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bz\Dropbox\Audrey\Monthly Comparisons\"/>
    </mc:Choice>
  </mc:AlternateContent>
  <xr:revisionPtr revIDLastSave="0" documentId="8_{E82705DE-4BDC-45ED-8C6C-A818F323BA26}" xr6:coauthVersionLast="47" xr6:coauthVersionMax="47" xr10:uidLastSave="{00000000-0000-0000-0000-000000000000}"/>
  <bookViews>
    <workbookView xWindow="-120" yWindow="-120" windowWidth="29040" windowHeight="16440" xr2:uid="{870AA785-914F-48EE-8554-EB9B5BD113A5}"/>
  </bookViews>
  <sheets>
    <sheet name="Sheet1" sheetId="1" r:id="rId1"/>
    <sheet name="steps" sheetId="2" r:id="rId2"/>
  </sheets>
  <definedNames>
    <definedName name="_xlnm._FilterDatabase" localSheetId="0">Sheet1!$A$4:$X$4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M95" i="1"/>
  <c r="N95" i="1"/>
  <c r="O95" i="1"/>
  <c r="P95" i="1"/>
  <c r="Q95" i="1"/>
  <c r="R95" i="1"/>
  <c r="S95" i="1"/>
  <c r="M96" i="1"/>
  <c r="N96" i="1"/>
  <c r="O96" i="1"/>
  <c r="P96" i="1"/>
  <c r="Q96" i="1"/>
  <c r="R96" i="1"/>
  <c r="S96" i="1"/>
  <c r="M97" i="1"/>
  <c r="N97" i="1"/>
  <c r="O97" i="1"/>
  <c r="P97" i="1"/>
  <c r="Q97" i="1"/>
  <c r="R97" i="1"/>
  <c r="S97" i="1"/>
  <c r="M98" i="1"/>
  <c r="N98" i="1"/>
  <c r="O98" i="1"/>
  <c r="P98" i="1"/>
  <c r="Q98" i="1"/>
  <c r="R98" i="1"/>
  <c r="S98" i="1"/>
  <c r="M99" i="1"/>
  <c r="N99" i="1"/>
  <c r="O99" i="1"/>
  <c r="P99" i="1"/>
  <c r="Q99" i="1"/>
  <c r="R99" i="1"/>
  <c r="S99" i="1"/>
  <c r="M100" i="1"/>
  <c r="N100" i="1"/>
  <c r="O100" i="1"/>
  <c r="P100" i="1"/>
  <c r="Q100" i="1"/>
  <c r="R100" i="1"/>
  <c r="S100" i="1"/>
  <c r="M101" i="1"/>
  <c r="N101" i="1"/>
  <c r="O101" i="1"/>
  <c r="P101" i="1"/>
  <c r="Q101" i="1"/>
  <c r="R101" i="1"/>
  <c r="S101" i="1"/>
  <c r="M102" i="1"/>
  <c r="N102" i="1"/>
  <c r="O102" i="1"/>
  <c r="P102" i="1"/>
  <c r="Q102" i="1"/>
  <c r="R102" i="1"/>
  <c r="S102" i="1"/>
  <c r="M103" i="1"/>
  <c r="N103" i="1"/>
  <c r="O103" i="1"/>
  <c r="P103" i="1"/>
  <c r="Q103" i="1"/>
  <c r="R103" i="1"/>
  <c r="S103" i="1"/>
  <c r="M104" i="1"/>
  <c r="N104" i="1"/>
  <c r="O104" i="1"/>
  <c r="P104" i="1"/>
  <c r="Q104" i="1"/>
  <c r="R104" i="1"/>
  <c r="S104" i="1"/>
  <c r="M105" i="1"/>
  <c r="N105" i="1"/>
  <c r="O105" i="1"/>
  <c r="P105" i="1"/>
  <c r="Q105" i="1"/>
  <c r="R105" i="1"/>
  <c r="S105" i="1"/>
  <c r="M106" i="1"/>
  <c r="N106" i="1"/>
  <c r="O106" i="1"/>
  <c r="P106" i="1"/>
  <c r="Q106" i="1"/>
  <c r="R106" i="1"/>
  <c r="S106" i="1"/>
  <c r="M107" i="1"/>
  <c r="N107" i="1"/>
  <c r="O107" i="1"/>
  <c r="P107" i="1"/>
  <c r="Q107" i="1"/>
  <c r="R107" i="1"/>
  <c r="S107" i="1"/>
  <c r="M108" i="1"/>
  <c r="N108" i="1"/>
  <c r="O108" i="1"/>
  <c r="P108" i="1"/>
  <c r="Q108" i="1"/>
  <c r="R108" i="1"/>
  <c r="S108" i="1"/>
  <c r="M109" i="1"/>
  <c r="N109" i="1"/>
  <c r="O109" i="1"/>
  <c r="P109" i="1"/>
  <c r="Q109" i="1"/>
  <c r="R109" i="1"/>
  <c r="S109" i="1"/>
  <c r="M110" i="1"/>
  <c r="N110" i="1"/>
  <c r="O110" i="1"/>
  <c r="P110" i="1"/>
  <c r="Q110" i="1"/>
  <c r="R110" i="1"/>
  <c r="S110" i="1"/>
  <c r="M111" i="1"/>
  <c r="N111" i="1"/>
  <c r="O111" i="1"/>
  <c r="P111" i="1"/>
  <c r="Q111" i="1"/>
  <c r="R111" i="1"/>
  <c r="S111" i="1"/>
  <c r="M112" i="1"/>
  <c r="N112" i="1"/>
  <c r="O112" i="1"/>
  <c r="P112" i="1"/>
  <c r="Q112" i="1"/>
  <c r="R112" i="1"/>
  <c r="S112" i="1"/>
  <c r="M113" i="1"/>
  <c r="N113" i="1"/>
  <c r="O113" i="1"/>
  <c r="P113" i="1"/>
  <c r="Q113" i="1"/>
  <c r="R113" i="1"/>
  <c r="S113" i="1"/>
  <c r="M114" i="1"/>
  <c r="N114" i="1"/>
  <c r="O114" i="1"/>
  <c r="P114" i="1"/>
  <c r="Q114" i="1"/>
  <c r="R114" i="1"/>
  <c r="S114" i="1"/>
  <c r="M115" i="1"/>
  <c r="N115" i="1"/>
  <c r="O115" i="1"/>
  <c r="P115" i="1"/>
  <c r="Q115" i="1"/>
  <c r="R115" i="1"/>
  <c r="S115" i="1"/>
  <c r="M116" i="1"/>
  <c r="N116" i="1"/>
  <c r="O116" i="1"/>
  <c r="P116" i="1"/>
  <c r="Q116" i="1"/>
  <c r="R116" i="1"/>
  <c r="S116" i="1"/>
  <c r="M117" i="1"/>
  <c r="N117" i="1"/>
  <c r="O117" i="1"/>
  <c r="P117" i="1"/>
  <c r="Q117" i="1"/>
  <c r="R117" i="1"/>
  <c r="S117" i="1"/>
  <c r="M118" i="1"/>
  <c r="N118" i="1"/>
  <c r="O118" i="1"/>
  <c r="P118" i="1"/>
  <c r="Q118" i="1"/>
  <c r="R118" i="1"/>
  <c r="S118" i="1"/>
  <c r="M119" i="1"/>
  <c r="N119" i="1"/>
  <c r="O119" i="1"/>
  <c r="P119" i="1"/>
  <c r="Q119" i="1"/>
  <c r="R119" i="1"/>
  <c r="S119" i="1"/>
  <c r="M120" i="1"/>
  <c r="N120" i="1"/>
  <c r="O120" i="1"/>
  <c r="P120" i="1"/>
  <c r="Q120" i="1"/>
  <c r="R120" i="1"/>
  <c r="S120" i="1"/>
  <c r="M121" i="1"/>
  <c r="N121" i="1"/>
  <c r="O121" i="1"/>
  <c r="P121" i="1"/>
  <c r="Q121" i="1"/>
  <c r="R121" i="1"/>
  <c r="S121" i="1"/>
  <c r="M122" i="1"/>
  <c r="N122" i="1"/>
  <c r="O122" i="1"/>
  <c r="P122" i="1"/>
  <c r="Q122" i="1"/>
  <c r="R122" i="1"/>
  <c r="S122" i="1"/>
  <c r="M123" i="1"/>
  <c r="N123" i="1"/>
  <c r="O123" i="1"/>
  <c r="P123" i="1"/>
  <c r="Q123" i="1"/>
  <c r="R123" i="1"/>
  <c r="S123" i="1"/>
  <c r="M124" i="1"/>
  <c r="N124" i="1"/>
  <c r="O124" i="1"/>
  <c r="P124" i="1"/>
  <c r="Q124" i="1"/>
  <c r="R124" i="1"/>
  <c r="S124" i="1"/>
  <c r="M125" i="1"/>
  <c r="N125" i="1"/>
  <c r="O125" i="1"/>
  <c r="P125" i="1"/>
  <c r="Q125" i="1"/>
  <c r="R125" i="1"/>
  <c r="S125" i="1"/>
  <c r="M126" i="1"/>
  <c r="N126" i="1"/>
  <c r="O126" i="1"/>
  <c r="P126" i="1"/>
  <c r="Q126" i="1"/>
  <c r="R126" i="1"/>
  <c r="S126" i="1"/>
  <c r="M127" i="1"/>
  <c r="N127" i="1"/>
  <c r="O127" i="1"/>
  <c r="P127" i="1"/>
  <c r="Q127" i="1"/>
  <c r="R127" i="1"/>
  <c r="S127" i="1"/>
  <c r="M128" i="1"/>
  <c r="N128" i="1"/>
  <c r="O128" i="1"/>
  <c r="P128" i="1"/>
  <c r="Q128" i="1"/>
  <c r="R128" i="1"/>
  <c r="S128" i="1"/>
  <c r="M129" i="1"/>
  <c r="N129" i="1"/>
  <c r="O129" i="1"/>
  <c r="P129" i="1"/>
  <c r="Q129" i="1"/>
  <c r="R129" i="1"/>
  <c r="S129" i="1"/>
  <c r="M130" i="1"/>
  <c r="N130" i="1"/>
  <c r="O130" i="1"/>
  <c r="P130" i="1"/>
  <c r="Q130" i="1"/>
  <c r="R130" i="1"/>
  <c r="S130" i="1"/>
  <c r="M131" i="1"/>
  <c r="N131" i="1"/>
  <c r="O131" i="1"/>
  <c r="P131" i="1"/>
  <c r="Q131" i="1"/>
  <c r="R131" i="1"/>
  <c r="S131" i="1"/>
  <c r="M132" i="1"/>
  <c r="N132" i="1"/>
  <c r="O132" i="1"/>
  <c r="P132" i="1"/>
  <c r="Q132" i="1"/>
  <c r="R132" i="1"/>
  <c r="S132" i="1"/>
  <c r="M133" i="1"/>
  <c r="N133" i="1"/>
  <c r="O133" i="1"/>
  <c r="P133" i="1"/>
  <c r="Q133" i="1"/>
  <c r="R133" i="1"/>
  <c r="S133" i="1"/>
  <c r="M134" i="1"/>
  <c r="N134" i="1"/>
  <c r="O134" i="1"/>
  <c r="P134" i="1"/>
  <c r="Q134" i="1"/>
  <c r="R134" i="1"/>
  <c r="S134" i="1"/>
  <c r="M135" i="1"/>
  <c r="N135" i="1"/>
  <c r="O135" i="1"/>
  <c r="P135" i="1"/>
  <c r="Q135" i="1"/>
  <c r="R135" i="1"/>
  <c r="S135" i="1"/>
  <c r="M136" i="1"/>
  <c r="N136" i="1"/>
  <c r="O136" i="1"/>
  <c r="P136" i="1"/>
  <c r="Q136" i="1"/>
  <c r="R136" i="1"/>
  <c r="S136" i="1"/>
  <c r="M137" i="1"/>
  <c r="N137" i="1"/>
  <c r="O137" i="1"/>
  <c r="P137" i="1"/>
  <c r="Q137" i="1"/>
  <c r="R137" i="1"/>
  <c r="S137" i="1"/>
  <c r="M138" i="1"/>
  <c r="N138" i="1"/>
  <c r="O138" i="1"/>
  <c r="P138" i="1"/>
  <c r="Q138" i="1"/>
  <c r="R138" i="1"/>
  <c r="S138" i="1"/>
  <c r="M139" i="1"/>
  <c r="N139" i="1"/>
  <c r="O139" i="1"/>
  <c r="P139" i="1"/>
  <c r="Q139" i="1"/>
  <c r="R139" i="1"/>
  <c r="S139" i="1"/>
  <c r="M140" i="1"/>
  <c r="N140" i="1"/>
  <c r="O140" i="1"/>
  <c r="P140" i="1"/>
  <c r="Q140" i="1"/>
  <c r="R140" i="1"/>
  <c r="S140" i="1"/>
  <c r="M141" i="1"/>
  <c r="N141" i="1"/>
  <c r="O141" i="1"/>
  <c r="P141" i="1"/>
  <c r="Q141" i="1"/>
  <c r="R141" i="1"/>
  <c r="S141" i="1"/>
  <c r="M142" i="1"/>
  <c r="N142" i="1"/>
  <c r="O142" i="1"/>
  <c r="P142" i="1"/>
  <c r="Q142" i="1"/>
  <c r="R142" i="1"/>
  <c r="S142" i="1"/>
  <c r="M143" i="1"/>
  <c r="N143" i="1"/>
  <c r="O143" i="1"/>
  <c r="P143" i="1"/>
  <c r="Q143" i="1"/>
  <c r="R143" i="1"/>
  <c r="S143" i="1"/>
  <c r="M144" i="1"/>
  <c r="N144" i="1"/>
  <c r="O144" i="1"/>
  <c r="P144" i="1"/>
  <c r="Q144" i="1"/>
  <c r="R144" i="1"/>
  <c r="S144" i="1"/>
  <c r="M145" i="1"/>
  <c r="N145" i="1"/>
  <c r="O145" i="1"/>
  <c r="P145" i="1"/>
  <c r="Q145" i="1"/>
  <c r="R145" i="1"/>
  <c r="S145" i="1"/>
  <c r="M146" i="1"/>
  <c r="N146" i="1"/>
  <c r="O146" i="1"/>
  <c r="P146" i="1"/>
  <c r="Q146" i="1"/>
  <c r="R146" i="1"/>
  <c r="S146" i="1"/>
  <c r="M147" i="1"/>
  <c r="N147" i="1"/>
  <c r="O147" i="1"/>
  <c r="P147" i="1"/>
  <c r="Q147" i="1"/>
  <c r="R147" i="1"/>
  <c r="S147" i="1"/>
  <c r="M148" i="1"/>
  <c r="N148" i="1"/>
  <c r="O148" i="1"/>
  <c r="P148" i="1"/>
  <c r="Q148" i="1"/>
  <c r="R148" i="1"/>
  <c r="S148" i="1"/>
  <c r="M149" i="1"/>
  <c r="N149" i="1"/>
  <c r="O149" i="1"/>
  <c r="P149" i="1"/>
  <c r="Q149" i="1"/>
  <c r="R149" i="1"/>
  <c r="S149" i="1"/>
  <c r="M150" i="1"/>
  <c r="N150" i="1"/>
  <c r="O150" i="1"/>
  <c r="P150" i="1"/>
  <c r="Q150" i="1"/>
  <c r="R150" i="1"/>
  <c r="S150" i="1"/>
  <c r="M151" i="1"/>
  <c r="N151" i="1"/>
  <c r="O151" i="1"/>
  <c r="P151" i="1"/>
  <c r="Q151" i="1"/>
  <c r="R151" i="1"/>
  <c r="S151" i="1"/>
  <c r="M152" i="1"/>
  <c r="N152" i="1"/>
  <c r="O152" i="1"/>
  <c r="P152" i="1"/>
  <c r="Q152" i="1"/>
  <c r="R152" i="1"/>
  <c r="S152" i="1"/>
  <c r="M153" i="1"/>
  <c r="N153" i="1"/>
  <c r="O153" i="1"/>
  <c r="P153" i="1"/>
  <c r="Q153" i="1"/>
  <c r="R153" i="1"/>
  <c r="S153" i="1"/>
  <c r="M154" i="1"/>
  <c r="N154" i="1"/>
  <c r="O154" i="1"/>
  <c r="P154" i="1"/>
  <c r="Q154" i="1"/>
  <c r="R154" i="1"/>
  <c r="S154" i="1"/>
  <c r="M155" i="1"/>
  <c r="N155" i="1"/>
  <c r="O155" i="1"/>
  <c r="P155" i="1"/>
  <c r="Q155" i="1"/>
  <c r="R155" i="1"/>
  <c r="S155" i="1"/>
  <c r="M156" i="1"/>
  <c r="N156" i="1"/>
  <c r="O156" i="1"/>
  <c r="P156" i="1"/>
  <c r="Q156" i="1"/>
  <c r="R156" i="1"/>
  <c r="S156" i="1"/>
  <c r="M157" i="1"/>
  <c r="N157" i="1"/>
  <c r="O157" i="1"/>
  <c r="P157" i="1"/>
  <c r="Q157" i="1"/>
  <c r="R157" i="1"/>
  <c r="S157" i="1"/>
  <c r="M158" i="1"/>
  <c r="N158" i="1"/>
  <c r="O158" i="1"/>
  <c r="P158" i="1"/>
  <c r="Q158" i="1"/>
  <c r="R158" i="1"/>
  <c r="S158" i="1"/>
  <c r="M159" i="1"/>
  <c r="N159" i="1"/>
  <c r="O159" i="1"/>
  <c r="P159" i="1"/>
  <c r="Q159" i="1"/>
  <c r="R159" i="1"/>
  <c r="S159" i="1"/>
  <c r="M160" i="1"/>
  <c r="N160" i="1"/>
  <c r="O160" i="1"/>
  <c r="P160" i="1"/>
  <c r="Q160" i="1"/>
  <c r="R160" i="1"/>
  <c r="S160" i="1"/>
  <c r="M161" i="1"/>
  <c r="N161" i="1"/>
  <c r="O161" i="1"/>
  <c r="P161" i="1"/>
  <c r="Q161" i="1"/>
  <c r="R161" i="1"/>
  <c r="S161" i="1"/>
  <c r="M162" i="1"/>
  <c r="N162" i="1"/>
  <c r="O162" i="1"/>
  <c r="P162" i="1"/>
  <c r="Q162" i="1"/>
  <c r="R162" i="1"/>
  <c r="S162" i="1"/>
  <c r="M163" i="1"/>
  <c r="N163" i="1"/>
  <c r="O163" i="1"/>
  <c r="P163" i="1"/>
  <c r="Q163" i="1"/>
  <c r="R163" i="1"/>
  <c r="S163" i="1"/>
  <c r="M164" i="1"/>
  <c r="N164" i="1"/>
  <c r="O164" i="1"/>
  <c r="P164" i="1"/>
  <c r="Q164" i="1"/>
  <c r="R164" i="1"/>
  <c r="S164" i="1"/>
  <c r="M165" i="1"/>
  <c r="N165" i="1"/>
  <c r="O165" i="1"/>
  <c r="P165" i="1"/>
  <c r="Q165" i="1"/>
  <c r="R165" i="1"/>
  <c r="S165" i="1"/>
  <c r="M166" i="1"/>
  <c r="N166" i="1"/>
  <c r="O166" i="1"/>
  <c r="P166" i="1"/>
  <c r="Q166" i="1"/>
  <c r="R166" i="1"/>
  <c r="S166" i="1"/>
  <c r="M167" i="1"/>
  <c r="N167" i="1"/>
  <c r="O167" i="1"/>
  <c r="P167" i="1"/>
  <c r="Q167" i="1"/>
  <c r="R167" i="1"/>
  <c r="S167" i="1"/>
  <c r="M168" i="1"/>
  <c r="N168" i="1"/>
  <c r="O168" i="1"/>
  <c r="P168" i="1"/>
  <c r="Q168" i="1"/>
  <c r="R168" i="1"/>
  <c r="S168" i="1"/>
  <c r="M169" i="1"/>
  <c r="N169" i="1"/>
  <c r="O169" i="1"/>
  <c r="P169" i="1"/>
  <c r="Q169" i="1"/>
  <c r="R169" i="1"/>
  <c r="S169" i="1"/>
  <c r="M170" i="1"/>
  <c r="N170" i="1"/>
  <c r="O170" i="1"/>
  <c r="P170" i="1"/>
  <c r="Q170" i="1"/>
  <c r="R170" i="1"/>
  <c r="S170" i="1"/>
  <c r="M171" i="1"/>
  <c r="N171" i="1"/>
  <c r="O171" i="1"/>
  <c r="P171" i="1"/>
  <c r="Q171" i="1"/>
  <c r="R171" i="1"/>
  <c r="S171" i="1"/>
  <c r="M172" i="1"/>
  <c r="N172" i="1"/>
  <c r="O172" i="1"/>
  <c r="P172" i="1"/>
  <c r="Q172" i="1"/>
  <c r="R172" i="1"/>
  <c r="S172" i="1"/>
  <c r="M173" i="1"/>
  <c r="N173" i="1"/>
  <c r="O173" i="1"/>
  <c r="P173" i="1"/>
  <c r="Q173" i="1"/>
  <c r="R173" i="1"/>
  <c r="S173" i="1"/>
  <c r="M174" i="1"/>
  <c r="N174" i="1"/>
  <c r="O174" i="1"/>
  <c r="P174" i="1"/>
  <c r="Q174" i="1"/>
  <c r="R174" i="1"/>
  <c r="S174" i="1"/>
  <c r="M175" i="1"/>
  <c r="N175" i="1"/>
  <c r="O175" i="1"/>
  <c r="P175" i="1"/>
  <c r="Q175" i="1"/>
  <c r="R175" i="1"/>
  <c r="S175" i="1"/>
  <c r="M176" i="1"/>
  <c r="N176" i="1"/>
  <c r="O176" i="1"/>
  <c r="P176" i="1"/>
  <c r="Q176" i="1"/>
  <c r="R176" i="1"/>
  <c r="S176" i="1"/>
  <c r="M177" i="1"/>
  <c r="N177" i="1"/>
  <c r="O177" i="1"/>
  <c r="P177" i="1"/>
  <c r="Q177" i="1"/>
  <c r="R177" i="1"/>
  <c r="S177" i="1"/>
  <c r="M178" i="1"/>
  <c r="N178" i="1"/>
  <c r="O178" i="1"/>
  <c r="P178" i="1"/>
  <c r="Q178" i="1"/>
  <c r="R178" i="1"/>
  <c r="S178" i="1"/>
  <c r="M179" i="1"/>
  <c r="N179" i="1"/>
  <c r="O179" i="1"/>
  <c r="P179" i="1"/>
  <c r="Q179" i="1"/>
  <c r="R179" i="1"/>
  <c r="S179" i="1"/>
  <c r="M180" i="1"/>
  <c r="N180" i="1"/>
  <c r="O180" i="1"/>
  <c r="P180" i="1"/>
  <c r="Q180" i="1"/>
  <c r="R180" i="1"/>
  <c r="S180" i="1"/>
  <c r="M181" i="1"/>
  <c r="N181" i="1"/>
  <c r="O181" i="1"/>
  <c r="P181" i="1"/>
  <c r="Q181" i="1"/>
  <c r="R181" i="1"/>
  <c r="S181" i="1"/>
  <c r="M182" i="1"/>
  <c r="N182" i="1"/>
  <c r="O182" i="1"/>
  <c r="P182" i="1"/>
  <c r="Q182" i="1"/>
  <c r="R182" i="1"/>
  <c r="S182" i="1"/>
  <c r="M183" i="1"/>
  <c r="N183" i="1"/>
  <c r="O183" i="1"/>
  <c r="P183" i="1"/>
  <c r="Q183" i="1"/>
  <c r="R183" i="1"/>
  <c r="S183" i="1"/>
  <c r="M184" i="1"/>
  <c r="N184" i="1"/>
  <c r="O184" i="1"/>
  <c r="P184" i="1"/>
  <c r="Q184" i="1"/>
  <c r="R184" i="1"/>
  <c r="S184" i="1"/>
  <c r="M185" i="1"/>
  <c r="N185" i="1"/>
  <c r="O185" i="1"/>
  <c r="P185" i="1"/>
  <c r="Q185" i="1"/>
  <c r="R185" i="1"/>
  <c r="S185" i="1"/>
  <c r="M186" i="1"/>
  <c r="N186" i="1"/>
  <c r="O186" i="1"/>
  <c r="P186" i="1"/>
  <c r="Q186" i="1"/>
  <c r="R186" i="1"/>
  <c r="S186" i="1"/>
  <c r="M187" i="1"/>
  <c r="N187" i="1"/>
  <c r="O187" i="1"/>
  <c r="P187" i="1"/>
  <c r="Q187" i="1"/>
  <c r="R187" i="1"/>
  <c r="S187" i="1"/>
  <c r="M188" i="1"/>
  <c r="N188" i="1"/>
  <c r="O188" i="1"/>
  <c r="P188" i="1"/>
  <c r="Q188" i="1"/>
  <c r="R188" i="1"/>
  <c r="S188" i="1"/>
  <c r="M189" i="1"/>
  <c r="N189" i="1"/>
  <c r="O189" i="1"/>
  <c r="P189" i="1"/>
  <c r="Q189" i="1"/>
  <c r="R189" i="1"/>
  <c r="S189" i="1"/>
  <c r="M190" i="1"/>
  <c r="N190" i="1"/>
  <c r="O190" i="1"/>
  <c r="P190" i="1"/>
  <c r="Q190" i="1"/>
  <c r="R190" i="1"/>
  <c r="S190" i="1"/>
  <c r="M191" i="1"/>
  <c r="N191" i="1"/>
  <c r="O191" i="1"/>
  <c r="P191" i="1"/>
  <c r="Q191" i="1"/>
  <c r="R191" i="1"/>
  <c r="S191" i="1"/>
  <c r="M192" i="1"/>
  <c r="N192" i="1"/>
  <c r="O192" i="1"/>
  <c r="P192" i="1"/>
  <c r="Q192" i="1"/>
  <c r="R192" i="1"/>
  <c r="S192" i="1"/>
  <c r="M193" i="1"/>
  <c r="N193" i="1"/>
  <c r="O193" i="1"/>
  <c r="P193" i="1"/>
  <c r="Q193" i="1"/>
  <c r="R193" i="1"/>
  <c r="S193" i="1"/>
  <c r="M194" i="1"/>
  <c r="N194" i="1"/>
  <c r="O194" i="1"/>
  <c r="P194" i="1"/>
  <c r="Q194" i="1"/>
  <c r="R194" i="1"/>
  <c r="S194" i="1"/>
  <c r="M195" i="1"/>
  <c r="N195" i="1"/>
  <c r="O195" i="1"/>
  <c r="P195" i="1"/>
  <c r="Q195" i="1"/>
  <c r="R195" i="1"/>
  <c r="S195" i="1"/>
  <c r="M196" i="1"/>
  <c r="N196" i="1"/>
  <c r="O196" i="1"/>
  <c r="P196" i="1"/>
  <c r="Q196" i="1"/>
  <c r="R196" i="1"/>
  <c r="S196" i="1"/>
  <c r="M197" i="1"/>
  <c r="N197" i="1"/>
  <c r="O197" i="1"/>
  <c r="P197" i="1"/>
  <c r="Q197" i="1"/>
  <c r="R197" i="1"/>
  <c r="S197" i="1"/>
  <c r="M198" i="1"/>
  <c r="N198" i="1"/>
  <c r="O198" i="1"/>
  <c r="P198" i="1"/>
  <c r="Q198" i="1"/>
  <c r="R198" i="1"/>
  <c r="S198" i="1"/>
  <c r="M199" i="1"/>
  <c r="N199" i="1"/>
  <c r="O199" i="1"/>
  <c r="P199" i="1"/>
  <c r="Q199" i="1"/>
  <c r="R199" i="1"/>
  <c r="S199" i="1"/>
  <c r="M200" i="1"/>
  <c r="N200" i="1"/>
  <c r="O200" i="1"/>
  <c r="P200" i="1"/>
  <c r="Q200" i="1"/>
  <c r="R200" i="1"/>
  <c r="S200" i="1"/>
  <c r="M201" i="1"/>
  <c r="N201" i="1"/>
  <c r="O201" i="1"/>
  <c r="P201" i="1"/>
  <c r="Q201" i="1"/>
  <c r="R201" i="1"/>
  <c r="S201" i="1"/>
  <c r="M202" i="1"/>
  <c r="N202" i="1"/>
  <c r="O202" i="1"/>
  <c r="P202" i="1"/>
  <c r="Q202" i="1"/>
  <c r="R202" i="1"/>
  <c r="S202" i="1"/>
  <c r="M203" i="1"/>
  <c r="N203" i="1"/>
  <c r="O203" i="1"/>
  <c r="P203" i="1"/>
  <c r="Q203" i="1"/>
  <c r="R203" i="1"/>
  <c r="S203" i="1"/>
  <c r="M204" i="1"/>
  <c r="N204" i="1"/>
  <c r="O204" i="1"/>
  <c r="P204" i="1"/>
  <c r="Q204" i="1"/>
  <c r="R204" i="1"/>
  <c r="S204" i="1"/>
  <c r="M205" i="1"/>
  <c r="N205" i="1"/>
  <c r="O205" i="1"/>
  <c r="P205" i="1"/>
  <c r="Q205" i="1"/>
  <c r="R205" i="1"/>
  <c r="S205" i="1"/>
  <c r="M206" i="1"/>
  <c r="N206" i="1"/>
  <c r="O206" i="1"/>
  <c r="P206" i="1"/>
  <c r="Q206" i="1"/>
  <c r="R206" i="1"/>
  <c r="S206" i="1"/>
  <c r="M207" i="1"/>
  <c r="N207" i="1"/>
  <c r="O207" i="1"/>
  <c r="P207" i="1"/>
  <c r="Q207" i="1"/>
  <c r="R207" i="1"/>
  <c r="S207" i="1"/>
  <c r="M208" i="1"/>
  <c r="N208" i="1"/>
  <c r="O208" i="1"/>
  <c r="P208" i="1"/>
  <c r="Q208" i="1"/>
  <c r="R208" i="1"/>
  <c r="S208" i="1"/>
  <c r="M209" i="1"/>
  <c r="N209" i="1"/>
  <c r="O209" i="1"/>
  <c r="P209" i="1"/>
  <c r="Q209" i="1"/>
  <c r="R209" i="1"/>
  <c r="S209" i="1"/>
  <c r="M210" i="1"/>
  <c r="N210" i="1"/>
  <c r="O210" i="1"/>
  <c r="P210" i="1"/>
  <c r="Q210" i="1"/>
  <c r="R210" i="1"/>
  <c r="S210" i="1"/>
  <c r="M211" i="1"/>
  <c r="N211" i="1"/>
  <c r="O211" i="1"/>
  <c r="P211" i="1"/>
  <c r="Q211" i="1"/>
  <c r="R211" i="1"/>
  <c r="S211" i="1"/>
  <c r="M212" i="1"/>
  <c r="N212" i="1"/>
  <c r="O212" i="1"/>
  <c r="P212" i="1"/>
  <c r="Q212" i="1"/>
  <c r="R212" i="1"/>
  <c r="S212" i="1"/>
  <c r="M213" i="1"/>
  <c r="N213" i="1"/>
  <c r="O213" i="1"/>
  <c r="P213" i="1"/>
  <c r="Q213" i="1"/>
  <c r="R213" i="1"/>
  <c r="S213" i="1"/>
  <c r="M214" i="1"/>
  <c r="N214" i="1"/>
  <c r="O214" i="1"/>
  <c r="P214" i="1"/>
  <c r="Q214" i="1"/>
  <c r="R214" i="1"/>
  <c r="S214" i="1"/>
  <c r="M215" i="1"/>
  <c r="N215" i="1"/>
  <c r="O215" i="1"/>
  <c r="P215" i="1"/>
  <c r="Q215" i="1"/>
  <c r="R215" i="1"/>
  <c r="S215" i="1"/>
  <c r="M216" i="1"/>
  <c r="N216" i="1"/>
  <c r="O216" i="1"/>
  <c r="P216" i="1"/>
  <c r="Q216" i="1"/>
  <c r="R216" i="1"/>
  <c r="S216" i="1"/>
  <c r="M217" i="1"/>
  <c r="N217" i="1"/>
  <c r="O217" i="1"/>
  <c r="P217" i="1"/>
  <c r="Q217" i="1"/>
  <c r="R217" i="1"/>
  <c r="S217" i="1"/>
  <c r="M218" i="1"/>
  <c r="N218" i="1"/>
  <c r="O218" i="1"/>
  <c r="P218" i="1"/>
  <c r="Q218" i="1"/>
  <c r="R218" i="1"/>
  <c r="S218" i="1"/>
  <c r="M219" i="1"/>
  <c r="N219" i="1"/>
  <c r="O219" i="1"/>
  <c r="P219" i="1"/>
  <c r="Q219" i="1"/>
  <c r="R219" i="1"/>
  <c r="S219" i="1"/>
  <c r="M220" i="1"/>
  <c r="N220" i="1"/>
  <c r="O220" i="1"/>
  <c r="P220" i="1"/>
  <c r="Q220" i="1"/>
  <c r="R220" i="1"/>
  <c r="S220" i="1"/>
  <c r="M221" i="1"/>
  <c r="N221" i="1"/>
  <c r="O221" i="1"/>
  <c r="P221" i="1"/>
  <c r="Q221" i="1"/>
  <c r="R221" i="1"/>
  <c r="S221" i="1"/>
  <c r="M222" i="1"/>
  <c r="N222" i="1"/>
  <c r="O222" i="1"/>
  <c r="P222" i="1"/>
  <c r="Q222" i="1"/>
  <c r="R222" i="1"/>
  <c r="S222" i="1"/>
  <c r="M223" i="1"/>
  <c r="N223" i="1"/>
  <c r="O223" i="1"/>
  <c r="P223" i="1"/>
  <c r="Q223" i="1"/>
  <c r="R223" i="1"/>
  <c r="S223" i="1"/>
  <c r="M224" i="1"/>
  <c r="N224" i="1"/>
  <c r="O224" i="1"/>
  <c r="P224" i="1"/>
  <c r="Q224" i="1"/>
  <c r="R224" i="1"/>
  <c r="S224" i="1"/>
  <c r="M225" i="1"/>
  <c r="N225" i="1"/>
  <c r="O225" i="1"/>
  <c r="P225" i="1"/>
  <c r="Q225" i="1"/>
  <c r="R225" i="1"/>
  <c r="S225" i="1"/>
  <c r="M226" i="1"/>
  <c r="N226" i="1"/>
  <c r="O226" i="1"/>
  <c r="P226" i="1"/>
  <c r="Q226" i="1"/>
  <c r="R226" i="1"/>
  <c r="S226" i="1"/>
  <c r="M227" i="1"/>
  <c r="N227" i="1"/>
  <c r="O227" i="1"/>
  <c r="P227" i="1"/>
  <c r="Q227" i="1"/>
  <c r="R227" i="1"/>
  <c r="S227" i="1"/>
  <c r="M228" i="1"/>
  <c r="N228" i="1"/>
  <c r="O228" i="1"/>
  <c r="P228" i="1"/>
  <c r="Q228" i="1"/>
  <c r="R228" i="1"/>
  <c r="S228" i="1"/>
  <c r="M229" i="1"/>
  <c r="N229" i="1"/>
  <c r="O229" i="1"/>
  <c r="P229" i="1"/>
  <c r="Q229" i="1"/>
  <c r="R229" i="1"/>
  <c r="S229" i="1"/>
  <c r="M230" i="1"/>
  <c r="N230" i="1"/>
  <c r="O230" i="1"/>
  <c r="P230" i="1"/>
  <c r="Q230" i="1"/>
  <c r="R230" i="1"/>
  <c r="S230" i="1"/>
  <c r="M231" i="1"/>
  <c r="N231" i="1"/>
  <c r="O231" i="1"/>
  <c r="P231" i="1"/>
  <c r="Q231" i="1"/>
  <c r="R231" i="1"/>
  <c r="S231" i="1"/>
  <c r="M232" i="1"/>
  <c r="N232" i="1"/>
  <c r="O232" i="1"/>
  <c r="P232" i="1"/>
  <c r="Q232" i="1"/>
  <c r="R232" i="1"/>
  <c r="S232" i="1"/>
  <c r="M233" i="1"/>
  <c r="N233" i="1"/>
  <c r="O233" i="1"/>
  <c r="P233" i="1"/>
  <c r="Q233" i="1"/>
  <c r="R233" i="1"/>
  <c r="S233" i="1"/>
  <c r="M234" i="1"/>
  <c r="N234" i="1"/>
  <c r="O234" i="1"/>
  <c r="P234" i="1"/>
  <c r="Q234" i="1"/>
  <c r="R234" i="1"/>
  <c r="S234" i="1"/>
  <c r="M235" i="1"/>
  <c r="N235" i="1"/>
  <c r="O235" i="1"/>
  <c r="P235" i="1"/>
  <c r="Q235" i="1"/>
  <c r="R235" i="1"/>
  <c r="S235" i="1"/>
  <c r="M236" i="1"/>
  <c r="N236" i="1"/>
  <c r="O236" i="1"/>
  <c r="P236" i="1"/>
  <c r="Q236" i="1"/>
  <c r="R236" i="1"/>
  <c r="S236" i="1"/>
  <c r="M237" i="1"/>
  <c r="N237" i="1"/>
  <c r="O237" i="1"/>
  <c r="P237" i="1"/>
  <c r="Q237" i="1"/>
  <c r="R237" i="1"/>
  <c r="S237" i="1"/>
  <c r="M238" i="1"/>
  <c r="N238" i="1"/>
  <c r="O238" i="1"/>
  <c r="P238" i="1"/>
  <c r="Q238" i="1"/>
  <c r="R238" i="1"/>
  <c r="S238" i="1"/>
  <c r="M239" i="1"/>
  <c r="N239" i="1"/>
  <c r="O239" i="1"/>
  <c r="P239" i="1"/>
  <c r="Q239" i="1"/>
  <c r="R239" i="1"/>
  <c r="S239" i="1"/>
  <c r="M240" i="1"/>
  <c r="N240" i="1"/>
  <c r="O240" i="1"/>
  <c r="P240" i="1"/>
  <c r="Q240" i="1"/>
  <c r="R240" i="1"/>
  <c r="S240" i="1"/>
  <c r="M241" i="1"/>
  <c r="N241" i="1"/>
  <c r="O241" i="1"/>
  <c r="P241" i="1"/>
  <c r="Q241" i="1"/>
  <c r="R241" i="1"/>
  <c r="S241" i="1"/>
  <c r="M242" i="1"/>
  <c r="N242" i="1"/>
  <c r="O242" i="1"/>
  <c r="P242" i="1"/>
  <c r="Q242" i="1"/>
  <c r="R242" i="1"/>
  <c r="S242" i="1"/>
  <c r="M243" i="1"/>
  <c r="N243" i="1"/>
  <c r="O243" i="1"/>
  <c r="P243" i="1"/>
  <c r="Q243" i="1"/>
  <c r="R243" i="1"/>
  <c r="S243" i="1"/>
  <c r="M244" i="1"/>
  <c r="N244" i="1"/>
  <c r="O244" i="1"/>
  <c r="P244" i="1"/>
  <c r="Q244" i="1"/>
  <c r="R244" i="1"/>
  <c r="S244" i="1"/>
  <c r="M245" i="1"/>
  <c r="N245" i="1"/>
  <c r="O245" i="1"/>
  <c r="P245" i="1"/>
  <c r="Q245" i="1"/>
  <c r="R245" i="1"/>
  <c r="S245" i="1"/>
  <c r="M246" i="1"/>
  <c r="N246" i="1"/>
  <c r="O246" i="1"/>
  <c r="P246" i="1"/>
  <c r="Q246" i="1"/>
  <c r="R246" i="1"/>
  <c r="S246" i="1"/>
  <c r="M247" i="1"/>
  <c r="N247" i="1"/>
  <c r="O247" i="1"/>
  <c r="P247" i="1"/>
  <c r="Q247" i="1"/>
  <c r="R247" i="1"/>
  <c r="S247" i="1"/>
  <c r="M248" i="1"/>
  <c r="N248" i="1"/>
  <c r="O248" i="1"/>
  <c r="P248" i="1"/>
  <c r="Q248" i="1"/>
  <c r="R248" i="1"/>
  <c r="S248" i="1"/>
  <c r="M249" i="1"/>
  <c r="N249" i="1"/>
  <c r="O249" i="1"/>
  <c r="P249" i="1"/>
  <c r="Q249" i="1"/>
  <c r="R249" i="1"/>
  <c r="S249" i="1"/>
  <c r="M250" i="1"/>
  <c r="N250" i="1"/>
  <c r="O250" i="1"/>
  <c r="P250" i="1"/>
  <c r="Q250" i="1"/>
  <c r="R250" i="1"/>
  <c r="S250" i="1"/>
  <c r="M251" i="1"/>
  <c r="N251" i="1"/>
  <c r="O251" i="1"/>
  <c r="P251" i="1"/>
  <c r="Q251" i="1"/>
  <c r="R251" i="1"/>
  <c r="S251" i="1"/>
  <c r="M252" i="1"/>
  <c r="N252" i="1"/>
  <c r="O252" i="1"/>
  <c r="P252" i="1"/>
  <c r="Q252" i="1"/>
  <c r="R252" i="1"/>
  <c r="S252" i="1"/>
  <c r="M253" i="1"/>
  <c r="N253" i="1"/>
  <c r="O253" i="1"/>
  <c r="P253" i="1"/>
  <c r="Q253" i="1"/>
  <c r="R253" i="1"/>
  <c r="S253" i="1"/>
  <c r="M254" i="1"/>
  <c r="N254" i="1"/>
  <c r="O254" i="1"/>
  <c r="P254" i="1"/>
  <c r="Q254" i="1"/>
  <c r="R254" i="1"/>
  <c r="S254" i="1"/>
  <c r="M255" i="1"/>
  <c r="N255" i="1"/>
  <c r="O255" i="1"/>
  <c r="P255" i="1"/>
  <c r="Q255" i="1"/>
  <c r="R255" i="1"/>
  <c r="S255" i="1"/>
  <c r="M256" i="1"/>
  <c r="N256" i="1"/>
  <c r="O256" i="1"/>
  <c r="P256" i="1"/>
  <c r="Q256" i="1"/>
  <c r="R256" i="1"/>
  <c r="S256" i="1"/>
  <c r="M257" i="1"/>
  <c r="N257" i="1"/>
  <c r="O257" i="1"/>
  <c r="P257" i="1"/>
  <c r="Q257" i="1"/>
  <c r="R257" i="1"/>
  <c r="S257" i="1"/>
  <c r="M258" i="1"/>
  <c r="N258" i="1"/>
  <c r="O258" i="1"/>
  <c r="P258" i="1"/>
  <c r="Q258" i="1"/>
  <c r="R258" i="1"/>
  <c r="S258" i="1"/>
  <c r="M259" i="1"/>
  <c r="N259" i="1"/>
  <c r="O259" i="1"/>
  <c r="P259" i="1"/>
  <c r="Q259" i="1"/>
  <c r="R259" i="1"/>
  <c r="S259" i="1"/>
  <c r="M260" i="1"/>
  <c r="N260" i="1"/>
  <c r="O260" i="1"/>
  <c r="P260" i="1"/>
  <c r="Q260" i="1"/>
  <c r="R260" i="1"/>
  <c r="S260" i="1"/>
  <c r="M261" i="1"/>
  <c r="N261" i="1"/>
  <c r="O261" i="1"/>
  <c r="P261" i="1"/>
  <c r="Q261" i="1"/>
  <c r="R261" i="1"/>
  <c r="S261" i="1"/>
  <c r="M262" i="1"/>
  <c r="N262" i="1"/>
  <c r="O262" i="1"/>
  <c r="P262" i="1"/>
  <c r="Q262" i="1"/>
  <c r="R262" i="1"/>
  <c r="S262" i="1"/>
  <c r="M263" i="1"/>
  <c r="N263" i="1"/>
  <c r="O263" i="1"/>
  <c r="P263" i="1"/>
  <c r="Q263" i="1"/>
  <c r="R263" i="1"/>
  <c r="S263" i="1"/>
  <c r="M264" i="1"/>
  <c r="N264" i="1"/>
  <c r="O264" i="1"/>
  <c r="P264" i="1"/>
  <c r="Q264" i="1"/>
  <c r="R264" i="1"/>
  <c r="S264" i="1"/>
  <c r="M265" i="1"/>
  <c r="N265" i="1"/>
  <c r="O265" i="1"/>
  <c r="P265" i="1"/>
  <c r="Q265" i="1"/>
  <c r="R265" i="1"/>
  <c r="S265" i="1"/>
  <c r="M266" i="1"/>
  <c r="N266" i="1"/>
  <c r="O266" i="1"/>
  <c r="P266" i="1"/>
  <c r="Q266" i="1"/>
  <c r="R266" i="1"/>
  <c r="S266" i="1"/>
  <c r="M267" i="1"/>
  <c r="N267" i="1"/>
  <c r="O267" i="1"/>
  <c r="P267" i="1"/>
  <c r="Q267" i="1"/>
  <c r="R267" i="1"/>
  <c r="S267" i="1"/>
  <c r="M268" i="1"/>
  <c r="N268" i="1"/>
  <c r="O268" i="1"/>
  <c r="P268" i="1"/>
  <c r="Q268" i="1"/>
  <c r="R268" i="1"/>
  <c r="S268" i="1"/>
  <c r="M269" i="1"/>
  <c r="N269" i="1"/>
  <c r="O269" i="1"/>
  <c r="P269" i="1"/>
  <c r="Q269" i="1"/>
  <c r="R269" i="1"/>
  <c r="S269" i="1"/>
  <c r="M270" i="1"/>
  <c r="N270" i="1"/>
  <c r="O270" i="1"/>
  <c r="P270" i="1"/>
  <c r="Q270" i="1"/>
  <c r="R270" i="1"/>
  <c r="S270" i="1"/>
  <c r="M271" i="1"/>
  <c r="N271" i="1"/>
  <c r="O271" i="1"/>
  <c r="P271" i="1"/>
  <c r="Q271" i="1"/>
  <c r="R271" i="1"/>
  <c r="S271" i="1"/>
  <c r="M272" i="1"/>
  <c r="N272" i="1"/>
  <c r="O272" i="1"/>
  <c r="P272" i="1"/>
  <c r="Q272" i="1"/>
  <c r="R272" i="1"/>
  <c r="S272" i="1"/>
  <c r="M273" i="1"/>
  <c r="N273" i="1"/>
  <c r="O273" i="1"/>
  <c r="P273" i="1"/>
  <c r="Q273" i="1"/>
  <c r="R273" i="1"/>
  <c r="S273" i="1"/>
  <c r="M274" i="1"/>
  <c r="N274" i="1"/>
  <c r="O274" i="1"/>
  <c r="P274" i="1"/>
  <c r="Q274" i="1"/>
  <c r="R274" i="1"/>
  <c r="S274" i="1"/>
  <c r="M275" i="1"/>
  <c r="N275" i="1"/>
  <c r="O275" i="1"/>
  <c r="P275" i="1"/>
  <c r="Q275" i="1"/>
  <c r="R275" i="1"/>
  <c r="S275" i="1"/>
  <c r="M276" i="1"/>
  <c r="N276" i="1"/>
  <c r="O276" i="1"/>
  <c r="P276" i="1"/>
  <c r="Q276" i="1"/>
  <c r="R276" i="1"/>
  <c r="S276" i="1"/>
  <c r="M277" i="1"/>
  <c r="N277" i="1"/>
  <c r="O277" i="1"/>
  <c r="P277" i="1"/>
  <c r="Q277" i="1"/>
  <c r="R277" i="1"/>
  <c r="S277" i="1"/>
  <c r="M278" i="1"/>
  <c r="N278" i="1"/>
  <c r="O278" i="1"/>
  <c r="P278" i="1"/>
  <c r="Q278" i="1"/>
  <c r="R278" i="1"/>
  <c r="S278" i="1"/>
  <c r="M279" i="1"/>
  <c r="N279" i="1"/>
  <c r="O279" i="1"/>
  <c r="P279" i="1"/>
  <c r="Q279" i="1"/>
  <c r="R279" i="1"/>
  <c r="S279" i="1"/>
  <c r="M280" i="1"/>
  <c r="N280" i="1"/>
  <c r="O280" i="1"/>
  <c r="P280" i="1"/>
  <c r="Q280" i="1"/>
  <c r="R280" i="1"/>
  <c r="S280" i="1"/>
  <c r="M281" i="1"/>
  <c r="N281" i="1"/>
  <c r="O281" i="1"/>
  <c r="P281" i="1"/>
  <c r="Q281" i="1"/>
  <c r="R281" i="1"/>
  <c r="S281" i="1"/>
  <c r="M282" i="1"/>
  <c r="N282" i="1"/>
  <c r="O282" i="1"/>
  <c r="P282" i="1"/>
  <c r="Q282" i="1"/>
  <c r="R282" i="1"/>
  <c r="S282" i="1"/>
  <c r="M283" i="1"/>
  <c r="N283" i="1"/>
  <c r="O283" i="1"/>
  <c r="P283" i="1"/>
  <c r="Q283" i="1"/>
  <c r="R283" i="1"/>
  <c r="S283" i="1"/>
  <c r="M284" i="1"/>
  <c r="N284" i="1"/>
  <c r="O284" i="1"/>
  <c r="P284" i="1"/>
  <c r="Q284" i="1"/>
  <c r="R284" i="1"/>
  <c r="S284" i="1"/>
  <c r="M285" i="1"/>
  <c r="N285" i="1"/>
  <c r="O285" i="1"/>
  <c r="P285" i="1"/>
  <c r="Q285" i="1"/>
  <c r="R285" i="1"/>
  <c r="S285" i="1"/>
  <c r="M286" i="1"/>
  <c r="N286" i="1"/>
  <c r="O286" i="1"/>
  <c r="P286" i="1"/>
  <c r="Q286" i="1"/>
  <c r="R286" i="1"/>
  <c r="S286" i="1"/>
  <c r="M287" i="1"/>
  <c r="N287" i="1"/>
  <c r="O287" i="1"/>
  <c r="P287" i="1"/>
  <c r="Q287" i="1"/>
  <c r="R287" i="1"/>
  <c r="S287" i="1"/>
  <c r="M288" i="1"/>
  <c r="N288" i="1"/>
  <c r="O288" i="1"/>
  <c r="P288" i="1"/>
  <c r="Q288" i="1"/>
  <c r="R288" i="1"/>
  <c r="S288" i="1"/>
  <c r="M289" i="1"/>
  <c r="N289" i="1"/>
  <c r="O289" i="1"/>
  <c r="P289" i="1"/>
  <c r="Q289" i="1"/>
  <c r="R289" i="1"/>
  <c r="S289" i="1"/>
  <c r="M290" i="1"/>
  <c r="N290" i="1"/>
  <c r="O290" i="1"/>
  <c r="P290" i="1"/>
  <c r="Q290" i="1"/>
  <c r="R290" i="1"/>
  <c r="S290" i="1"/>
  <c r="M291" i="1"/>
  <c r="N291" i="1"/>
  <c r="O291" i="1"/>
  <c r="P291" i="1"/>
  <c r="Q291" i="1"/>
  <c r="R291" i="1"/>
  <c r="S291" i="1"/>
  <c r="M292" i="1"/>
  <c r="N292" i="1"/>
  <c r="O292" i="1"/>
  <c r="P292" i="1"/>
  <c r="Q292" i="1"/>
  <c r="R292" i="1"/>
  <c r="S292" i="1"/>
  <c r="M293" i="1"/>
  <c r="N293" i="1"/>
  <c r="O293" i="1"/>
  <c r="P293" i="1"/>
  <c r="Q293" i="1"/>
  <c r="R293" i="1"/>
  <c r="S293" i="1"/>
  <c r="M294" i="1"/>
  <c r="N294" i="1"/>
  <c r="O294" i="1"/>
  <c r="P294" i="1"/>
  <c r="Q294" i="1"/>
  <c r="R294" i="1"/>
  <c r="S294" i="1"/>
  <c r="M295" i="1"/>
  <c r="N295" i="1"/>
  <c r="O295" i="1"/>
  <c r="P295" i="1"/>
  <c r="Q295" i="1"/>
  <c r="R295" i="1"/>
  <c r="S295" i="1"/>
  <c r="M296" i="1"/>
  <c r="N296" i="1"/>
  <c r="O296" i="1"/>
  <c r="P296" i="1"/>
  <c r="Q296" i="1"/>
  <c r="R296" i="1"/>
  <c r="S296" i="1"/>
  <c r="M297" i="1"/>
  <c r="N297" i="1"/>
  <c r="O297" i="1"/>
  <c r="P297" i="1"/>
  <c r="Q297" i="1"/>
  <c r="R297" i="1"/>
  <c r="S297" i="1"/>
  <c r="M298" i="1"/>
  <c r="N298" i="1"/>
  <c r="O298" i="1"/>
  <c r="P298" i="1"/>
  <c r="Q298" i="1"/>
  <c r="R298" i="1"/>
  <c r="S298" i="1"/>
  <c r="M299" i="1"/>
  <c r="N299" i="1"/>
  <c r="O299" i="1"/>
  <c r="P299" i="1"/>
  <c r="Q299" i="1"/>
  <c r="R299" i="1"/>
  <c r="S299" i="1"/>
  <c r="M300" i="1"/>
  <c r="N300" i="1"/>
  <c r="O300" i="1"/>
  <c r="P300" i="1"/>
  <c r="Q300" i="1"/>
  <c r="R300" i="1"/>
  <c r="S300" i="1"/>
  <c r="M301" i="1"/>
  <c r="N301" i="1"/>
  <c r="O301" i="1"/>
  <c r="P301" i="1"/>
  <c r="Q301" i="1"/>
  <c r="R301" i="1"/>
  <c r="S301" i="1"/>
  <c r="M302" i="1"/>
  <c r="N302" i="1"/>
  <c r="O302" i="1"/>
  <c r="P302" i="1"/>
  <c r="Q302" i="1"/>
  <c r="R302" i="1"/>
  <c r="S302" i="1"/>
  <c r="M303" i="1"/>
  <c r="N303" i="1"/>
  <c r="O303" i="1"/>
  <c r="P303" i="1"/>
  <c r="Q303" i="1"/>
  <c r="R303" i="1"/>
  <c r="S303" i="1"/>
  <c r="M304" i="1"/>
  <c r="N304" i="1"/>
  <c r="O304" i="1"/>
  <c r="P304" i="1"/>
  <c r="Q304" i="1"/>
  <c r="R304" i="1"/>
  <c r="S304" i="1"/>
  <c r="M305" i="1"/>
  <c r="N305" i="1"/>
  <c r="O305" i="1"/>
  <c r="P305" i="1"/>
  <c r="Q305" i="1"/>
  <c r="R305" i="1"/>
  <c r="S305" i="1"/>
  <c r="M306" i="1"/>
  <c r="N306" i="1"/>
  <c r="O306" i="1"/>
  <c r="P306" i="1"/>
  <c r="Q306" i="1"/>
  <c r="R306" i="1"/>
  <c r="S306" i="1"/>
  <c r="M307" i="1"/>
  <c r="N307" i="1"/>
  <c r="O307" i="1"/>
  <c r="P307" i="1"/>
  <c r="Q307" i="1"/>
  <c r="R307" i="1"/>
  <c r="S307" i="1"/>
  <c r="M308" i="1"/>
  <c r="N308" i="1"/>
  <c r="O308" i="1"/>
  <c r="P308" i="1"/>
  <c r="Q308" i="1"/>
  <c r="R308" i="1"/>
  <c r="S308" i="1"/>
  <c r="M309" i="1"/>
  <c r="N309" i="1"/>
  <c r="O309" i="1"/>
  <c r="P309" i="1"/>
  <c r="Q309" i="1"/>
  <c r="R309" i="1"/>
  <c r="S309" i="1"/>
  <c r="M310" i="1"/>
  <c r="N310" i="1"/>
  <c r="O310" i="1"/>
  <c r="P310" i="1"/>
  <c r="Q310" i="1"/>
  <c r="R310" i="1"/>
  <c r="S310" i="1"/>
  <c r="M311" i="1"/>
  <c r="N311" i="1"/>
  <c r="O311" i="1"/>
  <c r="P311" i="1"/>
  <c r="Q311" i="1"/>
  <c r="R311" i="1"/>
  <c r="S311" i="1"/>
  <c r="M312" i="1"/>
  <c r="N312" i="1"/>
  <c r="O312" i="1"/>
  <c r="P312" i="1"/>
  <c r="Q312" i="1"/>
  <c r="R312" i="1"/>
  <c r="S312" i="1"/>
  <c r="M313" i="1"/>
  <c r="N313" i="1"/>
  <c r="O313" i="1"/>
  <c r="P313" i="1"/>
  <c r="Q313" i="1"/>
  <c r="R313" i="1"/>
  <c r="S313" i="1"/>
  <c r="M314" i="1"/>
  <c r="N314" i="1"/>
  <c r="O314" i="1"/>
  <c r="P314" i="1"/>
  <c r="Q314" i="1"/>
  <c r="R314" i="1"/>
  <c r="S314" i="1"/>
  <c r="M315" i="1"/>
  <c r="N315" i="1"/>
  <c r="O315" i="1"/>
  <c r="P315" i="1"/>
  <c r="Q315" i="1"/>
  <c r="R315" i="1"/>
  <c r="S315" i="1"/>
  <c r="M316" i="1"/>
  <c r="N316" i="1"/>
  <c r="O316" i="1"/>
  <c r="P316" i="1"/>
  <c r="Q316" i="1"/>
  <c r="R316" i="1"/>
  <c r="S316" i="1"/>
  <c r="M317" i="1"/>
  <c r="N317" i="1"/>
  <c r="O317" i="1"/>
  <c r="P317" i="1"/>
  <c r="Q317" i="1"/>
  <c r="R317" i="1"/>
  <c r="S317" i="1"/>
  <c r="M318" i="1"/>
  <c r="N318" i="1"/>
  <c r="O318" i="1"/>
  <c r="P318" i="1"/>
  <c r="Q318" i="1"/>
  <c r="R318" i="1"/>
  <c r="S318" i="1"/>
  <c r="M319" i="1"/>
  <c r="N319" i="1"/>
  <c r="O319" i="1"/>
  <c r="P319" i="1"/>
  <c r="Q319" i="1"/>
  <c r="R319" i="1"/>
  <c r="S319" i="1"/>
  <c r="M320" i="1"/>
  <c r="N320" i="1"/>
  <c r="O320" i="1"/>
  <c r="P320" i="1"/>
  <c r="Q320" i="1"/>
  <c r="R320" i="1"/>
  <c r="S320" i="1"/>
  <c r="M321" i="1"/>
  <c r="N321" i="1"/>
  <c r="O321" i="1"/>
  <c r="P321" i="1"/>
  <c r="Q321" i="1"/>
  <c r="R321" i="1"/>
  <c r="S321" i="1"/>
  <c r="M322" i="1"/>
  <c r="N322" i="1"/>
  <c r="O322" i="1"/>
  <c r="P322" i="1"/>
  <c r="Q322" i="1"/>
  <c r="R322" i="1"/>
  <c r="S322" i="1"/>
  <c r="M323" i="1"/>
  <c r="N323" i="1"/>
  <c r="O323" i="1"/>
  <c r="P323" i="1"/>
  <c r="Q323" i="1"/>
  <c r="R323" i="1"/>
  <c r="S323" i="1"/>
  <c r="M324" i="1"/>
  <c r="N324" i="1"/>
  <c r="O324" i="1"/>
  <c r="P324" i="1"/>
  <c r="Q324" i="1"/>
  <c r="R324" i="1"/>
  <c r="S324" i="1"/>
  <c r="M325" i="1"/>
  <c r="N325" i="1"/>
  <c r="O325" i="1"/>
  <c r="P325" i="1"/>
  <c r="Q325" i="1"/>
  <c r="R325" i="1"/>
  <c r="S325" i="1"/>
  <c r="M326" i="1"/>
  <c r="N326" i="1"/>
  <c r="O326" i="1"/>
  <c r="P326" i="1"/>
  <c r="Q326" i="1"/>
  <c r="R326" i="1"/>
  <c r="S326" i="1"/>
  <c r="M327" i="1"/>
  <c r="N327" i="1"/>
  <c r="O327" i="1"/>
  <c r="P327" i="1"/>
  <c r="Q327" i="1"/>
  <c r="R327" i="1"/>
  <c r="S327" i="1"/>
  <c r="M328" i="1"/>
  <c r="N328" i="1"/>
  <c r="O328" i="1"/>
  <c r="P328" i="1"/>
  <c r="Q328" i="1"/>
  <c r="R328" i="1"/>
  <c r="S328" i="1"/>
  <c r="M329" i="1"/>
  <c r="N329" i="1"/>
  <c r="O329" i="1"/>
  <c r="P329" i="1"/>
  <c r="Q329" i="1"/>
  <c r="R329" i="1"/>
  <c r="S329" i="1"/>
  <c r="M330" i="1"/>
  <c r="N330" i="1"/>
  <c r="O330" i="1"/>
  <c r="P330" i="1"/>
  <c r="Q330" i="1"/>
  <c r="R330" i="1"/>
  <c r="S330" i="1"/>
  <c r="M331" i="1"/>
  <c r="N331" i="1"/>
  <c r="O331" i="1"/>
  <c r="P331" i="1"/>
  <c r="Q331" i="1"/>
  <c r="R331" i="1"/>
  <c r="S331" i="1"/>
  <c r="M332" i="1"/>
  <c r="N332" i="1"/>
  <c r="O332" i="1"/>
  <c r="P332" i="1"/>
  <c r="Q332" i="1"/>
  <c r="R332" i="1"/>
  <c r="S332" i="1"/>
  <c r="M333" i="1"/>
  <c r="N333" i="1"/>
  <c r="O333" i="1"/>
  <c r="P333" i="1"/>
  <c r="Q333" i="1"/>
  <c r="R333" i="1"/>
  <c r="S333" i="1"/>
  <c r="M334" i="1"/>
  <c r="N334" i="1"/>
  <c r="O334" i="1"/>
  <c r="P334" i="1"/>
  <c r="Q334" i="1"/>
  <c r="R334" i="1"/>
  <c r="S334" i="1"/>
  <c r="M335" i="1"/>
  <c r="N335" i="1"/>
  <c r="O335" i="1"/>
  <c r="P335" i="1"/>
  <c r="Q335" i="1"/>
  <c r="R335" i="1"/>
  <c r="S335" i="1"/>
  <c r="M336" i="1"/>
  <c r="N336" i="1"/>
  <c r="O336" i="1"/>
  <c r="P336" i="1"/>
  <c r="Q336" i="1"/>
  <c r="R336" i="1"/>
  <c r="S336" i="1"/>
  <c r="M337" i="1"/>
  <c r="N337" i="1"/>
  <c r="O337" i="1"/>
  <c r="P337" i="1"/>
  <c r="Q337" i="1"/>
  <c r="R337" i="1"/>
  <c r="S337" i="1"/>
  <c r="M338" i="1"/>
  <c r="N338" i="1"/>
  <c r="O338" i="1"/>
  <c r="P338" i="1"/>
  <c r="Q338" i="1"/>
  <c r="R338" i="1"/>
  <c r="S338" i="1"/>
  <c r="M339" i="1"/>
  <c r="N339" i="1"/>
  <c r="O339" i="1"/>
  <c r="P339" i="1"/>
  <c r="Q339" i="1"/>
  <c r="R339" i="1"/>
  <c r="S339" i="1"/>
  <c r="M340" i="1"/>
  <c r="N340" i="1"/>
  <c r="O340" i="1"/>
  <c r="P340" i="1"/>
  <c r="Q340" i="1"/>
  <c r="R340" i="1"/>
  <c r="S340" i="1"/>
  <c r="M341" i="1"/>
  <c r="N341" i="1"/>
  <c r="O341" i="1"/>
  <c r="P341" i="1"/>
  <c r="Q341" i="1"/>
  <c r="R341" i="1"/>
  <c r="S341" i="1"/>
  <c r="M342" i="1"/>
  <c r="N342" i="1"/>
  <c r="O342" i="1"/>
  <c r="P342" i="1"/>
  <c r="Q342" i="1"/>
  <c r="R342" i="1"/>
  <c r="S342" i="1"/>
  <c r="M343" i="1"/>
  <c r="N343" i="1"/>
  <c r="O343" i="1"/>
  <c r="P343" i="1"/>
  <c r="Q343" i="1"/>
  <c r="R343" i="1"/>
  <c r="S343" i="1"/>
  <c r="M344" i="1"/>
  <c r="N344" i="1"/>
  <c r="O344" i="1"/>
  <c r="P344" i="1"/>
  <c r="Q344" i="1"/>
  <c r="R344" i="1"/>
  <c r="S344" i="1"/>
  <c r="M345" i="1"/>
  <c r="N345" i="1"/>
  <c r="O345" i="1"/>
  <c r="P345" i="1"/>
  <c r="Q345" i="1"/>
  <c r="R345" i="1"/>
  <c r="S345" i="1"/>
  <c r="M346" i="1"/>
  <c r="N346" i="1"/>
  <c r="O346" i="1"/>
  <c r="P346" i="1"/>
  <c r="Q346" i="1"/>
  <c r="R346" i="1"/>
  <c r="S346" i="1"/>
  <c r="M347" i="1"/>
  <c r="N347" i="1"/>
  <c r="O347" i="1"/>
  <c r="P347" i="1"/>
  <c r="Q347" i="1"/>
  <c r="R347" i="1"/>
  <c r="S347" i="1"/>
  <c r="M348" i="1"/>
  <c r="N348" i="1"/>
  <c r="O348" i="1"/>
  <c r="P348" i="1"/>
  <c r="Q348" i="1"/>
  <c r="R348" i="1"/>
  <c r="S348" i="1"/>
  <c r="M349" i="1"/>
  <c r="N349" i="1"/>
  <c r="O349" i="1"/>
  <c r="P349" i="1"/>
  <c r="Q349" i="1"/>
  <c r="R349" i="1"/>
  <c r="S349" i="1"/>
  <c r="M350" i="1"/>
  <c r="N350" i="1"/>
  <c r="O350" i="1"/>
  <c r="P350" i="1"/>
  <c r="Q350" i="1"/>
  <c r="R350" i="1"/>
  <c r="S350" i="1"/>
  <c r="M351" i="1"/>
  <c r="N351" i="1"/>
  <c r="O351" i="1"/>
  <c r="P351" i="1"/>
  <c r="Q351" i="1"/>
  <c r="R351" i="1"/>
  <c r="S351" i="1"/>
  <c r="M352" i="1"/>
  <c r="N352" i="1"/>
  <c r="O352" i="1"/>
  <c r="P352" i="1"/>
  <c r="Q352" i="1"/>
  <c r="R352" i="1"/>
  <c r="S352" i="1"/>
  <c r="M353" i="1"/>
  <c r="N353" i="1"/>
  <c r="O353" i="1"/>
  <c r="P353" i="1"/>
  <c r="Q353" i="1"/>
  <c r="R353" i="1"/>
  <c r="S353" i="1"/>
  <c r="M354" i="1"/>
  <c r="N354" i="1"/>
  <c r="O354" i="1"/>
  <c r="P354" i="1"/>
  <c r="Q354" i="1"/>
  <c r="R354" i="1"/>
  <c r="S354" i="1"/>
  <c r="M355" i="1"/>
  <c r="N355" i="1"/>
  <c r="O355" i="1"/>
  <c r="P355" i="1"/>
  <c r="Q355" i="1"/>
  <c r="R355" i="1"/>
  <c r="S355" i="1"/>
  <c r="M356" i="1"/>
  <c r="N356" i="1"/>
  <c r="O356" i="1"/>
  <c r="P356" i="1"/>
  <c r="Q356" i="1"/>
  <c r="R356" i="1"/>
  <c r="S356" i="1"/>
  <c r="M357" i="1"/>
  <c r="N357" i="1"/>
  <c r="O357" i="1"/>
  <c r="P357" i="1"/>
  <c r="Q357" i="1"/>
  <c r="R357" i="1"/>
  <c r="S357" i="1"/>
  <c r="M358" i="1"/>
  <c r="N358" i="1"/>
  <c r="O358" i="1"/>
  <c r="P358" i="1"/>
  <c r="Q358" i="1"/>
  <c r="R358" i="1"/>
  <c r="S358" i="1"/>
  <c r="M359" i="1"/>
  <c r="N359" i="1"/>
  <c r="O359" i="1"/>
  <c r="P359" i="1"/>
  <c r="Q359" i="1"/>
  <c r="R359" i="1"/>
  <c r="S359" i="1"/>
  <c r="M360" i="1"/>
  <c r="N360" i="1"/>
  <c r="O360" i="1"/>
  <c r="P360" i="1"/>
  <c r="Q360" i="1"/>
  <c r="R360" i="1"/>
  <c r="S360" i="1"/>
  <c r="M361" i="1"/>
  <c r="N361" i="1"/>
  <c r="O361" i="1"/>
  <c r="P361" i="1"/>
  <c r="Q361" i="1"/>
  <c r="R361" i="1"/>
  <c r="S361" i="1"/>
  <c r="M362" i="1"/>
  <c r="N362" i="1"/>
  <c r="O362" i="1"/>
  <c r="P362" i="1"/>
  <c r="Q362" i="1"/>
  <c r="R362" i="1"/>
  <c r="S362" i="1"/>
  <c r="M363" i="1"/>
  <c r="N363" i="1"/>
  <c r="O363" i="1"/>
  <c r="P363" i="1"/>
  <c r="Q363" i="1"/>
  <c r="R363" i="1"/>
  <c r="S363" i="1"/>
  <c r="M364" i="1"/>
  <c r="N364" i="1"/>
  <c r="O364" i="1"/>
  <c r="P364" i="1"/>
  <c r="Q364" i="1"/>
  <c r="R364" i="1"/>
  <c r="S364" i="1"/>
  <c r="M365" i="1"/>
  <c r="N365" i="1"/>
  <c r="O365" i="1"/>
  <c r="P365" i="1"/>
  <c r="Q365" i="1"/>
  <c r="R365" i="1"/>
  <c r="S365" i="1"/>
  <c r="M366" i="1"/>
  <c r="N366" i="1"/>
  <c r="O366" i="1"/>
  <c r="P366" i="1"/>
  <c r="Q366" i="1"/>
  <c r="R366" i="1"/>
  <c r="S366" i="1"/>
  <c r="M367" i="1"/>
  <c r="N367" i="1"/>
  <c r="O367" i="1"/>
  <c r="P367" i="1"/>
  <c r="Q367" i="1"/>
  <c r="R367" i="1"/>
  <c r="S367" i="1"/>
  <c r="M368" i="1"/>
  <c r="N368" i="1"/>
  <c r="O368" i="1"/>
  <c r="P368" i="1"/>
  <c r="Q368" i="1"/>
  <c r="R368" i="1"/>
  <c r="S368" i="1"/>
  <c r="M369" i="1"/>
  <c r="N369" i="1"/>
  <c r="O369" i="1"/>
  <c r="P369" i="1"/>
  <c r="Q369" i="1"/>
  <c r="R369" i="1"/>
  <c r="S369" i="1"/>
  <c r="M370" i="1"/>
  <c r="N370" i="1"/>
  <c r="O370" i="1"/>
  <c r="P370" i="1"/>
  <c r="Q370" i="1"/>
  <c r="R370" i="1"/>
  <c r="S370" i="1"/>
  <c r="M371" i="1"/>
  <c r="N371" i="1"/>
  <c r="O371" i="1"/>
  <c r="P371" i="1"/>
  <c r="Q371" i="1"/>
  <c r="R371" i="1"/>
  <c r="S371" i="1"/>
  <c r="M372" i="1"/>
  <c r="N372" i="1"/>
  <c r="O372" i="1"/>
  <c r="P372" i="1"/>
  <c r="Q372" i="1"/>
  <c r="R372" i="1"/>
  <c r="S372" i="1"/>
  <c r="M373" i="1"/>
  <c r="N373" i="1"/>
  <c r="O373" i="1"/>
  <c r="P373" i="1"/>
  <c r="Q373" i="1"/>
  <c r="R373" i="1"/>
  <c r="S373" i="1"/>
  <c r="M374" i="1"/>
  <c r="N374" i="1"/>
  <c r="O374" i="1"/>
  <c r="P374" i="1"/>
  <c r="Q374" i="1"/>
  <c r="R374" i="1"/>
  <c r="S374" i="1"/>
  <c r="M375" i="1"/>
  <c r="N375" i="1"/>
  <c r="O375" i="1"/>
  <c r="P375" i="1"/>
  <c r="Q375" i="1"/>
  <c r="R375" i="1"/>
  <c r="S375" i="1"/>
  <c r="M376" i="1"/>
  <c r="N376" i="1"/>
  <c r="O376" i="1"/>
  <c r="P376" i="1"/>
  <c r="Q376" i="1"/>
  <c r="R376" i="1"/>
  <c r="S376" i="1"/>
  <c r="M377" i="1"/>
  <c r="N377" i="1"/>
  <c r="O377" i="1"/>
  <c r="P377" i="1"/>
  <c r="Q377" i="1"/>
  <c r="R377" i="1"/>
  <c r="S377" i="1"/>
  <c r="M378" i="1"/>
  <c r="N378" i="1"/>
  <c r="O378" i="1"/>
  <c r="P378" i="1"/>
  <c r="Q378" i="1"/>
  <c r="R378" i="1"/>
  <c r="S378" i="1"/>
  <c r="M379" i="1"/>
  <c r="N379" i="1"/>
  <c r="O379" i="1"/>
  <c r="P379" i="1"/>
  <c r="Q379" i="1"/>
  <c r="R379" i="1"/>
  <c r="S379" i="1"/>
  <c r="M380" i="1"/>
  <c r="N380" i="1"/>
  <c r="O380" i="1"/>
  <c r="P380" i="1"/>
  <c r="Q380" i="1"/>
  <c r="R380" i="1"/>
  <c r="S380" i="1"/>
  <c r="M381" i="1"/>
  <c r="N381" i="1"/>
  <c r="O381" i="1"/>
  <c r="P381" i="1"/>
  <c r="Q381" i="1"/>
  <c r="R381" i="1"/>
  <c r="S381" i="1"/>
  <c r="M382" i="1"/>
  <c r="N382" i="1"/>
  <c r="O382" i="1"/>
  <c r="P382" i="1"/>
  <c r="Q382" i="1"/>
  <c r="R382" i="1"/>
  <c r="S382" i="1"/>
  <c r="M383" i="1"/>
  <c r="N383" i="1"/>
  <c r="O383" i="1"/>
  <c r="P383" i="1"/>
  <c r="Q383" i="1"/>
  <c r="R383" i="1"/>
  <c r="S383" i="1"/>
  <c r="M384" i="1"/>
  <c r="N384" i="1"/>
  <c r="O384" i="1"/>
  <c r="P384" i="1"/>
  <c r="Q384" i="1"/>
  <c r="R384" i="1"/>
  <c r="S384" i="1"/>
  <c r="M385" i="1"/>
  <c r="N385" i="1"/>
  <c r="O385" i="1"/>
  <c r="P385" i="1"/>
  <c r="Q385" i="1"/>
  <c r="R385" i="1"/>
  <c r="S385" i="1"/>
  <c r="M386" i="1"/>
  <c r="N386" i="1"/>
  <c r="O386" i="1"/>
  <c r="P386" i="1"/>
  <c r="Q386" i="1"/>
  <c r="R386" i="1"/>
  <c r="S386" i="1"/>
  <c r="M387" i="1"/>
  <c r="N387" i="1"/>
  <c r="O387" i="1"/>
  <c r="P387" i="1"/>
  <c r="Q387" i="1"/>
  <c r="R387" i="1"/>
  <c r="S387" i="1"/>
  <c r="M388" i="1"/>
  <c r="N388" i="1"/>
  <c r="O388" i="1"/>
  <c r="P388" i="1"/>
  <c r="Q388" i="1"/>
  <c r="R388" i="1"/>
  <c r="S388" i="1"/>
  <c r="M389" i="1"/>
  <c r="N389" i="1"/>
  <c r="O389" i="1"/>
  <c r="P389" i="1"/>
  <c r="Q389" i="1"/>
  <c r="R389" i="1"/>
  <c r="S389" i="1"/>
  <c r="M390" i="1"/>
  <c r="N390" i="1"/>
  <c r="O390" i="1"/>
  <c r="P390" i="1"/>
  <c r="Q390" i="1"/>
  <c r="R390" i="1"/>
  <c r="S390" i="1"/>
  <c r="M391" i="1"/>
  <c r="N391" i="1"/>
  <c r="O391" i="1"/>
  <c r="P391" i="1"/>
  <c r="Q391" i="1"/>
  <c r="R391" i="1"/>
  <c r="S391" i="1"/>
  <c r="M392" i="1"/>
  <c r="N392" i="1"/>
  <c r="O392" i="1"/>
  <c r="P392" i="1"/>
  <c r="Q392" i="1"/>
  <c r="R392" i="1"/>
  <c r="S392" i="1"/>
  <c r="M393" i="1"/>
  <c r="N393" i="1"/>
  <c r="O393" i="1"/>
  <c r="P393" i="1"/>
  <c r="Q393" i="1"/>
  <c r="R393" i="1"/>
  <c r="S393" i="1"/>
  <c r="M394" i="1"/>
  <c r="N394" i="1"/>
  <c r="O394" i="1"/>
  <c r="P394" i="1"/>
  <c r="Q394" i="1"/>
  <c r="R394" i="1"/>
  <c r="S394" i="1"/>
  <c r="M395" i="1"/>
  <c r="N395" i="1"/>
  <c r="O395" i="1"/>
  <c r="P395" i="1"/>
  <c r="Q395" i="1"/>
  <c r="R395" i="1"/>
  <c r="S395" i="1"/>
  <c r="M396" i="1"/>
  <c r="N396" i="1"/>
  <c r="O396" i="1"/>
  <c r="P396" i="1"/>
  <c r="Q396" i="1"/>
  <c r="R396" i="1"/>
  <c r="S396" i="1"/>
  <c r="M397" i="1"/>
  <c r="N397" i="1"/>
  <c r="O397" i="1"/>
  <c r="P397" i="1"/>
  <c r="Q397" i="1"/>
  <c r="R397" i="1"/>
  <c r="S397" i="1"/>
  <c r="M398" i="1"/>
  <c r="N398" i="1"/>
  <c r="O398" i="1"/>
  <c r="P398" i="1"/>
  <c r="Q398" i="1"/>
  <c r="R398" i="1"/>
  <c r="S398" i="1"/>
  <c r="M399" i="1"/>
  <c r="N399" i="1"/>
  <c r="O399" i="1"/>
  <c r="P399" i="1"/>
  <c r="Q399" i="1"/>
  <c r="R399" i="1"/>
  <c r="S399" i="1"/>
  <c r="M400" i="1"/>
  <c r="N400" i="1"/>
  <c r="O400" i="1"/>
  <c r="P400" i="1"/>
  <c r="Q400" i="1"/>
  <c r="R400" i="1"/>
  <c r="S400" i="1"/>
  <c r="M401" i="1"/>
  <c r="N401" i="1"/>
  <c r="O401" i="1"/>
  <c r="P401" i="1"/>
  <c r="Q401" i="1"/>
  <c r="R401" i="1"/>
  <c r="S401" i="1"/>
  <c r="M402" i="1"/>
  <c r="N402" i="1"/>
  <c r="O402" i="1"/>
  <c r="P402" i="1"/>
  <c r="Q402" i="1"/>
  <c r="R402" i="1"/>
  <c r="S402" i="1"/>
  <c r="M403" i="1"/>
  <c r="N403" i="1"/>
  <c r="O403" i="1"/>
  <c r="P403" i="1"/>
  <c r="Q403" i="1"/>
  <c r="R403" i="1"/>
  <c r="S403" i="1"/>
  <c r="M404" i="1"/>
  <c r="N404" i="1"/>
  <c r="O404" i="1"/>
  <c r="P404" i="1"/>
  <c r="Q404" i="1"/>
  <c r="R404" i="1"/>
  <c r="S404" i="1"/>
  <c r="M405" i="1"/>
  <c r="N405" i="1"/>
  <c r="O405" i="1"/>
  <c r="P405" i="1"/>
  <c r="Q405" i="1"/>
  <c r="R405" i="1"/>
  <c r="S405" i="1"/>
  <c r="M406" i="1"/>
  <c r="N406" i="1"/>
  <c r="O406" i="1"/>
  <c r="P406" i="1"/>
  <c r="Q406" i="1"/>
  <c r="R406" i="1"/>
  <c r="S406" i="1"/>
  <c r="M407" i="1"/>
  <c r="N407" i="1"/>
  <c r="O407" i="1"/>
  <c r="P407" i="1"/>
  <c r="Q407" i="1"/>
  <c r="R407" i="1"/>
  <c r="S407" i="1"/>
  <c r="M408" i="1"/>
  <c r="N408" i="1"/>
  <c r="O408" i="1"/>
  <c r="P408" i="1"/>
  <c r="Q408" i="1"/>
  <c r="R408" i="1"/>
  <c r="S408" i="1"/>
  <c r="M409" i="1"/>
  <c r="N409" i="1"/>
  <c r="O409" i="1"/>
  <c r="P409" i="1"/>
  <c r="Q409" i="1"/>
  <c r="R409" i="1"/>
  <c r="S409" i="1"/>
  <c r="M410" i="1"/>
  <c r="N410" i="1"/>
  <c r="O410" i="1"/>
  <c r="P410" i="1"/>
  <c r="Q410" i="1"/>
  <c r="R410" i="1"/>
  <c r="S410" i="1"/>
  <c r="M411" i="1"/>
  <c r="N411" i="1"/>
  <c r="O411" i="1"/>
  <c r="P411" i="1"/>
  <c r="Q411" i="1"/>
  <c r="R411" i="1"/>
  <c r="S411" i="1"/>
  <c r="M412" i="1"/>
  <c r="N412" i="1"/>
  <c r="O412" i="1"/>
  <c r="P412" i="1"/>
  <c r="Q412" i="1"/>
  <c r="R412" i="1"/>
  <c r="S412" i="1"/>
  <c r="M413" i="1"/>
  <c r="N413" i="1"/>
  <c r="O413" i="1"/>
  <c r="P413" i="1"/>
  <c r="Q413" i="1"/>
  <c r="R413" i="1"/>
  <c r="S413" i="1"/>
  <c r="M414" i="1"/>
  <c r="N414" i="1"/>
  <c r="O414" i="1"/>
  <c r="P414" i="1"/>
  <c r="Q414" i="1"/>
  <c r="R414" i="1"/>
  <c r="S414" i="1"/>
  <c r="M415" i="1"/>
  <c r="N415" i="1"/>
  <c r="O415" i="1"/>
  <c r="P415" i="1"/>
  <c r="Q415" i="1"/>
  <c r="R415" i="1"/>
  <c r="S415" i="1"/>
  <c r="M416" i="1"/>
  <c r="N416" i="1"/>
  <c r="O416" i="1"/>
  <c r="P416" i="1"/>
  <c r="Q416" i="1"/>
  <c r="R416" i="1"/>
  <c r="S416" i="1"/>
  <c r="M417" i="1"/>
  <c r="N417" i="1"/>
  <c r="O417" i="1"/>
  <c r="P417" i="1"/>
  <c r="Q417" i="1"/>
  <c r="R417" i="1"/>
  <c r="S417" i="1"/>
  <c r="M418" i="1"/>
  <c r="N418" i="1"/>
  <c r="O418" i="1"/>
  <c r="P418" i="1"/>
  <c r="Q418" i="1"/>
  <c r="R418" i="1"/>
  <c r="S418" i="1"/>
  <c r="M419" i="1"/>
  <c r="N419" i="1"/>
  <c r="O419" i="1"/>
  <c r="P419" i="1"/>
  <c r="Q419" i="1"/>
  <c r="R419" i="1"/>
  <c r="S419" i="1"/>
  <c r="M420" i="1"/>
  <c r="N420" i="1"/>
  <c r="O420" i="1"/>
  <c r="P420" i="1"/>
  <c r="Q420" i="1"/>
  <c r="R420" i="1"/>
  <c r="S420" i="1"/>
  <c r="M421" i="1"/>
  <c r="N421" i="1"/>
  <c r="O421" i="1"/>
  <c r="P421" i="1"/>
  <c r="Q421" i="1"/>
  <c r="R421" i="1"/>
  <c r="S421" i="1"/>
  <c r="M422" i="1"/>
  <c r="N422" i="1"/>
  <c r="O422" i="1"/>
  <c r="P422" i="1"/>
  <c r="Q422" i="1"/>
  <c r="R422" i="1"/>
  <c r="S422" i="1"/>
  <c r="M423" i="1"/>
  <c r="N423" i="1"/>
  <c r="O423" i="1"/>
  <c r="P423" i="1"/>
  <c r="Q423" i="1"/>
  <c r="R423" i="1"/>
  <c r="S423" i="1"/>
  <c r="M424" i="1"/>
  <c r="N424" i="1"/>
  <c r="O424" i="1"/>
  <c r="P424" i="1"/>
  <c r="Q424" i="1"/>
  <c r="R424" i="1"/>
  <c r="S424" i="1"/>
  <c r="M425" i="1"/>
  <c r="N425" i="1"/>
  <c r="O425" i="1"/>
  <c r="P425" i="1"/>
  <c r="Q425" i="1"/>
  <c r="R425" i="1"/>
  <c r="S425" i="1"/>
  <c r="M426" i="1"/>
  <c r="N426" i="1"/>
  <c r="O426" i="1"/>
  <c r="P426" i="1"/>
  <c r="Q426" i="1"/>
  <c r="R426" i="1"/>
  <c r="S426" i="1"/>
  <c r="M427" i="1"/>
  <c r="N427" i="1"/>
  <c r="O427" i="1"/>
  <c r="P427" i="1"/>
  <c r="Q427" i="1"/>
  <c r="R427" i="1"/>
  <c r="S427" i="1"/>
  <c r="M428" i="1"/>
  <c r="N428" i="1"/>
  <c r="O428" i="1"/>
  <c r="P428" i="1"/>
  <c r="Q428" i="1"/>
  <c r="R428" i="1"/>
  <c r="S428" i="1"/>
  <c r="M429" i="1"/>
  <c r="N429" i="1"/>
  <c r="O429" i="1"/>
  <c r="P429" i="1"/>
  <c r="Q429" i="1"/>
  <c r="R429" i="1"/>
  <c r="S429" i="1"/>
  <c r="M430" i="1"/>
  <c r="N430" i="1"/>
  <c r="O430" i="1"/>
  <c r="P430" i="1"/>
  <c r="Q430" i="1"/>
  <c r="R430" i="1"/>
  <c r="S430" i="1"/>
  <c r="M431" i="1"/>
  <c r="N431" i="1"/>
  <c r="O431" i="1"/>
  <c r="P431" i="1"/>
  <c r="Q431" i="1"/>
  <c r="R431" i="1"/>
  <c r="S431" i="1"/>
  <c r="M432" i="1"/>
  <c r="N432" i="1"/>
  <c r="O432" i="1"/>
  <c r="P432" i="1"/>
  <c r="Q432" i="1"/>
  <c r="R432" i="1"/>
  <c r="S432" i="1"/>
  <c r="M433" i="1"/>
  <c r="N433" i="1"/>
  <c r="O433" i="1"/>
  <c r="P433" i="1"/>
  <c r="Q433" i="1"/>
  <c r="R433" i="1"/>
  <c r="S433" i="1"/>
  <c r="M434" i="1"/>
  <c r="N434" i="1"/>
  <c r="O434" i="1"/>
  <c r="P434" i="1"/>
  <c r="Q434" i="1"/>
  <c r="R434" i="1"/>
  <c r="S434" i="1"/>
  <c r="M435" i="1"/>
  <c r="N435" i="1"/>
  <c r="O435" i="1"/>
  <c r="P435" i="1"/>
  <c r="Q435" i="1"/>
  <c r="R435" i="1"/>
  <c r="S435" i="1"/>
  <c r="M436" i="1"/>
  <c r="N436" i="1"/>
  <c r="O436" i="1"/>
  <c r="P436" i="1"/>
  <c r="Q436" i="1"/>
  <c r="R436" i="1"/>
  <c r="S436" i="1"/>
  <c r="M437" i="1"/>
  <c r="N437" i="1"/>
  <c r="O437" i="1"/>
  <c r="P437" i="1"/>
  <c r="Q437" i="1"/>
  <c r="R437" i="1"/>
  <c r="S437" i="1"/>
  <c r="M438" i="1"/>
  <c r="N438" i="1"/>
  <c r="O438" i="1"/>
  <c r="P438" i="1"/>
  <c r="Q438" i="1"/>
  <c r="R438" i="1"/>
  <c r="S438" i="1"/>
  <c r="M439" i="1"/>
  <c r="N439" i="1"/>
  <c r="O439" i="1"/>
  <c r="P439" i="1"/>
  <c r="Q439" i="1"/>
  <c r="R439" i="1"/>
  <c r="S439" i="1"/>
  <c r="M440" i="1"/>
  <c r="N440" i="1"/>
  <c r="O440" i="1"/>
  <c r="P440" i="1"/>
  <c r="Q440" i="1"/>
  <c r="R440" i="1"/>
  <c r="S440" i="1"/>
  <c r="M441" i="1"/>
  <c r="N441" i="1"/>
  <c r="O441" i="1"/>
  <c r="P441" i="1"/>
  <c r="Q441" i="1"/>
  <c r="R441" i="1"/>
  <c r="S441" i="1"/>
  <c r="M442" i="1"/>
  <c r="N442" i="1"/>
  <c r="O442" i="1"/>
  <c r="P442" i="1"/>
  <c r="Q442" i="1"/>
  <c r="R442" i="1"/>
  <c r="S442" i="1"/>
  <c r="M443" i="1"/>
  <c r="N443" i="1"/>
  <c r="O443" i="1"/>
  <c r="P443" i="1"/>
  <c r="Q443" i="1"/>
  <c r="R443" i="1"/>
  <c r="S443" i="1"/>
  <c r="M444" i="1"/>
  <c r="N444" i="1"/>
  <c r="O444" i="1"/>
  <c r="P444" i="1"/>
  <c r="Q444" i="1"/>
  <c r="R444" i="1"/>
  <c r="S444" i="1"/>
  <c r="M445" i="1"/>
  <c r="N445" i="1"/>
  <c r="O445" i="1"/>
  <c r="P445" i="1"/>
  <c r="Q445" i="1"/>
  <c r="R445" i="1"/>
  <c r="S445" i="1"/>
  <c r="M446" i="1"/>
  <c r="N446" i="1"/>
  <c r="O446" i="1"/>
  <c r="P446" i="1"/>
  <c r="Q446" i="1"/>
  <c r="R446" i="1"/>
  <c r="S446" i="1"/>
  <c r="M447" i="1"/>
  <c r="N447" i="1"/>
  <c r="O447" i="1"/>
  <c r="P447" i="1"/>
  <c r="Q447" i="1"/>
  <c r="R447" i="1"/>
  <c r="S447" i="1"/>
  <c r="M448" i="1"/>
  <c r="N448" i="1"/>
  <c r="O448" i="1"/>
  <c r="P448" i="1"/>
  <c r="Q448" i="1"/>
  <c r="R448" i="1"/>
  <c r="S448" i="1"/>
  <c r="M449" i="1"/>
  <c r="N449" i="1"/>
  <c r="O449" i="1"/>
  <c r="P449" i="1"/>
  <c r="Q449" i="1"/>
  <c r="R449" i="1"/>
  <c r="S449" i="1"/>
  <c r="M450" i="1"/>
  <c r="N450" i="1"/>
  <c r="O450" i="1"/>
  <c r="P450" i="1"/>
  <c r="Q450" i="1"/>
  <c r="R450" i="1"/>
  <c r="S450" i="1"/>
  <c r="M451" i="1"/>
  <c r="N451" i="1"/>
  <c r="O451" i="1"/>
  <c r="P451" i="1"/>
  <c r="Q451" i="1"/>
  <c r="R451" i="1"/>
  <c r="S451" i="1"/>
  <c r="M452" i="1"/>
  <c r="N452" i="1"/>
  <c r="O452" i="1"/>
  <c r="P452" i="1"/>
  <c r="Q452" i="1"/>
  <c r="R452" i="1"/>
  <c r="S452" i="1"/>
  <c r="M453" i="1"/>
  <c r="N453" i="1"/>
  <c r="O453" i="1"/>
  <c r="P453" i="1"/>
  <c r="Q453" i="1"/>
  <c r="R453" i="1"/>
  <c r="S453" i="1"/>
  <c r="M454" i="1"/>
  <c r="N454" i="1"/>
  <c r="O454" i="1"/>
  <c r="P454" i="1"/>
  <c r="Q454" i="1"/>
  <c r="R454" i="1"/>
  <c r="S454" i="1"/>
  <c r="M455" i="1"/>
  <c r="N455" i="1"/>
  <c r="O455" i="1"/>
  <c r="P455" i="1"/>
  <c r="Q455" i="1"/>
  <c r="R455" i="1"/>
  <c r="S455" i="1"/>
  <c r="M456" i="1"/>
  <c r="N456" i="1"/>
  <c r="O456" i="1"/>
  <c r="P456" i="1"/>
  <c r="Q456" i="1"/>
  <c r="R456" i="1"/>
  <c r="S456" i="1"/>
  <c r="M457" i="1"/>
  <c r="N457" i="1"/>
  <c r="O457" i="1"/>
  <c r="P457" i="1"/>
  <c r="Q457" i="1"/>
  <c r="R457" i="1"/>
  <c r="S457" i="1"/>
  <c r="M458" i="1"/>
  <c r="N458" i="1"/>
  <c r="O458" i="1"/>
  <c r="P458" i="1"/>
  <c r="Q458" i="1"/>
  <c r="R458" i="1"/>
  <c r="S458" i="1"/>
  <c r="M459" i="1"/>
  <c r="N459" i="1"/>
  <c r="O459" i="1"/>
  <c r="P459" i="1"/>
  <c r="Q459" i="1"/>
  <c r="R459" i="1"/>
  <c r="S459" i="1"/>
  <c r="M460" i="1"/>
  <c r="N460" i="1"/>
  <c r="O460" i="1"/>
  <c r="P460" i="1"/>
  <c r="Q460" i="1"/>
  <c r="R460" i="1"/>
  <c r="S460" i="1"/>
  <c r="M461" i="1"/>
  <c r="N461" i="1"/>
  <c r="O461" i="1"/>
  <c r="P461" i="1"/>
  <c r="Q461" i="1"/>
  <c r="R461" i="1"/>
  <c r="S461" i="1"/>
  <c r="M462" i="1"/>
  <c r="N462" i="1"/>
  <c r="O462" i="1"/>
  <c r="P462" i="1"/>
  <c r="Q462" i="1"/>
  <c r="R462" i="1"/>
  <c r="S462" i="1"/>
  <c r="M463" i="1"/>
  <c r="N463" i="1"/>
  <c r="O463" i="1"/>
  <c r="P463" i="1"/>
  <c r="Q463" i="1"/>
  <c r="R463" i="1"/>
  <c r="S463" i="1"/>
  <c r="M464" i="1"/>
  <c r="N464" i="1"/>
  <c r="O464" i="1"/>
  <c r="P464" i="1"/>
  <c r="Q464" i="1"/>
  <c r="R464" i="1"/>
  <c r="S464" i="1"/>
  <c r="M465" i="1"/>
  <c r="N465" i="1"/>
  <c r="O465" i="1"/>
  <c r="P465" i="1"/>
  <c r="Q465" i="1"/>
  <c r="R465" i="1"/>
  <c r="S465" i="1"/>
  <c r="M466" i="1"/>
  <c r="N466" i="1"/>
  <c r="O466" i="1"/>
  <c r="P466" i="1"/>
  <c r="Q466" i="1"/>
  <c r="R466" i="1"/>
  <c r="S466" i="1"/>
  <c r="M467" i="1"/>
  <c r="N467" i="1"/>
  <c r="O467" i="1"/>
  <c r="P467" i="1"/>
  <c r="Q467" i="1"/>
  <c r="R467" i="1"/>
  <c r="S467" i="1"/>
  <c r="M468" i="1"/>
  <c r="N468" i="1"/>
  <c r="O468" i="1"/>
  <c r="P468" i="1"/>
  <c r="Q468" i="1"/>
  <c r="R468" i="1"/>
  <c r="S468" i="1"/>
  <c r="M469" i="1"/>
  <c r="N469" i="1"/>
  <c r="O469" i="1"/>
  <c r="P469" i="1"/>
  <c r="Q469" i="1"/>
  <c r="R469" i="1"/>
  <c r="S469" i="1"/>
  <c r="M470" i="1"/>
  <c r="N470" i="1"/>
  <c r="O470" i="1"/>
  <c r="P470" i="1"/>
  <c r="Q470" i="1"/>
  <c r="R470" i="1"/>
  <c r="S470" i="1"/>
  <c r="M471" i="1"/>
  <c r="N471" i="1"/>
  <c r="O471" i="1"/>
  <c r="P471" i="1"/>
  <c r="Q471" i="1"/>
  <c r="R471" i="1"/>
  <c r="S471" i="1"/>
  <c r="M472" i="1"/>
  <c r="N472" i="1"/>
  <c r="O472" i="1"/>
  <c r="P472" i="1"/>
  <c r="Q472" i="1"/>
  <c r="R472" i="1"/>
  <c r="S472" i="1"/>
  <c r="M473" i="1"/>
  <c r="N473" i="1"/>
  <c r="O473" i="1"/>
  <c r="P473" i="1"/>
  <c r="Q473" i="1"/>
  <c r="R473" i="1"/>
  <c r="S473" i="1"/>
  <c r="M474" i="1"/>
  <c r="N474" i="1"/>
  <c r="O474" i="1"/>
  <c r="P474" i="1"/>
  <c r="Q474" i="1"/>
  <c r="R474" i="1"/>
  <c r="S474" i="1"/>
  <c r="M475" i="1"/>
  <c r="N475" i="1"/>
  <c r="O475" i="1"/>
  <c r="P475" i="1"/>
  <c r="Q475" i="1"/>
  <c r="R475" i="1"/>
  <c r="S475" i="1"/>
  <c r="M476" i="1"/>
  <c r="N476" i="1"/>
  <c r="O476" i="1"/>
  <c r="P476" i="1"/>
  <c r="Q476" i="1"/>
  <c r="R476" i="1"/>
  <c r="S476" i="1"/>
  <c r="M477" i="1"/>
  <c r="N477" i="1"/>
  <c r="O477" i="1"/>
  <c r="P477" i="1"/>
  <c r="Q477" i="1"/>
  <c r="R477" i="1"/>
  <c r="S477" i="1"/>
  <c r="M478" i="1"/>
  <c r="N478" i="1"/>
  <c r="O478" i="1"/>
  <c r="P478" i="1"/>
  <c r="Q478" i="1"/>
  <c r="R478" i="1"/>
  <c r="S478" i="1"/>
  <c r="M479" i="1"/>
  <c r="N479" i="1"/>
  <c r="O479" i="1"/>
  <c r="P479" i="1"/>
  <c r="Q479" i="1"/>
  <c r="R479" i="1"/>
  <c r="S479" i="1"/>
  <c r="M480" i="1"/>
  <c r="N480" i="1"/>
  <c r="O480" i="1"/>
  <c r="P480" i="1"/>
  <c r="Q480" i="1"/>
  <c r="R480" i="1"/>
  <c r="S480" i="1"/>
  <c r="M481" i="1"/>
  <c r="N481" i="1"/>
  <c r="O481" i="1"/>
  <c r="P481" i="1"/>
  <c r="Q481" i="1"/>
  <c r="R481" i="1"/>
  <c r="S481" i="1"/>
  <c r="M482" i="1"/>
  <c r="N482" i="1"/>
  <c r="O482" i="1"/>
  <c r="P482" i="1"/>
  <c r="Q482" i="1"/>
  <c r="R482" i="1"/>
  <c r="S482" i="1"/>
  <c r="M483" i="1"/>
  <c r="N483" i="1"/>
  <c r="O483" i="1"/>
  <c r="P483" i="1"/>
  <c r="Q483" i="1"/>
  <c r="R483" i="1"/>
  <c r="S483" i="1"/>
  <c r="M484" i="1"/>
  <c r="N484" i="1"/>
  <c r="O484" i="1"/>
  <c r="P484" i="1"/>
  <c r="Q484" i="1"/>
  <c r="R484" i="1"/>
  <c r="S484" i="1"/>
  <c r="M485" i="1"/>
  <c r="N485" i="1"/>
  <c r="O485" i="1"/>
  <c r="P485" i="1"/>
  <c r="Q485" i="1"/>
  <c r="R485" i="1"/>
  <c r="S485" i="1"/>
  <c r="M486" i="1"/>
  <c r="N486" i="1"/>
  <c r="O486" i="1"/>
  <c r="P486" i="1"/>
  <c r="Q486" i="1"/>
  <c r="R486" i="1"/>
  <c r="S486" i="1"/>
  <c r="M487" i="1"/>
  <c r="N487" i="1"/>
  <c r="O487" i="1"/>
  <c r="P487" i="1"/>
  <c r="Q487" i="1"/>
  <c r="R487" i="1"/>
  <c r="S487" i="1"/>
  <c r="M488" i="1"/>
  <c r="N488" i="1"/>
  <c r="O488" i="1"/>
  <c r="P488" i="1"/>
  <c r="Q488" i="1"/>
  <c r="R488" i="1"/>
  <c r="S488" i="1"/>
  <c r="M489" i="1"/>
  <c r="N489" i="1"/>
  <c r="O489" i="1"/>
  <c r="P489" i="1"/>
  <c r="Q489" i="1"/>
  <c r="R489" i="1"/>
  <c r="S489" i="1"/>
  <c r="M490" i="1"/>
  <c r="N490" i="1"/>
  <c r="O490" i="1"/>
  <c r="P490" i="1"/>
  <c r="Q490" i="1"/>
  <c r="R490" i="1"/>
  <c r="S490" i="1"/>
  <c r="M491" i="1"/>
  <c r="N491" i="1"/>
  <c r="O491" i="1"/>
  <c r="P491" i="1"/>
  <c r="Q491" i="1"/>
  <c r="R491" i="1"/>
  <c r="S491" i="1"/>
  <c r="M492" i="1"/>
  <c r="N492" i="1"/>
  <c r="O492" i="1"/>
  <c r="P492" i="1"/>
  <c r="Q492" i="1"/>
  <c r="R492" i="1"/>
  <c r="S492" i="1"/>
  <c r="M493" i="1"/>
  <c r="N493" i="1"/>
  <c r="O493" i="1"/>
  <c r="P493" i="1"/>
  <c r="Q493" i="1"/>
  <c r="R493" i="1"/>
  <c r="S493" i="1"/>
  <c r="M494" i="1"/>
  <c r="N494" i="1"/>
  <c r="O494" i="1"/>
  <c r="P494" i="1"/>
  <c r="Q494" i="1"/>
  <c r="R494" i="1"/>
  <c r="S494" i="1"/>
  <c r="M495" i="1"/>
  <c r="N495" i="1"/>
  <c r="O495" i="1"/>
  <c r="P495" i="1"/>
  <c r="Q495" i="1"/>
  <c r="R495" i="1"/>
  <c r="S495" i="1"/>
  <c r="M496" i="1"/>
  <c r="N496" i="1"/>
  <c r="O496" i="1"/>
  <c r="P496" i="1"/>
  <c r="Q496" i="1"/>
  <c r="R496" i="1"/>
  <c r="S496" i="1"/>
  <c r="M497" i="1"/>
  <c r="N497" i="1"/>
  <c r="O497" i="1"/>
  <c r="P497" i="1"/>
  <c r="Q497" i="1"/>
  <c r="R497" i="1"/>
  <c r="S497" i="1"/>
  <c r="M498" i="1"/>
  <c r="N498" i="1"/>
  <c r="O498" i="1"/>
  <c r="P498" i="1"/>
  <c r="Q498" i="1"/>
  <c r="R498" i="1"/>
  <c r="S498" i="1"/>
  <c r="M499" i="1"/>
  <c r="N499" i="1"/>
  <c r="O499" i="1"/>
  <c r="P499" i="1"/>
  <c r="Q499" i="1"/>
  <c r="R499" i="1"/>
  <c r="S499" i="1"/>
  <c r="M500" i="1"/>
  <c r="N500" i="1"/>
  <c r="O500" i="1"/>
  <c r="P500" i="1"/>
  <c r="Q500" i="1"/>
  <c r="R500" i="1"/>
  <c r="S500" i="1"/>
  <c r="M501" i="1"/>
  <c r="N501" i="1"/>
  <c r="O501" i="1"/>
  <c r="P501" i="1"/>
  <c r="Q501" i="1"/>
  <c r="R501" i="1"/>
  <c r="S501" i="1"/>
  <c r="M502" i="1"/>
  <c r="N502" i="1"/>
  <c r="O502" i="1"/>
  <c r="P502" i="1"/>
  <c r="Q502" i="1"/>
  <c r="R502" i="1"/>
  <c r="S502" i="1"/>
  <c r="M503" i="1"/>
  <c r="N503" i="1"/>
  <c r="O503" i="1"/>
  <c r="P503" i="1"/>
  <c r="Q503" i="1"/>
  <c r="R503" i="1"/>
  <c r="S503" i="1"/>
  <c r="M504" i="1"/>
  <c r="N504" i="1"/>
  <c r="O504" i="1"/>
  <c r="P504" i="1"/>
  <c r="Q504" i="1"/>
  <c r="R504" i="1"/>
  <c r="S504" i="1"/>
  <c r="M505" i="1"/>
  <c r="N505" i="1"/>
  <c r="O505" i="1"/>
  <c r="P505" i="1"/>
  <c r="Q505" i="1"/>
  <c r="R505" i="1"/>
  <c r="S505" i="1"/>
  <c r="M506" i="1"/>
  <c r="N506" i="1"/>
  <c r="O506" i="1"/>
  <c r="P506" i="1"/>
  <c r="Q506" i="1"/>
  <c r="R506" i="1"/>
  <c r="S506" i="1"/>
  <c r="M507" i="1"/>
  <c r="N507" i="1"/>
  <c r="O507" i="1"/>
  <c r="P507" i="1"/>
  <c r="Q507" i="1"/>
  <c r="R507" i="1"/>
  <c r="S507" i="1"/>
  <c r="M508" i="1"/>
  <c r="N508" i="1"/>
  <c r="O508" i="1"/>
  <c r="P508" i="1"/>
  <c r="Q508" i="1"/>
  <c r="R508" i="1"/>
  <c r="S508" i="1"/>
  <c r="M509" i="1"/>
  <c r="N509" i="1"/>
  <c r="O509" i="1"/>
  <c r="P509" i="1"/>
  <c r="Q509" i="1"/>
  <c r="R509" i="1"/>
  <c r="S509" i="1"/>
  <c r="M510" i="1"/>
  <c r="N510" i="1"/>
  <c r="O510" i="1"/>
  <c r="P510" i="1"/>
  <c r="Q510" i="1"/>
  <c r="R510" i="1"/>
  <c r="S510" i="1"/>
  <c r="M511" i="1"/>
  <c r="N511" i="1"/>
  <c r="O511" i="1"/>
  <c r="P511" i="1"/>
  <c r="Q511" i="1"/>
  <c r="R511" i="1"/>
  <c r="S511" i="1"/>
  <c r="M512" i="1"/>
  <c r="N512" i="1"/>
  <c r="O512" i="1"/>
  <c r="P512" i="1"/>
  <c r="Q512" i="1"/>
  <c r="R512" i="1"/>
  <c r="S512" i="1"/>
  <c r="M513" i="1"/>
  <c r="N513" i="1"/>
  <c r="O513" i="1"/>
  <c r="P513" i="1"/>
  <c r="Q513" i="1"/>
  <c r="R513" i="1"/>
  <c r="S513" i="1"/>
  <c r="M514" i="1"/>
  <c r="N514" i="1"/>
  <c r="O514" i="1"/>
  <c r="P514" i="1"/>
  <c r="Q514" i="1"/>
  <c r="R514" i="1"/>
  <c r="S514" i="1"/>
  <c r="M515" i="1"/>
  <c r="N515" i="1"/>
  <c r="O515" i="1"/>
  <c r="P515" i="1"/>
  <c r="Q515" i="1"/>
  <c r="R515" i="1"/>
  <c r="S515" i="1"/>
  <c r="M516" i="1"/>
  <c r="N516" i="1"/>
  <c r="O516" i="1"/>
  <c r="P516" i="1"/>
  <c r="Q516" i="1"/>
  <c r="R516" i="1"/>
  <c r="S516" i="1"/>
  <c r="M517" i="1"/>
  <c r="N517" i="1"/>
  <c r="O517" i="1"/>
  <c r="P517" i="1"/>
  <c r="Q517" i="1"/>
  <c r="R517" i="1"/>
  <c r="S517" i="1"/>
  <c r="M518" i="1"/>
  <c r="N518" i="1"/>
  <c r="O518" i="1"/>
  <c r="P518" i="1"/>
  <c r="Q518" i="1"/>
  <c r="R518" i="1"/>
  <c r="S518" i="1"/>
  <c r="M519" i="1"/>
  <c r="N519" i="1"/>
  <c r="O519" i="1"/>
  <c r="P519" i="1"/>
  <c r="Q519" i="1"/>
  <c r="R519" i="1"/>
  <c r="S519" i="1"/>
  <c r="M520" i="1"/>
  <c r="N520" i="1"/>
  <c r="O520" i="1"/>
  <c r="P520" i="1"/>
  <c r="Q520" i="1"/>
  <c r="R520" i="1"/>
  <c r="S520" i="1"/>
  <c r="M521" i="1"/>
  <c r="N521" i="1"/>
  <c r="O521" i="1"/>
  <c r="P521" i="1"/>
  <c r="Q521" i="1"/>
  <c r="R521" i="1"/>
  <c r="S521" i="1"/>
  <c r="M522" i="1"/>
  <c r="N522" i="1"/>
  <c r="O522" i="1"/>
  <c r="P522" i="1"/>
  <c r="Q522" i="1"/>
  <c r="R522" i="1"/>
  <c r="S522" i="1"/>
  <c r="M523" i="1"/>
  <c r="N523" i="1"/>
  <c r="O523" i="1"/>
  <c r="P523" i="1"/>
  <c r="Q523" i="1"/>
  <c r="R523" i="1"/>
  <c r="S523" i="1"/>
  <c r="M524" i="1"/>
  <c r="N524" i="1"/>
  <c r="O524" i="1"/>
  <c r="P524" i="1"/>
  <c r="Q524" i="1"/>
  <c r="R524" i="1"/>
  <c r="S524" i="1"/>
  <c r="M525" i="1"/>
  <c r="N525" i="1"/>
  <c r="O525" i="1"/>
  <c r="P525" i="1"/>
  <c r="Q525" i="1"/>
  <c r="R525" i="1"/>
  <c r="S525" i="1"/>
  <c r="M526" i="1"/>
  <c r="N526" i="1"/>
  <c r="O526" i="1"/>
  <c r="P526" i="1"/>
  <c r="Q526" i="1"/>
  <c r="R526" i="1"/>
  <c r="S526" i="1"/>
  <c r="M527" i="1"/>
  <c r="N527" i="1"/>
  <c r="O527" i="1"/>
  <c r="P527" i="1"/>
  <c r="Q527" i="1"/>
  <c r="R527" i="1"/>
  <c r="S527" i="1"/>
  <c r="M528" i="1"/>
  <c r="N528" i="1"/>
  <c r="O528" i="1"/>
  <c r="P528" i="1"/>
  <c r="Q528" i="1"/>
  <c r="R528" i="1"/>
  <c r="S528" i="1"/>
  <c r="M529" i="1"/>
  <c r="N529" i="1"/>
  <c r="O529" i="1"/>
  <c r="P529" i="1"/>
  <c r="Q529" i="1"/>
  <c r="R529" i="1"/>
  <c r="S529" i="1"/>
  <c r="M530" i="1"/>
  <c r="N530" i="1"/>
  <c r="O530" i="1"/>
  <c r="P530" i="1"/>
  <c r="Q530" i="1"/>
  <c r="R530" i="1"/>
  <c r="S530" i="1"/>
  <c r="M531" i="1"/>
  <c r="N531" i="1"/>
  <c r="O531" i="1"/>
  <c r="P531" i="1"/>
  <c r="Q531" i="1"/>
  <c r="R531" i="1"/>
  <c r="S531" i="1"/>
  <c r="M532" i="1"/>
  <c r="N532" i="1"/>
  <c r="O532" i="1"/>
  <c r="P532" i="1"/>
  <c r="Q532" i="1"/>
  <c r="R532" i="1"/>
  <c r="S532" i="1"/>
  <c r="M533" i="1"/>
  <c r="N533" i="1"/>
  <c r="O533" i="1"/>
  <c r="P533" i="1"/>
  <c r="Q533" i="1"/>
  <c r="R533" i="1"/>
  <c r="S533" i="1"/>
  <c r="M534" i="1"/>
  <c r="N534" i="1"/>
  <c r="O534" i="1"/>
  <c r="P534" i="1"/>
  <c r="Q534" i="1"/>
  <c r="R534" i="1"/>
  <c r="S534" i="1"/>
  <c r="M535" i="1"/>
  <c r="N535" i="1"/>
  <c r="O535" i="1"/>
  <c r="P535" i="1"/>
  <c r="Q535" i="1"/>
  <c r="R535" i="1"/>
  <c r="S535" i="1"/>
  <c r="M536" i="1"/>
  <c r="N536" i="1"/>
  <c r="O536" i="1"/>
  <c r="P536" i="1"/>
  <c r="Q536" i="1"/>
  <c r="R536" i="1"/>
  <c r="S536" i="1"/>
  <c r="M537" i="1"/>
  <c r="N537" i="1"/>
  <c r="O537" i="1"/>
  <c r="P537" i="1"/>
  <c r="Q537" i="1"/>
  <c r="R537" i="1"/>
  <c r="S537" i="1"/>
  <c r="M538" i="1"/>
  <c r="N538" i="1"/>
  <c r="O538" i="1"/>
  <c r="P538" i="1"/>
  <c r="Q538" i="1"/>
  <c r="R538" i="1"/>
  <c r="S538" i="1"/>
  <c r="M539" i="1"/>
  <c r="N539" i="1"/>
  <c r="O539" i="1"/>
  <c r="P539" i="1"/>
  <c r="Q539" i="1"/>
  <c r="R539" i="1"/>
  <c r="S539" i="1"/>
  <c r="M540" i="1"/>
  <c r="N540" i="1"/>
  <c r="O540" i="1"/>
  <c r="P540" i="1"/>
  <c r="Q540" i="1"/>
  <c r="R540" i="1"/>
  <c r="S540" i="1"/>
  <c r="M541" i="1"/>
  <c r="N541" i="1"/>
  <c r="O541" i="1"/>
  <c r="P541" i="1"/>
  <c r="Q541" i="1"/>
  <c r="R541" i="1"/>
  <c r="S541" i="1"/>
  <c r="M542" i="1"/>
  <c r="N542" i="1"/>
  <c r="O542" i="1"/>
  <c r="P542" i="1"/>
  <c r="Q542" i="1"/>
  <c r="R542" i="1"/>
  <c r="S542" i="1"/>
  <c r="M543" i="1"/>
  <c r="N543" i="1"/>
  <c r="O543" i="1"/>
  <c r="P543" i="1"/>
  <c r="Q543" i="1"/>
  <c r="R543" i="1"/>
  <c r="S543" i="1"/>
  <c r="M544" i="1"/>
  <c r="N544" i="1"/>
  <c r="O544" i="1"/>
  <c r="P544" i="1"/>
  <c r="Q544" i="1"/>
  <c r="R544" i="1"/>
  <c r="S544" i="1"/>
  <c r="M545" i="1"/>
  <c r="N545" i="1"/>
  <c r="O545" i="1"/>
  <c r="P545" i="1"/>
  <c r="Q545" i="1"/>
  <c r="R545" i="1"/>
  <c r="S545" i="1"/>
  <c r="M546" i="1"/>
  <c r="N546" i="1"/>
  <c r="O546" i="1"/>
  <c r="P546" i="1"/>
  <c r="Q546" i="1"/>
  <c r="R546" i="1"/>
  <c r="S546" i="1"/>
  <c r="M547" i="1"/>
  <c r="N547" i="1"/>
  <c r="O547" i="1"/>
  <c r="P547" i="1"/>
  <c r="Q547" i="1"/>
  <c r="R547" i="1"/>
  <c r="S547" i="1"/>
  <c r="M548" i="1"/>
  <c r="N548" i="1"/>
  <c r="O548" i="1"/>
  <c r="P548" i="1"/>
  <c r="Q548" i="1"/>
  <c r="R548" i="1"/>
  <c r="S548" i="1"/>
  <c r="M549" i="1"/>
  <c r="N549" i="1"/>
  <c r="O549" i="1"/>
  <c r="P549" i="1"/>
  <c r="Q549" i="1"/>
  <c r="R549" i="1"/>
  <c r="S549" i="1"/>
  <c r="M550" i="1"/>
  <c r="N550" i="1"/>
  <c r="O550" i="1"/>
  <c r="P550" i="1"/>
  <c r="Q550" i="1"/>
  <c r="R550" i="1"/>
  <c r="S550" i="1"/>
  <c r="M551" i="1"/>
  <c r="N551" i="1"/>
  <c r="O551" i="1"/>
  <c r="P551" i="1"/>
  <c r="Q551" i="1"/>
  <c r="R551" i="1"/>
  <c r="S551" i="1"/>
  <c r="M552" i="1"/>
  <c r="N552" i="1"/>
  <c r="O552" i="1"/>
  <c r="P552" i="1"/>
  <c r="Q552" i="1"/>
  <c r="R552" i="1"/>
  <c r="S552" i="1"/>
  <c r="M553" i="1"/>
  <c r="N553" i="1"/>
  <c r="O553" i="1"/>
  <c r="P553" i="1"/>
  <c r="Q553" i="1"/>
  <c r="R553" i="1"/>
  <c r="S553" i="1"/>
  <c r="M554" i="1"/>
  <c r="N554" i="1"/>
  <c r="O554" i="1"/>
  <c r="P554" i="1"/>
  <c r="Q554" i="1"/>
  <c r="R554" i="1"/>
  <c r="S554" i="1"/>
  <c r="M555" i="1"/>
  <c r="N555" i="1"/>
  <c r="O555" i="1"/>
  <c r="P555" i="1"/>
  <c r="Q555" i="1"/>
  <c r="R555" i="1"/>
  <c r="S555" i="1"/>
  <c r="M556" i="1"/>
  <c r="N556" i="1"/>
  <c r="O556" i="1"/>
  <c r="P556" i="1"/>
  <c r="Q556" i="1"/>
  <c r="R556" i="1"/>
  <c r="S556" i="1"/>
  <c r="M557" i="1"/>
  <c r="N557" i="1"/>
  <c r="O557" i="1"/>
  <c r="P557" i="1"/>
  <c r="Q557" i="1"/>
  <c r="R557" i="1"/>
  <c r="S557" i="1"/>
  <c r="M558" i="1"/>
  <c r="N558" i="1"/>
  <c r="O558" i="1"/>
  <c r="P558" i="1"/>
  <c r="Q558" i="1"/>
  <c r="R558" i="1"/>
  <c r="S558" i="1"/>
  <c r="M559" i="1"/>
  <c r="N559" i="1"/>
  <c r="O559" i="1"/>
  <c r="P559" i="1"/>
  <c r="Q559" i="1"/>
  <c r="R559" i="1"/>
  <c r="S559" i="1"/>
  <c r="M560" i="1"/>
  <c r="N560" i="1"/>
  <c r="O560" i="1"/>
  <c r="P560" i="1"/>
  <c r="Q560" i="1"/>
  <c r="R560" i="1"/>
  <c r="S560" i="1"/>
  <c r="M561" i="1"/>
  <c r="N561" i="1"/>
  <c r="O561" i="1"/>
  <c r="P561" i="1"/>
  <c r="Q561" i="1"/>
  <c r="R561" i="1"/>
  <c r="S561" i="1"/>
  <c r="M562" i="1"/>
  <c r="N562" i="1"/>
  <c r="O562" i="1"/>
  <c r="P562" i="1"/>
  <c r="Q562" i="1"/>
  <c r="R562" i="1"/>
  <c r="S562" i="1"/>
  <c r="M563" i="1"/>
  <c r="N563" i="1"/>
  <c r="O563" i="1"/>
  <c r="P563" i="1"/>
  <c r="Q563" i="1"/>
  <c r="R563" i="1"/>
  <c r="S563" i="1"/>
  <c r="M564" i="1"/>
  <c r="N564" i="1"/>
  <c r="O564" i="1"/>
  <c r="P564" i="1"/>
  <c r="Q564" i="1"/>
  <c r="R564" i="1"/>
  <c r="S564" i="1"/>
  <c r="M565" i="1"/>
  <c r="N565" i="1"/>
  <c r="O565" i="1"/>
  <c r="P565" i="1"/>
  <c r="Q565" i="1"/>
  <c r="R565" i="1"/>
  <c r="S565" i="1"/>
  <c r="M566" i="1"/>
  <c r="N566" i="1"/>
  <c r="O566" i="1"/>
  <c r="P566" i="1"/>
  <c r="Q566" i="1"/>
  <c r="R566" i="1"/>
  <c r="S566" i="1"/>
  <c r="M567" i="1"/>
  <c r="N567" i="1"/>
  <c r="O567" i="1"/>
  <c r="P567" i="1"/>
  <c r="Q567" i="1"/>
  <c r="R567" i="1"/>
  <c r="S567" i="1"/>
  <c r="M568" i="1"/>
  <c r="N568" i="1"/>
  <c r="O568" i="1"/>
  <c r="P568" i="1"/>
  <c r="Q568" i="1"/>
  <c r="R568" i="1"/>
  <c r="S568" i="1"/>
  <c r="M569" i="1"/>
  <c r="N569" i="1"/>
  <c r="O569" i="1"/>
  <c r="P569" i="1"/>
  <c r="Q569" i="1"/>
  <c r="R569" i="1"/>
  <c r="S569" i="1"/>
  <c r="M570" i="1"/>
  <c r="N570" i="1"/>
  <c r="O570" i="1"/>
  <c r="P570" i="1"/>
  <c r="Q570" i="1"/>
  <c r="R570" i="1"/>
  <c r="S570" i="1"/>
  <c r="M571" i="1"/>
  <c r="N571" i="1"/>
  <c r="O571" i="1"/>
  <c r="P571" i="1"/>
  <c r="Q571" i="1"/>
  <c r="R571" i="1"/>
  <c r="S571" i="1"/>
  <c r="M572" i="1"/>
  <c r="N572" i="1"/>
  <c r="O572" i="1"/>
  <c r="P572" i="1"/>
  <c r="Q572" i="1"/>
  <c r="R572" i="1"/>
  <c r="S572" i="1"/>
  <c r="M573" i="1"/>
  <c r="N573" i="1"/>
  <c r="O573" i="1"/>
  <c r="P573" i="1"/>
  <c r="Q573" i="1"/>
  <c r="R573" i="1"/>
  <c r="S573" i="1"/>
  <c r="M574" i="1"/>
  <c r="N574" i="1"/>
  <c r="O574" i="1"/>
  <c r="P574" i="1"/>
  <c r="Q574" i="1"/>
  <c r="R574" i="1"/>
  <c r="S574" i="1"/>
  <c r="M575" i="1"/>
  <c r="N575" i="1"/>
  <c r="O575" i="1"/>
  <c r="P575" i="1"/>
  <c r="Q575" i="1"/>
  <c r="R575" i="1"/>
  <c r="S575" i="1"/>
  <c r="M576" i="1"/>
  <c r="N576" i="1"/>
  <c r="O576" i="1"/>
  <c r="P576" i="1"/>
  <c r="Q576" i="1"/>
  <c r="R576" i="1"/>
  <c r="S576" i="1"/>
  <c r="M577" i="1"/>
  <c r="N577" i="1"/>
  <c r="O577" i="1"/>
  <c r="P577" i="1"/>
  <c r="Q577" i="1"/>
  <c r="R577" i="1"/>
  <c r="S577" i="1"/>
  <c r="M578" i="1"/>
  <c r="N578" i="1"/>
  <c r="O578" i="1"/>
  <c r="P578" i="1"/>
  <c r="Q578" i="1"/>
  <c r="R578" i="1"/>
  <c r="S578" i="1"/>
  <c r="M579" i="1"/>
  <c r="N579" i="1"/>
  <c r="O579" i="1"/>
  <c r="P579" i="1"/>
  <c r="Q579" i="1"/>
  <c r="R579" i="1"/>
  <c r="S579" i="1"/>
  <c r="M580" i="1"/>
  <c r="N580" i="1"/>
  <c r="O580" i="1"/>
  <c r="P580" i="1"/>
  <c r="Q580" i="1"/>
  <c r="R580" i="1"/>
  <c r="S580" i="1"/>
  <c r="M581" i="1"/>
  <c r="N581" i="1"/>
  <c r="O581" i="1"/>
  <c r="P581" i="1"/>
  <c r="Q581" i="1"/>
  <c r="R581" i="1"/>
  <c r="S581" i="1"/>
  <c r="M582" i="1"/>
  <c r="N582" i="1"/>
  <c r="O582" i="1"/>
  <c r="P582" i="1"/>
  <c r="Q582" i="1"/>
  <c r="R582" i="1"/>
  <c r="S582" i="1"/>
  <c r="M583" i="1"/>
  <c r="N583" i="1"/>
  <c r="O583" i="1"/>
  <c r="P583" i="1"/>
  <c r="Q583" i="1"/>
  <c r="R583" i="1"/>
  <c r="S583" i="1"/>
  <c r="M584" i="1"/>
  <c r="N584" i="1"/>
  <c r="O584" i="1"/>
  <c r="P584" i="1"/>
  <c r="Q584" i="1"/>
  <c r="R584" i="1"/>
  <c r="S584" i="1"/>
  <c r="M585" i="1"/>
  <c r="N585" i="1"/>
  <c r="O585" i="1"/>
  <c r="P585" i="1"/>
  <c r="Q585" i="1"/>
  <c r="R585" i="1"/>
  <c r="S585" i="1"/>
  <c r="M586" i="1"/>
  <c r="N586" i="1"/>
  <c r="O586" i="1"/>
  <c r="P586" i="1"/>
  <c r="Q586" i="1"/>
  <c r="R586" i="1"/>
  <c r="S586" i="1"/>
  <c r="M587" i="1"/>
  <c r="N587" i="1"/>
  <c r="O587" i="1"/>
  <c r="P587" i="1"/>
  <c r="Q587" i="1"/>
  <c r="R587" i="1"/>
  <c r="S587" i="1"/>
  <c r="M588" i="1"/>
  <c r="N588" i="1"/>
  <c r="O588" i="1"/>
  <c r="P588" i="1"/>
  <c r="Q588" i="1"/>
  <c r="R588" i="1"/>
  <c r="S588" i="1"/>
  <c r="M589" i="1"/>
  <c r="N589" i="1"/>
  <c r="O589" i="1"/>
  <c r="P589" i="1"/>
  <c r="Q589" i="1"/>
  <c r="R589" i="1"/>
  <c r="S589" i="1"/>
  <c r="M590" i="1"/>
  <c r="N590" i="1"/>
  <c r="O590" i="1"/>
  <c r="P590" i="1"/>
  <c r="Q590" i="1"/>
  <c r="R590" i="1"/>
  <c r="S590" i="1"/>
  <c r="M591" i="1"/>
  <c r="N591" i="1"/>
  <c r="O591" i="1"/>
  <c r="P591" i="1"/>
  <c r="Q591" i="1"/>
  <c r="R591" i="1"/>
  <c r="S591" i="1"/>
  <c r="M592" i="1"/>
  <c r="N592" i="1"/>
  <c r="O592" i="1"/>
  <c r="P592" i="1"/>
  <c r="Q592" i="1"/>
  <c r="R592" i="1"/>
  <c r="S592" i="1"/>
  <c r="M593" i="1"/>
  <c r="N593" i="1"/>
  <c r="O593" i="1"/>
  <c r="P593" i="1"/>
  <c r="Q593" i="1"/>
  <c r="R593" i="1"/>
  <c r="S593" i="1"/>
  <c r="M594" i="1"/>
  <c r="N594" i="1"/>
  <c r="O594" i="1"/>
  <c r="P594" i="1"/>
  <c r="Q594" i="1"/>
  <c r="R594" i="1"/>
  <c r="S594" i="1"/>
  <c r="M595" i="1"/>
  <c r="N595" i="1"/>
  <c r="O595" i="1"/>
  <c r="P595" i="1"/>
  <c r="Q595" i="1"/>
  <c r="R595" i="1"/>
  <c r="S595" i="1"/>
  <c r="M596" i="1"/>
  <c r="N596" i="1"/>
  <c r="O596" i="1"/>
  <c r="P596" i="1"/>
  <c r="Q596" i="1"/>
  <c r="R596" i="1"/>
  <c r="S596" i="1"/>
  <c r="M597" i="1"/>
  <c r="N597" i="1"/>
  <c r="O597" i="1"/>
  <c r="P597" i="1"/>
  <c r="Q597" i="1"/>
  <c r="R597" i="1"/>
  <c r="S597" i="1"/>
  <c r="M598" i="1"/>
  <c r="N598" i="1"/>
  <c r="O598" i="1"/>
  <c r="P598" i="1"/>
  <c r="Q598" i="1"/>
  <c r="R598" i="1"/>
  <c r="S598" i="1"/>
  <c r="M599" i="1"/>
  <c r="N599" i="1"/>
  <c r="O599" i="1"/>
  <c r="P599" i="1"/>
  <c r="Q599" i="1"/>
  <c r="R599" i="1"/>
  <c r="S599" i="1"/>
  <c r="M600" i="1"/>
  <c r="N600" i="1"/>
  <c r="O600" i="1"/>
  <c r="P600" i="1"/>
  <c r="Q600" i="1"/>
  <c r="R600" i="1"/>
  <c r="S600" i="1"/>
  <c r="M601" i="1"/>
  <c r="N601" i="1"/>
  <c r="O601" i="1"/>
  <c r="P601" i="1"/>
  <c r="Q601" i="1"/>
  <c r="R601" i="1"/>
  <c r="S601" i="1"/>
  <c r="M602" i="1"/>
  <c r="N602" i="1"/>
  <c r="O602" i="1"/>
  <c r="P602" i="1"/>
  <c r="Q602" i="1"/>
  <c r="R602" i="1"/>
  <c r="S602" i="1"/>
  <c r="M603" i="1"/>
  <c r="N603" i="1"/>
  <c r="O603" i="1"/>
  <c r="P603" i="1"/>
  <c r="Q603" i="1"/>
  <c r="R603" i="1"/>
  <c r="S603" i="1"/>
  <c r="M604" i="1"/>
  <c r="N604" i="1"/>
  <c r="O604" i="1"/>
  <c r="P604" i="1"/>
  <c r="Q604" i="1"/>
  <c r="R604" i="1"/>
  <c r="S604" i="1"/>
  <c r="M605" i="1"/>
  <c r="N605" i="1"/>
  <c r="O605" i="1"/>
  <c r="P605" i="1"/>
  <c r="Q605" i="1"/>
  <c r="R605" i="1"/>
  <c r="S605" i="1"/>
  <c r="M606" i="1"/>
  <c r="N606" i="1"/>
  <c r="O606" i="1"/>
  <c r="P606" i="1"/>
  <c r="Q606" i="1"/>
  <c r="R606" i="1"/>
  <c r="S606" i="1"/>
  <c r="M607" i="1"/>
  <c r="N607" i="1"/>
  <c r="O607" i="1"/>
  <c r="P607" i="1"/>
  <c r="Q607" i="1"/>
  <c r="R607" i="1"/>
  <c r="S607" i="1"/>
  <c r="M608" i="1"/>
  <c r="N608" i="1"/>
  <c r="O608" i="1"/>
  <c r="P608" i="1"/>
  <c r="Q608" i="1"/>
  <c r="R608" i="1"/>
  <c r="S608" i="1"/>
  <c r="M609" i="1"/>
  <c r="N609" i="1"/>
  <c r="O609" i="1"/>
  <c r="P609" i="1"/>
  <c r="Q609" i="1"/>
  <c r="R609" i="1"/>
  <c r="S609" i="1"/>
  <c r="M610" i="1"/>
  <c r="N610" i="1"/>
  <c r="O610" i="1"/>
  <c r="P610" i="1"/>
  <c r="Q610" i="1"/>
  <c r="R610" i="1"/>
  <c r="S610" i="1"/>
  <c r="M611" i="1"/>
  <c r="N611" i="1"/>
  <c r="O611" i="1"/>
  <c r="P611" i="1"/>
  <c r="Q611" i="1"/>
  <c r="R611" i="1"/>
  <c r="S611" i="1"/>
  <c r="M612" i="1"/>
  <c r="N612" i="1"/>
  <c r="O612" i="1"/>
  <c r="P612" i="1"/>
  <c r="Q612" i="1"/>
  <c r="R612" i="1"/>
  <c r="S612" i="1"/>
  <c r="M613" i="1"/>
  <c r="N613" i="1"/>
  <c r="O613" i="1"/>
  <c r="P613" i="1"/>
  <c r="Q613" i="1"/>
  <c r="R613" i="1"/>
  <c r="S613" i="1"/>
  <c r="M614" i="1"/>
  <c r="N614" i="1"/>
  <c r="O614" i="1"/>
  <c r="P614" i="1"/>
  <c r="Q614" i="1"/>
  <c r="R614" i="1"/>
  <c r="S614" i="1"/>
  <c r="M615" i="1"/>
  <c r="N615" i="1"/>
  <c r="O615" i="1"/>
  <c r="P615" i="1"/>
  <c r="Q615" i="1"/>
  <c r="R615" i="1"/>
  <c r="S615" i="1"/>
  <c r="M616" i="1"/>
  <c r="N616" i="1"/>
  <c r="O616" i="1"/>
  <c r="P616" i="1"/>
  <c r="Q616" i="1"/>
  <c r="R616" i="1"/>
  <c r="S616" i="1"/>
  <c r="M617" i="1"/>
  <c r="N617" i="1"/>
  <c r="O617" i="1"/>
  <c r="P617" i="1"/>
  <c r="Q617" i="1"/>
  <c r="R617" i="1"/>
  <c r="S617" i="1"/>
  <c r="M618" i="1"/>
  <c r="N618" i="1"/>
  <c r="O618" i="1"/>
  <c r="P618" i="1"/>
  <c r="Q618" i="1"/>
  <c r="R618" i="1"/>
  <c r="S618" i="1"/>
  <c r="M619" i="1"/>
  <c r="N619" i="1"/>
  <c r="O619" i="1"/>
  <c r="P619" i="1"/>
  <c r="Q619" i="1"/>
  <c r="R619" i="1"/>
  <c r="S619" i="1"/>
  <c r="M620" i="1"/>
  <c r="N620" i="1"/>
  <c r="O620" i="1"/>
  <c r="P620" i="1"/>
  <c r="Q620" i="1"/>
  <c r="R620" i="1"/>
  <c r="S620" i="1"/>
  <c r="M621" i="1"/>
  <c r="N621" i="1"/>
  <c r="O621" i="1"/>
  <c r="P621" i="1"/>
  <c r="Q621" i="1"/>
  <c r="R621" i="1"/>
  <c r="S621" i="1"/>
  <c r="M622" i="1"/>
  <c r="N622" i="1"/>
  <c r="O622" i="1"/>
  <c r="P622" i="1"/>
  <c r="Q622" i="1"/>
  <c r="R622" i="1"/>
  <c r="S622" i="1"/>
  <c r="M623" i="1"/>
  <c r="N623" i="1"/>
  <c r="O623" i="1"/>
  <c r="P623" i="1"/>
  <c r="Q623" i="1"/>
  <c r="R623" i="1"/>
  <c r="S623" i="1"/>
  <c r="M624" i="1"/>
  <c r="N624" i="1"/>
  <c r="O624" i="1"/>
  <c r="P624" i="1"/>
  <c r="Q624" i="1"/>
  <c r="R624" i="1"/>
  <c r="S624" i="1"/>
  <c r="M625" i="1"/>
  <c r="N625" i="1"/>
  <c r="O625" i="1"/>
  <c r="P625" i="1"/>
  <c r="Q625" i="1"/>
  <c r="R625" i="1"/>
  <c r="S625" i="1"/>
  <c r="M626" i="1"/>
  <c r="N626" i="1"/>
  <c r="O626" i="1"/>
  <c r="P626" i="1"/>
  <c r="Q626" i="1"/>
  <c r="R626" i="1"/>
  <c r="S626" i="1"/>
  <c r="M627" i="1"/>
  <c r="N627" i="1"/>
  <c r="O627" i="1"/>
  <c r="P627" i="1"/>
  <c r="Q627" i="1"/>
  <c r="R627" i="1"/>
  <c r="S627" i="1"/>
  <c r="M628" i="1"/>
  <c r="N628" i="1"/>
  <c r="O628" i="1"/>
  <c r="P628" i="1"/>
  <c r="Q628" i="1"/>
  <c r="R628" i="1"/>
  <c r="S628" i="1"/>
  <c r="M629" i="1"/>
  <c r="N629" i="1"/>
  <c r="O629" i="1"/>
  <c r="P629" i="1"/>
  <c r="Q629" i="1"/>
  <c r="R629" i="1"/>
  <c r="S629" i="1"/>
  <c r="M630" i="1"/>
  <c r="N630" i="1"/>
  <c r="O630" i="1"/>
  <c r="P630" i="1"/>
  <c r="Q630" i="1"/>
  <c r="R630" i="1"/>
  <c r="S630" i="1"/>
  <c r="M631" i="1"/>
  <c r="N631" i="1"/>
  <c r="O631" i="1"/>
  <c r="P631" i="1"/>
  <c r="Q631" i="1"/>
  <c r="R631" i="1"/>
  <c r="S631" i="1"/>
  <c r="M632" i="1"/>
  <c r="N632" i="1"/>
  <c r="O632" i="1"/>
  <c r="P632" i="1"/>
  <c r="Q632" i="1"/>
  <c r="R632" i="1"/>
  <c r="S632" i="1"/>
  <c r="M633" i="1"/>
  <c r="N633" i="1"/>
  <c r="O633" i="1"/>
  <c r="P633" i="1"/>
  <c r="Q633" i="1"/>
  <c r="R633" i="1"/>
  <c r="S633" i="1"/>
  <c r="M634" i="1"/>
  <c r="N634" i="1"/>
  <c r="O634" i="1"/>
  <c r="P634" i="1"/>
  <c r="Q634" i="1"/>
  <c r="R634" i="1"/>
  <c r="S634" i="1"/>
  <c r="M635" i="1"/>
  <c r="N635" i="1"/>
  <c r="O635" i="1"/>
  <c r="P635" i="1"/>
  <c r="Q635" i="1"/>
  <c r="R635" i="1"/>
  <c r="S635" i="1"/>
  <c r="M636" i="1"/>
  <c r="N636" i="1"/>
  <c r="O636" i="1"/>
  <c r="P636" i="1"/>
  <c r="Q636" i="1"/>
  <c r="R636" i="1"/>
  <c r="S636" i="1"/>
  <c r="M637" i="1"/>
  <c r="N637" i="1"/>
  <c r="O637" i="1"/>
  <c r="P637" i="1"/>
  <c r="Q637" i="1"/>
  <c r="R637" i="1"/>
  <c r="S637" i="1"/>
  <c r="M638" i="1"/>
  <c r="N638" i="1"/>
  <c r="O638" i="1"/>
  <c r="P638" i="1"/>
  <c r="Q638" i="1"/>
  <c r="R638" i="1"/>
  <c r="S638" i="1"/>
  <c r="M639" i="1"/>
  <c r="N639" i="1"/>
  <c r="O639" i="1"/>
  <c r="P639" i="1"/>
  <c r="Q639" i="1"/>
  <c r="R639" i="1"/>
  <c r="S639" i="1"/>
  <c r="M640" i="1"/>
  <c r="N640" i="1"/>
  <c r="O640" i="1"/>
  <c r="P640" i="1"/>
  <c r="Q640" i="1"/>
  <c r="R640" i="1"/>
  <c r="S640" i="1"/>
  <c r="M641" i="1"/>
  <c r="N641" i="1"/>
  <c r="O641" i="1"/>
  <c r="P641" i="1"/>
  <c r="Q641" i="1"/>
  <c r="R641" i="1"/>
  <c r="S641" i="1"/>
  <c r="M642" i="1"/>
  <c r="N642" i="1"/>
  <c r="O642" i="1"/>
  <c r="P642" i="1"/>
  <c r="Q642" i="1"/>
  <c r="R642" i="1"/>
  <c r="S642" i="1"/>
  <c r="M643" i="1"/>
  <c r="N643" i="1"/>
  <c r="O643" i="1"/>
  <c r="P643" i="1"/>
  <c r="Q643" i="1"/>
  <c r="R643" i="1"/>
  <c r="S643" i="1"/>
  <c r="M644" i="1"/>
  <c r="N644" i="1"/>
  <c r="O644" i="1"/>
  <c r="P644" i="1"/>
  <c r="Q644" i="1"/>
  <c r="R644" i="1"/>
  <c r="S644" i="1"/>
  <c r="M645" i="1"/>
  <c r="N645" i="1"/>
  <c r="O645" i="1"/>
  <c r="P645" i="1"/>
  <c r="Q645" i="1"/>
  <c r="R645" i="1"/>
  <c r="S645" i="1"/>
  <c r="M646" i="1"/>
  <c r="N646" i="1"/>
  <c r="O646" i="1"/>
  <c r="P646" i="1"/>
  <c r="Q646" i="1"/>
  <c r="R646" i="1"/>
  <c r="S646" i="1"/>
  <c r="M647" i="1"/>
  <c r="N647" i="1"/>
  <c r="O647" i="1"/>
  <c r="P647" i="1"/>
  <c r="Q647" i="1"/>
  <c r="R647" i="1"/>
  <c r="S647" i="1"/>
  <c r="M648" i="1"/>
  <c r="N648" i="1"/>
  <c r="O648" i="1"/>
  <c r="P648" i="1"/>
  <c r="Q648" i="1"/>
  <c r="R648" i="1"/>
  <c r="S648" i="1"/>
  <c r="M649" i="1"/>
  <c r="N649" i="1"/>
  <c r="O649" i="1"/>
  <c r="P649" i="1"/>
  <c r="Q649" i="1"/>
  <c r="R649" i="1"/>
  <c r="S649" i="1"/>
  <c r="M650" i="1"/>
  <c r="N650" i="1"/>
  <c r="O650" i="1"/>
  <c r="P650" i="1"/>
  <c r="Q650" i="1"/>
  <c r="R650" i="1"/>
  <c r="S650" i="1"/>
  <c r="M651" i="1"/>
  <c r="N651" i="1"/>
  <c r="O651" i="1"/>
  <c r="P651" i="1"/>
  <c r="Q651" i="1"/>
  <c r="R651" i="1"/>
  <c r="S651" i="1"/>
  <c r="M652" i="1"/>
  <c r="N652" i="1"/>
  <c r="O652" i="1"/>
  <c r="P652" i="1"/>
  <c r="Q652" i="1"/>
  <c r="R652" i="1"/>
  <c r="S652" i="1"/>
  <c r="M653" i="1"/>
  <c r="N653" i="1"/>
  <c r="O653" i="1"/>
  <c r="P653" i="1"/>
  <c r="Q653" i="1"/>
  <c r="R653" i="1"/>
  <c r="S653" i="1"/>
  <c r="M654" i="1"/>
  <c r="N654" i="1"/>
  <c r="O654" i="1"/>
  <c r="P654" i="1"/>
  <c r="Q654" i="1"/>
  <c r="R654" i="1"/>
  <c r="S654" i="1"/>
  <c r="M655" i="1"/>
  <c r="N655" i="1"/>
  <c r="O655" i="1"/>
  <c r="P655" i="1"/>
  <c r="Q655" i="1"/>
  <c r="R655" i="1"/>
  <c r="S655" i="1"/>
  <c r="M656" i="1"/>
  <c r="N656" i="1"/>
  <c r="O656" i="1"/>
  <c r="P656" i="1"/>
  <c r="Q656" i="1"/>
  <c r="R656" i="1"/>
  <c r="S656" i="1"/>
  <c r="M657" i="1"/>
  <c r="N657" i="1"/>
  <c r="O657" i="1"/>
  <c r="P657" i="1"/>
  <c r="Q657" i="1"/>
  <c r="R657" i="1"/>
  <c r="S657" i="1"/>
  <c r="M658" i="1"/>
  <c r="N658" i="1"/>
  <c r="O658" i="1"/>
  <c r="P658" i="1"/>
  <c r="Q658" i="1"/>
  <c r="R658" i="1"/>
  <c r="S658" i="1"/>
  <c r="M659" i="1"/>
  <c r="N659" i="1"/>
  <c r="O659" i="1"/>
  <c r="P659" i="1"/>
  <c r="Q659" i="1"/>
  <c r="R659" i="1"/>
  <c r="S659" i="1"/>
  <c r="M660" i="1"/>
  <c r="N660" i="1"/>
  <c r="O660" i="1"/>
  <c r="P660" i="1"/>
  <c r="Q660" i="1"/>
  <c r="R660" i="1"/>
  <c r="S660" i="1"/>
  <c r="M661" i="1"/>
  <c r="N661" i="1"/>
  <c r="O661" i="1"/>
  <c r="P661" i="1"/>
  <c r="Q661" i="1"/>
  <c r="R661" i="1"/>
  <c r="S661" i="1"/>
  <c r="M662" i="1"/>
  <c r="N662" i="1"/>
  <c r="O662" i="1"/>
  <c r="P662" i="1"/>
  <c r="Q662" i="1"/>
  <c r="R662" i="1"/>
  <c r="S662" i="1"/>
  <c r="M663" i="1"/>
  <c r="N663" i="1"/>
  <c r="O663" i="1"/>
  <c r="P663" i="1"/>
  <c r="Q663" i="1"/>
  <c r="R663" i="1"/>
  <c r="S663" i="1"/>
  <c r="M664" i="1"/>
  <c r="N664" i="1"/>
  <c r="O664" i="1"/>
  <c r="P664" i="1"/>
  <c r="Q664" i="1"/>
  <c r="R664" i="1"/>
  <c r="S664" i="1"/>
  <c r="M665" i="1"/>
  <c r="N665" i="1"/>
  <c r="O665" i="1"/>
  <c r="P665" i="1"/>
  <c r="Q665" i="1"/>
  <c r="R665" i="1"/>
  <c r="S665" i="1"/>
  <c r="M666" i="1"/>
  <c r="N666" i="1"/>
  <c r="O666" i="1"/>
  <c r="P666" i="1"/>
  <c r="Q666" i="1"/>
  <c r="R666" i="1"/>
  <c r="S666" i="1"/>
  <c r="M667" i="1"/>
  <c r="N667" i="1"/>
  <c r="O667" i="1"/>
  <c r="P667" i="1"/>
  <c r="Q667" i="1"/>
  <c r="R667" i="1"/>
  <c r="S667" i="1"/>
  <c r="M668" i="1"/>
  <c r="N668" i="1"/>
  <c r="O668" i="1"/>
  <c r="P668" i="1"/>
  <c r="Q668" i="1"/>
  <c r="R668" i="1"/>
  <c r="S668" i="1"/>
  <c r="M669" i="1"/>
  <c r="N669" i="1"/>
  <c r="O669" i="1"/>
  <c r="P669" i="1"/>
  <c r="Q669" i="1"/>
  <c r="R669" i="1"/>
  <c r="S669" i="1"/>
  <c r="M670" i="1"/>
  <c r="N670" i="1"/>
  <c r="O670" i="1"/>
  <c r="P670" i="1"/>
  <c r="Q670" i="1"/>
  <c r="R670" i="1"/>
  <c r="S670" i="1"/>
  <c r="M671" i="1"/>
  <c r="N671" i="1"/>
  <c r="O671" i="1"/>
  <c r="P671" i="1"/>
  <c r="Q671" i="1"/>
  <c r="R671" i="1"/>
  <c r="S671" i="1"/>
  <c r="M672" i="1"/>
  <c r="N672" i="1"/>
  <c r="O672" i="1"/>
  <c r="P672" i="1"/>
  <c r="Q672" i="1"/>
  <c r="R672" i="1"/>
  <c r="S672" i="1"/>
  <c r="M673" i="1"/>
  <c r="N673" i="1"/>
  <c r="O673" i="1"/>
  <c r="P673" i="1"/>
  <c r="Q673" i="1"/>
  <c r="R673" i="1"/>
  <c r="S673" i="1"/>
  <c r="M674" i="1"/>
  <c r="N674" i="1"/>
  <c r="O674" i="1"/>
  <c r="P674" i="1"/>
  <c r="Q674" i="1"/>
  <c r="R674" i="1"/>
  <c r="S674" i="1"/>
  <c r="M675" i="1"/>
  <c r="N675" i="1"/>
  <c r="O675" i="1"/>
  <c r="P675" i="1"/>
  <c r="Q675" i="1"/>
  <c r="R675" i="1"/>
  <c r="S675" i="1"/>
  <c r="M676" i="1"/>
  <c r="N676" i="1"/>
  <c r="O676" i="1"/>
  <c r="P676" i="1"/>
  <c r="Q676" i="1"/>
  <c r="R676" i="1"/>
  <c r="S676" i="1"/>
  <c r="M677" i="1"/>
  <c r="N677" i="1"/>
  <c r="O677" i="1"/>
  <c r="P677" i="1"/>
  <c r="Q677" i="1"/>
  <c r="R677" i="1"/>
  <c r="S677" i="1"/>
  <c r="M678" i="1"/>
  <c r="N678" i="1"/>
  <c r="O678" i="1"/>
  <c r="P678" i="1"/>
  <c r="Q678" i="1"/>
  <c r="R678" i="1"/>
  <c r="S678" i="1"/>
  <c r="M679" i="1"/>
  <c r="N679" i="1"/>
  <c r="O679" i="1"/>
  <c r="P679" i="1"/>
  <c r="Q679" i="1"/>
  <c r="R679" i="1"/>
  <c r="S679" i="1"/>
  <c r="M680" i="1"/>
  <c r="N680" i="1"/>
  <c r="O680" i="1"/>
  <c r="P680" i="1"/>
  <c r="Q680" i="1"/>
  <c r="R680" i="1"/>
  <c r="S680" i="1"/>
  <c r="M681" i="1"/>
  <c r="N681" i="1"/>
  <c r="O681" i="1"/>
  <c r="P681" i="1"/>
  <c r="Q681" i="1"/>
  <c r="R681" i="1"/>
  <c r="S681" i="1"/>
  <c r="M682" i="1"/>
  <c r="N682" i="1"/>
  <c r="O682" i="1"/>
  <c r="P682" i="1"/>
  <c r="Q682" i="1"/>
  <c r="R682" i="1"/>
  <c r="S682" i="1"/>
  <c r="M683" i="1"/>
  <c r="N683" i="1"/>
  <c r="O683" i="1"/>
  <c r="P683" i="1"/>
  <c r="Q683" i="1"/>
  <c r="R683" i="1"/>
  <c r="S683" i="1"/>
  <c r="M684" i="1"/>
  <c r="N684" i="1"/>
  <c r="O684" i="1"/>
  <c r="P684" i="1"/>
  <c r="Q684" i="1"/>
  <c r="R684" i="1"/>
  <c r="S684" i="1"/>
  <c r="M685" i="1"/>
  <c r="N685" i="1"/>
  <c r="O685" i="1"/>
  <c r="P685" i="1"/>
  <c r="Q685" i="1"/>
  <c r="R685" i="1"/>
  <c r="S685" i="1"/>
  <c r="M686" i="1"/>
  <c r="N686" i="1"/>
  <c r="O686" i="1"/>
  <c r="P686" i="1"/>
  <c r="Q686" i="1"/>
  <c r="R686" i="1"/>
  <c r="S686" i="1"/>
  <c r="M687" i="1"/>
  <c r="N687" i="1"/>
  <c r="O687" i="1"/>
  <c r="P687" i="1"/>
  <c r="Q687" i="1"/>
  <c r="R687" i="1"/>
  <c r="S687" i="1"/>
  <c r="M688" i="1"/>
  <c r="N688" i="1"/>
  <c r="O688" i="1"/>
  <c r="P688" i="1"/>
  <c r="Q688" i="1"/>
  <c r="R688" i="1"/>
  <c r="S688" i="1"/>
  <c r="M689" i="1"/>
  <c r="N689" i="1"/>
  <c r="O689" i="1"/>
  <c r="P689" i="1"/>
  <c r="Q689" i="1"/>
  <c r="R689" i="1"/>
  <c r="S689" i="1"/>
  <c r="M690" i="1"/>
  <c r="N690" i="1"/>
  <c r="O690" i="1"/>
  <c r="P690" i="1"/>
  <c r="Q690" i="1"/>
  <c r="R690" i="1"/>
  <c r="S690" i="1"/>
  <c r="M691" i="1"/>
  <c r="N691" i="1"/>
  <c r="O691" i="1"/>
  <c r="P691" i="1"/>
  <c r="Q691" i="1"/>
  <c r="R691" i="1"/>
  <c r="S691" i="1"/>
  <c r="M692" i="1"/>
  <c r="N692" i="1"/>
  <c r="O692" i="1"/>
  <c r="P692" i="1"/>
  <c r="Q692" i="1"/>
  <c r="R692" i="1"/>
  <c r="S692" i="1"/>
  <c r="M693" i="1"/>
  <c r="N693" i="1"/>
  <c r="O693" i="1"/>
  <c r="P693" i="1"/>
  <c r="Q693" i="1"/>
  <c r="R693" i="1"/>
  <c r="S693" i="1"/>
  <c r="M694" i="1"/>
  <c r="N694" i="1"/>
  <c r="O694" i="1"/>
  <c r="P694" i="1"/>
  <c r="Q694" i="1"/>
  <c r="R694" i="1"/>
  <c r="S694" i="1"/>
  <c r="M695" i="1"/>
  <c r="N695" i="1"/>
  <c r="O695" i="1"/>
  <c r="P695" i="1"/>
  <c r="Q695" i="1"/>
  <c r="R695" i="1"/>
  <c r="S695" i="1"/>
  <c r="M696" i="1"/>
  <c r="N696" i="1"/>
  <c r="O696" i="1"/>
  <c r="P696" i="1"/>
  <c r="Q696" i="1"/>
  <c r="R696" i="1"/>
  <c r="S696" i="1"/>
  <c r="M697" i="1"/>
  <c r="N697" i="1"/>
  <c r="O697" i="1"/>
  <c r="P697" i="1"/>
  <c r="Q697" i="1"/>
  <c r="R697" i="1"/>
  <c r="S697" i="1"/>
  <c r="M698" i="1"/>
  <c r="N698" i="1"/>
  <c r="O698" i="1"/>
  <c r="P698" i="1"/>
  <c r="Q698" i="1"/>
  <c r="R698" i="1"/>
  <c r="S698" i="1"/>
  <c r="M699" i="1"/>
  <c r="N699" i="1"/>
  <c r="O699" i="1"/>
  <c r="P699" i="1"/>
  <c r="Q699" i="1"/>
  <c r="R699" i="1"/>
  <c r="S699" i="1"/>
  <c r="M700" i="1"/>
  <c r="N700" i="1"/>
  <c r="O700" i="1"/>
  <c r="P700" i="1"/>
  <c r="Q700" i="1"/>
  <c r="R700" i="1"/>
  <c r="S700" i="1"/>
  <c r="M701" i="1"/>
  <c r="N701" i="1"/>
  <c r="O701" i="1"/>
  <c r="P701" i="1"/>
  <c r="Q701" i="1"/>
  <c r="R701" i="1"/>
  <c r="S701" i="1"/>
  <c r="M702" i="1"/>
  <c r="N702" i="1"/>
  <c r="O702" i="1"/>
  <c r="P702" i="1"/>
  <c r="Q702" i="1"/>
  <c r="R702" i="1"/>
  <c r="S702" i="1"/>
  <c r="M703" i="1"/>
  <c r="N703" i="1"/>
  <c r="O703" i="1"/>
  <c r="P703" i="1"/>
  <c r="Q703" i="1"/>
  <c r="R703" i="1"/>
  <c r="S703" i="1"/>
  <c r="M704" i="1"/>
  <c r="N704" i="1"/>
  <c r="O704" i="1"/>
  <c r="P704" i="1"/>
  <c r="Q704" i="1"/>
  <c r="R704" i="1"/>
  <c r="S704" i="1"/>
  <c r="M705" i="1"/>
  <c r="N705" i="1"/>
  <c r="O705" i="1"/>
  <c r="P705" i="1"/>
  <c r="Q705" i="1"/>
  <c r="R705" i="1"/>
  <c r="S705" i="1"/>
  <c r="M706" i="1"/>
  <c r="N706" i="1"/>
  <c r="O706" i="1"/>
  <c r="P706" i="1"/>
  <c r="Q706" i="1"/>
  <c r="R706" i="1"/>
  <c r="S706" i="1"/>
  <c r="M707" i="1"/>
  <c r="N707" i="1"/>
  <c r="O707" i="1"/>
  <c r="P707" i="1"/>
  <c r="Q707" i="1"/>
  <c r="R707" i="1"/>
  <c r="S707" i="1"/>
  <c r="M708" i="1"/>
  <c r="N708" i="1"/>
  <c r="O708" i="1"/>
  <c r="P708" i="1"/>
  <c r="Q708" i="1"/>
  <c r="R708" i="1"/>
  <c r="S708" i="1"/>
  <c r="M709" i="1"/>
  <c r="N709" i="1"/>
  <c r="O709" i="1"/>
  <c r="P709" i="1"/>
  <c r="Q709" i="1"/>
  <c r="R709" i="1"/>
  <c r="S709" i="1"/>
  <c r="M710" i="1"/>
  <c r="N710" i="1"/>
  <c r="O710" i="1"/>
  <c r="P710" i="1"/>
  <c r="Q710" i="1"/>
  <c r="R710" i="1"/>
  <c r="S710" i="1"/>
  <c r="M711" i="1"/>
  <c r="N711" i="1"/>
  <c r="O711" i="1"/>
  <c r="P711" i="1"/>
  <c r="Q711" i="1"/>
  <c r="R711" i="1"/>
  <c r="S711" i="1"/>
  <c r="M712" i="1"/>
  <c r="N712" i="1"/>
  <c r="O712" i="1"/>
  <c r="P712" i="1"/>
  <c r="Q712" i="1"/>
  <c r="R712" i="1"/>
  <c r="S712" i="1"/>
  <c r="M713" i="1"/>
  <c r="N713" i="1"/>
  <c r="O713" i="1"/>
  <c r="P713" i="1"/>
  <c r="Q713" i="1"/>
  <c r="R713" i="1"/>
  <c r="S713" i="1"/>
  <c r="M714" i="1"/>
  <c r="N714" i="1"/>
  <c r="O714" i="1"/>
  <c r="P714" i="1"/>
  <c r="Q714" i="1"/>
  <c r="R714" i="1"/>
  <c r="S714" i="1"/>
  <c r="M715" i="1"/>
  <c r="N715" i="1"/>
  <c r="O715" i="1"/>
  <c r="P715" i="1"/>
  <c r="Q715" i="1"/>
  <c r="R715" i="1"/>
  <c r="S715" i="1"/>
  <c r="M716" i="1"/>
  <c r="N716" i="1"/>
  <c r="O716" i="1"/>
  <c r="P716" i="1"/>
  <c r="Q716" i="1"/>
  <c r="R716" i="1"/>
  <c r="S716" i="1"/>
  <c r="M717" i="1"/>
  <c r="N717" i="1"/>
  <c r="O717" i="1"/>
  <c r="P717" i="1"/>
  <c r="Q717" i="1"/>
  <c r="R717" i="1"/>
  <c r="S717" i="1"/>
  <c r="M718" i="1"/>
  <c r="N718" i="1"/>
  <c r="O718" i="1"/>
  <c r="P718" i="1"/>
  <c r="Q718" i="1"/>
  <c r="R718" i="1"/>
  <c r="S718" i="1"/>
  <c r="M719" i="1"/>
  <c r="N719" i="1"/>
  <c r="O719" i="1"/>
  <c r="P719" i="1"/>
  <c r="Q719" i="1"/>
  <c r="R719" i="1"/>
  <c r="S719" i="1"/>
  <c r="M720" i="1"/>
  <c r="N720" i="1"/>
  <c r="O720" i="1"/>
  <c r="P720" i="1"/>
  <c r="Q720" i="1"/>
  <c r="R720" i="1"/>
  <c r="S720" i="1"/>
  <c r="M721" i="1"/>
  <c r="N721" i="1"/>
  <c r="O721" i="1"/>
  <c r="P721" i="1"/>
  <c r="Q721" i="1"/>
  <c r="R721" i="1"/>
  <c r="S721" i="1"/>
  <c r="M722" i="1"/>
  <c r="N722" i="1"/>
  <c r="O722" i="1"/>
  <c r="P722" i="1"/>
  <c r="Q722" i="1"/>
  <c r="R722" i="1"/>
  <c r="S722" i="1"/>
  <c r="M723" i="1"/>
  <c r="N723" i="1"/>
  <c r="O723" i="1"/>
  <c r="P723" i="1"/>
  <c r="Q723" i="1"/>
  <c r="R723" i="1"/>
  <c r="S723" i="1"/>
  <c r="M724" i="1"/>
  <c r="N724" i="1"/>
  <c r="O724" i="1"/>
  <c r="P724" i="1"/>
  <c r="Q724" i="1"/>
  <c r="R724" i="1"/>
  <c r="S724" i="1"/>
  <c r="M725" i="1"/>
  <c r="N725" i="1"/>
  <c r="O725" i="1"/>
  <c r="P725" i="1"/>
  <c r="Q725" i="1"/>
  <c r="R725" i="1"/>
  <c r="S725" i="1"/>
  <c r="M726" i="1"/>
  <c r="N726" i="1"/>
  <c r="O726" i="1"/>
  <c r="P726" i="1"/>
  <c r="Q726" i="1"/>
  <c r="R726" i="1"/>
  <c r="S726" i="1"/>
  <c r="M727" i="1"/>
  <c r="N727" i="1"/>
  <c r="O727" i="1"/>
  <c r="P727" i="1"/>
  <c r="Q727" i="1"/>
  <c r="R727" i="1"/>
  <c r="S727" i="1"/>
  <c r="M728" i="1"/>
  <c r="N728" i="1"/>
  <c r="O728" i="1"/>
  <c r="P728" i="1"/>
  <c r="Q728" i="1"/>
  <c r="R728" i="1"/>
  <c r="S728" i="1"/>
  <c r="M729" i="1"/>
  <c r="N729" i="1"/>
  <c r="O729" i="1"/>
  <c r="P729" i="1"/>
  <c r="Q729" i="1"/>
  <c r="R729" i="1"/>
  <c r="S729" i="1"/>
  <c r="M730" i="1"/>
  <c r="N730" i="1"/>
  <c r="O730" i="1"/>
  <c r="P730" i="1"/>
  <c r="Q730" i="1"/>
  <c r="R730" i="1"/>
  <c r="S730" i="1"/>
  <c r="M731" i="1"/>
  <c r="N731" i="1"/>
  <c r="O731" i="1"/>
  <c r="P731" i="1"/>
  <c r="Q731" i="1"/>
  <c r="R731" i="1"/>
  <c r="S731" i="1"/>
  <c r="M732" i="1"/>
  <c r="N732" i="1"/>
  <c r="O732" i="1"/>
  <c r="P732" i="1"/>
  <c r="Q732" i="1"/>
  <c r="R732" i="1"/>
  <c r="S732" i="1"/>
  <c r="M733" i="1"/>
  <c r="N733" i="1"/>
  <c r="O733" i="1"/>
  <c r="P733" i="1"/>
  <c r="Q733" i="1"/>
  <c r="R733" i="1"/>
  <c r="S733" i="1"/>
  <c r="M734" i="1"/>
  <c r="N734" i="1"/>
  <c r="O734" i="1"/>
  <c r="P734" i="1"/>
  <c r="Q734" i="1"/>
  <c r="R734" i="1"/>
  <c r="S734" i="1"/>
  <c r="M735" i="1"/>
  <c r="N735" i="1"/>
  <c r="O735" i="1"/>
  <c r="P735" i="1"/>
  <c r="Q735" i="1"/>
  <c r="R735" i="1"/>
  <c r="S735" i="1"/>
  <c r="M736" i="1"/>
  <c r="N736" i="1"/>
  <c r="O736" i="1"/>
  <c r="P736" i="1"/>
  <c r="Q736" i="1"/>
  <c r="R736" i="1"/>
  <c r="S736" i="1"/>
  <c r="M737" i="1"/>
  <c r="N737" i="1"/>
  <c r="O737" i="1"/>
  <c r="P737" i="1"/>
  <c r="Q737" i="1"/>
  <c r="R737" i="1"/>
  <c r="S737" i="1"/>
  <c r="M738" i="1"/>
  <c r="N738" i="1"/>
  <c r="O738" i="1"/>
  <c r="P738" i="1"/>
  <c r="Q738" i="1"/>
  <c r="R738" i="1"/>
  <c r="S738" i="1"/>
  <c r="M739" i="1"/>
  <c r="N739" i="1"/>
  <c r="O739" i="1"/>
  <c r="P739" i="1"/>
  <c r="Q739" i="1"/>
  <c r="R739" i="1"/>
  <c r="S739" i="1"/>
  <c r="M740" i="1"/>
  <c r="N740" i="1"/>
  <c r="O740" i="1"/>
  <c r="P740" i="1"/>
  <c r="Q740" i="1"/>
  <c r="R740" i="1"/>
  <c r="S740" i="1"/>
  <c r="M741" i="1"/>
  <c r="N741" i="1"/>
  <c r="O741" i="1"/>
  <c r="P741" i="1"/>
  <c r="Q741" i="1"/>
  <c r="R741" i="1"/>
  <c r="S741" i="1"/>
  <c r="M742" i="1"/>
  <c r="N742" i="1"/>
  <c r="O742" i="1"/>
  <c r="P742" i="1"/>
  <c r="Q742" i="1"/>
  <c r="R742" i="1"/>
  <c r="S742" i="1"/>
  <c r="M743" i="1"/>
  <c r="N743" i="1"/>
  <c r="O743" i="1"/>
  <c r="P743" i="1"/>
  <c r="Q743" i="1"/>
  <c r="R743" i="1"/>
  <c r="S743" i="1"/>
  <c r="M744" i="1"/>
  <c r="N744" i="1"/>
  <c r="O744" i="1"/>
  <c r="P744" i="1"/>
  <c r="Q744" i="1"/>
  <c r="R744" i="1"/>
  <c r="S744" i="1"/>
  <c r="M745" i="1"/>
  <c r="N745" i="1"/>
  <c r="O745" i="1"/>
  <c r="P745" i="1"/>
  <c r="Q745" i="1"/>
  <c r="R745" i="1"/>
  <c r="S745" i="1"/>
  <c r="M746" i="1"/>
  <c r="N746" i="1"/>
  <c r="O746" i="1"/>
  <c r="P746" i="1"/>
  <c r="Q746" i="1"/>
  <c r="R746" i="1"/>
  <c r="S746" i="1"/>
  <c r="M747" i="1"/>
  <c r="N747" i="1"/>
  <c r="O747" i="1"/>
  <c r="P747" i="1"/>
  <c r="Q747" i="1"/>
  <c r="R747" i="1"/>
  <c r="S747" i="1"/>
  <c r="M748" i="1"/>
  <c r="N748" i="1"/>
  <c r="O748" i="1"/>
  <c r="P748" i="1"/>
  <c r="Q748" i="1"/>
  <c r="R748" i="1"/>
  <c r="S748" i="1"/>
  <c r="M749" i="1"/>
  <c r="N749" i="1"/>
  <c r="O749" i="1"/>
  <c r="P749" i="1"/>
  <c r="Q749" i="1"/>
  <c r="R749" i="1"/>
  <c r="S749" i="1"/>
  <c r="M750" i="1"/>
  <c r="N750" i="1"/>
  <c r="O750" i="1"/>
  <c r="P750" i="1"/>
  <c r="Q750" i="1"/>
  <c r="R750" i="1"/>
  <c r="S750" i="1"/>
  <c r="M751" i="1"/>
  <c r="N751" i="1"/>
  <c r="O751" i="1"/>
  <c r="P751" i="1"/>
  <c r="Q751" i="1"/>
  <c r="R751" i="1"/>
  <c r="S751" i="1"/>
  <c r="M752" i="1"/>
  <c r="N752" i="1"/>
  <c r="O752" i="1"/>
  <c r="P752" i="1"/>
  <c r="Q752" i="1"/>
  <c r="R752" i="1"/>
  <c r="S752" i="1"/>
  <c r="M753" i="1"/>
  <c r="N753" i="1"/>
  <c r="O753" i="1"/>
  <c r="P753" i="1"/>
  <c r="Q753" i="1"/>
  <c r="R753" i="1"/>
  <c r="S753" i="1"/>
  <c r="M754" i="1"/>
  <c r="N754" i="1"/>
  <c r="O754" i="1"/>
  <c r="P754" i="1"/>
  <c r="Q754" i="1"/>
  <c r="R754" i="1"/>
  <c r="S754" i="1"/>
  <c r="M755" i="1"/>
  <c r="N755" i="1"/>
  <c r="O755" i="1"/>
  <c r="P755" i="1"/>
  <c r="Q755" i="1"/>
  <c r="R755" i="1"/>
  <c r="S755" i="1"/>
  <c r="M756" i="1"/>
  <c r="N756" i="1"/>
  <c r="O756" i="1"/>
  <c r="P756" i="1"/>
  <c r="Q756" i="1"/>
  <c r="R756" i="1"/>
  <c r="S756" i="1"/>
  <c r="M757" i="1"/>
  <c r="N757" i="1"/>
  <c r="O757" i="1"/>
  <c r="P757" i="1"/>
  <c r="Q757" i="1"/>
  <c r="R757" i="1"/>
  <c r="S757" i="1"/>
  <c r="M758" i="1"/>
  <c r="N758" i="1"/>
  <c r="O758" i="1"/>
  <c r="P758" i="1"/>
  <c r="Q758" i="1"/>
  <c r="R758" i="1"/>
  <c r="S758" i="1"/>
  <c r="M759" i="1"/>
  <c r="N759" i="1"/>
  <c r="O759" i="1"/>
  <c r="P759" i="1"/>
  <c r="Q759" i="1"/>
  <c r="R759" i="1"/>
  <c r="S759" i="1"/>
  <c r="M760" i="1"/>
  <c r="N760" i="1"/>
  <c r="O760" i="1"/>
  <c r="P760" i="1"/>
  <c r="Q760" i="1"/>
  <c r="R760" i="1"/>
  <c r="S760" i="1"/>
  <c r="M761" i="1"/>
  <c r="N761" i="1"/>
  <c r="O761" i="1"/>
  <c r="P761" i="1"/>
  <c r="Q761" i="1"/>
  <c r="R761" i="1"/>
  <c r="S761" i="1"/>
  <c r="M762" i="1"/>
  <c r="N762" i="1"/>
  <c r="O762" i="1"/>
  <c r="P762" i="1"/>
  <c r="Q762" i="1"/>
  <c r="R762" i="1"/>
  <c r="S762" i="1"/>
  <c r="M763" i="1"/>
  <c r="N763" i="1"/>
  <c r="O763" i="1"/>
  <c r="P763" i="1"/>
  <c r="Q763" i="1"/>
  <c r="R763" i="1"/>
  <c r="S763" i="1"/>
  <c r="M764" i="1"/>
  <c r="N764" i="1"/>
  <c r="O764" i="1"/>
  <c r="P764" i="1"/>
  <c r="Q764" i="1"/>
  <c r="R764" i="1"/>
  <c r="S764" i="1"/>
  <c r="M765" i="1"/>
  <c r="N765" i="1"/>
  <c r="O765" i="1"/>
  <c r="P765" i="1"/>
  <c r="Q765" i="1"/>
  <c r="R765" i="1"/>
  <c r="S765" i="1"/>
  <c r="M766" i="1"/>
  <c r="N766" i="1"/>
  <c r="O766" i="1"/>
  <c r="P766" i="1"/>
  <c r="Q766" i="1"/>
  <c r="R766" i="1"/>
  <c r="S766" i="1"/>
  <c r="M767" i="1"/>
  <c r="N767" i="1"/>
  <c r="O767" i="1"/>
  <c r="P767" i="1"/>
  <c r="Q767" i="1"/>
  <c r="R767" i="1"/>
  <c r="S767" i="1"/>
  <c r="M768" i="1"/>
  <c r="N768" i="1"/>
  <c r="O768" i="1"/>
  <c r="P768" i="1"/>
  <c r="Q768" i="1"/>
  <c r="R768" i="1"/>
  <c r="S768" i="1"/>
  <c r="M769" i="1"/>
  <c r="N769" i="1"/>
  <c r="O769" i="1"/>
  <c r="P769" i="1"/>
  <c r="Q769" i="1"/>
  <c r="R769" i="1"/>
  <c r="S769" i="1"/>
  <c r="M770" i="1"/>
  <c r="N770" i="1"/>
  <c r="O770" i="1"/>
  <c r="P770" i="1"/>
  <c r="Q770" i="1"/>
  <c r="R770" i="1"/>
  <c r="S770" i="1"/>
  <c r="M771" i="1"/>
  <c r="N771" i="1"/>
  <c r="O771" i="1"/>
  <c r="P771" i="1"/>
  <c r="Q771" i="1"/>
  <c r="R771" i="1"/>
  <c r="S771" i="1"/>
  <c r="M772" i="1"/>
  <c r="N772" i="1"/>
  <c r="O772" i="1"/>
  <c r="P772" i="1"/>
  <c r="Q772" i="1"/>
  <c r="R772" i="1"/>
  <c r="S772" i="1"/>
  <c r="M773" i="1"/>
  <c r="N773" i="1"/>
  <c r="O773" i="1"/>
  <c r="P773" i="1"/>
  <c r="Q773" i="1"/>
  <c r="R773" i="1"/>
  <c r="S773" i="1"/>
  <c r="M774" i="1"/>
  <c r="N774" i="1"/>
  <c r="O774" i="1"/>
  <c r="P774" i="1"/>
  <c r="Q774" i="1"/>
  <c r="R774" i="1"/>
  <c r="S774" i="1"/>
  <c r="M775" i="1"/>
  <c r="N775" i="1"/>
  <c r="O775" i="1"/>
  <c r="P775" i="1"/>
  <c r="Q775" i="1"/>
  <c r="R775" i="1"/>
  <c r="S775" i="1"/>
  <c r="M776" i="1"/>
  <c r="N776" i="1"/>
  <c r="O776" i="1"/>
  <c r="P776" i="1"/>
  <c r="Q776" i="1"/>
  <c r="R776" i="1"/>
  <c r="S776" i="1"/>
  <c r="M777" i="1"/>
  <c r="N777" i="1"/>
  <c r="O777" i="1"/>
  <c r="P777" i="1"/>
  <c r="Q777" i="1"/>
  <c r="R777" i="1"/>
  <c r="S777" i="1"/>
  <c r="M778" i="1"/>
  <c r="N778" i="1"/>
  <c r="O778" i="1"/>
  <c r="P778" i="1"/>
  <c r="Q778" i="1"/>
  <c r="R778" i="1"/>
  <c r="S778" i="1"/>
  <c r="M779" i="1"/>
  <c r="N779" i="1"/>
  <c r="O779" i="1"/>
  <c r="P779" i="1"/>
  <c r="Q779" i="1"/>
  <c r="R779" i="1"/>
  <c r="S779" i="1"/>
  <c r="M780" i="1"/>
  <c r="N780" i="1"/>
  <c r="O780" i="1"/>
  <c r="P780" i="1"/>
  <c r="Q780" i="1"/>
  <c r="R780" i="1"/>
  <c r="S780" i="1"/>
  <c r="M781" i="1"/>
  <c r="N781" i="1"/>
  <c r="O781" i="1"/>
  <c r="P781" i="1"/>
  <c r="Q781" i="1"/>
  <c r="R781" i="1"/>
  <c r="S781" i="1"/>
  <c r="M782" i="1"/>
  <c r="N782" i="1"/>
  <c r="O782" i="1"/>
  <c r="P782" i="1"/>
  <c r="Q782" i="1"/>
  <c r="R782" i="1"/>
  <c r="S782" i="1"/>
  <c r="M783" i="1"/>
  <c r="N783" i="1"/>
  <c r="O783" i="1"/>
  <c r="P783" i="1"/>
  <c r="Q783" i="1"/>
  <c r="R783" i="1"/>
  <c r="S783" i="1"/>
  <c r="M784" i="1"/>
  <c r="N784" i="1"/>
  <c r="O784" i="1"/>
  <c r="P784" i="1"/>
  <c r="Q784" i="1"/>
  <c r="R784" i="1"/>
  <c r="S784" i="1"/>
  <c r="M785" i="1"/>
  <c r="N785" i="1"/>
  <c r="O785" i="1"/>
  <c r="P785" i="1"/>
  <c r="Q785" i="1"/>
  <c r="R785" i="1"/>
  <c r="S785" i="1"/>
  <c r="M786" i="1"/>
  <c r="N786" i="1"/>
  <c r="O786" i="1"/>
  <c r="P786" i="1"/>
  <c r="Q786" i="1"/>
  <c r="R786" i="1"/>
  <c r="S786" i="1"/>
  <c r="M787" i="1"/>
  <c r="N787" i="1"/>
  <c r="O787" i="1"/>
  <c r="P787" i="1"/>
  <c r="Q787" i="1"/>
  <c r="R787" i="1"/>
  <c r="S787" i="1"/>
  <c r="M788" i="1"/>
  <c r="N788" i="1"/>
  <c r="O788" i="1"/>
  <c r="P788" i="1"/>
  <c r="Q788" i="1"/>
  <c r="R788" i="1"/>
  <c r="S788" i="1"/>
  <c r="M789" i="1"/>
  <c r="N789" i="1"/>
  <c r="O789" i="1"/>
  <c r="P789" i="1"/>
  <c r="Q789" i="1"/>
  <c r="R789" i="1"/>
  <c r="S789" i="1"/>
  <c r="M790" i="1"/>
  <c r="N790" i="1"/>
  <c r="O790" i="1"/>
  <c r="P790" i="1"/>
  <c r="Q790" i="1"/>
  <c r="R790" i="1"/>
  <c r="S790" i="1"/>
  <c r="M791" i="1"/>
  <c r="N791" i="1"/>
  <c r="O791" i="1"/>
  <c r="P791" i="1"/>
  <c r="Q791" i="1"/>
  <c r="R791" i="1"/>
  <c r="S791" i="1"/>
  <c r="M792" i="1"/>
  <c r="N792" i="1"/>
  <c r="O792" i="1"/>
  <c r="P792" i="1"/>
  <c r="Q792" i="1"/>
  <c r="R792" i="1"/>
  <c r="S792" i="1"/>
  <c r="M793" i="1"/>
  <c r="N793" i="1"/>
  <c r="O793" i="1"/>
  <c r="P793" i="1"/>
  <c r="Q793" i="1"/>
  <c r="R793" i="1"/>
  <c r="S793" i="1"/>
  <c r="M794" i="1"/>
  <c r="N794" i="1"/>
  <c r="O794" i="1"/>
  <c r="P794" i="1"/>
  <c r="Q794" i="1"/>
  <c r="R794" i="1"/>
  <c r="S794" i="1"/>
  <c r="M795" i="1"/>
  <c r="N795" i="1"/>
  <c r="O795" i="1"/>
  <c r="P795" i="1"/>
  <c r="Q795" i="1"/>
  <c r="R795" i="1"/>
  <c r="S795" i="1"/>
  <c r="M796" i="1"/>
  <c r="N796" i="1"/>
  <c r="O796" i="1"/>
  <c r="P796" i="1"/>
  <c r="Q796" i="1"/>
  <c r="R796" i="1"/>
  <c r="S796" i="1"/>
  <c r="M797" i="1"/>
  <c r="N797" i="1"/>
  <c r="O797" i="1"/>
  <c r="P797" i="1"/>
  <c r="Q797" i="1"/>
  <c r="R797" i="1"/>
  <c r="S797" i="1"/>
  <c r="M798" i="1"/>
  <c r="N798" i="1"/>
  <c r="O798" i="1"/>
  <c r="P798" i="1"/>
  <c r="Q798" i="1"/>
  <c r="R798" i="1"/>
  <c r="S798" i="1"/>
  <c r="M799" i="1"/>
  <c r="N799" i="1"/>
  <c r="O799" i="1"/>
  <c r="P799" i="1"/>
  <c r="Q799" i="1"/>
  <c r="R799" i="1"/>
  <c r="S799" i="1"/>
  <c r="M800" i="1"/>
  <c r="N800" i="1"/>
  <c r="O800" i="1"/>
  <c r="P800" i="1"/>
  <c r="Q800" i="1"/>
  <c r="R800" i="1"/>
  <c r="S800" i="1"/>
  <c r="M801" i="1"/>
  <c r="N801" i="1"/>
  <c r="O801" i="1"/>
  <c r="P801" i="1"/>
  <c r="Q801" i="1"/>
  <c r="R801" i="1"/>
  <c r="S801" i="1"/>
  <c r="M802" i="1"/>
  <c r="N802" i="1"/>
  <c r="O802" i="1"/>
  <c r="P802" i="1"/>
  <c r="Q802" i="1"/>
  <c r="R802" i="1"/>
  <c r="S802" i="1"/>
  <c r="M803" i="1"/>
  <c r="N803" i="1"/>
  <c r="O803" i="1"/>
  <c r="P803" i="1"/>
  <c r="Q803" i="1"/>
  <c r="R803" i="1"/>
  <c r="S803" i="1"/>
  <c r="M804" i="1"/>
  <c r="N804" i="1"/>
  <c r="O804" i="1"/>
  <c r="P804" i="1"/>
  <c r="Q804" i="1"/>
  <c r="R804" i="1"/>
  <c r="S804" i="1"/>
  <c r="M805" i="1"/>
  <c r="N805" i="1"/>
  <c r="O805" i="1"/>
  <c r="P805" i="1"/>
  <c r="Q805" i="1"/>
  <c r="R805" i="1"/>
  <c r="S805" i="1"/>
  <c r="M806" i="1"/>
  <c r="N806" i="1"/>
  <c r="O806" i="1"/>
  <c r="P806" i="1"/>
  <c r="Q806" i="1"/>
  <c r="R806" i="1"/>
  <c r="S806" i="1"/>
  <c r="M807" i="1"/>
  <c r="N807" i="1"/>
  <c r="O807" i="1"/>
  <c r="P807" i="1"/>
  <c r="Q807" i="1"/>
  <c r="R807" i="1"/>
  <c r="S807" i="1"/>
  <c r="M808" i="1"/>
  <c r="N808" i="1"/>
  <c r="O808" i="1"/>
  <c r="P808" i="1"/>
  <c r="Q808" i="1"/>
  <c r="R808" i="1"/>
  <c r="S808" i="1"/>
  <c r="M809" i="1"/>
  <c r="N809" i="1"/>
  <c r="O809" i="1"/>
  <c r="P809" i="1"/>
  <c r="Q809" i="1"/>
  <c r="R809" i="1"/>
  <c r="S809" i="1"/>
  <c r="M810" i="1"/>
  <c r="N810" i="1"/>
  <c r="O810" i="1"/>
  <c r="P810" i="1"/>
  <c r="Q810" i="1"/>
  <c r="R810" i="1"/>
  <c r="S810" i="1"/>
  <c r="M811" i="1"/>
  <c r="N811" i="1"/>
  <c r="O811" i="1"/>
  <c r="P811" i="1"/>
  <c r="Q811" i="1"/>
  <c r="R811" i="1"/>
  <c r="S811" i="1"/>
  <c r="M812" i="1"/>
  <c r="N812" i="1"/>
  <c r="O812" i="1"/>
  <c r="P812" i="1"/>
  <c r="Q812" i="1"/>
  <c r="R812" i="1"/>
  <c r="S812" i="1"/>
  <c r="M813" i="1"/>
  <c r="N813" i="1"/>
  <c r="O813" i="1"/>
  <c r="P813" i="1"/>
  <c r="Q813" i="1"/>
  <c r="R813" i="1"/>
  <c r="S813" i="1"/>
  <c r="M814" i="1"/>
  <c r="N814" i="1"/>
  <c r="O814" i="1"/>
  <c r="P814" i="1"/>
  <c r="Q814" i="1"/>
  <c r="R814" i="1"/>
  <c r="S814" i="1"/>
  <c r="M815" i="1"/>
  <c r="N815" i="1"/>
  <c r="O815" i="1"/>
  <c r="P815" i="1"/>
  <c r="Q815" i="1"/>
  <c r="R815" i="1"/>
  <c r="S815" i="1"/>
  <c r="M816" i="1"/>
  <c r="N816" i="1"/>
  <c r="O816" i="1"/>
  <c r="P816" i="1"/>
  <c r="Q816" i="1"/>
  <c r="R816" i="1"/>
  <c r="S816" i="1"/>
  <c r="M817" i="1"/>
  <c r="N817" i="1"/>
  <c r="O817" i="1"/>
  <c r="P817" i="1"/>
  <c r="Q817" i="1"/>
  <c r="R817" i="1"/>
  <c r="S817" i="1"/>
  <c r="M818" i="1"/>
  <c r="N818" i="1"/>
  <c r="O818" i="1"/>
  <c r="P818" i="1"/>
  <c r="Q818" i="1"/>
  <c r="R818" i="1"/>
  <c r="S818" i="1"/>
  <c r="M819" i="1"/>
  <c r="N819" i="1"/>
  <c r="O819" i="1"/>
  <c r="P819" i="1"/>
  <c r="Q819" i="1"/>
  <c r="R819" i="1"/>
  <c r="S819" i="1"/>
  <c r="M820" i="1"/>
  <c r="N820" i="1"/>
  <c r="O820" i="1"/>
  <c r="P820" i="1"/>
  <c r="Q820" i="1"/>
  <c r="R820" i="1"/>
  <c r="S820" i="1"/>
  <c r="M821" i="1"/>
  <c r="N821" i="1"/>
  <c r="O821" i="1"/>
  <c r="P821" i="1"/>
  <c r="Q821" i="1"/>
  <c r="R821" i="1"/>
  <c r="S821" i="1"/>
  <c r="M822" i="1"/>
  <c r="N822" i="1"/>
  <c r="O822" i="1"/>
  <c r="P822" i="1"/>
  <c r="Q822" i="1"/>
  <c r="R822" i="1"/>
  <c r="S822" i="1"/>
  <c r="M823" i="1"/>
  <c r="N823" i="1"/>
  <c r="O823" i="1"/>
  <c r="P823" i="1"/>
  <c r="Q823" i="1"/>
  <c r="R823" i="1"/>
  <c r="S823" i="1"/>
  <c r="M824" i="1"/>
  <c r="N824" i="1"/>
  <c r="O824" i="1"/>
  <c r="P824" i="1"/>
  <c r="Q824" i="1"/>
  <c r="R824" i="1"/>
  <c r="S824" i="1"/>
  <c r="M825" i="1"/>
  <c r="N825" i="1"/>
  <c r="O825" i="1"/>
  <c r="P825" i="1"/>
  <c r="Q825" i="1"/>
  <c r="R825" i="1"/>
  <c r="S825" i="1"/>
  <c r="M826" i="1"/>
  <c r="N826" i="1"/>
  <c r="O826" i="1"/>
  <c r="P826" i="1"/>
  <c r="Q826" i="1"/>
  <c r="R826" i="1"/>
  <c r="S826" i="1"/>
  <c r="M827" i="1"/>
  <c r="N827" i="1"/>
  <c r="O827" i="1"/>
  <c r="P827" i="1"/>
  <c r="Q827" i="1"/>
  <c r="R827" i="1"/>
  <c r="S827" i="1"/>
  <c r="M828" i="1"/>
  <c r="N828" i="1"/>
  <c r="O828" i="1"/>
  <c r="P828" i="1"/>
  <c r="Q828" i="1"/>
  <c r="R828" i="1"/>
  <c r="S828" i="1"/>
  <c r="M829" i="1"/>
  <c r="N829" i="1"/>
  <c r="O829" i="1"/>
  <c r="P829" i="1"/>
  <c r="Q829" i="1"/>
  <c r="R829" i="1"/>
  <c r="S829" i="1"/>
  <c r="M830" i="1"/>
  <c r="N830" i="1"/>
  <c r="O830" i="1"/>
  <c r="P830" i="1"/>
  <c r="Q830" i="1"/>
  <c r="R830" i="1"/>
  <c r="S830" i="1"/>
  <c r="M831" i="1"/>
  <c r="N831" i="1"/>
  <c r="O831" i="1"/>
  <c r="P831" i="1"/>
  <c r="Q831" i="1"/>
  <c r="R831" i="1"/>
  <c r="S831" i="1"/>
  <c r="M832" i="1"/>
  <c r="N832" i="1"/>
  <c r="O832" i="1"/>
  <c r="P832" i="1"/>
  <c r="Q832" i="1"/>
  <c r="R832" i="1"/>
  <c r="S832" i="1"/>
  <c r="M833" i="1"/>
  <c r="N833" i="1"/>
  <c r="O833" i="1"/>
  <c r="P833" i="1"/>
  <c r="Q833" i="1"/>
  <c r="R833" i="1"/>
  <c r="S833" i="1"/>
  <c r="M834" i="1"/>
  <c r="N834" i="1"/>
  <c r="O834" i="1"/>
  <c r="P834" i="1"/>
  <c r="Q834" i="1"/>
  <c r="R834" i="1"/>
  <c r="S834" i="1"/>
  <c r="M835" i="1"/>
  <c r="N835" i="1"/>
  <c r="O835" i="1"/>
  <c r="P835" i="1"/>
  <c r="Q835" i="1"/>
  <c r="R835" i="1"/>
  <c r="S835" i="1"/>
  <c r="M836" i="1"/>
  <c r="N836" i="1"/>
  <c r="O836" i="1"/>
  <c r="P836" i="1"/>
  <c r="Q836" i="1"/>
  <c r="R836" i="1"/>
  <c r="S836" i="1"/>
  <c r="M837" i="1"/>
  <c r="N837" i="1"/>
  <c r="O837" i="1"/>
  <c r="P837" i="1"/>
  <c r="Q837" i="1"/>
  <c r="R837" i="1"/>
  <c r="S837" i="1"/>
  <c r="M838" i="1"/>
  <c r="N838" i="1"/>
  <c r="O838" i="1"/>
  <c r="P838" i="1"/>
  <c r="Q838" i="1"/>
  <c r="R838" i="1"/>
  <c r="S838" i="1"/>
  <c r="M839" i="1"/>
  <c r="N839" i="1"/>
  <c r="O839" i="1"/>
  <c r="P839" i="1"/>
  <c r="Q839" i="1"/>
  <c r="R839" i="1"/>
  <c r="S839" i="1"/>
  <c r="M840" i="1"/>
  <c r="N840" i="1"/>
  <c r="O840" i="1"/>
  <c r="P840" i="1"/>
  <c r="Q840" i="1"/>
  <c r="R840" i="1"/>
  <c r="S840" i="1"/>
  <c r="M841" i="1"/>
  <c r="N841" i="1"/>
  <c r="O841" i="1"/>
  <c r="P841" i="1"/>
  <c r="Q841" i="1"/>
  <c r="R841" i="1"/>
  <c r="S841" i="1"/>
  <c r="M842" i="1"/>
  <c r="N842" i="1"/>
  <c r="O842" i="1"/>
  <c r="P842" i="1"/>
  <c r="Q842" i="1"/>
  <c r="R842" i="1"/>
  <c r="S842" i="1"/>
  <c r="M843" i="1"/>
  <c r="N843" i="1"/>
  <c r="O843" i="1"/>
  <c r="P843" i="1"/>
  <c r="Q843" i="1"/>
  <c r="R843" i="1"/>
  <c r="S843" i="1"/>
  <c r="M844" i="1"/>
  <c r="N844" i="1"/>
  <c r="O844" i="1"/>
  <c r="P844" i="1"/>
  <c r="Q844" i="1"/>
  <c r="R844" i="1"/>
  <c r="S844" i="1"/>
  <c r="M845" i="1"/>
  <c r="N845" i="1"/>
  <c r="O845" i="1"/>
  <c r="P845" i="1"/>
  <c r="Q845" i="1"/>
  <c r="R845" i="1"/>
  <c r="S845" i="1"/>
  <c r="M846" i="1"/>
  <c r="N846" i="1"/>
  <c r="O846" i="1"/>
  <c r="P846" i="1"/>
  <c r="Q846" i="1"/>
  <c r="R846" i="1"/>
  <c r="S846" i="1"/>
  <c r="M847" i="1"/>
  <c r="N847" i="1"/>
  <c r="O847" i="1"/>
  <c r="P847" i="1"/>
  <c r="Q847" i="1"/>
  <c r="R847" i="1"/>
  <c r="S847" i="1"/>
  <c r="M848" i="1"/>
  <c r="N848" i="1"/>
  <c r="O848" i="1"/>
  <c r="P848" i="1"/>
  <c r="Q848" i="1"/>
  <c r="R848" i="1"/>
  <c r="S848" i="1"/>
  <c r="M849" i="1"/>
  <c r="N849" i="1"/>
  <c r="O849" i="1"/>
  <c r="P849" i="1"/>
  <c r="Q849" i="1"/>
  <c r="R849" i="1"/>
  <c r="S849" i="1"/>
  <c r="M850" i="1"/>
  <c r="N850" i="1"/>
  <c r="O850" i="1"/>
  <c r="P850" i="1"/>
  <c r="Q850" i="1"/>
  <c r="R850" i="1"/>
  <c r="S850" i="1"/>
  <c r="M851" i="1"/>
  <c r="N851" i="1"/>
  <c r="O851" i="1"/>
  <c r="P851" i="1"/>
  <c r="Q851" i="1"/>
  <c r="R851" i="1"/>
  <c r="S851" i="1"/>
  <c r="M852" i="1"/>
  <c r="N852" i="1"/>
  <c r="O852" i="1"/>
  <c r="P852" i="1"/>
  <c r="Q852" i="1"/>
  <c r="R852" i="1"/>
  <c r="S852" i="1"/>
  <c r="M853" i="1"/>
  <c r="N853" i="1"/>
  <c r="O853" i="1"/>
  <c r="P853" i="1"/>
  <c r="Q853" i="1"/>
  <c r="R853" i="1"/>
  <c r="S853" i="1"/>
  <c r="M854" i="1"/>
  <c r="N854" i="1"/>
  <c r="O854" i="1"/>
  <c r="P854" i="1"/>
  <c r="Q854" i="1"/>
  <c r="R854" i="1"/>
  <c r="S854" i="1"/>
  <c r="M855" i="1"/>
  <c r="N855" i="1"/>
  <c r="O855" i="1"/>
  <c r="P855" i="1"/>
  <c r="Q855" i="1"/>
  <c r="R855" i="1"/>
  <c r="S855" i="1"/>
  <c r="M856" i="1"/>
  <c r="N856" i="1"/>
  <c r="O856" i="1"/>
  <c r="P856" i="1"/>
  <c r="Q856" i="1"/>
  <c r="R856" i="1"/>
  <c r="S856" i="1"/>
  <c r="M857" i="1"/>
  <c r="N857" i="1"/>
  <c r="O857" i="1"/>
  <c r="P857" i="1"/>
  <c r="Q857" i="1"/>
  <c r="R857" i="1"/>
  <c r="S857" i="1"/>
  <c r="M858" i="1"/>
  <c r="N858" i="1"/>
  <c r="O858" i="1"/>
  <c r="P858" i="1"/>
  <c r="Q858" i="1"/>
  <c r="R858" i="1"/>
  <c r="S858" i="1"/>
  <c r="M859" i="1"/>
  <c r="N859" i="1"/>
  <c r="O859" i="1"/>
  <c r="P859" i="1"/>
  <c r="Q859" i="1"/>
  <c r="R859" i="1"/>
  <c r="S859" i="1"/>
  <c r="M860" i="1"/>
  <c r="N860" i="1"/>
  <c r="O860" i="1"/>
  <c r="P860" i="1"/>
  <c r="Q860" i="1"/>
  <c r="R860" i="1"/>
  <c r="S860" i="1"/>
  <c r="M861" i="1"/>
  <c r="N861" i="1"/>
  <c r="O861" i="1"/>
  <c r="P861" i="1"/>
  <c r="Q861" i="1"/>
  <c r="R861" i="1"/>
  <c r="S861" i="1"/>
  <c r="M862" i="1"/>
  <c r="N862" i="1"/>
  <c r="O862" i="1"/>
  <c r="P862" i="1"/>
  <c r="Q862" i="1"/>
  <c r="R862" i="1"/>
  <c r="S862" i="1"/>
  <c r="M863" i="1"/>
  <c r="N863" i="1"/>
  <c r="O863" i="1"/>
  <c r="P863" i="1"/>
  <c r="Q863" i="1"/>
  <c r="R863" i="1"/>
  <c r="S863" i="1"/>
  <c r="M864" i="1"/>
  <c r="N864" i="1"/>
  <c r="O864" i="1"/>
  <c r="P864" i="1"/>
  <c r="Q864" i="1"/>
  <c r="R864" i="1"/>
  <c r="S864" i="1"/>
  <c r="M865" i="1"/>
  <c r="N865" i="1"/>
  <c r="O865" i="1"/>
  <c r="P865" i="1"/>
  <c r="Q865" i="1"/>
  <c r="R865" i="1"/>
  <c r="S865" i="1"/>
  <c r="M866" i="1"/>
  <c r="N866" i="1"/>
  <c r="O866" i="1"/>
  <c r="P866" i="1"/>
  <c r="Q866" i="1"/>
  <c r="R866" i="1"/>
  <c r="S866" i="1"/>
  <c r="M867" i="1"/>
  <c r="N867" i="1"/>
  <c r="O867" i="1"/>
  <c r="P867" i="1"/>
  <c r="Q867" i="1"/>
  <c r="R867" i="1"/>
  <c r="S867" i="1"/>
  <c r="M868" i="1"/>
  <c r="N868" i="1"/>
  <c r="O868" i="1"/>
  <c r="P868" i="1"/>
  <c r="Q868" i="1"/>
  <c r="R868" i="1"/>
  <c r="S868" i="1"/>
  <c r="M869" i="1"/>
  <c r="N869" i="1"/>
  <c r="O869" i="1"/>
  <c r="P869" i="1"/>
  <c r="Q869" i="1"/>
  <c r="R869" i="1"/>
  <c r="S869" i="1"/>
  <c r="M870" i="1"/>
  <c r="N870" i="1"/>
  <c r="O870" i="1"/>
  <c r="P870" i="1"/>
  <c r="Q870" i="1"/>
  <c r="R870" i="1"/>
  <c r="S870" i="1"/>
  <c r="M871" i="1"/>
  <c r="N871" i="1"/>
  <c r="O871" i="1"/>
  <c r="P871" i="1"/>
  <c r="Q871" i="1"/>
  <c r="R871" i="1"/>
  <c r="S871" i="1"/>
  <c r="M872" i="1"/>
  <c r="N872" i="1"/>
  <c r="O872" i="1"/>
  <c r="P872" i="1"/>
  <c r="Q872" i="1"/>
  <c r="R872" i="1"/>
  <c r="S872" i="1"/>
  <c r="M873" i="1"/>
  <c r="N873" i="1"/>
  <c r="O873" i="1"/>
  <c r="P873" i="1"/>
  <c r="Q873" i="1"/>
  <c r="R873" i="1"/>
  <c r="S873" i="1"/>
  <c r="M874" i="1"/>
  <c r="N874" i="1"/>
  <c r="O874" i="1"/>
  <c r="P874" i="1"/>
  <c r="Q874" i="1"/>
  <c r="R874" i="1"/>
  <c r="S874" i="1"/>
  <c r="M875" i="1"/>
  <c r="N875" i="1"/>
  <c r="O875" i="1"/>
  <c r="P875" i="1"/>
  <c r="Q875" i="1"/>
  <c r="R875" i="1"/>
  <c r="S875" i="1"/>
  <c r="M876" i="1"/>
  <c r="N876" i="1"/>
  <c r="O876" i="1"/>
  <c r="P876" i="1"/>
  <c r="Q876" i="1"/>
  <c r="R876" i="1"/>
  <c r="S876" i="1"/>
  <c r="M877" i="1"/>
  <c r="N877" i="1"/>
  <c r="O877" i="1"/>
  <c r="P877" i="1"/>
  <c r="Q877" i="1"/>
  <c r="R877" i="1"/>
  <c r="S877" i="1"/>
  <c r="M878" i="1"/>
  <c r="N878" i="1"/>
  <c r="O878" i="1"/>
  <c r="P878" i="1"/>
  <c r="Q878" i="1"/>
  <c r="R878" i="1"/>
  <c r="S878" i="1"/>
  <c r="M879" i="1"/>
  <c r="N879" i="1"/>
  <c r="O879" i="1"/>
  <c r="P879" i="1"/>
  <c r="Q879" i="1"/>
  <c r="R879" i="1"/>
  <c r="S879" i="1"/>
  <c r="M880" i="1"/>
  <c r="N880" i="1"/>
  <c r="O880" i="1"/>
  <c r="P880" i="1"/>
  <c r="Q880" i="1"/>
  <c r="R880" i="1"/>
  <c r="S880" i="1"/>
  <c r="M881" i="1"/>
  <c r="N881" i="1"/>
  <c r="O881" i="1"/>
  <c r="P881" i="1"/>
  <c r="Q881" i="1"/>
  <c r="R881" i="1"/>
  <c r="S881" i="1"/>
  <c r="M882" i="1"/>
  <c r="N882" i="1"/>
  <c r="O882" i="1"/>
  <c r="P882" i="1"/>
  <c r="Q882" i="1"/>
  <c r="R882" i="1"/>
  <c r="S882" i="1"/>
  <c r="M883" i="1"/>
  <c r="N883" i="1"/>
  <c r="O883" i="1"/>
  <c r="P883" i="1"/>
  <c r="Q883" i="1"/>
  <c r="R883" i="1"/>
  <c r="S883" i="1"/>
  <c r="M884" i="1"/>
  <c r="N884" i="1"/>
  <c r="O884" i="1"/>
  <c r="P884" i="1"/>
  <c r="Q884" i="1"/>
  <c r="R884" i="1"/>
  <c r="S884" i="1"/>
  <c r="M885" i="1"/>
  <c r="N885" i="1"/>
  <c r="O885" i="1"/>
  <c r="P885" i="1"/>
  <c r="Q885" i="1"/>
  <c r="R885" i="1"/>
  <c r="S885" i="1"/>
  <c r="M886" i="1"/>
  <c r="N886" i="1"/>
  <c r="O886" i="1"/>
  <c r="P886" i="1"/>
  <c r="Q886" i="1"/>
  <c r="R886" i="1"/>
  <c r="S886" i="1"/>
  <c r="M887" i="1"/>
  <c r="N887" i="1"/>
  <c r="O887" i="1"/>
  <c r="P887" i="1"/>
  <c r="Q887" i="1"/>
  <c r="R887" i="1"/>
  <c r="S887" i="1"/>
  <c r="M888" i="1"/>
  <c r="N888" i="1"/>
  <c r="O888" i="1"/>
  <c r="P888" i="1"/>
  <c r="Q888" i="1"/>
  <c r="R888" i="1"/>
  <c r="S888" i="1"/>
  <c r="M889" i="1"/>
  <c r="N889" i="1"/>
  <c r="O889" i="1"/>
  <c r="P889" i="1"/>
  <c r="Q889" i="1"/>
  <c r="R889" i="1"/>
  <c r="S889" i="1"/>
  <c r="M890" i="1"/>
  <c r="N890" i="1"/>
  <c r="O890" i="1"/>
  <c r="P890" i="1"/>
  <c r="Q890" i="1"/>
  <c r="R890" i="1"/>
  <c r="S890" i="1"/>
  <c r="M891" i="1"/>
  <c r="N891" i="1"/>
  <c r="O891" i="1"/>
  <c r="P891" i="1"/>
  <c r="Q891" i="1"/>
  <c r="R891" i="1"/>
  <c r="S891" i="1"/>
  <c r="M892" i="1"/>
  <c r="N892" i="1"/>
  <c r="O892" i="1"/>
  <c r="P892" i="1"/>
  <c r="Q892" i="1"/>
  <c r="R892" i="1"/>
  <c r="S892" i="1"/>
  <c r="M893" i="1"/>
  <c r="N893" i="1"/>
  <c r="O893" i="1"/>
  <c r="P893" i="1"/>
  <c r="Q893" i="1"/>
  <c r="R893" i="1"/>
  <c r="S893" i="1"/>
  <c r="M894" i="1"/>
  <c r="N894" i="1"/>
  <c r="O894" i="1"/>
  <c r="P894" i="1"/>
  <c r="Q894" i="1"/>
  <c r="R894" i="1"/>
  <c r="S894" i="1"/>
  <c r="M895" i="1"/>
  <c r="N895" i="1"/>
  <c r="O895" i="1"/>
  <c r="P895" i="1"/>
  <c r="Q895" i="1"/>
  <c r="R895" i="1"/>
  <c r="S895" i="1"/>
  <c r="M896" i="1"/>
  <c r="N896" i="1"/>
  <c r="O896" i="1"/>
  <c r="P896" i="1"/>
  <c r="Q896" i="1"/>
  <c r="R896" i="1"/>
  <c r="S896" i="1"/>
  <c r="M897" i="1"/>
  <c r="N897" i="1"/>
  <c r="O897" i="1"/>
  <c r="P897" i="1"/>
  <c r="Q897" i="1"/>
  <c r="R897" i="1"/>
  <c r="S897" i="1"/>
  <c r="M898" i="1"/>
  <c r="N898" i="1"/>
  <c r="O898" i="1"/>
  <c r="P898" i="1"/>
  <c r="Q898" i="1"/>
  <c r="R898" i="1"/>
  <c r="S898" i="1"/>
  <c r="M899" i="1"/>
  <c r="N899" i="1"/>
  <c r="O899" i="1"/>
  <c r="P899" i="1"/>
  <c r="Q899" i="1"/>
  <c r="R899" i="1"/>
  <c r="S899" i="1"/>
  <c r="M900" i="1"/>
  <c r="N900" i="1"/>
  <c r="O900" i="1"/>
  <c r="P900" i="1"/>
  <c r="Q900" i="1"/>
  <c r="R900" i="1"/>
  <c r="S900" i="1"/>
  <c r="M901" i="1"/>
  <c r="N901" i="1"/>
  <c r="O901" i="1"/>
  <c r="P901" i="1"/>
  <c r="Q901" i="1"/>
  <c r="R901" i="1"/>
  <c r="S901" i="1"/>
  <c r="M902" i="1"/>
  <c r="N902" i="1"/>
  <c r="O902" i="1"/>
  <c r="P902" i="1"/>
  <c r="Q902" i="1"/>
  <c r="R902" i="1"/>
  <c r="S902" i="1"/>
  <c r="M903" i="1"/>
  <c r="N903" i="1"/>
  <c r="O903" i="1"/>
  <c r="P903" i="1"/>
  <c r="Q903" i="1"/>
  <c r="R903" i="1"/>
  <c r="S903" i="1"/>
  <c r="M904" i="1"/>
  <c r="N904" i="1"/>
  <c r="O904" i="1"/>
  <c r="P904" i="1"/>
  <c r="Q904" i="1"/>
  <c r="R904" i="1"/>
  <c r="S904" i="1"/>
  <c r="M905" i="1"/>
  <c r="N905" i="1"/>
  <c r="O905" i="1"/>
  <c r="P905" i="1"/>
  <c r="Q905" i="1"/>
  <c r="R905" i="1"/>
  <c r="S905" i="1"/>
  <c r="M906" i="1"/>
  <c r="N906" i="1"/>
  <c r="O906" i="1"/>
  <c r="P906" i="1"/>
  <c r="Q906" i="1"/>
  <c r="R906" i="1"/>
  <c r="S906" i="1"/>
  <c r="M907" i="1"/>
  <c r="N907" i="1"/>
  <c r="O907" i="1"/>
  <c r="P907" i="1"/>
  <c r="Q907" i="1"/>
  <c r="R907" i="1"/>
  <c r="S907" i="1"/>
  <c r="M908" i="1"/>
  <c r="N908" i="1"/>
  <c r="O908" i="1"/>
  <c r="P908" i="1"/>
  <c r="Q908" i="1"/>
  <c r="R908" i="1"/>
  <c r="S908" i="1"/>
  <c r="M909" i="1"/>
  <c r="N909" i="1"/>
  <c r="O909" i="1"/>
  <c r="P909" i="1"/>
  <c r="Q909" i="1"/>
  <c r="R909" i="1"/>
  <c r="S909" i="1"/>
  <c r="M910" i="1"/>
  <c r="N910" i="1"/>
  <c r="O910" i="1"/>
  <c r="P910" i="1"/>
  <c r="Q910" i="1"/>
  <c r="R910" i="1"/>
  <c r="S910" i="1"/>
  <c r="M911" i="1"/>
  <c r="N911" i="1"/>
  <c r="O911" i="1"/>
  <c r="P911" i="1"/>
  <c r="Q911" i="1"/>
  <c r="R911" i="1"/>
  <c r="S911" i="1"/>
  <c r="M912" i="1"/>
  <c r="N912" i="1"/>
  <c r="O912" i="1"/>
  <c r="P912" i="1"/>
  <c r="Q912" i="1"/>
  <c r="R912" i="1"/>
  <c r="S912" i="1"/>
  <c r="M913" i="1"/>
  <c r="N913" i="1"/>
  <c r="O913" i="1"/>
  <c r="P913" i="1"/>
  <c r="Q913" i="1"/>
  <c r="R913" i="1"/>
  <c r="S913" i="1"/>
  <c r="M914" i="1"/>
  <c r="N914" i="1"/>
  <c r="O914" i="1"/>
  <c r="P914" i="1"/>
  <c r="Q914" i="1"/>
  <c r="R914" i="1"/>
  <c r="S914" i="1"/>
  <c r="M915" i="1"/>
  <c r="N915" i="1"/>
  <c r="O915" i="1"/>
  <c r="P915" i="1"/>
  <c r="Q915" i="1"/>
  <c r="R915" i="1"/>
  <c r="S915" i="1"/>
  <c r="M916" i="1"/>
  <c r="N916" i="1"/>
  <c r="O916" i="1"/>
  <c r="P916" i="1"/>
  <c r="Q916" i="1"/>
  <c r="R916" i="1"/>
  <c r="S916" i="1"/>
  <c r="M917" i="1"/>
  <c r="N917" i="1"/>
  <c r="O917" i="1"/>
  <c r="P917" i="1"/>
  <c r="Q917" i="1"/>
  <c r="R917" i="1"/>
  <c r="S917" i="1"/>
  <c r="M918" i="1"/>
  <c r="N918" i="1"/>
  <c r="O918" i="1"/>
  <c r="P918" i="1"/>
  <c r="Q918" i="1"/>
  <c r="R918" i="1"/>
  <c r="S918" i="1"/>
  <c r="M919" i="1"/>
  <c r="N919" i="1"/>
  <c r="O919" i="1"/>
  <c r="P919" i="1"/>
  <c r="Q919" i="1"/>
  <c r="R919" i="1"/>
  <c r="S919" i="1"/>
  <c r="M920" i="1"/>
  <c r="N920" i="1"/>
  <c r="O920" i="1"/>
  <c r="P920" i="1"/>
  <c r="Q920" i="1"/>
  <c r="R920" i="1"/>
  <c r="S920" i="1"/>
  <c r="M921" i="1"/>
  <c r="N921" i="1"/>
  <c r="O921" i="1"/>
  <c r="P921" i="1"/>
  <c r="Q921" i="1"/>
  <c r="R921" i="1"/>
  <c r="S921" i="1"/>
  <c r="M922" i="1"/>
  <c r="N922" i="1"/>
  <c r="O922" i="1"/>
  <c r="P922" i="1"/>
  <c r="Q922" i="1"/>
  <c r="R922" i="1"/>
  <c r="S922" i="1"/>
  <c r="M923" i="1"/>
  <c r="N923" i="1"/>
  <c r="O923" i="1"/>
  <c r="P923" i="1"/>
  <c r="Q923" i="1"/>
  <c r="R923" i="1"/>
  <c r="S923" i="1"/>
  <c r="M924" i="1"/>
  <c r="N924" i="1"/>
  <c r="O924" i="1"/>
  <c r="P924" i="1"/>
  <c r="Q924" i="1"/>
  <c r="R924" i="1"/>
  <c r="S924" i="1"/>
  <c r="M925" i="1"/>
  <c r="N925" i="1"/>
  <c r="O925" i="1"/>
  <c r="P925" i="1"/>
  <c r="Q925" i="1"/>
  <c r="R925" i="1"/>
  <c r="S925" i="1"/>
  <c r="M926" i="1"/>
  <c r="N926" i="1"/>
  <c r="O926" i="1"/>
  <c r="P926" i="1"/>
  <c r="Q926" i="1"/>
  <c r="R926" i="1"/>
  <c r="S926" i="1"/>
  <c r="M927" i="1"/>
  <c r="N927" i="1"/>
  <c r="O927" i="1"/>
  <c r="P927" i="1"/>
  <c r="Q927" i="1"/>
  <c r="R927" i="1"/>
  <c r="S927" i="1"/>
  <c r="M928" i="1"/>
  <c r="N928" i="1"/>
  <c r="O928" i="1"/>
  <c r="P928" i="1"/>
  <c r="Q928" i="1"/>
  <c r="R928" i="1"/>
  <c r="S928" i="1"/>
  <c r="M929" i="1"/>
  <c r="N929" i="1"/>
  <c r="O929" i="1"/>
  <c r="P929" i="1"/>
  <c r="Q929" i="1"/>
  <c r="R929" i="1"/>
  <c r="S929" i="1"/>
  <c r="M930" i="1"/>
  <c r="N930" i="1"/>
  <c r="O930" i="1"/>
  <c r="P930" i="1"/>
  <c r="Q930" i="1"/>
  <c r="R930" i="1"/>
  <c r="S930" i="1"/>
  <c r="M931" i="1"/>
  <c r="N931" i="1"/>
  <c r="O931" i="1"/>
  <c r="P931" i="1"/>
  <c r="Q931" i="1"/>
  <c r="R931" i="1"/>
  <c r="S931" i="1"/>
  <c r="M932" i="1"/>
  <c r="N932" i="1"/>
  <c r="O932" i="1"/>
  <c r="P932" i="1"/>
  <c r="Q932" i="1"/>
  <c r="R932" i="1"/>
  <c r="S932" i="1"/>
  <c r="M933" i="1"/>
  <c r="N933" i="1"/>
  <c r="O933" i="1"/>
  <c r="P933" i="1"/>
  <c r="Q933" i="1"/>
  <c r="R933" i="1"/>
  <c r="S933" i="1"/>
  <c r="M934" i="1"/>
  <c r="N934" i="1"/>
  <c r="O934" i="1"/>
  <c r="P934" i="1"/>
  <c r="Q934" i="1"/>
  <c r="R934" i="1"/>
  <c r="S934" i="1"/>
  <c r="M935" i="1"/>
  <c r="N935" i="1"/>
  <c r="O935" i="1"/>
  <c r="P935" i="1"/>
  <c r="Q935" i="1"/>
  <c r="R935" i="1"/>
  <c r="S935" i="1"/>
  <c r="M936" i="1"/>
  <c r="N936" i="1"/>
  <c r="O936" i="1"/>
  <c r="P936" i="1"/>
  <c r="Q936" i="1"/>
  <c r="R936" i="1"/>
  <c r="S936" i="1"/>
  <c r="M937" i="1"/>
  <c r="N937" i="1"/>
  <c r="O937" i="1"/>
  <c r="P937" i="1"/>
  <c r="Q937" i="1"/>
  <c r="R937" i="1"/>
  <c r="S937" i="1"/>
  <c r="M938" i="1"/>
  <c r="N938" i="1"/>
  <c r="O938" i="1"/>
  <c r="P938" i="1"/>
  <c r="Q938" i="1"/>
  <c r="R938" i="1"/>
  <c r="S938" i="1"/>
  <c r="M939" i="1"/>
  <c r="N939" i="1"/>
  <c r="O939" i="1"/>
  <c r="P939" i="1"/>
  <c r="Q939" i="1"/>
  <c r="R939" i="1"/>
  <c r="S939" i="1"/>
  <c r="M940" i="1"/>
  <c r="N940" i="1"/>
  <c r="O940" i="1"/>
  <c r="P940" i="1"/>
  <c r="Q940" i="1"/>
  <c r="R940" i="1"/>
  <c r="S940" i="1"/>
  <c r="M941" i="1"/>
  <c r="N941" i="1"/>
  <c r="O941" i="1"/>
  <c r="P941" i="1"/>
  <c r="Q941" i="1"/>
  <c r="R941" i="1"/>
  <c r="S941" i="1"/>
  <c r="M942" i="1"/>
  <c r="N942" i="1"/>
  <c r="O942" i="1"/>
  <c r="P942" i="1"/>
  <c r="Q942" i="1"/>
  <c r="R942" i="1"/>
  <c r="S942" i="1"/>
  <c r="M943" i="1"/>
  <c r="N943" i="1"/>
  <c r="O943" i="1"/>
  <c r="P943" i="1"/>
  <c r="Q943" i="1"/>
  <c r="R943" i="1"/>
  <c r="S943" i="1"/>
  <c r="M944" i="1"/>
  <c r="N944" i="1"/>
  <c r="O944" i="1"/>
  <c r="P944" i="1"/>
  <c r="Q944" i="1"/>
  <c r="R944" i="1"/>
  <c r="S944" i="1"/>
  <c r="M945" i="1"/>
  <c r="N945" i="1"/>
  <c r="O945" i="1"/>
  <c r="P945" i="1"/>
  <c r="Q945" i="1"/>
  <c r="R945" i="1"/>
  <c r="S945" i="1"/>
  <c r="M946" i="1"/>
  <c r="N946" i="1"/>
  <c r="O946" i="1"/>
  <c r="P946" i="1"/>
  <c r="Q946" i="1"/>
  <c r="R946" i="1"/>
  <c r="S946" i="1"/>
  <c r="M947" i="1"/>
  <c r="N947" i="1"/>
  <c r="O947" i="1"/>
  <c r="P947" i="1"/>
  <c r="Q947" i="1"/>
  <c r="R947" i="1"/>
  <c r="S947" i="1"/>
  <c r="M948" i="1"/>
  <c r="N948" i="1"/>
  <c r="O948" i="1"/>
  <c r="P948" i="1"/>
  <c r="Q948" i="1"/>
  <c r="R948" i="1"/>
  <c r="S948" i="1"/>
  <c r="M949" i="1"/>
  <c r="N949" i="1"/>
  <c r="O949" i="1"/>
  <c r="P949" i="1"/>
  <c r="Q949" i="1"/>
  <c r="R949" i="1"/>
  <c r="S949" i="1"/>
  <c r="M950" i="1"/>
  <c r="N950" i="1"/>
  <c r="O950" i="1"/>
  <c r="P950" i="1"/>
  <c r="Q950" i="1"/>
  <c r="R950" i="1"/>
  <c r="S950" i="1"/>
  <c r="M951" i="1"/>
  <c r="N951" i="1"/>
  <c r="O951" i="1"/>
  <c r="P951" i="1"/>
  <c r="Q951" i="1"/>
  <c r="R951" i="1"/>
  <c r="S951" i="1"/>
  <c r="M952" i="1"/>
  <c r="N952" i="1"/>
  <c r="O952" i="1"/>
  <c r="P952" i="1"/>
  <c r="Q952" i="1"/>
  <c r="R952" i="1"/>
  <c r="S952" i="1"/>
  <c r="M953" i="1"/>
  <c r="N953" i="1"/>
  <c r="O953" i="1"/>
  <c r="P953" i="1"/>
  <c r="Q953" i="1"/>
  <c r="R953" i="1"/>
  <c r="S953" i="1"/>
  <c r="M954" i="1"/>
  <c r="N954" i="1"/>
  <c r="O954" i="1"/>
  <c r="P954" i="1"/>
  <c r="Q954" i="1"/>
  <c r="R954" i="1"/>
  <c r="S954" i="1"/>
  <c r="M955" i="1"/>
  <c r="N955" i="1"/>
  <c r="O955" i="1"/>
  <c r="P955" i="1"/>
  <c r="Q955" i="1"/>
  <c r="R955" i="1"/>
  <c r="S955" i="1"/>
  <c r="M956" i="1"/>
  <c r="N956" i="1"/>
  <c r="O956" i="1"/>
  <c r="P956" i="1"/>
  <c r="Q956" i="1"/>
  <c r="R956" i="1"/>
  <c r="S956" i="1"/>
  <c r="M957" i="1"/>
  <c r="N957" i="1"/>
  <c r="O957" i="1"/>
  <c r="P957" i="1"/>
  <c r="Q957" i="1"/>
  <c r="R957" i="1"/>
  <c r="S957" i="1"/>
  <c r="M958" i="1"/>
  <c r="N958" i="1"/>
  <c r="O958" i="1"/>
  <c r="P958" i="1"/>
  <c r="Q958" i="1"/>
  <c r="R958" i="1"/>
  <c r="S958" i="1"/>
  <c r="M959" i="1"/>
  <c r="N959" i="1"/>
  <c r="O959" i="1"/>
  <c r="P959" i="1"/>
  <c r="Q959" i="1"/>
  <c r="R959" i="1"/>
  <c r="S959" i="1"/>
  <c r="M960" i="1"/>
  <c r="N960" i="1"/>
  <c r="O960" i="1"/>
  <c r="P960" i="1"/>
  <c r="Q960" i="1"/>
  <c r="R960" i="1"/>
  <c r="S960" i="1"/>
  <c r="M961" i="1"/>
  <c r="N961" i="1"/>
  <c r="O961" i="1"/>
  <c r="P961" i="1"/>
  <c r="Q961" i="1"/>
  <c r="R961" i="1"/>
  <c r="S961" i="1"/>
  <c r="M962" i="1"/>
  <c r="N962" i="1"/>
  <c r="O962" i="1"/>
  <c r="P962" i="1"/>
  <c r="Q962" i="1"/>
  <c r="R962" i="1"/>
  <c r="S962" i="1"/>
  <c r="M963" i="1"/>
  <c r="N963" i="1"/>
  <c r="O963" i="1"/>
  <c r="P963" i="1"/>
  <c r="Q963" i="1"/>
  <c r="R963" i="1"/>
  <c r="S963" i="1"/>
  <c r="M964" i="1"/>
  <c r="N964" i="1"/>
  <c r="O964" i="1"/>
  <c r="P964" i="1"/>
  <c r="Q964" i="1"/>
  <c r="R964" i="1"/>
  <c r="S964" i="1"/>
  <c r="M965" i="1"/>
  <c r="N965" i="1"/>
  <c r="O965" i="1"/>
  <c r="P965" i="1"/>
  <c r="Q965" i="1"/>
  <c r="R965" i="1"/>
  <c r="S965" i="1"/>
  <c r="M966" i="1"/>
  <c r="N966" i="1"/>
  <c r="O966" i="1"/>
  <c r="P966" i="1"/>
  <c r="Q966" i="1"/>
  <c r="R966" i="1"/>
  <c r="S966" i="1"/>
  <c r="M967" i="1"/>
  <c r="N967" i="1"/>
  <c r="O967" i="1"/>
  <c r="P967" i="1"/>
  <c r="Q967" i="1"/>
  <c r="R967" i="1"/>
  <c r="S967" i="1"/>
  <c r="M968" i="1"/>
  <c r="N968" i="1"/>
  <c r="O968" i="1"/>
  <c r="P968" i="1"/>
  <c r="Q968" i="1"/>
  <c r="R968" i="1"/>
  <c r="S968" i="1"/>
  <c r="M969" i="1"/>
  <c r="N969" i="1"/>
  <c r="O969" i="1"/>
  <c r="P969" i="1"/>
  <c r="Q969" i="1"/>
  <c r="R969" i="1"/>
  <c r="S969" i="1"/>
  <c r="M970" i="1"/>
  <c r="N970" i="1"/>
  <c r="O970" i="1"/>
  <c r="P970" i="1"/>
  <c r="Q970" i="1"/>
  <c r="R970" i="1"/>
  <c r="S970" i="1"/>
  <c r="M971" i="1"/>
  <c r="N971" i="1"/>
  <c r="O971" i="1"/>
  <c r="P971" i="1"/>
  <c r="Q971" i="1"/>
  <c r="R971" i="1"/>
  <c r="S971" i="1"/>
  <c r="M972" i="1"/>
  <c r="N972" i="1"/>
  <c r="O972" i="1"/>
  <c r="P972" i="1"/>
  <c r="Q972" i="1"/>
  <c r="R972" i="1"/>
  <c r="S972" i="1"/>
  <c r="M973" i="1"/>
  <c r="N973" i="1"/>
  <c r="O973" i="1"/>
  <c r="P973" i="1"/>
  <c r="Q973" i="1"/>
  <c r="R973" i="1"/>
  <c r="S973" i="1"/>
  <c r="M974" i="1"/>
  <c r="N974" i="1"/>
  <c r="O974" i="1"/>
  <c r="P974" i="1"/>
  <c r="Q974" i="1"/>
  <c r="R974" i="1"/>
  <c r="S974" i="1"/>
  <c r="M975" i="1"/>
  <c r="N975" i="1"/>
  <c r="O975" i="1"/>
  <c r="P975" i="1"/>
  <c r="Q975" i="1"/>
  <c r="R975" i="1"/>
  <c r="S975" i="1"/>
  <c r="M976" i="1"/>
  <c r="N976" i="1"/>
  <c r="O976" i="1"/>
  <c r="P976" i="1"/>
  <c r="Q976" i="1"/>
  <c r="R976" i="1"/>
  <c r="S976" i="1"/>
  <c r="M977" i="1"/>
  <c r="N977" i="1"/>
  <c r="O977" i="1"/>
  <c r="P977" i="1"/>
  <c r="Q977" i="1"/>
  <c r="R977" i="1"/>
  <c r="S977" i="1"/>
  <c r="M978" i="1"/>
  <c r="N978" i="1"/>
  <c r="O978" i="1"/>
  <c r="P978" i="1"/>
  <c r="Q978" i="1"/>
  <c r="R978" i="1"/>
  <c r="S978" i="1"/>
  <c r="M979" i="1"/>
  <c r="N979" i="1"/>
  <c r="O979" i="1"/>
  <c r="P979" i="1"/>
  <c r="Q979" i="1"/>
  <c r="R979" i="1"/>
  <c r="S979" i="1"/>
  <c r="M980" i="1"/>
  <c r="N980" i="1"/>
  <c r="O980" i="1"/>
  <c r="P980" i="1"/>
  <c r="Q980" i="1"/>
  <c r="R980" i="1"/>
  <c r="S980" i="1"/>
  <c r="M981" i="1"/>
  <c r="N981" i="1"/>
  <c r="O981" i="1"/>
  <c r="P981" i="1"/>
  <c r="Q981" i="1"/>
  <c r="R981" i="1"/>
  <c r="S981" i="1"/>
  <c r="M982" i="1"/>
  <c r="N982" i="1"/>
  <c r="O982" i="1"/>
  <c r="P982" i="1"/>
  <c r="Q982" i="1"/>
  <c r="R982" i="1"/>
  <c r="S982" i="1"/>
  <c r="M983" i="1"/>
  <c r="N983" i="1"/>
  <c r="O983" i="1"/>
  <c r="P983" i="1"/>
  <c r="Q983" i="1"/>
  <c r="R983" i="1"/>
  <c r="S983" i="1"/>
  <c r="M984" i="1"/>
  <c r="N984" i="1"/>
  <c r="O984" i="1"/>
  <c r="P984" i="1"/>
  <c r="Q984" i="1"/>
  <c r="R984" i="1"/>
  <c r="S984" i="1"/>
  <c r="M985" i="1"/>
  <c r="N985" i="1"/>
  <c r="O985" i="1"/>
  <c r="P985" i="1"/>
  <c r="Q985" i="1"/>
  <c r="R985" i="1"/>
  <c r="S985" i="1"/>
  <c r="M986" i="1"/>
  <c r="N986" i="1"/>
  <c r="O986" i="1"/>
  <c r="P986" i="1"/>
  <c r="Q986" i="1"/>
  <c r="R986" i="1"/>
  <c r="S986" i="1"/>
  <c r="M987" i="1"/>
  <c r="N987" i="1"/>
  <c r="O987" i="1"/>
  <c r="P987" i="1"/>
  <c r="Q987" i="1"/>
  <c r="R987" i="1"/>
  <c r="S987" i="1"/>
  <c r="M988" i="1"/>
  <c r="N988" i="1"/>
  <c r="O988" i="1"/>
  <c r="P988" i="1"/>
  <c r="Q988" i="1"/>
  <c r="R988" i="1"/>
  <c r="S988" i="1"/>
  <c r="M989" i="1"/>
  <c r="N989" i="1"/>
  <c r="O989" i="1"/>
  <c r="P989" i="1"/>
  <c r="Q989" i="1"/>
  <c r="R989" i="1"/>
  <c r="S989" i="1"/>
  <c r="M990" i="1"/>
  <c r="N990" i="1"/>
  <c r="O990" i="1"/>
  <c r="P990" i="1"/>
  <c r="Q990" i="1"/>
  <c r="R990" i="1"/>
  <c r="S990" i="1"/>
  <c r="M991" i="1"/>
  <c r="N991" i="1"/>
  <c r="O991" i="1"/>
  <c r="P991" i="1"/>
  <c r="Q991" i="1"/>
  <c r="R991" i="1"/>
  <c r="S991" i="1"/>
  <c r="M992" i="1"/>
  <c r="N992" i="1"/>
  <c r="O992" i="1"/>
  <c r="P992" i="1"/>
  <c r="Q992" i="1"/>
  <c r="R992" i="1"/>
  <c r="S992" i="1"/>
  <c r="M993" i="1"/>
  <c r="N993" i="1"/>
  <c r="O993" i="1"/>
  <c r="P993" i="1"/>
  <c r="Q993" i="1"/>
  <c r="R993" i="1"/>
  <c r="S993" i="1"/>
  <c r="M994" i="1"/>
  <c r="N994" i="1"/>
  <c r="O994" i="1"/>
  <c r="P994" i="1"/>
  <c r="Q994" i="1"/>
  <c r="R994" i="1"/>
  <c r="S994" i="1"/>
  <c r="M995" i="1"/>
  <c r="N995" i="1"/>
  <c r="O995" i="1"/>
  <c r="P995" i="1"/>
  <c r="Q995" i="1"/>
  <c r="R995" i="1"/>
  <c r="S995" i="1"/>
  <c r="M996" i="1"/>
  <c r="N996" i="1"/>
  <c r="O996" i="1"/>
  <c r="P996" i="1"/>
  <c r="Q996" i="1"/>
  <c r="R996" i="1"/>
  <c r="S996" i="1"/>
  <c r="M997" i="1"/>
  <c r="N997" i="1"/>
  <c r="O997" i="1"/>
  <c r="P997" i="1"/>
  <c r="Q997" i="1"/>
  <c r="R997" i="1"/>
  <c r="S997" i="1"/>
  <c r="M998" i="1"/>
  <c r="N998" i="1"/>
  <c r="O998" i="1"/>
  <c r="P998" i="1"/>
  <c r="Q998" i="1"/>
  <c r="R998" i="1"/>
  <c r="S998" i="1"/>
  <c r="M999" i="1"/>
  <c r="N999" i="1"/>
  <c r="O999" i="1"/>
  <c r="P999" i="1"/>
  <c r="Q999" i="1"/>
  <c r="R999" i="1"/>
  <c r="S999" i="1"/>
  <c r="M1000" i="1"/>
  <c r="N1000" i="1"/>
  <c r="O1000" i="1"/>
  <c r="P1000" i="1"/>
  <c r="Q1000" i="1"/>
  <c r="R1000" i="1"/>
  <c r="S1000" i="1"/>
  <c r="M1001" i="1"/>
  <c r="N1001" i="1"/>
  <c r="O1001" i="1"/>
  <c r="P1001" i="1"/>
  <c r="Q1001" i="1"/>
  <c r="R1001" i="1"/>
  <c r="S1001" i="1"/>
  <c r="M1002" i="1"/>
  <c r="N1002" i="1"/>
  <c r="O1002" i="1"/>
  <c r="P1002" i="1"/>
  <c r="Q1002" i="1"/>
  <c r="R1002" i="1"/>
  <c r="S1002" i="1"/>
  <c r="M1003" i="1"/>
  <c r="N1003" i="1"/>
  <c r="O1003" i="1"/>
  <c r="P1003" i="1"/>
  <c r="Q1003" i="1"/>
  <c r="R1003" i="1"/>
  <c r="S1003" i="1"/>
  <c r="M1004" i="1"/>
  <c r="N1004" i="1"/>
  <c r="O1004" i="1"/>
  <c r="P1004" i="1"/>
  <c r="Q1004" i="1"/>
  <c r="R1004" i="1"/>
  <c r="S1004" i="1"/>
  <c r="M1005" i="1"/>
  <c r="N1005" i="1"/>
  <c r="O1005" i="1"/>
  <c r="P1005" i="1"/>
  <c r="Q1005" i="1"/>
  <c r="R1005" i="1"/>
  <c r="S1005" i="1"/>
  <c r="M1006" i="1"/>
  <c r="N1006" i="1"/>
  <c r="O1006" i="1"/>
  <c r="P1006" i="1"/>
  <c r="Q1006" i="1"/>
  <c r="R1006" i="1"/>
  <c r="S1006" i="1"/>
  <c r="M1007" i="1"/>
  <c r="N1007" i="1"/>
  <c r="O1007" i="1"/>
  <c r="P1007" i="1"/>
  <c r="Q1007" i="1"/>
  <c r="R1007" i="1"/>
  <c r="S1007" i="1"/>
  <c r="M1008" i="1"/>
  <c r="N1008" i="1"/>
  <c r="O1008" i="1"/>
  <c r="P1008" i="1"/>
  <c r="Q1008" i="1"/>
  <c r="R1008" i="1"/>
  <c r="S1008" i="1"/>
  <c r="M1009" i="1"/>
  <c r="N1009" i="1"/>
  <c r="O1009" i="1"/>
  <c r="P1009" i="1"/>
  <c r="Q1009" i="1"/>
  <c r="R1009" i="1"/>
  <c r="S1009" i="1"/>
  <c r="M1010" i="1"/>
  <c r="N1010" i="1"/>
  <c r="O1010" i="1"/>
  <c r="P1010" i="1"/>
  <c r="Q1010" i="1"/>
  <c r="R1010" i="1"/>
  <c r="S1010" i="1"/>
  <c r="M1011" i="1"/>
  <c r="N1011" i="1"/>
  <c r="O1011" i="1"/>
  <c r="P1011" i="1"/>
  <c r="Q1011" i="1"/>
  <c r="R1011" i="1"/>
  <c r="S1011" i="1"/>
  <c r="M1012" i="1"/>
  <c r="N1012" i="1"/>
  <c r="O1012" i="1"/>
  <c r="P1012" i="1"/>
  <c r="Q1012" i="1"/>
  <c r="R1012" i="1"/>
  <c r="S1012" i="1"/>
  <c r="M1013" i="1"/>
  <c r="N1013" i="1"/>
  <c r="O1013" i="1"/>
  <c r="P1013" i="1"/>
  <c r="Q1013" i="1"/>
  <c r="R1013" i="1"/>
  <c r="S1013" i="1"/>
  <c r="M1014" i="1"/>
  <c r="N1014" i="1"/>
  <c r="O1014" i="1"/>
  <c r="P1014" i="1"/>
  <c r="Q1014" i="1"/>
  <c r="R1014" i="1"/>
  <c r="S1014" i="1"/>
  <c r="M1015" i="1"/>
  <c r="N1015" i="1"/>
  <c r="O1015" i="1"/>
  <c r="P1015" i="1"/>
  <c r="Q1015" i="1"/>
  <c r="R1015" i="1"/>
  <c r="S1015" i="1"/>
  <c r="M1016" i="1"/>
  <c r="N1016" i="1"/>
  <c r="O1016" i="1"/>
  <c r="P1016" i="1"/>
  <c r="Q1016" i="1"/>
  <c r="R1016" i="1"/>
  <c r="S1016" i="1"/>
  <c r="M1017" i="1"/>
  <c r="N1017" i="1"/>
  <c r="O1017" i="1"/>
  <c r="P1017" i="1"/>
  <c r="Q1017" i="1"/>
  <c r="R1017" i="1"/>
  <c r="S1017" i="1"/>
  <c r="M1018" i="1"/>
  <c r="N1018" i="1"/>
  <c r="O1018" i="1"/>
  <c r="P1018" i="1"/>
  <c r="Q1018" i="1"/>
  <c r="R1018" i="1"/>
  <c r="S1018" i="1"/>
  <c r="M1019" i="1"/>
  <c r="N1019" i="1"/>
  <c r="O1019" i="1"/>
  <c r="P1019" i="1"/>
  <c r="Q1019" i="1"/>
  <c r="R1019" i="1"/>
  <c r="S1019" i="1"/>
  <c r="M1020" i="1"/>
  <c r="N1020" i="1"/>
  <c r="O1020" i="1"/>
  <c r="P1020" i="1"/>
  <c r="Q1020" i="1"/>
  <c r="R1020" i="1"/>
  <c r="S1020" i="1"/>
  <c r="M1021" i="1"/>
  <c r="N1021" i="1"/>
  <c r="O1021" i="1"/>
  <c r="P1021" i="1"/>
  <c r="Q1021" i="1"/>
  <c r="R1021" i="1"/>
  <c r="S1021" i="1"/>
  <c r="M1022" i="1"/>
  <c r="N1022" i="1"/>
  <c r="O1022" i="1"/>
  <c r="P1022" i="1"/>
  <c r="Q1022" i="1"/>
  <c r="R1022" i="1"/>
  <c r="S1022" i="1"/>
  <c r="M1023" i="1"/>
  <c r="N1023" i="1"/>
  <c r="O1023" i="1"/>
  <c r="P1023" i="1"/>
  <c r="Q1023" i="1"/>
  <c r="R1023" i="1"/>
  <c r="S1023" i="1"/>
  <c r="M1024" i="1"/>
  <c r="N1024" i="1"/>
  <c r="O1024" i="1"/>
  <c r="P1024" i="1"/>
  <c r="Q1024" i="1"/>
  <c r="R1024" i="1"/>
  <c r="S1024" i="1"/>
  <c r="M1025" i="1"/>
  <c r="N1025" i="1"/>
  <c r="O1025" i="1"/>
  <c r="P1025" i="1"/>
  <c r="Q1025" i="1"/>
  <c r="R1025" i="1"/>
  <c r="S1025" i="1"/>
  <c r="M1026" i="1"/>
  <c r="N1026" i="1"/>
  <c r="O1026" i="1"/>
  <c r="P1026" i="1"/>
  <c r="Q1026" i="1"/>
  <c r="R1026" i="1"/>
  <c r="S1026" i="1"/>
  <c r="M1027" i="1"/>
  <c r="N1027" i="1"/>
  <c r="O1027" i="1"/>
  <c r="P1027" i="1"/>
  <c r="Q1027" i="1"/>
  <c r="R1027" i="1"/>
  <c r="S1027" i="1"/>
  <c r="M1028" i="1"/>
  <c r="N1028" i="1"/>
  <c r="O1028" i="1"/>
  <c r="P1028" i="1"/>
  <c r="Q1028" i="1"/>
  <c r="R1028" i="1"/>
  <c r="S1028" i="1"/>
  <c r="M1029" i="1"/>
  <c r="N1029" i="1"/>
  <c r="O1029" i="1"/>
  <c r="P1029" i="1"/>
  <c r="Q1029" i="1"/>
  <c r="R1029" i="1"/>
  <c r="S1029" i="1"/>
  <c r="M1030" i="1"/>
  <c r="N1030" i="1"/>
  <c r="O1030" i="1"/>
  <c r="P1030" i="1"/>
  <c r="Q1030" i="1"/>
  <c r="R1030" i="1"/>
  <c r="S1030" i="1"/>
  <c r="M1031" i="1"/>
  <c r="N1031" i="1"/>
  <c r="O1031" i="1"/>
  <c r="P1031" i="1"/>
  <c r="Q1031" i="1"/>
  <c r="R1031" i="1"/>
  <c r="S1031" i="1"/>
  <c r="M1032" i="1"/>
  <c r="N1032" i="1"/>
  <c r="O1032" i="1"/>
  <c r="P1032" i="1"/>
  <c r="Q1032" i="1"/>
  <c r="R1032" i="1"/>
  <c r="S1032" i="1"/>
  <c r="M1033" i="1"/>
  <c r="N1033" i="1"/>
  <c r="O1033" i="1"/>
  <c r="P1033" i="1"/>
  <c r="Q1033" i="1"/>
  <c r="R1033" i="1"/>
  <c r="S1033" i="1"/>
  <c r="M1034" i="1"/>
  <c r="N1034" i="1"/>
  <c r="O1034" i="1"/>
  <c r="P1034" i="1"/>
  <c r="Q1034" i="1"/>
  <c r="R1034" i="1"/>
  <c r="S1034" i="1"/>
  <c r="M1035" i="1"/>
  <c r="N1035" i="1"/>
  <c r="O1035" i="1"/>
  <c r="P1035" i="1"/>
  <c r="Q1035" i="1"/>
  <c r="R1035" i="1"/>
  <c r="S1035" i="1"/>
  <c r="M1036" i="1"/>
  <c r="N1036" i="1"/>
  <c r="O1036" i="1"/>
  <c r="P1036" i="1"/>
  <c r="Q1036" i="1"/>
  <c r="R1036" i="1"/>
  <c r="S1036" i="1"/>
  <c r="M1037" i="1"/>
  <c r="N1037" i="1"/>
  <c r="O1037" i="1"/>
  <c r="P1037" i="1"/>
  <c r="Q1037" i="1"/>
  <c r="R1037" i="1"/>
  <c r="S1037" i="1"/>
  <c r="M1038" i="1"/>
  <c r="N1038" i="1"/>
  <c r="O1038" i="1"/>
  <c r="P1038" i="1"/>
  <c r="Q1038" i="1"/>
  <c r="R1038" i="1"/>
  <c r="S1038" i="1"/>
  <c r="M1039" i="1"/>
  <c r="N1039" i="1"/>
  <c r="O1039" i="1"/>
  <c r="P1039" i="1"/>
  <c r="Q1039" i="1"/>
  <c r="R1039" i="1"/>
  <c r="S1039" i="1"/>
  <c r="M1040" i="1"/>
  <c r="N1040" i="1"/>
  <c r="O1040" i="1"/>
  <c r="P1040" i="1"/>
  <c r="Q1040" i="1"/>
  <c r="R1040" i="1"/>
  <c r="S1040" i="1"/>
  <c r="M1041" i="1"/>
  <c r="N1041" i="1"/>
  <c r="O1041" i="1"/>
  <c r="P1041" i="1"/>
  <c r="Q1041" i="1"/>
  <c r="R1041" i="1"/>
  <c r="S1041" i="1"/>
  <c r="M1042" i="1"/>
  <c r="N1042" i="1"/>
  <c r="O1042" i="1"/>
  <c r="P1042" i="1"/>
  <c r="Q1042" i="1"/>
  <c r="R1042" i="1"/>
  <c r="S1042" i="1"/>
  <c r="M1043" i="1"/>
  <c r="N1043" i="1"/>
  <c r="O1043" i="1"/>
  <c r="P1043" i="1"/>
  <c r="Q1043" i="1"/>
  <c r="R1043" i="1"/>
  <c r="S1043" i="1"/>
  <c r="M1044" i="1"/>
  <c r="N1044" i="1"/>
  <c r="O1044" i="1"/>
  <c r="P1044" i="1"/>
  <c r="Q1044" i="1"/>
  <c r="R1044" i="1"/>
  <c r="S1044" i="1"/>
  <c r="M1045" i="1"/>
  <c r="N1045" i="1"/>
  <c r="O1045" i="1"/>
  <c r="P1045" i="1"/>
  <c r="Q1045" i="1"/>
  <c r="R1045" i="1"/>
  <c r="S1045" i="1"/>
  <c r="M1046" i="1"/>
  <c r="N1046" i="1"/>
  <c r="O1046" i="1"/>
  <c r="P1046" i="1"/>
  <c r="Q1046" i="1"/>
  <c r="R1046" i="1"/>
  <c r="S1046" i="1"/>
  <c r="M1047" i="1"/>
  <c r="N1047" i="1"/>
  <c r="O1047" i="1"/>
  <c r="P1047" i="1"/>
  <c r="Q1047" i="1"/>
  <c r="R1047" i="1"/>
  <c r="S1047" i="1"/>
  <c r="M1048" i="1"/>
  <c r="N1048" i="1"/>
  <c r="O1048" i="1"/>
  <c r="P1048" i="1"/>
  <c r="Q1048" i="1"/>
  <c r="R1048" i="1"/>
  <c r="S1048" i="1"/>
  <c r="M1049" i="1"/>
  <c r="N1049" i="1"/>
  <c r="O1049" i="1"/>
  <c r="P1049" i="1"/>
  <c r="Q1049" i="1"/>
  <c r="R1049" i="1"/>
  <c r="S1049" i="1"/>
  <c r="M1050" i="1"/>
  <c r="N1050" i="1"/>
  <c r="O1050" i="1"/>
  <c r="P1050" i="1"/>
  <c r="Q1050" i="1"/>
  <c r="R1050" i="1"/>
  <c r="S1050" i="1"/>
  <c r="M1051" i="1"/>
  <c r="N1051" i="1"/>
  <c r="O1051" i="1"/>
  <c r="P1051" i="1"/>
  <c r="Q1051" i="1"/>
  <c r="R1051" i="1"/>
  <c r="S1051" i="1"/>
  <c r="M1052" i="1"/>
  <c r="N1052" i="1"/>
  <c r="O1052" i="1"/>
  <c r="P1052" i="1"/>
  <c r="Q1052" i="1"/>
  <c r="R1052" i="1"/>
  <c r="S1052" i="1"/>
  <c r="M1053" i="1"/>
  <c r="N1053" i="1"/>
  <c r="O1053" i="1"/>
  <c r="P1053" i="1"/>
  <c r="Q1053" i="1"/>
  <c r="R1053" i="1"/>
  <c r="S1053" i="1"/>
  <c r="M1054" i="1"/>
  <c r="N1054" i="1"/>
  <c r="O1054" i="1"/>
  <c r="P1054" i="1"/>
  <c r="Q1054" i="1"/>
  <c r="R1054" i="1"/>
  <c r="S1054" i="1"/>
  <c r="M1055" i="1"/>
  <c r="N1055" i="1"/>
  <c r="O1055" i="1"/>
  <c r="P1055" i="1"/>
  <c r="Q1055" i="1"/>
  <c r="R1055" i="1"/>
  <c r="S1055" i="1"/>
  <c r="M1056" i="1"/>
  <c r="N1056" i="1"/>
  <c r="O1056" i="1"/>
  <c r="P1056" i="1"/>
  <c r="Q1056" i="1"/>
  <c r="R1056" i="1"/>
  <c r="S1056" i="1"/>
  <c r="M1057" i="1"/>
  <c r="N1057" i="1"/>
  <c r="O1057" i="1"/>
  <c r="P1057" i="1"/>
  <c r="Q1057" i="1"/>
  <c r="R1057" i="1"/>
  <c r="S1057" i="1"/>
  <c r="M1058" i="1"/>
  <c r="N1058" i="1"/>
  <c r="O1058" i="1"/>
  <c r="P1058" i="1"/>
  <c r="Q1058" i="1"/>
  <c r="R1058" i="1"/>
  <c r="S1058" i="1"/>
  <c r="M1059" i="1"/>
  <c r="N1059" i="1"/>
  <c r="O1059" i="1"/>
  <c r="P1059" i="1"/>
  <c r="Q1059" i="1"/>
  <c r="R1059" i="1"/>
  <c r="S1059" i="1"/>
  <c r="M1060" i="1"/>
  <c r="N1060" i="1"/>
  <c r="O1060" i="1"/>
  <c r="P1060" i="1"/>
  <c r="Q1060" i="1"/>
  <c r="R1060" i="1"/>
  <c r="S1060" i="1"/>
  <c r="M1061" i="1"/>
  <c r="N1061" i="1"/>
  <c r="O1061" i="1"/>
  <c r="P1061" i="1"/>
  <c r="Q1061" i="1"/>
  <c r="R1061" i="1"/>
  <c r="S1061" i="1"/>
  <c r="M1062" i="1"/>
  <c r="N1062" i="1"/>
  <c r="O1062" i="1"/>
  <c r="P1062" i="1"/>
  <c r="Q1062" i="1"/>
  <c r="R1062" i="1"/>
  <c r="S1062" i="1"/>
  <c r="M1063" i="1"/>
  <c r="N1063" i="1"/>
  <c r="O1063" i="1"/>
  <c r="P1063" i="1"/>
  <c r="Q1063" i="1"/>
  <c r="R1063" i="1"/>
  <c r="S1063" i="1"/>
  <c r="M1064" i="1"/>
  <c r="N1064" i="1"/>
  <c r="O1064" i="1"/>
  <c r="P1064" i="1"/>
  <c r="Q1064" i="1"/>
  <c r="R1064" i="1"/>
  <c r="S1064" i="1"/>
  <c r="M1065" i="1"/>
  <c r="N1065" i="1"/>
  <c r="O1065" i="1"/>
  <c r="P1065" i="1"/>
  <c r="Q1065" i="1"/>
  <c r="R1065" i="1"/>
  <c r="S1065" i="1"/>
  <c r="M1066" i="1"/>
  <c r="N1066" i="1"/>
  <c r="O1066" i="1"/>
  <c r="P1066" i="1"/>
  <c r="Q1066" i="1"/>
  <c r="R1066" i="1"/>
  <c r="S1066" i="1"/>
  <c r="M1067" i="1"/>
  <c r="N1067" i="1"/>
  <c r="O1067" i="1"/>
  <c r="P1067" i="1"/>
  <c r="Q1067" i="1"/>
  <c r="R1067" i="1"/>
  <c r="S1067" i="1"/>
  <c r="M1068" i="1"/>
  <c r="N1068" i="1"/>
  <c r="O1068" i="1"/>
  <c r="P1068" i="1"/>
  <c r="Q1068" i="1"/>
  <c r="R1068" i="1"/>
  <c r="S1068" i="1"/>
  <c r="M1069" i="1"/>
  <c r="N1069" i="1"/>
  <c r="O1069" i="1"/>
  <c r="P1069" i="1"/>
  <c r="Q1069" i="1"/>
  <c r="R1069" i="1"/>
  <c r="S1069" i="1"/>
  <c r="M1070" i="1"/>
  <c r="N1070" i="1"/>
  <c r="O1070" i="1"/>
  <c r="P1070" i="1"/>
  <c r="Q1070" i="1"/>
  <c r="R1070" i="1"/>
  <c r="S1070" i="1"/>
  <c r="M1071" i="1"/>
  <c r="N1071" i="1"/>
  <c r="O1071" i="1"/>
  <c r="P1071" i="1"/>
  <c r="Q1071" i="1"/>
  <c r="R1071" i="1"/>
  <c r="S1071" i="1"/>
  <c r="M1072" i="1"/>
  <c r="N1072" i="1"/>
  <c r="O1072" i="1"/>
  <c r="P1072" i="1"/>
  <c r="Q1072" i="1"/>
  <c r="R1072" i="1"/>
  <c r="S1072" i="1"/>
  <c r="M1073" i="1"/>
  <c r="N1073" i="1"/>
  <c r="O1073" i="1"/>
  <c r="P1073" i="1"/>
  <c r="Q1073" i="1"/>
  <c r="R1073" i="1"/>
  <c r="S1073" i="1"/>
  <c r="M1074" i="1"/>
  <c r="N1074" i="1"/>
  <c r="O1074" i="1"/>
  <c r="P1074" i="1"/>
  <c r="Q1074" i="1"/>
  <c r="R1074" i="1"/>
  <c r="S1074" i="1"/>
  <c r="M1075" i="1"/>
  <c r="N1075" i="1"/>
  <c r="O1075" i="1"/>
  <c r="P1075" i="1"/>
  <c r="Q1075" i="1"/>
  <c r="R1075" i="1"/>
  <c r="S1075" i="1"/>
  <c r="M1076" i="1"/>
  <c r="N1076" i="1"/>
  <c r="O1076" i="1"/>
  <c r="P1076" i="1"/>
  <c r="Q1076" i="1"/>
  <c r="R1076" i="1"/>
  <c r="S1076" i="1"/>
  <c r="M1077" i="1"/>
  <c r="N1077" i="1"/>
  <c r="O1077" i="1"/>
  <c r="P1077" i="1"/>
  <c r="Q1077" i="1"/>
  <c r="R1077" i="1"/>
  <c r="S1077" i="1"/>
  <c r="M1078" i="1"/>
  <c r="N1078" i="1"/>
  <c r="O1078" i="1"/>
  <c r="P1078" i="1"/>
  <c r="Q1078" i="1"/>
  <c r="R1078" i="1"/>
  <c r="S1078" i="1"/>
  <c r="M1079" i="1"/>
  <c r="N1079" i="1"/>
  <c r="O1079" i="1"/>
  <c r="P1079" i="1"/>
  <c r="Q1079" i="1"/>
  <c r="R1079" i="1"/>
  <c r="S1079" i="1"/>
  <c r="M1080" i="1"/>
  <c r="N1080" i="1"/>
  <c r="O1080" i="1"/>
  <c r="P1080" i="1"/>
  <c r="Q1080" i="1"/>
  <c r="R1080" i="1"/>
  <c r="S1080" i="1"/>
  <c r="M1081" i="1"/>
  <c r="N1081" i="1"/>
  <c r="O1081" i="1"/>
  <c r="P1081" i="1"/>
  <c r="Q1081" i="1"/>
  <c r="R1081" i="1"/>
  <c r="S1081" i="1"/>
  <c r="M1082" i="1"/>
  <c r="N1082" i="1"/>
  <c r="O1082" i="1"/>
  <c r="P1082" i="1"/>
  <c r="Q1082" i="1"/>
  <c r="R1082" i="1"/>
  <c r="S1082" i="1"/>
  <c r="M1083" i="1"/>
  <c r="N1083" i="1"/>
  <c r="O1083" i="1"/>
  <c r="P1083" i="1"/>
  <c r="Q1083" i="1"/>
  <c r="R1083" i="1"/>
  <c r="S1083" i="1"/>
  <c r="M1084" i="1"/>
  <c r="N1084" i="1"/>
  <c r="O1084" i="1"/>
  <c r="P1084" i="1"/>
  <c r="Q1084" i="1"/>
  <c r="R1084" i="1"/>
  <c r="S1084" i="1"/>
  <c r="M1085" i="1"/>
  <c r="N1085" i="1"/>
  <c r="O1085" i="1"/>
  <c r="P1085" i="1"/>
  <c r="Q1085" i="1"/>
  <c r="R1085" i="1"/>
  <c r="S1085" i="1"/>
  <c r="M1086" i="1"/>
  <c r="N1086" i="1"/>
  <c r="O1086" i="1"/>
  <c r="P1086" i="1"/>
  <c r="Q1086" i="1"/>
  <c r="R1086" i="1"/>
  <c r="S1086" i="1"/>
  <c r="M1087" i="1"/>
  <c r="N1087" i="1"/>
  <c r="O1087" i="1"/>
  <c r="P1087" i="1"/>
  <c r="Q1087" i="1"/>
  <c r="R1087" i="1"/>
  <c r="S1087" i="1"/>
  <c r="M1088" i="1"/>
  <c r="N1088" i="1"/>
  <c r="O1088" i="1"/>
  <c r="P1088" i="1"/>
  <c r="Q1088" i="1"/>
  <c r="R1088" i="1"/>
  <c r="S1088" i="1"/>
  <c r="M1089" i="1"/>
  <c r="N1089" i="1"/>
  <c r="O1089" i="1"/>
  <c r="P1089" i="1"/>
  <c r="Q1089" i="1"/>
  <c r="R1089" i="1"/>
  <c r="S1089" i="1"/>
  <c r="M1090" i="1"/>
  <c r="N1090" i="1"/>
  <c r="O1090" i="1"/>
  <c r="P1090" i="1"/>
  <c r="Q1090" i="1"/>
  <c r="R1090" i="1"/>
  <c r="S1090" i="1"/>
  <c r="M1091" i="1"/>
  <c r="N1091" i="1"/>
  <c r="O1091" i="1"/>
  <c r="P1091" i="1"/>
  <c r="Q1091" i="1"/>
  <c r="R1091" i="1"/>
  <c r="S1091" i="1"/>
  <c r="M1092" i="1"/>
  <c r="N1092" i="1"/>
  <c r="O1092" i="1"/>
  <c r="P1092" i="1"/>
  <c r="Q1092" i="1"/>
  <c r="R1092" i="1"/>
  <c r="S1092" i="1"/>
  <c r="M1093" i="1"/>
  <c r="N1093" i="1"/>
  <c r="O1093" i="1"/>
  <c r="P1093" i="1"/>
  <c r="Q1093" i="1"/>
  <c r="R1093" i="1"/>
  <c r="S1093" i="1"/>
  <c r="M1094" i="1"/>
  <c r="N1094" i="1"/>
  <c r="O1094" i="1"/>
  <c r="P1094" i="1"/>
  <c r="Q1094" i="1"/>
  <c r="R1094" i="1"/>
  <c r="S1094" i="1"/>
  <c r="M1095" i="1"/>
  <c r="N1095" i="1"/>
  <c r="O1095" i="1"/>
  <c r="P1095" i="1"/>
  <c r="Q1095" i="1"/>
  <c r="R1095" i="1"/>
  <c r="S1095" i="1"/>
  <c r="M1096" i="1"/>
  <c r="N1096" i="1"/>
  <c r="O1096" i="1"/>
  <c r="P1096" i="1"/>
  <c r="Q1096" i="1"/>
  <c r="R1096" i="1"/>
  <c r="S1096" i="1"/>
  <c r="M1097" i="1"/>
  <c r="N1097" i="1"/>
  <c r="O1097" i="1"/>
  <c r="P1097" i="1"/>
  <c r="Q1097" i="1"/>
  <c r="R1097" i="1"/>
  <c r="S1097" i="1"/>
  <c r="M1098" i="1"/>
  <c r="N1098" i="1"/>
  <c r="O1098" i="1"/>
  <c r="P1098" i="1"/>
  <c r="Q1098" i="1"/>
  <c r="R1098" i="1"/>
  <c r="S1098" i="1"/>
  <c r="M1099" i="1"/>
  <c r="N1099" i="1"/>
  <c r="O1099" i="1"/>
  <c r="P1099" i="1"/>
  <c r="Q1099" i="1"/>
  <c r="R1099" i="1"/>
  <c r="S1099" i="1"/>
  <c r="M1100" i="1"/>
  <c r="N1100" i="1"/>
  <c r="O1100" i="1"/>
  <c r="P1100" i="1"/>
  <c r="Q1100" i="1"/>
  <c r="R1100" i="1"/>
  <c r="S1100" i="1"/>
  <c r="M1101" i="1"/>
  <c r="N1101" i="1"/>
  <c r="O1101" i="1"/>
  <c r="P1101" i="1"/>
  <c r="Q1101" i="1"/>
  <c r="R1101" i="1"/>
  <c r="S1101" i="1"/>
  <c r="M1102" i="1"/>
  <c r="N1102" i="1"/>
  <c r="O1102" i="1"/>
  <c r="P1102" i="1"/>
  <c r="Q1102" i="1"/>
  <c r="R1102" i="1"/>
  <c r="S1102" i="1"/>
  <c r="M1103" i="1"/>
  <c r="N1103" i="1"/>
  <c r="O1103" i="1"/>
  <c r="P1103" i="1"/>
  <c r="Q1103" i="1"/>
  <c r="R1103" i="1"/>
  <c r="S1103" i="1"/>
  <c r="M1104" i="1"/>
  <c r="N1104" i="1"/>
  <c r="O1104" i="1"/>
  <c r="P1104" i="1"/>
  <c r="Q1104" i="1"/>
  <c r="R1104" i="1"/>
  <c r="S1104" i="1"/>
  <c r="M1105" i="1"/>
  <c r="N1105" i="1"/>
  <c r="O1105" i="1"/>
  <c r="P1105" i="1"/>
  <c r="Q1105" i="1"/>
  <c r="R1105" i="1"/>
  <c r="S1105" i="1"/>
  <c r="M1106" i="1"/>
  <c r="N1106" i="1"/>
  <c r="O1106" i="1"/>
  <c r="P1106" i="1"/>
  <c r="Q1106" i="1"/>
  <c r="R1106" i="1"/>
  <c r="S1106" i="1"/>
  <c r="M1107" i="1"/>
  <c r="N1107" i="1"/>
  <c r="O1107" i="1"/>
  <c r="P1107" i="1"/>
  <c r="Q1107" i="1"/>
  <c r="R1107" i="1"/>
  <c r="S1107" i="1"/>
  <c r="M1108" i="1"/>
  <c r="N1108" i="1"/>
  <c r="O1108" i="1"/>
  <c r="P1108" i="1"/>
  <c r="Q1108" i="1"/>
  <c r="R1108" i="1"/>
  <c r="S1108" i="1"/>
  <c r="M1109" i="1"/>
  <c r="N1109" i="1"/>
  <c r="O1109" i="1"/>
  <c r="P1109" i="1"/>
  <c r="Q1109" i="1"/>
  <c r="R1109" i="1"/>
  <c r="S1109" i="1"/>
  <c r="M1110" i="1"/>
  <c r="N1110" i="1"/>
  <c r="O1110" i="1"/>
  <c r="P1110" i="1"/>
  <c r="Q1110" i="1"/>
  <c r="R1110" i="1"/>
  <c r="S1110" i="1"/>
  <c r="M1111" i="1"/>
  <c r="N1111" i="1"/>
  <c r="O1111" i="1"/>
  <c r="P1111" i="1"/>
  <c r="Q1111" i="1"/>
  <c r="R1111" i="1"/>
  <c r="S1111" i="1"/>
  <c r="M1112" i="1"/>
  <c r="N1112" i="1"/>
  <c r="O1112" i="1"/>
  <c r="P1112" i="1"/>
  <c r="Q1112" i="1"/>
  <c r="R1112" i="1"/>
  <c r="S1112" i="1"/>
  <c r="M1113" i="1"/>
  <c r="N1113" i="1"/>
  <c r="O1113" i="1"/>
  <c r="P1113" i="1"/>
  <c r="Q1113" i="1"/>
  <c r="R1113" i="1"/>
  <c r="S1113" i="1"/>
  <c r="M1114" i="1"/>
  <c r="N1114" i="1"/>
  <c r="O1114" i="1"/>
  <c r="P1114" i="1"/>
  <c r="Q1114" i="1"/>
  <c r="R1114" i="1"/>
  <c r="S1114" i="1"/>
  <c r="M1115" i="1"/>
  <c r="N1115" i="1"/>
  <c r="O1115" i="1"/>
  <c r="P1115" i="1"/>
  <c r="Q1115" i="1"/>
  <c r="R1115" i="1"/>
  <c r="S1115" i="1"/>
  <c r="M1116" i="1"/>
  <c r="N1116" i="1"/>
  <c r="O1116" i="1"/>
  <c r="P1116" i="1"/>
  <c r="Q1116" i="1"/>
  <c r="R1116" i="1"/>
  <c r="S1116" i="1"/>
  <c r="M1117" i="1"/>
  <c r="N1117" i="1"/>
  <c r="O1117" i="1"/>
  <c r="P1117" i="1"/>
  <c r="Q1117" i="1"/>
  <c r="R1117" i="1"/>
  <c r="S1117" i="1"/>
  <c r="M1118" i="1"/>
  <c r="N1118" i="1"/>
  <c r="O1118" i="1"/>
  <c r="P1118" i="1"/>
  <c r="Q1118" i="1"/>
  <c r="R1118" i="1"/>
  <c r="S1118" i="1"/>
  <c r="M1119" i="1"/>
  <c r="N1119" i="1"/>
  <c r="O1119" i="1"/>
  <c r="P1119" i="1"/>
  <c r="Q1119" i="1"/>
  <c r="R1119" i="1"/>
  <c r="S1119" i="1"/>
  <c r="M1120" i="1"/>
  <c r="N1120" i="1"/>
  <c r="O1120" i="1"/>
  <c r="P1120" i="1"/>
  <c r="Q1120" i="1"/>
  <c r="R1120" i="1"/>
  <c r="S1120" i="1"/>
  <c r="M1121" i="1"/>
  <c r="N1121" i="1"/>
  <c r="O1121" i="1"/>
  <c r="P1121" i="1"/>
  <c r="Q1121" i="1"/>
  <c r="R1121" i="1"/>
  <c r="S1121" i="1"/>
  <c r="M1122" i="1"/>
  <c r="N1122" i="1"/>
  <c r="O1122" i="1"/>
  <c r="P1122" i="1"/>
  <c r="Q1122" i="1"/>
  <c r="R1122" i="1"/>
  <c r="S1122" i="1"/>
  <c r="M1123" i="1"/>
  <c r="N1123" i="1"/>
  <c r="O1123" i="1"/>
  <c r="P1123" i="1"/>
  <c r="Q1123" i="1"/>
  <c r="R1123" i="1"/>
  <c r="S1123" i="1"/>
  <c r="M1124" i="1"/>
  <c r="N1124" i="1"/>
  <c r="O1124" i="1"/>
  <c r="P1124" i="1"/>
  <c r="Q1124" i="1"/>
  <c r="R1124" i="1"/>
  <c r="S1124" i="1"/>
  <c r="M1125" i="1"/>
  <c r="N1125" i="1"/>
  <c r="O1125" i="1"/>
  <c r="P1125" i="1"/>
  <c r="Q1125" i="1"/>
  <c r="R1125" i="1"/>
  <c r="S1125" i="1"/>
  <c r="M1126" i="1"/>
  <c r="N1126" i="1"/>
  <c r="O1126" i="1"/>
  <c r="P1126" i="1"/>
  <c r="Q1126" i="1"/>
  <c r="R1126" i="1"/>
  <c r="S1126" i="1"/>
  <c r="M1127" i="1"/>
  <c r="N1127" i="1"/>
  <c r="O1127" i="1"/>
  <c r="P1127" i="1"/>
  <c r="Q1127" i="1"/>
  <c r="R1127" i="1"/>
  <c r="S1127" i="1"/>
  <c r="M1128" i="1"/>
  <c r="N1128" i="1"/>
  <c r="O1128" i="1"/>
  <c r="P1128" i="1"/>
  <c r="Q1128" i="1"/>
  <c r="R1128" i="1"/>
  <c r="S1128" i="1"/>
  <c r="M1129" i="1"/>
  <c r="N1129" i="1"/>
  <c r="O1129" i="1"/>
  <c r="P1129" i="1"/>
  <c r="Q1129" i="1"/>
  <c r="R1129" i="1"/>
  <c r="S1129" i="1"/>
  <c r="M1130" i="1"/>
  <c r="N1130" i="1"/>
  <c r="O1130" i="1"/>
  <c r="P1130" i="1"/>
  <c r="Q1130" i="1"/>
  <c r="R1130" i="1"/>
  <c r="S1130" i="1"/>
  <c r="M1131" i="1"/>
  <c r="N1131" i="1"/>
  <c r="O1131" i="1"/>
  <c r="P1131" i="1"/>
  <c r="Q1131" i="1"/>
  <c r="R1131" i="1"/>
  <c r="S1131" i="1"/>
  <c r="M1132" i="1"/>
  <c r="N1132" i="1"/>
  <c r="O1132" i="1"/>
  <c r="P1132" i="1"/>
  <c r="Q1132" i="1"/>
  <c r="R1132" i="1"/>
  <c r="S1132" i="1"/>
  <c r="M1133" i="1"/>
  <c r="N1133" i="1"/>
  <c r="O1133" i="1"/>
  <c r="P1133" i="1"/>
  <c r="Q1133" i="1"/>
  <c r="R1133" i="1"/>
  <c r="S1133" i="1"/>
  <c r="M1134" i="1"/>
  <c r="N1134" i="1"/>
  <c r="O1134" i="1"/>
  <c r="P1134" i="1"/>
  <c r="Q1134" i="1"/>
  <c r="R1134" i="1"/>
  <c r="S1134" i="1"/>
  <c r="M1135" i="1"/>
  <c r="N1135" i="1"/>
  <c r="O1135" i="1"/>
  <c r="P1135" i="1"/>
  <c r="Q1135" i="1"/>
  <c r="R1135" i="1"/>
  <c r="S1135" i="1"/>
  <c r="M1136" i="1"/>
  <c r="N1136" i="1"/>
  <c r="O1136" i="1"/>
  <c r="P1136" i="1"/>
  <c r="Q1136" i="1"/>
  <c r="R1136" i="1"/>
  <c r="S1136" i="1"/>
  <c r="M1137" i="1"/>
  <c r="N1137" i="1"/>
  <c r="O1137" i="1"/>
  <c r="P1137" i="1"/>
  <c r="Q1137" i="1"/>
  <c r="R1137" i="1"/>
  <c r="S1137" i="1"/>
  <c r="M1138" i="1"/>
  <c r="N1138" i="1"/>
  <c r="O1138" i="1"/>
  <c r="P1138" i="1"/>
  <c r="Q1138" i="1"/>
  <c r="R1138" i="1"/>
  <c r="S1138" i="1"/>
  <c r="M1139" i="1"/>
  <c r="N1139" i="1"/>
  <c r="O1139" i="1"/>
  <c r="P1139" i="1"/>
  <c r="Q1139" i="1"/>
  <c r="R1139" i="1"/>
  <c r="S1139" i="1"/>
  <c r="M1140" i="1"/>
  <c r="N1140" i="1"/>
  <c r="O1140" i="1"/>
  <c r="P1140" i="1"/>
  <c r="Q1140" i="1"/>
  <c r="R1140" i="1"/>
  <c r="S1140" i="1"/>
  <c r="M1141" i="1"/>
  <c r="N1141" i="1"/>
  <c r="O1141" i="1"/>
  <c r="P1141" i="1"/>
  <c r="Q1141" i="1"/>
  <c r="R1141" i="1"/>
  <c r="S1141" i="1"/>
  <c r="M1142" i="1"/>
  <c r="N1142" i="1"/>
  <c r="O1142" i="1"/>
  <c r="P1142" i="1"/>
  <c r="Q1142" i="1"/>
  <c r="R1142" i="1"/>
  <c r="S1142" i="1"/>
  <c r="M1143" i="1"/>
  <c r="N1143" i="1"/>
  <c r="O1143" i="1"/>
  <c r="P1143" i="1"/>
  <c r="Q1143" i="1"/>
  <c r="R1143" i="1"/>
  <c r="S1143" i="1"/>
  <c r="M1144" i="1"/>
  <c r="N1144" i="1"/>
  <c r="O1144" i="1"/>
  <c r="P1144" i="1"/>
  <c r="Q1144" i="1"/>
  <c r="R1144" i="1"/>
  <c r="S1144" i="1"/>
  <c r="M1145" i="1"/>
  <c r="N1145" i="1"/>
  <c r="O1145" i="1"/>
  <c r="P1145" i="1"/>
  <c r="Q1145" i="1"/>
  <c r="R1145" i="1"/>
  <c r="S1145" i="1"/>
  <c r="M1146" i="1"/>
  <c r="N1146" i="1"/>
  <c r="O1146" i="1"/>
  <c r="P1146" i="1"/>
  <c r="Q1146" i="1"/>
  <c r="R1146" i="1"/>
  <c r="S1146" i="1"/>
  <c r="M1147" i="1"/>
  <c r="N1147" i="1"/>
  <c r="O1147" i="1"/>
  <c r="P1147" i="1"/>
  <c r="Q1147" i="1"/>
  <c r="R1147" i="1"/>
  <c r="S1147" i="1"/>
  <c r="M1148" i="1"/>
  <c r="N1148" i="1"/>
  <c r="O1148" i="1"/>
  <c r="P1148" i="1"/>
  <c r="Q1148" i="1"/>
  <c r="R1148" i="1"/>
  <c r="S1148" i="1"/>
  <c r="M1149" i="1"/>
  <c r="N1149" i="1"/>
  <c r="O1149" i="1"/>
  <c r="P1149" i="1"/>
  <c r="Q1149" i="1"/>
  <c r="R1149" i="1"/>
  <c r="S1149" i="1"/>
  <c r="M1150" i="1"/>
  <c r="N1150" i="1"/>
  <c r="O1150" i="1"/>
  <c r="P1150" i="1"/>
  <c r="Q1150" i="1"/>
  <c r="R1150" i="1"/>
  <c r="S1150" i="1"/>
  <c r="M1151" i="1"/>
  <c r="N1151" i="1"/>
  <c r="O1151" i="1"/>
  <c r="P1151" i="1"/>
  <c r="Q1151" i="1"/>
  <c r="R1151" i="1"/>
  <c r="S1151" i="1"/>
  <c r="M1152" i="1"/>
  <c r="N1152" i="1"/>
  <c r="O1152" i="1"/>
  <c r="P1152" i="1"/>
  <c r="Q1152" i="1"/>
  <c r="R1152" i="1"/>
  <c r="S1152" i="1"/>
  <c r="M1153" i="1"/>
  <c r="N1153" i="1"/>
  <c r="O1153" i="1"/>
  <c r="P1153" i="1"/>
  <c r="Q1153" i="1"/>
  <c r="R1153" i="1"/>
  <c r="S1153" i="1"/>
  <c r="M1154" i="1"/>
  <c r="N1154" i="1"/>
  <c r="O1154" i="1"/>
  <c r="P1154" i="1"/>
  <c r="Q1154" i="1"/>
  <c r="R1154" i="1"/>
  <c r="S1154" i="1"/>
  <c r="M1155" i="1"/>
  <c r="N1155" i="1"/>
  <c r="O1155" i="1"/>
  <c r="P1155" i="1"/>
  <c r="Q1155" i="1"/>
  <c r="R1155" i="1"/>
  <c r="S1155" i="1"/>
  <c r="M1156" i="1"/>
  <c r="N1156" i="1"/>
  <c r="O1156" i="1"/>
  <c r="P1156" i="1"/>
  <c r="Q1156" i="1"/>
  <c r="R1156" i="1"/>
  <c r="S1156" i="1"/>
  <c r="M1157" i="1"/>
  <c r="N1157" i="1"/>
  <c r="O1157" i="1"/>
  <c r="P1157" i="1"/>
  <c r="Q1157" i="1"/>
  <c r="R1157" i="1"/>
  <c r="S1157" i="1"/>
  <c r="M1158" i="1"/>
  <c r="N1158" i="1"/>
  <c r="O1158" i="1"/>
  <c r="P1158" i="1"/>
  <c r="Q1158" i="1"/>
  <c r="R1158" i="1"/>
  <c r="S1158" i="1"/>
  <c r="M1159" i="1"/>
  <c r="N1159" i="1"/>
  <c r="O1159" i="1"/>
  <c r="P1159" i="1"/>
  <c r="Q1159" i="1"/>
  <c r="R1159" i="1"/>
  <c r="S1159" i="1"/>
  <c r="M1160" i="1"/>
  <c r="N1160" i="1"/>
  <c r="O1160" i="1"/>
  <c r="P1160" i="1"/>
  <c r="Q1160" i="1"/>
  <c r="R1160" i="1"/>
  <c r="S1160" i="1"/>
  <c r="M1161" i="1"/>
  <c r="N1161" i="1"/>
  <c r="O1161" i="1"/>
  <c r="P1161" i="1"/>
  <c r="Q1161" i="1"/>
  <c r="R1161" i="1"/>
  <c r="S1161" i="1"/>
  <c r="M1162" i="1"/>
  <c r="N1162" i="1"/>
  <c r="O1162" i="1"/>
  <c r="P1162" i="1"/>
  <c r="Q1162" i="1"/>
  <c r="R1162" i="1"/>
  <c r="S1162" i="1"/>
  <c r="M1163" i="1"/>
  <c r="N1163" i="1"/>
  <c r="O1163" i="1"/>
  <c r="P1163" i="1"/>
  <c r="Q1163" i="1"/>
  <c r="R1163" i="1"/>
  <c r="S1163" i="1"/>
  <c r="M1164" i="1"/>
  <c r="N1164" i="1"/>
  <c r="O1164" i="1"/>
  <c r="P1164" i="1"/>
  <c r="Q1164" i="1"/>
  <c r="R1164" i="1"/>
  <c r="S1164" i="1"/>
  <c r="M1165" i="1"/>
  <c r="N1165" i="1"/>
  <c r="O1165" i="1"/>
  <c r="P1165" i="1"/>
  <c r="Q1165" i="1"/>
  <c r="R1165" i="1"/>
  <c r="S1165" i="1"/>
  <c r="M1166" i="1"/>
  <c r="N1166" i="1"/>
  <c r="O1166" i="1"/>
  <c r="P1166" i="1"/>
  <c r="Q1166" i="1"/>
  <c r="R1166" i="1"/>
  <c r="S1166" i="1"/>
  <c r="M1167" i="1"/>
  <c r="N1167" i="1"/>
  <c r="O1167" i="1"/>
  <c r="P1167" i="1"/>
  <c r="Q1167" i="1"/>
  <c r="R1167" i="1"/>
  <c r="S1167" i="1"/>
  <c r="M1168" i="1"/>
  <c r="N1168" i="1"/>
  <c r="O1168" i="1"/>
  <c r="P1168" i="1"/>
  <c r="Q1168" i="1"/>
  <c r="R1168" i="1"/>
  <c r="S1168" i="1"/>
  <c r="M1169" i="1"/>
  <c r="N1169" i="1"/>
  <c r="O1169" i="1"/>
  <c r="P1169" i="1"/>
  <c r="Q1169" i="1"/>
  <c r="R1169" i="1"/>
  <c r="S1169" i="1"/>
  <c r="M1170" i="1"/>
  <c r="N1170" i="1"/>
  <c r="O1170" i="1"/>
  <c r="P1170" i="1"/>
  <c r="Q1170" i="1"/>
  <c r="R1170" i="1"/>
  <c r="S1170" i="1"/>
  <c r="M1171" i="1"/>
  <c r="N1171" i="1"/>
  <c r="O1171" i="1"/>
  <c r="P1171" i="1"/>
  <c r="Q1171" i="1"/>
  <c r="R1171" i="1"/>
  <c r="S1171" i="1"/>
  <c r="M1172" i="1"/>
  <c r="N1172" i="1"/>
  <c r="O1172" i="1"/>
  <c r="P1172" i="1"/>
  <c r="Q1172" i="1"/>
  <c r="R1172" i="1"/>
  <c r="S1172" i="1"/>
  <c r="M1173" i="1"/>
  <c r="N1173" i="1"/>
  <c r="O1173" i="1"/>
  <c r="P1173" i="1"/>
  <c r="Q1173" i="1"/>
  <c r="R1173" i="1"/>
  <c r="S1173" i="1"/>
  <c r="M1174" i="1"/>
  <c r="N1174" i="1"/>
  <c r="O1174" i="1"/>
  <c r="P1174" i="1"/>
  <c r="Q1174" i="1"/>
  <c r="R1174" i="1"/>
  <c r="S1174" i="1"/>
  <c r="M1175" i="1"/>
  <c r="N1175" i="1"/>
  <c r="O1175" i="1"/>
  <c r="P1175" i="1"/>
  <c r="Q1175" i="1"/>
  <c r="R1175" i="1"/>
  <c r="S1175" i="1"/>
  <c r="M1176" i="1"/>
  <c r="N1176" i="1"/>
  <c r="O1176" i="1"/>
  <c r="P1176" i="1"/>
  <c r="Q1176" i="1"/>
  <c r="R1176" i="1"/>
  <c r="S1176" i="1"/>
  <c r="M1177" i="1"/>
  <c r="N1177" i="1"/>
  <c r="O1177" i="1"/>
  <c r="P1177" i="1"/>
  <c r="Q1177" i="1"/>
  <c r="R1177" i="1"/>
  <c r="S1177" i="1"/>
  <c r="M1178" i="1"/>
  <c r="N1178" i="1"/>
  <c r="O1178" i="1"/>
  <c r="P1178" i="1"/>
  <c r="Q1178" i="1"/>
  <c r="R1178" i="1"/>
  <c r="S1178" i="1"/>
  <c r="M1179" i="1"/>
  <c r="N1179" i="1"/>
  <c r="O1179" i="1"/>
  <c r="P1179" i="1"/>
  <c r="Q1179" i="1"/>
  <c r="R1179" i="1"/>
  <c r="S1179" i="1"/>
  <c r="M1180" i="1"/>
  <c r="N1180" i="1"/>
  <c r="O1180" i="1"/>
  <c r="P1180" i="1"/>
  <c r="Q1180" i="1"/>
  <c r="R1180" i="1"/>
  <c r="S1180" i="1"/>
  <c r="M1181" i="1"/>
  <c r="N1181" i="1"/>
  <c r="O1181" i="1"/>
  <c r="P1181" i="1"/>
  <c r="Q1181" i="1"/>
  <c r="R1181" i="1"/>
  <c r="S1181" i="1"/>
  <c r="M1182" i="1"/>
  <c r="N1182" i="1"/>
  <c r="O1182" i="1"/>
  <c r="P1182" i="1"/>
  <c r="Q1182" i="1"/>
  <c r="R1182" i="1"/>
  <c r="S1182" i="1"/>
  <c r="M1183" i="1"/>
  <c r="N1183" i="1"/>
  <c r="O1183" i="1"/>
  <c r="P1183" i="1"/>
  <c r="Q1183" i="1"/>
  <c r="R1183" i="1"/>
  <c r="S1183" i="1"/>
  <c r="M1184" i="1"/>
  <c r="N1184" i="1"/>
  <c r="O1184" i="1"/>
  <c r="P1184" i="1"/>
  <c r="Q1184" i="1"/>
  <c r="R1184" i="1"/>
  <c r="S1184" i="1"/>
  <c r="M1185" i="1"/>
  <c r="N1185" i="1"/>
  <c r="O1185" i="1"/>
  <c r="P1185" i="1"/>
  <c r="Q1185" i="1"/>
  <c r="R1185" i="1"/>
  <c r="S1185" i="1"/>
  <c r="M1186" i="1"/>
  <c r="N1186" i="1"/>
  <c r="O1186" i="1"/>
  <c r="P1186" i="1"/>
  <c r="Q1186" i="1"/>
  <c r="R1186" i="1"/>
  <c r="S1186" i="1"/>
  <c r="M1187" i="1"/>
  <c r="N1187" i="1"/>
  <c r="O1187" i="1"/>
  <c r="P1187" i="1"/>
  <c r="Q1187" i="1"/>
  <c r="R1187" i="1"/>
  <c r="S1187" i="1"/>
  <c r="M1188" i="1"/>
  <c r="N1188" i="1"/>
  <c r="O1188" i="1"/>
  <c r="P1188" i="1"/>
  <c r="Q1188" i="1"/>
  <c r="R1188" i="1"/>
  <c r="S1188" i="1"/>
  <c r="M1189" i="1"/>
  <c r="N1189" i="1"/>
  <c r="O1189" i="1"/>
  <c r="P1189" i="1"/>
  <c r="Q1189" i="1"/>
  <c r="R1189" i="1"/>
  <c r="S1189" i="1"/>
  <c r="M1190" i="1"/>
  <c r="N1190" i="1"/>
  <c r="O1190" i="1"/>
  <c r="P1190" i="1"/>
  <c r="Q1190" i="1"/>
  <c r="R1190" i="1"/>
  <c r="S1190" i="1"/>
  <c r="M1191" i="1"/>
  <c r="N1191" i="1"/>
  <c r="O1191" i="1"/>
  <c r="P1191" i="1"/>
  <c r="Q1191" i="1"/>
  <c r="R1191" i="1"/>
  <c r="S1191" i="1"/>
  <c r="M1192" i="1"/>
  <c r="N1192" i="1"/>
  <c r="O1192" i="1"/>
  <c r="P1192" i="1"/>
  <c r="Q1192" i="1"/>
  <c r="R1192" i="1"/>
  <c r="S1192" i="1"/>
  <c r="M1193" i="1"/>
  <c r="N1193" i="1"/>
  <c r="O1193" i="1"/>
  <c r="P1193" i="1"/>
  <c r="Q1193" i="1"/>
  <c r="R1193" i="1"/>
  <c r="S1193" i="1"/>
  <c r="M1194" i="1"/>
  <c r="N1194" i="1"/>
  <c r="O1194" i="1"/>
  <c r="P1194" i="1"/>
  <c r="Q1194" i="1"/>
  <c r="R1194" i="1"/>
  <c r="S1194" i="1"/>
  <c r="M1195" i="1"/>
  <c r="N1195" i="1"/>
  <c r="O1195" i="1"/>
  <c r="P1195" i="1"/>
  <c r="Q1195" i="1"/>
  <c r="R1195" i="1"/>
  <c r="S1195" i="1"/>
  <c r="M1196" i="1"/>
  <c r="N1196" i="1"/>
  <c r="O1196" i="1"/>
  <c r="P1196" i="1"/>
  <c r="Q1196" i="1"/>
  <c r="R1196" i="1"/>
  <c r="S1196" i="1"/>
  <c r="M1197" i="1"/>
  <c r="N1197" i="1"/>
  <c r="O1197" i="1"/>
  <c r="P1197" i="1"/>
  <c r="Q1197" i="1"/>
  <c r="R1197" i="1"/>
  <c r="S1197" i="1"/>
  <c r="M1198" i="1"/>
  <c r="N1198" i="1"/>
  <c r="O1198" i="1"/>
  <c r="P1198" i="1"/>
  <c r="Q1198" i="1"/>
  <c r="R1198" i="1"/>
  <c r="S1198" i="1"/>
  <c r="M1199" i="1"/>
  <c r="N1199" i="1"/>
  <c r="O1199" i="1"/>
  <c r="P1199" i="1"/>
  <c r="Q1199" i="1"/>
  <c r="R1199" i="1"/>
  <c r="S1199" i="1"/>
  <c r="M1200" i="1"/>
  <c r="N1200" i="1"/>
  <c r="O1200" i="1"/>
  <c r="P1200" i="1"/>
  <c r="Q1200" i="1"/>
  <c r="R1200" i="1"/>
  <c r="S1200" i="1"/>
  <c r="M1201" i="1"/>
  <c r="N1201" i="1"/>
  <c r="O1201" i="1"/>
  <c r="P1201" i="1"/>
  <c r="Q1201" i="1"/>
  <c r="R1201" i="1"/>
  <c r="S1201" i="1"/>
  <c r="M1202" i="1"/>
  <c r="N1202" i="1"/>
  <c r="O1202" i="1"/>
  <c r="P1202" i="1"/>
  <c r="Q1202" i="1"/>
  <c r="R1202" i="1"/>
  <c r="S1202" i="1"/>
  <c r="M1203" i="1"/>
  <c r="N1203" i="1"/>
  <c r="O1203" i="1"/>
  <c r="P1203" i="1"/>
  <c r="Q1203" i="1"/>
  <c r="R1203" i="1"/>
  <c r="S1203" i="1"/>
  <c r="M1204" i="1"/>
  <c r="N1204" i="1"/>
  <c r="O1204" i="1"/>
  <c r="P1204" i="1"/>
  <c r="Q1204" i="1"/>
  <c r="R1204" i="1"/>
  <c r="S1204" i="1"/>
  <c r="M1205" i="1"/>
  <c r="N1205" i="1"/>
  <c r="O1205" i="1"/>
  <c r="P1205" i="1"/>
  <c r="Q1205" i="1"/>
  <c r="R1205" i="1"/>
  <c r="S1205" i="1"/>
  <c r="M1206" i="1"/>
  <c r="N1206" i="1"/>
  <c r="O1206" i="1"/>
  <c r="P1206" i="1"/>
  <c r="Q1206" i="1"/>
  <c r="R1206" i="1"/>
  <c r="S1206" i="1"/>
  <c r="M1207" i="1"/>
  <c r="N1207" i="1"/>
  <c r="O1207" i="1"/>
  <c r="P1207" i="1"/>
  <c r="Q1207" i="1"/>
  <c r="R1207" i="1"/>
  <c r="S1207" i="1"/>
  <c r="M1208" i="1"/>
  <c r="N1208" i="1"/>
  <c r="O1208" i="1"/>
  <c r="P1208" i="1"/>
  <c r="Q1208" i="1"/>
  <c r="R1208" i="1"/>
  <c r="S1208" i="1"/>
  <c r="M1209" i="1"/>
  <c r="N1209" i="1"/>
  <c r="O1209" i="1"/>
  <c r="P1209" i="1"/>
  <c r="Q1209" i="1"/>
  <c r="R1209" i="1"/>
  <c r="S1209" i="1"/>
  <c r="M1210" i="1"/>
  <c r="N1210" i="1"/>
  <c r="O1210" i="1"/>
  <c r="P1210" i="1"/>
  <c r="Q1210" i="1"/>
  <c r="R1210" i="1"/>
  <c r="S1210" i="1"/>
  <c r="M1211" i="1"/>
  <c r="N1211" i="1"/>
  <c r="O1211" i="1"/>
  <c r="P1211" i="1"/>
  <c r="Q1211" i="1"/>
  <c r="R1211" i="1"/>
  <c r="S1211" i="1"/>
  <c r="M1212" i="1"/>
  <c r="N1212" i="1"/>
  <c r="O1212" i="1"/>
  <c r="P1212" i="1"/>
  <c r="Q1212" i="1"/>
  <c r="R1212" i="1"/>
  <c r="S1212" i="1"/>
  <c r="M1213" i="1"/>
  <c r="N1213" i="1"/>
  <c r="O1213" i="1"/>
  <c r="P1213" i="1"/>
  <c r="Q1213" i="1"/>
  <c r="R1213" i="1"/>
  <c r="S1213" i="1"/>
  <c r="M1214" i="1"/>
  <c r="N1214" i="1"/>
  <c r="O1214" i="1"/>
  <c r="P1214" i="1"/>
  <c r="Q1214" i="1"/>
  <c r="R1214" i="1"/>
  <c r="S1214" i="1"/>
  <c r="M1215" i="1"/>
  <c r="N1215" i="1"/>
  <c r="O1215" i="1"/>
  <c r="P1215" i="1"/>
  <c r="Q1215" i="1"/>
  <c r="R1215" i="1"/>
  <c r="S1215" i="1"/>
  <c r="M1216" i="1"/>
  <c r="N1216" i="1"/>
  <c r="O1216" i="1"/>
  <c r="P1216" i="1"/>
  <c r="Q1216" i="1"/>
  <c r="R1216" i="1"/>
  <c r="S1216" i="1"/>
  <c r="M1217" i="1"/>
  <c r="N1217" i="1"/>
  <c r="O1217" i="1"/>
  <c r="P1217" i="1"/>
  <c r="Q1217" i="1"/>
  <c r="R1217" i="1"/>
  <c r="S1217" i="1"/>
  <c r="M1218" i="1"/>
  <c r="N1218" i="1"/>
  <c r="O1218" i="1"/>
  <c r="P1218" i="1"/>
  <c r="Q1218" i="1"/>
  <c r="R1218" i="1"/>
  <c r="S1218" i="1"/>
  <c r="M1219" i="1"/>
  <c r="N1219" i="1"/>
  <c r="O1219" i="1"/>
  <c r="P1219" i="1"/>
  <c r="Q1219" i="1"/>
  <c r="R1219" i="1"/>
  <c r="S1219" i="1"/>
  <c r="M1220" i="1"/>
  <c r="N1220" i="1"/>
  <c r="O1220" i="1"/>
  <c r="P1220" i="1"/>
  <c r="Q1220" i="1"/>
  <c r="R1220" i="1"/>
  <c r="S1220" i="1"/>
  <c r="M1221" i="1"/>
  <c r="N1221" i="1"/>
  <c r="O1221" i="1"/>
  <c r="P1221" i="1"/>
  <c r="Q1221" i="1"/>
  <c r="R1221" i="1"/>
  <c r="S1221" i="1"/>
  <c r="M1222" i="1"/>
  <c r="N1222" i="1"/>
  <c r="O1222" i="1"/>
  <c r="P1222" i="1"/>
  <c r="Q1222" i="1"/>
  <c r="R1222" i="1"/>
  <c r="S1222" i="1"/>
  <c r="M1223" i="1"/>
  <c r="N1223" i="1"/>
  <c r="O1223" i="1"/>
  <c r="P1223" i="1"/>
  <c r="Q1223" i="1"/>
  <c r="R1223" i="1"/>
  <c r="S1223" i="1"/>
  <c r="M1224" i="1"/>
  <c r="N1224" i="1"/>
  <c r="O1224" i="1"/>
  <c r="P1224" i="1"/>
  <c r="Q1224" i="1"/>
  <c r="R1224" i="1"/>
  <c r="S1224" i="1"/>
  <c r="M1225" i="1"/>
  <c r="N1225" i="1"/>
  <c r="O1225" i="1"/>
  <c r="P1225" i="1"/>
  <c r="Q1225" i="1"/>
  <c r="R1225" i="1"/>
  <c r="S1225" i="1"/>
  <c r="M1226" i="1"/>
  <c r="N1226" i="1"/>
  <c r="O1226" i="1"/>
  <c r="P1226" i="1"/>
  <c r="Q1226" i="1"/>
  <c r="R1226" i="1"/>
  <c r="S1226" i="1"/>
  <c r="M1227" i="1"/>
  <c r="N1227" i="1"/>
  <c r="O1227" i="1"/>
  <c r="P1227" i="1"/>
  <c r="Q1227" i="1"/>
  <c r="R1227" i="1"/>
  <c r="S1227" i="1"/>
  <c r="M1228" i="1"/>
  <c r="N1228" i="1"/>
  <c r="O1228" i="1"/>
  <c r="P1228" i="1"/>
  <c r="Q1228" i="1"/>
  <c r="R1228" i="1"/>
  <c r="S1228" i="1"/>
  <c r="M1229" i="1"/>
  <c r="N1229" i="1"/>
  <c r="O1229" i="1"/>
  <c r="P1229" i="1"/>
  <c r="Q1229" i="1"/>
  <c r="R1229" i="1"/>
  <c r="S1229" i="1"/>
  <c r="M1230" i="1"/>
  <c r="N1230" i="1"/>
  <c r="O1230" i="1"/>
  <c r="P1230" i="1"/>
  <c r="Q1230" i="1"/>
  <c r="R1230" i="1"/>
  <c r="S1230" i="1"/>
  <c r="M1231" i="1"/>
  <c r="N1231" i="1"/>
  <c r="O1231" i="1"/>
  <c r="P1231" i="1"/>
  <c r="Q1231" i="1"/>
  <c r="R1231" i="1"/>
  <c r="S1231" i="1"/>
  <c r="M1232" i="1"/>
  <c r="N1232" i="1"/>
  <c r="O1232" i="1"/>
  <c r="P1232" i="1"/>
  <c r="Q1232" i="1"/>
  <c r="R1232" i="1"/>
  <c r="S1232" i="1"/>
  <c r="M1233" i="1"/>
  <c r="N1233" i="1"/>
  <c r="O1233" i="1"/>
  <c r="P1233" i="1"/>
  <c r="Q1233" i="1"/>
  <c r="R1233" i="1"/>
  <c r="S1233" i="1"/>
  <c r="M1234" i="1"/>
  <c r="N1234" i="1"/>
  <c r="O1234" i="1"/>
  <c r="P1234" i="1"/>
  <c r="Q1234" i="1"/>
  <c r="R1234" i="1"/>
  <c r="S1234" i="1"/>
  <c r="M1235" i="1"/>
  <c r="N1235" i="1"/>
  <c r="O1235" i="1"/>
  <c r="P1235" i="1"/>
  <c r="Q1235" i="1"/>
  <c r="R1235" i="1"/>
  <c r="S1235" i="1"/>
  <c r="M1236" i="1"/>
  <c r="N1236" i="1"/>
  <c r="O1236" i="1"/>
  <c r="P1236" i="1"/>
  <c r="Q1236" i="1"/>
  <c r="R1236" i="1"/>
  <c r="S1236" i="1"/>
  <c r="M1237" i="1"/>
  <c r="N1237" i="1"/>
  <c r="O1237" i="1"/>
  <c r="P1237" i="1"/>
  <c r="Q1237" i="1"/>
  <c r="R1237" i="1"/>
  <c r="S1237" i="1"/>
  <c r="M1238" i="1"/>
  <c r="N1238" i="1"/>
  <c r="O1238" i="1"/>
  <c r="P1238" i="1"/>
  <c r="Q1238" i="1"/>
  <c r="R1238" i="1"/>
  <c r="S1238" i="1"/>
  <c r="M1239" i="1"/>
  <c r="N1239" i="1"/>
  <c r="O1239" i="1"/>
  <c r="P1239" i="1"/>
  <c r="Q1239" i="1"/>
  <c r="R1239" i="1"/>
  <c r="S1239" i="1"/>
  <c r="M1240" i="1"/>
  <c r="N1240" i="1"/>
  <c r="O1240" i="1"/>
  <c r="P1240" i="1"/>
  <c r="Q1240" i="1"/>
  <c r="R1240" i="1"/>
  <c r="S1240" i="1"/>
  <c r="M1241" i="1"/>
  <c r="N1241" i="1"/>
  <c r="O1241" i="1"/>
  <c r="P1241" i="1"/>
  <c r="Q1241" i="1"/>
  <c r="R1241" i="1"/>
  <c r="S1241" i="1"/>
  <c r="M1242" i="1"/>
  <c r="N1242" i="1"/>
  <c r="O1242" i="1"/>
  <c r="P1242" i="1"/>
  <c r="Q1242" i="1"/>
  <c r="R1242" i="1"/>
  <c r="S1242" i="1"/>
  <c r="M1243" i="1"/>
  <c r="N1243" i="1"/>
  <c r="O1243" i="1"/>
  <c r="P1243" i="1"/>
  <c r="Q1243" i="1"/>
  <c r="R1243" i="1"/>
  <c r="S1243" i="1"/>
  <c r="M1244" i="1"/>
  <c r="N1244" i="1"/>
  <c r="O1244" i="1"/>
  <c r="P1244" i="1"/>
  <c r="Q1244" i="1"/>
  <c r="R1244" i="1"/>
  <c r="S1244" i="1"/>
  <c r="M1245" i="1"/>
  <c r="N1245" i="1"/>
  <c r="O1245" i="1"/>
  <c r="P1245" i="1"/>
  <c r="Q1245" i="1"/>
  <c r="R1245" i="1"/>
  <c r="S1245" i="1"/>
  <c r="M1246" i="1"/>
  <c r="N1246" i="1"/>
  <c r="O1246" i="1"/>
  <c r="P1246" i="1"/>
  <c r="Q1246" i="1"/>
  <c r="R1246" i="1"/>
  <c r="S1246" i="1"/>
  <c r="M1247" i="1"/>
  <c r="N1247" i="1"/>
  <c r="O1247" i="1"/>
  <c r="P1247" i="1"/>
  <c r="Q1247" i="1"/>
  <c r="R1247" i="1"/>
  <c r="S1247" i="1"/>
  <c r="M1248" i="1"/>
  <c r="N1248" i="1"/>
  <c r="O1248" i="1"/>
  <c r="P1248" i="1"/>
  <c r="Q1248" i="1"/>
  <c r="R1248" i="1"/>
  <c r="S1248" i="1"/>
  <c r="M1249" i="1"/>
  <c r="N1249" i="1"/>
  <c r="O1249" i="1"/>
  <c r="P1249" i="1"/>
  <c r="Q1249" i="1"/>
  <c r="R1249" i="1"/>
  <c r="S1249" i="1"/>
  <c r="M1250" i="1"/>
  <c r="N1250" i="1"/>
  <c r="O1250" i="1"/>
  <c r="P1250" i="1"/>
  <c r="Q1250" i="1"/>
  <c r="R1250" i="1"/>
  <c r="S1250" i="1"/>
  <c r="M1251" i="1"/>
  <c r="N1251" i="1"/>
  <c r="O1251" i="1"/>
  <c r="P1251" i="1"/>
  <c r="Q1251" i="1"/>
  <c r="R1251" i="1"/>
  <c r="S1251" i="1"/>
  <c r="M1252" i="1"/>
  <c r="N1252" i="1"/>
  <c r="O1252" i="1"/>
  <c r="P1252" i="1"/>
  <c r="Q1252" i="1"/>
  <c r="R1252" i="1"/>
  <c r="S1252" i="1"/>
  <c r="M1253" i="1"/>
  <c r="N1253" i="1"/>
  <c r="O1253" i="1"/>
  <c r="P1253" i="1"/>
  <c r="Q1253" i="1"/>
  <c r="R1253" i="1"/>
  <c r="S1253" i="1"/>
  <c r="M1254" i="1"/>
  <c r="N1254" i="1"/>
  <c r="O1254" i="1"/>
  <c r="P1254" i="1"/>
  <c r="Q1254" i="1"/>
  <c r="R1254" i="1"/>
  <c r="S1254" i="1"/>
  <c r="M1255" i="1"/>
  <c r="N1255" i="1"/>
  <c r="O1255" i="1"/>
  <c r="P1255" i="1"/>
  <c r="Q1255" i="1"/>
  <c r="R1255" i="1"/>
  <c r="S1255" i="1"/>
  <c r="M1256" i="1"/>
  <c r="N1256" i="1"/>
  <c r="O1256" i="1"/>
  <c r="P1256" i="1"/>
  <c r="Q1256" i="1"/>
  <c r="R1256" i="1"/>
  <c r="S1256" i="1"/>
  <c r="M1257" i="1"/>
  <c r="N1257" i="1"/>
  <c r="O1257" i="1"/>
  <c r="P1257" i="1"/>
  <c r="Q1257" i="1"/>
  <c r="R1257" i="1"/>
  <c r="S1257" i="1"/>
  <c r="M1258" i="1"/>
  <c r="N1258" i="1"/>
  <c r="O1258" i="1"/>
  <c r="P1258" i="1"/>
  <c r="Q1258" i="1"/>
  <c r="R1258" i="1"/>
  <c r="S1258" i="1"/>
  <c r="M1259" i="1"/>
  <c r="N1259" i="1"/>
  <c r="O1259" i="1"/>
  <c r="P1259" i="1"/>
  <c r="Q1259" i="1"/>
  <c r="R1259" i="1"/>
  <c r="S1259" i="1"/>
  <c r="M1260" i="1"/>
  <c r="N1260" i="1"/>
  <c r="O1260" i="1"/>
  <c r="P1260" i="1"/>
  <c r="Q1260" i="1"/>
  <c r="R1260" i="1"/>
  <c r="S1260" i="1"/>
  <c r="M1261" i="1"/>
  <c r="N1261" i="1"/>
  <c r="O1261" i="1"/>
  <c r="P1261" i="1"/>
  <c r="Q1261" i="1"/>
  <c r="R1261" i="1"/>
  <c r="S1261" i="1"/>
  <c r="M1262" i="1"/>
  <c r="N1262" i="1"/>
  <c r="O1262" i="1"/>
  <c r="P1262" i="1"/>
  <c r="Q1262" i="1"/>
  <c r="R1262" i="1"/>
  <c r="S1262" i="1"/>
  <c r="M1263" i="1"/>
  <c r="N1263" i="1"/>
  <c r="O1263" i="1"/>
  <c r="P1263" i="1"/>
  <c r="Q1263" i="1"/>
  <c r="R1263" i="1"/>
  <c r="S1263" i="1"/>
  <c r="M1264" i="1"/>
  <c r="N1264" i="1"/>
  <c r="O1264" i="1"/>
  <c r="P1264" i="1"/>
  <c r="Q1264" i="1"/>
  <c r="R1264" i="1"/>
  <c r="S1264" i="1"/>
  <c r="M1265" i="1"/>
  <c r="N1265" i="1"/>
  <c r="O1265" i="1"/>
  <c r="P1265" i="1"/>
  <c r="Q1265" i="1"/>
  <c r="R1265" i="1"/>
  <c r="S1265" i="1"/>
  <c r="M1266" i="1"/>
  <c r="N1266" i="1"/>
  <c r="O1266" i="1"/>
  <c r="P1266" i="1"/>
  <c r="Q1266" i="1"/>
  <c r="R1266" i="1"/>
  <c r="S1266" i="1"/>
  <c r="M1267" i="1"/>
  <c r="N1267" i="1"/>
  <c r="O1267" i="1"/>
  <c r="P1267" i="1"/>
  <c r="Q1267" i="1"/>
  <c r="R1267" i="1"/>
  <c r="S1267" i="1"/>
  <c r="M1268" i="1"/>
  <c r="N1268" i="1"/>
  <c r="O1268" i="1"/>
  <c r="P1268" i="1"/>
  <c r="Q1268" i="1"/>
  <c r="R1268" i="1"/>
  <c r="S1268" i="1"/>
  <c r="M1269" i="1"/>
  <c r="N1269" i="1"/>
  <c r="O1269" i="1"/>
  <c r="P1269" i="1"/>
  <c r="Q1269" i="1"/>
  <c r="R1269" i="1"/>
  <c r="S1269" i="1"/>
  <c r="M1270" i="1"/>
  <c r="N1270" i="1"/>
  <c r="O1270" i="1"/>
  <c r="P1270" i="1"/>
  <c r="Q1270" i="1"/>
  <c r="R1270" i="1"/>
  <c r="S1270" i="1"/>
  <c r="M1271" i="1"/>
  <c r="N1271" i="1"/>
  <c r="O1271" i="1"/>
  <c r="P1271" i="1"/>
  <c r="Q1271" i="1"/>
  <c r="R1271" i="1"/>
  <c r="S1271" i="1"/>
  <c r="M1272" i="1"/>
  <c r="N1272" i="1"/>
  <c r="O1272" i="1"/>
  <c r="P1272" i="1"/>
  <c r="Q1272" i="1"/>
  <c r="R1272" i="1"/>
  <c r="S1272" i="1"/>
  <c r="M1273" i="1"/>
  <c r="N1273" i="1"/>
  <c r="O1273" i="1"/>
  <c r="P1273" i="1"/>
  <c r="Q1273" i="1"/>
  <c r="R1273" i="1"/>
  <c r="S1273" i="1"/>
  <c r="M1274" i="1"/>
  <c r="N1274" i="1"/>
  <c r="O1274" i="1"/>
  <c r="P1274" i="1"/>
  <c r="Q1274" i="1"/>
  <c r="R1274" i="1"/>
  <c r="S1274" i="1"/>
  <c r="M1275" i="1"/>
  <c r="N1275" i="1"/>
  <c r="O1275" i="1"/>
  <c r="P1275" i="1"/>
  <c r="Q1275" i="1"/>
  <c r="R1275" i="1"/>
  <c r="S1275" i="1"/>
  <c r="M1276" i="1"/>
  <c r="N1276" i="1"/>
  <c r="O1276" i="1"/>
  <c r="P1276" i="1"/>
  <c r="Q1276" i="1"/>
  <c r="R1276" i="1"/>
  <c r="S1276" i="1"/>
  <c r="M1277" i="1"/>
  <c r="N1277" i="1"/>
  <c r="O1277" i="1"/>
  <c r="P1277" i="1"/>
  <c r="Q1277" i="1"/>
  <c r="R1277" i="1"/>
  <c r="S1277" i="1"/>
  <c r="M1278" i="1"/>
  <c r="N1278" i="1"/>
  <c r="O1278" i="1"/>
  <c r="P1278" i="1"/>
  <c r="Q1278" i="1"/>
  <c r="R1278" i="1"/>
  <c r="S1278" i="1"/>
  <c r="M1279" i="1"/>
  <c r="N1279" i="1"/>
  <c r="O1279" i="1"/>
  <c r="P1279" i="1"/>
  <c r="Q1279" i="1"/>
  <c r="R1279" i="1"/>
  <c r="S1279" i="1"/>
  <c r="M1280" i="1"/>
  <c r="N1280" i="1"/>
  <c r="O1280" i="1"/>
  <c r="P1280" i="1"/>
  <c r="Q1280" i="1"/>
  <c r="R1280" i="1"/>
  <c r="S1280" i="1"/>
  <c r="M1281" i="1"/>
  <c r="N1281" i="1"/>
  <c r="O1281" i="1"/>
  <c r="P1281" i="1"/>
  <c r="Q1281" i="1"/>
  <c r="R1281" i="1"/>
  <c r="S1281" i="1"/>
  <c r="M1282" i="1"/>
  <c r="N1282" i="1"/>
  <c r="O1282" i="1"/>
  <c r="P1282" i="1"/>
  <c r="Q1282" i="1"/>
  <c r="R1282" i="1"/>
  <c r="S1282" i="1"/>
  <c r="M1283" i="1"/>
  <c r="N1283" i="1"/>
  <c r="O1283" i="1"/>
  <c r="P1283" i="1"/>
  <c r="Q1283" i="1"/>
  <c r="R1283" i="1"/>
  <c r="S1283" i="1"/>
  <c r="M1284" i="1"/>
  <c r="N1284" i="1"/>
  <c r="O1284" i="1"/>
  <c r="P1284" i="1"/>
  <c r="Q1284" i="1"/>
  <c r="R1284" i="1"/>
  <c r="S1284" i="1"/>
  <c r="M1285" i="1"/>
  <c r="N1285" i="1"/>
  <c r="O1285" i="1"/>
  <c r="P1285" i="1"/>
  <c r="Q1285" i="1"/>
  <c r="R1285" i="1"/>
  <c r="S1285" i="1"/>
  <c r="M1286" i="1"/>
  <c r="N1286" i="1"/>
  <c r="O1286" i="1"/>
  <c r="P1286" i="1"/>
  <c r="Q1286" i="1"/>
  <c r="R1286" i="1"/>
  <c r="S1286" i="1"/>
  <c r="M1287" i="1"/>
  <c r="N1287" i="1"/>
  <c r="O1287" i="1"/>
  <c r="P1287" i="1"/>
  <c r="Q1287" i="1"/>
  <c r="R1287" i="1"/>
  <c r="S1287" i="1"/>
  <c r="M1288" i="1"/>
  <c r="N1288" i="1"/>
  <c r="O1288" i="1"/>
  <c r="P1288" i="1"/>
  <c r="Q1288" i="1"/>
  <c r="R1288" i="1"/>
  <c r="S1288" i="1"/>
  <c r="M1289" i="1"/>
  <c r="N1289" i="1"/>
  <c r="O1289" i="1"/>
  <c r="P1289" i="1"/>
  <c r="Q1289" i="1"/>
  <c r="R1289" i="1"/>
  <c r="S1289" i="1"/>
  <c r="M1290" i="1"/>
  <c r="N1290" i="1"/>
  <c r="O1290" i="1"/>
  <c r="P1290" i="1"/>
  <c r="Q1290" i="1"/>
  <c r="R1290" i="1"/>
  <c r="S1290" i="1"/>
  <c r="M1291" i="1"/>
  <c r="N1291" i="1"/>
  <c r="O1291" i="1"/>
  <c r="P1291" i="1"/>
  <c r="Q1291" i="1"/>
  <c r="R1291" i="1"/>
  <c r="S1291" i="1"/>
  <c r="M1292" i="1"/>
  <c r="N1292" i="1"/>
  <c r="O1292" i="1"/>
  <c r="P1292" i="1"/>
  <c r="Q1292" i="1"/>
  <c r="R1292" i="1"/>
  <c r="S1292" i="1"/>
  <c r="M1293" i="1"/>
  <c r="N1293" i="1"/>
  <c r="O1293" i="1"/>
  <c r="P1293" i="1"/>
  <c r="Q1293" i="1"/>
  <c r="R1293" i="1"/>
  <c r="S1293" i="1"/>
  <c r="M1294" i="1"/>
  <c r="N1294" i="1"/>
  <c r="O1294" i="1"/>
  <c r="P1294" i="1"/>
  <c r="Q1294" i="1"/>
  <c r="R1294" i="1"/>
  <c r="S1294" i="1"/>
  <c r="M1295" i="1"/>
  <c r="N1295" i="1"/>
  <c r="O1295" i="1"/>
  <c r="P1295" i="1"/>
  <c r="Q1295" i="1"/>
  <c r="R1295" i="1"/>
  <c r="S1295" i="1"/>
  <c r="M1296" i="1"/>
  <c r="N1296" i="1"/>
  <c r="O1296" i="1"/>
  <c r="P1296" i="1"/>
  <c r="Q1296" i="1"/>
  <c r="R1296" i="1"/>
  <c r="S1296" i="1"/>
  <c r="M1297" i="1"/>
  <c r="N1297" i="1"/>
  <c r="O1297" i="1"/>
  <c r="P1297" i="1"/>
  <c r="Q1297" i="1"/>
  <c r="R1297" i="1"/>
  <c r="S1297" i="1"/>
  <c r="M1298" i="1"/>
  <c r="N1298" i="1"/>
  <c r="O1298" i="1"/>
  <c r="P1298" i="1"/>
  <c r="Q1298" i="1"/>
  <c r="R1298" i="1"/>
  <c r="S1298" i="1"/>
  <c r="M1299" i="1"/>
  <c r="N1299" i="1"/>
  <c r="O1299" i="1"/>
  <c r="P1299" i="1"/>
  <c r="Q1299" i="1"/>
  <c r="R1299" i="1"/>
  <c r="S1299" i="1"/>
  <c r="M1300" i="1"/>
  <c r="N1300" i="1"/>
  <c r="O1300" i="1"/>
  <c r="P1300" i="1"/>
  <c r="Q1300" i="1"/>
  <c r="R1300" i="1"/>
  <c r="S1300" i="1"/>
  <c r="M1301" i="1"/>
  <c r="N1301" i="1"/>
  <c r="O1301" i="1"/>
  <c r="P1301" i="1"/>
  <c r="Q1301" i="1"/>
  <c r="R1301" i="1"/>
  <c r="S1301" i="1"/>
  <c r="M1302" i="1"/>
  <c r="N1302" i="1"/>
  <c r="O1302" i="1"/>
  <c r="P1302" i="1"/>
  <c r="Q1302" i="1"/>
  <c r="R1302" i="1"/>
  <c r="S1302" i="1"/>
  <c r="M1303" i="1"/>
  <c r="N1303" i="1"/>
  <c r="O1303" i="1"/>
  <c r="P1303" i="1"/>
  <c r="Q1303" i="1"/>
  <c r="R1303" i="1"/>
  <c r="S1303" i="1"/>
  <c r="M1304" i="1"/>
  <c r="N1304" i="1"/>
  <c r="O1304" i="1"/>
  <c r="P1304" i="1"/>
  <c r="Q1304" i="1"/>
  <c r="R1304" i="1"/>
  <c r="S1304" i="1"/>
  <c r="M1305" i="1"/>
  <c r="N1305" i="1"/>
  <c r="O1305" i="1"/>
  <c r="P1305" i="1"/>
  <c r="Q1305" i="1"/>
  <c r="R1305" i="1"/>
  <c r="S1305" i="1"/>
  <c r="M1306" i="1"/>
  <c r="N1306" i="1"/>
  <c r="O1306" i="1"/>
  <c r="P1306" i="1"/>
  <c r="Q1306" i="1"/>
  <c r="R1306" i="1"/>
  <c r="S1306" i="1"/>
  <c r="M1307" i="1"/>
  <c r="N1307" i="1"/>
  <c r="O1307" i="1"/>
  <c r="P1307" i="1"/>
  <c r="Q1307" i="1"/>
  <c r="R1307" i="1"/>
  <c r="S1307" i="1"/>
  <c r="M1308" i="1"/>
  <c r="N1308" i="1"/>
  <c r="O1308" i="1"/>
  <c r="P1308" i="1"/>
  <c r="Q1308" i="1"/>
  <c r="R1308" i="1"/>
  <c r="S1308" i="1"/>
  <c r="M1309" i="1"/>
  <c r="N1309" i="1"/>
  <c r="O1309" i="1"/>
  <c r="P1309" i="1"/>
  <c r="Q1309" i="1"/>
  <c r="R1309" i="1"/>
  <c r="S1309" i="1"/>
  <c r="M1310" i="1"/>
  <c r="N1310" i="1"/>
  <c r="O1310" i="1"/>
  <c r="P1310" i="1"/>
  <c r="Q1310" i="1"/>
  <c r="R1310" i="1"/>
  <c r="S1310" i="1"/>
  <c r="M1311" i="1"/>
  <c r="N1311" i="1"/>
  <c r="O1311" i="1"/>
  <c r="P1311" i="1"/>
  <c r="Q1311" i="1"/>
  <c r="R1311" i="1"/>
  <c r="S1311" i="1"/>
  <c r="M1312" i="1"/>
  <c r="N1312" i="1"/>
  <c r="O1312" i="1"/>
  <c r="P1312" i="1"/>
  <c r="Q1312" i="1"/>
  <c r="R1312" i="1"/>
  <c r="S1312" i="1"/>
  <c r="M1313" i="1"/>
  <c r="N1313" i="1"/>
  <c r="O1313" i="1"/>
  <c r="P1313" i="1"/>
  <c r="Q1313" i="1"/>
  <c r="R1313" i="1"/>
  <c r="S1313" i="1"/>
  <c r="M1314" i="1"/>
  <c r="N1314" i="1"/>
  <c r="O1314" i="1"/>
  <c r="P1314" i="1"/>
  <c r="Q1314" i="1"/>
  <c r="R1314" i="1"/>
  <c r="S1314" i="1"/>
  <c r="M1315" i="1"/>
  <c r="N1315" i="1"/>
  <c r="O1315" i="1"/>
  <c r="P1315" i="1"/>
  <c r="Q1315" i="1"/>
  <c r="R1315" i="1"/>
  <c r="S1315" i="1"/>
  <c r="M1316" i="1"/>
  <c r="N1316" i="1"/>
  <c r="O1316" i="1"/>
  <c r="P1316" i="1"/>
  <c r="Q1316" i="1"/>
  <c r="R1316" i="1"/>
  <c r="S1316" i="1"/>
  <c r="M1317" i="1"/>
  <c r="N1317" i="1"/>
  <c r="O1317" i="1"/>
  <c r="P1317" i="1"/>
  <c r="Q1317" i="1"/>
  <c r="R1317" i="1"/>
  <c r="S1317" i="1"/>
  <c r="M1318" i="1"/>
  <c r="N1318" i="1"/>
  <c r="O1318" i="1"/>
  <c r="P1318" i="1"/>
  <c r="Q1318" i="1"/>
  <c r="R1318" i="1"/>
  <c r="S1318" i="1"/>
  <c r="M1319" i="1"/>
  <c r="N1319" i="1"/>
  <c r="O1319" i="1"/>
  <c r="P1319" i="1"/>
  <c r="Q1319" i="1"/>
  <c r="R1319" i="1"/>
  <c r="S1319" i="1"/>
  <c r="M1320" i="1"/>
  <c r="N1320" i="1"/>
  <c r="O1320" i="1"/>
  <c r="P1320" i="1"/>
  <c r="Q1320" i="1"/>
  <c r="R1320" i="1"/>
  <c r="S1320" i="1"/>
  <c r="M1321" i="1"/>
  <c r="N1321" i="1"/>
  <c r="O1321" i="1"/>
  <c r="P1321" i="1"/>
  <c r="Q1321" i="1"/>
  <c r="R1321" i="1"/>
  <c r="S1321" i="1"/>
  <c r="M1322" i="1"/>
  <c r="N1322" i="1"/>
  <c r="O1322" i="1"/>
  <c r="P1322" i="1"/>
  <c r="Q1322" i="1"/>
  <c r="R1322" i="1"/>
  <c r="S1322" i="1"/>
  <c r="M1323" i="1"/>
  <c r="N1323" i="1"/>
  <c r="O1323" i="1"/>
  <c r="P1323" i="1"/>
  <c r="Q1323" i="1"/>
  <c r="R1323" i="1"/>
  <c r="S1323" i="1"/>
  <c r="M1324" i="1"/>
  <c r="N1324" i="1"/>
  <c r="O1324" i="1"/>
  <c r="P1324" i="1"/>
  <c r="Q1324" i="1"/>
  <c r="R1324" i="1"/>
  <c r="S1324" i="1"/>
  <c r="M1325" i="1"/>
  <c r="N1325" i="1"/>
  <c r="O1325" i="1"/>
  <c r="P1325" i="1"/>
  <c r="Q1325" i="1"/>
  <c r="R1325" i="1"/>
  <c r="S1325" i="1"/>
  <c r="M1326" i="1"/>
  <c r="N1326" i="1"/>
  <c r="O1326" i="1"/>
  <c r="P1326" i="1"/>
  <c r="Q1326" i="1"/>
  <c r="R1326" i="1"/>
  <c r="S1326" i="1"/>
  <c r="M1327" i="1"/>
  <c r="N1327" i="1"/>
  <c r="O1327" i="1"/>
  <c r="P1327" i="1"/>
  <c r="Q1327" i="1"/>
  <c r="R1327" i="1"/>
  <c r="S1327" i="1"/>
  <c r="M1328" i="1"/>
  <c r="N1328" i="1"/>
  <c r="O1328" i="1"/>
  <c r="P1328" i="1"/>
  <c r="Q1328" i="1"/>
  <c r="R1328" i="1"/>
  <c r="S1328" i="1"/>
  <c r="M1329" i="1"/>
  <c r="N1329" i="1"/>
  <c r="O1329" i="1"/>
  <c r="P1329" i="1"/>
  <c r="Q1329" i="1"/>
  <c r="R1329" i="1"/>
  <c r="S1329" i="1"/>
  <c r="M1330" i="1"/>
  <c r="N1330" i="1"/>
  <c r="O1330" i="1"/>
  <c r="P1330" i="1"/>
  <c r="Q1330" i="1"/>
  <c r="R1330" i="1"/>
  <c r="S1330" i="1"/>
  <c r="M1331" i="1"/>
  <c r="N1331" i="1"/>
  <c r="O1331" i="1"/>
  <c r="P1331" i="1"/>
  <c r="Q1331" i="1"/>
  <c r="R1331" i="1"/>
  <c r="S1331" i="1"/>
  <c r="M1332" i="1"/>
  <c r="N1332" i="1"/>
  <c r="O1332" i="1"/>
  <c r="P1332" i="1"/>
  <c r="Q1332" i="1"/>
  <c r="R1332" i="1"/>
  <c r="S1332" i="1"/>
  <c r="M1333" i="1"/>
  <c r="N1333" i="1"/>
  <c r="O1333" i="1"/>
  <c r="P1333" i="1"/>
  <c r="Q1333" i="1"/>
  <c r="R1333" i="1"/>
  <c r="S1333" i="1"/>
  <c r="M1334" i="1"/>
  <c r="N1334" i="1"/>
  <c r="O1334" i="1"/>
  <c r="P1334" i="1"/>
  <c r="Q1334" i="1"/>
  <c r="R1334" i="1"/>
  <c r="S1334" i="1"/>
  <c r="M1335" i="1"/>
  <c r="N1335" i="1"/>
  <c r="O1335" i="1"/>
  <c r="P1335" i="1"/>
  <c r="Q1335" i="1"/>
  <c r="R1335" i="1"/>
  <c r="S1335" i="1"/>
  <c r="M1336" i="1"/>
  <c r="N1336" i="1"/>
  <c r="O1336" i="1"/>
  <c r="P1336" i="1"/>
  <c r="Q1336" i="1"/>
  <c r="R1336" i="1"/>
  <c r="S1336" i="1"/>
  <c r="M1337" i="1"/>
  <c r="N1337" i="1"/>
  <c r="O1337" i="1"/>
  <c r="P1337" i="1"/>
  <c r="Q1337" i="1"/>
  <c r="R1337" i="1"/>
  <c r="S1337" i="1"/>
  <c r="M1338" i="1"/>
  <c r="N1338" i="1"/>
  <c r="O1338" i="1"/>
  <c r="P1338" i="1"/>
  <c r="Q1338" i="1"/>
  <c r="R1338" i="1"/>
  <c r="S1338" i="1"/>
  <c r="M1339" i="1"/>
  <c r="N1339" i="1"/>
  <c r="O1339" i="1"/>
  <c r="P1339" i="1"/>
  <c r="Q1339" i="1"/>
  <c r="R1339" i="1"/>
  <c r="S1339" i="1"/>
  <c r="M1340" i="1"/>
  <c r="N1340" i="1"/>
  <c r="O1340" i="1"/>
  <c r="P1340" i="1"/>
  <c r="Q1340" i="1"/>
  <c r="R1340" i="1"/>
  <c r="S1340" i="1"/>
  <c r="M1341" i="1"/>
  <c r="N1341" i="1"/>
  <c r="O1341" i="1"/>
  <c r="P1341" i="1"/>
  <c r="Q1341" i="1"/>
  <c r="R1341" i="1"/>
  <c r="S1341" i="1"/>
  <c r="M1342" i="1"/>
  <c r="N1342" i="1"/>
  <c r="O1342" i="1"/>
  <c r="P1342" i="1"/>
  <c r="Q1342" i="1"/>
  <c r="R1342" i="1"/>
  <c r="S1342" i="1"/>
  <c r="M1343" i="1"/>
  <c r="N1343" i="1"/>
  <c r="O1343" i="1"/>
  <c r="P1343" i="1"/>
  <c r="Q1343" i="1"/>
  <c r="R1343" i="1"/>
  <c r="S1343" i="1"/>
  <c r="M1344" i="1"/>
  <c r="N1344" i="1"/>
  <c r="O1344" i="1"/>
  <c r="P1344" i="1"/>
  <c r="Q1344" i="1"/>
  <c r="R1344" i="1"/>
  <c r="S1344" i="1"/>
  <c r="M1345" i="1"/>
  <c r="N1345" i="1"/>
  <c r="O1345" i="1"/>
  <c r="P1345" i="1"/>
  <c r="Q1345" i="1"/>
  <c r="R1345" i="1"/>
  <c r="S1345" i="1"/>
  <c r="M1346" i="1"/>
  <c r="N1346" i="1"/>
  <c r="O1346" i="1"/>
  <c r="P1346" i="1"/>
  <c r="Q1346" i="1"/>
  <c r="R1346" i="1"/>
  <c r="S1346" i="1"/>
  <c r="M1347" i="1"/>
  <c r="N1347" i="1"/>
  <c r="O1347" i="1"/>
  <c r="P1347" i="1"/>
  <c r="Q1347" i="1"/>
  <c r="R1347" i="1"/>
  <c r="S1347" i="1"/>
  <c r="M1348" i="1"/>
  <c r="N1348" i="1"/>
  <c r="O1348" i="1"/>
  <c r="P1348" i="1"/>
  <c r="Q1348" i="1"/>
  <c r="R1348" i="1"/>
  <c r="S1348" i="1"/>
  <c r="M1349" i="1"/>
  <c r="N1349" i="1"/>
  <c r="O1349" i="1"/>
  <c r="P1349" i="1"/>
  <c r="Q1349" i="1"/>
  <c r="R1349" i="1"/>
  <c r="S1349" i="1"/>
  <c r="M1350" i="1"/>
  <c r="N1350" i="1"/>
  <c r="O1350" i="1"/>
  <c r="P1350" i="1"/>
  <c r="Q1350" i="1"/>
  <c r="R1350" i="1"/>
  <c r="S1350" i="1"/>
  <c r="M1351" i="1"/>
  <c r="N1351" i="1"/>
  <c r="O1351" i="1"/>
  <c r="P1351" i="1"/>
  <c r="Q1351" i="1"/>
  <c r="R1351" i="1"/>
  <c r="S1351" i="1"/>
  <c r="M1352" i="1"/>
  <c r="N1352" i="1"/>
  <c r="O1352" i="1"/>
  <c r="P1352" i="1"/>
  <c r="Q1352" i="1"/>
  <c r="R1352" i="1"/>
  <c r="S1352" i="1"/>
  <c r="M1353" i="1"/>
  <c r="N1353" i="1"/>
  <c r="O1353" i="1"/>
  <c r="P1353" i="1"/>
  <c r="Q1353" i="1"/>
  <c r="R1353" i="1"/>
  <c r="S1353" i="1"/>
  <c r="M1354" i="1"/>
  <c r="N1354" i="1"/>
  <c r="O1354" i="1"/>
  <c r="P1354" i="1"/>
  <c r="Q1354" i="1"/>
  <c r="R1354" i="1"/>
  <c r="S1354" i="1"/>
  <c r="M1355" i="1"/>
  <c r="N1355" i="1"/>
  <c r="O1355" i="1"/>
  <c r="P1355" i="1"/>
  <c r="Q1355" i="1"/>
  <c r="R1355" i="1"/>
  <c r="S1355" i="1"/>
  <c r="M1356" i="1"/>
  <c r="N1356" i="1"/>
  <c r="O1356" i="1"/>
  <c r="P1356" i="1"/>
  <c r="Q1356" i="1"/>
  <c r="R1356" i="1"/>
  <c r="S1356" i="1"/>
  <c r="M1357" i="1"/>
  <c r="N1357" i="1"/>
  <c r="O1357" i="1"/>
  <c r="P1357" i="1"/>
  <c r="Q1357" i="1"/>
  <c r="R1357" i="1"/>
  <c r="S1357" i="1"/>
  <c r="M1358" i="1"/>
  <c r="N1358" i="1"/>
  <c r="O1358" i="1"/>
  <c r="P1358" i="1"/>
  <c r="Q1358" i="1"/>
  <c r="R1358" i="1"/>
  <c r="S1358" i="1"/>
  <c r="M1359" i="1"/>
  <c r="N1359" i="1"/>
  <c r="O1359" i="1"/>
  <c r="P1359" i="1"/>
  <c r="Q1359" i="1"/>
  <c r="R1359" i="1"/>
  <c r="S1359" i="1"/>
  <c r="M1360" i="1"/>
  <c r="N1360" i="1"/>
  <c r="O1360" i="1"/>
  <c r="P1360" i="1"/>
  <c r="Q1360" i="1"/>
  <c r="R1360" i="1"/>
  <c r="S1360" i="1"/>
  <c r="M1361" i="1"/>
  <c r="N1361" i="1"/>
  <c r="O1361" i="1"/>
  <c r="P1361" i="1"/>
  <c r="Q1361" i="1"/>
  <c r="R1361" i="1"/>
  <c r="S1361" i="1"/>
  <c r="M1362" i="1"/>
  <c r="N1362" i="1"/>
  <c r="O1362" i="1"/>
  <c r="P1362" i="1"/>
  <c r="Q1362" i="1"/>
  <c r="R1362" i="1"/>
  <c r="S1362" i="1"/>
  <c r="M1363" i="1"/>
  <c r="N1363" i="1"/>
  <c r="O1363" i="1"/>
  <c r="P1363" i="1"/>
  <c r="Q1363" i="1"/>
  <c r="R1363" i="1"/>
  <c r="S1363" i="1"/>
  <c r="M1364" i="1"/>
  <c r="N1364" i="1"/>
  <c r="O1364" i="1"/>
  <c r="P1364" i="1"/>
  <c r="Q1364" i="1"/>
  <c r="R1364" i="1"/>
  <c r="S1364" i="1"/>
  <c r="M1365" i="1"/>
  <c r="N1365" i="1"/>
  <c r="O1365" i="1"/>
  <c r="P1365" i="1"/>
  <c r="Q1365" i="1"/>
  <c r="R1365" i="1"/>
  <c r="S1365" i="1"/>
  <c r="M1366" i="1"/>
  <c r="N1366" i="1"/>
  <c r="O1366" i="1"/>
  <c r="P1366" i="1"/>
  <c r="Q1366" i="1"/>
  <c r="R1366" i="1"/>
  <c r="S1366" i="1"/>
  <c r="M1367" i="1"/>
  <c r="N1367" i="1"/>
  <c r="O1367" i="1"/>
  <c r="P1367" i="1"/>
  <c r="Q1367" i="1"/>
  <c r="R1367" i="1"/>
  <c r="S1367" i="1"/>
  <c r="M1368" i="1"/>
  <c r="N1368" i="1"/>
  <c r="O1368" i="1"/>
  <c r="P1368" i="1"/>
  <c r="Q1368" i="1"/>
  <c r="R1368" i="1"/>
  <c r="S1368" i="1"/>
  <c r="M1369" i="1"/>
  <c r="N1369" i="1"/>
  <c r="O1369" i="1"/>
  <c r="P1369" i="1"/>
  <c r="Q1369" i="1"/>
  <c r="R1369" i="1"/>
  <c r="S1369" i="1"/>
  <c r="M1370" i="1"/>
  <c r="N1370" i="1"/>
  <c r="O1370" i="1"/>
  <c r="P1370" i="1"/>
  <c r="Q1370" i="1"/>
  <c r="R1370" i="1"/>
  <c r="S1370" i="1"/>
  <c r="M1371" i="1"/>
  <c r="N1371" i="1"/>
  <c r="O1371" i="1"/>
  <c r="P1371" i="1"/>
  <c r="Q1371" i="1"/>
  <c r="R1371" i="1"/>
  <c r="S1371" i="1"/>
  <c r="M1372" i="1"/>
  <c r="N1372" i="1"/>
  <c r="O1372" i="1"/>
  <c r="P1372" i="1"/>
  <c r="Q1372" i="1"/>
  <c r="R1372" i="1"/>
  <c r="S1372" i="1"/>
  <c r="M1373" i="1"/>
  <c r="N1373" i="1"/>
  <c r="O1373" i="1"/>
  <c r="P1373" i="1"/>
  <c r="Q1373" i="1"/>
  <c r="R1373" i="1"/>
  <c r="S1373" i="1"/>
  <c r="M1374" i="1"/>
  <c r="N1374" i="1"/>
  <c r="O1374" i="1"/>
  <c r="P1374" i="1"/>
  <c r="Q1374" i="1"/>
  <c r="R1374" i="1"/>
  <c r="S1374" i="1"/>
  <c r="M1375" i="1"/>
  <c r="N1375" i="1"/>
  <c r="O1375" i="1"/>
  <c r="P1375" i="1"/>
  <c r="Q1375" i="1"/>
  <c r="R1375" i="1"/>
  <c r="S1375" i="1"/>
  <c r="M1376" i="1"/>
  <c r="N1376" i="1"/>
  <c r="O1376" i="1"/>
  <c r="P1376" i="1"/>
  <c r="Q1376" i="1"/>
  <c r="R1376" i="1"/>
  <c r="S1376" i="1"/>
  <c r="M1377" i="1"/>
  <c r="N1377" i="1"/>
  <c r="O1377" i="1"/>
  <c r="P1377" i="1"/>
  <c r="Q1377" i="1"/>
  <c r="R1377" i="1"/>
  <c r="S1377" i="1"/>
  <c r="M1378" i="1"/>
  <c r="N1378" i="1"/>
  <c r="O1378" i="1"/>
  <c r="P1378" i="1"/>
  <c r="Q1378" i="1"/>
  <c r="R1378" i="1"/>
  <c r="S1378" i="1"/>
  <c r="M1379" i="1"/>
  <c r="N1379" i="1"/>
  <c r="O1379" i="1"/>
  <c r="P1379" i="1"/>
  <c r="Q1379" i="1"/>
  <c r="R1379" i="1"/>
  <c r="S1379" i="1"/>
  <c r="M1380" i="1"/>
  <c r="N1380" i="1"/>
  <c r="O1380" i="1"/>
  <c r="P1380" i="1"/>
  <c r="Q1380" i="1"/>
  <c r="R1380" i="1"/>
  <c r="S1380" i="1"/>
  <c r="M1381" i="1"/>
  <c r="N1381" i="1"/>
  <c r="O1381" i="1"/>
  <c r="P1381" i="1"/>
  <c r="Q1381" i="1"/>
  <c r="R1381" i="1"/>
  <c r="S1381" i="1"/>
  <c r="M1382" i="1"/>
  <c r="N1382" i="1"/>
  <c r="O1382" i="1"/>
  <c r="P1382" i="1"/>
  <c r="Q1382" i="1"/>
  <c r="R1382" i="1"/>
  <c r="S1382" i="1"/>
  <c r="M1383" i="1"/>
  <c r="N1383" i="1"/>
  <c r="O1383" i="1"/>
  <c r="P1383" i="1"/>
  <c r="Q1383" i="1"/>
  <c r="R1383" i="1"/>
  <c r="S1383" i="1"/>
  <c r="M1384" i="1"/>
  <c r="N1384" i="1"/>
  <c r="O1384" i="1"/>
  <c r="P1384" i="1"/>
  <c r="Q1384" i="1"/>
  <c r="R1384" i="1"/>
  <c r="S1384" i="1"/>
  <c r="M1385" i="1"/>
  <c r="N1385" i="1"/>
  <c r="O1385" i="1"/>
  <c r="P1385" i="1"/>
  <c r="Q1385" i="1"/>
  <c r="R1385" i="1"/>
  <c r="S1385" i="1"/>
  <c r="M1386" i="1"/>
  <c r="N1386" i="1"/>
  <c r="O1386" i="1"/>
  <c r="P1386" i="1"/>
  <c r="Q1386" i="1"/>
  <c r="R1386" i="1"/>
  <c r="S1386" i="1"/>
  <c r="M1387" i="1"/>
  <c r="N1387" i="1"/>
  <c r="O1387" i="1"/>
  <c r="P1387" i="1"/>
  <c r="Q1387" i="1"/>
  <c r="R1387" i="1"/>
  <c r="S1387" i="1"/>
  <c r="M1388" i="1"/>
  <c r="N1388" i="1"/>
  <c r="O1388" i="1"/>
  <c r="P1388" i="1"/>
  <c r="Q1388" i="1"/>
  <c r="R1388" i="1"/>
  <c r="S1388" i="1"/>
  <c r="M1389" i="1"/>
  <c r="N1389" i="1"/>
  <c r="O1389" i="1"/>
  <c r="P1389" i="1"/>
  <c r="Q1389" i="1"/>
  <c r="R1389" i="1"/>
  <c r="S1389" i="1"/>
  <c r="M1390" i="1"/>
  <c r="N1390" i="1"/>
  <c r="O1390" i="1"/>
  <c r="P1390" i="1"/>
  <c r="Q1390" i="1"/>
  <c r="R1390" i="1"/>
  <c r="S1390" i="1"/>
  <c r="M1391" i="1"/>
  <c r="N1391" i="1"/>
  <c r="O1391" i="1"/>
  <c r="P1391" i="1"/>
  <c r="Q1391" i="1"/>
  <c r="R1391" i="1"/>
  <c r="S1391" i="1"/>
  <c r="M1392" i="1"/>
  <c r="N1392" i="1"/>
  <c r="O1392" i="1"/>
  <c r="P1392" i="1"/>
  <c r="Q1392" i="1"/>
  <c r="R1392" i="1"/>
  <c r="S1392" i="1"/>
  <c r="M1393" i="1"/>
  <c r="N1393" i="1"/>
  <c r="O1393" i="1"/>
  <c r="P1393" i="1"/>
  <c r="Q1393" i="1"/>
  <c r="R1393" i="1"/>
  <c r="S1393" i="1"/>
  <c r="M1394" i="1"/>
  <c r="N1394" i="1"/>
  <c r="O1394" i="1"/>
  <c r="P1394" i="1"/>
  <c r="Q1394" i="1"/>
  <c r="R1394" i="1"/>
  <c r="S1394" i="1"/>
  <c r="M1395" i="1"/>
  <c r="N1395" i="1"/>
  <c r="O1395" i="1"/>
  <c r="P1395" i="1"/>
  <c r="Q1395" i="1"/>
  <c r="R1395" i="1"/>
  <c r="S1395" i="1"/>
  <c r="M1396" i="1"/>
  <c r="N1396" i="1"/>
  <c r="O1396" i="1"/>
  <c r="P1396" i="1"/>
  <c r="Q1396" i="1"/>
  <c r="R1396" i="1"/>
  <c r="S1396" i="1"/>
  <c r="M1397" i="1"/>
  <c r="N1397" i="1"/>
  <c r="O1397" i="1"/>
  <c r="P1397" i="1"/>
  <c r="Q1397" i="1"/>
  <c r="R1397" i="1"/>
  <c r="S1397" i="1"/>
  <c r="M1398" i="1"/>
  <c r="N1398" i="1"/>
  <c r="O1398" i="1"/>
  <c r="P1398" i="1"/>
  <c r="Q1398" i="1"/>
  <c r="R1398" i="1"/>
  <c r="S1398" i="1"/>
  <c r="M1399" i="1"/>
  <c r="N1399" i="1"/>
  <c r="O1399" i="1"/>
  <c r="P1399" i="1"/>
  <c r="Q1399" i="1"/>
  <c r="R1399" i="1"/>
  <c r="S1399" i="1"/>
  <c r="M1400" i="1"/>
  <c r="N1400" i="1"/>
  <c r="O1400" i="1"/>
  <c r="P1400" i="1"/>
  <c r="Q1400" i="1"/>
  <c r="R1400" i="1"/>
  <c r="S1400" i="1"/>
  <c r="M1401" i="1"/>
  <c r="N1401" i="1"/>
  <c r="O1401" i="1"/>
  <c r="P1401" i="1"/>
  <c r="Q1401" i="1"/>
  <c r="R1401" i="1"/>
  <c r="S1401" i="1"/>
  <c r="M1402" i="1"/>
  <c r="N1402" i="1"/>
  <c r="O1402" i="1"/>
  <c r="P1402" i="1"/>
  <c r="Q1402" i="1"/>
  <c r="R1402" i="1"/>
  <c r="S1402" i="1"/>
  <c r="M1403" i="1"/>
  <c r="N1403" i="1"/>
  <c r="O1403" i="1"/>
  <c r="P1403" i="1"/>
  <c r="Q1403" i="1"/>
  <c r="R1403" i="1"/>
  <c r="S1403" i="1"/>
  <c r="M1404" i="1"/>
  <c r="N1404" i="1"/>
  <c r="O1404" i="1"/>
  <c r="P1404" i="1"/>
  <c r="Q1404" i="1"/>
  <c r="R1404" i="1"/>
  <c r="S1404" i="1"/>
  <c r="M1405" i="1"/>
  <c r="N1405" i="1"/>
  <c r="O1405" i="1"/>
  <c r="P1405" i="1"/>
  <c r="Q1405" i="1"/>
  <c r="R1405" i="1"/>
  <c r="S1405" i="1"/>
  <c r="M1406" i="1"/>
  <c r="N1406" i="1"/>
  <c r="O1406" i="1"/>
  <c r="P1406" i="1"/>
  <c r="Q1406" i="1"/>
  <c r="R1406" i="1"/>
  <c r="S1406" i="1"/>
  <c r="M1407" i="1"/>
  <c r="N1407" i="1"/>
  <c r="O1407" i="1"/>
  <c r="P1407" i="1"/>
  <c r="Q1407" i="1"/>
  <c r="R1407" i="1"/>
  <c r="S1407" i="1"/>
  <c r="M1408" i="1"/>
  <c r="N1408" i="1"/>
  <c r="O1408" i="1"/>
  <c r="P1408" i="1"/>
  <c r="Q1408" i="1"/>
  <c r="R1408" i="1"/>
  <c r="S1408" i="1"/>
  <c r="M1409" i="1"/>
  <c r="N1409" i="1"/>
  <c r="O1409" i="1"/>
  <c r="P1409" i="1"/>
  <c r="Q1409" i="1"/>
  <c r="R1409" i="1"/>
  <c r="S1409" i="1"/>
  <c r="M1410" i="1"/>
  <c r="N1410" i="1"/>
  <c r="O1410" i="1"/>
  <c r="P1410" i="1"/>
  <c r="Q1410" i="1"/>
  <c r="R1410" i="1"/>
  <c r="S1410" i="1"/>
  <c r="M1411" i="1"/>
  <c r="N1411" i="1"/>
  <c r="O1411" i="1"/>
  <c r="P1411" i="1"/>
  <c r="Q1411" i="1"/>
  <c r="R1411" i="1"/>
  <c r="S1411" i="1"/>
  <c r="M1412" i="1"/>
  <c r="N1412" i="1"/>
  <c r="O1412" i="1"/>
  <c r="P1412" i="1"/>
  <c r="Q1412" i="1"/>
  <c r="R1412" i="1"/>
  <c r="S1412" i="1"/>
  <c r="M1413" i="1"/>
  <c r="N1413" i="1"/>
  <c r="O1413" i="1"/>
  <c r="P1413" i="1"/>
  <c r="Q1413" i="1"/>
  <c r="R1413" i="1"/>
  <c r="S1413" i="1"/>
  <c r="M1414" i="1"/>
  <c r="N1414" i="1"/>
  <c r="O1414" i="1"/>
  <c r="P1414" i="1"/>
  <c r="Q1414" i="1"/>
  <c r="R1414" i="1"/>
  <c r="S1414" i="1"/>
  <c r="M1415" i="1"/>
  <c r="N1415" i="1"/>
  <c r="O1415" i="1"/>
  <c r="P1415" i="1"/>
  <c r="Q1415" i="1"/>
  <c r="R1415" i="1"/>
  <c r="S1415" i="1"/>
  <c r="M1416" i="1"/>
  <c r="N1416" i="1"/>
  <c r="O1416" i="1"/>
  <c r="P1416" i="1"/>
  <c r="Q1416" i="1"/>
  <c r="R1416" i="1"/>
  <c r="S1416" i="1"/>
  <c r="M1417" i="1"/>
  <c r="N1417" i="1"/>
  <c r="O1417" i="1"/>
  <c r="P1417" i="1"/>
  <c r="Q1417" i="1"/>
  <c r="R1417" i="1"/>
  <c r="S1417" i="1"/>
  <c r="M1418" i="1"/>
  <c r="N1418" i="1"/>
  <c r="O1418" i="1"/>
  <c r="P1418" i="1"/>
  <c r="Q1418" i="1"/>
  <c r="R1418" i="1"/>
  <c r="S1418" i="1"/>
  <c r="M1419" i="1"/>
  <c r="N1419" i="1"/>
  <c r="O1419" i="1"/>
  <c r="P1419" i="1"/>
  <c r="Q1419" i="1"/>
  <c r="R1419" i="1"/>
  <c r="S1419" i="1"/>
  <c r="M1420" i="1"/>
  <c r="N1420" i="1"/>
  <c r="O1420" i="1"/>
  <c r="P1420" i="1"/>
  <c r="Q1420" i="1"/>
  <c r="R1420" i="1"/>
  <c r="S1420" i="1"/>
  <c r="M1421" i="1"/>
  <c r="N1421" i="1"/>
  <c r="O1421" i="1"/>
  <c r="P1421" i="1"/>
  <c r="Q1421" i="1"/>
  <c r="R1421" i="1"/>
  <c r="S1421" i="1"/>
  <c r="M1422" i="1"/>
  <c r="N1422" i="1"/>
  <c r="O1422" i="1"/>
  <c r="P1422" i="1"/>
  <c r="Q1422" i="1"/>
  <c r="R1422" i="1"/>
  <c r="S1422" i="1"/>
  <c r="M1423" i="1"/>
  <c r="N1423" i="1"/>
  <c r="O1423" i="1"/>
  <c r="P1423" i="1"/>
  <c r="Q1423" i="1"/>
  <c r="R1423" i="1"/>
  <c r="S1423" i="1"/>
  <c r="M1424" i="1"/>
  <c r="N1424" i="1"/>
  <c r="O1424" i="1"/>
  <c r="P1424" i="1"/>
  <c r="Q1424" i="1"/>
  <c r="R1424" i="1"/>
  <c r="S1424" i="1"/>
  <c r="M1425" i="1"/>
  <c r="N1425" i="1"/>
  <c r="O1425" i="1"/>
  <c r="P1425" i="1"/>
  <c r="Q1425" i="1"/>
  <c r="R1425" i="1"/>
  <c r="S1425" i="1"/>
  <c r="M1426" i="1"/>
  <c r="N1426" i="1"/>
  <c r="O1426" i="1"/>
  <c r="P1426" i="1"/>
  <c r="Q1426" i="1"/>
  <c r="R1426" i="1"/>
  <c r="S1426" i="1"/>
  <c r="M1427" i="1"/>
  <c r="N1427" i="1"/>
  <c r="O1427" i="1"/>
  <c r="P1427" i="1"/>
  <c r="Q1427" i="1"/>
  <c r="R1427" i="1"/>
  <c r="S1427" i="1"/>
  <c r="M1428" i="1"/>
  <c r="N1428" i="1"/>
  <c r="O1428" i="1"/>
  <c r="P1428" i="1"/>
  <c r="Q1428" i="1"/>
  <c r="R1428" i="1"/>
  <c r="S1428" i="1"/>
  <c r="M1429" i="1"/>
  <c r="N1429" i="1"/>
  <c r="O1429" i="1"/>
  <c r="P1429" i="1"/>
  <c r="Q1429" i="1"/>
  <c r="R1429" i="1"/>
  <c r="S1429" i="1"/>
  <c r="M1430" i="1"/>
  <c r="N1430" i="1"/>
  <c r="O1430" i="1"/>
  <c r="P1430" i="1"/>
  <c r="Q1430" i="1"/>
  <c r="R1430" i="1"/>
  <c r="S1430" i="1"/>
  <c r="M1431" i="1"/>
  <c r="N1431" i="1"/>
  <c r="O1431" i="1"/>
  <c r="P1431" i="1"/>
  <c r="Q1431" i="1"/>
  <c r="R1431" i="1"/>
  <c r="S1431" i="1"/>
  <c r="M1432" i="1"/>
  <c r="N1432" i="1"/>
  <c r="O1432" i="1"/>
  <c r="P1432" i="1"/>
  <c r="Q1432" i="1"/>
  <c r="R1432" i="1"/>
  <c r="S1432" i="1"/>
  <c r="M1433" i="1"/>
  <c r="N1433" i="1"/>
  <c r="O1433" i="1"/>
  <c r="P1433" i="1"/>
  <c r="Q1433" i="1"/>
  <c r="R1433" i="1"/>
  <c r="S1433" i="1"/>
  <c r="M1434" i="1"/>
  <c r="N1434" i="1"/>
  <c r="O1434" i="1"/>
  <c r="P1434" i="1"/>
  <c r="Q1434" i="1"/>
  <c r="R1434" i="1"/>
  <c r="S1434" i="1"/>
  <c r="M1435" i="1"/>
  <c r="N1435" i="1"/>
  <c r="O1435" i="1"/>
  <c r="P1435" i="1"/>
  <c r="Q1435" i="1"/>
  <c r="R1435" i="1"/>
  <c r="S1435" i="1"/>
  <c r="M1436" i="1"/>
  <c r="N1436" i="1"/>
  <c r="O1436" i="1"/>
  <c r="P1436" i="1"/>
  <c r="Q1436" i="1"/>
  <c r="R1436" i="1"/>
  <c r="S1436" i="1"/>
  <c r="M1437" i="1"/>
  <c r="N1437" i="1"/>
  <c r="O1437" i="1"/>
  <c r="P1437" i="1"/>
  <c r="Q1437" i="1"/>
  <c r="R1437" i="1"/>
  <c r="S1437" i="1"/>
  <c r="M1438" i="1"/>
  <c r="N1438" i="1"/>
  <c r="O1438" i="1"/>
  <c r="P1438" i="1"/>
  <c r="Q1438" i="1"/>
  <c r="R1438" i="1"/>
  <c r="S1438" i="1"/>
  <c r="M1439" i="1"/>
  <c r="N1439" i="1"/>
  <c r="O1439" i="1"/>
  <c r="P1439" i="1"/>
  <c r="Q1439" i="1"/>
  <c r="R1439" i="1"/>
  <c r="S1439" i="1"/>
  <c r="M1440" i="1"/>
  <c r="N1440" i="1"/>
  <c r="O1440" i="1"/>
  <c r="P1440" i="1"/>
  <c r="Q1440" i="1"/>
  <c r="R1440" i="1"/>
  <c r="S1440" i="1"/>
  <c r="M1441" i="1"/>
  <c r="N1441" i="1"/>
  <c r="O1441" i="1"/>
  <c r="P1441" i="1"/>
  <c r="Q1441" i="1"/>
  <c r="R1441" i="1"/>
  <c r="S1441" i="1"/>
  <c r="M1442" i="1"/>
  <c r="N1442" i="1"/>
  <c r="O1442" i="1"/>
  <c r="P1442" i="1"/>
  <c r="Q1442" i="1"/>
  <c r="R1442" i="1"/>
  <c r="S1442" i="1"/>
  <c r="M1443" i="1"/>
  <c r="N1443" i="1"/>
  <c r="O1443" i="1"/>
  <c r="P1443" i="1"/>
  <c r="Q1443" i="1"/>
  <c r="R1443" i="1"/>
  <c r="S1443" i="1"/>
  <c r="M1444" i="1"/>
  <c r="N1444" i="1"/>
  <c r="O1444" i="1"/>
  <c r="P1444" i="1"/>
  <c r="Q1444" i="1"/>
  <c r="R1444" i="1"/>
  <c r="S1444" i="1"/>
  <c r="M1445" i="1"/>
  <c r="N1445" i="1"/>
  <c r="O1445" i="1"/>
  <c r="P1445" i="1"/>
  <c r="Q1445" i="1"/>
  <c r="R1445" i="1"/>
  <c r="S1445" i="1"/>
  <c r="M1446" i="1"/>
  <c r="N1446" i="1"/>
  <c r="O1446" i="1"/>
  <c r="P1446" i="1"/>
  <c r="Q1446" i="1"/>
  <c r="R1446" i="1"/>
  <c r="S1446" i="1"/>
  <c r="M1447" i="1"/>
  <c r="N1447" i="1"/>
  <c r="O1447" i="1"/>
  <c r="P1447" i="1"/>
  <c r="Q1447" i="1"/>
  <c r="R1447" i="1"/>
  <c r="S1447" i="1"/>
  <c r="M1448" i="1"/>
  <c r="N1448" i="1"/>
  <c r="O1448" i="1"/>
  <c r="P1448" i="1"/>
  <c r="Q1448" i="1"/>
  <c r="R1448" i="1"/>
  <c r="S1448" i="1"/>
  <c r="M1449" i="1"/>
  <c r="N1449" i="1"/>
  <c r="O1449" i="1"/>
  <c r="P1449" i="1"/>
  <c r="Q1449" i="1"/>
  <c r="R1449" i="1"/>
  <c r="S1449" i="1"/>
  <c r="M1450" i="1"/>
  <c r="N1450" i="1"/>
  <c r="O1450" i="1"/>
  <c r="P1450" i="1"/>
  <c r="Q1450" i="1"/>
  <c r="R1450" i="1"/>
  <c r="S1450" i="1"/>
  <c r="M1451" i="1"/>
  <c r="N1451" i="1"/>
  <c r="O1451" i="1"/>
  <c r="P1451" i="1"/>
  <c r="Q1451" i="1"/>
  <c r="R1451" i="1"/>
  <c r="S1451" i="1"/>
  <c r="M1452" i="1"/>
  <c r="N1452" i="1"/>
  <c r="O1452" i="1"/>
  <c r="P1452" i="1"/>
  <c r="Q1452" i="1"/>
  <c r="R1452" i="1"/>
  <c r="S1452" i="1"/>
  <c r="M1453" i="1"/>
  <c r="N1453" i="1"/>
  <c r="O1453" i="1"/>
  <c r="P1453" i="1"/>
  <c r="Q1453" i="1"/>
  <c r="R1453" i="1"/>
  <c r="S1453" i="1"/>
  <c r="M1454" i="1"/>
  <c r="N1454" i="1"/>
  <c r="O1454" i="1"/>
  <c r="P1454" i="1"/>
  <c r="Q1454" i="1"/>
  <c r="R1454" i="1"/>
  <c r="S1454" i="1"/>
  <c r="M1455" i="1"/>
  <c r="N1455" i="1"/>
  <c r="O1455" i="1"/>
  <c r="P1455" i="1"/>
  <c r="Q1455" i="1"/>
  <c r="R1455" i="1"/>
  <c r="S1455" i="1"/>
  <c r="M1456" i="1"/>
  <c r="N1456" i="1"/>
  <c r="O1456" i="1"/>
  <c r="P1456" i="1"/>
  <c r="Q1456" i="1"/>
  <c r="R1456" i="1"/>
  <c r="S1456" i="1"/>
  <c r="M1457" i="1"/>
  <c r="N1457" i="1"/>
  <c r="O1457" i="1"/>
  <c r="P1457" i="1"/>
  <c r="Q1457" i="1"/>
  <c r="R1457" i="1"/>
  <c r="S1457" i="1"/>
  <c r="M1458" i="1"/>
  <c r="N1458" i="1"/>
  <c r="O1458" i="1"/>
  <c r="P1458" i="1"/>
  <c r="Q1458" i="1"/>
  <c r="R1458" i="1"/>
  <c r="S1458" i="1"/>
  <c r="M1459" i="1"/>
  <c r="N1459" i="1"/>
  <c r="O1459" i="1"/>
  <c r="P1459" i="1"/>
  <c r="Q1459" i="1"/>
  <c r="R1459" i="1"/>
  <c r="S1459" i="1"/>
  <c r="M1460" i="1"/>
  <c r="N1460" i="1"/>
  <c r="O1460" i="1"/>
  <c r="P1460" i="1"/>
  <c r="Q1460" i="1"/>
  <c r="R1460" i="1"/>
  <c r="S1460" i="1"/>
  <c r="M1461" i="1"/>
  <c r="N1461" i="1"/>
  <c r="O1461" i="1"/>
  <c r="P1461" i="1"/>
  <c r="Q1461" i="1"/>
  <c r="R1461" i="1"/>
  <c r="S1461" i="1"/>
  <c r="M1462" i="1"/>
  <c r="N1462" i="1"/>
  <c r="O1462" i="1"/>
  <c r="P1462" i="1"/>
  <c r="Q1462" i="1"/>
  <c r="R1462" i="1"/>
  <c r="S1462" i="1"/>
  <c r="M1463" i="1"/>
  <c r="N1463" i="1"/>
  <c r="O1463" i="1"/>
  <c r="P1463" i="1"/>
  <c r="Q1463" i="1"/>
  <c r="R1463" i="1"/>
  <c r="S1463" i="1"/>
  <c r="M1464" i="1"/>
  <c r="N1464" i="1"/>
  <c r="O1464" i="1"/>
  <c r="P1464" i="1"/>
  <c r="Q1464" i="1"/>
  <c r="R1464" i="1"/>
  <c r="S1464" i="1"/>
  <c r="M1465" i="1"/>
  <c r="N1465" i="1"/>
  <c r="O1465" i="1"/>
  <c r="P1465" i="1"/>
  <c r="Q1465" i="1"/>
  <c r="R1465" i="1"/>
  <c r="S1465" i="1"/>
  <c r="M1466" i="1"/>
  <c r="N1466" i="1"/>
  <c r="O1466" i="1"/>
  <c r="P1466" i="1"/>
  <c r="Q1466" i="1"/>
  <c r="R1466" i="1"/>
  <c r="S1466" i="1"/>
  <c r="M1467" i="1"/>
  <c r="N1467" i="1"/>
  <c r="O1467" i="1"/>
  <c r="P1467" i="1"/>
  <c r="Q1467" i="1"/>
  <c r="R1467" i="1"/>
  <c r="S1467" i="1"/>
  <c r="M1468" i="1"/>
  <c r="N1468" i="1"/>
  <c r="O1468" i="1"/>
  <c r="P1468" i="1"/>
  <c r="Q1468" i="1"/>
  <c r="R1468" i="1"/>
  <c r="S1468" i="1"/>
  <c r="M1469" i="1"/>
  <c r="N1469" i="1"/>
  <c r="O1469" i="1"/>
  <c r="P1469" i="1"/>
  <c r="Q1469" i="1"/>
  <c r="R1469" i="1"/>
  <c r="S1469" i="1"/>
  <c r="M1470" i="1"/>
  <c r="N1470" i="1"/>
  <c r="O1470" i="1"/>
  <c r="P1470" i="1"/>
  <c r="Q1470" i="1"/>
  <c r="R1470" i="1"/>
  <c r="S1470" i="1"/>
  <c r="M1471" i="1"/>
  <c r="N1471" i="1"/>
  <c r="O1471" i="1"/>
  <c r="P1471" i="1"/>
  <c r="Q1471" i="1"/>
  <c r="R1471" i="1"/>
  <c r="S1471" i="1"/>
  <c r="M1472" i="1"/>
  <c r="N1472" i="1"/>
  <c r="O1472" i="1"/>
  <c r="P1472" i="1"/>
  <c r="Q1472" i="1"/>
  <c r="R1472" i="1"/>
  <c r="S1472" i="1"/>
  <c r="M1473" i="1"/>
  <c r="N1473" i="1"/>
  <c r="O1473" i="1"/>
  <c r="P1473" i="1"/>
  <c r="Q1473" i="1"/>
  <c r="R1473" i="1"/>
  <c r="S1473" i="1"/>
  <c r="M1474" i="1"/>
  <c r="N1474" i="1"/>
  <c r="O1474" i="1"/>
  <c r="P1474" i="1"/>
  <c r="Q1474" i="1"/>
  <c r="R1474" i="1"/>
  <c r="S1474" i="1"/>
  <c r="M1475" i="1"/>
  <c r="N1475" i="1"/>
  <c r="O1475" i="1"/>
  <c r="P1475" i="1"/>
  <c r="Q1475" i="1"/>
  <c r="R1475" i="1"/>
  <c r="S1475" i="1"/>
  <c r="M1476" i="1"/>
  <c r="N1476" i="1"/>
  <c r="O1476" i="1"/>
  <c r="P1476" i="1"/>
  <c r="Q1476" i="1"/>
  <c r="R1476" i="1"/>
  <c r="S1476" i="1"/>
  <c r="M1477" i="1"/>
  <c r="N1477" i="1"/>
  <c r="O1477" i="1"/>
  <c r="P1477" i="1"/>
  <c r="Q1477" i="1"/>
  <c r="R1477" i="1"/>
  <c r="S1477" i="1"/>
  <c r="M1478" i="1"/>
  <c r="N1478" i="1"/>
  <c r="O1478" i="1"/>
  <c r="P1478" i="1"/>
  <c r="Q1478" i="1"/>
  <c r="R1478" i="1"/>
  <c r="S1478" i="1"/>
  <c r="M1479" i="1"/>
  <c r="N1479" i="1"/>
  <c r="O1479" i="1"/>
  <c r="P1479" i="1"/>
  <c r="Q1479" i="1"/>
  <c r="R1479" i="1"/>
  <c r="S1479" i="1"/>
  <c r="M1480" i="1"/>
  <c r="N1480" i="1"/>
  <c r="O1480" i="1"/>
  <c r="P1480" i="1"/>
  <c r="Q1480" i="1"/>
  <c r="R1480" i="1"/>
  <c r="S1480" i="1"/>
  <c r="M1481" i="1"/>
  <c r="N1481" i="1"/>
  <c r="O1481" i="1"/>
  <c r="P1481" i="1"/>
  <c r="Q1481" i="1"/>
  <c r="R1481" i="1"/>
  <c r="S1481" i="1"/>
  <c r="M1482" i="1"/>
  <c r="N1482" i="1"/>
  <c r="O1482" i="1"/>
  <c r="P1482" i="1"/>
  <c r="Q1482" i="1"/>
  <c r="R1482" i="1"/>
  <c r="S1482" i="1"/>
  <c r="M1483" i="1"/>
  <c r="N1483" i="1"/>
  <c r="O1483" i="1"/>
  <c r="P1483" i="1"/>
  <c r="Q1483" i="1"/>
  <c r="R1483" i="1"/>
  <c r="S1483" i="1"/>
  <c r="M1484" i="1"/>
  <c r="N1484" i="1"/>
  <c r="O1484" i="1"/>
  <c r="P1484" i="1"/>
  <c r="Q1484" i="1"/>
  <c r="R1484" i="1"/>
  <c r="S1484" i="1"/>
  <c r="M1485" i="1"/>
  <c r="N1485" i="1"/>
  <c r="O1485" i="1"/>
  <c r="P1485" i="1"/>
  <c r="Q1485" i="1"/>
  <c r="R1485" i="1"/>
  <c r="S1485" i="1"/>
  <c r="M1486" i="1"/>
  <c r="N1486" i="1"/>
  <c r="O1486" i="1"/>
  <c r="P1486" i="1"/>
  <c r="Q1486" i="1"/>
  <c r="R1486" i="1"/>
  <c r="S1486" i="1"/>
  <c r="M1487" i="1"/>
  <c r="N1487" i="1"/>
  <c r="O1487" i="1"/>
  <c r="P1487" i="1"/>
  <c r="Q1487" i="1"/>
  <c r="R1487" i="1"/>
  <c r="S1487" i="1"/>
  <c r="M1488" i="1"/>
  <c r="N1488" i="1"/>
  <c r="O1488" i="1"/>
  <c r="P1488" i="1"/>
  <c r="Q1488" i="1"/>
  <c r="R1488" i="1"/>
  <c r="S1488" i="1"/>
  <c r="M1489" i="1"/>
  <c r="N1489" i="1"/>
  <c r="O1489" i="1"/>
  <c r="P1489" i="1"/>
  <c r="Q1489" i="1"/>
  <c r="R1489" i="1"/>
  <c r="S1489" i="1"/>
  <c r="M1490" i="1"/>
  <c r="N1490" i="1"/>
  <c r="O1490" i="1"/>
  <c r="P1490" i="1"/>
  <c r="Q1490" i="1"/>
  <c r="R1490" i="1"/>
  <c r="S1490" i="1"/>
  <c r="M1491" i="1"/>
  <c r="N1491" i="1"/>
  <c r="O1491" i="1"/>
  <c r="P1491" i="1"/>
  <c r="Q1491" i="1"/>
  <c r="R1491" i="1"/>
  <c r="S1491" i="1"/>
  <c r="M1492" i="1"/>
  <c r="N1492" i="1"/>
  <c r="O1492" i="1"/>
  <c r="P1492" i="1"/>
  <c r="Q1492" i="1"/>
  <c r="R1492" i="1"/>
  <c r="S1492" i="1"/>
  <c r="M1493" i="1"/>
  <c r="N1493" i="1"/>
  <c r="O1493" i="1"/>
  <c r="P1493" i="1"/>
  <c r="Q1493" i="1"/>
  <c r="R1493" i="1"/>
  <c r="S1493" i="1"/>
  <c r="M1494" i="1"/>
  <c r="N1494" i="1"/>
  <c r="O1494" i="1"/>
  <c r="P1494" i="1"/>
  <c r="Q1494" i="1"/>
  <c r="R1494" i="1"/>
  <c r="S1494" i="1"/>
  <c r="M1495" i="1"/>
  <c r="N1495" i="1"/>
  <c r="O1495" i="1"/>
  <c r="P1495" i="1"/>
  <c r="Q1495" i="1"/>
  <c r="R1495" i="1"/>
  <c r="S1495" i="1"/>
  <c r="M1496" i="1"/>
  <c r="N1496" i="1"/>
  <c r="O1496" i="1"/>
  <c r="P1496" i="1"/>
  <c r="Q1496" i="1"/>
  <c r="R1496" i="1"/>
  <c r="S1496" i="1"/>
  <c r="M1497" i="1"/>
  <c r="N1497" i="1"/>
  <c r="O1497" i="1"/>
  <c r="P1497" i="1"/>
  <c r="Q1497" i="1"/>
  <c r="R1497" i="1"/>
  <c r="S1497" i="1"/>
  <c r="M1498" i="1"/>
  <c r="N1498" i="1"/>
  <c r="O1498" i="1"/>
  <c r="P1498" i="1"/>
  <c r="Q1498" i="1"/>
  <c r="R1498" i="1"/>
  <c r="S1498" i="1"/>
  <c r="M1499" i="1"/>
  <c r="N1499" i="1"/>
  <c r="O1499" i="1"/>
  <c r="P1499" i="1"/>
  <c r="Q1499" i="1"/>
  <c r="R1499" i="1"/>
  <c r="S1499" i="1"/>
  <c r="M1500" i="1"/>
  <c r="N1500" i="1"/>
  <c r="O1500" i="1"/>
  <c r="P1500" i="1"/>
  <c r="Q1500" i="1"/>
  <c r="R1500" i="1"/>
  <c r="S1500" i="1"/>
  <c r="M1501" i="1"/>
  <c r="N1501" i="1"/>
  <c r="O1501" i="1"/>
  <c r="P1501" i="1"/>
  <c r="Q1501" i="1"/>
  <c r="R1501" i="1"/>
  <c r="S1501" i="1"/>
  <c r="M1502" i="1"/>
  <c r="N1502" i="1"/>
  <c r="O1502" i="1"/>
  <c r="P1502" i="1"/>
  <c r="Q1502" i="1"/>
  <c r="R1502" i="1"/>
  <c r="S1502" i="1"/>
  <c r="M1503" i="1"/>
  <c r="N1503" i="1"/>
  <c r="O1503" i="1"/>
  <c r="P1503" i="1"/>
  <c r="Q1503" i="1"/>
  <c r="R1503" i="1"/>
  <c r="S1503" i="1"/>
  <c r="M1504" i="1"/>
  <c r="N1504" i="1"/>
  <c r="O1504" i="1"/>
  <c r="P1504" i="1"/>
  <c r="Q1504" i="1"/>
  <c r="R1504" i="1"/>
  <c r="S1504" i="1"/>
  <c r="M1505" i="1"/>
  <c r="N1505" i="1"/>
  <c r="O1505" i="1"/>
  <c r="P1505" i="1"/>
  <c r="Q1505" i="1"/>
  <c r="R1505" i="1"/>
  <c r="S1505" i="1"/>
  <c r="M1506" i="1"/>
  <c r="N1506" i="1"/>
  <c r="O1506" i="1"/>
  <c r="P1506" i="1"/>
  <c r="Q1506" i="1"/>
  <c r="R1506" i="1"/>
  <c r="S1506" i="1"/>
  <c r="M1507" i="1"/>
  <c r="N1507" i="1"/>
  <c r="O1507" i="1"/>
  <c r="P1507" i="1"/>
  <c r="Q1507" i="1"/>
  <c r="R1507" i="1"/>
  <c r="S1507" i="1"/>
  <c r="M1508" i="1"/>
  <c r="N1508" i="1"/>
  <c r="O1508" i="1"/>
  <c r="P1508" i="1"/>
  <c r="Q1508" i="1"/>
  <c r="R1508" i="1"/>
  <c r="S1508" i="1"/>
  <c r="M1509" i="1"/>
  <c r="N1509" i="1"/>
  <c r="O1509" i="1"/>
  <c r="P1509" i="1"/>
  <c r="Q1509" i="1"/>
  <c r="R1509" i="1"/>
  <c r="S1509" i="1"/>
  <c r="M1510" i="1"/>
  <c r="N1510" i="1"/>
  <c r="O1510" i="1"/>
  <c r="P1510" i="1"/>
  <c r="Q1510" i="1"/>
  <c r="R1510" i="1"/>
  <c r="S1510" i="1"/>
  <c r="M1511" i="1"/>
  <c r="N1511" i="1"/>
  <c r="O1511" i="1"/>
  <c r="P1511" i="1"/>
  <c r="Q1511" i="1"/>
  <c r="R1511" i="1"/>
  <c r="S1511" i="1"/>
  <c r="M1512" i="1"/>
  <c r="N1512" i="1"/>
  <c r="O1512" i="1"/>
  <c r="P1512" i="1"/>
  <c r="Q1512" i="1"/>
  <c r="R1512" i="1"/>
  <c r="S1512" i="1"/>
  <c r="M1513" i="1"/>
  <c r="N1513" i="1"/>
  <c r="O1513" i="1"/>
  <c r="P1513" i="1"/>
  <c r="Q1513" i="1"/>
  <c r="R1513" i="1"/>
  <c r="S1513" i="1"/>
  <c r="M1514" i="1"/>
  <c r="N1514" i="1"/>
  <c r="O1514" i="1"/>
  <c r="P1514" i="1"/>
  <c r="Q1514" i="1"/>
  <c r="R1514" i="1"/>
  <c r="S1514" i="1"/>
  <c r="M1515" i="1"/>
  <c r="N1515" i="1"/>
  <c r="O1515" i="1"/>
  <c r="P1515" i="1"/>
  <c r="Q1515" i="1"/>
  <c r="R1515" i="1"/>
  <c r="S1515" i="1"/>
  <c r="M1516" i="1"/>
  <c r="N1516" i="1"/>
  <c r="O1516" i="1"/>
  <c r="P1516" i="1"/>
  <c r="Q1516" i="1"/>
  <c r="R1516" i="1"/>
  <c r="S1516" i="1"/>
  <c r="M1517" i="1"/>
  <c r="N1517" i="1"/>
  <c r="O1517" i="1"/>
  <c r="P1517" i="1"/>
  <c r="Q1517" i="1"/>
  <c r="R1517" i="1"/>
  <c r="S1517" i="1"/>
  <c r="M1518" i="1"/>
  <c r="N1518" i="1"/>
  <c r="O1518" i="1"/>
  <c r="P1518" i="1"/>
  <c r="Q1518" i="1"/>
  <c r="R1518" i="1"/>
  <c r="S1518" i="1"/>
  <c r="M1519" i="1"/>
  <c r="N1519" i="1"/>
  <c r="O1519" i="1"/>
  <c r="P1519" i="1"/>
  <c r="Q1519" i="1"/>
  <c r="R1519" i="1"/>
  <c r="S1519" i="1"/>
  <c r="M1520" i="1"/>
  <c r="N1520" i="1"/>
  <c r="O1520" i="1"/>
  <c r="P1520" i="1"/>
  <c r="Q1520" i="1"/>
  <c r="R1520" i="1"/>
  <c r="S1520" i="1"/>
  <c r="M1521" i="1"/>
  <c r="N1521" i="1"/>
  <c r="O1521" i="1"/>
  <c r="P1521" i="1"/>
  <c r="Q1521" i="1"/>
  <c r="R1521" i="1"/>
  <c r="S1521" i="1"/>
  <c r="M1522" i="1"/>
  <c r="N1522" i="1"/>
  <c r="O1522" i="1"/>
  <c r="P1522" i="1"/>
  <c r="Q1522" i="1"/>
  <c r="R1522" i="1"/>
  <c r="S1522" i="1"/>
  <c r="M1523" i="1"/>
  <c r="N1523" i="1"/>
  <c r="O1523" i="1"/>
  <c r="P1523" i="1"/>
  <c r="Q1523" i="1"/>
  <c r="R1523" i="1"/>
  <c r="S1523" i="1"/>
  <c r="M1524" i="1"/>
  <c r="N1524" i="1"/>
  <c r="O1524" i="1"/>
  <c r="P1524" i="1"/>
  <c r="Q1524" i="1"/>
  <c r="R1524" i="1"/>
  <c r="S1524" i="1"/>
  <c r="M1525" i="1"/>
  <c r="N1525" i="1"/>
  <c r="O1525" i="1"/>
  <c r="P1525" i="1"/>
  <c r="Q1525" i="1"/>
  <c r="R1525" i="1"/>
  <c r="S1525" i="1"/>
  <c r="M1526" i="1"/>
  <c r="N1526" i="1"/>
  <c r="O1526" i="1"/>
  <c r="P1526" i="1"/>
  <c r="Q1526" i="1"/>
  <c r="R1526" i="1"/>
  <c r="S1526" i="1"/>
  <c r="M1527" i="1"/>
  <c r="N1527" i="1"/>
  <c r="O1527" i="1"/>
  <c r="P1527" i="1"/>
  <c r="Q1527" i="1"/>
  <c r="R1527" i="1"/>
  <c r="S1527" i="1"/>
  <c r="M1528" i="1"/>
  <c r="N1528" i="1"/>
  <c r="O1528" i="1"/>
  <c r="P1528" i="1"/>
  <c r="Q1528" i="1"/>
  <c r="R1528" i="1"/>
  <c r="S1528" i="1"/>
  <c r="M1529" i="1"/>
  <c r="N1529" i="1"/>
  <c r="O1529" i="1"/>
  <c r="P1529" i="1"/>
  <c r="Q1529" i="1"/>
  <c r="R1529" i="1"/>
  <c r="S1529" i="1"/>
  <c r="M1530" i="1"/>
  <c r="N1530" i="1"/>
  <c r="O1530" i="1"/>
  <c r="P1530" i="1"/>
  <c r="Q1530" i="1"/>
  <c r="R1530" i="1"/>
  <c r="S1530" i="1"/>
  <c r="M1531" i="1"/>
  <c r="N1531" i="1"/>
  <c r="O1531" i="1"/>
  <c r="P1531" i="1"/>
  <c r="Q1531" i="1"/>
  <c r="R1531" i="1"/>
  <c r="S1531" i="1"/>
  <c r="M1532" i="1"/>
  <c r="N1532" i="1"/>
  <c r="O1532" i="1"/>
  <c r="P1532" i="1"/>
  <c r="Q1532" i="1"/>
  <c r="R1532" i="1"/>
  <c r="S1532" i="1"/>
  <c r="M1533" i="1"/>
  <c r="N1533" i="1"/>
  <c r="O1533" i="1"/>
  <c r="P1533" i="1"/>
  <c r="Q1533" i="1"/>
  <c r="R1533" i="1"/>
  <c r="S1533" i="1"/>
  <c r="M1534" i="1"/>
  <c r="N1534" i="1"/>
  <c r="O1534" i="1"/>
  <c r="P1534" i="1"/>
  <c r="Q1534" i="1"/>
  <c r="R1534" i="1"/>
  <c r="S1534" i="1"/>
  <c r="M1535" i="1"/>
  <c r="N1535" i="1"/>
  <c r="O1535" i="1"/>
  <c r="P1535" i="1"/>
  <c r="Q1535" i="1"/>
  <c r="R1535" i="1"/>
  <c r="S1535" i="1"/>
  <c r="M1536" i="1"/>
  <c r="N1536" i="1"/>
  <c r="O1536" i="1"/>
  <c r="P1536" i="1"/>
  <c r="Q1536" i="1"/>
  <c r="R1536" i="1"/>
  <c r="S1536" i="1"/>
  <c r="M1537" i="1"/>
  <c r="N1537" i="1"/>
  <c r="O1537" i="1"/>
  <c r="P1537" i="1"/>
  <c r="Q1537" i="1"/>
  <c r="R1537" i="1"/>
  <c r="S1537" i="1"/>
  <c r="M1538" i="1"/>
  <c r="N1538" i="1"/>
  <c r="O1538" i="1"/>
  <c r="P1538" i="1"/>
  <c r="Q1538" i="1"/>
  <c r="R1538" i="1"/>
  <c r="S1538" i="1"/>
  <c r="M1539" i="1"/>
  <c r="N1539" i="1"/>
  <c r="O1539" i="1"/>
  <c r="P1539" i="1"/>
  <c r="Q1539" i="1"/>
  <c r="R1539" i="1"/>
  <c r="S1539" i="1"/>
  <c r="M1540" i="1"/>
  <c r="N1540" i="1"/>
  <c r="O1540" i="1"/>
  <c r="P1540" i="1"/>
  <c r="Q1540" i="1"/>
  <c r="R1540" i="1"/>
  <c r="S1540" i="1"/>
  <c r="M1541" i="1"/>
  <c r="N1541" i="1"/>
  <c r="O1541" i="1"/>
  <c r="P1541" i="1"/>
  <c r="Q1541" i="1"/>
  <c r="R1541" i="1"/>
  <c r="S1541" i="1"/>
  <c r="M1542" i="1"/>
  <c r="N1542" i="1"/>
  <c r="O1542" i="1"/>
  <c r="P1542" i="1"/>
  <c r="Q1542" i="1"/>
  <c r="R1542" i="1"/>
  <c r="S1542" i="1"/>
  <c r="M1543" i="1"/>
  <c r="N1543" i="1"/>
  <c r="O1543" i="1"/>
  <c r="P1543" i="1"/>
  <c r="Q1543" i="1"/>
  <c r="R1543" i="1"/>
  <c r="S1543" i="1"/>
  <c r="M1544" i="1"/>
  <c r="N1544" i="1"/>
  <c r="O1544" i="1"/>
  <c r="P1544" i="1"/>
  <c r="Q1544" i="1"/>
  <c r="R1544" i="1"/>
  <c r="S1544" i="1"/>
  <c r="M1545" i="1"/>
  <c r="N1545" i="1"/>
  <c r="O1545" i="1"/>
  <c r="P1545" i="1"/>
  <c r="Q1545" i="1"/>
  <c r="R1545" i="1"/>
  <c r="S1545" i="1"/>
  <c r="M1546" i="1"/>
  <c r="N1546" i="1"/>
  <c r="O1546" i="1"/>
  <c r="P1546" i="1"/>
  <c r="Q1546" i="1"/>
  <c r="R1546" i="1"/>
  <c r="S1546" i="1"/>
  <c r="M1547" i="1"/>
  <c r="N1547" i="1"/>
  <c r="O1547" i="1"/>
  <c r="P1547" i="1"/>
  <c r="Q1547" i="1"/>
  <c r="R1547" i="1"/>
  <c r="S1547" i="1"/>
  <c r="M1548" i="1"/>
  <c r="N1548" i="1"/>
  <c r="O1548" i="1"/>
  <c r="P1548" i="1"/>
  <c r="Q1548" i="1"/>
  <c r="R1548" i="1"/>
  <c r="S1548" i="1"/>
  <c r="M1549" i="1"/>
  <c r="N1549" i="1"/>
  <c r="O1549" i="1"/>
  <c r="P1549" i="1"/>
  <c r="Q1549" i="1"/>
  <c r="R1549" i="1"/>
  <c r="S1549" i="1"/>
  <c r="M1550" i="1"/>
  <c r="N1550" i="1"/>
  <c r="O1550" i="1"/>
  <c r="P1550" i="1"/>
  <c r="Q1550" i="1"/>
  <c r="R1550" i="1"/>
  <c r="S1550" i="1"/>
  <c r="M1551" i="1"/>
  <c r="N1551" i="1"/>
  <c r="O1551" i="1"/>
  <c r="P1551" i="1"/>
  <c r="Q1551" i="1"/>
  <c r="R1551" i="1"/>
  <c r="S1551" i="1"/>
  <c r="M1552" i="1"/>
  <c r="N1552" i="1"/>
  <c r="O1552" i="1"/>
  <c r="P1552" i="1"/>
  <c r="Q1552" i="1"/>
  <c r="R1552" i="1"/>
  <c r="S1552" i="1"/>
  <c r="M1553" i="1"/>
  <c r="N1553" i="1"/>
  <c r="O1553" i="1"/>
  <c r="P1553" i="1"/>
  <c r="Q1553" i="1"/>
  <c r="R1553" i="1"/>
  <c r="S1553" i="1"/>
  <c r="M1554" i="1"/>
  <c r="N1554" i="1"/>
  <c r="O1554" i="1"/>
  <c r="P1554" i="1"/>
  <c r="Q1554" i="1"/>
  <c r="R1554" i="1"/>
  <c r="S1554" i="1"/>
  <c r="M1555" i="1"/>
  <c r="N1555" i="1"/>
  <c r="O1555" i="1"/>
  <c r="P1555" i="1"/>
  <c r="Q1555" i="1"/>
  <c r="R1555" i="1"/>
  <c r="S1555" i="1"/>
  <c r="M1556" i="1"/>
  <c r="N1556" i="1"/>
  <c r="O1556" i="1"/>
  <c r="P1556" i="1"/>
  <c r="Q1556" i="1"/>
  <c r="R1556" i="1"/>
  <c r="S1556" i="1"/>
  <c r="M1557" i="1"/>
  <c r="N1557" i="1"/>
  <c r="O1557" i="1"/>
  <c r="P1557" i="1"/>
  <c r="Q1557" i="1"/>
  <c r="R1557" i="1"/>
  <c r="S1557" i="1"/>
  <c r="M1558" i="1"/>
  <c r="N1558" i="1"/>
  <c r="O1558" i="1"/>
  <c r="P1558" i="1"/>
  <c r="Q1558" i="1"/>
  <c r="R1558" i="1"/>
  <c r="S1558" i="1"/>
  <c r="M1559" i="1"/>
  <c r="N1559" i="1"/>
  <c r="O1559" i="1"/>
  <c r="P1559" i="1"/>
  <c r="Q1559" i="1"/>
  <c r="R1559" i="1"/>
  <c r="S1559" i="1"/>
  <c r="M1560" i="1"/>
  <c r="N1560" i="1"/>
  <c r="O1560" i="1"/>
  <c r="P1560" i="1"/>
  <c r="Q1560" i="1"/>
  <c r="R1560" i="1"/>
  <c r="S1560" i="1"/>
  <c r="M1561" i="1"/>
  <c r="N1561" i="1"/>
  <c r="O1561" i="1"/>
  <c r="P1561" i="1"/>
  <c r="Q1561" i="1"/>
  <c r="R1561" i="1"/>
  <c r="S1561" i="1"/>
  <c r="M1562" i="1"/>
  <c r="N1562" i="1"/>
  <c r="O1562" i="1"/>
  <c r="P1562" i="1"/>
  <c r="Q1562" i="1"/>
  <c r="R1562" i="1"/>
  <c r="S1562" i="1"/>
  <c r="M1563" i="1"/>
  <c r="N1563" i="1"/>
  <c r="O1563" i="1"/>
  <c r="P1563" i="1"/>
  <c r="Q1563" i="1"/>
  <c r="R1563" i="1"/>
  <c r="S1563" i="1"/>
  <c r="M1564" i="1"/>
  <c r="N1564" i="1"/>
  <c r="O1564" i="1"/>
  <c r="P1564" i="1"/>
  <c r="Q1564" i="1"/>
  <c r="R1564" i="1"/>
  <c r="S1564" i="1"/>
  <c r="M1565" i="1"/>
  <c r="N1565" i="1"/>
  <c r="O1565" i="1"/>
  <c r="P1565" i="1"/>
  <c r="Q1565" i="1"/>
  <c r="R1565" i="1"/>
  <c r="S1565" i="1"/>
  <c r="M1566" i="1"/>
  <c r="N1566" i="1"/>
  <c r="O1566" i="1"/>
  <c r="P1566" i="1"/>
  <c r="Q1566" i="1"/>
  <c r="R1566" i="1"/>
  <c r="S1566" i="1"/>
  <c r="M1567" i="1"/>
  <c r="N1567" i="1"/>
  <c r="O1567" i="1"/>
  <c r="P1567" i="1"/>
  <c r="Q1567" i="1"/>
  <c r="R1567" i="1"/>
  <c r="S1567" i="1"/>
  <c r="M1568" i="1"/>
  <c r="N1568" i="1"/>
  <c r="O1568" i="1"/>
  <c r="P1568" i="1"/>
  <c r="Q1568" i="1"/>
  <c r="R1568" i="1"/>
  <c r="S1568" i="1"/>
  <c r="M1569" i="1"/>
  <c r="N1569" i="1"/>
  <c r="O1569" i="1"/>
  <c r="P1569" i="1"/>
  <c r="Q1569" i="1"/>
  <c r="R1569" i="1"/>
  <c r="S1569" i="1"/>
  <c r="M1570" i="1"/>
  <c r="N1570" i="1"/>
  <c r="O1570" i="1"/>
  <c r="P1570" i="1"/>
  <c r="Q1570" i="1"/>
  <c r="R1570" i="1"/>
  <c r="S1570" i="1"/>
  <c r="M1571" i="1"/>
  <c r="N1571" i="1"/>
  <c r="O1571" i="1"/>
  <c r="P1571" i="1"/>
  <c r="Q1571" i="1"/>
  <c r="R1571" i="1"/>
  <c r="S1571" i="1"/>
  <c r="M1572" i="1"/>
  <c r="N1572" i="1"/>
  <c r="O1572" i="1"/>
  <c r="P1572" i="1"/>
  <c r="Q1572" i="1"/>
  <c r="R1572" i="1"/>
  <c r="S1572" i="1"/>
  <c r="M1573" i="1"/>
  <c r="N1573" i="1"/>
  <c r="O1573" i="1"/>
  <c r="P1573" i="1"/>
  <c r="Q1573" i="1"/>
  <c r="R1573" i="1"/>
  <c r="S1573" i="1"/>
  <c r="M1574" i="1"/>
  <c r="N1574" i="1"/>
  <c r="O1574" i="1"/>
  <c r="P1574" i="1"/>
  <c r="Q1574" i="1"/>
  <c r="R1574" i="1"/>
  <c r="S1574" i="1"/>
  <c r="M1575" i="1"/>
  <c r="N1575" i="1"/>
  <c r="O1575" i="1"/>
  <c r="P1575" i="1"/>
  <c r="Q1575" i="1"/>
  <c r="R1575" i="1"/>
  <c r="S1575" i="1"/>
  <c r="M1576" i="1"/>
  <c r="N1576" i="1"/>
  <c r="O1576" i="1"/>
  <c r="P1576" i="1"/>
  <c r="Q1576" i="1"/>
  <c r="R1576" i="1"/>
  <c r="S1576" i="1"/>
  <c r="M1577" i="1"/>
  <c r="N1577" i="1"/>
  <c r="O1577" i="1"/>
  <c r="P1577" i="1"/>
  <c r="Q1577" i="1"/>
  <c r="R1577" i="1"/>
  <c r="S1577" i="1"/>
  <c r="M1578" i="1"/>
  <c r="N1578" i="1"/>
  <c r="O1578" i="1"/>
  <c r="P1578" i="1"/>
  <c r="Q1578" i="1"/>
  <c r="R1578" i="1"/>
  <c r="S1578" i="1"/>
  <c r="M1579" i="1"/>
  <c r="N1579" i="1"/>
  <c r="O1579" i="1"/>
  <c r="P1579" i="1"/>
  <c r="Q1579" i="1"/>
  <c r="R1579" i="1"/>
  <c r="S1579" i="1"/>
  <c r="M1580" i="1"/>
  <c r="N1580" i="1"/>
  <c r="O1580" i="1"/>
  <c r="P1580" i="1"/>
  <c r="Q1580" i="1"/>
  <c r="R1580" i="1"/>
  <c r="S1580" i="1"/>
  <c r="M1581" i="1"/>
  <c r="N1581" i="1"/>
  <c r="O1581" i="1"/>
  <c r="P1581" i="1"/>
  <c r="Q1581" i="1"/>
  <c r="R1581" i="1"/>
  <c r="S1581" i="1"/>
  <c r="M1582" i="1"/>
  <c r="N1582" i="1"/>
  <c r="O1582" i="1"/>
  <c r="P1582" i="1"/>
  <c r="Q1582" i="1"/>
  <c r="R1582" i="1"/>
  <c r="S1582" i="1"/>
  <c r="M1583" i="1"/>
  <c r="N1583" i="1"/>
  <c r="O1583" i="1"/>
  <c r="P1583" i="1"/>
  <c r="Q1583" i="1"/>
  <c r="R1583" i="1"/>
  <c r="S1583" i="1"/>
  <c r="M1584" i="1"/>
  <c r="N1584" i="1"/>
  <c r="O1584" i="1"/>
  <c r="P1584" i="1"/>
  <c r="Q1584" i="1"/>
  <c r="R1584" i="1"/>
  <c r="S1584" i="1"/>
  <c r="M1585" i="1"/>
  <c r="N1585" i="1"/>
  <c r="O1585" i="1"/>
  <c r="P1585" i="1"/>
  <c r="Q1585" i="1"/>
  <c r="R1585" i="1"/>
  <c r="S1585" i="1"/>
  <c r="M1586" i="1"/>
  <c r="N1586" i="1"/>
  <c r="O1586" i="1"/>
  <c r="P1586" i="1"/>
  <c r="Q1586" i="1"/>
  <c r="R1586" i="1"/>
  <c r="S1586" i="1"/>
  <c r="M1587" i="1"/>
  <c r="N1587" i="1"/>
  <c r="O1587" i="1"/>
  <c r="P1587" i="1"/>
  <c r="Q1587" i="1"/>
  <c r="R1587" i="1"/>
  <c r="S1587" i="1"/>
  <c r="M1588" i="1"/>
  <c r="N1588" i="1"/>
  <c r="O1588" i="1"/>
  <c r="P1588" i="1"/>
  <c r="Q1588" i="1"/>
  <c r="R1588" i="1"/>
  <c r="S1588" i="1"/>
  <c r="M1589" i="1"/>
  <c r="N1589" i="1"/>
  <c r="O1589" i="1"/>
  <c r="P1589" i="1"/>
  <c r="Q1589" i="1"/>
  <c r="R1589" i="1"/>
  <c r="S1589" i="1"/>
  <c r="M1590" i="1"/>
  <c r="N1590" i="1"/>
  <c r="O1590" i="1"/>
  <c r="P1590" i="1"/>
  <c r="Q1590" i="1"/>
  <c r="R1590" i="1"/>
  <c r="S1590" i="1"/>
  <c r="M1591" i="1"/>
  <c r="N1591" i="1"/>
  <c r="O1591" i="1"/>
  <c r="P1591" i="1"/>
  <c r="Q1591" i="1"/>
  <c r="R1591" i="1"/>
  <c r="S1591" i="1"/>
  <c r="M1592" i="1"/>
  <c r="N1592" i="1"/>
  <c r="O1592" i="1"/>
  <c r="P1592" i="1"/>
  <c r="Q1592" i="1"/>
  <c r="R1592" i="1"/>
  <c r="S1592" i="1"/>
  <c r="M1593" i="1"/>
  <c r="N1593" i="1"/>
  <c r="O1593" i="1"/>
  <c r="P1593" i="1"/>
  <c r="Q1593" i="1"/>
  <c r="R1593" i="1"/>
  <c r="S1593" i="1"/>
  <c r="M1594" i="1"/>
  <c r="N1594" i="1"/>
  <c r="O1594" i="1"/>
  <c r="P1594" i="1"/>
  <c r="Q1594" i="1"/>
  <c r="R1594" i="1"/>
  <c r="S1594" i="1"/>
  <c r="M1595" i="1"/>
  <c r="N1595" i="1"/>
  <c r="O1595" i="1"/>
  <c r="P1595" i="1"/>
  <c r="Q1595" i="1"/>
  <c r="R1595" i="1"/>
  <c r="S1595" i="1"/>
  <c r="M1596" i="1"/>
  <c r="N1596" i="1"/>
  <c r="O1596" i="1"/>
  <c r="P1596" i="1"/>
  <c r="Q1596" i="1"/>
  <c r="R1596" i="1"/>
  <c r="S1596" i="1"/>
  <c r="M1597" i="1"/>
  <c r="N1597" i="1"/>
  <c r="O1597" i="1"/>
  <c r="P1597" i="1"/>
  <c r="Q1597" i="1"/>
  <c r="R1597" i="1"/>
  <c r="S1597" i="1"/>
  <c r="M1598" i="1"/>
  <c r="N1598" i="1"/>
  <c r="O1598" i="1"/>
  <c r="P1598" i="1"/>
  <c r="Q1598" i="1"/>
  <c r="R1598" i="1"/>
  <c r="S1598" i="1"/>
  <c r="M1599" i="1"/>
  <c r="N1599" i="1"/>
  <c r="O1599" i="1"/>
  <c r="P1599" i="1"/>
  <c r="Q1599" i="1"/>
  <c r="R1599" i="1"/>
  <c r="S1599" i="1"/>
  <c r="M1600" i="1"/>
  <c r="N1600" i="1"/>
  <c r="O1600" i="1"/>
  <c r="P1600" i="1"/>
  <c r="Q1600" i="1"/>
  <c r="R1600" i="1"/>
  <c r="S1600" i="1"/>
  <c r="M1601" i="1"/>
  <c r="N1601" i="1"/>
  <c r="O1601" i="1"/>
  <c r="P1601" i="1"/>
  <c r="Q1601" i="1"/>
  <c r="R1601" i="1"/>
  <c r="S1601" i="1"/>
  <c r="M1602" i="1"/>
  <c r="N1602" i="1"/>
  <c r="O1602" i="1"/>
  <c r="P1602" i="1"/>
  <c r="Q1602" i="1"/>
  <c r="R1602" i="1"/>
  <c r="S1602" i="1"/>
  <c r="M1603" i="1"/>
  <c r="N1603" i="1"/>
  <c r="O1603" i="1"/>
  <c r="P1603" i="1"/>
  <c r="Q1603" i="1"/>
  <c r="R1603" i="1"/>
  <c r="S1603" i="1"/>
  <c r="M1604" i="1"/>
  <c r="N1604" i="1"/>
  <c r="O1604" i="1"/>
  <c r="P1604" i="1"/>
  <c r="Q1604" i="1"/>
  <c r="R1604" i="1"/>
  <c r="S1604" i="1"/>
  <c r="M1605" i="1"/>
  <c r="N1605" i="1"/>
  <c r="O1605" i="1"/>
  <c r="P1605" i="1"/>
  <c r="Q1605" i="1"/>
  <c r="R1605" i="1"/>
  <c r="S1605" i="1"/>
  <c r="M1606" i="1"/>
  <c r="N1606" i="1"/>
  <c r="O1606" i="1"/>
  <c r="P1606" i="1"/>
  <c r="Q1606" i="1"/>
  <c r="R1606" i="1"/>
  <c r="S1606" i="1"/>
  <c r="M1607" i="1"/>
  <c r="N1607" i="1"/>
  <c r="O1607" i="1"/>
  <c r="P1607" i="1"/>
  <c r="Q1607" i="1"/>
  <c r="R1607" i="1"/>
  <c r="S1607" i="1"/>
  <c r="M1608" i="1"/>
  <c r="N1608" i="1"/>
  <c r="O1608" i="1"/>
  <c r="P1608" i="1"/>
  <c r="Q1608" i="1"/>
  <c r="R1608" i="1"/>
  <c r="S1608" i="1"/>
  <c r="M1609" i="1"/>
  <c r="N1609" i="1"/>
  <c r="O1609" i="1"/>
  <c r="P1609" i="1"/>
  <c r="Q1609" i="1"/>
  <c r="R1609" i="1"/>
  <c r="S1609" i="1"/>
  <c r="M1610" i="1"/>
  <c r="N1610" i="1"/>
  <c r="O1610" i="1"/>
  <c r="P1610" i="1"/>
  <c r="Q1610" i="1"/>
  <c r="R1610" i="1"/>
  <c r="S1610" i="1"/>
  <c r="M1611" i="1"/>
  <c r="N1611" i="1"/>
  <c r="O1611" i="1"/>
  <c r="P1611" i="1"/>
  <c r="Q1611" i="1"/>
  <c r="R1611" i="1"/>
  <c r="S1611" i="1"/>
  <c r="M1612" i="1"/>
  <c r="N1612" i="1"/>
  <c r="O1612" i="1"/>
  <c r="P1612" i="1"/>
  <c r="Q1612" i="1"/>
  <c r="R1612" i="1"/>
  <c r="S1612" i="1"/>
  <c r="M1613" i="1"/>
  <c r="N1613" i="1"/>
  <c r="O1613" i="1"/>
  <c r="P1613" i="1"/>
  <c r="Q1613" i="1"/>
  <c r="R1613" i="1"/>
  <c r="S1613" i="1"/>
  <c r="M1614" i="1"/>
  <c r="N1614" i="1"/>
  <c r="O1614" i="1"/>
  <c r="P1614" i="1"/>
  <c r="Q1614" i="1"/>
  <c r="R1614" i="1"/>
  <c r="S1614" i="1"/>
  <c r="M1615" i="1"/>
  <c r="N1615" i="1"/>
  <c r="O1615" i="1"/>
  <c r="P1615" i="1"/>
  <c r="Q1615" i="1"/>
  <c r="R1615" i="1"/>
  <c r="S1615" i="1"/>
  <c r="M1616" i="1"/>
  <c r="N1616" i="1"/>
  <c r="O1616" i="1"/>
  <c r="P1616" i="1"/>
  <c r="Q1616" i="1"/>
  <c r="R1616" i="1"/>
  <c r="S1616" i="1"/>
  <c r="M1617" i="1"/>
  <c r="N1617" i="1"/>
  <c r="O1617" i="1"/>
  <c r="P1617" i="1"/>
  <c r="Q1617" i="1"/>
  <c r="R1617" i="1"/>
  <c r="S1617" i="1"/>
  <c r="M1618" i="1"/>
  <c r="N1618" i="1"/>
  <c r="O1618" i="1"/>
  <c r="P1618" i="1"/>
  <c r="Q1618" i="1"/>
  <c r="R1618" i="1"/>
  <c r="S1618" i="1"/>
  <c r="M1619" i="1"/>
  <c r="N1619" i="1"/>
  <c r="O1619" i="1"/>
  <c r="P1619" i="1"/>
  <c r="Q1619" i="1"/>
  <c r="R1619" i="1"/>
  <c r="S1619" i="1"/>
  <c r="M1620" i="1"/>
  <c r="N1620" i="1"/>
  <c r="O1620" i="1"/>
  <c r="P1620" i="1"/>
  <c r="Q1620" i="1"/>
  <c r="R1620" i="1"/>
  <c r="S1620" i="1"/>
  <c r="M1621" i="1"/>
  <c r="N1621" i="1"/>
  <c r="O1621" i="1"/>
  <c r="P1621" i="1"/>
  <c r="Q1621" i="1"/>
  <c r="R1621" i="1"/>
  <c r="S1621" i="1"/>
  <c r="M1622" i="1"/>
  <c r="N1622" i="1"/>
  <c r="O1622" i="1"/>
  <c r="P1622" i="1"/>
  <c r="Q1622" i="1"/>
  <c r="R1622" i="1"/>
  <c r="S1622" i="1"/>
  <c r="M1623" i="1"/>
  <c r="N1623" i="1"/>
  <c r="O1623" i="1"/>
  <c r="P1623" i="1"/>
  <c r="Q1623" i="1"/>
  <c r="R1623" i="1"/>
  <c r="S1623" i="1"/>
  <c r="M1624" i="1"/>
  <c r="N1624" i="1"/>
  <c r="O1624" i="1"/>
  <c r="P1624" i="1"/>
  <c r="Q1624" i="1"/>
  <c r="R1624" i="1"/>
  <c r="S1624" i="1"/>
  <c r="M1625" i="1"/>
  <c r="N1625" i="1"/>
  <c r="O1625" i="1"/>
  <c r="P1625" i="1"/>
  <c r="Q1625" i="1"/>
  <c r="R1625" i="1"/>
  <c r="S1625" i="1"/>
  <c r="M1626" i="1"/>
  <c r="N1626" i="1"/>
  <c r="O1626" i="1"/>
  <c r="P1626" i="1"/>
  <c r="Q1626" i="1"/>
  <c r="R1626" i="1"/>
  <c r="S1626" i="1"/>
  <c r="M1627" i="1"/>
  <c r="N1627" i="1"/>
  <c r="O1627" i="1"/>
  <c r="P1627" i="1"/>
  <c r="Q1627" i="1"/>
  <c r="R1627" i="1"/>
  <c r="S1627" i="1"/>
  <c r="M1628" i="1"/>
  <c r="N1628" i="1"/>
  <c r="O1628" i="1"/>
  <c r="P1628" i="1"/>
  <c r="Q1628" i="1"/>
  <c r="R1628" i="1"/>
  <c r="S1628" i="1"/>
  <c r="M1629" i="1"/>
  <c r="N1629" i="1"/>
  <c r="O1629" i="1"/>
  <c r="P1629" i="1"/>
  <c r="Q1629" i="1"/>
  <c r="R1629" i="1"/>
  <c r="S1629" i="1"/>
  <c r="M1630" i="1"/>
  <c r="N1630" i="1"/>
  <c r="O1630" i="1"/>
  <c r="P1630" i="1"/>
  <c r="Q1630" i="1"/>
  <c r="R1630" i="1"/>
  <c r="S1630" i="1"/>
  <c r="M1631" i="1"/>
  <c r="N1631" i="1"/>
  <c r="O1631" i="1"/>
  <c r="P1631" i="1"/>
  <c r="Q1631" i="1"/>
  <c r="R1631" i="1"/>
  <c r="S1631" i="1"/>
  <c r="M1632" i="1"/>
  <c r="N1632" i="1"/>
  <c r="O1632" i="1"/>
  <c r="P1632" i="1"/>
  <c r="Q1632" i="1"/>
  <c r="R1632" i="1"/>
  <c r="S1632" i="1"/>
  <c r="M1633" i="1"/>
  <c r="N1633" i="1"/>
  <c r="O1633" i="1"/>
  <c r="P1633" i="1"/>
  <c r="Q1633" i="1"/>
  <c r="R1633" i="1"/>
  <c r="S1633" i="1"/>
  <c r="M1634" i="1"/>
  <c r="N1634" i="1"/>
  <c r="O1634" i="1"/>
  <c r="P1634" i="1"/>
  <c r="Q1634" i="1"/>
  <c r="R1634" i="1"/>
  <c r="S1634" i="1"/>
  <c r="M1635" i="1"/>
  <c r="N1635" i="1"/>
  <c r="O1635" i="1"/>
  <c r="P1635" i="1"/>
  <c r="Q1635" i="1"/>
  <c r="R1635" i="1"/>
  <c r="S1635" i="1"/>
  <c r="M1636" i="1"/>
  <c r="N1636" i="1"/>
  <c r="O1636" i="1"/>
  <c r="P1636" i="1"/>
  <c r="Q1636" i="1"/>
  <c r="R1636" i="1"/>
  <c r="S1636" i="1"/>
  <c r="M1637" i="1"/>
  <c r="N1637" i="1"/>
  <c r="O1637" i="1"/>
  <c r="P1637" i="1"/>
  <c r="Q1637" i="1"/>
  <c r="R1637" i="1"/>
  <c r="S1637" i="1"/>
  <c r="M1638" i="1"/>
  <c r="N1638" i="1"/>
  <c r="O1638" i="1"/>
  <c r="P1638" i="1"/>
  <c r="Q1638" i="1"/>
  <c r="R1638" i="1"/>
  <c r="S1638" i="1"/>
  <c r="M1639" i="1"/>
  <c r="N1639" i="1"/>
  <c r="O1639" i="1"/>
  <c r="P1639" i="1"/>
  <c r="Q1639" i="1"/>
  <c r="R1639" i="1"/>
  <c r="S1639" i="1"/>
  <c r="M1640" i="1"/>
  <c r="N1640" i="1"/>
  <c r="O1640" i="1"/>
  <c r="P1640" i="1"/>
  <c r="Q1640" i="1"/>
  <c r="R1640" i="1"/>
  <c r="S1640" i="1"/>
  <c r="M1641" i="1"/>
  <c r="N1641" i="1"/>
  <c r="O1641" i="1"/>
  <c r="P1641" i="1"/>
  <c r="Q1641" i="1"/>
  <c r="R1641" i="1"/>
  <c r="S1641" i="1"/>
  <c r="M1642" i="1"/>
  <c r="N1642" i="1"/>
  <c r="O1642" i="1"/>
  <c r="P1642" i="1"/>
  <c r="Q1642" i="1"/>
  <c r="R1642" i="1"/>
  <c r="S1642" i="1"/>
  <c r="M1643" i="1"/>
  <c r="N1643" i="1"/>
  <c r="O1643" i="1"/>
  <c r="P1643" i="1"/>
  <c r="Q1643" i="1"/>
  <c r="R1643" i="1"/>
  <c r="S1643" i="1"/>
  <c r="M1644" i="1"/>
  <c r="N1644" i="1"/>
  <c r="O1644" i="1"/>
  <c r="P1644" i="1"/>
  <c r="Q1644" i="1"/>
  <c r="R1644" i="1"/>
  <c r="S1644" i="1"/>
  <c r="M1645" i="1"/>
  <c r="N1645" i="1"/>
  <c r="O1645" i="1"/>
  <c r="P1645" i="1"/>
  <c r="Q1645" i="1"/>
  <c r="R1645" i="1"/>
  <c r="S1645" i="1"/>
  <c r="M1646" i="1"/>
  <c r="N1646" i="1"/>
  <c r="O1646" i="1"/>
  <c r="P1646" i="1"/>
  <c r="Q1646" i="1"/>
  <c r="R1646" i="1"/>
  <c r="S1646" i="1"/>
  <c r="M1647" i="1"/>
  <c r="N1647" i="1"/>
  <c r="O1647" i="1"/>
  <c r="P1647" i="1"/>
  <c r="Q1647" i="1"/>
  <c r="R1647" i="1"/>
  <c r="S1647" i="1"/>
  <c r="M1648" i="1"/>
  <c r="N1648" i="1"/>
  <c r="O1648" i="1"/>
  <c r="P1648" i="1"/>
  <c r="Q1648" i="1"/>
  <c r="R1648" i="1"/>
  <c r="S1648" i="1"/>
  <c r="M1649" i="1"/>
  <c r="N1649" i="1"/>
  <c r="O1649" i="1"/>
  <c r="P1649" i="1"/>
  <c r="Q1649" i="1"/>
  <c r="R1649" i="1"/>
  <c r="S1649" i="1"/>
  <c r="M1650" i="1"/>
  <c r="N1650" i="1"/>
  <c r="O1650" i="1"/>
  <c r="P1650" i="1"/>
  <c r="Q1650" i="1"/>
  <c r="R1650" i="1"/>
  <c r="S1650" i="1"/>
  <c r="M1651" i="1"/>
  <c r="N1651" i="1"/>
  <c r="O1651" i="1"/>
  <c r="P1651" i="1"/>
  <c r="Q1651" i="1"/>
  <c r="R1651" i="1"/>
  <c r="S1651" i="1"/>
  <c r="M1652" i="1"/>
  <c r="N1652" i="1"/>
  <c r="O1652" i="1"/>
  <c r="P1652" i="1"/>
  <c r="Q1652" i="1"/>
  <c r="R1652" i="1"/>
  <c r="S1652" i="1"/>
  <c r="M1653" i="1"/>
  <c r="N1653" i="1"/>
  <c r="O1653" i="1"/>
  <c r="P1653" i="1"/>
  <c r="Q1653" i="1"/>
  <c r="R1653" i="1"/>
  <c r="S1653" i="1"/>
  <c r="M1654" i="1"/>
  <c r="N1654" i="1"/>
  <c r="O1654" i="1"/>
  <c r="P1654" i="1"/>
  <c r="Q1654" i="1"/>
  <c r="R1654" i="1"/>
  <c r="S1654" i="1"/>
  <c r="M1655" i="1"/>
  <c r="N1655" i="1"/>
  <c r="O1655" i="1"/>
  <c r="P1655" i="1"/>
  <c r="Q1655" i="1"/>
  <c r="R1655" i="1"/>
  <c r="S1655" i="1"/>
  <c r="M1656" i="1"/>
  <c r="N1656" i="1"/>
  <c r="O1656" i="1"/>
  <c r="P1656" i="1"/>
  <c r="Q1656" i="1"/>
  <c r="R1656" i="1"/>
  <c r="S1656" i="1"/>
  <c r="M1657" i="1"/>
  <c r="N1657" i="1"/>
  <c r="O1657" i="1"/>
  <c r="P1657" i="1"/>
  <c r="Q1657" i="1"/>
  <c r="R1657" i="1"/>
  <c r="S1657" i="1"/>
  <c r="M1658" i="1"/>
  <c r="N1658" i="1"/>
  <c r="O1658" i="1"/>
  <c r="P1658" i="1"/>
  <c r="Q1658" i="1"/>
  <c r="R1658" i="1"/>
  <c r="S1658" i="1"/>
  <c r="M1659" i="1"/>
  <c r="N1659" i="1"/>
  <c r="O1659" i="1"/>
  <c r="P1659" i="1"/>
  <c r="Q1659" i="1"/>
  <c r="R1659" i="1"/>
  <c r="S1659" i="1"/>
  <c r="M1660" i="1"/>
  <c r="N1660" i="1"/>
  <c r="O1660" i="1"/>
  <c r="P1660" i="1"/>
  <c r="Q1660" i="1"/>
  <c r="R1660" i="1"/>
  <c r="S1660" i="1"/>
  <c r="M1661" i="1"/>
  <c r="N1661" i="1"/>
  <c r="O1661" i="1"/>
  <c r="P1661" i="1"/>
  <c r="Q1661" i="1"/>
  <c r="R1661" i="1"/>
  <c r="S1661" i="1"/>
  <c r="M1662" i="1"/>
  <c r="N1662" i="1"/>
  <c r="O1662" i="1"/>
  <c r="P1662" i="1"/>
  <c r="Q1662" i="1"/>
  <c r="R1662" i="1"/>
  <c r="S1662" i="1"/>
  <c r="M1663" i="1"/>
  <c r="N1663" i="1"/>
  <c r="O1663" i="1"/>
  <c r="P1663" i="1"/>
  <c r="Q1663" i="1"/>
  <c r="R1663" i="1"/>
  <c r="S1663" i="1"/>
  <c r="M1664" i="1"/>
  <c r="N1664" i="1"/>
  <c r="O1664" i="1"/>
  <c r="P1664" i="1"/>
  <c r="Q1664" i="1"/>
  <c r="R1664" i="1"/>
  <c r="S1664" i="1"/>
  <c r="M1665" i="1"/>
  <c r="N1665" i="1"/>
  <c r="O1665" i="1"/>
  <c r="P1665" i="1"/>
  <c r="Q1665" i="1"/>
  <c r="R1665" i="1"/>
  <c r="S1665" i="1"/>
  <c r="M1666" i="1"/>
  <c r="N1666" i="1"/>
  <c r="O1666" i="1"/>
  <c r="P1666" i="1"/>
  <c r="Q1666" i="1"/>
  <c r="R1666" i="1"/>
  <c r="S1666" i="1"/>
  <c r="M1667" i="1"/>
  <c r="N1667" i="1"/>
  <c r="O1667" i="1"/>
  <c r="P1667" i="1"/>
  <c r="Q1667" i="1"/>
  <c r="R1667" i="1"/>
  <c r="S1667" i="1"/>
  <c r="M1668" i="1"/>
  <c r="N1668" i="1"/>
  <c r="O1668" i="1"/>
  <c r="P1668" i="1"/>
  <c r="Q1668" i="1"/>
  <c r="R1668" i="1"/>
  <c r="S1668" i="1"/>
  <c r="M1669" i="1"/>
  <c r="N1669" i="1"/>
  <c r="O1669" i="1"/>
  <c r="P1669" i="1"/>
  <c r="Q1669" i="1"/>
  <c r="R1669" i="1"/>
  <c r="S1669" i="1"/>
  <c r="M1670" i="1"/>
  <c r="N1670" i="1"/>
  <c r="O1670" i="1"/>
  <c r="P1670" i="1"/>
  <c r="Q1670" i="1"/>
  <c r="R1670" i="1"/>
  <c r="S1670" i="1"/>
  <c r="M1671" i="1"/>
  <c r="N1671" i="1"/>
  <c r="O1671" i="1"/>
  <c r="P1671" i="1"/>
  <c r="Q1671" i="1"/>
  <c r="R1671" i="1"/>
  <c r="S1671" i="1"/>
  <c r="M1672" i="1"/>
  <c r="N1672" i="1"/>
  <c r="O1672" i="1"/>
  <c r="P1672" i="1"/>
  <c r="Q1672" i="1"/>
  <c r="R1672" i="1"/>
  <c r="S1672" i="1"/>
  <c r="M1673" i="1"/>
  <c r="N1673" i="1"/>
  <c r="O1673" i="1"/>
  <c r="P1673" i="1"/>
  <c r="Q1673" i="1"/>
  <c r="R1673" i="1"/>
  <c r="S1673" i="1"/>
  <c r="M1674" i="1"/>
  <c r="N1674" i="1"/>
  <c r="O1674" i="1"/>
  <c r="P1674" i="1"/>
  <c r="Q1674" i="1"/>
  <c r="R1674" i="1"/>
  <c r="S1674" i="1"/>
  <c r="M1675" i="1"/>
  <c r="N1675" i="1"/>
  <c r="O1675" i="1"/>
  <c r="P1675" i="1"/>
  <c r="Q1675" i="1"/>
  <c r="R1675" i="1"/>
  <c r="S1675" i="1"/>
  <c r="M1676" i="1"/>
  <c r="N1676" i="1"/>
  <c r="O1676" i="1"/>
  <c r="P1676" i="1"/>
  <c r="Q1676" i="1"/>
  <c r="R1676" i="1"/>
  <c r="S1676" i="1"/>
  <c r="M1677" i="1"/>
  <c r="N1677" i="1"/>
  <c r="O1677" i="1"/>
  <c r="P1677" i="1"/>
  <c r="Q1677" i="1"/>
  <c r="R1677" i="1"/>
  <c r="S1677" i="1"/>
  <c r="M1678" i="1"/>
  <c r="N1678" i="1"/>
  <c r="O1678" i="1"/>
  <c r="P1678" i="1"/>
  <c r="Q1678" i="1"/>
  <c r="R1678" i="1"/>
  <c r="S1678" i="1"/>
  <c r="M1679" i="1"/>
  <c r="N1679" i="1"/>
  <c r="O1679" i="1"/>
  <c r="P1679" i="1"/>
  <c r="Q1679" i="1"/>
  <c r="R1679" i="1"/>
  <c r="S1679" i="1"/>
  <c r="M1680" i="1"/>
  <c r="N1680" i="1"/>
  <c r="O1680" i="1"/>
  <c r="P1680" i="1"/>
  <c r="Q1680" i="1"/>
  <c r="R1680" i="1"/>
  <c r="S1680" i="1"/>
  <c r="M1681" i="1"/>
  <c r="N1681" i="1"/>
  <c r="O1681" i="1"/>
  <c r="P1681" i="1"/>
  <c r="Q1681" i="1"/>
  <c r="R1681" i="1"/>
  <c r="S1681" i="1"/>
  <c r="M1682" i="1"/>
  <c r="N1682" i="1"/>
  <c r="O1682" i="1"/>
  <c r="P1682" i="1"/>
  <c r="Q1682" i="1"/>
  <c r="R1682" i="1"/>
  <c r="S1682" i="1"/>
  <c r="M1683" i="1"/>
  <c r="N1683" i="1"/>
  <c r="O1683" i="1"/>
  <c r="P1683" i="1"/>
  <c r="Q1683" i="1"/>
  <c r="R1683" i="1"/>
  <c r="S1683" i="1"/>
  <c r="M1684" i="1"/>
  <c r="N1684" i="1"/>
  <c r="O1684" i="1"/>
  <c r="P1684" i="1"/>
  <c r="Q1684" i="1"/>
  <c r="R1684" i="1"/>
  <c r="S1684" i="1"/>
  <c r="M1685" i="1"/>
  <c r="N1685" i="1"/>
  <c r="O1685" i="1"/>
  <c r="P1685" i="1"/>
  <c r="Q1685" i="1"/>
  <c r="R1685" i="1"/>
  <c r="S1685" i="1"/>
  <c r="M1686" i="1"/>
  <c r="N1686" i="1"/>
  <c r="O1686" i="1"/>
  <c r="P1686" i="1"/>
  <c r="Q1686" i="1"/>
  <c r="R1686" i="1"/>
  <c r="S1686" i="1"/>
  <c r="M1687" i="1"/>
  <c r="N1687" i="1"/>
  <c r="O1687" i="1"/>
  <c r="P1687" i="1"/>
  <c r="Q1687" i="1"/>
  <c r="R1687" i="1"/>
  <c r="S1687" i="1"/>
  <c r="M1688" i="1"/>
  <c r="N1688" i="1"/>
  <c r="O1688" i="1"/>
  <c r="P1688" i="1"/>
  <c r="Q1688" i="1"/>
  <c r="R1688" i="1"/>
  <c r="S1688" i="1"/>
  <c r="M1689" i="1"/>
  <c r="N1689" i="1"/>
  <c r="O1689" i="1"/>
  <c r="P1689" i="1"/>
  <c r="Q1689" i="1"/>
  <c r="R1689" i="1"/>
  <c r="S1689" i="1"/>
  <c r="M1690" i="1"/>
  <c r="N1690" i="1"/>
  <c r="O1690" i="1"/>
  <c r="P1690" i="1"/>
  <c r="Q1690" i="1"/>
  <c r="R1690" i="1"/>
  <c r="S1690" i="1"/>
  <c r="M1691" i="1"/>
  <c r="N1691" i="1"/>
  <c r="O1691" i="1"/>
  <c r="P1691" i="1"/>
  <c r="Q1691" i="1"/>
  <c r="R1691" i="1"/>
  <c r="S1691" i="1"/>
  <c r="M1692" i="1"/>
  <c r="N1692" i="1"/>
  <c r="O1692" i="1"/>
  <c r="P1692" i="1"/>
  <c r="Q1692" i="1"/>
  <c r="R1692" i="1"/>
  <c r="S1692" i="1"/>
  <c r="M1693" i="1"/>
  <c r="N1693" i="1"/>
  <c r="O1693" i="1"/>
  <c r="P1693" i="1"/>
  <c r="Q1693" i="1"/>
  <c r="R1693" i="1"/>
  <c r="S1693" i="1"/>
  <c r="M1694" i="1"/>
  <c r="N1694" i="1"/>
  <c r="O1694" i="1"/>
  <c r="P1694" i="1"/>
  <c r="Q1694" i="1"/>
  <c r="R1694" i="1"/>
  <c r="S1694" i="1"/>
  <c r="M1695" i="1"/>
  <c r="N1695" i="1"/>
  <c r="O1695" i="1"/>
  <c r="P1695" i="1"/>
  <c r="Q1695" i="1"/>
  <c r="R1695" i="1"/>
  <c r="S1695" i="1"/>
  <c r="M1696" i="1"/>
  <c r="N1696" i="1"/>
  <c r="O1696" i="1"/>
  <c r="P1696" i="1"/>
  <c r="Q1696" i="1"/>
  <c r="R1696" i="1"/>
  <c r="S1696" i="1"/>
  <c r="M1697" i="1"/>
  <c r="N1697" i="1"/>
  <c r="O1697" i="1"/>
  <c r="P1697" i="1"/>
  <c r="Q1697" i="1"/>
  <c r="R1697" i="1"/>
  <c r="S1697" i="1"/>
  <c r="M1698" i="1"/>
  <c r="N1698" i="1"/>
  <c r="O1698" i="1"/>
  <c r="P1698" i="1"/>
  <c r="Q1698" i="1"/>
  <c r="R1698" i="1"/>
  <c r="S1698" i="1"/>
  <c r="M1699" i="1"/>
  <c r="N1699" i="1"/>
  <c r="O1699" i="1"/>
  <c r="P1699" i="1"/>
  <c r="Q1699" i="1"/>
  <c r="R1699" i="1"/>
  <c r="S1699" i="1"/>
  <c r="M1700" i="1"/>
  <c r="N1700" i="1"/>
  <c r="O1700" i="1"/>
  <c r="P1700" i="1"/>
  <c r="Q1700" i="1"/>
  <c r="R1700" i="1"/>
  <c r="S1700" i="1"/>
  <c r="M1701" i="1"/>
  <c r="N1701" i="1"/>
  <c r="O1701" i="1"/>
  <c r="P1701" i="1"/>
  <c r="Q1701" i="1"/>
  <c r="R1701" i="1"/>
  <c r="S1701" i="1"/>
  <c r="M1702" i="1"/>
  <c r="N1702" i="1"/>
  <c r="O1702" i="1"/>
  <c r="P1702" i="1"/>
  <c r="Q1702" i="1"/>
  <c r="R1702" i="1"/>
  <c r="S1702" i="1"/>
  <c r="M1703" i="1"/>
  <c r="N1703" i="1"/>
  <c r="O1703" i="1"/>
  <c r="P1703" i="1"/>
  <c r="Q1703" i="1"/>
  <c r="R1703" i="1"/>
  <c r="S1703" i="1"/>
  <c r="M1704" i="1"/>
  <c r="N1704" i="1"/>
  <c r="O1704" i="1"/>
  <c r="P1704" i="1"/>
  <c r="Q1704" i="1"/>
  <c r="R1704" i="1"/>
  <c r="S1704" i="1"/>
  <c r="M1705" i="1"/>
  <c r="N1705" i="1"/>
  <c r="O1705" i="1"/>
  <c r="P1705" i="1"/>
  <c r="Q1705" i="1"/>
  <c r="R1705" i="1"/>
  <c r="S1705" i="1"/>
  <c r="M1706" i="1"/>
  <c r="N1706" i="1"/>
  <c r="O1706" i="1"/>
  <c r="P1706" i="1"/>
  <c r="Q1706" i="1"/>
  <c r="R1706" i="1"/>
  <c r="S1706" i="1"/>
  <c r="M1707" i="1"/>
  <c r="N1707" i="1"/>
  <c r="O1707" i="1"/>
  <c r="P1707" i="1"/>
  <c r="Q1707" i="1"/>
  <c r="R1707" i="1"/>
  <c r="S1707" i="1"/>
  <c r="M1708" i="1"/>
  <c r="N1708" i="1"/>
  <c r="O1708" i="1"/>
  <c r="P1708" i="1"/>
  <c r="Q1708" i="1"/>
  <c r="R1708" i="1"/>
  <c r="S1708" i="1"/>
  <c r="M1709" i="1"/>
  <c r="N1709" i="1"/>
  <c r="O1709" i="1"/>
  <c r="P1709" i="1"/>
  <c r="Q1709" i="1"/>
  <c r="R1709" i="1"/>
  <c r="S1709" i="1"/>
  <c r="M1710" i="1"/>
  <c r="N1710" i="1"/>
  <c r="O1710" i="1"/>
  <c r="P1710" i="1"/>
  <c r="Q1710" i="1"/>
  <c r="R1710" i="1"/>
  <c r="S1710" i="1"/>
  <c r="M1711" i="1"/>
  <c r="N1711" i="1"/>
  <c r="O1711" i="1"/>
  <c r="P1711" i="1"/>
  <c r="Q1711" i="1"/>
  <c r="R1711" i="1"/>
  <c r="S1711" i="1"/>
  <c r="M1712" i="1"/>
  <c r="N1712" i="1"/>
  <c r="O1712" i="1"/>
  <c r="P1712" i="1"/>
  <c r="Q1712" i="1"/>
  <c r="R1712" i="1"/>
  <c r="S1712" i="1"/>
  <c r="M1713" i="1"/>
  <c r="N1713" i="1"/>
  <c r="O1713" i="1"/>
  <c r="P1713" i="1"/>
  <c r="Q1713" i="1"/>
  <c r="R1713" i="1"/>
  <c r="S1713" i="1"/>
  <c r="M1714" i="1"/>
  <c r="N1714" i="1"/>
  <c r="O1714" i="1"/>
  <c r="P1714" i="1"/>
  <c r="Q1714" i="1"/>
  <c r="R1714" i="1"/>
  <c r="S1714" i="1"/>
  <c r="M1715" i="1"/>
  <c r="N1715" i="1"/>
  <c r="O1715" i="1"/>
  <c r="P1715" i="1"/>
  <c r="Q1715" i="1"/>
  <c r="R1715" i="1"/>
  <c r="S1715" i="1"/>
  <c r="M1716" i="1"/>
  <c r="N1716" i="1"/>
  <c r="O1716" i="1"/>
  <c r="P1716" i="1"/>
  <c r="Q1716" i="1"/>
  <c r="R1716" i="1"/>
  <c r="S1716" i="1"/>
  <c r="M1717" i="1"/>
  <c r="N1717" i="1"/>
  <c r="O1717" i="1"/>
  <c r="P1717" i="1"/>
  <c r="Q1717" i="1"/>
  <c r="R1717" i="1"/>
  <c r="S1717" i="1"/>
  <c r="M1718" i="1"/>
  <c r="N1718" i="1"/>
  <c r="O1718" i="1"/>
  <c r="P1718" i="1"/>
  <c r="Q1718" i="1"/>
  <c r="R1718" i="1"/>
  <c r="S1718" i="1"/>
  <c r="M1719" i="1"/>
  <c r="N1719" i="1"/>
  <c r="O1719" i="1"/>
  <c r="P1719" i="1"/>
  <c r="Q1719" i="1"/>
  <c r="R1719" i="1"/>
  <c r="S1719" i="1"/>
  <c r="M1720" i="1"/>
  <c r="N1720" i="1"/>
  <c r="O1720" i="1"/>
  <c r="P1720" i="1"/>
  <c r="Q1720" i="1"/>
  <c r="R1720" i="1"/>
  <c r="S1720" i="1"/>
  <c r="M1721" i="1"/>
  <c r="N1721" i="1"/>
  <c r="O1721" i="1"/>
  <c r="P1721" i="1"/>
  <c r="Q1721" i="1"/>
  <c r="R1721" i="1"/>
  <c r="S1721" i="1"/>
  <c r="M1722" i="1"/>
  <c r="N1722" i="1"/>
  <c r="O1722" i="1"/>
  <c r="P1722" i="1"/>
  <c r="Q1722" i="1"/>
  <c r="R1722" i="1"/>
  <c r="S1722" i="1"/>
  <c r="M1723" i="1"/>
  <c r="N1723" i="1"/>
  <c r="O1723" i="1"/>
  <c r="P1723" i="1"/>
  <c r="Q1723" i="1"/>
  <c r="R1723" i="1"/>
  <c r="S1723" i="1"/>
  <c r="M1724" i="1"/>
  <c r="N1724" i="1"/>
  <c r="O1724" i="1"/>
  <c r="P1724" i="1"/>
  <c r="Q1724" i="1"/>
  <c r="R1724" i="1"/>
  <c r="S1724" i="1"/>
  <c r="M1725" i="1"/>
  <c r="N1725" i="1"/>
  <c r="O1725" i="1"/>
  <c r="P1725" i="1"/>
  <c r="Q1725" i="1"/>
  <c r="R1725" i="1"/>
  <c r="S1725" i="1"/>
  <c r="M1726" i="1"/>
  <c r="N1726" i="1"/>
  <c r="O1726" i="1"/>
  <c r="P1726" i="1"/>
  <c r="Q1726" i="1"/>
  <c r="R1726" i="1"/>
  <c r="S1726" i="1"/>
  <c r="M1727" i="1"/>
  <c r="N1727" i="1"/>
  <c r="O1727" i="1"/>
  <c r="P1727" i="1"/>
  <c r="Q1727" i="1"/>
  <c r="R1727" i="1"/>
  <c r="S1727" i="1"/>
  <c r="M1728" i="1"/>
  <c r="N1728" i="1"/>
  <c r="O1728" i="1"/>
  <c r="P1728" i="1"/>
  <c r="Q1728" i="1"/>
  <c r="R1728" i="1"/>
  <c r="S1728" i="1"/>
  <c r="M1729" i="1"/>
  <c r="N1729" i="1"/>
  <c r="O1729" i="1"/>
  <c r="P1729" i="1"/>
  <c r="Q1729" i="1"/>
  <c r="R1729" i="1"/>
  <c r="S1729" i="1"/>
  <c r="M1730" i="1"/>
  <c r="N1730" i="1"/>
  <c r="O1730" i="1"/>
  <c r="P1730" i="1"/>
  <c r="Q1730" i="1"/>
  <c r="R1730" i="1"/>
  <c r="S1730" i="1"/>
  <c r="M1731" i="1"/>
  <c r="N1731" i="1"/>
  <c r="O1731" i="1"/>
  <c r="P1731" i="1"/>
  <c r="Q1731" i="1"/>
  <c r="R1731" i="1"/>
  <c r="S1731" i="1"/>
  <c r="M1732" i="1"/>
  <c r="N1732" i="1"/>
  <c r="O1732" i="1"/>
  <c r="P1732" i="1"/>
  <c r="Q1732" i="1"/>
  <c r="R1732" i="1"/>
  <c r="S1732" i="1"/>
  <c r="M1733" i="1"/>
  <c r="N1733" i="1"/>
  <c r="O1733" i="1"/>
  <c r="P1733" i="1"/>
  <c r="Q1733" i="1"/>
  <c r="R1733" i="1"/>
  <c r="S1733" i="1"/>
  <c r="M1734" i="1"/>
  <c r="N1734" i="1"/>
  <c r="O1734" i="1"/>
  <c r="P1734" i="1"/>
  <c r="Q1734" i="1"/>
  <c r="R1734" i="1"/>
  <c r="S1734" i="1"/>
  <c r="M1735" i="1"/>
  <c r="N1735" i="1"/>
  <c r="O1735" i="1"/>
  <c r="P1735" i="1"/>
  <c r="Q1735" i="1"/>
  <c r="R1735" i="1"/>
  <c r="S1735" i="1"/>
  <c r="M1736" i="1"/>
  <c r="N1736" i="1"/>
  <c r="O1736" i="1"/>
  <c r="P1736" i="1"/>
  <c r="Q1736" i="1"/>
  <c r="R1736" i="1"/>
  <c r="S1736" i="1"/>
  <c r="M1737" i="1"/>
  <c r="N1737" i="1"/>
  <c r="O1737" i="1"/>
  <c r="P1737" i="1"/>
  <c r="Q1737" i="1"/>
  <c r="R1737" i="1"/>
  <c r="S1737" i="1"/>
  <c r="M1738" i="1"/>
  <c r="N1738" i="1"/>
  <c r="O1738" i="1"/>
  <c r="P1738" i="1"/>
  <c r="Q1738" i="1"/>
  <c r="R1738" i="1"/>
  <c r="S1738" i="1"/>
  <c r="M1739" i="1"/>
  <c r="N1739" i="1"/>
  <c r="O1739" i="1"/>
  <c r="P1739" i="1"/>
  <c r="Q1739" i="1"/>
  <c r="R1739" i="1"/>
  <c r="S1739" i="1"/>
  <c r="M1740" i="1"/>
  <c r="N1740" i="1"/>
  <c r="O1740" i="1"/>
  <c r="P1740" i="1"/>
  <c r="Q1740" i="1"/>
  <c r="R1740" i="1"/>
  <c r="S1740" i="1"/>
  <c r="M1741" i="1"/>
  <c r="N1741" i="1"/>
  <c r="O1741" i="1"/>
  <c r="P1741" i="1"/>
  <c r="Q1741" i="1"/>
  <c r="R1741" i="1"/>
  <c r="S1741" i="1"/>
  <c r="M1742" i="1"/>
  <c r="N1742" i="1"/>
  <c r="O1742" i="1"/>
  <c r="P1742" i="1"/>
  <c r="Q1742" i="1"/>
  <c r="R1742" i="1"/>
  <c r="S1742" i="1"/>
  <c r="M1743" i="1"/>
  <c r="N1743" i="1"/>
  <c r="O1743" i="1"/>
  <c r="P1743" i="1"/>
  <c r="Q1743" i="1"/>
  <c r="R1743" i="1"/>
  <c r="S1743" i="1"/>
  <c r="M1744" i="1"/>
  <c r="N1744" i="1"/>
  <c r="O1744" i="1"/>
  <c r="P1744" i="1"/>
  <c r="Q1744" i="1"/>
  <c r="R1744" i="1"/>
  <c r="S1744" i="1"/>
  <c r="M1745" i="1"/>
  <c r="N1745" i="1"/>
  <c r="O1745" i="1"/>
  <c r="P1745" i="1"/>
  <c r="Q1745" i="1"/>
  <c r="R1745" i="1"/>
  <c r="S1745" i="1"/>
  <c r="M1746" i="1"/>
  <c r="N1746" i="1"/>
  <c r="O1746" i="1"/>
  <c r="P1746" i="1"/>
  <c r="Q1746" i="1"/>
  <c r="R1746" i="1"/>
  <c r="S1746" i="1"/>
  <c r="M1747" i="1"/>
  <c r="N1747" i="1"/>
  <c r="O1747" i="1"/>
  <c r="P1747" i="1"/>
  <c r="Q1747" i="1"/>
  <c r="R1747" i="1"/>
  <c r="S1747" i="1"/>
  <c r="M1748" i="1"/>
  <c r="N1748" i="1"/>
  <c r="O1748" i="1"/>
  <c r="P1748" i="1"/>
  <c r="Q1748" i="1"/>
  <c r="R1748" i="1"/>
  <c r="S1748" i="1"/>
  <c r="M1749" i="1"/>
  <c r="N1749" i="1"/>
  <c r="O1749" i="1"/>
  <c r="P1749" i="1"/>
  <c r="Q1749" i="1"/>
  <c r="R1749" i="1"/>
  <c r="S1749" i="1"/>
  <c r="M1750" i="1"/>
  <c r="N1750" i="1"/>
  <c r="O1750" i="1"/>
  <c r="P1750" i="1"/>
  <c r="Q1750" i="1"/>
  <c r="R1750" i="1"/>
  <c r="S1750" i="1"/>
  <c r="M1751" i="1"/>
  <c r="N1751" i="1"/>
  <c r="O1751" i="1"/>
  <c r="P1751" i="1"/>
  <c r="Q1751" i="1"/>
  <c r="R1751" i="1"/>
  <c r="S1751" i="1"/>
  <c r="M1752" i="1"/>
  <c r="N1752" i="1"/>
  <c r="O1752" i="1"/>
  <c r="P1752" i="1"/>
  <c r="Q1752" i="1"/>
  <c r="R1752" i="1"/>
  <c r="S1752" i="1"/>
  <c r="M1753" i="1"/>
  <c r="N1753" i="1"/>
  <c r="O1753" i="1"/>
  <c r="P1753" i="1"/>
  <c r="Q1753" i="1"/>
  <c r="R1753" i="1"/>
  <c r="S1753" i="1"/>
  <c r="M1754" i="1"/>
  <c r="N1754" i="1"/>
  <c r="O1754" i="1"/>
  <c r="P1754" i="1"/>
  <c r="Q1754" i="1"/>
  <c r="R1754" i="1"/>
  <c r="S1754" i="1"/>
  <c r="M1755" i="1"/>
  <c r="N1755" i="1"/>
  <c r="O1755" i="1"/>
  <c r="P1755" i="1"/>
  <c r="Q1755" i="1"/>
  <c r="R1755" i="1"/>
  <c r="S1755" i="1"/>
  <c r="M1756" i="1"/>
  <c r="N1756" i="1"/>
  <c r="O1756" i="1"/>
  <c r="P1756" i="1"/>
  <c r="Q1756" i="1"/>
  <c r="R1756" i="1"/>
  <c r="S1756" i="1"/>
  <c r="M1757" i="1"/>
  <c r="N1757" i="1"/>
  <c r="O1757" i="1"/>
  <c r="P1757" i="1"/>
  <c r="Q1757" i="1"/>
  <c r="R1757" i="1"/>
  <c r="S1757" i="1"/>
  <c r="M1758" i="1"/>
  <c r="N1758" i="1"/>
  <c r="O1758" i="1"/>
  <c r="P1758" i="1"/>
  <c r="Q1758" i="1"/>
  <c r="R1758" i="1"/>
  <c r="S1758" i="1"/>
  <c r="M1759" i="1"/>
  <c r="N1759" i="1"/>
  <c r="O1759" i="1"/>
  <c r="P1759" i="1"/>
  <c r="Q1759" i="1"/>
  <c r="R1759" i="1"/>
  <c r="S1759" i="1"/>
  <c r="M1760" i="1"/>
  <c r="N1760" i="1"/>
  <c r="O1760" i="1"/>
  <c r="P1760" i="1"/>
  <c r="Q1760" i="1"/>
  <c r="R1760" i="1"/>
  <c r="S1760" i="1"/>
  <c r="M1761" i="1"/>
  <c r="N1761" i="1"/>
  <c r="O1761" i="1"/>
  <c r="P1761" i="1"/>
  <c r="Q1761" i="1"/>
  <c r="R1761" i="1"/>
  <c r="S1761" i="1"/>
  <c r="M1762" i="1"/>
  <c r="N1762" i="1"/>
  <c r="O1762" i="1"/>
  <c r="P1762" i="1"/>
  <c r="Q1762" i="1"/>
  <c r="R1762" i="1"/>
  <c r="S1762" i="1"/>
  <c r="M1763" i="1"/>
  <c r="N1763" i="1"/>
  <c r="O1763" i="1"/>
  <c r="P1763" i="1"/>
  <c r="Q1763" i="1"/>
  <c r="R1763" i="1"/>
  <c r="S1763" i="1"/>
  <c r="M1764" i="1"/>
  <c r="N1764" i="1"/>
  <c r="O1764" i="1"/>
  <c r="P1764" i="1"/>
  <c r="Q1764" i="1"/>
  <c r="R1764" i="1"/>
  <c r="S1764" i="1"/>
  <c r="M1765" i="1"/>
  <c r="N1765" i="1"/>
  <c r="O1765" i="1"/>
  <c r="P1765" i="1"/>
  <c r="Q1765" i="1"/>
  <c r="R1765" i="1"/>
  <c r="S1765" i="1"/>
  <c r="M1766" i="1"/>
  <c r="N1766" i="1"/>
  <c r="O1766" i="1"/>
  <c r="P1766" i="1"/>
  <c r="Q1766" i="1"/>
  <c r="R1766" i="1"/>
  <c r="S1766" i="1"/>
  <c r="M1767" i="1"/>
  <c r="N1767" i="1"/>
  <c r="O1767" i="1"/>
  <c r="P1767" i="1"/>
  <c r="Q1767" i="1"/>
  <c r="R1767" i="1"/>
  <c r="S1767" i="1"/>
  <c r="M1768" i="1"/>
  <c r="N1768" i="1"/>
  <c r="O1768" i="1"/>
  <c r="P1768" i="1"/>
  <c r="Q1768" i="1"/>
  <c r="R1768" i="1"/>
  <c r="S1768" i="1"/>
  <c r="M1769" i="1"/>
  <c r="N1769" i="1"/>
  <c r="O1769" i="1"/>
  <c r="P1769" i="1"/>
  <c r="Q1769" i="1"/>
  <c r="R1769" i="1"/>
  <c r="S1769" i="1"/>
  <c r="M1770" i="1"/>
  <c r="N1770" i="1"/>
  <c r="O1770" i="1"/>
  <c r="P1770" i="1"/>
  <c r="Q1770" i="1"/>
  <c r="R1770" i="1"/>
  <c r="S1770" i="1"/>
  <c r="M1771" i="1"/>
  <c r="N1771" i="1"/>
  <c r="O1771" i="1"/>
  <c r="P1771" i="1"/>
  <c r="Q1771" i="1"/>
  <c r="R1771" i="1"/>
  <c r="S1771" i="1"/>
  <c r="M1772" i="1"/>
  <c r="N1772" i="1"/>
  <c r="O1772" i="1"/>
  <c r="P1772" i="1"/>
  <c r="Q1772" i="1"/>
  <c r="R1772" i="1"/>
  <c r="S1772" i="1"/>
  <c r="M1773" i="1"/>
  <c r="N1773" i="1"/>
  <c r="O1773" i="1"/>
  <c r="P1773" i="1"/>
  <c r="Q1773" i="1"/>
  <c r="R1773" i="1"/>
  <c r="S1773" i="1"/>
  <c r="M1774" i="1"/>
  <c r="N1774" i="1"/>
  <c r="O1774" i="1"/>
  <c r="P1774" i="1"/>
  <c r="Q1774" i="1"/>
  <c r="R1774" i="1"/>
  <c r="S1774" i="1"/>
  <c r="M1775" i="1"/>
  <c r="N1775" i="1"/>
  <c r="O1775" i="1"/>
  <c r="P1775" i="1"/>
  <c r="Q1775" i="1"/>
  <c r="R1775" i="1"/>
  <c r="S1775" i="1"/>
  <c r="M1776" i="1"/>
  <c r="N1776" i="1"/>
  <c r="O1776" i="1"/>
  <c r="P1776" i="1"/>
  <c r="Q1776" i="1"/>
  <c r="R1776" i="1"/>
  <c r="S1776" i="1"/>
  <c r="M1777" i="1"/>
  <c r="N1777" i="1"/>
  <c r="O1777" i="1"/>
  <c r="P1777" i="1"/>
  <c r="Q1777" i="1"/>
  <c r="R1777" i="1"/>
  <c r="S1777" i="1"/>
  <c r="M1778" i="1"/>
  <c r="N1778" i="1"/>
  <c r="O1778" i="1"/>
  <c r="P1778" i="1"/>
  <c r="Q1778" i="1"/>
  <c r="R1778" i="1"/>
  <c r="S1778" i="1"/>
  <c r="M1779" i="1"/>
  <c r="N1779" i="1"/>
  <c r="O1779" i="1"/>
  <c r="P1779" i="1"/>
  <c r="Q1779" i="1"/>
  <c r="R1779" i="1"/>
  <c r="S1779" i="1"/>
  <c r="M1780" i="1"/>
  <c r="N1780" i="1"/>
  <c r="O1780" i="1"/>
  <c r="P1780" i="1"/>
  <c r="Q1780" i="1"/>
  <c r="R1780" i="1"/>
  <c r="S1780" i="1"/>
  <c r="M1781" i="1"/>
  <c r="N1781" i="1"/>
  <c r="O1781" i="1"/>
  <c r="P1781" i="1"/>
  <c r="Q1781" i="1"/>
  <c r="R1781" i="1"/>
  <c r="S1781" i="1"/>
  <c r="M1782" i="1"/>
  <c r="N1782" i="1"/>
  <c r="O1782" i="1"/>
  <c r="P1782" i="1"/>
  <c r="Q1782" i="1"/>
  <c r="R1782" i="1"/>
  <c r="S1782" i="1"/>
  <c r="M1783" i="1"/>
  <c r="N1783" i="1"/>
  <c r="O1783" i="1"/>
  <c r="P1783" i="1"/>
  <c r="Q1783" i="1"/>
  <c r="R1783" i="1"/>
  <c r="S1783" i="1"/>
  <c r="M1784" i="1"/>
  <c r="N1784" i="1"/>
  <c r="O1784" i="1"/>
  <c r="P1784" i="1"/>
  <c r="Q1784" i="1"/>
  <c r="R1784" i="1"/>
  <c r="S1784" i="1"/>
  <c r="M1785" i="1"/>
  <c r="N1785" i="1"/>
  <c r="O1785" i="1"/>
  <c r="P1785" i="1"/>
  <c r="Q1785" i="1"/>
  <c r="R1785" i="1"/>
  <c r="S1785" i="1"/>
  <c r="M1786" i="1"/>
  <c r="N1786" i="1"/>
  <c r="O1786" i="1"/>
  <c r="P1786" i="1"/>
  <c r="Q1786" i="1"/>
  <c r="R1786" i="1"/>
  <c r="S1786" i="1"/>
  <c r="M1787" i="1"/>
  <c r="N1787" i="1"/>
  <c r="O1787" i="1"/>
  <c r="P1787" i="1"/>
  <c r="Q1787" i="1"/>
  <c r="R1787" i="1"/>
  <c r="S1787" i="1"/>
  <c r="M1788" i="1"/>
  <c r="N1788" i="1"/>
  <c r="O1788" i="1"/>
  <c r="P1788" i="1"/>
  <c r="Q1788" i="1"/>
  <c r="R1788" i="1"/>
  <c r="S1788" i="1"/>
  <c r="M1789" i="1"/>
  <c r="N1789" i="1"/>
  <c r="O1789" i="1"/>
  <c r="P1789" i="1"/>
  <c r="Q1789" i="1"/>
  <c r="R1789" i="1"/>
  <c r="S1789" i="1"/>
  <c r="M1790" i="1"/>
  <c r="N1790" i="1"/>
  <c r="O1790" i="1"/>
  <c r="P1790" i="1"/>
  <c r="Q1790" i="1"/>
  <c r="R1790" i="1"/>
  <c r="S1790" i="1"/>
  <c r="M1791" i="1"/>
  <c r="N1791" i="1"/>
  <c r="O1791" i="1"/>
  <c r="P1791" i="1"/>
  <c r="Q1791" i="1"/>
  <c r="R1791" i="1"/>
  <c r="S1791" i="1"/>
  <c r="M1792" i="1"/>
  <c r="N1792" i="1"/>
  <c r="O1792" i="1"/>
  <c r="P1792" i="1"/>
  <c r="Q1792" i="1"/>
  <c r="R1792" i="1"/>
  <c r="S1792" i="1"/>
  <c r="M1793" i="1"/>
  <c r="N1793" i="1"/>
  <c r="O1793" i="1"/>
  <c r="P1793" i="1"/>
  <c r="Q1793" i="1"/>
  <c r="R1793" i="1"/>
  <c r="S1793" i="1"/>
  <c r="M1794" i="1"/>
  <c r="N1794" i="1"/>
  <c r="O1794" i="1"/>
  <c r="P1794" i="1"/>
  <c r="Q1794" i="1"/>
  <c r="R1794" i="1"/>
  <c r="S1794" i="1"/>
  <c r="M1795" i="1"/>
  <c r="N1795" i="1"/>
  <c r="O1795" i="1"/>
  <c r="P1795" i="1"/>
  <c r="Q1795" i="1"/>
  <c r="R1795" i="1"/>
  <c r="S1795" i="1"/>
  <c r="M1796" i="1"/>
  <c r="N1796" i="1"/>
  <c r="O1796" i="1"/>
  <c r="P1796" i="1"/>
  <c r="Q1796" i="1"/>
  <c r="R1796" i="1"/>
  <c r="S1796" i="1"/>
  <c r="M1797" i="1"/>
  <c r="N1797" i="1"/>
  <c r="O1797" i="1"/>
  <c r="P1797" i="1"/>
  <c r="Q1797" i="1"/>
  <c r="R1797" i="1"/>
  <c r="S1797" i="1"/>
  <c r="M1798" i="1"/>
  <c r="N1798" i="1"/>
  <c r="O1798" i="1"/>
  <c r="P1798" i="1"/>
  <c r="Q1798" i="1"/>
  <c r="R1798" i="1"/>
  <c r="S1798" i="1"/>
  <c r="M1799" i="1"/>
  <c r="N1799" i="1"/>
  <c r="O1799" i="1"/>
  <c r="P1799" i="1"/>
  <c r="Q1799" i="1"/>
  <c r="R1799" i="1"/>
  <c r="S1799" i="1"/>
  <c r="M1800" i="1"/>
  <c r="N1800" i="1"/>
  <c r="O1800" i="1"/>
  <c r="P1800" i="1"/>
  <c r="Q1800" i="1"/>
  <c r="R1800" i="1"/>
  <c r="S1800" i="1"/>
  <c r="M1801" i="1"/>
  <c r="N1801" i="1"/>
  <c r="O1801" i="1"/>
  <c r="P1801" i="1"/>
  <c r="Q1801" i="1"/>
  <c r="R1801" i="1"/>
  <c r="S1801" i="1"/>
  <c r="M1802" i="1"/>
  <c r="N1802" i="1"/>
  <c r="O1802" i="1"/>
  <c r="P1802" i="1"/>
  <c r="Q1802" i="1"/>
  <c r="R1802" i="1"/>
  <c r="S1802" i="1"/>
  <c r="M1803" i="1"/>
  <c r="N1803" i="1"/>
  <c r="O1803" i="1"/>
  <c r="P1803" i="1"/>
  <c r="Q1803" i="1"/>
  <c r="R1803" i="1"/>
  <c r="S1803" i="1"/>
  <c r="M1804" i="1"/>
  <c r="N1804" i="1"/>
  <c r="O1804" i="1"/>
  <c r="P1804" i="1"/>
  <c r="Q1804" i="1"/>
  <c r="R1804" i="1"/>
  <c r="S1804" i="1"/>
  <c r="M1805" i="1"/>
  <c r="N1805" i="1"/>
  <c r="O1805" i="1"/>
  <c r="P1805" i="1"/>
  <c r="Q1805" i="1"/>
  <c r="R1805" i="1"/>
  <c r="S1805" i="1"/>
  <c r="M1806" i="1"/>
  <c r="N1806" i="1"/>
  <c r="O1806" i="1"/>
  <c r="P1806" i="1"/>
  <c r="Q1806" i="1"/>
  <c r="R1806" i="1"/>
  <c r="S1806" i="1"/>
  <c r="M1807" i="1"/>
  <c r="N1807" i="1"/>
  <c r="O1807" i="1"/>
  <c r="P1807" i="1"/>
  <c r="Q1807" i="1"/>
  <c r="R1807" i="1"/>
  <c r="S1807" i="1"/>
  <c r="M1808" i="1"/>
  <c r="N1808" i="1"/>
  <c r="O1808" i="1"/>
  <c r="P1808" i="1"/>
  <c r="Q1808" i="1"/>
  <c r="R1808" i="1"/>
  <c r="S1808" i="1"/>
  <c r="M1809" i="1"/>
  <c r="N1809" i="1"/>
  <c r="O1809" i="1"/>
  <c r="P1809" i="1"/>
  <c r="Q1809" i="1"/>
  <c r="R1809" i="1"/>
  <c r="S1809" i="1"/>
  <c r="M1810" i="1"/>
  <c r="N1810" i="1"/>
  <c r="O1810" i="1"/>
  <c r="P1810" i="1"/>
  <c r="Q1810" i="1"/>
  <c r="R1810" i="1"/>
  <c r="S1810" i="1"/>
  <c r="M1811" i="1"/>
  <c r="N1811" i="1"/>
  <c r="O1811" i="1"/>
  <c r="P1811" i="1"/>
  <c r="Q1811" i="1"/>
  <c r="R1811" i="1"/>
  <c r="S1811" i="1"/>
  <c r="M1812" i="1"/>
  <c r="N1812" i="1"/>
  <c r="O1812" i="1"/>
  <c r="P1812" i="1"/>
  <c r="Q1812" i="1"/>
  <c r="R1812" i="1"/>
  <c r="S1812" i="1"/>
  <c r="M1813" i="1"/>
  <c r="N1813" i="1"/>
  <c r="O1813" i="1"/>
  <c r="P1813" i="1"/>
  <c r="Q1813" i="1"/>
  <c r="R1813" i="1"/>
  <c r="S1813" i="1"/>
  <c r="M1814" i="1"/>
  <c r="N1814" i="1"/>
  <c r="O1814" i="1"/>
  <c r="P1814" i="1"/>
  <c r="Q1814" i="1"/>
  <c r="R1814" i="1"/>
  <c r="S1814" i="1"/>
  <c r="M1815" i="1"/>
  <c r="N1815" i="1"/>
  <c r="O1815" i="1"/>
  <c r="P1815" i="1"/>
  <c r="Q1815" i="1"/>
  <c r="R1815" i="1"/>
  <c r="S1815" i="1"/>
  <c r="M1816" i="1"/>
  <c r="N1816" i="1"/>
  <c r="O1816" i="1"/>
  <c r="P1816" i="1"/>
  <c r="Q1816" i="1"/>
  <c r="R1816" i="1"/>
  <c r="S1816" i="1"/>
  <c r="M1817" i="1"/>
  <c r="N1817" i="1"/>
  <c r="O1817" i="1"/>
  <c r="P1817" i="1"/>
  <c r="Q1817" i="1"/>
  <c r="R1817" i="1"/>
  <c r="S1817" i="1"/>
  <c r="M1818" i="1"/>
  <c r="N1818" i="1"/>
  <c r="O1818" i="1"/>
  <c r="P1818" i="1"/>
  <c r="Q1818" i="1"/>
  <c r="R1818" i="1"/>
  <c r="S1818" i="1"/>
  <c r="M1819" i="1"/>
  <c r="N1819" i="1"/>
  <c r="O1819" i="1"/>
  <c r="P1819" i="1"/>
  <c r="Q1819" i="1"/>
  <c r="R1819" i="1"/>
  <c r="S1819" i="1"/>
  <c r="M1820" i="1"/>
  <c r="N1820" i="1"/>
  <c r="O1820" i="1"/>
  <c r="P1820" i="1"/>
  <c r="Q1820" i="1"/>
  <c r="R1820" i="1"/>
  <c r="S1820" i="1"/>
  <c r="M1821" i="1"/>
  <c r="N1821" i="1"/>
  <c r="O1821" i="1"/>
  <c r="P1821" i="1"/>
  <c r="Q1821" i="1"/>
  <c r="R1821" i="1"/>
  <c r="S1821" i="1"/>
  <c r="M1822" i="1"/>
  <c r="N1822" i="1"/>
  <c r="O1822" i="1"/>
  <c r="P1822" i="1"/>
  <c r="Q1822" i="1"/>
  <c r="R1822" i="1"/>
  <c r="S1822" i="1"/>
  <c r="M1823" i="1"/>
  <c r="N1823" i="1"/>
  <c r="O1823" i="1"/>
  <c r="P1823" i="1"/>
  <c r="Q1823" i="1"/>
  <c r="R1823" i="1"/>
  <c r="S1823" i="1"/>
  <c r="M1824" i="1"/>
  <c r="N1824" i="1"/>
  <c r="O1824" i="1"/>
  <c r="P1824" i="1"/>
  <c r="Q1824" i="1"/>
  <c r="R1824" i="1"/>
  <c r="S1824" i="1"/>
  <c r="M1825" i="1"/>
  <c r="N1825" i="1"/>
  <c r="O1825" i="1"/>
  <c r="P1825" i="1"/>
  <c r="Q1825" i="1"/>
  <c r="R1825" i="1"/>
  <c r="S1825" i="1"/>
  <c r="M1826" i="1"/>
  <c r="N1826" i="1"/>
  <c r="O1826" i="1"/>
  <c r="P1826" i="1"/>
  <c r="Q1826" i="1"/>
  <c r="R1826" i="1"/>
  <c r="S1826" i="1"/>
  <c r="M1827" i="1"/>
  <c r="N1827" i="1"/>
  <c r="O1827" i="1"/>
  <c r="P1827" i="1"/>
  <c r="Q1827" i="1"/>
  <c r="R1827" i="1"/>
  <c r="S1827" i="1"/>
  <c r="M1828" i="1"/>
  <c r="N1828" i="1"/>
  <c r="O1828" i="1"/>
  <c r="P1828" i="1"/>
  <c r="Q1828" i="1"/>
  <c r="R1828" i="1"/>
  <c r="S1828" i="1"/>
  <c r="M1829" i="1"/>
  <c r="N1829" i="1"/>
  <c r="O1829" i="1"/>
  <c r="P1829" i="1"/>
  <c r="Q1829" i="1"/>
  <c r="R1829" i="1"/>
  <c r="S1829" i="1"/>
  <c r="M1830" i="1"/>
  <c r="N1830" i="1"/>
  <c r="O1830" i="1"/>
  <c r="P1830" i="1"/>
  <c r="Q1830" i="1"/>
  <c r="R1830" i="1"/>
  <c r="S1830" i="1"/>
  <c r="M1831" i="1"/>
  <c r="N1831" i="1"/>
  <c r="O1831" i="1"/>
  <c r="P1831" i="1"/>
  <c r="Q1831" i="1"/>
  <c r="R1831" i="1"/>
  <c r="S1831" i="1"/>
  <c r="M1832" i="1"/>
  <c r="N1832" i="1"/>
  <c r="O1832" i="1"/>
  <c r="P1832" i="1"/>
  <c r="Q1832" i="1"/>
  <c r="R1832" i="1"/>
  <c r="S1832" i="1"/>
  <c r="M1833" i="1"/>
  <c r="N1833" i="1"/>
  <c r="O1833" i="1"/>
  <c r="P1833" i="1"/>
  <c r="Q1833" i="1"/>
  <c r="R1833" i="1"/>
  <c r="S1833" i="1"/>
  <c r="M1834" i="1"/>
  <c r="N1834" i="1"/>
  <c r="O1834" i="1"/>
  <c r="P1834" i="1"/>
  <c r="Q1834" i="1"/>
  <c r="R1834" i="1"/>
  <c r="S1834" i="1"/>
  <c r="M1835" i="1"/>
  <c r="N1835" i="1"/>
  <c r="O1835" i="1"/>
  <c r="P1835" i="1"/>
  <c r="Q1835" i="1"/>
  <c r="R1835" i="1"/>
  <c r="S1835" i="1"/>
  <c r="M1836" i="1"/>
  <c r="N1836" i="1"/>
  <c r="O1836" i="1"/>
  <c r="P1836" i="1"/>
  <c r="Q1836" i="1"/>
  <c r="R1836" i="1"/>
  <c r="S1836" i="1"/>
  <c r="M1837" i="1"/>
  <c r="N1837" i="1"/>
  <c r="O1837" i="1"/>
  <c r="P1837" i="1"/>
  <c r="Q1837" i="1"/>
  <c r="R1837" i="1"/>
  <c r="S1837" i="1"/>
  <c r="M1838" i="1"/>
  <c r="N1838" i="1"/>
  <c r="O1838" i="1"/>
  <c r="P1838" i="1"/>
  <c r="Q1838" i="1"/>
  <c r="R1838" i="1"/>
  <c r="S1838" i="1"/>
  <c r="M1839" i="1"/>
  <c r="N1839" i="1"/>
  <c r="O1839" i="1"/>
  <c r="P1839" i="1"/>
  <c r="Q1839" i="1"/>
  <c r="R1839" i="1"/>
  <c r="S1839" i="1"/>
  <c r="M1840" i="1"/>
  <c r="N1840" i="1"/>
  <c r="O1840" i="1"/>
  <c r="P1840" i="1"/>
  <c r="Q1840" i="1"/>
  <c r="R1840" i="1"/>
  <c r="S1840" i="1"/>
  <c r="M1841" i="1"/>
  <c r="N1841" i="1"/>
  <c r="O1841" i="1"/>
  <c r="P1841" i="1"/>
  <c r="Q1841" i="1"/>
  <c r="R1841" i="1"/>
  <c r="S1841" i="1"/>
  <c r="M1842" i="1"/>
  <c r="N1842" i="1"/>
  <c r="O1842" i="1"/>
  <c r="P1842" i="1"/>
  <c r="Q1842" i="1"/>
  <c r="R1842" i="1"/>
  <c r="S1842" i="1"/>
  <c r="M1843" i="1"/>
  <c r="N1843" i="1"/>
  <c r="O1843" i="1"/>
  <c r="P1843" i="1"/>
  <c r="Q1843" i="1"/>
  <c r="R1843" i="1"/>
  <c r="S1843" i="1"/>
  <c r="M1844" i="1"/>
  <c r="N1844" i="1"/>
  <c r="O1844" i="1"/>
  <c r="P1844" i="1"/>
  <c r="Q1844" i="1"/>
  <c r="R1844" i="1"/>
  <c r="S1844" i="1"/>
  <c r="M1845" i="1"/>
  <c r="N1845" i="1"/>
  <c r="O1845" i="1"/>
  <c r="P1845" i="1"/>
  <c r="Q1845" i="1"/>
  <c r="R1845" i="1"/>
  <c r="S1845" i="1"/>
  <c r="M1846" i="1"/>
  <c r="N1846" i="1"/>
  <c r="O1846" i="1"/>
  <c r="P1846" i="1"/>
  <c r="Q1846" i="1"/>
  <c r="R1846" i="1"/>
  <c r="S1846" i="1"/>
  <c r="M1847" i="1"/>
  <c r="N1847" i="1"/>
  <c r="O1847" i="1"/>
  <c r="P1847" i="1"/>
  <c r="Q1847" i="1"/>
  <c r="R1847" i="1"/>
  <c r="S1847" i="1"/>
  <c r="M1848" i="1"/>
  <c r="N1848" i="1"/>
  <c r="O1848" i="1"/>
  <c r="P1848" i="1"/>
  <c r="Q1848" i="1"/>
  <c r="R1848" i="1"/>
  <c r="S1848" i="1"/>
  <c r="M1849" i="1"/>
  <c r="N1849" i="1"/>
  <c r="O1849" i="1"/>
  <c r="P1849" i="1"/>
  <c r="Q1849" i="1"/>
  <c r="R1849" i="1"/>
  <c r="S1849" i="1"/>
  <c r="M1850" i="1"/>
  <c r="N1850" i="1"/>
  <c r="O1850" i="1"/>
  <c r="P1850" i="1"/>
  <c r="Q1850" i="1"/>
  <c r="R1850" i="1"/>
  <c r="S1850" i="1"/>
  <c r="M1851" i="1"/>
  <c r="N1851" i="1"/>
  <c r="O1851" i="1"/>
  <c r="P1851" i="1"/>
  <c r="Q1851" i="1"/>
  <c r="R1851" i="1"/>
  <c r="S1851" i="1"/>
  <c r="M1852" i="1"/>
  <c r="N1852" i="1"/>
  <c r="O1852" i="1"/>
  <c r="P1852" i="1"/>
  <c r="Q1852" i="1"/>
  <c r="R1852" i="1"/>
  <c r="S1852" i="1"/>
  <c r="M1853" i="1"/>
  <c r="N1853" i="1"/>
  <c r="O1853" i="1"/>
  <c r="P1853" i="1"/>
  <c r="Q1853" i="1"/>
  <c r="R1853" i="1"/>
  <c r="S1853" i="1"/>
  <c r="M1854" i="1"/>
  <c r="N1854" i="1"/>
  <c r="O1854" i="1"/>
  <c r="P1854" i="1"/>
  <c r="Q1854" i="1"/>
  <c r="R1854" i="1"/>
  <c r="S1854" i="1"/>
  <c r="M1855" i="1"/>
  <c r="N1855" i="1"/>
  <c r="O1855" i="1"/>
  <c r="P1855" i="1"/>
  <c r="Q1855" i="1"/>
  <c r="R1855" i="1"/>
  <c r="S1855" i="1"/>
  <c r="M1856" i="1"/>
  <c r="N1856" i="1"/>
  <c r="O1856" i="1"/>
  <c r="P1856" i="1"/>
  <c r="Q1856" i="1"/>
  <c r="R1856" i="1"/>
  <c r="S1856" i="1"/>
  <c r="M1857" i="1"/>
  <c r="N1857" i="1"/>
  <c r="O1857" i="1"/>
  <c r="P1857" i="1"/>
  <c r="Q1857" i="1"/>
  <c r="R1857" i="1"/>
  <c r="S1857" i="1"/>
  <c r="M1858" i="1"/>
  <c r="N1858" i="1"/>
  <c r="O1858" i="1"/>
  <c r="P1858" i="1"/>
  <c r="Q1858" i="1"/>
  <c r="R1858" i="1"/>
  <c r="S1858" i="1"/>
  <c r="M1859" i="1"/>
  <c r="N1859" i="1"/>
  <c r="O1859" i="1"/>
  <c r="P1859" i="1"/>
  <c r="Q1859" i="1"/>
  <c r="R1859" i="1"/>
  <c r="S1859" i="1"/>
  <c r="M1860" i="1"/>
  <c r="N1860" i="1"/>
  <c r="O1860" i="1"/>
  <c r="P1860" i="1"/>
  <c r="Q1860" i="1"/>
  <c r="R1860" i="1"/>
  <c r="S1860" i="1"/>
  <c r="M1861" i="1"/>
  <c r="N1861" i="1"/>
  <c r="O1861" i="1"/>
  <c r="P1861" i="1"/>
  <c r="Q1861" i="1"/>
  <c r="R1861" i="1"/>
  <c r="S1861" i="1"/>
  <c r="M1862" i="1"/>
  <c r="N1862" i="1"/>
  <c r="O1862" i="1"/>
  <c r="P1862" i="1"/>
  <c r="Q1862" i="1"/>
  <c r="R1862" i="1"/>
  <c r="S1862" i="1"/>
  <c r="M1863" i="1"/>
  <c r="N1863" i="1"/>
  <c r="O1863" i="1"/>
  <c r="P1863" i="1"/>
  <c r="Q1863" i="1"/>
  <c r="R1863" i="1"/>
  <c r="S1863" i="1"/>
  <c r="M1864" i="1"/>
  <c r="N1864" i="1"/>
  <c r="O1864" i="1"/>
  <c r="P1864" i="1"/>
  <c r="Q1864" i="1"/>
  <c r="R1864" i="1"/>
  <c r="S1864" i="1"/>
  <c r="M1865" i="1"/>
  <c r="N1865" i="1"/>
  <c r="O1865" i="1"/>
  <c r="P1865" i="1"/>
  <c r="Q1865" i="1"/>
  <c r="R1865" i="1"/>
  <c r="S1865" i="1"/>
  <c r="M1866" i="1"/>
  <c r="N1866" i="1"/>
  <c r="O1866" i="1"/>
  <c r="P1866" i="1"/>
  <c r="Q1866" i="1"/>
  <c r="R1866" i="1"/>
  <c r="S1866" i="1"/>
  <c r="M1867" i="1"/>
  <c r="N1867" i="1"/>
  <c r="O1867" i="1"/>
  <c r="P1867" i="1"/>
  <c r="Q1867" i="1"/>
  <c r="R1867" i="1"/>
  <c r="S1867" i="1"/>
  <c r="M1868" i="1"/>
  <c r="N1868" i="1"/>
  <c r="O1868" i="1"/>
  <c r="P1868" i="1"/>
  <c r="Q1868" i="1"/>
  <c r="R1868" i="1"/>
  <c r="S1868" i="1"/>
  <c r="M1869" i="1"/>
  <c r="N1869" i="1"/>
  <c r="O1869" i="1"/>
  <c r="P1869" i="1"/>
  <c r="Q1869" i="1"/>
  <c r="R1869" i="1"/>
  <c r="S1869" i="1"/>
  <c r="M1870" i="1"/>
  <c r="N1870" i="1"/>
  <c r="O1870" i="1"/>
  <c r="P1870" i="1"/>
  <c r="Q1870" i="1"/>
  <c r="R1870" i="1"/>
  <c r="S1870" i="1"/>
  <c r="M1871" i="1"/>
  <c r="N1871" i="1"/>
  <c r="O1871" i="1"/>
  <c r="P1871" i="1"/>
  <c r="Q1871" i="1"/>
  <c r="R1871" i="1"/>
  <c r="S1871" i="1"/>
  <c r="M1872" i="1"/>
  <c r="N1872" i="1"/>
  <c r="O1872" i="1"/>
  <c r="P1872" i="1"/>
  <c r="Q1872" i="1"/>
  <c r="R1872" i="1"/>
  <c r="S1872" i="1"/>
  <c r="M1873" i="1"/>
  <c r="N1873" i="1"/>
  <c r="O1873" i="1"/>
  <c r="P1873" i="1"/>
  <c r="Q1873" i="1"/>
  <c r="R1873" i="1"/>
  <c r="S1873" i="1"/>
  <c r="M1874" i="1"/>
  <c r="N1874" i="1"/>
  <c r="O1874" i="1"/>
  <c r="P1874" i="1"/>
  <c r="Q1874" i="1"/>
  <c r="R1874" i="1"/>
  <c r="S1874" i="1"/>
  <c r="M1875" i="1"/>
  <c r="N1875" i="1"/>
  <c r="O1875" i="1"/>
  <c r="P1875" i="1"/>
  <c r="Q1875" i="1"/>
  <c r="R1875" i="1"/>
  <c r="S1875" i="1"/>
  <c r="M1876" i="1"/>
  <c r="N1876" i="1"/>
  <c r="O1876" i="1"/>
  <c r="P1876" i="1"/>
  <c r="Q1876" i="1"/>
  <c r="R1876" i="1"/>
  <c r="S1876" i="1"/>
  <c r="M1877" i="1"/>
  <c r="N1877" i="1"/>
  <c r="O1877" i="1"/>
  <c r="P1877" i="1"/>
  <c r="Q1877" i="1"/>
  <c r="R1877" i="1"/>
  <c r="S1877" i="1"/>
  <c r="M1878" i="1"/>
  <c r="N1878" i="1"/>
  <c r="O1878" i="1"/>
  <c r="P1878" i="1"/>
  <c r="Q1878" i="1"/>
  <c r="R1878" i="1"/>
  <c r="S1878" i="1"/>
  <c r="M1879" i="1"/>
  <c r="N1879" i="1"/>
  <c r="O1879" i="1"/>
  <c r="P1879" i="1"/>
  <c r="Q1879" i="1"/>
  <c r="R1879" i="1"/>
  <c r="S1879" i="1"/>
  <c r="M1880" i="1"/>
  <c r="N1880" i="1"/>
  <c r="O1880" i="1"/>
  <c r="P1880" i="1"/>
  <c r="Q1880" i="1"/>
  <c r="R1880" i="1"/>
  <c r="S1880" i="1"/>
  <c r="M1881" i="1"/>
  <c r="N1881" i="1"/>
  <c r="O1881" i="1"/>
  <c r="P1881" i="1"/>
  <c r="Q1881" i="1"/>
  <c r="R1881" i="1"/>
  <c r="S1881" i="1"/>
  <c r="M1882" i="1"/>
  <c r="N1882" i="1"/>
  <c r="O1882" i="1"/>
  <c r="P1882" i="1"/>
  <c r="Q1882" i="1"/>
  <c r="R1882" i="1"/>
  <c r="S1882" i="1"/>
  <c r="M1883" i="1"/>
  <c r="N1883" i="1"/>
  <c r="O1883" i="1"/>
  <c r="P1883" i="1"/>
  <c r="Q1883" i="1"/>
  <c r="R1883" i="1"/>
  <c r="S1883" i="1"/>
  <c r="M1884" i="1"/>
  <c r="N1884" i="1"/>
  <c r="O1884" i="1"/>
  <c r="P1884" i="1"/>
  <c r="Q1884" i="1"/>
  <c r="R1884" i="1"/>
  <c r="S1884" i="1"/>
  <c r="M1885" i="1"/>
  <c r="N1885" i="1"/>
  <c r="O1885" i="1"/>
  <c r="P1885" i="1"/>
  <c r="Q1885" i="1"/>
  <c r="R1885" i="1"/>
  <c r="S1885" i="1"/>
  <c r="M1886" i="1"/>
  <c r="N1886" i="1"/>
  <c r="O1886" i="1"/>
  <c r="P1886" i="1"/>
  <c r="Q1886" i="1"/>
  <c r="R1886" i="1"/>
  <c r="S1886" i="1"/>
  <c r="M1887" i="1"/>
  <c r="N1887" i="1"/>
  <c r="O1887" i="1"/>
  <c r="P1887" i="1"/>
  <c r="Q1887" i="1"/>
  <c r="R1887" i="1"/>
  <c r="S1887" i="1"/>
  <c r="M1888" i="1"/>
  <c r="N1888" i="1"/>
  <c r="O1888" i="1"/>
  <c r="P1888" i="1"/>
  <c r="Q1888" i="1"/>
  <c r="R1888" i="1"/>
  <c r="S1888" i="1"/>
  <c r="M1889" i="1"/>
  <c r="N1889" i="1"/>
  <c r="O1889" i="1"/>
  <c r="P1889" i="1"/>
  <c r="Q1889" i="1"/>
  <c r="R1889" i="1"/>
  <c r="S1889" i="1"/>
  <c r="M1890" i="1"/>
  <c r="N1890" i="1"/>
  <c r="O1890" i="1"/>
  <c r="P1890" i="1"/>
  <c r="Q1890" i="1"/>
  <c r="R1890" i="1"/>
  <c r="S1890" i="1"/>
  <c r="M1891" i="1"/>
  <c r="N1891" i="1"/>
  <c r="O1891" i="1"/>
  <c r="P1891" i="1"/>
  <c r="Q1891" i="1"/>
  <c r="R1891" i="1"/>
  <c r="S1891" i="1"/>
  <c r="M1892" i="1"/>
  <c r="N1892" i="1"/>
  <c r="O1892" i="1"/>
  <c r="P1892" i="1"/>
  <c r="Q1892" i="1"/>
  <c r="R1892" i="1"/>
  <c r="S1892" i="1"/>
  <c r="M1893" i="1"/>
  <c r="N1893" i="1"/>
  <c r="O1893" i="1"/>
  <c r="P1893" i="1"/>
  <c r="Q1893" i="1"/>
  <c r="R1893" i="1"/>
  <c r="S1893" i="1"/>
  <c r="M1894" i="1"/>
  <c r="N1894" i="1"/>
  <c r="O1894" i="1"/>
  <c r="P1894" i="1"/>
  <c r="Q1894" i="1"/>
  <c r="R1894" i="1"/>
  <c r="S1894" i="1"/>
  <c r="M1895" i="1"/>
  <c r="N1895" i="1"/>
  <c r="O1895" i="1"/>
  <c r="P1895" i="1"/>
  <c r="Q1895" i="1"/>
  <c r="R1895" i="1"/>
  <c r="S1895" i="1"/>
  <c r="M1896" i="1"/>
  <c r="N1896" i="1"/>
  <c r="O1896" i="1"/>
  <c r="P1896" i="1"/>
  <c r="Q1896" i="1"/>
  <c r="R1896" i="1"/>
  <c r="S1896" i="1"/>
  <c r="M1897" i="1"/>
  <c r="N1897" i="1"/>
  <c r="O1897" i="1"/>
  <c r="P1897" i="1"/>
  <c r="Q1897" i="1"/>
  <c r="R1897" i="1"/>
  <c r="S1897" i="1"/>
  <c r="M1898" i="1"/>
  <c r="N1898" i="1"/>
  <c r="O1898" i="1"/>
  <c r="P1898" i="1"/>
  <c r="Q1898" i="1"/>
  <c r="R1898" i="1"/>
  <c r="S1898" i="1"/>
  <c r="M1899" i="1"/>
  <c r="N1899" i="1"/>
  <c r="O1899" i="1"/>
  <c r="P1899" i="1"/>
  <c r="Q1899" i="1"/>
  <c r="R1899" i="1"/>
  <c r="S1899" i="1"/>
  <c r="M1900" i="1"/>
  <c r="N1900" i="1"/>
  <c r="O1900" i="1"/>
  <c r="P1900" i="1"/>
  <c r="Q1900" i="1"/>
  <c r="R1900" i="1"/>
  <c r="S1900" i="1"/>
  <c r="M1901" i="1"/>
  <c r="N1901" i="1"/>
  <c r="O1901" i="1"/>
  <c r="P1901" i="1"/>
  <c r="Q1901" i="1"/>
  <c r="R1901" i="1"/>
  <c r="S1901" i="1"/>
  <c r="M1902" i="1"/>
  <c r="N1902" i="1"/>
  <c r="O1902" i="1"/>
  <c r="P1902" i="1"/>
  <c r="Q1902" i="1"/>
  <c r="R1902" i="1"/>
  <c r="S1902" i="1"/>
  <c r="M1903" i="1"/>
  <c r="N1903" i="1"/>
  <c r="O1903" i="1"/>
  <c r="P1903" i="1"/>
  <c r="Q1903" i="1"/>
  <c r="R1903" i="1"/>
  <c r="S1903" i="1"/>
  <c r="M1904" i="1"/>
  <c r="N1904" i="1"/>
  <c r="O1904" i="1"/>
  <c r="P1904" i="1"/>
  <c r="Q1904" i="1"/>
  <c r="R1904" i="1"/>
  <c r="S1904" i="1"/>
  <c r="M1905" i="1"/>
  <c r="N1905" i="1"/>
  <c r="O1905" i="1"/>
  <c r="P1905" i="1"/>
  <c r="Q1905" i="1"/>
  <c r="R1905" i="1"/>
  <c r="S1905" i="1"/>
  <c r="M1906" i="1"/>
  <c r="N1906" i="1"/>
  <c r="O1906" i="1"/>
  <c r="P1906" i="1"/>
  <c r="Q1906" i="1"/>
  <c r="R1906" i="1"/>
  <c r="S1906" i="1"/>
  <c r="M1907" i="1"/>
  <c r="N1907" i="1"/>
  <c r="O1907" i="1"/>
  <c r="P1907" i="1"/>
  <c r="Q1907" i="1"/>
  <c r="R1907" i="1"/>
  <c r="S1907" i="1"/>
  <c r="M1908" i="1"/>
  <c r="N1908" i="1"/>
  <c r="O1908" i="1"/>
  <c r="P1908" i="1"/>
  <c r="Q1908" i="1"/>
  <c r="R1908" i="1"/>
  <c r="S1908" i="1"/>
  <c r="M1909" i="1"/>
  <c r="N1909" i="1"/>
  <c r="O1909" i="1"/>
  <c r="P1909" i="1"/>
  <c r="Q1909" i="1"/>
  <c r="R1909" i="1"/>
  <c r="S1909" i="1"/>
  <c r="M1910" i="1"/>
  <c r="N1910" i="1"/>
  <c r="O1910" i="1"/>
  <c r="P1910" i="1"/>
  <c r="Q1910" i="1"/>
  <c r="R1910" i="1"/>
  <c r="S1910" i="1"/>
  <c r="M1911" i="1"/>
  <c r="N1911" i="1"/>
  <c r="O1911" i="1"/>
  <c r="P1911" i="1"/>
  <c r="Q1911" i="1"/>
  <c r="R1911" i="1"/>
  <c r="S1911" i="1"/>
  <c r="M1912" i="1"/>
  <c r="N1912" i="1"/>
  <c r="O1912" i="1"/>
  <c r="P1912" i="1"/>
  <c r="Q1912" i="1"/>
  <c r="R1912" i="1"/>
  <c r="S1912" i="1"/>
  <c r="M1913" i="1"/>
  <c r="N1913" i="1"/>
  <c r="O1913" i="1"/>
  <c r="P1913" i="1"/>
  <c r="Q1913" i="1"/>
  <c r="R1913" i="1"/>
  <c r="S1913" i="1"/>
  <c r="M1914" i="1"/>
  <c r="N1914" i="1"/>
  <c r="O1914" i="1"/>
  <c r="P1914" i="1"/>
  <c r="Q1914" i="1"/>
  <c r="R1914" i="1"/>
  <c r="S1914" i="1"/>
  <c r="M1915" i="1"/>
  <c r="N1915" i="1"/>
  <c r="O1915" i="1"/>
  <c r="P1915" i="1"/>
  <c r="Q1915" i="1"/>
  <c r="R1915" i="1"/>
  <c r="S1915" i="1"/>
  <c r="M1916" i="1"/>
  <c r="N1916" i="1"/>
  <c r="O1916" i="1"/>
  <c r="P1916" i="1"/>
  <c r="Q1916" i="1"/>
  <c r="R1916" i="1"/>
  <c r="S1916" i="1"/>
  <c r="M1917" i="1"/>
  <c r="N1917" i="1"/>
  <c r="O1917" i="1"/>
  <c r="P1917" i="1"/>
  <c r="Q1917" i="1"/>
  <c r="R1917" i="1"/>
  <c r="S1917" i="1"/>
  <c r="M1918" i="1"/>
  <c r="N1918" i="1"/>
  <c r="O1918" i="1"/>
  <c r="P1918" i="1"/>
  <c r="Q1918" i="1"/>
  <c r="R1918" i="1"/>
  <c r="S1918" i="1"/>
  <c r="M1919" i="1"/>
  <c r="N1919" i="1"/>
  <c r="O1919" i="1"/>
  <c r="P1919" i="1"/>
  <c r="Q1919" i="1"/>
  <c r="R1919" i="1"/>
  <c r="S1919" i="1"/>
  <c r="M1920" i="1"/>
  <c r="N1920" i="1"/>
  <c r="O1920" i="1"/>
  <c r="P1920" i="1"/>
  <c r="Q1920" i="1"/>
  <c r="R1920" i="1"/>
  <c r="S1920" i="1"/>
  <c r="M1921" i="1"/>
  <c r="N1921" i="1"/>
  <c r="O1921" i="1"/>
  <c r="P1921" i="1"/>
  <c r="Q1921" i="1"/>
  <c r="R1921" i="1"/>
  <c r="S1921" i="1"/>
  <c r="M1922" i="1"/>
  <c r="N1922" i="1"/>
  <c r="O1922" i="1"/>
  <c r="P1922" i="1"/>
  <c r="Q1922" i="1"/>
  <c r="R1922" i="1"/>
  <c r="S1922" i="1"/>
  <c r="M1923" i="1"/>
  <c r="N1923" i="1"/>
  <c r="O1923" i="1"/>
  <c r="P1923" i="1"/>
  <c r="Q1923" i="1"/>
  <c r="R1923" i="1"/>
  <c r="S1923" i="1"/>
  <c r="M1924" i="1"/>
  <c r="N1924" i="1"/>
  <c r="O1924" i="1"/>
  <c r="P1924" i="1"/>
  <c r="Q1924" i="1"/>
  <c r="R1924" i="1"/>
  <c r="S1924" i="1"/>
  <c r="M1925" i="1"/>
  <c r="N1925" i="1"/>
  <c r="O1925" i="1"/>
  <c r="P1925" i="1"/>
  <c r="Q1925" i="1"/>
  <c r="R1925" i="1"/>
  <c r="S1925" i="1"/>
  <c r="M1926" i="1"/>
  <c r="N1926" i="1"/>
  <c r="O1926" i="1"/>
  <c r="P1926" i="1"/>
  <c r="Q1926" i="1"/>
  <c r="R1926" i="1"/>
  <c r="S1926" i="1"/>
  <c r="M1927" i="1"/>
  <c r="N1927" i="1"/>
  <c r="O1927" i="1"/>
  <c r="P1927" i="1"/>
  <c r="Q1927" i="1"/>
  <c r="R1927" i="1"/>
  <c r="S1927" i="1"/>
  <c r="M1928" i="1"/>
  <c r="N1928" i="1"/>
  <c r="O1928" i="1"/>
  <c r="P1928" i="1"/>
  <c r="Q1928" i="1"/>
  <c r="R1928" i="1"/>
  <c r="S1928" i="1"/>
  <c r="M1929" i="1"/>
  <c r="N1929" i="1"/>
  <c r="O1929" i="1"/>
  <c r="P1929" i="1"/>
  <c r="Q1929" i="1"/>
  <c r="R1929" i="1"/>
  <c r="S1929" i="1"/>
  <c r="M1930" i="1"/>
  <c r="N1930" i="1"/>
  <c r="O1930" i="1"/>
  <c r="P1930" i="1"/>
  <c r="Q1930" i="1"/>
  <c r="R1930" i="1"/>
  <c r="S1930" i="1"/>
  <c r="M1931" i="1"/>
  <c r="N1931" i="1"/>
  <c r="O1931" i="1"/>
  <c r="P1931" i="1"/>
  <c r="Q1931" i="1"/>
  <c r="R1931" i="1"/>
  <c r="S1931" i="1"/>
  <c r="M1932" i="1"/>
  <c r="N1932" i="1"/>
  <c r="O1932" i="1"/>
  <c r="P1932" i="1"/>
  <c r="Q1932" i="1"/>
  <c r="R1932" i="1"/>
  <c r="S1932" i="1"/>
  <c r="M1933" i="1"/>
  <c r="N1933" i="1"/>
  <c r="O1933" i="1"/>
  <c r="P1933" i="1"/>
  <c r="Q1933" i="1"/>
  <c r="R1933" i="1"/>
  <c r="S1933" i="1"/>
  <c r="M1934" i="1"/>
  <c r="N1934" i="1"/>
  <c r="O1934" i="1"/>
  <c r="P1934" i="1"/>
  <c r="Q1934" i="1"/>
  <c r="R1934" i="1"/>
  <c r="S1934" i="1"/>
  <c r="M1935" i="1"/>
  <c r="N1935" i="1"/>
  <c r="O1935" i="1"/>
  <c r="P1935" i="1"/>
  <c r="Q1935" i="1"/>
  <c r="R1935" i="1"/>
  <c r="S1935" i="1"/>
  <c r="M1936" i="1"/>
  <c r="N1936" i="1"/>
  <c r="O1936" i="1"/>
  <c r="P1936" i="1"/>
  <c r="Q1936" i="1"/>
  <c r="R1936" i="1"/>
  <c r="S1936" i="1"/>
  <c r="M1937" i="1"/>
  <c r="N1937" i="1"/>
  <c r="O1937" i="1"/>
  <c r="P1937" i="1"/>
  <c r="Q1937" i="1"/>
  <c r="R1937" i="1"/>
  <c r="S1937" i="1"/>
  <c r="M1938" i="1"/>
  <c r="N1938" i="1"/>
  <c r="O1938" i="1"/>
  <c r="P1938" i="1"/>
  <c r="Q1938" i="1"/>
  <c r="R1938" i="1"/>
  <c r="S1938" i="1"/>
  <c r="M1939" i="1"/>
  <c r="N1939" i="1"/>
  <c r="O1939" i="1"/>
  <c r="P1939" i="1"/>
  <c r="Q1939" i="1"/>
  <c r="R1939" i="1"/>
  <c r="S1939" i="1"/>
  <c r="M1940" i="1"/>
  <c r="N1940" i="1"/>
  <c r="O1940" i="1"/>
  <c r="P1940" i="1"/>
  <c r="Q1940" i="1"/>
  <c r="R1940" i="1"/>
  <c r="S1940" i="1"/>
  <c r="M1941" i="1"/>
  <c r="N1941" i="1"/>
  <c r="O1941" i="1"/>
  <c r="P1941" i="1"/>
  <c r="Q1941" i="1"/>
  <c r="R1941" i="1"/>
  <c r="S1941" i="1"/>
  <c r="M1942" i="1"/>
  <c r="N1942" i="1"/>
  <c r="O1942" i="1"/>
  <c r="P1942" i="1"/>
  <c r="Q1942" i="1"/>
  <c r="R1942" i="1"/>
  <c r="S1942" i="1"/>
  <c r="M1943" i="1"/>
  <c r="N1943" i="1"/>
  <c r="O1943" i="1"/>
  <c r="P1943" i="1"/>
  <c r="Q1943" i="1"/>
  <c r="R1943" i="1"/>
  <c r="S1943" i="1"/>
  <c r="M1944" i="1"/>
  <c r="N1944" i="1"/>
  <c r="O1944" i="1"/>
  <c r="P1944" i="1"/>
  <c r="Q1944" i="1"/>
  <c r="R1944" i="1"/>
  <c r="S1944" i="1"/>
  <c r="M1945" i="1"/>
  <c r="N1945" i="1"/>
  <c r="O1945" i="1"/>
  <c r="P1945" i="1"/>
  <c r="Q1945" i="1"/>
  <c r="R1945" i="1"/>
  <c r="S1945" i="1"/>
  <c r="M1946" i="1"/>
  <c r="N1946" i="1"/>
  <c r="O1946" i="1"/>
  <c r="P1946" i="1"/>
  <c r="Q1946" i="1"/>
  <c r="R1946" i="1"/>
  <c r="S1946" i="1"/>
  <c r="M1947" i="1"/>
  <c r="N1947" i="1"/>
  <c r="O1947" i="1"/>
  <c r="P1947" i="1"/>
  <c r="Q1947" i="1"/>
  <c r="R1947" i="1"/>
  <c r="S1947" i="1"/>
  <c r="M1948" i="1"/>
  <c r="N1948" i="1"/>
  <c r="O1948" i="1"/>
  <c r="P1948" i="1"/>
  <c r="Q1948" i="1"/>
  <c r="R1948" i="1"/>
  <c r="S1948" i="1"/>
  <c r="M1949" i="1"/>
  <c r="N1949" i="1"/>
  <c r="O1949" i="1"/>
  <c r="P1949" i="1"/>
  <c r="Q1949" i="1"/>
  <c r="R1949" i="1"/>
  <c r="S1949" i="1"/>
  <c r="M1950" i="1"/>
  <c r="N1950" i="1"/>
  <c r="O1950" i="1"/>
  <c r="P1950" i="1"/>
  <c r="Q1950" i="1"/>
  <c r="R1950" i="1"/>
  <c r="S1950" i="1"/>
  <c r="M1951" i="1"/>
  <c r="N1951" i="1"/>
  <c r="O1951" i="1"/>
  <c r="P1951" i="1"/>
  <c r="Q1951" i="1"/>
  <c r="R1951" i="1"/>
  <c r="S1951" i="1"/>
  <c r="M1952" i="1"/>
  <c r="N1952" i="1"/>
  <c r="O1952" i="1"/>
  <c r="P1952" i="1"/>
  <c r="Q1952" i="1"/>
  <c r="R1952" i="1"/>
  <c r="S1952" i="1"/>
  <c r="M1953" i="1"/>
  <c r="N1953" i="1"/>
  <c r="O1953" i="1"/>
  <c r="P1953" i="1"/>
  <c r="Q1953" i="1"/>
  <c r="R1953" i="1"/>
  <c r="S1953" i="1"/>
  <c r="M1954" i="1"/>
  <c r="N1954" i="1"/>
  <c r="O1954" i="1"/>
  <c r="P1954" i="1"/>
  <c r="Q1954" i="1"/>
  <c r="R1954" i="1"/>
  <c r="S1954" i="1"/>
  <c r="M1955" i="1"/>
  <c r="N1955" i="1"/>
  <c r="O1955" i="1"/>
  <c r="P1955" i="1"/>
  <c r="Q1955" i="1"/>
  <c r="R1955" i="1"/>
  <c r="S1955" i="1"/>
  <c r="M1956" i="1"/>
  <c r="N1956" i="1"/>
  <c r="O1956" i="1"/>
  <c r="P1956" i="1"/>
  <c r="Q1956" i="1"/>
  <c r="R1956" i="1"/>
  <c r="S1956" i="1"/>
  <c r="M1957" i="1"/>
  <c r="N1957" i="1"/>
  <c r="O1957" i="1"/>
  <c r="P1957" i="1"/>
  <c r="Q1957" i="1"/>
  <c r="R1957" i="1"/>
  <c r="S1957" i="1"/>
  <c r="M1958" i="1"/>
  <c r="N1958" i="1"/>
  <c r="O1958" i="1"/>
  <c r="P1958" i="1"/>
  <c r="Q1958" i="1"/>
  <c r="R1958" i="1"/>
  <c r="S1958" i="1"/>
  <c r="M1959" i="1"/>
  <c r="N1959" i="1"/>
  <c r="O1959" i="1"/>
  <c r="P1959" i="1"/>
  <c r="Q1959" i="1"/>
  <c r="R1959" i="1"/>
  <c r="S1959" i="1"/>
  <c r="M1960" i="1"/>
  <c r="N1960" i="1"/>
  <c r="O1960" i="1"/>
  <c r="P1960" i="1"/>
  <c r="Q1960" i="1"/>
  <c r="R1960" i="1"/>
  <c r="S1960" i="1"/>
  <c r="M1961" i="1"/>
  <c r="N1961" i="1"/>
  <c r="O1961" i="1"/>
  <c r="P1961" i="1"/>
  <c r="Q1961" i="1"/>
  <c r="R1961" i="1"/>
  <c r="S1961" i="1"/>
  <c r="M1962" i="1"/>
  <c r="N1962" i="1"/>
  <c r="O1962" i="1"/>
  <c r="P1962" i="1"/>
  <c r="Q1962" i="1"/>
  <c r="R1962" i="1"/>
  <c r="S1962" i="1"/>
  <c r="M1963" i="1"/>
  <c r="N1963" i="1"/>
  <c r="O1963" i="1"/>
  <c r="P1963" i="1"/>
  <c r="Q1963" i="1"/>
  <c r="R1963" i="1"/>
  <c r="S1963" i="1"/>
  <c r="M1964" i="1"/>
  <c r="N1964" i="1"/>
  <c r="O1964" i="1"/>
  <c r="P1964" i="1"/>
  <c r="Q1964" i="1"/>
  <c r="R1964" i="1"/>
  <c r="S1964" i="1"/>
  <c r="M1965" i="1"/>
  <c r="N1965" i="1"/>
  <c r="O1965" i="1"/>
  <c r="P1965" i="1"/>
  <c r="Q1965" i="1"/>
  <c r="R1965" i="1"/>
  <c r="S1965" i="1"/>
  <c r="M1966" i="1"/>
  <c r="N1966" i="1"/>
  <c r="O1966" i="1"/>
  <c r="P1966" i="1"/>
  <c r="Q1966" i="1"/>
  <c r="R1966" i="1"/>
  <c r="S1966" i="1"/>
  <c r="M1967" i="1"/>
  <c r="N1967" i="1"/>
  <c r="O1967" i="1"/>
  <c r="P1967" i="1"/>
  <c r="Q1967" i="1"/>
  <c r="R1967" i="1"/>
  <c r="S1967" i="1"/>
  <c r="M1968" i="1"/>
  <c r="N1968" i="1"/>
  <c r="O1968" i="1"/>
  <c r="P1968" i="1"/>
  <c r="Q1968" i="1"/>
  <c r="R1968" i="1"/>
  <c r="S1968" i="1"/>
  <c r="M1969" i="1"/>
  <c r="N1969" i="1"/>
  <c r="O1969" i="1"/>
  <c r="P1969" i="1"/>
  <c r="Q1969" i="1"/>
  <c r="R1969" i="1"/>
  <c r="S1969" i="1"/>
  <c r="M1970" i="1"/>
  <c r="N1970" i="1"/>
  <c r="O1970" i="1"/>
  <c r="P1970" i="1"/>
  <c r="Q1970" i="1"/>
  <c r="R1970" i="1"/>
  <c r="S1970" i="1"/>
  <c r="M1971" i="1"/>
  <c r="N1971" i="1"/>
  <c r="O1971" i="1"/>
  <c r="P1971" i="1"/>
  <c r="Q1971" i="1"/>
  <c r="R1971" i="1"/>
  <c r="S1971" i="1"/>
  <c r="M1972" i="1"/>
  <c r="N1972" i="1"/>
  <c r="O1972" i="1"/>
  <c r="P1972" i="1"/>
  <c r="Q1972" i="1"/>
  <c r="R1972" i="1"/>
  <c r="S1972" i="1"/>
  <c r="M1973" i="1"/>
  <c r="N1973" i="1"/>
  <c r="O1973" i="1"/>
  <c r="P1973" i="1"/>
  <c r="Q1973" i="1"/>
  <c r="R1973" i="1"/>
  <c r="S1973" i="1"/>
  <c r="M1974" i="1"/>
  <c r="N1974" i="1"/>
  <c r="O1974" i="1"/>
  <c r="P1974" i="1"/>
  <c r="Q1974" i="1"/>
  <c r="R1974" i="1"/>
  <c r="S1974" i="1"/>
  <c r="M1975" i="1"/>
  <c r="N1975" i="1"/>
  <c r="O1975" i="1"/>
  <c r="P1975" i="1"/>
  <c r="Q1975" i="1"/>
  <c r="R1975" i="1"/>
  <c r="S1975" i="1"/>
  <c r="M1976" i="1"/>
  <c r="N1976" i="1"/>
  <c r="O1976" i="1"/>
  <c r="P1976" i="1"/>
  <c r="Q1976" i="1"/>
  <c r="R1976" i="1"/>
  <c r="S1976" i="1"/>
  <c r="M1977" i="1"/>
  <c r="N1977" i="1"/>
  <c r="O1977" i="1"/>
  <c r="P1977" i="1"/>
  <c r="Q1977" i="1"/>
  <c r="R1977" i="1"/>
  <c r="S1977" i="1"/>
  <c r="M1978" i="1"/>
  <c r="N1978" i="1"/>
  <c r="O1978" i="1"/>
  <c r="P1978" i="1"/>
  <c r="Q1978" i="1"/>
  <c r="R1978" i="1"/>
  <c r="S1978" i="1"/>
  <c r="M1979" i="1"/>
  <c r="N1979" i="1"/>
  <c r="O1979" i="1"/>
  <c r="P1979" i="1"/>
  <c r="Q1979" i="1"/>
  <c r="R1979" i="1"/>
  <c r="S1979" i="1"/>
  <c r="M1980" i="1"/>
  <c r="N1980" i="1"/>
  <c r="O1980" i="1"/>
  <c r="P1980" i="1"/>
  <c r="Q1980" i="1"/>
  <c r="R1980" i="1"/>
  <c r="S1980" i="1"/>
  <c r="M1981" i="1"/>
  <c r="N1981" i="1"/>
  <c r="O1981" i="1"/>
  <c r="P1981" i="1"/>
  <c r="Q1981" i="1"/>
  <c r="R1981" i="1"/>
  <c r="S1981" i="1"/>
  <c r="M1982" i="1"/>
  <c r="N1982" i="1"/>
  <c r="O1982" i="1"/>
  <c r="P1982" i="1"/>
  <c r="Q1982" i="1"/>
  <c r="R1982" i="1"/>
  <c r="S1982" i="1"/>
  <c r="M1983" i="1"/>
  <c r="N1983" i="1"/>
  <c r="O1983" i="1"/>
  <c r="P1983" i="1"/>
  <c r="Q1983" i="1"/>
  <c r="R1983" i="1"/>
  <c r="S1983" i="1"/>
  <c r="M1984" i="1"/>
  <c r="N1984" i="1"/>
  <c r="O1984" i="1"/>
  <c r="P1984" i="1"/>
  <c r="Q1984" i="1"/>
  <c r="R1984" i="1"/>
  <c r="S1984" i="1"/>
  <c r="M1985" i="1"/>
  <c r="N1985" i="1"/>
  <c r="O1985" i="1"/>
  <c r="P1985" i="1"/>
  <c r="Q1985" i="1"/>
  <c r="R1985" i="1"/>
  <c r="S1985" i="1"/>
  <c r="M1986" i="1"/>
  <c r="N1986" i="1"/>
  <c r="O1986" i="1"/>
  <c r="P1986" i="1"/>
  <c r="Q1986" i="1"/>
  <c r="R1986" i="1"/>
  <c r="S1986" i="1"/>
  <c r="M1987" i="1"/>
  <c r="N1987" i="1"/>
  <c r="O1987" i="1"/>
  <c r="P1987" i="1"/>
  <c r="Q1987" i="1"/>
  <c r="R1987" i="1"/>
  <c r="S1987" i="1"/>
  <c r="M1988" i="1"/>
  <c r="N1988" i="1"/>
  <c r="O1988" i="1"/>
  <c r="P1988" i="1"/>
  <c r="Q1988" i="1"/>
  <c r="R1988" i="1"/>
  <c r="S1988" i="1"/>
  <c r="M1989" i="1"/>
  <c r="N1989" i="1"/>
  <c r="O1989" i="1"/>
  <c r="P1989" i="1"/>
  <c r="Q1989" i="1"/>
  <c r="R1989" i="1"/>
  <c r="S1989" i="1"/>
  <c r="M1990" i="1"/>
  <c r="N1990" i="1"/>
  <c r="O1990" i="1"/>
  <c r="P1990" i="1"/>
  <c r="Q1990" i="1"/>
  <c r="R1990" i="1"/>
  <c r="S1990" i="1"/>
  <c r="M1991" i="1"/>
  <c r="N1991" i="1"/>
  <c r="O1991" i="1"/>
  <c r="P1991" i="1"/>
  <c r="Q1991" i="1"/>
  <c r="R1991" i="1"/>
  <c r="S1991" i="1"/>
  <c r="M1992" i="1"/>
  <c r="N1992" i="1"/>
  <c r="O1992" i="1"/>
  <c r="P1992" i="1"/>
  <c r="Q1992" i="1"/>
  <c r="R1992" i="1"/>
  <c r="S1992" i="1"/>
  <c r="M1993" i="1"/>
  <c r="N1993" i="1"/>
  <c r="O1993" i="1"/>
  <c r="P1993" i="1"/>
  <c r="Q1993" i="1"/>
  <c r="R1993" i="1"/>
  <c r="S1993" i="1"/>
  <c r="M1994" i="1"/>
  <c r="N1994" i="1"/>
  <c r="O1994" i="1"/>
  <c r="P1994" i="1"/>
  <c r="Q1994" i="1"/>
  <c r="R1994" i="1"/>
  <c r="S1994" i="1"/>
  <c r="M1995" i="1"/>
  <c r="N1995" i="1"/>
  <c r="O1995" i="1"/>
  <c r="P1995" i="1"/>
  <c r="Q1995" i="1"/>
  <c r="R1995" i="1"/>
  <c r="S1995" i="1"/>
  <c r="M1996" i="1"/>
  <c r="N1996" i="1"/>
  <c r="O1996" i="1"/>
  <c r="P1996" i="1"/>
  <c r="Q1996" i="1"/>
  <c r="R1996" i="1"/>
  <c r="S1996" i="1"/>
  <c r="M1997" i="1"/>
  <c r="N1997" i="1"/>
  <c r="O1997" i="1"/>
  <c r="P1997" i="1"/>
  <c r="Q1997" i="1"/>
  <c r="R1997" i="1"/>
  <c r="S1997" i="1"/>
  <c r="M1998" i="1"/>
  <c r="N1998" i="1"/>
  <c r="O1998" i="1"/>
  <c r="P1998" i="1"/>
  <c r="Q1998" i="1"/>
  <c r="R1998" i="1"/>
  <c r="S1998" i="1"/>
  <c r="M1999" i="1"/>
  <c r="N1999" i="1"/>
  <c r="O1999" i="1"/>
  <c r="P1999" i="1"/>
  <c r="Q1999" i="1"/>
  <c r="R1999" i="1"/>
  <c r="S1999" i="1"/>
  <c r="M2000" i="1"/>
  <c r="N2000" i="1"/>
  <c r="O2000" i="1"/>
  <c r="P2000" i="1"/>
  <c r="Q2000" i="1"/>
  <c r="R2000" i="1"/>
  <c r="S2000" i="1"/>
  <c r="M2001" i="1"/>
  <c r="N2001" i="1"/>
  <c r="O2001" i="1"/>
  <c r="P2001" i="1"/>
  <c r="Q2001" i="1"/>
  <c r="R2001" i="1"/>
  <c r="S2001" i="1"/>
  <c r="M2002" i="1"/>
  <c r="N2002" i="1"/>
  <c r="O2002" i="1"/>
  <c r="P2002" i="1"/>
  <c r="Q2002" i="1"/>
  <c r="R2002" i="1"/>
  <c r="S2002" i="1"/>
  <c r="M2003" i="1"/>
  <c r="N2003" i="1"/>
  <c r="O2003" i="1"/>
  <c r="P2003" i="1"/>
  <c r="Q2003" i="1"/>
  <c r="R2003" i="1"/>
  <c r="S2003" i="1"/>
  <c r="M2004" i="1"/>
  <c r="N2004" i="1"/>
  <c r="O2004" i="1"/>
  <c r="P2004" i="1"/>
  <c r="Q2004" i="1"/>
  <c r="R2004" i="1"/>
  <c r="S2004" i="1"/>
  <c r="M2005" i="1"/>
  <c r="N2005" i="1"/>
  <c r="O2005" i="1"/>
  <c r="P2005" i="1"/>
  <c r="Q2005" i="1"/>
  <c r="R2005" i="1"/>
  <c r="S2005" i="1"/>
  <c r="M2006" i="1"/>
  <c r="N2006" i="1"/>
  <c r="O2006" i="1"/>
  <c r="P2006" i="1"/>
  <c r="Q2006" i="1"/>
  <c r="R2006" i="1"/>
  <c r="S2006" i="1"/>
  <c r="M2007" i="1"/>
  <c r="N2007" i="1"/>
  <c r="O2007" i="1"/>
  <c r="P2007" i="1"/>
  <c r="Q2007" i="1"/>
  <c r="R2007" i="1"/>
  <c r="S2007" i="1"/>
  <c r="M2008" i="1"/>
  <c r="N2008" i="1"/>
  <c r="O2008" i="1"/>
  <c r="P2008" i="1"/>
  <c r="Q2008" i="1"/>
  <c r="R2008" i="1"/>
  <c r="S2008" i="1"/>
  <c r="M2009" i="1"/>
  <c r="N2009" i="1"/>
  <c r="O2009" i="1"/>
  <c r="P2009" i="1"/>
  <c r="Q2009" i="1"/>
  <c r="R2009" i="1"/>
  <c r="S2009" i="1"/>
  <c r="M2010" i="1"/>
  <c r="N2010" i="1"/>
  <c r="O2010" i="1"/>
  <c r="P2010" i="1"/>
  <c r="Q2010" i="1"/>
  <c r="R2010" i="1"/>
  <c r="S2010" i="1"/>
  <c r="M2011" i="1"/>
  <c r="N2011" i="1"/>
  <c r="O2011" i="1"/>
  <c r="P2011" i="1"/>
  <c r="Q2011" i="1"/>
  <c r="R2011" i="1"/>
  <c r="S2011" i="1"/>
  <c r="M2012" i="1"/>
  <c r="N2012" i="1"/>
  <c r="O2012" i="1"/>
  <c r="P2012" i="1"/>
  <c r="Q2012" i="1"/>
  <c r="R2012" i="1"/>
  <c r="S2012" i="1"/>
  <c r="M2013" i="1"/>
  <c r="N2013" i="1"/>
  <c r="O2013" i="1"/>
  <c r="P2013" i="1"/>
  <c r="Q2013" i="1"/>
  <c r="R2013" i="1"/>
  <c r="S2013" i="1"/>
  <c r="M2014" i="1"/>
  <c r="N2014" i="1"/>
  <c r="O2014" i="1"/>
  <c r="P2014" i="1"/>
  <c r="Q2014" i="1"/>
  <c r="R2014" i="1"/>
  <c r="S2014" i="1"/>
  <c r="M2015" i="1"/>
  <c r="N2015" i="1"/>
  <c r="O2015" i="1"/>
  <c r="P2015" i="1"/>
  <c r="Q2015" i="1"/>
  <c r="R2015" i="1"/>
  <c r="S2015" i="1"/>
  <c r="M2016" i="1"/>
  <c r="N2016" i="1"/>
  <c r="O2016" i="1"/>
  <c r="P2016" i="1"/>
  <c r="Q2016" i="1"/>
  <c r="R2016" i="1"/>
  <c r="S2016" i="1"/>
  <c r="M2017" i="1"/>
  <c r="N2017" i="1"/>
  <c r="O2017" i="1"/>
  <c r="P2017" i="1"/>
  <c r="Q2017" i="1"/>
  <c r="R2017" i="1"/>
  <c r="S2017" i="1"/>
  <c r="M2018" i="1"/>
  <c r="N2018" i="1"/>
  <c r="O2018" i="1"/>
  <c r="P2018" i="1"/>
  <c r="Q2018" i="1"/>
  <c r="R2018" i="1"/>
  <c r="S2018" i="1"/>
  <c r="M2019" i="1"/>
  <c r="N2019" i="1"/>
  <c r="O2019" i="1"/>
  <c r="P2019" i="1"/>
  <c r="Q2019" i="1"/>
  <c r="R2019" i="1"/>
  <c r="S2019" i="1"/>
  <c r="M2020" i="1"/>
  <c r="N2020" i="1"/>
  <c r="O2020" i="1"/>
  <c r="P2020" i="1"/>
  <c r="Q2020" i="1"/>
  <c r="R2020" i="1"/>
  <c r="S2020" i="1"/>
  <c r="M2021" i="1"/>
  <c r="N2021" i="1"/>
  <c r="O2021" i="1"/>
  <c r="P2021" i="1"/>
  <c r="Q2021" i="1"/>
  <c r="R2021" i="1"/>
  <c r="S2021" i="1"/>
  <c r="M2022" i="1"/>
  <c r="N2022" i="1"/>
  <c r="O2022" i="1"/>
  <c r="P2022" i="1"/>
  <c r="Q2022" i="1"/>
  <c r="R2022" i="1"/>
  <c r="S2022" i="1"/>
  <c r="M2023" i="1"/>
  <c r="N2023" i="1"/>
  <c r="O2023" i="1"/>
  <c r="P2023" i="1"/>
  <c r="Q2023" i="1"/>
  <c r="R2023" i="1"/>
  <c r="S2023" i="1"/>
  <c r="M2024" i="1"/>
  <c r="N2024" i="1"/>
  <c r="O2024" i="1"/>
  <c r="P2024" i="1"/>
  <c r="Q2024" i="1"/>
  <c r="R2024" i="1"/>
  <c r="S2024" i="1"/>
  <c r="M2025" i="1"/>
  <c r="N2025" i="1"/>
  <c r="O2025" i="1"/>
  <c r="P2025" i="1"/>
  <c r="Q2025" i="1"/>
  <c r="R2025" i="1"/>
  <c r="S2025" i="1"/>
  <c r="M2026" i="1"/>
  <c r="N2026" i="1"/>
  <c r="O2026" i="1"/>
  <c r="P2026" i="1"/>
  <c r="Q2026" i="1"/>
  <c r="R2026" i="1"/>
  <c r="S2026" i="1"/>
  <c r="M2027" i="1"/>
  <c r="N2027" i="1"/>
  <c r="O2027" i="1"/>
  <c r="P2027" i="1"/>
  <c r="Q2027" i="1"/>
  <c r="R2027" i="1"/>
  <c r="S2027" i="1"/>
  <c r="M2028" i="1"/>
  <c r="N2028" i="1"/>
  <c r="O2028" i="1"/>
  <c r="P2028" i="1"/>
  <c r="Q2028" i="1"/>
  <c r="R2028" i="1"/>
  <c r="S2028" i="1"/>
  <c r="M2029" i="1"/>
  <c r="N2029" i="1"/>
  <c r="O2029" i="1"/>
  <c r="P2029" i="1"/>
  <c r="Q2029" i="1"/>
  <c r="R2029" i="1"/>
  <c r="S2029" i="1"/>
  <c r="M2030" i="1"/>
  <c r="N2030" i="1"/>
  <c r="O2030" i="1"/>
  <c r="P2030" i="1"/>
  <c r="Q2030" i="1"/>
  <c r="R2030" i="1"/>
  <c r="S2030" i="1"/>
  <c r="M2031" i="1"/>
  <c r="N2031" i="1"/>
  <c r="O2031" i="1"/>
  <c r="P2031" i="1"/>
  <c r="Q2031" i="1"/>
  <c r="R2031" i="1"/>
  <c r="S2031" i="1"/>
  <c r="M2032" i="1"/>
  <c r="N2032" i="1"/>
  <c r="O2032" i="1"/>
  <c r="P2032" i="1"/>
  <c r="Q2032" i="1"/>
  <c r="R2032" i="1"/>
  <c r="S2032" i="1"/>
  <c r="M2033" i="1"/>
  <c r="N2033" i="1"/>
  <c r="O2033" i="1"/>
  <c r="P2033" i="1"/>
  <c r="Q2033" i="1"/>
  <c r="R2033" i="1"/>
  <c r="S2033" i="1"/>
  <c r="M2034" i="1"/>
  <c r="N2034" i="1"/>
  <c r="O2034" i="1"/>
  <c r="P2034" i="1"/>
  <c r="Q2034" i="1"/>
  <c r="R2034" i="1"/>
  <c r="S2034" i="1"/>
  <c r="M2035" i="1"/>
  <c r="N2035" i="1"/>
  <c r="O2035" i="1"/>
  <c r="P2035" i="1"/>
  <c r="Q2035" i="1"/>
  <c r="R2035" i="1"/>
  <c r="S2035" i="1"/>
  <c r="M2036" i="1"/>
  <c r="N2036" i="1"/>
  <c r="O2036" i="1"/>
  <c r="P2036" i="1"/>
  <c r="Q2036" i="1"/>
  <c r="R2036" i="1"/>
  <c r="S2036" i="1"/>
  <c r="M2037" i="1"/>
  <c r="N2037" i="1"/>
  <c r="O2037" i="1"/>
  <c r="P2037" i="1"/>
  <c r="Q2037" i="1"/>
  <c r="R2037" i="1"/>
  <c r="S2037" i="1"/>
  <c r="M2038" i="1"/>
  <c r="N2038" i="1"/>
  <c r="O2038" i="1"/>
  <c r="P2038" i="1"/>
  <c r="Q2038" i="1"/>
  <c r="R2038" i="1"/>
  <c r="S2038" i="1"/>
  <c r="M2039" i="1"/>
  <c r="N2039" i="1"/>
  <c r="O2039" i="1"/>
  <c r="P2039" i="1"/>
  <c r="Q2039" i="1"/>
  <c r="R2039" i="1"/>
  <c r="S2039" i="1"/>
  <c r="M2040" i="1"/>
  <c r="N2040" i="1"/>
  <c r="O2040" i="1"/>
  <c r="P2040" i="1"/>
  <c r="Q2040" i="1"/>
  <c r="R2040" i="1"/>
  <c r="S2040" i="1"/>
  <c r="M2041" i="1"/>
  <c r="N2041" i="1"/>
  <c r="O2041" i="1"/>
  <c r="P2041" i="1"/>
  <c r="Q2041" i="1"/>
  <c r="R2041" i="1"/>
  <c r="S2041" i="1"/>
  <c r="M2042" i="1"/>
  <c r="N2042" i="1"/>
  <c r="O2042" i="1"/>
  <c r="P2042" i="1"/>
  <c r="Q2042" i="1"/>
  <c r="R2042" i="1"/>
  <c r="S2042" i="1"/>
  <c r="M2043" i="1"/>
  <c r="N2043" i="1"/>
  <c r="O2043" i="1"/>
  <c r="P2043" i="1"/>
  <c r="Q2043" i="1"/>
  <c r="R2043" i="1"/>
  <c r="S2043" i="1"/>
  <c r="M2044" i="1"/>
  <c r="N2044" i="1"/>
  <c r="O2044" i="1"/>
  <c r="P2044" i="1"/>
  <c r="Q2044" i="1"/>
  <c r="R2044" i="1"/>
  <c r="S2044" i="1"/>
  <c r="M2045" i="1"/>
  <c r="N2045" i="1"/>
  <c r="O2045" i="1"/>
  <c r="P2045" i="1"/>
  <c r="Q2045" i="1"/>
  <c r="R2045" i="1"/>
  <c r="S2045" i="1"/>
  <c r="M2046" i="1"/>
  <c r="N2046" i="1"/>
  <c r="O2046" i="1"/>
  <c r="P2046" i="1"/>
  <c r="Q2046" i="1"/>
  <c r="R2046" i="1"/>
  <c r="S2046" i="1"/>
  <c r="M2047" i="1"/>
  <c r="N2047" i="1"/>
  <c r="O2047" i="1"/>
  <c r="P2047" i="1"/>
  <c r="Q2047" i="1"/>
  <c r="R2047" i="1"/>
  <c r="S2047" i="1"/>
  <c r="M2048" i="1"/>
  <c r="N2048" i="1"/>
  <c r="O2048" i="1"/>
  <c r="P2048" i="1"/>
  <c r="Q2048" i="1"/>
  <c r="R2048" i="1"/>
  <c r="S2048" i="1"/>
  <c r="M2049" i="1"/>
  <c r="N2049" i="1"/>
  <c r="O2049" i="1"/>
  <c r="P2049" i="1"/>
  <c r="Q2049" i="1"/>
  <c r="R2049" i="1"/>
  <c r="S2049" i="1"/>
  <c r="M2050" i="1"/>
  <c r="N2050" i="1"/>
  <c r="O2050" i="1"/>
  <c r="P2050" i="1"/>
  <c r="Q2050" i="1"/>
  <c r="R2050" i="1"/>
  <c r="S2050" i="1"/>
  <c r="M2051" i="1"/>
  <c r="N2051" i="1"/>
  <c r="O2051" i="1"/>
  <c r="P2051" i="1"/>
  <c r="Q2051" i="1"/>
  <c r="R2051" i="1"/>
  <c r="S2051" i="1"/>
  <c r="M2052" i="1"/>
  <c r="N2052" i="1"/>
  <c r="O2052" i="1"/>
  <c r="P2052" i="1"/>
  <c r="Q2052" i="1"/>
  <c r="R2052" i="1"/>
  <c r="S2052" i="1"/>
  <c r="M2053" i="1"/>
  <c r="N2053" i="1"/>
  <c r="O2053" i="1"/>
  <c r="P2053" i="1"/>
  <c r="Q2053" i="1"/>
  <c r="R2053" i="1"/>
  <c r="S2053" i="1"/>
  <c r="M2054" i="1"/>
  <c r="N2054" i="1"/>
  <c r="O2054" i="1"/>
  <c r="P2054" i="1"/>
  <c r="Q2054" i="1"/>
  <c r="R2054" i="1"/>
  <c r="S2054" i="1"/>
  <c r="M2055" i="1"/>
  <c r="N2055" i="1"/>
  <c r="O2055" i="1"/>
  <c r="P2055" i="1"/>
  <c r="Q2055" i="1"/>
  <c r="R2055" i="1"/>
  <c r="S2055" i="1"/>
  <c r="M2056" i="1"/>
  <c r="N2056" i="1"/>
  <c r="O2056" i="1"/>
  <c r="P2056" i="1"/>
  <c r="Q2056" i="1"/>
  <c r="R2056" i="1"/>
  <c r="S2056" i="1"/>
  <c r="M2057" i="1"/>
  <c r="N2057" i="1"/>
  <c r="O2057" i="1"/>
  <c r="P2057" i="1"/>
  <c r="Q2057" i="1"/>
  <c r="R2057" i="1"/>
  <c r="S2057" i="1"/>
  <c r="M2058" i="1"/>
  <c r="N2058" i="1"/>
  <c r="O2058" i="1"/>
  <c r="P2058" i="1"/>
  <c r="Q2058" i="1"/>
  <c r="R2058" i="1"/>
  <c r="S2058" i="1"/>
  <c r="M2059" i="1"/>
  <c r="N2059" i="1"/>
  <c r="O2059" i="1"/>
  <c r="P2059" i="1"/>
  <c r="Q2059" i="1"/>
  <c r="R2059" i="1"/>
  <c r="S2059" i="1"/>
  <c r="M2060" i="1"/>
  <c r="N2060" i="1"/>
  <c r="O2060" i="1"/>
  <c r="P2060" i="1"/>
  <c r="Q2060" i="1"/>
  <c r="R2060" i="1"/>
  <c r="S2060" i="1"/>
  <c r="M2061" i="1"/>
  <c r="N2061" i="1"/>
  <c r="O2061" i="1"/>
  <c r="P2061" i="1"/>
  <c r="Q2061" i="1"/>
  <c r="R2061" i="1"/>
  <c r="S2061" i="1"/>
  <c r="M2062" i="1"/>
  <c r="N2062" i="1"/>
  <c r="O2062" i="1"/>
  <c r="P2062" i="1"/>
  <c r="Q2062" i="1"/>
  <c r="R2062" i="1"/>
  <c r="S2062" i="1"/>
  <c r="M2063" i="1"/>
  <c r="N2063" i="1"/>
  <c r="O2063" i="1"/>
  <c r="P2063" i="1"/>
  <c r="Q2063" i="1"/>
  <c r="R2063" i="1"/>
  <c r="S2063" i="1"/>
  <c r="M2064" i="1"/>
  <c r="N2064" i="1"/>
  <c r="O2064" i="1"/>
  <c r="P2064" i="1"/>
  <c r="Q2064" i="1"/>
  <c r="R2064" i="1"/>
  <c r="S2064" i="1"/>
  <c r="M2065" i="1"/>
  <c r="N2065" i="1"/>
  <c r="O2065" i="1"/>
  <c r="P2065" i="1"/>
  <c r="Q2065" i="1"/>
  <c r="R2065" i="1"/>
  <c r="S2065" i="1"/>
  <c r="M2066" i="1"/>
  <c r="N2066" i="1"/>
  <c r="O2066" i="1"/>
  <c r="P2066" i="1"/>
  <c r="Q2066" i="1"/>
  <c r="R2066" i="1"/>
  <c r="S2066" i="1"/>
  <c r="M2067" i="1"/>
  <c r="N2067" i="1"/>
  <c r="O2067" i="1"/>
  <c r="P2067" i="1"/>
  <c r="Q2067" i="1"/>
  <c r="R2067" i="1"/>
  <c r="S2067" i="1"/>
  <c r="M2068" i="1"/>
  <c r="N2068" i="1"/>
  <c r="O2068" i="1"/>
  <c r="P2068" i="1"/>
  <c r="Q2068" i="1"/>
  <c r="R2068" i="1"/>
  <c r="S2068" i="1"/>
  <c r="M2069" i="1"/>
  <c r="N2069" i="1"/>
  <c r="O2069" i="1"/>
  <c r="P2069" i="1"/>
  <c r="Q2069" i="1"/>
  <c r="R2069" i="1"/>
  <c r="S2069" i="1"/>
  <c r="M2070" i="1"/>
  <c r="N2070" i="1"/>
  <c r="O2070" i="1"/>
  <c r="P2070" i="1"/>
  <c r="Q2070" i="1"/>
  <c r="R2070" i="1"/>
  <c r="S2070" i="1"/>
  <c r="M2071" i="1"/>
  <c r="N2071" i="1"/>
  <c r="O2071" i="1"/>
  <c r="P2071" i="1"/>
  <c r="Q2071" i="1"/>
  <c r="R2071" i="1"/>
  <c r="S2071" i="1"/>
  <c r="M2072" i="1"/>
  <c r="N2072" i="1"/>
  <c r="O2072" i="1"/>
  <c r="P2072" i="1"/>
  <c r="Q2072" i="1"/>
  <c r="R2072" i="1"/>
  <c r="S2072" i="1"/>
  <c r="M2073" i="1"/>
  <c r="N2073" i="1"/>
  <c r="O2073" i="1"/>
  <c r="P2073" i="1"/>
  <c r="Q2073" i="1"/>
  <c r="R2073" i="1"/>
  <c r="S2073" i="1"/>
  <c r="M2074" i="1"/>
  <c r="N2074" i="1"/>
  <c r="O2074" i="1"/>
  <c r="P2074" i="1"/>
  <c r="Q2074" i="1"/>
  <c r="R2074" i="1"/>
  <c r="S2074" i="1"/>
  <c r="M2075" i="1"/>
  <c r="N2075" i="1"/>
  <c r="O2075" i="1"/>
  <c r="P2075" i="1"/>
  <c r="Q2075" i="1"/>
  <c r="R2075" i="1"/>
  <c r="S2075" i="1"/>
  <c r="M2076" i="1"/>
  <c r="N2076" i="1"/>
  <c r="O2076" i="1"/>
  <c r="P2076" i="1"/>
  <c r="Q2076" i="1"/>
  <c r="R2076" i="1"/>
  <c r="S2076" i="1"/>
  <c r="M2077" i="1"/>
  <c r="N2077" i="1"/>
  <c r="O2077" i="1"/>
  <c r="P2077" i="1"/>
  <c r="Q2077" i="1"/>
  <c r="R2077" i="1"/>
  <c r="S2077" i="1"/>
  <c r="M2078" i="1"/>
  <c r="N2078" i="1"/>
  <c r="O2078" i="1"/>
  <c r="P2078" i="1"/>
  <c r="Q2078" i="1"/>
  <c r="R2078" i="1"/>
  <c r="S2078" i="1"/>
  <c r="M2079" i="1"/>
  <c r="N2079" i="1"/>
  <c r="O2079" i="1"/>
  <c r="P2079" i="1"/>
  <c r="Q2079" i="1"/>
  <c r="R2079" i="1"/>
  <c r="S2079" i="1"/>
  <c r="M2080" i="1"/>
  <c r="N2080" i="1"/>
  <c r="O2080" i="1"/>
  <c r="P2080" i="1"/>
  <c r="Q2080" i="1"/>
  <c r="R2080" i="1"/>
  <c r="S2080" i="1"/>
  <c r="M2081" i="1"/>
  <c r="N2081" i="1"/>
  <c r="O2081" i="1"/>
  <c r="P2081" i="1"/>
  <c r="Q2081" i="1"/>
  <c r="R2081" i="1"/>
  <c r="S2081" i="1"/>
  <c r="M2082" i="1"/>
  <c r="N2082" i="1"/>
  <c r="O2082" i="1"/>
  <c r="P2082" i="1"/>
  <c r="Q2082" i="1"/>
  <c r="R2082" i="1"/>
  <c r="S2082" i="1"/>
  <c r="M2083" i="1"/>
  <c r="N2083" i="1"/>
  <c r="O2083" i="1"/>
  <c r="P2083" i="1"/>
  <c r="Q2083" i="1"/>
  <c r="R2083" i="1"/>
  <c r="S2083" i="1"/>
  <c r="M2084" i="1"/>
  <c r="N2084" i="1"/>
  <c r="O2084" i="1"/>
  <c r="P2084" i="1"/>
  <c r="Q2084" i="1"/>
  <c r="R2084" i="1"/>
  <c r="S2084" i="1"/>
  <c r="M2085" i="1"/>
  <c r="N2085" i="1"/>
  <c r="O2085" i="1"/>
  <c r="P2085" i="1"/>
  <c r="Q2085" i="1"/>
  <c r="R2085" i="1"/>
  <c r="S2085" i="1"/>
  <c r="M2086" i="1"/>
  <c r="N2086" i="1"/>
  <c r="O2086" i="1"/>
  <c r="P2086" i="1"/>
  <c r="Q2086" i="1"/>
  <c r="R2086" i="1"/>
  <c r="S2086" i="1"/>
  <c r="M2087" i="1"/>
  <c r="N2087" i="1"/>
  <c r="O2087" i="1"/>
  <c r="P2087" i="1"/>
  <c r="Q2087" i="1"/>
  <c r="R2087" i="1"/>
  <c r="S2087" i="1"/>
  <c r="M2088" i="1"/>
  <c r="N2088" i="1"/>
  <c r="O2088" i="1"/>
  <c r="P2088" i="1"/>
  <c r="Q2088" i="1"/>
  <c r="R2088" i="1"/>
  <c r="S2088" i="1"/>
  <c r="M2089" i="1"/>
  <c r="N2089" i="1"/>
  <c r="O2089" i="1"/>
  <c r="P2089" i="1"/>
  <c r="Q2089" i="1"/>
  <c r="R2089" i="1"/>
  <c r="S2089" i="1"/>
  <c r="M2090" i="1"/>
  <c r="N2090" i="1"/>
  <c r="O2090" i="1"/>
  <c r="P2090" i="1"/>
  <c r="Q2090" i="1"/>
  <c r="R2090" i="1"/>
  <c r="S2090" i="1"/>
  <c r="M2091" i="1"/>
  <c r="N2091" i="1"/>
  <c r="O2091" i="1"/>
  <c r="P2091" i="1"/>
  <c r="Q2091" i="1"/>
  <c r="R2091" i="1"/>
  <c r="S2091" i="1"/>
  <c r="M2092" i="1"/>
  <c r="N2092" i="1"/>
  <c r="O2092" i="1"/>
  <c r="P2092" i="1"/>
  <c r="Q2092" i="1"/>
  <c r="R2092" i="1"/>
  <c r="S2092" i="1"/>
  <c r="M2093" i="1"/>
  <c r="N2093" i="1"/>
  <c r="O2093" i="1"/>
  <c r="P2093" i="1"/>
  <c r="Q2093" i="1"/>
  <c r="R2093" i="1"/>
  <c r="S2093" i="1"/>
  <c r="M2094" i="1"/>
  <c r="N2094" i="1"/>
  <c r="O2094" i="1"/>
  <c r="P2094" i="1"/>
  <c r="Q2094" i="1"/>
  <c r="R2094" i="1"/>
  <c r="S2094" i="1"/>
  <c r="M2095" i="1"/>
  <c r="N2095" i="1"/>
  <c r="O2095" i="1"/>
  <c r="P2095" i="1"/>
  <c r="Q2095" i="1"/>
  <c r="R2095" i="1"/>
  <c r="S2095" i="1"/>
  <c r="M2096" i="1"/>
  <c r="N2096" i="1"/>
  <c r="O2096" i="1"/>
  <c r="P2096" i="1"/>
  <c r="Q2096" i="1"/>
  <c r="R2096" i="1"/>
  <c r="S2096" i="1"/>
  <c r="M2097" i="1"/>
  <c r="N2097" i="1"/>
  <c r="O2097" i="1"/>
  <c r="P2097" i="1"/>
  <c r="Q2097" i="1"/>
  <c r="R2097" i="1"/>
  <c r="S2097" i="1"/>
  <c r="M2098" i="1"/>
  <c r="N2098" i="1"/>
  <c r="O2098" i="1"/>
  <c r="P2098" i="1"/>
  <c r="Q2098" i="1"/>
  <c r="R2098" i="1"/>
  <c r="S2098" i="1"/>
  <c r="M2099" i="1"/>
  <c r="N2099" i="1"/>
  <c r="O2099" i="1"/>
  <c r="P2099" i="1"/>
  <c r="Q2099" i="1"/>
  <c r="R2099" i="1"/>
  <c r="S2099" i="1"/>
  <c r="M2100" i="1"/>
  <c r="N2100" i="1"/>
  <c r="O2100" i="1"/>
  <c r="P2100" i="1"/>
  <c r="Q2100" i="1"/>
  <c r="R2100" i="1"/>
  <c r="S2100" i="1"/>
  <c r="M2101" i="1"/>
  <c r="N2101" i="1"/>
  <c r="O2101" i="1"/>
  <c r="P2101" i="1"/>
  <c r="Q2101" i="1"/>
  <c r="R2101" i="1"/>
  <c r="S2101" i="1"/>
  <c r="M2102" i="1"/>
  <c r="N2102" i="1"/>
  <c r="O2102" i="1"/>
  <c r="P2102" i="1"/>
  <c r="Q2102" i="1"/>
  <c r="R2102" i="1"/>
  <c r="S2102" i="1"/>
  <c r="M2103" i="1"/>
  <c r="N2103" i="1"/>
  <c r="O2103" i="1"/>
  <c r="P2103" i="1"/>
  <c r="Q2103" i="1"/>
  <c r="R2103" i="1"/>
  <c r="S2103" i="1"/>
  <c r="M2104" i="1"/>
  <c r="N2104" i="1"/>
  <c r="O2104" i="1"/>
  <c r="P2104" i="1"/>
  <c r="Q2104" i="1"/>
  <c r="R2104" i="1"/>
  <c r="S2104" i="1"/>
  <c r="M2105" i="1"/>
  <c r="N2105" i="1"/>
  <c r="O2105" i="1"/>
  <c r="P2105" i="1"/>
  <c r="Q2105" i="1"/>
  <c r="R2105" i="1"/>
  <c r="S2105" i="1"/>
  <c r="M2106" i="1"/>
  <c r="N2106" i="1"/>
  <c r="O2106" i="1"/>
  <c r="P2106" i="1"/>
  <c r="Q2106" i="1"/>
  <c r="R2106" i="1"/>
  <c r="S2106" i="1"/>
  <c r="M2107" i="1"/>
  <c r="N2107" i="1"/>
  <c r="O2107" i="1"/>
  <c r="P2107" i="1"/>
  <c r="Q2107" i="1"/>
  <c r="R2107" i="1"/>
  <c r="S2107" i="1"/>
  <c r="M2108" i="1"/>
  <c r="N2108" i="1"/>
  <c r="O2108" i="1"/>
  <c r="P2108" i="1"/>
  <c r="Q2108" i="1"/>
  <c r="R2108" i="1"/>
  <c r="S2108" i="1"/>
  <c r="M2109" i="1"/>
  <c r="N2109" i="1"/>
  <c r="O2109" i="1"/>
  <c r="P2109" i="1"/>
  <c r="Q2109" i="1"/>
  <c r="R2109" i="1"/>
  <c r="S2109" i="1"/>
  <c r="M2110" i="1"/>
  <c r="N2110" i="1"/>
  <c r="O2110" i="1"/>
  <c r="P2110" i="1"/>
  <c r="Q2110" i="1"/>
  <c r="R2110" i="1"/>
  <c r="S2110" i="1"/>
  <c r="M2111" i="1"/>
  <c r="N2111" i="1"/>
  <c r="O2111" i="1"/>
  <c r="P2111" i="1"/>
  <c r="Q2111" i="1"/>
  <c r="R2111" i="1"/>
  <c r="S2111" i="1"/>
  <c r="M2112" i="1"/>
  <c r="N2112" i="1"/>
  <c r="O2112" i="1"/>
  <c r="P2112" i="1"/>
  <c r="Q2112" i="1"/>
  <c r="R2112" i="1"/>
  <c r="S2112" i="1"/>
  <c r="M2113" i="1"/>
  <c r="N2113" i="1"/>
  <c r="O2113" i="1"/>
  <c r="P2113" i="1"/>
  <c r="Q2113" i="1"/>
  <c r="R2113" i="1"/>
  <c r="S2113" i="1"/>
  <c r="M2114" i="1"/>
  <c r="N2114" i="1"/>
  <c r="O2114" i="1"/>
  <c r="P2114" i="1"/>
  <c r="Q2114" i="1"/>
  <c r="R2114" i="1"/>
  <c r="S2114" i="1"/>
  <c r="M2115" i="1"/>
  <c r="N2115" i="1"/>
  <c r="O2115" i="1"/>
  <c r="P2115" i="1"/>
  <c r="Q2115" i="1"/>
  <c r="R2115" i="1"/>
  <c r="S2115" i="1"/>
  <c r="M2116" i="1"/>
  <c r="N2116" i="1"/>
  <c r="O2116" i="1"/>
  <c r="P2116" i="1"/>
  <c r="Q2116" i="1"/>
  <c r="R2116" i="1"/>
  <c r="S2116" i="1"/>
  <c r="M2117" i="1"/>
  <c r="N2117" i="1"/>
  <c r="O2117" i="1"/>
  <c r="P2117" i="1"/>
  <c r="Q2117" i="1"/>
  <c r="R2117" i="1"/>
  <c r="S2117" i="1"/>
  <c r="M2118" i="1"/>
  <c r="N2118" i="1"/>
  <c r="O2118" i="1"/>
  <c r="P2118" i="1"/>
  <c r="Q2118" i="1"/>
  <c r="R2118" i="1"/>
  <c r="S2118" i="1"/>
  <c r="M2119" i="1"/>
  <c r="N2119" i="1"/>
  <c r="O2119" i="1"/>
  <c r="P2119" i="1"/>
  <c r="Q2119" i="1"/>
  <c r="R2119" i="1"/>
  <c r="S2119" i="1"/>
  <c r="M2120" i="1"/>
  <c r="N2120" i="1"/>
  <c r="O2120" i="1"/>
  <c r="P2120" i="1"/>
  <c r="Q2120" i="1"/>
  <c r="R2120" i="1"/>
  <c r="S2120" i="1"/>
  <c r="M2121" i="1"/>
  <c r="N2121" i="1"/>
  <c r="O2121" i="1"/>
  <c r="P2121" i="1"/>
  <c r="Q2121" i="1"/>
  <c r="R2121" i="1"/>
  <c r="S2121" i="1"/>
  <c r="M2122" i="1"/>
  <c r="N2122" i="1"/>
  <c r="O2122" i="1"/>
  <c r="P2122" i="1"/>
  <c r="Q2122" i="1"/>
  <c r="R2122" i="1"/>
  <c r="S2122" i="1"/>
  <c r="M2123" i="1"/>
  <c r="N2123" i="1"/>
  <c r="O2123" i="1"/>
  <c r="P2123" i="1"/>
  <c r="Q2123" i="1"/>
  <c r="R2123" i="1"/>
  <c r="S2123" i="1"/>
  <c r="M2124" i="1"/>
  <c r="N2124" i="1"/>
  <c r="O2124" i="1"/>
  <c r="P2124" i="1"/>
  <c r="Q2124" i="1"/>
  <c r="R2124" i="1"/>
  <c r="S2124" i="1"/>
  <c r="M2125" i="1"/>
  <c r="N2125" i="1"/>
  <c r="O2125" i="1"/>
  <c r="P2125" i="1"/>
  <c r="Q2125" i="1"/>
  <c r="R2125" i="1"/>
  <c r="S2125" i="1"/>
  <c r="M2126" i="1"/>
  <c r="N2126" i="1"/>
  <c r="O2126" i="1"/>
  <c r="P2126" i="1"/>
  <c r="Q2126" i="1"/>
  <c r="R2126" i="1"/>
  <c r="S2126" i="1"/>
  <c r="M2127" i="1"/>
  <c r="N2127" i="1"/>
  <c r="O2127" i="1"/>
  <c r="P2127" i="1"/>
  <c r="Q2127" i="1"/>
  <c r="R2127" i="1"/>
  <c r="S2127" i="1"/>
  <c r="M2128" i="1"/>
  <c r="N2128" i="1"/>
  <c r="O2128" i="1"/>
  <c r="P2128" i="1"/>
  <c r="Q2128" i="1"/>
  <c r="R2128" i="1"/>
  <c r="S2128" i="1"/>
  <c r="M2129" i="1"/>
  <c r="N2129" i="1"/>
  <c r="O2129" i="1"/>
  <c r="P2129" i="1"/>
  <c r="Q2129" i="1"/>
  <c r="R2129" i="1"/>
  <c r="S2129" i="1"/>
  <c r="M2130" i="1"/>
  <c r="N2130" i="1"/>
  <c r="O2130" i="1"/>
  <c r="P2130" i="1"/>
  <c r="Q2130" i="1"/>
  <c r="R2130" i="1"/>
  <c r="S2130" i="1"/>
  <c r="M2131" i="1"/>
  <c r="N2131" i="1"/>
  <c r="O2131" i="1"/>
  <c r="P2131" i="1"/>
  <c r="Q2131" i="1"/>
  <c r="R2131" i="1"/>
  <c r="S2131" i="1"/>
  <c r="M2132" i="1"/>
  <c r="N2132" i="1"/>
  <c r="O2132" i="1"/>
  <c r="P2132" i="1"/>
  <c r="Q2132" i="1"/>
  <c r="R2132" i="1"/>
  <c r="S2132" i="1"/>
  <c r="M2133" i="1"/>
  <c r="N2133" i="1"/>
  <c r="O2133" i="1"/>
  <c r="P2133" i="1"/>
  <c r="Q2133" i="1"/>
  <c r="R2133" i="1"/>
  <c r="S2133" i="1"/>
  <c r="M2134" i="1"/>
  <c r="N2134" i="1"/>
  <c r="O2134" i="1"/>
  <c r="P2134" i="1"/>
  <c r="Q2134" i="1"/>
  <c r="R2134" i="1"/>
  <c r="S2134" i="1"/>
  <c r="M2135" i="1"/>
  <c r="N2135" i="1"/>
  <c r="O2135" i="1"/>
  <c r="P2135" i="1"/>
  <c r="Q2135" i="1"/>
  <c r="R2135" i="1"/>
  <c r="S2135" i="1"/>
  <c r="M2136" i="1"/>
  <c r="N2136" i="1"/>
  <c r="O2136" i="1"/>
  <c r="P2136" i="1"/>
  <c r="Q2136" i="1"/>
  <c r="R2136" i="1"/>
  <c r="S2136" i="1"/>
  <c r="M2137" i="1"/>
  <c r="N2137" i="1"/>
  <c r="O2137" i="1"/>
  <c r="P2137" i="1"/>
  <c r="Q2137" i="1"/>
  <c r="R2137" i="1"/>
  <c r="S2137" i="1"/>
  <c r="M2138" i="1"/>
  <c r="N2138" i="1"/>
  <c r="O2138" i="1"/>
  <c r="P2138" i="1"/>
  <c r="Q2138" i="1"/>
  <c r="R2138" i="1"/>
  <c r="S2138" i="1"/>
  <c r="M2139" i="1"/>
  <c r="N2139" i="1"/>
  <c r="O2139" i="1"/>
  <c r="P2139" i="1"/>
  <c r="Q2139" i="1"/>
  <c r="R2139" i="1"/>
  <c r="S2139" i="1"/>
  <c r="M2140" i="1"/>
  <c r="N2140" i="1"/>
  <c r="O2140" i="1"/>
  <c r="P2140" i="1"/>
  <c r="Q2140" i="1"/>
  <c r="R2140" i="1"/>
  <c r="S2140" i="1"/>
  <c r="M2141" i="1"/>
  <c r="N2141" i="1"/>
  <c r="O2141" i="1"/>
  <c r="P2141" i="1"/>
  <c r="Q2141" i="1"/>
  <c r="R2141" i="1"/>
  <c r="S2141" i="1"/>
  <c r="M2142" i="1"/>
  <c r="N2142" i="1"/>
  <c r="O2142" i="1"/>
  <c r="P2142" i="1"/>
  <c r="Q2142" i="1"/>
  <c r="R2142" i="1"/>
  <c r="S2142" i="1"/>
  <c r="M2143" i="1"/>
  <c r="N2143" i="1"/>
  <c r="O2143" i="1"/>
  <c r="P2143" i="1"/>
  <c r="Q2143" i="1"/>
  <c r="R2143" i="1"/>
  <c r="S2143" i="1"/>
  <c r="M2144" i="1"/>
  <c r="N2144" i="1"/>
  <c r="O2144" i="1"/>
  <c r="P2144" i="1"/>
  <c r="Q2144" i="1"/>
  <c r="R2144" i="1"/>
  <c r="S2144" i="1"/>
  <c r="M2145" i="1"/>
  <c r="N2145" i="1"/>
  <c r="O2145" i="1"/>
  <c r="P2145" i="1"/>
  <c r="Q2145" i="1"/>
  <c r="R2145" i="1"/>
  <c r="S2145" i="1"/>
  <c r="M2146" i="1"/>
  <c r="N2146" i="1"/>
  <c r="O2146" i="1"/>
  <c r="P2146" i="1"/>
  <c r="Q2146" i="1"/>
  <c r="R2146" i="1"/>
  <c r="S2146" i="1"/>
  <c r="M2147" i="1"/>
  <c r="N2147" i="1"/>
  <c r="O2147" i="1"/>
  <c r="P2147" i="1"/>
  <c r="Q2147" i="1"/>
  <c r="R2147" i="1"/>
  <c r="S2147" i="1"/>
  <c r="M2148" i="1"/>
  <c r="N2148" i="1"/>
  <c r="O2148" i="1"/>
  <c r="P2148" i="1"/>
  <c r="Q2148" i="1"/>
  <c r="R2148" i="1"/>
  <c r="S2148" i="1"/>
  <c r="M2149" i="1"/>
  <c r="N2149" i="1"/>
  <c r="O2149" i="1"/>
  <c r="P2149" i="1"/>
  <c r="Q2149" i="1"/>
  <c r="R2149" i="1"/>
  <c r="S2149" i="1"/>
  <c r="M2150" i="1"/>
  <c r="N2150" i="1"/>
  <c r="O2150" i="1"/>
  <c r="P2150" i="1"/>
  <c r="Q2150" i="1"/>
  <c r="R2150" i="1"/>
  <c r="S2150" i="1"/>
  <c r="M2151" i="1"/>
  <c r="N2151" i="1"/>
  <c r="O2151" i="1"/>
  <c r="P2151" i="1"/>
  <c r="Q2151" i="1"/>
  <c r="R2151" i="1"/>
  <c r="S2151" i="1"/>
  <c r="M2152" i="1"/>
  <c r="N2152" i="1"/>
  <c r="O2152" i="1"/>
  <c r="P2152" i="1"/>
  <c r="Q2152" i="1"/>
  <c r="R2152" i="1"/>
  <c r="S2152" i="1"/>
  <c r="M2153" i="1"/>
  <c r="N2153" i="1"/>
  <c r="O2153" i="1"/>
  <c r="P2153" i="1"/>
  <c r="Q2153" i="1"/>
  <c r="R2153" i="1"/>
  <c r="S2153" i="1"/>
  <c r="M2154" i="1"/>
  <c r="N2154" i="1"/>
  <c r="O2154" i="1"/>
  <c r="P2154" i="1"/>
  <c r="Q2154" i="1"/>
  <c r="R2154" i="1"/>
  <c r="S2154" i="1"/>
  <c r="M2155" i="1"/>
  <c r="N2155" i="1"/>
  <c r="O2155" i="1"/>
  <c r="P2155" i="1"/>
  <c r="Q2155" i="1"/>
  <c r="R2155" i="1"/>
  <c r="S2155" i="1"/>
  <c r="M2156" i="1"/>
  <c r="N2156" i="1"/>
  <c r="O2156" i="1"/>
  <c r="P2156" i="1"/>
  <c r="Q2156" i="1"/>
  <c r="R2156" i="1"/>
  <c r="S2156" i="1"/>
  <c r="M2157" i="1"/>
  <c r="N2157" i="1"/>
  <c r="O2157" i="1"/>
  <c r="P2157" i="1"/>
  <c r="Q2157" i="1"/>
  <c r="R2157" i="1"/>
  <c r="S2157" i="1"/>
  <c r="M2158" i="1"/>
  <c r="N2158" i="1"/>
  <c r="O2158" i="1"/>
  <c r="P2158" i="1"/>
  <c r="Q2158" i="1"/>
  <c r="R2158" i="1"/>
  <c r="S2158" i="1"/>
  <c r="M2159" i="1"/>
  <c r="N2159" i="1"/>
  <c r="O2159" i="1"/>
  <c r="P2159" i="1"/>
  <c r="Q2159" i="1"/>
  <c r="R2159" i="1"/>
  <c r="S2159" i="1"/>
  <c r="M2160" i="1"/>
  <c r="N2160" i="1"/>
  <c r="O2160" i="1"/>
  <c r="P2160" i="1"/>
  <c r="Q2160" i="1"/>
  <c r="R2160" i="1"/>
  <c r="S2160" i="1"/>
  <c r="M2161" i="1"/>
  <c r="N2161" i="1"/>
  <c r="O2161" i="1"/>
  <c r="P2161" i="1"/>
  <c r="Q2161" i="1"/>
  <c r="R2161" i="1"/>
  <c r="S2161" i="1"/>
  <c r="M2162" i="1"/>
  <c r="N2162" i="1"/>
  <c r="O2162" i="1"/>
  <c r="P2162" i="1"/>
  <c r="Q2162" i="1"/>
  <c r="R2162" i="1"/>
  <c r="S2162" i="1"/>
  <c r="M2163" i="1"/>
  <c r="N2163" i="1"/>
  <c r="O2163" i="1"/>
  <c r="P2163" i="1"/>
  <c r="Q2163" i="1"/>
  <c r="R2163" i="1"/>
  <c r="S2163" i="1"/>
  <c r="M2164" i="1"/>
  <c r="N2164" i="1"/>
  <c r="O2164" i="1"/>
  <c r="P2164" i="1"/>
  <c r="Q2164" i="1"/>
  <c r="R2164" i="1"/>
  <c r="S2164" i="1"/>
  <c r="M2165" i="1"/>
  <c r="N2165" i="1"/>
  <c r="O2165" i="1"/>
  <c r="P2165" i="1"/>
  <c r="Q2165" i="1"/>
  <c r="R2165" i="1"/>
  <c r="S2165" i="1"/>
  <c r="M2166" i="1"/>
  <c r="N2166" i="1"/>
  <c r="O2166" i="1"/>
  <c r="P2166" i="1"/>
  <c r="Q2166" i="1"/>
  <c r="R2166" i="1"/>
  <c r="S2166" i="1"/>
  <c r="M2167" i="1"/>
  <c r="N2167" i="1"/>
  <c r="O2167" i="1"/>
  <c r="P2167" i="1"/>
  <c r="Q2167" i="1"/>
  <c r="R2167" i="1"/>
  <c r="S2167" i="1"/>
  <c r="M2168" i="1"/>
  <c r="N2168" i="1"/>
  <c r="O2168" i="1"/>
  <c r="P2168" i="1"/>
  <c r="Q2168" i="1"/>
  <c r="R2168" i="1"/>
  <c r="S2168" i="1"/>
  <c r="M2169" i="1"/>
  <c r="N2169" i="1"/>
  <c r="O2169" i="1"/>
  <c r="P2169" i="1"/>
  <c r="Q2169" i="1"/>
  <c r="R2169" i="1"/>
  <c r="S2169" i="1"/>
  <c r="M2170" i="1"/>
  <c r="N2170" i="1"/>
  <c r="O2170" i="1"/>
  <c r="P2170" i="1"/>
  <c r="Q2170" i="1"/>
  <c r="R2170" i="1"/>
  <c r="S2170" i="1"/>
  <c r="M2171" i="1"/>
  <c r="N2171" i="1"/>
  <c r="O2171" i="1"/>
  <c r="P2171" i="1"/>
  <c r="Q2171" i="1"/>
  <c r="R2171" i="1"/>
  <c r="S2171" i="1"/>
  <c r="M2172" i="1"/>
  <c r="N2172" i="1"/>
  <c r="O2172" i="1"/>
  <c r="P2172" i="1"/>
  <c r="Q2172" i="1"/>
  <c r="R2172" i="1"/>
  <c r="S2172" i="1"/>
  <c r="M2173" i="1"/>
  <c r="N2173" i="1"/>
  <c r="O2173" i="1"/>
  <c r="P2173" i="1"/>
  <c r="Q2173" i="1"/>
  <c r="R2173" i="1"/>
  <c r="S2173" i="1"/>
  <c r="M2174" i="1"/>
  <c r="N2174" i="1"/>
  <c r="O2174" i="1"/>
  <c r="P2174" i="1"/>
  <c r="Q2174" i="1"/>
  <c r="R2174" i="1"/>
  <c r="S2174" i="1"/>
  <c r="M2175" i="1"/>
  <c r="N2175" i="1"/>
  <c r="O2175" i="1"/>
  <c r="P2175" i="1"/>
  <c r="Q2175" i="1"/>
  <c r="R2175" i="1"/>
  <c r="S2175" i="1"/>
  <c r="M2176" i="1"/>
  <c r="N2176" i="1"/>
  <c r="O2176" i="1"/>
  <c r="P2176" i="1"/>
  <c r="Q2176" i="1"/>
  <c r="R2176" i="1"/>
  <c r="S2176" i="1"/>
  <c r="M2177" i="1"/>
  <c r="N2177" i="1"/>
  <c r="O2177" i="1"/>
  <c r="P2177" i="1"/>
  <c r="Q2177" i="1"/>
  <c r="R2177" i="1"/>
  <c r="S2177" i="1"/>
  <c r="M2178" i="1"/>
  <c r="N2178" i="1"/>
  <c r="O2178" i="1"/>
  <c r="P2178" i="1"/>
  <c r="Q2178" i="1"/>
  <c r="R2178" i="1"/>
  <c r="S2178" i="1"/>
  <c r="M2179" i="1"/>
  <c r="N2179" i="1"/>
  <c r="O2179" i="1"/>
  <c r="P2179" i="1"/>
  <c r="Q2179" i="1"/>
  <c r="R2179" i="1"/>
  <c r="S2179" i="1"/>
  <c r="M2180" i="1"/>
  <c r="N2180" i="1"/>
  <c r="O2180" i="1"/>
  <c r="P2180" i="1"/>
  <c r="Q2180" i="1"/>
  <c r="R2180" i="1"/>
  <c r="S2180" i="1"/>
  <c r="M2181" i="1"/>
  <c r="N2181" i="1"/>
  <c r="O2181" i="1"/>
  <c r="P2181" i="1"/>
  <c r="Q2181" i="1"/>
  <c r="R2181" i="1"/>
  <c r="S2181" i="1"/>
  <c r="M2182" i="1"/>
  <c r="N2182" i="1"/>
  <c r="O2182" i="1"/>
  <c r="P2182" i="1"/>
  <c r="Q2182" i="1"/>
  <c r="R2182" i="1"/>
  <c r="S2182" i="1"/>
  <c r="M2183" i="1"/>
  <c r="N2183" i="1"/>
  <c r="O2183" i="1"/>
  <c r="P2183" i="1"/>
  <c r="Q2183" i="1"/>
  <c r="R2183" i="1"/>
  <c r="S2183" i="1"/>
  <c r="M2184" i="1"/>
  <c r="N2184" i="1"/>
  <c r="O2184" i="1"/>
  <c r="P2184" i="1"/>
  <c r="Q2184" i="1"/>
  <c r="R2184" i="1"/>
  <c r="S2184" i="1"/>
  <c r="M2185" i="1"/>
  <c r="N2185" i="1"/>
  <c r="O2185" i="1"/>
  <c r="P2185" i="1"/>
  <c r="Q2185" i="1"/>
  <c r="R2185" i="1"/>
  <c r="S2185" i="1"/>
  <c r="M2186" i="1"/>
  <c r="N2186" i="1"/>
  <c r="O2186" i="1"/>
  <c r="P2186" i="1"/>
  <c r="Q2186" i="1"/>
  <c r="R2186" i="1"/>
  <c r="S2186" i="1"/>
  <c r="M2187" i="1"/>
  <c r="N2187" i="1"/>
  <c r="O2187" i="1"/>
  <c r="P2187" i="1"/>
  <c r="Q2187" i="1"/>
  <c r="R2187" i="1"/>
  <c r="S2187" i="1"/>
  <c r="M2188" i="1"/>
  <c r="N2188" i="1"/>
  <c r="O2188" i="1"/>
  <c r="P2188" i="1"/>
  <c r="Q2188" i="1"/>
  <c r="R2188" i="1"/>
  <c r="S2188" i="1"/>
  <c r="M2189" i="1"/>
  <c r="N2189" i="1"/>
  <c r="O2189" i="1"/>
  <c r="P2189" i="1"/>
  <c r="Q2189" i="1"/>
  <c r="R2189" i="1"/>
  <c r="S2189" i="1"/>
  <c r="M2190" i="1"/>
  <c r="N2190" i="1"/>
  <c r="O2190" i="1"/>
  <c r="P2190" i="1"/>
  <c r="Q2190" i="1"/>
  <c r="R2190" i="1"/>
  <c r="S2190" i="1"/>
  <c r="M2191" i="1"/>
  <c r="N2191" i="1"/>
  <c r="O2191" i="1"/>
  <c r="P2191" i="1"/>
  <c r="Q2191" i="1"/>
  <c r="R2191" i="1"/>
  <c r="S2191" i="1"/>
  <c r="M2192" i="1"/>
  <c r="N2192" i="1"/>
  <c r="O2192" i="1"/>
  <c r="P2192" i="1"/>
  <c r="Q2192" i="1"/>
  <c r="R2192" i="1"/>
  <c r="S2192" i="1"/>
  <c r="M2193" i="1"/>
  <c r="N2193" i="1"/>
  <c r="O2193" i="1"/>
  <c r="P2193" i="1"/>
  <c r="Q2193" i="1"/>
  <c r="R2193" i="1"/>
  <c r="S2193" i="1"/>
  <c r="M2194" i="1"/>
  <c r="N2194" i="1"/>
  <c r="O2194" i="1"/>
  <c r="P2194" i="1"/>
  <c r="Q2194" i="1"/>
  <c r="R2194" i="1"/>
  <c r="S2194" i="1"/>
  <c r="M2195" i="1"/>
  <c r="N2195" i="1"/>
  <c r="O2195" i="1"/>
  <c r="P2195" i="1"/>
  <c r="Q2195" i="1"/>
  <c r="R2195" i="1"/>
  <c r="S2195" i="1"/>
  <c r="M2196" i="1"/>
  <c r="N2196" i="1"/>
  <c r="O2196" i="1"/>
  <c r="P2196" i="1"/>
  <c r="Q2196" i="1"/>
  <c r="R2196" i="1"/>
  <c r="S2196" i="1"/>
  <c r="M2197" i="1"/>
  <c r="N2197" i="1"/>
  <c r="O2197" i="1"/>
  <c r="P2197" i="1"/>
  <c r="Q2197" i="1"/>
  <c r="R2197" i="1"/>
  <c r="S2197" i="1"/>
  <c r="M2198" i="1"/>
  <c r="N2198" i="1"/>
  <c r="O2198" i="1"/>
  <c r="P2198" i="1"/>
  <c r="Q2198" i="1"/>
  <c r="R2198" i="1"/>
  <c r="S2198" i="1"/>
  <c r="M2199" i="1"/>
  <c r="N2199" i="1"/>
  <c r="O2199" i="1"/>
  <c r="P2199" i="1"/>
  <c r="Q2199" i="1"/>
  <c r="R2199" i="1"/>
  <c r="S2199" i="1"/>
  <c r="M2200" i="1"/>
  <c r="N2200" i="1"/>
  <c r="O2200" i="1"/>
  <c r="P2200" i="1"/>
  <c r="Q2200" i="1"/>
  <c r="R2200" i="1"/>
  <c r="S2200" i="1"/>
  <c r="M2201" i="1"/>
  <c r="N2201" i="1"/>
  <c r="O2201" i="1"/>
  <c r="P2201" i="1"/>
  <c r="Q2201" i="1"/>
  <c r="R2201" i="1"/>
  <c r="S2201" i="1"/>
  <c r="M2202" i="1"/>
  <c r="N2202" i="1"/>
  <c r="O2202" i="1"/>
  <c r="P2202" i="1"/>
  <c r="Q2202" i="1"/>
  <c r="R2202" i="1"/>
  <c r="S2202" i="1"/>
  <c r="M2203" i="1"/>
  <c r="N2203" i="1"/>
  <c r="O2203" i="1"/>
  <c r="P2203" i="1"/>
  <c r="Q2203" i="1"/>
  <c r="R2203" i="1"/>
  <c r="S2203" i="1"/>
  <c r="M2204" i="1"/>
  <c r="N2204" i="1"/>
  <c r="O2204" i="1"/>
  <c r="P2204" i="1"/>
  <c r="Q2204" i="1"/>
  <c r="R2204" i="1"/>
  <c r="S2204" i="1"/>
  <c r="M2205" i="1"/>
  <c r="N2205" i="1"/>
  <c r="O2205" i="1"/>
  <c r="P2205" i="1"/>
  <c r="Q2205" i="1"/>
  <c r="R2205" i="1"/>
  <c r="S2205" i="1"/>
  <c r="M2206" i="1"/>
  <c r="N2206" i="1"/>
  <c r="O2206" i="1"/>
  <c r="P2206" i="1"/>
  <c r="Q2206" i="1"/>
  <c r="R2206" i="1"/>
  <c r="S2206" i="1"/>
  <c r="M2207" i="1"/>
  <c r="N2207" i="1"/>
  <c r="O2207" i="1"/>
  <c r="P2207" i="1"/>
  <c r="Q2207" i="1"/>
  <c r="R2207" i="1"/>
  <c r="S2207" i="1"/>
  <c r="M2208" i="1"/>
  <c r="N2208" i="1"/>
  <c r="O2208" i="1"/>
  <c r="P2208" i="1"/>
  <c r="Q2208" i="1"/>
  <c r="R2208" i="1"/>
  <c r="S2208" i="1"/>
  <c r="M2209" i="1"/>
  <c r="N2209" i="1"/>
  <c r="O2209" i="1"/>
  <c r="P2209" i="1"/>
  <c r="Q2209" i="1"/>
  <c r="R2209" i="1"/>
  <c r="S2209" i="1"/>
  <c r="M2210" i="1"/>
  <c r="N2210" i="1"/>
  <c r="O2210" i="1"/>
  <c r="P2210" i="1"/>
  <c r="Q2210" i="1"/>
  <c r="R2210" i="1"/>
  <c r="S2210" i="1"/>
  <c r="M2211" i="1"/>
  <c r="N2211" i="1"/>
  <c r="O2211" i="1"/>
  <c r="P2211" i="1"/>
  <c r="Q2211" i="1"/>
  <c r="R2211" i="1"/>
  <c r="S2211" i="1"/>
  <c r="M2212" i="1"/>
  <c r="N2212" i="1"/>
  <c r="O2212" i="1"/>
  <c r="P2212" i="1"/>
  <c r="Q2212" i="1"/>
  <c r="R2212" i="1"/>
  <c r="S2212" i="1"/>
  <c r="M2213" i="1"/>
  <c r="N2213" i="1"/>
  <c r="O2213" i="1"/>
  <c r="P2213" i="1"/>
  <c r="Q2213" i="1"/>
  <c r="R2213" i="1"/>
  <c r="S2213" i="1"/>
  <c r="M2214" i="1"/>
  <c r="N2214" i="1"/>
  <c r="O2214" i="1"/>
  <c r="P2214" i="1"/>
  <c r="Q2214" i="1"/>
  <c r="R2214" i="1"/>
  <c r="S2214" i="1"/>
  <c r="M2215" i="1"/>
  <c r="N2215" i="1"/>
  <c r="O2215" i="1"/>
  <c r="P2215" i="1"/>
  <c r="Q2215" i="1"/>
  <c r="R2215" i="1"/>
  <c r="S2215" i="1"/>
  <c r="M2216" i="1"/>
  <c r="N2216" i="1"/>
  <c r="O2216" i="1"/>
  <c r="P2216" i="1"/>
  <c r="Q2216" i="1"/>
  <c r="R2216" i="1"/>
  <c r="S2216" i="1"/>
  <c r="M2217" i="1"/>
  <c r="N2217" i="1"/>
  <c r="O2217" i="1"/>
  <c r="P2217" i="1"/>
  <c r="Q2217" i="1"/>
  <c r="R2217" i="1"/>
  <c r="S2217" i="1"/>
  <c r="M2218" i="1"/>
  <c r="N2218" i="1"/>
  <c r="O2218" i="1"/>
  <c r="P2218" i="1"/>
  <c r="Q2218" i="1"/>
  <c r="R2218" i="1"/>
  <c r="S2218" i="1"/>
  <c r="M2219" i="1"/>
  <c r="N2219" i="1"/>
  <c r="O2219" i="1"/>
  <c r="P2219" i="1"/>
  <c r="Q2219" i="1"/>
  <c r="R2219" i="1"/>
  <c r="S2219" i="1"/>
  <c r="M2220" i="1"/>
  <c r="N2220" i="1"/>
  <c r="O2220" i="1"/>
  <c r="P2220" i="1"/>
  <c r="Q2220" i="1"/>
  <c r="R2220" i="1"/>
  <c r="S2220" i="1"/>
  <c r="M2221" i="1"/>
  <c r="N2221" i="1"/>
  <c r="O2221" i="1"/>
  <c r="P2221" i="1"/>
  <c r="Q2221" i="1"/>
  <c r="R2221" i="1"/>
  <c r="S2221" i="1"/>
  <c r="M2222" i="1"/>
  <c r="N2222" i="1"/>
  <c r="O2222" i="1"/>
  <c r="P2222" i="1"/>
  <c r="Q2222" i="1"/>
  <c r="R2222" i="1"/>
  <c r="S2222" i="1"/>
  <c r="M2223" i="1"/>
  <c r="N2223" i="1"/>
  <c r="O2223" i="1"/>
  <c r="P2223" i="1"/>
  <c r="Q2223" i="1"/>
  <c r="R2223" i="1"/>
  <c r="S2223" i="1"/>
  <c r="M2224" i="1"/>
  <c r="N2224" i="1"/>
  <c r="O2224" i="1"/>
  <c r="P2224" i="1"/>
  <c r="Q2224" i="1"/>
  <c r="R2224" i="1"/>
  <c r="S2224" i="1"/>
  <c r="M2225" i="1"/>
  <c r="N2225" i="1"/>
  <c r="O2225" i="1"/>
  <c r="P2225" i="1"/>
  <c r="Q2225" i="1"/>
  <c r="R2225" i="1"/>
  <c r="S2225" i="1"/>
  <c r="M2226" i="1"/>
  <c r="N2226" i="1"/>
  <c r="O2226" i="1"/>
  <c r="P2226" i="1"/>
  <c r="Q2226" i="1"/>
  <c r="R2226" i="1"/>
  <c r="S2226" i="1"/>
  <c r="M2227" i="1"/>
  <c r="N2227" i="1"/>
  <c r="O2227" i="1"/>
  <c r="P2227" i="1"/>
  <c r="Q2227" i="1"/>
  <c r="R2227" i="1"/>
  <c r="S2227" i="1"/>
  <c r="M2228" i="1"/>
  <c r="N2228" i="1"/>
  <c r="O2228" i="1"/>
  <c r="P2228" i="1"/>
  <c r="Q2228" i="1"/>
  <c r="R2228" i="1"/>
  <c r="S2228" i="1"/>
  <c r="M2229" i="1"/>
  <c r="N2229" i="1"/>
  <c r="O2229" i="1"/>
  <c r="P2229" i="1"/>
  <c r="Q2229" i="1"/>
  <c r="R2229" i="1"/>
  <c r="S2229" i="1"/>
  <c r="M2230" i="1"/>
  <c r="N2230" i="1"/>
  <c r="O2230" i="1"/>
  <c r="P2230" i="1"/>
  <c r="Q2230" i="1"/>
  <c r="R2230" i="1"/>
  <c r="S2230" i="1"/>
  <c r="M2231" i="1"/>
  <c r="N2231" i="1"/>
  <c r="O2231" i="1"/>
  <c r="P2231" i="1"/>
  <c r="Q2231" i="1"/>
  <c r="R2231" i="1"/>
  <c r="S2231" i="1"/>
  <c r="M2232" i="1"/>
  <c r="N2232" i="1"/>
  <c r="O2232" i="1"/>
  <c r="P2232" i="1"/>
  <c r="Q2232" i="1"/>
  <c r="R2232" i="1"/>
  <c r="S2232" i="1"/>
  <c r="M2233" i="1"/>
  <c r="N2233" i="1"/>
  <c r="O2233" i="1"/>
  <c r="P2233" i="1"/>
  <c r="Q2233" i="1"/>
  <c r="R2233" i="1"/>
  <c r="S2233" i="1"/>
  <c r="M2234" i="1"/>
  <c r="N2234" i="1"/>
  <c r="O2234" i="1"/>
  <c r="P2234" i="1"/>
  <c r="Q2234" i="1"/>
  <c r="R2234" i="1"/>
  <c r="S2234" i="1"/>
  <c r="M2235" i="1"/>
  <c r="N2235" i="1"/>
  <c r="O2235" i="1"/>
  <c r="P2235" i="1"/>
  <c r="Q2235" i="1"/>
  <c r="R2235" i="1"/>
  <c r="S2235" i="1"/>
  <c r="M2236" i="1"/>
  <c r="N2236" i="1"/>
  <c r="O2236" i="1"/>
  <c r="P2236" i="1"/>
  <c r="Q2236" i="1"/>
  <c r="R2236" i="1"/>
  <c r="S2236" i="1"/>
  <c r="M2237" i="1"/>
  <c r="N2237" i="1"/>
  <c r="O2237" i="1"/>
  <c r="P2237" i="1"/>
  <c r="Q2237" i="1"/>
  <c r="R2237" i="1"/>
  <c r="S2237" i="1"/>
  <c r="M2238" i="1"/>
  <c r="N2238" i="1"/>
  <c r="O2238" i="1"/>
  <c r="P2238" i="1"/>
  <c r="Q2238" i="1"/>
  <c r="R2238" i="1"/>
  <c r="S2238" i="1"/>
  <c r="M2239" i="1"/>
  <c r="N2239" i="1"/>
  <c r="O2239" i="1"/>
  <c r="P2239" i="1"/>
  <c r="Q2239" i="1"/>
  <c r="R2239" i="1"/>
  <c r="S2239" i="1"/>
  <c r="M2240" i="1"/>
  <c r="N2240" i="1"/>
  <c r="O2240" i="1"/>
  <c r="P2240" i="1"/>
  <c r="Q2240" i="1"/>
  <c r="R2240" i="1"/>
  <c r="S2240" i="1"/>
  <c r="M2241" i="1"/>
  <c r="N2241" i="1"/>
  <c r="O2241" i="1"/>
  <c r="P2241" i="1"/>
  <c r="Q2241" i="1"/>
  <c r="R2241" i="1"/>
  <c r="S2241" i="1"/>
  <c r="M2242" i="1"/>
  <c r="N2242" i="1"/>
  <c r="O2242" i="1"/>
  <c r="P2242" i="1"/>
  <c r="Q2242" i="1"/>
  <c r="R2242" i="1"/>
  <c r="S2242" i="1"/>
  <c r="M2243" i="1"/>
  <c r="N2243" i="1"/>
  <c r="O2243" i="1"/>
  <c r="P2243" i="1"/>
  <c r="Q2243" i="1"/>
  <c r="R2243" i="1"/>
  <c r="S2243" i="1"/>
  <c r="M2244" i="1"/>
  <c r="N2244" i="1"/>
  <c r="O2244" i="1"/>
  <c r="P2244" i="1"/>
  <c r="Q2244" i="1"/>
  <c r="R2244" i="1"/>
  <c r="S2244" i="1"/>
  <c r="M2245" i="1"/>
  <c r="N2245" i="1"/>
  <c r="O2245" i="1"/>
  <c r="P2245" i="1"/>
  <c r="Q2245" i="1"/>
  <c r="R2245" i="1"/>
  <c r="S2245" i="1"/>
  <c r="M2246" i="1"/>
  <c r="N2246" i="1"/>
  <c r="O2246" i="1"/>
  <c r="P2246" i="1"/>
  <c r="Q2246" i="1"/>
  <c r="R2246" i="1"/>
  <c r="S2246" i="1"/>
  <c r="M2247" i="1"/>
  <c r="N2247" i="1"/>
  <c r="O2247" i="1"/>
  <c r="P2247" i="1"/>
  <c r="Q2247" i="1"/>
  <c r="R2247" i="1"/>
  <c r="S2247" i="1"/>
  <c r="M2248" i="1"/>
  <c r="N2248" i="1"/>
  <c r="O2248" i="1"/>
  <c r="P2248" i="1"/>
  <c r="Q2248" i="1"/>
  <c r="R2248" i="1"/>
  <c r="S2248" i="1"/>
  <c r="M2249" i="1"/>
  <c r="N2249" i="1"/>
  <c r="O2249" i="1"/>
  <c r="P2249" i="1"/>
  <c r="Q2249" i="1"/>
  <c r="R2249" i="1"/>
  <c r="S2249" i="1"/>
  <c r="M2250" i="1"/>
  <c r="N2250" i="1"/>
  <c r="O2250" i="1"/>
  <c r="P2250" i="1"/>
  <c r="Q2250" i="1"/>
  <c r="R2250" i="1"/>
  <c r="S2250" i="1"/>
  <c r="M2251" i="1"/>
  <c r="N2251" i="1"/>
  <c r="O2251" i="1"/>
  <c r="P2251" i="1"/>
  <c r="Q2251" i="1"/>
  <c r="R2251" i="1"/>
  <c r="S2251" i="1"/>
  <c r="M2252" i="1"/>
  <c r="N2252" i="1"/>
  <c r="O2252" i="1"/>
  <c r="P2252" i="1"/>
  <c r="Q2252" i="1"/>
  <c r="R2252" i="1"/>
  <c r="S2252" i="1"/>
  <c r="M2253" i="1"/>
  <c r="N2253" i="1"/>
  <c r="O2253" i="1"/>
  <c r="P2253" i="1"/>
  <c r="Q2253" i="1"/>
  <c r="R2253" i="1"/>
  <c r="S2253" i="1"/>
  <c r="M2254" i="1"/>
  <c r="N2254" i="1"/>
  <c r="O2254" i="1"/>
  <c r="P2254" i="1"/>
  <c r="Q2254" i="1"/>
  <c r="R2254" i="1"/>
  <c r="S2254" i="1"/>
  <c r="M2255" i="1"/>
  <c r="N2255" i="1"/>
  <c r="O2255" i="1"/>
  <c r="P2255" i="1"/>
  <c r="Q2255" i="1"/>
  <c r="R2255" i="1"/>
  <c r="S2255" i="1"/>
  <c r="M2256" i="1"/>
  <c r="N2256" i="1"/>
  <c r="O2256" i="1"/>
  <c r="P2256" i="1"/>
  <c r="Q2256" i="1"/>
  <c r="R2256" i="1"/>
  <c r="S2256" i="1"/>
  <c r="M2257" i="1"/>
  <c r="N2257" i="1"/>
  <c r="O2257" i="1"/>
  <c r="P2257" i="1"/>
  <c r="Q2257" i="1"/>
  <c r="R2257" i="1"/>
  <c r="S2257" i="1"/>
  <c r="M2258" i="1"/>
  <c r="N2258" i="1"/>
  <c r="O2258" i="1"/>
  <c r="P2258" i="1"/>
  <c r="Q2258" i="1"/>
  <c r="R2258" i="1"/>
  <c r="S2258" i="1"/>
  <c r="M2259" i="1"/>
  <c r="N2259" i="1"/>
  <c r="O2259" i="1"/>
  <c r="P2259" i="1"/>
  <c r="Q2259" i="1"/>
  <c r="R2259" i="1"/>
  <c r="S2259" i="1"/>
  <c r="M2260" i="1"/>
  <c r="N2260" i="1"/>
  <c r="O2260" i="1"/>
  <c r="P2260" i="1"/>
  <c r="Q2260" i="1"/>
  <c r="R2260" i="1"/>
  <c r="S2260" i="1"/>
  <c r="M2261" i="1"/>
  <c r="N2261" i="1"/>
  <c r="O2261" i="1"/>
  <c r="P2261" i="1"/>
  <c r="Q2261" i="1"/>
  <c r="R2261" i="1"/>
  <c r="S2261" i="1"/>
  <c r="M2262" i="1"/>
  <c r="N2262" i="1"/>
  <c r="O2262" i="1"/>
  <c r="P2262" i="1"/>
  <c r="Q2262" i="1"/>
  <c r="R2262" i="1"/>
  <c r="S2262" i="1"/>
  <c r="M2263" i="1"/>
  <c r="N2263" i="1"/>
  <c r="O2263" i="1"/>
  <c r="P2263" i="1"/>
  <c r="Q2263" i="1"/>
  <c r="R2263" i="1"/>
  <c r="S2263" i="1"/>
  <c r="M2264" i="1"/>
  <c r="N2264" i="1"/>
  <c r="O2264" i="1"/>
  <c r="P2264" i="1"/>
  <c r="Q2264" i="1"/>
  <c r="R2264" i="1"/>
  <c r="S2264" i="1"/>
  <c r="M2265" i="1"/>
  <c r="N2265" i="1"/>
  <c r="O2265" i="1"/>
  <c r="P2265" i="1"/>
  <c r="Q2265" i="1"/>
  <c r="R2265" i="1"/>
  <c r="S2265" i="1"/>
  <c r="M2266" i="1"/>
  <c r="N2266" i="1"/>
  <c r="O2266" i="1"/>
  <c r="P2266" i="1"/>
  <c r="Q2266" i="1"/>
  <c r="R2266" i="1"/>
  <c r="S2266" i="1"/>
  <c r="M2267" i="1"/>
  <c r="N2267" i="1"/>
  <c r="O2267" i="1"/>
  <c r="P2267" i="1"/>
  <c r="Q2267" i="1"/>
  <c r="R2267" i="1"/>
  <c r="S2267" i="1"/>
  <c r="M2268" i="1"/>
  <c r="N2268" i="1"/>
  <c r="O2268" i="1"/>
  <c r="P2268" i="1"/>
  <c r="Q2268" i="1"/>
  <c r="R2268" i="1"/>
  <c r="S2268" i="1"/>
  <c r="M2269" i="1"/>
  <c r="N2269" i="1"/>
  <c r="O2269" i="1"/>
  <c r="P2269" i="1"/>
  <c r="Q2269" i="1"/>
  <c r="R2269" i="1"/>
  <c r="S2269" i="1"/>
  <c r="M2270" i="1"/>
  <c r="N2270" i="1"/>
  <c r="O2270" i="1"/>
  <c r="P2270" i="1"/>
  <c r="Q2270" i="1"/>
  <c r="R2270" i="1"/>
  <c r="S2270" i="1"/>
  <c r="M2271" i="1"/>
  <c r="N2271" i="1"/>
  <c r="O2271" i="1"/>
  <c r="P2271" i="1"/>
  <c r="Q2271" i="1"/>
  <c r="R2271" i="1"/>
  <c r="S2271" i="1"/>
  <c r="M2272" i="1"/>
  <c r="N2272" i="1"/>
  <c r="O2272" i="1"/>
  <c r="P2272" i="1"/>
  <c r="Q2272" i="1"/>
  <c r="R2272" i="1"/>
  <c r="S2272" i="1"/>
  <c r="M2273" i="1"/>
  <c r="N2273" i="1"/>
  <c r="O2273" i="1"/>
  <c r="P2273" i="1"/>
  <c r="Q2273" i="1"/>
  <c r="R2273" i="1"/>
  <c r="S2273" i="1"/>
  <c r="M2274" i="1"/>
  <c r="N2274" i="1"/>
  <c r="O2274" i="1"/>
  <c r="P2274" i="1"/>
  <c r="Q2274" i="1"/>
  <c r="R2274" i="1"/>
  <c r="S2274" i="1"/>
  <c r="M2275" i="1"/>
  <c r="N2275" i="1"/>
  <c r="O2275" i="1"/>
  <c r="P2275" i="1"/>
  <c r="Q2275" i="1"/>
  <c r="R2275" i="1"/>
  <c r="S2275" i="1"/>
  <c r="M2276" i="1"/>
  <c r="N2276" i="1"/>
  <c r="O2276" i="1"/>
  <c r="P2276" i="1"/>
  <c r="Q2276" i="1"/>
  <c r="R2276" i="1"/>
  <c r="S2276" i="1"/>
  <c r="M2277" i="1"/>
  <c r="N2277" i="1"/>
  <c r="O2277" i="1"/>
  <c r="P2277" i="1"/>
  <c r="Q2277" i="1"/>
  <c r="R2277" i="1"/>
  <c r="S2277" i="1"/>
  <c r="M2278" i="1"/>
  <c r="N2278" i="1"/>
  <c r="O2278" i="1"/>
  <c r="P2278" i="1"/>
  <c r="Q2278" i="1"/>
  <c r="R2278" i="1"/>
  <c r="S2278" i="1"/>
  <c r="M2279" i="1"/>
  <c r="N2279" i="1"/>
  <c r="O2279" i="1"/>
  <c r="P2279" i="1"/>
  <c r="Q2279" i="1"/>
  <c r="R2279" i="1"/>
  <c r="S2279" i="1"/>
  <c r="M2280" i="1"/>
  <c r="N2280" i="1"/>
  <c r="O2280" i="1"/>
  <c r="P2280" i="1"/>
  <c r="Q2280" i="1"/>
  <c r="R2280" i="1"/>
  <c r="S2280" i="1"/>
  <c r="M2281" i="1"/>
  <c r="N2281" i="1"/>
  <c r="O2281" i="1"/>
  <c r="P2281" i="1"/>
  <c r="Q2281" i="1"/>
  <c r="R2281" i="1"/>
  <c r="S2281" i="1"/>
  <c r="M2282" i="1"/>
  <c r="N2282" i="1"/>
  <c r="O2282" i="1"/>
  <c r="P2282" i="1"/>
  <c r="Q2282" i="1"/>
  <c r="R2282" i="1"/>
  <c r="S2282" i="1"/>
  <c r="M2283" i="1"/>
  <c r="N2283" i="1"/>
  <c r="O2283" i="1"/>
  <c r="P2283" i="1"/>
  <c r="Q2283" i="1"/>
  <c r="R2283" i="1"/>
  <c r="S2283" i="1"/>
  <c r="M2284" i="1"/>
  <c r="N2284" i="1"/>
  <c r="O2284" i="1"/>
  <c r="P2284" i="1"/>
  <c r="Q2284" i="1"/>
  <c r="R2284" i="1"/>
  <c r="S2284" i="1"/>
  <c r="M2285" i="1"/>
  <c r="N2285" i="1"/>
  <c r="O2285" i="1"/>
  <c r="P2285" i="1"/>
  <c r="Q2285" i="1"/>
  <c r="R2285" i="1"/>
  <c r="S2285" i="1"/>
  <c r="M2286" i="1"/>
  <c r="N2286" i="1"/>
  <c r="O2286" i="1"/>
  <c r="P2286" i="1"/>
  <c r="Q2286" i="1"/>
  <c r="R2286" i="1"/>
  <c r="S2286" i="1"/>
  <c r="M2287" i="1"/>
  <c r="N2287" i="1"/>
  <c r="O2287" i="1"/>
  <c r="P2287" i="1"/>
  <c r="Q2287" i="1"/>
  <c r="R2287" i="1"/>
  <c r="S2287" i="1"/>
  <c r="M2288" i="1"/>
  <c r="N2288" i="1"/>
  <c r="O2288" i="1"/>
  <c r="P2288" i="1"/>
  <c r="Q2288" i="1"/>
  <c r="R2288" i="1"/>
  <c r="S2288" i="1"/>
  <c r="M2289" i="1"/>
  <c r="N2289" i="1"/>
  <c r="O2289" i="1"/>
  <c r="P2289" i="1"/>
  <c r="Q2289" i="1"/>
  <c r="R2289" i="1"/>
  <c r="S2289" i="1"/>
  <c r="M2290" i="1"/>
  <c r="N2290" i="1"/>
  <c r="O2290" i="1"/>
  <c r="P2290" i="1"/>
  <c r="Q2290" i="1"/>
  <c r="R2290" i="1"/>
  <c r="S2290" i="1"/>
  <c r="M2291" i="1"/>
  <c r="N2291" i="1"/>
  <c r="O2291" i="1"/>
  <c r="P2291" i="1"/>
  <c r="Q2291" i="1"/>
  <c r="R2291" i="1"/>
  <c r="S2291" i="1"/>
  <c r="M2292" i="1"/>
  <c r="N2292" i="1"/>
  <c r="O2292" i="1"/>
  <c r="P2292" i="1"/>
  <c r="Q2292" i="1"/>
  <c r="R2292" i="1"/>
  <c r="S2292" i="1"/>
  <c r="M2293" i="1"/>
  <c r="N2293" i="1"/>
  <c r="O2293" i="1"/>
  <c r="P2293" i="1"/>
  <c r="Q2293" i="1"/>
  <c r="R2293" i="1"/>
  <c r="S2293" i="1"/>
  <c r="M2294" i="1"/>
  <c r="N2294" i="1"/>
  <c r="O2294" i="1"/>
  <c r="P2294" i="1"/>
  <c r="Q2294" i="1"/>
  <c r="R2294" i="1"/>
  <c r="S2294" i="1"/>
  <c r="M2295" i="1"/>
  <c r="N2295" i="1"/>
  <c r="O2295" i="1"/>
  <c r="P2295" i="1"/>
  <c r="Q2295" i="1"/>
  <c r="R2295" i="1"/>
  <c r="S2295" i="1"/>
  <c r="M2296" i="1"/>
  <c r="N2296" i="1"/>
  <c r="O2296" i="1"/>
  <c r="P2296" i="1"/>
  <c r="Q2296" i="1"/>
  <c r="R2296" i="1"/>
  <c r="S2296" i="1"/>
  <c r="M2297" i="1"/>
  <c r="N2297" i="1"/>
  <c r="O2297" i="1"/>
  <c r="P2297" i="1"/>
  <c r="Q2297" i="1"/>
  <c r="R2297" i="1"/>
  <c r="S2297" i="1"/>
  <c r="M2298" i="1"/>
  <c r="N2298" i="1"/>
  <c r="O2298" i="1"/>
  <c r="P2298" i="1"/>
  <c r="Q2298" i="1"/>
  <c r="R2298" i="1"/>
  <c r="S2298" i="1"/>
  <c r="M2299" i="1"/>
  <c r="N2299" i="1"/>
  <c r="O2299" i="1"/>
  <c r="P2299" i="1"/>
  <c r="Q2299" i="1"/>
  <c r="R2299" i="1"/>
  <c r="S2299" i="1"/>
  <c r="M2300" i="1"/>
  <c r="N2300" i="1"/>
  <c r="O2300" i="1"/>
  <c r="P2300" i="1"/>
  <c r="Q2300" i="1"/>
  <c r="R2300" i="1"/>
  <c r="S2300" i="1"/>
  <c r="M2301" i="1"/>
  <c r="N2301" i="1"/>
  <c r="O2301" i="1"/>
  <c r="P2301" i="1"/>
  <c r="Q2301" i="1"/>
  <c r="R2301" i="1"/>
  <c r="S2301" i="1"/>
  <c r="M2302" i="1"/>
  <c r="N2302" i="1"/>
  <c r="O2302" i="1"/>
  <c r="P2302" i="1"/>
  <c r="Q2302" i="1"/>
  <c r="R2302" i="1"/>
  <c r="S2302" i="1"/>
  <c r="M2303" i="1"/>
  <c r="N2303" i="1"/>
  <c r="O2303" i="1"/>
  <c r="P2303" i="1"/>
  <c r="Q2303" i="1"/>
  <c r="R2303" i="1"/>
  <c r="S2303" i="1"/>
  <c r="M2304" i="1"/>
  <c r="N2304" i="1"/>
  <c r="O2304" i="1"/>
  <c r="P2304" i="1"/>
  <c r="Q2304" i="1"/>
  <c r="R2304" i="1"/>
  <c r="S2304" i="1"/>
  <c r="M2305" i="1"/>
  <c r="N2305" i="1"/>
  <c r="O2305" i="1"/>
  <c r="P2305" i="1"/>
  <c r="Q2305" i="1"/>
  <c r="R2305" i="1"/>
  <c r="S2305" i="1"/>
  <c r="M2306" i="1"/>
  <c r="N2306" i="1"/>
  <c r="O2306" i="1"/>
  <c r="P2306" i="1"/>
  <c r="Q2306" i="1"/>
  <c r="R2306" i="1"/>
  <c r="S2306" i="1"/>
  <c r="M2307" i="1"/>
  <c r="N2307" i="1"/>
  <c r="O2307" i="1"/>
  <c r="P2307" i="1"/>
  <c r="Q2307" i="1"/>
  <c r="R2307" i="1"/>
  <c r="S2307" i="1"/>
  <c r="M2308" i="1"/>
  <c r="N2308" i="1"/>
  <c r="O2308" i="1"/>
  <c r="P2308" i="1"/>
  <c r="Q2308" i="1"/>
  <c r="R2308" i="1"/>
  <c r="S2308" i="1"/>
  <c r="M2309" i="1"/>
  <c r="N2309" i="1"/>
  <c r="O2309" i="1"/>
  <c r="P2309" i="1"/>
  <c r="Q2309" i="1"/>
  <c r="R2309" i="1"/>
  <c r="S2309" i="1"/>
  <c r="M2310" i="1"/>
  <c r="N2310" i="1"/>
  <c r="O2310" i="1"/>
  <c r="P2310" i="1"/>
  <c r="Q2310" i="1"/>
  <c r="R2310" i="1"/>
  <c r="S2310" i="1"/>
  <c r="M2311" i="1"/>
  <c r="N2311" i="1"/>
  <c r="O2311" i="1"/>
  <c r="P2311" i="1"/>
  <c r="Q2311" i="1"/>
  <c r="R2311" i="1"/>
  <c r="S2311" i="1"/>
  <c r="M2312" i="1"/>
  <c r="N2312" i="1"/>
  <c r="O2312" i="1"/>
  <c r="P2312" i="1"/>
  <c r="Q2312" i="1"/>
  <c r="R2312" i="1"/>
  <c r="S2312" i="1"/>
  <c r="M2313" i="1"/>
  <c r="N2313" i="1"/>
  <c r="O2313" i="1"/>
  <c r="P2313" i="1"/>
  <c r="Q2313" i="1"/>
  <c r="R2313" i="1"/>
  <c r="S2313" i="1"/>
  <c r="M2314" i="1"/>
  <c r="N2314" i="1"/>
  <c r="O2314" i="1"/>
  <c r="P2314" i="1"/>
  <c r="Q2314" i="1"/>
  <c r="R2314" i="1"/>
  <c r="S2314" i="1"/>
  <c r="M2315" i="1"/>
  <c r="N2315" i="1"/>
  <c r="O2315" i="1"/>
  <c r="P2315" i="1"/>
  <c r="Q2315" i="1"/>
  <c r="R2315" i="1"/>
  <c r="S2315" i="1"/>
  <c r="M2316" i="1"/>
  <c r="N2316" i="1"/>
  <c r="O2316" i="1"/>
  <c r="P2316" i="1"/>
  <c r="Q2316" i="1"/>
  <c r="R2316" i="1"/>
  <c r="S2316" i="1"/>
  <c r="M2317" i="1"/>
  <c r="N2317" i="1"/>
  <c r="O2317" i="1"/>
  <c r="P2317" i="1"/>
  <c r="Q2317" i="1"/>
  <c r="R2317" i="1"/>
  <c r="S2317" i="1"/>
  <c r="M2318" i="1"/>
  <c r="N2318" i="1"/>
  <c r="O2318" i="1"/>
  <c r="P2318" i="1"/>
  <c r="Q2318" i="1"/>
  <c r="R2318" i="1"/>
  <c r="S2318" i="1"/>
  <c r="M2319" i="1"/>
  <c r="N2319" i="1"/>
  <c r="O2319" i="1"/>
  <c r="P2319" i="1"/>
  <c r="Q2319" i="1"/>
  <c r="R2319" i="1"/>
  <c r="S2319" i="1"/>
  <c r="M2320" i="1"/>
  <c r="N2320" i="1"/>
  <c r="O2320" i="1"/>
  <c r="P2320" i="1"/>
  <c r="Q2320" i="1"/>
  <c r="R2320" i="1"/>
  <c r="S2320" i="1"/>
  <c r="M2321" i="1"/>
  <c r="N2321" i="1"/>
  <c r="O2321" i="1"/>
  <c r="P2321" i="1"/>
  <c r="Q2321" i="1"/>
  <c r="R2321" i="1"/>
  <c r="S2321" i="1"/>
  <c r="M2322" i="1"/>
  <c r="N2322" i="1"/>
  <c r="O2322" i="1"/>
  <c r="P2322" i="1"/>
  <c r="Q2322" i="1"/>
  <c r="R2322" i="1"/>
  <c r="S2322" i="1"/>
  <c r="M2323" i="1"/>
  <c r="N2323" i="1"/>
  <c r="O2323" i="1"/>
  <c r="P2323" i="1"/>
  <c r="Q2323" i="1"/>
  <c r="R2323" i="1"/>
  <c r="S2323" i="1"/>
  <c r="M2324" i="1"/>
  <c r="N2324" i="1"/>
  <c r="O2324" i="1"/>
  <c r="P2324" i="1"/>
  <c r="Q2324" i="1"/>
  <c r="R2324" i="1"/>
  <c r="S2324" i="1"/>
  <c r="M2325" i="1"/>
  <c r="N2325" i="1"/>
  <c r="O2325" i="1"/>
  <c r="P2325" i="1"/>
  <c r="Q2325" i="1"/>
  <c r="R2325" i="1"/>
  <c r="S2325" i="1"/>
  <c r="M2326" i="1"/>
  <c r="N2326" i="1"/>
  <c r="O2326" i="1"/>
  <c r="P2326" i="1"/>
  <c r="Q2326" i="1"/>
  <c r="R2326" i="1"/>
  <c r="S2326" i="1"/>
  <c r="M2327" i="1"/>
  <c r="N2327" i="1"/>
  <c r="O2327" i="1"/>
  <c r="P2327" i="1"/>
  <c r="Q2327" i="1"/>
  <c r="R2327" i="1"/>
  <c r="S2327" i="1"/>
  <c r="M2328" i="1"/>
  <c r="N2328" i="1"/>
  <c r="O2328" i="1"/>
  <c r="P2328" i="1"/>
  <c r="Q2328" i="1"/>
  <c r="R2328" i="1"/>
  <c r="S2328" i="1"/>
  <c r="M2329" i="1"/>
  <c r="N2329" i="1"/>
  <c r="O2329" i="1"/>
  <c r="P2329" i="1"/>
  <c r="Q2329" i="1"/>
  <c r="R2329" i="1"/>
  <c r="S2329" i="1"/>
  <c r="M2330" i="1"/>
  <c r="N2330" i="1"/>
  <c r="O2330" i="1"/>
  <c r="P2330" i="1"/>
  <c r="Q2330" i="1"/>
  <c r="R2330" i="1"/>
  <c r="S2330" i="1"/>
  <c r="M2331" i="1"/>
  <c r="N2331" i="1"/>
  <c r="O2331" i="1"/>
  <c r="P2331" i="1"/>
  <c r="Q2331" i="1"/>
  <c r="R2331" i="1"/>
  <c r="S2331" i="1"/>
  <c r="M2332" i="1"/>
  <c r="N2332" i="1"/>
  <c r="O2332" i="1"/>
  <c r="P2332" i="1"/>
  <c r="Q2332" i="1"/>
  <c r="R2332" i="1"/>
  <c r="S2332" i="1"/>
  <c r="M2333" i="1"/>
  <c r="N2333" i="1"/>
  <c r="O2333" i="1"/>
  <c r="P2333" i="1"/>
  <c r="Q2333" i="1"/>
  <c r="R2333" i="1"/>
  <c r="S2333" i="1"/>
  <c r="M2334" i="1"/>
  <c r="N2334" i="1"/>
  <c r="O2334" i="1"/>
  <c r="P2334" i="1"/>
  <c r="Q2334" i="1"/>
  <c r="R2334" i="1"/>
  <c r="S2334" i="1"/>
  <c r="M2335" i="1"/>
  <c r="N2335" i="1"/>
  <c r="O2335" i="1"/>
  <c r="P2335" i="1"/>
  <c r="Q2335" i="1"/>
  <c r="R2335" i="1"/>
  <c r="S2335" i="1"/>
  <c r="M2336" i="1"/>
  <c r="N2336" i="1"/>
  <c r="O2336" i="1"/>
  <c r="P2336" i="1"/>
  <c r="Q2336" i="1"/>
  <c r="R2336" i="1"/>
  <c r="S2336" i="1"/>
  <c r="M2337" i="1"/>
  <c r="N2337" i="1"/>
  <c r="O2337" i="1"/>
  <c r="P2337" i="1"/>
  <c r="Q2337" i="1"/>
  <c r="R2337" i="1"/>
  <c r="S2337" i="1"/>
  <c r="M2338" i="1"/>
  <c r="N2338" i="1"/>
  <c r="O2338" i="1"/>
  <c r="P2338" i="1"/>
  <c r="Q2338" i="1"/>
  <c r="R2338" i="1"/>
  <c r="S2338" i="1"/>
  <c r="M2339" i="1"/>
  <c r="N2339" i="1"/>
  <c r="O2339" i="1"/>
  <c r="P2339" i="1"/>
  <c r="Q2339" i="1"/>
  <c r="R2339" i="1"/>
  <c r="S2339" i="1"/>
  <c r="M2340" i="1"/>
  <c r="N2340" i="1"/>
  <c r="O2340" i="1"/>
  <c r="P2340" i="1"/>
  <c r="Q2340" i="1"/>
  <c r="R2340" i="1"/>
  <c r="S2340" i="1"/>
  <c r="M2341" i="1"/>
  <c r="N2341" i="1"/>
  <c r="O2341" i="1"/>
  <c r="P2341" i="1"/>
  <c r="Q2341" i="1"/>
  <c r="R2341" i="1"/>
  <c r="S2341" i="1"/>
  <c r="M2342" i="1"/>
  <c r="N2342" i="1"/>
  <c r="O2342" i="1"/>
  <c r="P2342" i="1"/>
  <c r="Q2342" i="1"/>
  <c r="R2342" i="1"/>
  <c r="S2342" i="1"/>
  <c r="M2343" i="1"/>
  <c r="N2343" i="1"/>
  <c r="O2343" i="1"/>
  <c r="P2343" i="1"/>
  <c r="Q2343" i="1"/>
  <c r="R2343" i="1"/>
  <c r="S2343" i="1"/>
  <c r="M2344" i="1"/>
  <c r="N2344" i="1"/>
  <c r="O2344" i="1"/>
  <c r="P2344" i="1"/>
  <c r="Q2344" i="1"/>
  <c r="R2344" i="1"/>
  <c r="S2344" i="1"/>
  <c r="M2345" i="1"/>
  <c r="N2345" i="1"/>
  <c r="O2345" i="1"/>
  <c r="P2345" i="1"/>
  <c r="Q2345" i="1"/>
  <c r="R2345" i="1"/>
  <c r="S2345" i="1"/>
  <c r="M2346" i="1"/>
  <c r="N2346" i="1"/>
  <c r="O2346" i="1"/>
  <c r="P2346" i="1"/>
  <c r="Q2346" i="1"/>
  <c r="R2346" i="1"/>
  <c r="S2346" i="1"/>
  <c r="M2347" i="1"/>
  <c r="N2347" i="1"/>
  <c r="O2347" i="1"/>
  <c r="P2347" i="1"/>
  <c r="Q2347" i="1"/>
  <c r="R2347" i="1"/>
  <c r="S2347" i="1"/>
  <c r="M2348" i="1"/>
  <c r="N2348" i="1"/>
  <c r="O2348" i="1"/>
  <c r="P2348" i="1"/>
  <c r="Q2348" i="1"/>
  <c r="R2348" i="1"/>
  <c r="S2348" i="1"/>
  <c r="M2349" i="1"/>
  <c r="N2349" i="1"/>
  <c r="O2349" i="1"/>
  <c r="P2349" i="1"/>
  <c r="Q2349" i="1"/>
  <c r="R2349" i="1"/>
  <c r="S2349" i="1"/>
  <c r="M2350" i="1"/>
  <c r="N2350" i="1"/>
  <c r="O2350" i="1"/>
  <c r="P2350" i="1"/>
  <c r="Q2350" i="1"/>
  <c r="R2350" i="1"/>
  <c r="S2350" i="1"/>
  <c r="M2351" i="1"/>
  <c r="N2351" i="1"/>
  <c r="O2351" i="1"/>
  <c r="P2351" i="1"/>
  <c r="Q2351" i="1"/>
  <c r="R2351" i="1"/>
  <c r="S2351" i="1"/>
  <c r="M2352" i="1"/>
  <c r="N2352" i="1"/>
  <c r="O2352" i="1"/>
  <c r="P2352" i="1"/>
  <c r="Q2352" i="1"/>
  <c r="R2352" i="1"/>
  <c r="S2352" i="1"/>
  <c r="M2353" i="1"/>
  <c r="N2353" i="1"/>
  <c r="O2353" i="1"/>
  <c r="P2353" i="1"/>
  <c r="Q2353" i="1"/>
  <c r="R2353" i="1"/>
  <c r="S2353" i="1"/>
  <c r="M2354" i="1"/>
  <c r="N2354" i="1"/>
  <c r="O2354" i="1"/>
  <c r="P2354" i="1"/>
  <c r="Q2354" i="1"/>
  <c r="R2354" i="1"/>
  <c r="S2354" i="1"/>
  <c r="M2355" i="1"/>
  <c r="N2355" i="1"/>
  <c r="O2355" i="1"/>
  <c r="P2355" i="1"/>
  <c r="Q2355" i="1"/>
  <c r="R2355" i="1"/>
  <c r="S2355" i="1"/>
  <c r="M2356" i="1"/>
  <c r="N2356" i="1"/>
  <c r="O2356" i="1"/>
  <c r="P2356" i="1"/>
  <c r="Q2356" i="1"/>
  <c r="R2356" i="1"/>
  <c r="S2356" i="1"/>
  <c r="M2357" i="1"/>
  <c r="N2357" i="1"/>
  <c r="O2357" i="1"/>
  <c r="P2357" i="1"/>
  <c r="Q2357" i="1"/>
  <c r="R2357" i="1"/>
  <c r="S2357" i="1"/>
  <c r="M2358" i="1"/>
  <c r="N2358" i="1"/>
  <c r="O2358" i="1"/>
  <c r="P2358" i="1"/>
  <c r="Q2358" i="1"/>
  <c r="R2358" i="1"/>
  <c r="S2358" i="1"/>
  <c r="M2359" i="1"/>
  <c r="N2359" i="1"/>
  <c r="O2359" i="1"/>
  <c r="P2359" i="1"/>
  <c r="Q2359" i="1"/>
  <c r="R2359" i="1"/>
  <c r="S2359" i="1"/>
  <c r="M2360" i="1"/>
  <c r="N2360" i="1"/>
  <c r="O2360" i="1"/>
  <c r="P2360" i="1"/>
  <c r="Q2360" i="1"/>
  <c r="R2360" i="1"/>
  <c r="S2360" i="1"/>
  <c r="M2361" i="1"/>
  <c r="N2361" i="1"/>
  <c r="O2361" i="1"/>
  <c r="P2361" i="1"/>
  <c r="Q2361" i="1"/>
  <c r="R2361" i="1"/>
  <c r="S2361" i="1"/>
  <c r="M2362" i="1"/>
  <c r="N2362" i="1"/>
  <c r="O2362" i="1"/>
  <c r="P2362" i="1"/>
  <c r="Q2362" i="1"/>
  <c r="R2362" i="1"/>
  <c r="S2362" i="1"/>
  <c r="M2363" i="1"/>
  <c r="N2363" i="1"/>
  <c r="O2363" i="1"/>
  <c r="P2363" i="1"/>
  <c r="Q2363" i="1"/>
  <c r="R2363" i="1"/>
  <c r="S2363" i="1"/>
  <c r="M2364" i="1"/>
  <c r="N2364" i="1"/>
  <c r="O2364" i="1"/>
  <c r="P2364" i="1"/>
  <c r="Q2364" i="1"/>
  <c r="R2364" i="1"/>
  <c r="S2364" i="1"/>
  <c r="M2365" i="1"/>
  <c r="N2365" i="1"/>
  <c r="O2365" i="1"/>
  <c r="P2365" i="1"/>
  <c r="Q2365" i="1"/>
  <c r="R2365" i="1"/>
  <c r="S2365" i="1"/>
  <c r="M2366" i="1"/>
  <c r="N2366" i="1"/>
  <c r="O2366" i="1"/>
  <c r="P2366" i="1"/>
  <c r="Q2366" i="1"/>
  <c r="R2366" i="1"/>
  <c r="S2366" i="1"/>
  <c r="M2367" i="1"/>
  <c r="N2367" i="1"/>
  <c r="O2367" i="1"/>
  <c r="P2367" i="1"/>
  <c r="Q2367" i="1"/>
  <c r="R2367" i="1"/>
  <c r="S2367" i="1"/>
  <c r="M2368" i="1"/>
  <c r="N2368" i="1"/>
  <c r="O2368" i="1"/>
  <c r="P2368" i="1"/>
  <c r="Q2368" i="1"/>
  <c r="R2368" i="1"/>
  <c r="S2368" i="1"/>
  <c r="M2369" i="1"/>
  <c r="N2369" i="1"/>
  <c r="O2369" i="1"/>
  <c r="P2369" i="1"/>
  <c r="Q2369" i="1"/>
  <c r="R2369" i="1"/>
  <c r="S2369" i="1"/>
  <c r="M2370" i="1"/>
  <c r="N2370" i="1"/>
  <c r="O2370" i="1"/>
  <c r="P2370" i="1"/>
  <c r="Q2370" i="1"/>
  <c r="R2370" i="1"/>
  <c r="S2370" i="1"/>
  <c r="M2371" i="1"/>
  <c r="N2371" i="1"/>
  <c r="O2371" i="1"/>
  <c r="P2371" i="1"/>
  <c r="Q2371" i="1"/>
  <c r="R2371" i="1"/>
  <c r="S2371" i="1"/>
  <c r="M2372" i="1"/>
  <c r="N2372" i="1"/>
  <c r="O2372" i="1"/>
  <c r="P2372" i="1"/>
  <c r="Q2372" i="1"/>
  <c r="R2372" i="1"/>
  <c r="S2372" i="1"/>
  <c r="M2373" i="1"/>
  <c r="N2373" i="1"/>
  <c r="O2373" i="1"/>
  <c r="P2373" i="1"/>
  <c r="Q2373" i="1"/>
  <c r="R2373" i="1"/>
  <c r="S2373" i="1"/>
  <c r="M2374" i="1"/>
  <c r="N2374" i="1"/>
  <c r="O2374" i="1"/>
  <c r="P2374" i="1"/>
  <c r="Q2374" i="1"/>
  <c r="R2374" i="1"/>
  <c r="S2374" i="1"/>
  <c r="M2375" i="1"/>
  <c r="N2375" i="1"/>
  <c r="O2375" i="1"/>
  <c r="P2375" i="1"/>
  <c r="Q2375" i="1"/>
  <c r="R2375" i="1"/>
  <c r="S2375" i="1"/>
  <c r="M2376" i="1"/>
  <c r="N2376" i="1"/>
  <c r="O2376" i="1"/>
  <c r="P2376" i="1"/>
  <c r="Q2376" i="1"/>
  <c r="R2376" i="1"/>
  <c r="S2376" i="1"/>
  <c r="M2377" i="1"/>
  <c r="N2377" i="1"/>
  <c r="O2377" i="1"/>
  <c r="P2377" i="1"/>
  <c r="Q2377" i="1"/>
  <c r="R2377" i="1"/>
  <c r="S2377" i="1"/>
  <c r="M2378" i="1"/>
  <c r="N2378" i="1"/>
  <c r="O2378" i="1"/>
  <c r="P2378" i="1"/>
  <c r="Q2378" i="1"/>
  <c r="R2378" i="1"/>
  <c r="S2378" i="1"/>
  <c r="M2379" i="1"/>
  <c r="N2379" i="1"/>
  <c r="O2379" i="1"/>
  <c r="P2379" i="1"/>
  <c r="Q2379" i="1"/>
  <c r="R2379" i="1"/>
  <c r="S2379" i="1"/>
  <c r="M2380" i="1"/>
  <c r="N2380" i="1"/>
  <c r="O2380" i="1"/>
  <c r="P2380" i="1"/>
  <c r="Q2380" i="1"/>
  <c r="R2380" i="1"/>
  <c r="S2380" i="1"/>
  <c r="M2381" i="1"/>
  <c r="N2381" i="1"/>
  <c r="O2381" i="1"/>
  <c r="P2381" i="1"/>
  <c r="Q2381" i="1"/>
  <c r="R2381" i="1"/>
  <c r="S2381" i="1"/>
  <c r="M2382" i="1"/>
  <c r="N2382" i="1"/>
  <c r="O2382" i="1"/>
  <c r="P2382" i="1"/>
  <c r="Q2382" i="1"/>
  <c r="R2382" i="1"/>
  <c r="S2382" i="1"/>
  <c r="M2383" i="1"/>
  <c r="N2383" i="1"/>
  <c r="O2383" i="1"/>
  <c r="P2383" i="1"/>
  <c r="Q2383" i="1"/>
  <c r="R2383" i="1"/>
  <c r="S2383" i="1"/>
  <c r="M2384" i="1"/>
  <c r="N2384" i="1"/>
  <c r="O2384" i="1"/>
  <c r="P2384" i="1"/>
  <c r="Q2384" i="1"/>
  <c r="R2384" i="1"/>
  <c r="S2384" i="1"/>
  <c r="M2385" i="1"/>
  <c r="N2385" i="1"/>
  <c r="O2385" i="1"/>
  <c r="P2385" i="1"/>
  <c r="Q2385" i="1"/>
  <c r="R2385" i="1"/>
  <c r="S2385" i="1"/>
  <c r="M2386" i="1"/>
  <c r="N2386" i="1"/>
  <c r="O2386" i="1"/>
  <c r="P2386" i="1"/>
  <c r="Q2386" i="1"/>
  <c r="R2386" i="1"/>
  <c r="S2386" i="1"/>
  <c r="M2387" i="1"/>
  <c r="N2387" i="1"/>
  <c r="O2387" i="1"/>
  <c r="P2387" i="1"/>
  <c r="Q2387" i="1"/>
  <c r="R2387" i="1"/>
  <c r="S2387" i="1"/>
  <c r="M2388" i="1"/>
  <c r="N2388" i="1"/>
  <c r="O2388" i="1"/>
  <c r="P2388" i="1"/>
  <c r="Q2388" i="1"/>
  <c r="R2388" i="1"/>
  <c r="S2388" i="1"/>
  <c r="M2389" i="1"/>
  <c r="N2389" i="1"/>
  <c r="O2389" i="1"/>
  <c r="P2389" i="1"/>
  <c r="Q2389" i="1"/>
  <c r="R2389" i="1"/>
  <c r="S2389" i="1"/>
  <c r="M2390" i="1"/>
  <c r="N2390" i="1"/>
  <c r="O2390" i="1"/>
  <c r="P2390" i="1"/>
  <c r="Q2390" i="1"/>
  <c r="R2390" i="1"/>
  <c r="S2390" i="1"/>
  <c r="M2391" i="1"/>
  <c r="N2391" i="1"/>
  <c r="O2391" i="1"/>
  <c r="P2391" i="1"/>
  <c r="Q2391" i="1"/>
  <c r="R2391" i="1"/>
  <c r="S2391" i="1"/>
  <c r="M2392" i="1"/>
  <c r="N2392" i="1"/>
  <c r="O2392" i="1"/>
  <c r="P2392" i="1"/>
  <c r="Q2392" i="1"/>
  <c r="R2392" i="1"/>
  <c r="S2392" i="1"/>
  <c r="M2393" i="1"/>
  <c r="N2393" i="1"/>
  <c r="O2393" i="1"/>
  <c r="P2393" i="1"/>
  <c r="Q2393" i="1"/>
  <c r="R2393" i="1"/>
  <c r="S2393" i="1"/>
  <c r="M2394" i="1"/>
  <c r="N2394" i="1"/>
  <c r="O2394" i="1"/>
  <c r="P2394" i="1"/>
  <c r="Q2394" i="1"/>
  <c r="R2394" i="1"/>
  <c r="S2394" i="1"/>
  <c r="M2395" i="1"/>
  <c r="N2395" i="1"/>
  <c r="O2395" i="1"/>
  <c r="P2395" i="1"/>
  <c r="Q2395" i="1"/>
  <c r="R2395" i="1"/>
  <c r="S2395" i="1"/>
  <c r="M2396" i="1"/>
  <c r="N2396" i="1"/>
  <c r="O2396" i="1"/>
  <c r="P2396" i="1"/>
  <c r="Q2396" i="1"/>
  <c r="R2396" i="1"/>
  <c r="S2396" i="1"/>
  <c r="M2397" i="1"/>
  <c r="N2397" i="1"/>
  <c r="O2397" i="1"/>
  <c r="P2397" i="1"/>
  <c r="Q2397" i="1"/>
  <c r="R2397" i="1"/>
  <c r="S2397" i="1"/>
  <c r="M2398" i="1"/>
  <c r="N2398" i="1"/>
  <c r="O2398" i="1"/>
  <c r="P2398" i="1"/>
  <c r="Q2398" i="1"/>
  <c r="R2398" i="1"/>
  <c r="S2398" i="1"/>
  <c r="M2399" i="1"/>
  <c r="N2399" i="1"/>
  <c r="O2399" i="1"/>
  <c r="P2399" i="1"/>
  <c r="Q2399" i="1"/>
  <c r="R2399" i="1"/>
  <c r="S2399" i="1"/>
  <c r="M2400" i="1"/>
  <c r="N2400" i="1"/>
  <c r="O2400" i="1"/>
  <c r="P2400" i="1"/>
  <c r="Q2400" i="1"/>
  <c r="R2400" i="1"/>
  <c r="S2400" i="1"/>
  <c r="M2401" i="1"/>
  <c r="N2401" i="1"/>
  <c r="O2401" i="1"/>
  <c r="P2401" i="1"/>
  <c r="Q2401" i="1"/>
  <c r="R2401" i="1"/>
  <c r="S2401" i="1"/>
  <c r="M2402" i="1"/>
  <c r="N2402" i="1"/>
  <c r="O2402" i="1"/>
  <c r="P2402" i="1"/>
  <c r="Q2402" i="1"/>
  <c r="R2402" i="1"/>
  <c r="S2402" i="1"/>
  <c r="M2403" i="1"/>
  <c r="N2403" i="1"/>
  <c r="O2403" i="1"/>
  <c r="P2403" i="1"/>
  <c r="Q2403" i="1"/>
  <c r="R2403" i="1"/>
  <c r="S2403" i="1"/>
  <c r="M2404" i="1"/>
  <c r="N2404" i="1"/>
  <c r="O2404" i="1"/>
  <c r="P2404" i="1"/>
  <c r="Q2404" i="1"/>
  <c r="R2404" i="1"/>
  <c r="S2404" i="1"/>
  <c r="M2405" i="1"/>
  <c r="N2405" i="1"/>
  <c r="O2405" i="1"/>
  <c r="P2405" i="1"/>
  <c r="Q2405" i="1"/>
  <c r="R2405" i="1"/>
  <c r="S2405" i="1"/>
  <c r="M2406" i="1"/>
  <c r="N2406" i="1"/>
  <c r="O2406" i="1"/>
  <c r="P2406" i="1"/>
  <c r="Q2406" i="1"/>
  <c r="R2406" i="1"/>
  <c r="S2406" i="1"/>
  <c r="M2407" i="1"/>
  <c r="N2407" i="1"/>
  <c r="O2407" i="1"/>
  <c r="P2407" i="1"/>
  <c r="Q2407" i="1"/>
  <c r="R2407" i="1"/>
  <c r="S2407" i="1"/>
  <c r="M2408" i="1"/>
  <c r="N2408" i="1"/>
  <c r="O2408" i="1"/>
  <c r="P2408" i="1"/>
  <c r="Q2408" i="1"/>
  <c r="R2408" i="1"/>
  <c r="S2408" i="1"/>
  <c r="M2409" i="1"/>
  <c r="N2409" i="1"/>
  <c r="O2409" i="1"/>
  <c r="P2409" i="1"/>
  <c r="Q2409" i="1"/>
  <c r="R2409" i="1"/>
  <c r="S2409" i="1"/>
  <c r="M2410" i="1"/>
  <c r="N2410" i="1"/>
  <c r="O2410" i="1"/>
  <c r="P2410" i="1"/>
  <c r="Q2410" i="1"/>
  <c r="R2410" i="1"/>
  <c r="S2410" i="1"/>
  <c r="M2411" i="1"/>
  <c r="N2411" i="1"/>
  <c r="O2411" i="1"/>
  <c r="P2411" i="1"/>
  <c r="Q2411" i="1"/>
  <c r="R2411" i="1"/>
  <c r="S2411" i="1"/>
  <c r="M2412" i="1"/>
  <c r="N2412" i="1"/>
  <c r="O2412" i="1"/>
  <c r="P2412" i="1"/>
  <c r="Q2412" i="1"/>
  <c r="R2412" i="1"/>
  <c r="S2412" i="1"/>
  <c r="M2413" i="1"/>
  <c r="N2413" i="1"/>
  <c r="O2413" i="1"/>
  <c r="P2413" i="1"/>
  <c r="Q2413" i="1"/>
  <c r="R2413" i="1"/>
  <c r="S2413" i="1"/>
  <c r="M2414" i="1"/>
  <c r="N2414" i="1"/>
  <c r="O2414" i="1"/>
  <c r="P2414" i="1"/>
  <c r="Q2414" i="1"/>
  <c r="R2414" i="1"/>
  <c r="S2414" i="1"/>
  <c r="M2415" i="1"/>
  <c r="N2415" i="1"/>
  <c r="O2415" i="1"/>
  <c r="P2415" i="1"/>
  <c r="Q2415" i="1"/>
  <c r="R2415" i="1"/>
  <c r="S2415" i="1"/>
  <c r="M2416" i="1"/>
  <c r="N2416" i="1"/>
  <c r="O2416" i="1"/>
  <c r="P2416" i="1"/>
  <c r="Q2416" i="1"/>
  <c r="R2416" i="1"/>
  <c r="S2416" i="1"/>
  <c r="M2417" i="1"/>
  <c r="N2417" i="1"/>
  <c r="O2417" i="1"/>
  <c r="P2417" i="1"/>
  <c r="Q2417" i="1"/>
  <c r="R2417" i="1"/>
  <c r="S2417" i="1"/>
  <c r="M2418" i="1"/>
  <c r="N2418" i="1"/>
  <c r="O2418" i="1"/>
  <c r="P2418" i="1"/>
  <c r="Q2418" i="1"/>
  <c r="R2418" i="1"/>
  <c r="S2418" i="1"/>
  <c r="M2419" i="1"/>
  <c r="N2419" i="1"/>
  <c r="O2419" i="1"/>
  <c r="P2419" i="1"/>
  <c r="Q2419" i="1"/>
  <c r="R2419" i="1"/>
  <c r="S2419" i="1"/>
  <c r="M2420" i="1"/>
  <c r="N2420" i="1"/>
  <c r="O2420" i="1"/>
  <c r="P2420" i="1"/>
  <c r="Q2420" i="1"/>
  <c r="R2420" i="1"/>
  <c r="S2420" i="1"/>
  <c r="M2421" i="1"/>
  <c r="N2421" i="1"/>
  <c r="O2421" i="1"/>
  <c r="P2421" i="1"/>
  <c r="Q2421" i="1"/>
  <c r="R2421" i="1"/>
  <c r="S2421" i="1"/>
  <c r="M2422" i="1"/>
  <c r="N2422" i="1"/>
  <c r="O2422" i="1"/>
  <c r="P2422" i="1"/>
  <c r="Q2422" i="1"/>
  <c r="R2422" i="1"/>
  <c r="S2422" i="1"/>
  <c r="M2423" i="1"/>
  <c r="N2423" i="1"/>
  <c r="O2423" i="1"/>
  <c r="P2423" i="1"/>
  <c r="Q2423" i="1"/>
  <c r="R2423" i="1"/>
  <c r="S2423" i="1"/>
  <c r="M2424" i="1"/>
  <c r="N2424" i="1"/>
  <c r="O2424" i="1"/>
  <c r="P2424" i="1"/>
  <c r="Q2424" i="1"/>
  <c r="R2424" i="1"/>
  <c r="S2424" i="1"/>
  <c r="M2425" i="1"/>
  <c r="N2425" i="1"/>
  <c r="O2425" i="1"/>
  <c r="P2425" i="1"/>
  <c r="Q2425" i="1"/>
  <c r="R2425" i="1"/>
  <c r="S2425" i="1"/>
  <c r="M2426" i="1"/>
  <c r="N2426" i="1"/>
  <c r="O2426" i="1"/>
  <c r="P2426" i="1"/>
  <c r="Q2426" i="1"/>
  <c r="R2426" i="1"/>
  <c r="S2426" i="1"/>
  <c r="M2427" i="1"/>
  <c r="N2427" i="1"/>
  <c r="O2427" i="1"/>
  <c r="P2427" i="1"/>
  <c r="Q2427" i="1"/>
  <c r="R2427" i="1"/>
  <c r="S2427" i="1"/>
  <c r="M2428" i="1"/>
  <c r="N2428" i="1"/>
  <c r="O2428" i="1"/>
  <c r="P2428" i="1"/>
  <c r="Q2428" i="1"/>
  <c r="R2428" i="1"/>
  <c r="S2428" i="1"/>
  <c r="M2429" i="1"/>
  <c r="N2429" i="1"/>
  <c r="O2429" i="1"/>
  <c r="P2429" i="1"/>
  <c r="Q2429" i="1"/>
  <c r="R2429" i="1"/>
  <c r="S2429" i="1"/>
  <c r="M2430" i="1"/>
  <c r="N2430" i="1"/>
  <c r="O2430" i="1"/>
  <c r="P2430" i="1"/>
  <c r="Q2430" i="1"/>
  <c r="R2430" i="1"/>
  <c r="S2430" i="1"/>
  <c r="M2431" i="1"/>
  <c r="N2431" i="1"/>
  <c r="O2431" i="1"/>
  <c r="P2431" i="1"/>
  <c r="Q2431" i="1"/>
  <c r="R2431" i="1"/>
  <c r="S2431" i="1"/>
  <c r="M2432" i="1"/>
  <c r="N2432" i="1"/>
  <c r="O2432" i="1"/>
  <c r="P2432" i="1"/>
  <c r="Q2432" i="1"/>
  <c r="R2432" i="1"/>
  <c r="S2432" i="1"/>
  <c r="M2433" i="1"/>
  <c r="N2433" i="1"/>
  <c r="O2433" i="1"/>
  <c r="P2433" i="1"/>
  <c r="Q2433" i="1"/>
  <c r="R2433" i="1"/>
  <c r="S2433" i="1"/>
  <c r="M2434" i="1"/>
  <c r="N2434" i="1"/>
  <c r="O2434" i="1"/>
  <c r="P2434" i="1"/>
  <c r="Q2434" i="1"/>
  <c r="R2434" i="1"/>
  <c r="S2434" i="1"/>
  <c r="M2435" i="1"/>
  <c r="N2435" i="1"/>
  <c r="O2435" i="1"/>
  <c r="P2435" i="1"/>
  <c r="Q2435" i="1"/>
  <c r="R2435" i="1"/>
  <c r="S2435" i="1"/>
  <c r="M2436" i="1"/>
  <c r="N2436" i="1"/>
  <c r="O2436" i="1"/>
  <c r="P2436" i="1"/>
  <c r="Q2436" i="1"/>
  <c r="R2436" i="1"/>
  <c r="S2436" i="1"/>
  <c r="M2437" i="1"/>
  <c r="N2437" i="1"/>
  <c r="O2437" i="1"/>
  <c r="P2437" i="1"/>
  <c r="Q2437" i="1"/>
  <c r="R2437" i="1"/>
  <c r="S2437" i="1"/>
  <c r="M2438" i="1"/>
  <c r="N2438" i="1"/>
  <c r="O2438" i="1"/>
  <c r="P2438" i="1"/>
  <c r="Q2438" i="1"/>
  <c r="R2438" i="1"/>
  <c r="S2438" i="1"/>
  <c r="M2439" i="1"/>
  <c r="N2439" i="1"/>
  <c r="O2439" i="1"/>
  <c r="P2439" i="1"/>
  <c r="Q2439" i="1"/>
  <c r="R2439" i="1"/>
  <c r="S2439" i="1"/>
  <c r="M2440" i="1"/>
  <c r="N2440" i="1"/>
  <c r="O2440" i="1"/>
  <c r="P2440" i="1"/>
  <c r="Q2440" i="1"/>
  <c r="R2440" i="1"/>
  <c r="S2440" i="1"/>
  <c r="M2441" i="1"/>
  <c r="N2441" i="1"/>
  <c r="O2441" i="1"/>
  <c r="P2441" i="1"/>
  <c r="Q2441" i="1"/>
  <c r="R2441" i="1"/>
  <c r="S2441" i="1"/>
  <c r="M2442" i="1"/>
  <c r="N2442" i="1"/>
  <c r="O2442" i="1"/>
  <c r="P2442" i="1"/>
  <c r="Q2442" i="1"/>
  <c r="R2442" i="1"/>
  <c r="S2442" i="1"/>
  <c r="M2443" i="1"/>
  <c r="N2443" i="1"/>
  <c r="O2443" i="1"/>
  <c r="P2443" i="1"/>
  <c r="Q2443" i="1"/>
  <c r="R2443" i="1"/>
  <c r="S2443" i="1"/>
  <c r="M2444" i="1"/>
  <c r="N2444" i="1"/>
  <c r="O2444" i="1"/>
  <c r="P2444" i="1"/>
  <c r="Q2444" i="1"/>
  <c r="R2444" i="1"/>
  <c r="S2444" i="1"/>
  <c r="M2445" i="1"/>
  <c r="N2445" i="1"/>
  <c r="O2445" i="1"/>
  <c r="P2445" i="1"/>
  <c r="Q2445" i="1"/>
  <c r="R2445" i="1"/>
  <c r="S2445" i="1"/>
  <c r="M2446" i="1"/>
  <c r="N2446" i="1"/>
  <c r="O2446" i="1"/>
  <c r="P2446" i="1"/>
  <c r="Q2446" i="1"/>
  <c r="R2446" i="1"/>
  <c r="S2446" i="1"/>
  <c r="M2447" i="1"/>
  <c r="N2447" i="1"/>
  <c r="O2447" i="1"/>
  <c r="P2447" i="1"/>
  <c r="Q2447" i="1"/>
  <c r="R2447" i="1"/>
  <c r="S2447" i="1"/>
  <c r="M2448" i="1"/>
  <c r="N2448" i="1"/>
  <c r="O2448" i="1"/>
  <c r="P2448" i="1"/>
  <c r="Q2448" i="1"/>
  <c r="R2448" i="1"/>
  <c r="S2448" i="1"/>
  <c r="M2449" i="1"/>
  <c r="N2449" i="1"/>
  <c r="O2449" i="1"/>
  <c r="P2449" i="1"/>
  <c r="Q2449" i="1"/>
  <c r="R2449" i="1"/>
  <c r="S2449" i="1"/>
  <c r="M2450" i="1"/>
  <c r="N2450" i="1"/>
  <c r="O2450" i="1"/>
  <c r="P2450" i="1"/>
  <c r="Q2450" i="1"/>
  <c r="R2450" i="1"/>
  <c r="S2450" i="1"/>
  <c r="M2451" i="1"/>
  <c r="N2451" i="1"/>
  <c r="O2451" i="1"/>
  <c r="P2451" i="1"/>
  <c r="Q2451" i="1"/>
  <c r="R2451" i="1"/>
  <c r="S2451" i="1"/>
  <c r="M2452" i="1"/>
  <c r="N2452" i="1"/>
  <c r="O2452" i="1"/>
  <c r="P2452" i="1"/>
  <c r="Q2452" i="1"/>
  <c r="R2452" i="1"/>
  <c r="S2452" i="1"/>
  <c r="M2453" i="1"/>
  <c r="N2453" i="1"/>
  <c r="O2453" i="1"/>
  <c r="P2453" i="1"/>
  <c r="Q2453" i="1"/>
  <c r="R2453" i="1"/>
  <c r="S2453" i="1"/>
  <c r="M2454" i="1"/>
  <c r="N2454" i="1"/>
  <c r="O2454" i="1"/>
  <c r="P2454" i="1"/>
  <c r="Q2454" i="1"/>
  <c r="R2454" i="1"/>
  <c r="S2454" i="1"/>
  <c r="M2455" i="1"/>
  <c r="N2455" i="1"/>
  <c r="O2455" i="1"/>
  <c r="P2455" i="1"/>
  <c r="Q2455" i="1"/>
  <c r="R2455" i="1"/>
  <c r="S2455" i="1"/>
  <c r="M2456" i="1"/>
  <c r="N2456" i="1"/>
  <c r="O2456" i="1"/>
  <c r="P2456" i="1"/>
  <c r="Q2456" i="1"/>
  <c r="R2456" i="1"/>
  <c r="S2456" i="1"/>
  <c r="M2457" i="1"/>
  <c r="N2457" i="1"/>
  <c r="O2457" i="1"/>
  <c r="P2457" i="1"/>
  <c r="Q2457" i="1"/>
  <c r="R2457" i="1"/>
  <c r="S2457" i="1"/>
  <c r="M2458" i="1"/>
  <c r="N2458" i="1"/>
  <c r="O2458" i="1"/>
  <c r="P2458" i="1"/>
  <c r="Q2458" i="1"/>
  <c r="R2458" i="1"/>
  <c r="S2458" i="1"/>
  <c r="M2459" i="1"/>
  <c r="N2459" i="1"/>
  <c r="O2459" i="1"/>
  <c r="P2459" i="1"/>
  <c r="Q2459" i="1"/>
  <c r="R2459" i="1"/>
  <c r="S2459" i="1"/>
  <c r="M2460" i="1"/>
  <c r="N2460" i="1"/>
  <c r="O2460" i="1"/>
  <c r="P2460" i="1"/>
  <c r="Q2460" i="1"/>
  <c r="R2460" i="1"/>
  <c r="S2460" i="1"/>
  <c r="M2461" i="1"/>
  <c r="N2461" i="1"/>
  <c r="O2461" i="1"/>
  <c r="P2461" i="1"/>
  <c r="Q2461" i="1"/>
  <c r="R2461" i="1"/>
  <c r="S2461" i="1"/>
  <c r="M2462" i="1"/>
  <c r="N2462" i="1"/>
  <c r="O2462" i="1"/>
  <c r="P2462" i="1"/>
  <c r="Q2462" i="1"/>
  <c r="R2462" i="1"/>
  <c r="S2462" i="1"/>
  <c r="M2463" i="1"/>
  <c r="N2463" i="1"/>
  <c r="O2463" i="1"/>
  <c r="P2463" i="1"/>
  <c r="Q2463" i="1"/>
  <c r="R2463" i="1"/>
  <c r="S2463" i="1"/>
  <c r="M2464" i="1"/>
  <c r="N2464" i="1"/>
  <c r="O2464" i="1"/>
  <c r="P2464" i="1"/>
  <c r="Q2464" i="1"/>
  <c r="R2464" i="1"/>
  <c r="S2464" i="1"/>
  <c r="M2465" i="1"/>
  <c r="N2465" i="1"/>
  <c r="O2465" i="1"/>
  <c r="P2465" i="1"/>
  <c r="Q2465" i="1"/>
  <c r="R2465" i="1"/>
  <c r="S2465" i="1"/>
  <c r="M2466" i="1"/>
  <c r="N2466" i="1"/>
  <c r="O2466" i="1"/>
  <c r="P2466" i="1"/>
  <c r="Q2466" i="1"/>
  <c r="R2466" i="1"/>
  <c r="S2466" i="1"/>
  <c r="M2467" i="1"/>
  <c r="N2467" i="1"/>
  <c r="O2467" i="1"/>
  <c r="P2467" i="1"/>
  <c r="Q2467" i="1"/>
  <c r="R2467" i="1"/>
  <c r="S2467" i="1"/>
  <c r="M2468" i="1"/>
  <c r="N2468" i="1"/>
  <c r="O2468" i="1"/>
  <c r="P2468" i="1"/>
  <c r="Q2468" i="1"/>
  <c r="R2468" i="1"/>
  <c r="S2468" i="1"/>
  <c r="M2469" i="1"/>
  <c r="N2469" i="1"/>
  <c r="O2469" i="1"/>
  <c r="P2469" i="1"/>
  <c r="Q2469" i="1"/>
  <c r="R2469" i="1"/>
  <c r="S2469" i="1"/>
  <c r="M2470" i="1"/>
  <c r="N2470" i="1"/>
  <c r="O2470" i="1"/>
  <c r="P2470" i="1"/>
  <c r="Q2470" i="1"/>
  <c r="R2470" i="1"/>
  <c r="S2470" i="1"/>
  <c r="M2471" i="1"/>
  <c r="N2471" i="1"/>
  <c r="O2471" i="1"/>
  <c r="P2471" i="1"/>
  <c r="Q2471" i="1"/>
  <c r="R2471" i="1"/>
  <c r="S2471" i="1"/>
  <c r="M2472" i="1"/>
  <c r="N2472" i="1"/>
  <c r="O2472" i="1"/>
  <c r="P2472" i="1"/>
  <c r="Q2472" i="1"/>
  <c r="R2472" i="1"/>
  <c r="S2472" i="1"/>
  <c r="M2473" i="1"/>
  <c r="N2473" i="1"/>
  <c r="O2473" i="1"/>
  <c r="P2473" i="1"/>
  <c r="Q2473" i="1"/>
  <c r="R2473" i="1"/>
  <c r="S2473" i="1"/>
  <c r="M2474" i="1"/>
  <c r="N2474" i="1"/>
  <c r="O2474" i="1"/>
  <c r="P2474" i="1"/>
  <c r="Q2474" i="1"/>
  <c r="R2474" i="1"/>
  <c r="S2474" i="1"/>
  <c r="M2475" i="1"/>
  <c r="N2475" i="1"/>
  <c r="O2475" i="1"/>
  <c r="P2475" i="1"/>
  <c r="Q2475" i="1"/>
  <c r="R2475" i="1"/>
  <c r="S2475" i="1"/>
  <c r="M2476" i="1"/>
  <c r="N2476" i="1"/>
  <c r="O2476" i="1"/>
  <c r="P2476" i="1"/>
  <c r="Q2476" i="1"/>
  <c r="R2476" i="1"/>
  <c r="S2476" i="1"/>
  <c r="M2477" i="1"/>
  <c r="N2477" i="1"/>
  <c r="O2477" i="1"/>
  <c r="P2477" i="1"/>
  <c r="Q2477" i="1"/>
  <c r="R2477" i="1"/>
  <c r="S2477" i="1"/>
  <c r="M2478" i="1"/>
  <c r="N2478" i="1"/>
  <c r="O2478" i="1"/>
  <c r="P2478" i="1"/>
  <c r="Q2478" i="1"/>
  <c r="R2478" i="1"/>
  <c r="S2478" i="1"/>
  <c r="M2479" i="1"/>
  <c r="N2479" i="1"/>
  <c r="O2479" i="1"/>
  <c r="P2479" i="1"/>
  <c r="Q2479" i="1"/>
  <c r="R2479" i="1"/>
  <c r="S2479" i="1"/>
  <c r="M2480" i="1"/>
  <c r="N2480" i="1"/>
  <c r="O2480" i="1"/>
  <c r="P2480" i="1"/>
  <c r="Q2480" i="1"/>
  <c r="R2480" i="1"/>
  <c r="S2480" i="1"/>
  <c r="M2481" i="1"/>
  <c r="N2481" i="1"/>
  <c r="O2481" i="1"/>
  <c r="P2481" i="1"/>
  <c r="Q2481" i="1"/>
  <c r="R2481" i="1"/>
  <c r="S2481" i="1"/>
  <c r="M2482" i="1"/>
  <c r="N2482" i="1"/>
  <c r="O2482" i="1"/>
  <c r="P2482" i="1"/>
  <c r="Q2482" i="1"/>
  <c r="R2482" i="1"/>
  <c r="S2482" i="1"/>
  <c r="M2483" i="1"/>
  <c r="N2483" i="1"/>
  <c r="O2483" i="1"/>
  <c r="P2483" i="1"/>
  <c r="Q2483" i="1"/>
  <c r="R2483" i="1"/>
  <c r="S2483" i="1"/>
  <c r="M2484" i="1"/>
  <c r="N2484" i="1"/>
  <c r="O2484" i="1"/>
  <c r="P2484" i="1"/>
  <c r="Q2484" i="1"/>
  <c r="R2484" i="1"/>
  <c r="S2484" i="1"/>
  <c r="M2485" i="1"/>
  <c r="N2485" i="1"/>
  <c r="O2485" i="1"/>
  <c r="P2485" i="1"/>
  <c r="Q2485" i="1"/>
  <c r="R2485" i="1"/>
  <c r="S2485" i="1"/>
  <c r="M2486" i="1"/>
  <c r="N2486" i="1"/>
  <c r="O2486" i="1"/>
  <c r="P2486" i="1"/>
  <c r="Q2486" i="1"/>
  <c r="R2486" i="1"/>
  <c r="S2486" i="1"/>
  <c r="M2487" i="1"/>
  <c r="N2487" i="1"/>
  <c r="O2487" i="1"/>
  <c r="P2487" i="1"/>
  <c r="Q2487" i="1"/>
  <c r="R2487" i="1"/>
  <c r="S2487" i="1"/>
  <c r="M2488" i="1"/>
  <c r="N2488" i="1"/>
  <c r="O2488" i="1"/>
  <c r="P2488" i="1"/>
  <c r="Q2488" i="1"/>
  <c r="R2488" i="1"/>
  <c r="S2488" i="1"/>
  <c r="M2489" i="1"/>
  <c r="N2489" i="1"/>
  <c r="O2489" i="1"/>
  <c r="P2489" i="1"/>
  <c r="Q2489" i="1"/>
  <c r="R2489" i="1"/>
  <c r="S2489" i="1"/>
  <c r="M2490" i="1"/>
  <c r="N2490" i="1"/>
  <c r="O2490" i="1"/>
  <c r="P2490" i="1"/>
  <c r="Q2490" i="1"/>
  <c r="R2490" i="1"/>
  <c r="S2490" i="1"/>
  <c r="M2491" i="1"/>
  <c r="N2491" i="1"/>
  <c r="O2491" i="1"/>
  <c r="P2491" i="1"/>
  <c r="Q2491" i="1"/>
  <c r="R2491" i="1"/>
  <c r="S2491" i="1"/>
  <c r="M2492" i="1"/>
  <c r="N2492" i="1"/>
  <c r="O2492" i="1"/>
  <c r="P2492" i="1"/>
  <c r="Q2492" i="1"/>
  <c r="R2492" i="1"/>
  <c r="S2492" i="1"/>
  <c r="M2493" i="1"/>
  <c r="N2493" i="1"/>
  <c r="O2493" i="1"/>
  <c r="P2493" i="1"/>
  <c r="Q2493" i="1"/>
  <c r="R2493" i="1"/>
  <c r="S2493" i="1"/>
  <c r="M2494" i="1"/>
  <c r="N2494" i="1"/>
  <c r="O2494" i="1"/>
  <c r="P2494" i="1"/>
  <c r="Q2494" i="1"/>
  <c r="R2494" i="1"/>
  <c r="S2494" i="1"/>
  <c r="M2495" i="1"/>
  <c r="N2495" i="1"/>
  <c r="O2495" i="1"/>
  <c r="P2495" i="1"/>
  <c r="Q2495" i="1"/>
  <c r="R2495" i="1"/>
  <c r="S2495" i="1"/>
  <c r="M2496" i="1"/>
  <c r="N2496" i="1"/>
  <c r="O2496" i="1"/>
  <c r="P2496" i="1"/>
  <c r="Q2496" i="1"/>
  <c r="R2496" i="1"/>
  <c r="S2496" i="1"/>
  <c r="M2497" i="1"/>
  <c r="N2497" i="1"/>
  <c r="O2497" i="1"/>
  <c r="P2497" i="1"/>
  <c r="Q2497" i="1"/>
  <c r="R2497" i="1"/>
  <c r="S2497" i="1"/>
  <c r="M2498" i="1"/>
  <c r="N2498" i="1"/>
  <c r="O2498" i="1"/>
  <c r="P2498" i="1"/>
  <c r="Q2498" i="1"/>
  <c r="R2498" i="1"/>
  <c r="S2498" i="1"/>
  <c r="M2499" i="1"/>
  <c r="N2499" i="1"/>
  <c r="O2499" i="1"/>
  <c r="P2499" i="1"/>
  <c r="Q2499" i="1"/>
  <c r="R2499" i="1"/>
  <c r="S2499" i="1"/>
  <c r="M2500" i="1"/>
  <c r="N2500" i="1"/>
  <c r="O2500" i="1"/>
  <c r="P2500" i="1"/>
  <c r="Q2500" i="1"/>
  <c r="R2500" i="1"/>
  <c r="S2500" i="1"/>
  <c r="M2501" i="1"/>
  <c r="N2501" i="1"/>
  <c r="O2501" i="1"/>
  <c r="P2501" i="1"/>
  <c r="Q2501" i="1"/>
  <c r="R2501" i="1"/>
  <c r="S2501" i="1"/>
  <c r="M2502" i="1"/>
  <c r="N2502" i="1"/>
  <c r="O2502" i="1"/>
  <c r="P2502" i="1"/>
  <c r="Q2502" i="1"/>
  <c r="R2502" i="1"/>
  <c r="S2502" i="1"/>
  <c r="M2503" i="1"/>
  <c r="N2503" i="1"/>
  <c r="O2503" i="1"/>
  <c r="P2503" i="1"/>
  <c r="Q2503" i="1"/>
  <c r="R2503" i="1"/>
  <c r="S2503" i="1"/>
  <c r="M2504" i="1"/>
  <c r="N2504" i="1"/>
  <c r="O2504" i="1"/>
  <c r="P2504" i="1"/>
  <c r="Q2504" i="1"/>
  <c r="R2504" i="1"/>
  <c r="S2504" i="1"/>
  <c r="M2505" i="1"/>
  <c r="N2505" i="1"/>
  <c r="O2505" i="1"/>
  <c r="P2505" i="1"/>
  <c r="Q2505" i="1"/>
  <c r="R2505" i="1"/>
  <c r="S2505" i="1"/>
  <c r="M2506" i="1"/>
  <c r="N2506" i="1"/>
  <c r="O2506" i="1"/>
  <c r="P2506" i="1"/>
  <c r="Q2506" i="1"/>
  <c r="R2506" i="1"/>
  <c r="S2506" i="1"/>
  <c r="M2507" i="1"/>
  <c r="N2507" i="1"/>
  <c r="O2507" i="1"/>
  <c r="P2507" i="1"/>
  <c r="Q2507" i="1"/>
  <c r="R2507" i="1"/>
  <c r="S2507" i="1"/>
  <c r="M2508" i="1"/>
  <c r="N2508" i="1"/>
  <c r="O2508" i="1"/>
  <c r="P2508" i="1"/>
  <c r="Q2508" i="1"/>
  <c r="R2508" i="1"/>
  <c r="S2508" i="1"/>
  <c r="M2509" i="1"/>
  <c r="N2509" i="1"/>
  <c r="O2509" i="1"/>
  <c r="P2509" i="1"/>
  <c r="Q2509" i="1"/>
  <c r="R2509" i="1"/>
  <c r="S2509" i="1"/>
  <c r="M2510" i="1"/>
  <c r="N2510" i="1"/>
  <c r="O2510" i="1"/>
  <c r="P2510" i="1"/>
  <c r="Q2510" i="1"/>
  <c r="R2510" i="1"/>
  <c r="S2510" i="1"/>
  <c r="M2511" i="1"/>
  <c r="N2511" i="1"/>
  <c r="O2511" i="1"/>
  <c r="P2511" i="1"/>
  <c r="Q2511" i="1"/>
  <c r="R2511" i="1"/>
  <c r="S2511" i="1"/>
  <c r="M2512" i="1"/>
  <c r="N2512" i="1"/>
  <c r="O2512" i="1"/>
  <c r="P2512" i="1"/>
  <c r="Q2512" i="1"/>
  <c r="R2512" i="1"/>
  <c r="S2512" i="1"/>
  <c r="M2513" i="1"/>
  <c r="N2513" i="1"/>
  <c r="O2513" i="1"/>
  <c r="P2513" i="1"/>
  <c r="Q2513" i="1"/>
  <c r="R2513" i="1"/>
  <c r="S2513" i="1"/>
  <c r="M2514" i="1"/>
  <c r="N2514" i="1"/>
  <c r="O2514" i="1"/>
  <c r="P2514" i="1"/>
  <c r="Q2514" i="1"/>
  <c r="R2514" i="1"/>
  <c r="S2514" i="1"/>
  <c r="M2515" i="1"/>
  <c r="N2515" i="1"/>
  <c r="O2515" i="1"/>
  <c r="P2515" i="1"/>
  <c r="Q2515" i="1"/>
  <c r="R2515" i="1"/>
  <c r="S2515" i="1"/>
  <c r="M2516" i="1"/>
  <c r="N2516" i="1"/>
  <c r="O2516" i="1"/>
  <c r="P2516" i="1"/>
  <c r="Q2516" i="1"/>
  <c r="R2516" i="1"/>
  <c r="S2516" i="1"/>
  <c r="M2517" i="1"/>
  <c r="N2517" i="1"/>
  <c r="O2517" i="1"/>
  <c r="P2517" i="1"/>
  <c r="Q2517" i="1"/>
  <c r="R2517" i="1"/>
  <c r="S2517" i="1"/>
  <c r="M2518" i="1"/>
  <c r="N2518" i="1"/>
  <c r="O2518" i="1"/>
  <c r="P2518" i="1"/>
  <c r="Q2518" i="1"/>
  <c r="R2518" i="1"/>
  <c r="S2518" i="1"/>
  <c r="M2519" i="1"/>
  <c r="N2519" i="1"/>
  <c r="O2519" i="1"/>
  <c r="P2519" i="1"/>
  <c r="Q2519" i="1"/>
  <c r="R2519" i="1"/>
  <c r="S2519" i="1"/>
  <c r="M2520" i="1"/>
  <c r="N2520" i="1"/>
  <c r="O2520" i="1"/>
  <c r="P2520" i="1"/>
  <c r="Q2520" i="1"/>
  <c r="R2520" i="1"/>
  <c r="S2520" i="1"/>
  <c r="M2521" i="1"/>
  <c r="N2521" i="1"/>
  <c r="O2521" i="1"/>
  <c r="P2521" i="1"/>
  <c r="Q2521" i="1"/>
  <c r="R2521" i="1"/>
  <c r="S2521" i="1"/>
  <c r="M2522" i="1"/>
  <c r="N2522" i="1"/>
  <c r="O2522" i="1"/>
  <c r="P2522" i="1"/>
  <c r="Q2522" i="1"/>
  <c r="R2522" i="1"/>
  <c r="S2522" i="1"/>
  <c r="M2523" i="1"/>
  <c r="N2523" i="1"/>
  <c r="O2523" i="1"/>
  <c r="P2523" i="1"/>
  <c r="Q2523" i="1"/>
  <c r="R2523" i="1"/>
  <c r="S2523" i="1"/>
  <c r="M2524" i="1"/>
  <c r="N2524" i="1"/>
  <c r="O2524" i="1"/>
  <c r="P2524" i="1"/>
  <c r="Q2524" i="1"/>
  <c r="R2524" i="1"/>
  <c r="S2524" i="1"/>
  <c r="M2525" i="1"/>
  <c r="N2525" i="1"/>
  <c r="O2525" i="1"/>
  <c r="P2525" i="1"/>
  <c r="Q2525" i="1"/>
  <c r="R2525" i="1"/>
  <c r="S2525" i="1"/>
  <c r="M2526" i="1"/>
  <c r="N2526" i="1"/>
  <c r="O2526" i="1"/>
  <c r="P2526" i="1"/>
  <c r="Q2526" i="1"/>
  <c r="R2526" i="1"/>
  <c r="S2526" i="1"/>
  <c r="M2527" i="1"/>
  <c r="N2527" i="1"/>
  <c r="O2527" i="1"/>
  <c r="P2527" i="1"/>
  <c r="Q2527" i="1"/>
  <c r="R2527" i="1"/>
  <c r="S2527" i="1"/>
  <c r="M2528" i="1"/>
  <c r="N2528" i="1"/>
  <c r="O2528" i="1"/>
  <c r="P2528" i="1"/>
  <c r="Q2528" i="1"/>
  <c r="R2528" i="1"/>
  <c r="S2528" i="1"/>
  <c r="M2529" i="1"/>
  <c r="N2529" i="1"/>
  <c r="O2529" i="1"/>
  <c r="P2529" i="1"/>
  <c r="Q2529" i="1"/>
  <c r="R2529" i="1"/>
  <c r="S2529" i="1"/>
  <c r="M2530" i="1"/>
  <c r="N2530" i="1"/>
  <c r="O2530" i="1"/>
  <c r="P2530" i="1"/>
  <c r="Q2530" i="1"/>
  <c r="R2530" i="1"/>
  <c r="S2530" i="1"/>
  <c r="M2531" i="1"/>
  <c r="N2531" i="1"/>
  <c r="O2531" i="1"/>
  <c r="P2531" i="1"/>
  <c r="Q2531" i="1"/>
  <c r="R2531" i="1"/>
  <c r="S2531" i="1"/>
  <c r="M2532" i="1"/>
  <c r="N2532" i="1"/>
  <c r="O2532" i="1"/>
  <c r="P2532" i="1"/>
  <c r="Q2532" i="1"/>
  <c r="R2532" i="1"/>
  <c r="S2532" i="1"/>
  <c r="M2533" i="1"/>
  <c r="N2533" i="1"/>
  <c r="O2533" i="1"/>
  <c r="P2533" i="1"/>
  <c r="Q2533" i="1"/>
  <c r="R2533" i="1"/>
  <c r="S2533" i="1"/>
  <c r="M2534" i="1"/>
  <c r="N2534" i="1"/>
  <c r="O2534" i="1"/>
  <c r="P2534" i="1"/>
  <c r="Q2534" i="1"/>
  <c r="R2534" i="1"/>
  <c r="S2534" i="1"/>
  <c r="M2535" i="1"/>
  <c r="N2535" i="1"/>
  <c r="O2535" i="1"/>
  <c r="P2535" i="1"/>
  <c r="Q2535" i="1"/>
  <c r="R2535" i="1"/>
  <c r="S2535" i="1"/>
  <c r="M2536" i="1"/>
  <c r="N2536" i="1"/>
  <c r="O2536" i="1"/>
  <c r="P2536" i="1"/>
  <c r="Q2536" i="1"/>
  <c r="R2536" i="1"/>
  <c r="S2536" i="1"/>
  <c r="M2537" i="1"/>
  <c r="N2537" i="1"/>
  <c r="O2537" i="1"/>
  <c r="P2537" i="1"/>
  <c r="Q2537" i="1"/>
  <c r="R2537" i="1"/>
  <c r="S2537" i="1"/>
  <c r="M2538" i="1"/>
  <c r="N2538" i="1"/>
  <c r="O2538" i="1"/>
  <c r="P2538" i="1"/>
  <c r="Q2538" i="1"/>
  <c r="R2538" i="1"/>
  <c r="S2538" i="1"/>
  <c r="M2539" i="1"/>
  <c r="N2539" i="1"/>
  <c r="O2539" i="1"/>
  <c r="P2539" i="1"/>
  <c r="Q2539" i="1"/>
  <c r="R2539" i="1"/>
  <c r="S2539" i="1"/>
  <c r="M2540" i="1"/>
  <c r="N2540" i="1"/>
  <c r="O2540" i="1"/>
  <c r="P2540" i="1"/>
  <c r="Q2540" i="1"/>
  <c r="R2540" i="1"/>
  <c r="S2540" i="1"/>
  <c r="M2541" i="1"/>
  <c r="N2541" i="1"/>
  <c r="O2541" i="1"/>
  <c r="P2541" i="1"/>
  <c r="Q2541" i="1"/>
  <c r="R2541" i="1"/>
  <c r="S2541" i="1"/>
  <c r="M2542" i="1"/>
  <c r="N2542" i="1"/>
  <c r="O2542" i="1"/>
  <c r="P2542" i="1"/>
  <c r="Q2542" i="1"/>
  <c r="R2542" i="1"/>
  <c r="S2542" i="1"/>
  <c r="M2543" i="1"/>
  <c r="N2543" i="1"/>
  <c r="O2543" i="1"/>
  <c r="P2543" i="1"/>
  <c r="Q2543" i="1"/>
  <c r="R2543" i="1"/>
  <c r="S2543" i="1"/>
  <c r="M2544" i="1"/>
  <c r="N2544" i="1"/>
  <c r="O2544" i="1"/>
  <c r="P2544" i="1"/>
  <c r="Q2544" i="1"/>
  <c r="R2544" i="1"/>
  <c r="S2544" i="1"/>
  <c r="M2545" i="1"/>
  <c r="N2545" i="1"/>
  <c r="O2545" i="1"/>
  <c r="P2545" i="1"/>
  <c r="Q2545" i="1"/>
  <c r="R2545" i="1"/>
  <c r="S2545" i="1"/>
  <c r="M2546" i="1"/>
  <c r="N2546" i="1"/>
  <c r="O2546" i="1"/>
  <c r="P2546" i="1"/>
  <c r="Q2546" i="1"/>
  <c r="R2546" i="1"/>
  <c r="S2546" i="1"/>
  <c r="M2547" i="1"/>
  <c r="N2547" i="1"/>
  <c r="O2547" i="1"/>
  <c r="P2547" i="1"/>
  <c r="Q2547" i="1"/>
  <c r="R2547" i="1"/>
  <c r="S2547" i="1"/>
  <c r="M2548" i="1"/>
  <c r="N2548" i="1"/>
  <c r="O2548" i="1"/>
  <c r="P2548" i="1"/>
  <c r="Q2548" i="1"/>
  <c r="R2548" i="1"/>
  <c r="S2548" i="1"/>
  <c r="M2549" i="1"/>
  <c r="N2549" i="1"/>
  <c r="O2549" i="1"/>
  <c r="P2549" i="1"/>
  <c r="Q2549" i="1"/>
  <c r="R2549" i="1"/>
  <c r="S2549" i="1"/>
  <c r="M2550" i="1"/>
  <c r="N2550" i="1"/>
  <c r="O2550" i="1"/>
  <c r="P2550" i="1"/>
  <c r="Q2550" i="1"/>
  <c r="R2550" i="1"/>
  <c r="S2550" i="1"/>
  <c r="M2551" i="1"/>
  <c r="N2551" i="1"/>
  <c r="O2551" i="1"/>
  <c r="P2551" i="1"/>
  <c r="Q2551" i="1"/>
  <c r="R2551" i="1"/>
  <c r="S2551" i="1"/>
  <c r="M2552" i="1"/>
  <c r="N2552" i="1"/>
  <c r="O2552" i="1"/>
  <c r="P2552" i="1"/>
  <c r="Q2552" i="1"/>
  <c r="R2552" i="1"/>
  <c r="S2552" i="1"/>
  <c r="M2553" i="1"/>
  <c r="N2553" i="1"/>
  <c r="O2553" i="1"/>
  <c r="P2553" i="1"/>
  <c r="Q2553" i="1"/>
  <c r="R2553" i="1"/>
  <c r="S2553" i="1"/>
  <c r="M2554" i="1"/>
  <c r="N2554" i="1"/>
  <c r="O2554" i="1"/>
  <c r="P2554" i="1"/>
  <c r="Q2554" i="1"/>
  <c r="R2554" i="1"/>
  <c r="S2554" i="1"/>
  <c r="M2555" i="1"/>
  <c r="N2555" i="1"/>
  <c r="O2555" i="1"/>
  <c r="P2555" i="1"/>
  <c r="Q2555" i="1"/>
  <c r="R2555" i="1"/>
  <c r="S2555" i="1"/>
  <c r="M2556" i="1"/>
  <c r="N2556" i="1"/>
  <c r="O2556" i="1"/>
  <c r="P2556" i="1"/>
  <c r="Q2556" i="1"/>
  <c r="R2556" i="1"/>
  <c r="S2556" i="1"/>
  <c r="M2557" i="1"/>
  <c r="N2557" i="1"/>
  <c r="O2557" i="1"/>
  <c r="P2557" i="1"/>
  <c r="Q2557" i="1"/>
  <c r="R2557" i="1"/>
  <c r="S2557" i="1"/>
  <c r="M2558" i="1"/>
  <c r="N2558" i="1"/>
  <c r="O2558" i="1"/>
  <c r="P2558" i="1"/>
  <c r="Q2558" i="1"/>
  <c r="R2558" i="1"/>
  <c r="S2558" i="1"/>
  <c r="M2559" i="1"/>
  <c r="N2559" i="1"/>
  <c r="O2559" i="1"/>
  <c r="P2559" i="1"/>
  <c r="Q2559" i="1"/>
  <c r="R2559" i="1"/>
  <c r="S2559" i="1"/>
  <c r="M2560" i="1"/>
  <c r="N2560" i="1"/>
  <c r="O2560" i="1"/>
  <c r="P2560" i="1"/>
  <c r="Q2560" i="1"/>
  <c r="R2560" i="1"/>
  <c r="S2560" i="1"/>
  <c r="M2561" i="1"/>
  <c r="N2561" i="1"/>
  <c r="O2561" i="1"/>
  <c r="P2561" i="1"/>
  <c r="Q2561" i="1"/>
  <c r="R2561" i="1"/>
  <c r="S2561" i="1"/>
  <c r="M2562" i="1"/>
  <c r="N2562" i="1"/>
  <c r="O2562" i="1"/>
  <c r="P2562" i="1"/>
  <c r="Q2562" i="1"/>
  <c r="R2562" i="1"/>
  <c r="S2562" i="1"/>
  <c r="M2563" i="1"/>
  <c r="N2563" i="1"/>
  <c r="O2563" i="1"/>
  <c r="P2563" i="1"/>
  <c r="Q2563" i="1"/>
  <c r="R2563" i="1"/>
  <c r="S2563" i="1"/>
  <c r="M2564" i="1"/>
  <c r="N2564" i="1"/>
  <c r="O2564" i="1"/>
  <c r="P2564" i="1"/>
  <c r="Q2564" i="1"/>
  <c r="R2564" i="1"/>
  <c r="S2564" i="1"/>
  <c r="M2565" i="1"/>
  <c r="N2565" i="1"/>
  <c r="O2565" i="1"/>
  <c r="P2565" i="1"/>
  <c r="Q2565" i="1"/>
  <c r="R2565" i="1"/>
  <c r="S2565" i="1"/>
  <c r="M2566" i="1"/>
  <c r="N2566" i="1"/>
  <c r="O2566" i="1"/>
  <c r="P2566" i="1"/>
  <c r="Q2566" i="1"/>
  <c r="R2566" i="1"/>
  <c r="S2566" i="1"/>
  <c r="M2567" i="1"/>
  <c r="N2567" i="1"/>
  <c r="O2567" i="1"/>
  <c r="P2567" i="1"/>
  <c r="Q2567" i="1"/>
  <c r="R2567" i="1"/>
  <c r="S2567" i="1"/>
  <c r="M2568" i="1"/>
  <c r="N2568" i="1"/>
  <c r="O2568" i="1"/>
  <c r="P2568" i="1"/>
  <c r="Q2568" i="1"/>
  <c r="R2568" i="1"/>
  <c r="S2568" i="1"/>
  <c r="M2569" i="1"/>
  <c r="N2569" i="1"/>
  <c r="O2569" i="1"/>
  <c r="P2569" i="1"/>
  <c r="Q2569" i="1"/>
  <c r="R2569" i="1"/>
  <c r="S2569" i="1"/>
  <c r="M2570" i="1"/>
  <c r="N2570" i="1"/>
  <c r="O2570" i="1"/>
  <c r="P2570" i="1"/>
  <c r="Q2570" i="1"/>
  <c r="R2570" i="1"/>
  <c r="S2570" i="1"/>
  <c r="M2571" i="1"/>
  <c r="N2571" i="1"/>
  <c r="O2571" i="1"/>
  <c r="P2571" i="1"/>
  <c r="Q2571" i="1"/>
  <c r="R2571" i="1"/>
  <c r="S2571" i="1"/>
  <c r="M2572" i="1"/>
  <c r="N2572" i="1"/>
  <c r="O2572" i="1"/>
  <c r="P2572" i="1"/>
  <c r="Q2572" i="1"/>
  <c r="R2572" i="1"/>
  <c r="S2572" i="1"/>
  <c r="M2573" i="1"/>
  <c r="N2573" i="1"/>
  <c r="O2573" i="1"/>
  <c r="P2573" i="1"/>
  <c r="Q2573" i="1"/>
  <c r="R2573" i="1"/>
  <c r="S2573" i="1"/>
  <c r="M2574" i="1"/>
  <c r="N2574" i="1"/>
  <c r="O2574" i="1"/>
  <c r="P2574" i="1"/>
  <c r="Q2574" i="1"/>
  <c r="R2574" i="1"/>
  <c r="S2574" i="1"/>
  <c r="M2575" i="1"/>
  <c r="N2575" i="1"/>
  <c r="O2575" i="1"/>
  <c r="P2575" i="1"/>
  <c r="Q2575" i="1"/>
  <c r="R2575" i="1"/>
  <c r="S2575" i="1"/>
  <c r="M2576" i="1"/>
  <c r="N2576" i="1"/>
  <c r="O2576" i="1"/>
  <c r="P2576" i="1"/>
  <c r="Q2576" i="1"/>
  <c r="R2576" i="1"/>
  <c r="S2576" i="1"/>
  <c r="M2577" i="1"/>
  <c r="N2577" i="1"/>
  <c r="O2577" i="1"/>
  <c r="P2577" i="1"/>
  <c r="Q2577" i="1"/>
  <c r="R2577" i="1"/>
  <c r="S2577" i="1"/>
  <c r="M2578" i="1"/>
  <c r="N2578" i="1"/>
  <c r="O2578" i="1"/>
  <c r="P2578" i="1"/>
  <c r="Q2578" i="1"/>
  <c r="R2578" i="1"/>
  <c r="S2578" i="1"/>
  <c r="M2579" i="1"/>
  <c r="N2579" i="1"/>
  <c r="O2579" i="1"/>
  <c r="P2579" i="1"/>
  <c r="Q2579" i="1"/>
  <c r="R2579" i="1"/>
  <c r="S2579" i="1"/>
  <c r="M2580" i="1"/>
  <c r="N2580" i="1"/>
  <c r="O2580" i="1"/>
  <c r="P2580" i="1"/>
  <c r="Q2580" i="1"/>
  <c r="R2580" i="1"/>
  <c r="S2580" i="1"/>
  <c r="M2581" i="1"/>
  <c r="N2581" i="1"/>
  <c r="O2581" i="1"/>
  <c r="P2581" i="1"/>
  <c r="Q2581" i="1"/>
  <c r="R2581" i="1"/>
  <c r="S2581" i="1"/>
  <c r="M2582" i="1"/>
  <c r="N2582" i="1"/>
  <c r="O2582" i="1"/>
  <c r="P2582" i="1"/>
  <c r="Q2582" i="1"/>
  <c r="R2582" i="1"/>
  <c r="S2582" i="1"/>
  <c r="M2583" i="1"/>
  <c r="N2583" i="1"/>
  <c r="O2583" i="1"/>
  <c r="P2583" i="1"/>
  <c r="Q2583" i="1"/>
  <c r="R2583" i="1"/>
  <c r="S2583" i="1"/>
  <c r="M2584" i="1"/>
  <c r="N2584" i="1"/>
  <c r="O2584" i="1"/>
  <c r="P2584" i="1"/>
  <c r="Q2584" i="1"/>
  <c r="R2584" i="1"/>
  <c r="S2584" i="1"/>
  <c r="M2585" i="1"/>
  <c r="N2585" i="1"/>
  <c r="O2585" i="1"/>
  <c r="P2585" i="1"/>
  <c r="Q2585" i="1"/>
  <c r="R2585" i="1"/>
  <c r="S2585" i="1"/>
  <c r="M2586" i="1"/>
  <c r="N2586" i="1"/>
  <c r="O2586" i="1"/>
  <c r="P2586" i="1"/>
  <c r="Q2586" i="1"/>
  <c r="R2586" i="1"/>
  <c r="S2586" i="1"/>
  <c r="M2587" i="1"/>
  <c r="N2587" i="1"/>
  <c r="O2587" i="1"/>
  <c r="P2587" i="1"/>
  <c r="Q2587" i="1"/>
  <c r="R2587" i="1"/>
  <c r="S2587" i="1"/>
  <c r="M2588" i="1"/>
  <c r="N2588" i="1"/>
  <c r="O2588" i="1"/>
  <c r="P2588" i="1"/>
  <c r="Q2588" i="1"/>
  <c r="R2588" i="1"/>
  <c r="S2588" i="1"/>
  <c r="M2589" i="1"/>
  <c r="N2589" i="1"/>
  <c r="O2589" i="1"/>
  <c r="P2589" i="1"/>
  <c r="Q2589" i="1"/>
  <c r="R2589" i="1"/>
  <c r="S2589" i="1"/>
  <c r="M2590" i="1"/>
  <c r="N2590" i="1"/>
  <c r="O2590" i="1"/>
  <c r="P2590" i="1"/>
  <c r="Q2590" i="1"/>
  <c r="R2590" i="1"/>
  <c r="S2590" i="1"/>
  <c r="M2591" i="1"/>
  <c r="N2591" i="1"/>
  <c r="O2591" i="1"/>
  <c r="P2591" i="1"/>
  <c r="Q2591" i="1"/>
  <c r="R2591" i="1"/>
  <c r="S2591" i="1"/>
  <c r="M2592" i="1"/>
  <c r="N2592" i="1"/>
  <c r="O2592" i="1"/>
  <c r="P2592" i="1"/>
  <c r="Q2592" i="1"/>
  <c r="R2592" i="1"/>
  <c r="S2592" i="1"/>
  <c r="M2593" i="1"/>
  <c r="N2593" i="1"/>
  <c r="O2593" i="1"/>
  <c r="P2593" i="1"/>
  <c r="Q2593" i="1"/>
  <c r="R2593" i="1"/>
  <c r="S2593" i="1"/>
  <c r="M2594" i="1"/>
  <c r="N2594" i="1"/>
  <c r="O2594" i="1"/>
  <c r="P2594" i="1"/>
  <c r="Q2594" i="1"/>
  <c r="R2594" i="1"/>
  <c r="S2594" i="1"/>
  <c r="M2595" i="1"/>
  <c r="N2595" i="1"/>
  <c r="O2595" i="1"/>
  <c r="P2595" i="1"/>
  <c r="Q2595" i="1"/>
  <c r="R2595" i="1"/>
  <c r="S2595" i="1"/>
  <c r="M2596" i="1"/>
  <c r="N2596" i="1"/>
  <c r="O2596" i="1"/>
  <c r="P2596" i="1"/>
  <c r="Q2596" i="1"/>
  <c r="R2596" i="1"/>
  <c r="S2596" i="1"/>
  <c r="M2597" i="1"/>
  <c r="N2597" i="1"/>
  <c r="O2597" i="1"/>
  <c r="P2597" i="1"/>
  <c r="Q2597" i="1"/>
  <c r="R2597" i="1"/>
  <c r="S2597" i="1"/>
  <c r="M2598" i="1"/>
  <c r="N2598" i="1"/>
  <c r="O2598" i="1"/>
  <c r="P2598" i="1"/>
  <c r="Q2598" i="1"/>
  <c r="R2598" i="1"/>
  <c r="S2598" i="1"/>
  <c r="M2599" i="1"/>
  <c r="N2599" i="1"/>
  <c r="O2599" i="1"/>
  <c r="P2599" i="1"/>
  <c r="Q2599" i="1"/>
  <c r="R2599" i="1"/>
  <c r="S2599" i="1"/>
  <c r="M2600" i="1"/>
  <c r="N2600" i="1"/>
  <c r="O2600" i="1"/>
  <c r="P2600" i="1"/>
  <c r="Q2600" i="1"/>
  <c r="R2600" i="1"/>
  <c r="S2600" i="1"/>
  <c r="M2601" i="1"/>
  <c r="N2601" i="1"/>
  <c r="O2601" i="1"/>
  <c r="P2601" i="1"/>
  <c r="Q2601" i="1"/>
  <c r="R2601" i="1"/>
  <c r="S2601" i="1"/>
  <c r="M2602" i="1"/>
  <c r="N2602" i="1"/>
  <c r="O2602" i="1"/>
  <c r="P2602" i="1"/>
  <c r="Q2602" i="1"/>
  <c r="R2602" i="1"/>
  <c r="S2602" i="1"/>
  <c r="M2603" i="1"/>
  <c r="N2603" i="1"/>
  <c r="O2603" i="1"/>
  <c r="P2603" i="1"/>
  <c r="Q2603" i="1"/>
  <c r="R2603" i="1"/>
  <c r="S2603" i="1"/>
  <c r="M2604" i="1"/>
  <c r="N2604" i="1"/>
  <c r="O2604" i="1"/>
  <c r="P2604" i="1"/>
  <c r="Q2604" i="1"/>
  <c r="R2604" i="1"/>
  <c r="S2604" i="1"/>
  <c r="M2605" i="1"/>
  <c r="N2605" i="1"/>
  <c r="O2605" i="1"/>
  <c r="P2605" i="1"/>
  <c r="Q2605" i="1"/>
  <c r="R2605" i="1"/>
  <c r="S2605" i="1"/>
  <c r="M2606" i="1"/>
  <c r="N2606" i="1"/>
  <c r="O2606" i="1"/>
  <c r="P2606" i="1"/>
  <c r="Q2606" i="1"/>
  <c r="R2606" i="1"/>
  <c r="S2606" i="1"/>
  <c r="M2607" i="1"/>
  <c r="N2607" i="1"/>
  <c r="O2607" i="1"/>
  <c r="P2607" i="1"/>
  <c r="Q2607" i="1"/>
  <c r="R2607" i="1"/>
  <c r="S2607" i="1"/>
  <c r="M2608" i="1"/>
  <c r="N2608" i="1"/>
  <c r="O2608" i="1"/>
  <c r="P2608" i="1"/>
  <c r="Q2608" i="1"/>
  <c r="R2608" i="1"/>
  <c r="S2608" i="1"/>
  <c r="M2609" i="1"/>
  <c r="N2609" i="1"/>
  <c r="O2609" i="1"/>
  <c r="P2609" i="1"/>
  <c r="Q2609" i="1"/>
  <c r="R2609" i="1"/>
  <c r="S2609" i="1"/>
  <c r="M2610" i="1"/>
  <c r="N2610" i="1"/>
  <c r="O2610" i="1"/>
  <c r="P2610" i="1"/>
  <c r="Q2610" i="1"/>
  <c r="R2610" i="1"/>
  <c r="S2610" i="1"/>
  <c r="M2611" i="1"/>
  <c r="N2611" i="1"/>
  <c r="O2611" i="1"/>
  <c r="P2611" i="1"/>
  <c r="Q2611" i="1"/>
  <c r="R2611" i="1"/>
  <c r="S2611" i="1"/>
  <c r="M2612" i="1"/>
  <c r="N2612" i="1"/>
  <c r="O2612" i="1"/>
  <c r="P2612" i="1"/>
  <c r="Q2612" i="1"/>
  <c r="R2612" i="1"/>
  <c r="S2612" i="1"/>
  <c r="M2613" i="1"/>
  <c r="N2613" i="1"/>
  <c r="O2613" i="1"/>
  <c r="P2613" i="1"/>
  <c r="Q2613" i="1"/>
  <c r="R2613" i="1"/>
  <c r="S2613" i="1"/>
  <c r="M2614" i="1"/>
  <c r="N2614" i="1"/>
  <c r="O2614" i="1"/>
  <c r="P2614" i="1"/>
  <c r="Q2614" i="1"/>
  <c r="R2614" i="1"/>
  <c r="S2614" i="1"/>
  <c r="M2615" i="1"/>
  <c r="N2615" i="1"/>
  <c r="O2615" i="1"/>
  <c r="P2615" i="1"/>
  <c r="Q2615" i="1"/>
  <c r="R2615" i="1"/>
  <c r="S2615" i="1"/>
  <c r="M2616" i="1"/>
  <c r="N2616" i="1"/>
  <c r="O2616" i="1"/>
  <c r="P2616" i="1"/>
  <c r="Q2616" i="1"/>
  <c r="R2616" i="1"/>
  <c r="S2616" i="1"/>
  <c r="M2617" i="1"/>
  <c r="N2617" i="1"/>
  <c r="O2617" i="1"/>
  <c r="P2617" i="1"/>
  <c r="Q2617" i="1"/>
  <c r="R2617" i="1"/>
  <c r="S2617" i="1"/>
  <c r="M2618" i="1"/>
  <c r="N2618" i="1"/>
  <c r="O2618" i="1"/>
  <c r="P2618" i="1"/>
  <c r="Q2618" i="1"/>
  <c r="R2618" i="1"/>
  <c r="S2618" i="1"/>
  <c r="M2619" i="1"/>
  <c r="N2619" i="1"/>
  <c r="O2619" i="1"/>
  <c r="P2619" i="1"/>
  <c r="Q2619" i="1"/>
  <c r="R2619" i="1"/>
  <c r="S2619" i="1"/>
  <c r="M2620" i="1"/>
  <c r="N2620" i="1"/>
  <c r="O2620" i="1"/>
  <c r="P2620" i="1"/>
  <c r="Q2620" i="1"/>
  <c r="R2620" i="1"/>
  <c r="S2620" i="1"/>
  <c r="M2621" i="1"/>
  <c r="N2621" i="1"/>
  <c r="O2621" i="1"/>
  <c r="P2621" i="1"/>
  <c r="Q2621" i="1"/>
  <c r="R2621" i="1"/>
  <c r="S2621" i="1"/>
  <c r="M2622" i="1"/>
  <c r="N2622" i="1"/>
  <c r="O2622" i="1"/>
  <c r="P2622" i="1"/>
  <c r="Q2622" i="1"/>
  <c r="R2622" i="1"/>
  <c r="S2622" i="1"/>
  <c r="M2623" i="1"/>
  <c r="N2623" i="1"/>
  <c r="O2623" i="1"/>
  <c r="P2623" i="1"/>
  <c r="Q2623" i="1"/>
  <c r="R2623" i="1"/>
  <c r="S2623" i="1"/>
  <c r="M2624" i="1"/>
  <c r="N2624" i="1"/>
  <c r="O2624" i="1"/>
  <c r="P2624" i="1"/>
  <c r="Q2624" i="1"/>
  <c r="R2624" i="1"/>
  <c r="S2624" i="1"/>
  <c r="M2625" i="1"/>
  <c r="N2625" i="1"/>
  <c r="O2625" i="1"/>
  <c r="P2625" i="1"/>
  <c r="Q2625" i="1"/>
  <c r="R2625" i="1"/>
  <c r="S2625" i="1"/>
  <c r="M2626" i="1"/>
  <c r="N2626" i="1"/>
  <c r="O2626" i="1"/>
  <c r="P2626" i="1"/>
  <c r="Q2626" i="1"/>
  <c r="R2626" i="1"/>
  <c r="S2626" i="1"/>
  <c r="M2627" i="1"/>
  <c r="N2627" i="1"/>
  <c r="O2627" i="1"/>
  <c r="P2627" i="1"/>
  <c r="Q2627" i="1"/>
  <c r="R2627" i="1"/>
  <c r="S2627" i="1"/>
  <c r="M2628" i="1"/>
  <c r="N2628" i="1"/>
  <c r="O2628" i="1"/>
  <c r="P2628" i="1"/>
  <c r="Q2628" i="1"/>
  <c r="R2628" i="1"/>
  <c r="S2628" i="1"/>
  <c r="M2629" i="1"/>
  <c r="N2629" i="1"/>
  <c r="O2629" i="1"/>
  <c r="P2629" i="1"/>
  <c r="Q2629" i="1"/>
  <c r="R2629" i="1"/>
  <c r="S2629" i="1"/>
  <c r="M2630" i="1"/>
  <c r="N2630" i="1"/>
  <c r="O2630" i="1"/>
  <c r="P2630" i="1"/>
  <c r="Q2630" i="1"/>
  <c r="R2630" i="1"/>
  <c r="S2630" i="1"/>
  <c r="M2631" i="1"/>
  <c r="N2631" i="1"/>
  <c r="O2631" i="1"/>
  <c r="P2631" i="1"/>
  <c r="Q2631" i="1"/>
  <c r="R2631" i="1"/>
  <c r="S2631" i="1"/>
  <c r="M2632" i="1"/>
  <c r="N2632" i="1"/>
  <c r="O2632" i="1"/>
  <c r="P2632" i="1"/>
  <c r="Q2632" i="1"/>
  <c r="R2632" i="1"/>
  <c r="S2632" i="1"/>
  <c r="M2633" i="1"/>
  <c r="N2633" i="1"/>
  <c r="O2633" i="1"/>
  <c r="P2633" i="1"/>
  <c r="Q2633" i="1"/>
  <c r="R2633" i="1"/>
  <c r="S2633" i="1"/>
  <c r="M2634" i="1"/>
  <c r="N2634" i="1"/>
  <c r="O2634" i="1"/>
  <c r="P2634" i="1"/>
  <c r="Q2634" i="1"/>
  <c r="R2634" i="1"/>
  <c r="S2634" i="1"/>
  <c r="M2635" i="1"/>
  <c r="N2635" i="1"/>
  <c r="O2635" i="1"/>
  <c r="P2635" i="1"/>
  <c r="Q2635" i="1"/>
  <c r="R2635" i="1"/>
  <c r="S2635" i="1"/>
  <c r="M2636" i="1"/>
  <c r="N2636" i="1"/>
  <c r="O2636" i="1"/>
  <c r="P2636" i="1"/>
  <c r="Q2636" i="1"/>
  <c r="R2636" i="1"/>
  <c r="S2636" i="1"/>
  <c r="M2637" i="1"/>
  <c r="N2637" i="1"/>
  <c r="O2637" i="1"/>
  <c r="P2637" i="1"/>
  <c r="Q2637" i="1"/>
  <c r="R2637" i="1"/>
  <c r="S2637" i="1"/>
  <c r="M2638" i="1"/>
  <c r="N2638" i="1"/>
  <c r="O2638" i="1"/>
  <c r="P2638" i="1"/>
  <c r="Q2638" i="1"/>
  <c r="R2638" i="1"/>
  <c r="S2638" i="1"/>
  <c r="M2639" i="1"/>
  <c r="N2639" i="1"/>
  <c r="O2639" i="1"/>
  <c r="P2639" i="1"/>
  <c r="Q2639" i="1"/>
  <c r="R2639" i="1"/>
  <c r="S2639" i="1"/>
  <c r="M2640" i="1"/>
  <c r="N2640" i="1"/>
  <c r="O2640" i="1"/>
  <c r="P2640" i="1"/>
  <c r="Q2640" i="1"/>
  <c r="R2640" i="1"/>
  <c r="S2640" i="1"/>
  <c r="M2641" i="1"/>
  <c r="N2641" i="1"/>
  <c r="O2641" i="1"/>
  <c r="P2641" i="1"/>
  <c r="Q2641" i="1"/>
  <c r="R2641" i="1"/>
  <c r="S2641" i="1"/>
  <c r="M2642" i="1"/>
  <c r="N2642" i="1"/>
  <c r="O2642" i="1"/>
  <c r="P2642" i="1"/>
  <c r="Q2642" i="1"/>
  <c r="R2642" i="1"/>
  <c r="S2642" i="1"/>
  <c r="M2643" i="1"/>
  <c r="N2643" i="1"/>
  <c r="O2643" i="1"/>
  <c r="P2643" i="1"/>
  <c r="Q2643" i="1"/>
  <c r="R2643" i="1"/>
  <c r="S2643" i="1"/>
  <c r="M2644" i="1"/>
  <c r="N2644" i="1"/>
  <c r="O2644" i="1"/>
  <c r="P2644" i="1"/>
  <c r="Q2644" i="1"/>
  <c r="R2644" i="1"/>
  <c r="S2644" i="1"/>
  <c r="M2645" i="1"/>
  <c r="N2645" i="1"/>
  <c r="O2645" i="1"/>
  <c r="P2645" i="1"/>
  <c r="Q2645" i="1"/>
  <c r="R2645" i="1"/>
  <c r="S2645" i="1"/>
  <c r="M2646" i="1"/>
  <c r="N2646" i="1"/>
  <c r="O2646" i="1"/>
  <c r="P2646" i="1"/>
  <c r="Q2646" i="1"/>
  <c r="R2646" i="1"/>
  <c r="S2646" i="1"/>
  <c r="M2647" i="1"/>
  <c r="N2647" i="1"/>
  <c r="O2647" i="1"/>
  <c r="P2647" i="1"/>
  <c r="Q2647" i="1"/>
  <c r="R2647" i="1"/>
  <c r="S2647" i="1"/>
  <c r="M2648" i="1"/>
  <c r="N2648" i="1"/>
  <c r="O2648" i="1"/>
  <c r="P2648" i="1"/>
  <c r="Q2648" i="1"/>
  <c r="R2648" i="1"/>
  <c r="S2648" i="1"/>
  <c r="M2649" i="1"/>
  <c r="N2649" i="1"/>
  <c r="O2649" i="1"/>
  <c r="P2649" i="1"/>
  <c r="Q2649" i="1"/>
  <c r="R2649" i="1"/>
  <c r="S2649" i="1"/>
  <c r="M2650" i="1"/>
  <c r="N2650" i="1"/>
  <c r="O2650" i="1"/>
  <c r="P2650" i="1"/>
  <c r="Q2650" i="1"/>
  <c r="R2650" i="1"/>
  <c r="S2650" i="1"/>
  <c r="M2651" i="1"/>
  <c r="N2651" i="1"/>
  <c r="O2651" i="1"/>
  <c r="P2651" i="1"/>
  <c r="Q2651" i="1"/>
  <c r="R2651" i="1"/>
  <c r="S2651" i="1"/>
  <c r="M2652" i="1"/>
  <c r="N2652" i="1"/>
  <c r="O2652" i="1"/>
  <c r="P2652" i="1"/>
  <c r="Q2652" i="1"/>
  <c r="R2652" i="1"/>
  <c r="S2652" i="1"/>
  <c r="M2653" i="1"/>
  <c r="N2653" i="1"/>
  <c r="O2653" i="1"/>
  <c r="P2653" i="1"/>
  <c r="Q2653" i="1"/>
  <c r="R2653" i="1"/>
  <c r="S2653" i="1"/>
  <c r="M2654" i="1"/>
  <c r="N2654" i="1"/>
  <c r="O2654" i="1"/>
  <c r="P2654" i="1"/>
  <c r="Q2654" i="1"/>
  <c r="R2654" i="1"/>
  <c r="S2654" i="1"/>
  <c r="M2655" i="1"/>
  <c r="N2655" i="1"/>
  <c r="O2655" i="1"/>
  <c r="P2655" i="1"/>
  <c r="Q2655" i="1"/>
  <c r="R2655" i="1"/>
  <c r="S2655" i="1"/>
  <c r="M2656" i="1"/>
  <c r="N2656" i="1"/>
  <c r="O2656" i="1"/>
  <c r="P2656" i="1"/>
  <c r="Q2656" i="1"/>
  <c r="R2656" i="1"/>
  <c r="S2656" i="1"/>
  <c r="M2657" i="1"/>
  <c r="N2657" i="1"/>
  <c r="O2657" i="1"/>
  <c r="P2657" i="1"/>
  <c r="Q2657" i="1"/>
  <c r="R2657" i="1"/>
  <c r="S2657" i="1"/>
  <c r="M2658" i="1"/>
  <c r="N2658" i="1"/>
  <c r="O2658" i="1"/>
  <c r="P2658" i="1"/>
  <c r="Q2658" i="1"/>
  <c r="R2658" i="1"/>
  <c r="S2658" i="1"/>
  <c r="M2659" i="1"/>
  <c r="N2659" i="1"/>
  <c r="O2659" i="1"/>
  <c r="P2659" i="1"/>
  <c r="Q2659" i="1"/>
  <c r="R2659" i="1"/>
  <c r="S2659" i="1"/>
  <c r="M2660" i="1"/>
  <c r="N2660" i="1"/>
  <c r="O2660" i="1"/>
  <c r="P2660" i="1"/>
  <c r="Q2660" i="1"/>
  <c r="R2660" i="1"/>
  <c r="S2660" i="1"/>
  <c r="M2661" i="1"/>
  <c r="N2661" i="1"/>
  <c r="O2661" i="1"/>
  <c r="P2661" i="1"/>
  <c r="Q2661" i="1"/>
  <c r="R2661" i="1"/>
  <c r="S2661" i="1"/>
  <c r="M2662" i="1"/>
  <c r="N2662" i="1"/>
  <c r="O2662" i="1"/>
  <c r="P2662" i="1"/>
  <c r="Q2662" i="1"/>
  <c r="R2662" i="1"/>
  <c r="S2662" i="1"/>
  <c r="M2663" i="1"/>
  <c r="N2663" i="1"/>
  <c r="O2663" i="1"/>
  <c r="P2663" i="1"/>
  <c r="Q2663" i="1"/>
  <c r="R2663" i="1"/>
  <c r="S2663" i="1"/>
  <c r="M2664" i="1"/>
  <c r="N2664" i="1"/>
  <c r="O2664" i="1"/>
  <c r="P2664" i="1"/>
  <c r="Q2664" i="1"/>
  <c r="R2664" i="1"/>
  <c r="S2664" i="1"/>
  <c r="M2665" i="1"/>
  <c r="N2665" i="1"/>
  <c r="O2665" i="1"/>
  <c r="P2665" i="1"/>
  <c r="Q2665" i="1"/>
  <c r="R2665" i="1"/>
  <c r="S2665" i="1"/>
  <c r="M2666" i="1"/>
  <c r="N2666" i="1"/>
  <c r="O2666" i="1"/>
  <c r="P2666" i="1"/>
  <c r="Q2666" i="1"/>
  <c r="R2666" i="1"/>
  <c r="S2666" i="1"/>
  <c r="M2667" i="1"/>
  <c r="N2667" i="1"/>
  <c r="O2667" i="1"/>
  <c r="P2667" i="1"/>
  <c r="Q2667" i="1"/>
  <c r="R2667" i="1"/>
  <c r="S2667" i="1"/>
  <c r="M2668" i="1"/>
  <c r="N2668" i="1"/>
  <c r="O2668" i="1"/>
  <c r="P2668" i="1"/>
  <c r="Q2668" i="1"/>
  <c r="R2668" i="1"/>
  <c r="S2668" i="1"/>
  <c r="M2669" i="1"/>
  <c r="N2669" i="1"/>
  <c r="O2669" i="1"/>
  <c r="P2669" i="1"/>
  <c r="Q2669" i="1"/>
  <c r="R2669" i="1"/>
  <c r="S2669" i="1"/>
  <c r="M2670" i="1"/>
  <c r="N2670" i="1"/>
  <c r="O2670" i="1"/>
  <c r="P2670" i="1"/>
  <c r="Q2670" i="1"/>
  <c r="R2670" i="1"/>
  <c r="S2670" i="1"/>
  <c r="M2671" i="1"/>
  <c r="N2671" i="1"/>
  <c r="O2671" i="1"/>
  <c r="P2671" i="1"/>
  <c r="Q2671" i="1"/>
  <c r="R2671" i="1"/>
  <c r="S2671" i="1"/>
  <c r="M2672" i="1"/>
  <c r="N2672" i="1"/>
  <c r="O2672" i="1"/>
  <c r="P2672" i="1"/>
  <c r="Q2672" i="1"/>
  <c r="R2672" i="1"/>
  <c r="S2672" i="1"/>
  <c r="M2673" i="1"/>
  <c r="N2673" i="1"/>
  <c r="O2673" i="1"/>
  <c r="P2673" i="1"/>
  <c r="Q2673" i="1"/>
  <c r="R2673" i="1"/>
  <c r="S2673" i="1"/>
  <c r="M2674" i="1"/>
  <c r="N2674" i="1"/>
  <c r="O2674" i="1"/>
  <c r="P2674" i="1"/>
  <c r="Q2674" i="1"/>
  <c r="R2674" i="1"/>
  <c r="S2674" i="1"/>
  <c r="M2675" i="1"/>
  <c r="N2675" i="1"/>
  <c r="O2675" i="1"/>
  <c r="P2675" i="1"/>
  <c r="Q2675" i="1"/>
  <c r="R2675" i="1"/>
  <c r="S2675" i="1"/>
  <c r="M2676" i="1"/>
  <c r="N2676" i="1"/>
  <c r="O2676" i="1"/>
  <c r="P2676" i="1"/>
  <c r="Q2676" i="1"/>
  <c r="R2676" i="1"/>
  <c r="S2676" i="1"/>
  <c r="M2677" i="1"/>
  <c r="N2677" i="1"/>
  <c r="O2677" i="1"/>
  <c r="P2677" i="1"/>
  <c r="Q2677" i="1"/>
  <c r="R2677" i="1"/>
  <c r="S2677" i="1"/>
  <c r="M2678" i="1"/>
  <c r="N2678" i="1"/>
  <c r="O2678" i="1"/>
  <c r="P2678" i="1"/>
  <c r="Q2678" i="1"/>
  <c r="R2678" i="1"/>
  <c r="S2678" i="1"/>
  <c r="M2679" i="1"/>
  <c r="N2679" i="1"/>
  <c r="O2679" i="1"/>
  <c r="P2679" i="1"/>
  <c r="Q2679" i="1"/>
  <c r="R2679" i="1"/>
  <c r="S2679" i="1"/>
  <c r="M2680" i="1"/>
  <c r="N2680" i="1"/>
  <c r="O2680" i="1"/>
  <c r="P2680" i="1"/>
  <c r="Q2680" i="1"/>
  <c r="R2680" i="1"/>
  <c r="S2680" i="1"/>
  <c r="M2681" i="1"/>
  <c r="N2681" i="1"/>
  <c r="O2681" i="1"/>
  <c r="P2681" i="1"/>
  <c r="Q2681" i="1"/>
  <c r="R2681" i="1"/>
  <c r="S2681" i="1"/>
  <c r="M2682" i="1"/>
  <c r="N2682" i="1"/>
  <c r="O2682" i="1"/>
  <c r="P2682" i="1"/>
  <c r="Q2682" i="1"/>
  <c r="R2682" i="1"/>
  <c r="S2682" i="1"/>
  <c r="M2683" i="1"/>
  <c r="N2683" i="1"/>
  <c r="O2683" i="1"/>
  <c r="P2683" i="1"/>
  <c r="Q2683" i="1"/>
  <c r="R2683" i="1"/>
  <c r="S2683" i="1"/>
  <c r="M2684" i="1"/>
  <c r="N2684" i="1"/>
  <c r="O2684" i="1"/>
  <c r="P2684" i="1"/>
  <c r="Q2684" i="1"/>
  <c r="R2684" i="1"/>
  <c r="S2684" i="1"/>
  <c r="M2685" i="1"/>
  <c r="N2685" i="1"/>
  <c r="O2685" i="1"/>
  <c r="P2685" i="1"/>
  <c r="Q2685" i="1"/>
  <c r="R2685" i="1"/>
  <c r="S2685" i="1"/>
  <c r="M2686" i="1"/>
  <c r="N2686" i="1"/>
  <c r="O2686" i="1"/>
  <c r="P2686" i="1"/>
  <c r="Q2686" i="1"/>
  <c r="R2686" i="1"/>
  <c r="S2686" i="1"/>
  <c r="M2687" i="1"/>
  <c r="N2687" i="1"/>
  <c r="O2687" i="1"/>
  <c r="P2687" i="1"/>
  <c r="Q2687" i="1"/>
  <c r="R2687" i="1"/>
  <c r="S2687" i="1"/>
  <c r="M2688" i="1"/>
  <c r="N2688" i="1"/>
  <c r="O2688" i="1"/>
  <c r="P2688" i="1"/>
  <c r="Q2688" i="1"/>
  <c r="R2688" i="1"/>
  <c r="S2688" i="1"/>
  <c r="M2689" i="1"/>
  <c r="N2689" i="1"/>
  <c r="O2689" i="1"/>
  <c r="P2689" i="1"/>
  <c r="Q2689" i="1"/>
  <c r="R2689" i="1"/>
  <c r="S2689" i="1"/>
  <c r="M2690" i="1"/>
  <c r="N2690" i="1"/>
  <c r="O2690" i="1"/>
  <c r="P2690" i="1"/>
  <c r="Q2690" i="1"/>
  <c r="R2690" i="1"/>
  <c r="S2690" i="1"/>
  <c r="M2691" i="1"/>
  <c r="N2691" i="1"/>
  <c r="O2691" i="1"/>
  <c r="P2691" i="1"/>
  <c r="Q2691" i="1"/>
  <c r="R2691" i="1"/>
  <c r="S2691" i="1"/>
  <c r="M2692" i="1"/>
  <c r="N2692" i="1"/>
  <c r="O2692" i="1"/>
  <c r="P2692" i="1"/>
  <c r="Q2692" i="1"/>
  <c r="R2692" i="1"/>
  <c r="S2692" i="1"/>
  <c r="M2693" i="1"/>
  <c r="N2693" i="1"/>
  <c r="O2693" i="1"/>
  <c r="P2693" i="1"/>
  <c r="Q2693" i="1"/>
  <c r="R2693" i="1"/>
  <c r="S2693" i="1"/>
  <c r="M2694" i="1"/>
  <c r="N2694" i="1"/>
  <c r="O2694" i="1"/>
  <c r="P2694" i="1"/>
  <c r="Q2694" i="1"/>
  <c r="R2694" i="1"/>
  <c r="S2694" i="1"/>
  <c r="M2695" i="1"/>
  <c r="N2695" i="1"/>
  <c r="O2695" i="1"/>
  <c r="P2695" i="1"/>
  <c r="Q2695" i="1"/>
  <c r="R2695" i="1"/>
  <c r="S2695" i="1"/>
  <c r="M2696" i="1"/>
  <c r="N2696" i="1"/>
  <c r="O2696" i="1"/>
  <c r="P2696" i="1"/>
  <c r="Q2696" i="1"/>
  <c r="R2696" i="1"/>
  <c r="S2696" i="1"/>
  <c r="M2697" i="1"/>
  <c r="N2697" i="1"/>
  <c r="O2697" i="1"/>
  <c r="P2697" i="1"/>
  <c r="Q2697" i="1"/>
  <c r="R2697" i="1"/>
  <c r="S2697" i="1"/>
  <c r="M2698" i="1"/>
  <c r="N2698" i="1"/>
  <c r="O2698" i="1"/>
  <c r="P2698" i="1"/>
  <c r="Q2698" i="1"/>
  <c r="R2698" i="1"/>
  <c r="S2698" i="1"/>
  <c r="M2699" i="1"/>
  <c r="N2699" i="1"/>
  <c r="O2699" i="1"/>
  <c r="P2699" i="1"/>
  <c r="Q2699" i="1"/>
  <c r="R2699" i="1"/>
  <c r="S2699" i="1"/>
  <c r="M2700" i="1"/>
  <c r="N2700" i="1"/>
  <c r="O2700" i="1"/>
  <c r="P2700" i="1"/>
  <c r="Q2700" i="1"/>
  <c r="R2700" i="1"/>
  <c r="S2700" i="1"/>
  <c r="M2701" i="1"/>
  <c r="N2701" i="1"/>
  <c r="O2701" i="1"/>
  <c r="P2701" i="1"/>
  <c r="Q2701" i="1"/>
  <c r="R2701" i="1"/>
  <c r="S2701" i="1"/>
  <c r="M2702" i="1"/>
  <c r="N2702" i="1"/>
  <c r="O2702" i="1"/>
  <c r="P2702" i="1"/>
  <c r="Q2702" i="1"/>
  <c r="R2702" i="1"/>
  <c r="S2702" i="1"/>
  <c r="M2703" i="1"/>
  <c r="N2703" i="1"/>
  <c r="O2703" i="1"/>
  <c r="P2703" i="1"/>
  <c r="Q2703" i="1"/>
  <c r="R2703" i="1"/>
  <c r="S2703" i="1"/>
  <c r="M2704" i="1"/>
  <c r="N2704" i="1"/>
  <c r="O2704" i="1"/>
  <c r="P2704" i="1"/>
  <c r="Q2704" i="1"/>
  <c r="R2704" i="1"/>
  <c r="S2704" i="1"/>
  <c r="M2705" i="1"/>
  <c r="N2705" i="1"/>
  <c r="O2705" i="1"/>
  <c r="P2705" i="1"/>
  <c r="Q2705" i="1"/>
  <c r="R2705" i="1"/>
  <c r="S2705" i="1"/>
  <c r="M2706" i="1"/>
  <c r="N2706" i="1"/>
  <c r="O2706" i="1"/>
  <c r="P2706" i="1"/>
  <c r="Q2706" i="1"/>
  <c r="R2706" i="1"/>
  <c r="S2706" i="1"/>
  <c r="M2707" i="1"/>
  <c r="N2707" i="1"/>
  <c r="O2707" i="1"/>
  <c r="P2707" i="1"/>
  <c r="Q2707" i="1"/>
  <c r="R2707" i="1"/>
  <c r="S2707" i="1"/>
  <c r="M2708" i="1"/>
  <c r="N2708" i="1"/>
  <c r="O2708" i="1"/>
  <c r="P2708" i="1"/>
  <c r="Q2708" i="1"/>
  <c r="R2708" i="1"/>
  <c r="S2708" i="1"/>
  <c r="M2709" i="1"/>
  <c r="N2709" i="1"/>
  <c r="O2709" i="1"/>
  <c r="P2709" i="1"/>
  <c r="Q2709" i="1"/>
  <c r="R2709" i="1"/>
  <c r="S2709" i="1"/>
  <c r="M2710" i="1"/>
  <c r="N2710" i="1"/>
  <c r="O2710" i="1"/>
  <c r="P2710" i="1"/>
  <c r="Q2710" i="1"/>
  <c r="R2710" i="1"/>
  <c r="S2710" i="1"/>
  <c r="M2711" i="1"/>
  <c r="N2711" i="1"/>
  <c r="O2711" i="1"/>
  <c r="P2711" i="1"/>
  <c r="Q2711" i="1"/>
  <c r="R2711" i="1"/>
  <c r="S2711" i="1"/>
  <c r="M2712" i="1"/>
  <c r="N2712" i="1"/>
  <c r="O2712" i="1"/>
  <c r="P2712" i="1"/>
  <c r="Q2712" i="1"/>
  <c r="R2712" i="1"/>
  <c r="S2712" i="1"/>
  <c r="M2713" i="1"/>
  <c r="N2713" i="1"/>
  <c r="O2713" i="1"/>
  <c r="P2713" i="1"/>
  <c r="Q2713" i="1"/>
  <c r="R2713" i="1"/>
  <c r="S2713" i="1"/>
  <c r="M2714" i="1"/>
  <c r="N2714" i="1"/>
  <c r="O2714" i="1"/>
  <c r="P2714" i="1"/>
  <c r="Q2714" i="1"/>
  <c r="R2714" i="1"/>
  <c r="S2714" i="1"/>
  <c r="M2715" i="1"/>
  <c r="N2715" i="1"/>
  <c r="O2715" i="1"/>
  <c r="P2715" i="1"/>
  <c r="Q2715" i="1"/>
  <c r="R2715" i="1"/>
  <c r="S2715" i="1"/>
  <c r="M2716" i="1"/>
  <c r="N2716" i="1"/>
  <c r="O2716" i="1"/>
  <c r="P2716" i="1"/>
  <c r="Q2716" i="1"/>
  <c r="R2716" i="1"/>
  <c r="S2716" i="1"/>
  <c r="M2717" i="1"/>
  <c r="N2717" i="1"/>
  <c r="O2717" i="1"/>
  <c r="P2717" i="1"/>
  <c r="Q2717" i="1"/>
  <c r="R2717" i="1"/>
  <c r="S2717" i="1"/>
  <c r="M2718" i="1"/>
  <c r="N2718" i="1"/>
  <c r="O2718" i="1"/>
  <c r="P2718" i="1"/>
  <c r="Q2718" i="1"/>
  <c r="R2718" i="1"/>
  <c r="S2718" i="1"/>
  <c r="M2719" i="1"/>
  <c r="N2719" i="1"/>
  <c r="O2719" i="1"/>
  <c r="P2719" i="1"/>
  <c r="Q2719" i="1"/>
  <c r="R2719" i="1"/>
  <c r="S2719" i="1"/>
  <c r="M2720" i="1"/>
  <c r="N2720" i="1"/>
  <c r="O2720" i="1"/>
  <c r="P2720" i="1"/>
  <c r="Q2720" i="1"/>
  <c r="R2720" i="1"/>
  <c r="S2720" i="1"/>
  <c r="M2721" i="1"/>
  <c r="N2721" i="1"/>
  <c r="O2721" i="1"/>
  <c r="P2721" i="1"/>
  <c r="Q2721" i="1"/>
  <c r="R2721" i="1"/>
  <c r="S2721" i="1"/>
  <c r="M2722" i="1"/>
  <c r="N2722" i="1"/>
  <c r="O2722" i="1"/>
  <c r="P2722" i="1"/>
  <c r="Q2722" i="1"/>
  <c r="R2722" i="1"/>
  <c r="S2722" i="1"/>
  <c r="M2723" i="1"/>
  <c r="N2723" i="1"/>
  <c r="O2723" i="1"/>
  <c r="P2723" i="1"/>
  <c r="Q2723" i="1"/>
  <c r="R2723" i="1"/>
  <c r="S2723" i="1"/>
  <c r="M2724" i="1"/>
  <c r="N2724" i="1"/>
  <c r="O2724" i="1"/>
  <c r="P2724" i="1"/>
  <c r="Q2724" i="1"/>
  <c r="R2724" i="1"/>
  <c r="S2724" i="1"/>
  <c r="M2725" i="1"/>
  <c r="N2725" i="1"/>
  <c r="O2725" i="1"/>
  <c r="P2725" i="1"/>
  <c r="Q2725" i="1"/>
  <c r="R2725" i="1"/>
  <c r="S2725" i="1"/>
  <c r="M2726" i="1"/>
  <c r="N2726" i="1"/>
  <c r="O2726" i="1"/>
  <c r="P2726" i="1"/>
  <c r="Q2726" i="1"/>
  <c r="R2726" i="1"/>
  <c r="S2726" i="1"/>
  <c r="M2727" i="1"/>
  <c r="N2727" i="1"/>
  <c r="O2727" i="1"/>
  <c r="P2727" i="1"/>
  <c r="Q2727" i="1"/>
  <c r="R2727" i="1"/>
  <c r="S2727" i="1"/>
  <c r="M2728" i="1"/>
  <c r="N2728" i="1"/>
  <c r="O2728" i="1"/>
  <c r="P2728" i="1"/>
  <c r="Q2728" i="1"/>
  <c r="R2728" i="1"/>
  <c r="S2728" i="1"/>
  <c r="M2729" i="1"/>
  <c r="N2729" i="1"/>
  <c r="O2729" i="1"/>
  <c r="P2729" i="1"/>
  <c r="Q2729" i="1"/>
  <c r="R2729" i="1"/>
  <c r="S2729" i="1"/>
  <c r="M2730" i="1"/>
  <c r="N2730" i="1"/>
  <c r="O2730" i="1"/>
  <c r="P2730" i="1"/>
  <c r="Q2730" i="1"/>
  <c r="R2730" i="1"/>
  <c r="S2730" i="1"/>
  <c r="M2731" i="1"/>
  <c r="N2731" i="1"/>
  <c r="O2731" i="1"/>
  <c r="P2731" i="1"/>
  <c r="Q2731" i="1"/>
  <c r="R2731" i="1"/>
  <c r="S2731" i="1"/>
  <c r="M2732" i="1"/>
  <c r="N2732" i="1"/>
  <c r="O2732" i="1"/>
  <c r="P2732" i="1"/>
  <c r="Q2732" i="1"/>
  <c r="R2732" i="1"/>
  <c r="S2732" i="1"/>
  <c r="M2733" i="1"/>
  <c r="N2733" i="1"/>
  <c r="O2733" i="1"/>
  <c r="P2733" i="1"/>
  <c r="Q2733" i="1"/>
  <c r="R2733" i="1"/>
  <c r="S2733" i="1"/>
  <c r="M2734" i="1"/>
  <c r="N2734" i="1"/>
  <c r="O2734" i="1"/>
  <c r="P2734" i="1"/>
  <c r="Q2734" i="1"/>
  <c r="R2734" i="1"/>
  <c r="S2734" i="1"/>
  <c r="M2735" i="1"/>
  <c r="N2735" i="1"/>
  <c r="O2735" i="1"/>
  <c r="P2735" i="1"/>
  <c r="Q2735" i="1"/>
  <c r="R2735" i="1"/>
  <c r="S2735" i="1"/>
  <c r="M2736" i="1"/>
  <c r="N2736" i="1"/>
  <c r="O2736" i="1"/>
  <c r="P2736" i="1"/>
  <c r="Q2736" i="1"/>
  <c r="R2736" i="1"/>
  <c r="S2736" i="1"/>
  <c r="M2737" i="1"/>
  <c r="N2737" i="1"/>
  <c r="O2737" i="1"/>
  <c r="P2737" i="1"/>
  <c r="Q2737" i="1"/>
  <c r="R2737" i="1"/>
  <c r="S2737" i="1"/>
  <c r="M2738" i="1"/>
  <c r="N2738" i="1"/>
  <c r="O2738" i="1"/>
  <c r="P2738" i="1"/>
  <c r="Q2738" i="1"/>
  <c r="R2738" i="1"/>
  <c r="S2738" i="1"/>
  <c r="M2739" i="1"/>
  <c r="N2739" i="1"/>
  <c r="O2739" i="1"/>
  <c r="P2739" i="1"/>
  <c r="Q2739" i="1"/>
  <c r="R2739" i="1"/>
  <c r="S2739" i="1"/>
  <c r="M2740" i="1"/>
  <c r="N2740" i="1"/>
  <c r="O2740" i="1"/>
  <c r="P2740" i="1"/>
  <c r="Q2740" i="1"/>
  <c r="R2740" i="1"/>
  <c r="S2740" i="1"/>
  <c r="M2741" i="1"/>
  <c r="N2741" i="1"/>
  <c r="O2741" i="1"/>
  <c r="P2741" i="1"/>
  <c r="Q2741" i="1"/>
  <c r="R2741" i="1"/>
  <c r="S2741" i="1"/>
  <c r="M2742" i="1"/>
  <c r="N2742" i="1"/>
  <c r="O2742" i="1"/>
  <c r="P2742" i="1"/>
  <c r="Q2742" i="1"/>
  <c r="R2742" i="1"/>
  <c r="S2742" i="1"/>
  <c r="M2743" i="1"/>
  <c r="N2743" i="1"/>
  <c r="O2743" i="1"/>
  <c r="P2743" i="1"/>
  <c r="Q2743" i="1"/>
  <c r="R2743" i="1"/>
  <c r="S2743" i="1"/>
  <c r="M2744" i="1"/>
  <c r="N2744" i="1"/>
  <c r="O2744" i="1"/>
  <c r="P2744" i="1"/>
  <c r="Q2744" i="1"/>
  <c r="R2744" i="1"/>
  <c r="S2744" i="1"/>
  <c r="M2745" i="1"/>
  <c r="N2745" i="1"/>
  <c r="O2745" i="1"/>
  <c r="P2745" i="1"/>
  <c r="Q2745" i="1"/>
  <c r="R2745" i="1"/>
  <c r="S2745" i="1"/>
  <c r="M2746" i="1"/>
  <c r="N2746" i="1"/>
  <c r="O2746" i="1"/>
  <c r="P2746" i="1"/>
  <c r="Q2746" i="1"/>
  <c r="R2746" i="1"/>
  <c r="S2746" i="1"/>
  <c r="M2747" i="1"/>
  <c r="N2747" i="1"/>
  <c r="O2747" i="1"/>
  <c r="P2747" i="1"/>
  <c r="Q2747" i="1"/>
  <c r="R2747" i="1"/>
  <c r="S2747" i="1"/>
  <c r="M2748" i="1"/>
  <c r="N2748" i="1"/>
  <c r="O2748" i="1"/>
  <c r="P2748" i="1"/>
  <c r="Q2748" i="1"/>
  <c r="R2748" i="1"/>
  <c r="S2748" i="1"/>
  <c r="M2749" i="1"/>
  <c r="N2749" i="1"/>
  <c r="O2749" i="1"/>
  <c r="P2749" i="1"/>
  <c r="Q2749" i="1"/>
  <c r="R2749" i="1"/>
  <c r="S2749" i="1"/>
  <c r="M2750" i="1"/>
  <c r="N2750" i="1"/>
  <c r="O2750" i="1"/>
  <c r="P2750" i="1"/>
  <c r="Q2750" i="1"/>
  <c r="R2750" i="1"/>
  <c r="S2750" i="1"/>
  <c r="M2751" i="1"/>
  <c r="N2751" i="1"/>
  <c r="O2751" i="1"/>
  <c r="P2751" i="1"/>
  <c r="Q2751" i="1"/>
  <c r="R2751" i="1"/>
  <c r="S2751" i="1"/>
  <c r="M2752" i="1"/>
  <c r="N2752" i="1"/>
  <c r="O2752" i="1"/>
  <c r="P2752" i="1"/>
  <c r="Q2752" i="1"/>
  <c r="R2752" i="1"/>
  <c r="S2752" i="1"/>
  <c r="M2753" i="1"/>
  <c r="N2753" i="1"/>
  <c r="O2753" i="1"/>
  <c r="P2753" i="1"/>
  <c r="Q2753" i="1"/>
  <c r="R2753" i="1"/>
  <c r="S2753" i="1"/>
  <c r="M2754" i="1"/>
  <c r="N2754" i="1"/>
  <c r="O2754" i="1"/>
  <c r="P2754" i="1"/>
  <c r="Q2754" i="1"/>
  <c r="R2754" i="1"/>
  <c r="S2754" i="1"/>
  <c r="M2755" i="1"/>
  <c r="N2755" i="1"/>
  <c r="O2755" i="1"/>
  <c r="P2755" i="1"/>
  <c r="Q2755" i="1"/>
  <c r="R2755" i="1"/>
  <c r="S2755" i="1"/>
  <c r="M2756" i="1"/>
  <c r="N2756" i="1"/>
  <c r="O2756" i="1"/>
  <c r="P2756" i="1"/>
  <c r="Q2756" i="1"/>
  <c r="R2756" i="1"/>
  <c r="S2756" i="1"/>
  <c r="M2757" i="1"/>
  <c r="N2757" i="1"/>
  <c r="O2757" i="1"/>
  <c r="P2757" i="1"/>
  <c r="Q2757" i="1"/>
  <c r="R2757" i="1"/>
  <c r="S2757" i="1"/>
  <c r="M2758" i="1"/>
  <c r="N2758" i="1"/>
  <c r="O2758" i="1"/>
  <c r="P2758" i="1"/>
  <c r="Q2758" i="1"/>
  <c r="R2758" i="1"/>
  <c r="S2758" i="1"/>
  <c r="M2759" i="1"/>
  <c r="N2759" i="1"/>
  <c r="O2759" i="1"/>
  <c r="P2759" i="1"/>
  <c r="Q2759" i="1"/>
  <c r="R2759" i="1"/>
  <c r="S2759" i="1"/>
  <c r="M2760" i="1"/>
  <c r="N2760" i="1"/>
  <c r="O2760" i="1"/>
  <c r="P2760" i="1"/>
  <c r="Q2760" i="1"/>
  <c r="R2760" i="1"/>
  <c r="S2760" i="1"/>
  <c r="M2761" i="1"/>
  <c r="N2761" i="1"/>
  <c r="O2761" i="1"/>
  <c r="P2761" i="1"/>
  <c r="Q2761" i="1"/>
  <c r="R2761" i="1"/>
  <c r="S2761" i="1"/>
  <c r="M2762" i="1"/>
  <c r="N2762" i="1"/>
  <c r="O2762" i="1"/>
  <c r="P2762" i="1"/>
  <c r="Q2762" i="1"/>
  <c r="R2762" i="1"/>
  <c r="S2762" i="1"/>
  <c r="M2763" i="1"/>
  <c r="N2763" i="1"/>
  <c r="O2763" i="1"/>
  <c r="P2763" i="1"/>
  <c r="Q2763" i="1"/>
  <c r="R2763" i="1"/>
  <c r="S2763" i="1"/>
  <c r="M2764" i="1"/>
  <c r="N2764" i="1"/>
  <c r="O2764" i="1"/>
  <c r="P2764" i="1"/>
  <c r="Q2764" i="1"/>
  <c r="R2764" i="1"/>
  <c r="S2764" i="1"/>
  <c r="M2765" i="1"/>
  <c r="N2765" i="1"/>
  <c r="O2765" i="1"/>
  <c r="P2765" i="1"/>
  <c r="Q2765" i="1"/>
  <c r="R2765" i="1"/>
  <c r="S2765" i="1"/>
  <c r="M2766" i="1"/>
  <c r="N2766" i="1"/>
  <c r="O2766" i="1"/>
  <c r="P2766" i="1"/>
  <c r="Q2766" i="1"/>
  <c r="R2766" i="1"/>
  <c r="S2766" i="1"/>
  <c r="M2767" i="1"/>
  <c r="N2767" i="1"/>
  <c r="O2767" i="1"/>
  <c r="P2767" i="1"/>
  <c r="Q2767" i="1"/>
  <c r="R2767" i="1"/>
  <c r="S2767" i="1"/>
  <c r="M2768" i="1"/>
  <c r="N2768" i="1"/>
  <c r="O2768" i="1"/>
  <c r="P2768" i="1"/>
  <c r="Q2768" i="1"/>
  <c r="R2768" i="1"/>
  <c r="S2768" i="1"/>
  <c r="M2769" i="1"/>
  <c r="N2769" i="1"/>
  <c r="O2769" i="1"/>
  <c r="P2769" i="1"/>
  <c r="Q2769" i="1"/>
  <c r="R2769" i="1"/>
  <c r="S2769" i="1"/>
  <c r="M2770" i="1"/>
  <c r="N2770" i="1"/>
  <c r="O2770" i="1"/>
  <c r="P2770" i="1"/>
  <c r="Q2770" i="1"/>
  <c r="R2770" i="1"/>
  <c r="S2770" i="1"/>
  <c r="M2771" i="1"/>
  <c r="N2771" i="1"/>
  <c r="O2771" i="1"/>
  <c r="P2771" i="1"/>
  <c r="Q2771" i="1"/>
  <c r="R2771" i="1"/>
  <c r="S2771" i="1"/>
  <c r="M2772" i="1"/>
  <c r="N2772" i="1"/>
  <c r="O2772" i="1"/>
  <c r="P2772" i="1"/>
  <c r="Q2772" i="1"/>
  <c r="R2772" i="1"/>
  <c r="S2772" i="1"/>
  <c r="M2773" i="1"/>
  <c r="N2773" i="1"/>
  <c r="O2773" i="1"/>
  <c r="P2773" i="1"/>
  <c r="Q2773" i="1"/>
  <c r="R2773" i="1"/>
  <c r="S2773" i="1"/>
  <c r="M2774" i="1"/>
  <c r="N2774" i="1"/>
  <c r="O2774" i="1"/>
  <c r="P2774" i="1"/>
  <c r="Q2774" i="1"/>
  <c r="R2774" i="1"/>
  <c r="S2774" i="1"/>
  <c r="M2775" i="1"/>
  <c r="N2775" i="1"/>
  <c r="O2775" i="1"/>
  <c r="P2775" i="1"/>
  <c r="Q2775" i="1"/>
  <c r="R2775" i="1"/>
  <c r="S2775" i="1"/>
  <c r="M2776" i="1"/>
  <c r="N2776" i="1"/>
  <c r="O2776" i="1"/>
  <c r="P2776" i="1"/>
  <c r="Q2776" i="1"/>
  <c r="R2776" i="1"/>
  <c r="S2776" i="1"/>
  <c r="M2777" i="1"/>
  <c r="N2777" i="1"/>
  <c r="O2777" i="1"/>
  <c r="P2777" i="1"/>
  <c r="Q2777" i="1"/>
  <c r="R2777" i="1"/>
  <c r="S2777" i="1"/>
  <c r="M2778" i="1"/>
  <c r="N2778" i="1"/>
  <c r="O2778" i="1"/>
  <c r="P2778" i="1"/>
  <c r="Q2778" i="1"/>
  <c r="R2778" i="1"/>
  <c r="S2778" i="1"/>
  <c r="M2779" i="1"/>
  <c r="N2779" i="1"/>
  <c r="O2779" i="1"/>
  <c r="P2779" i="1"/>
  <c r="Q2779" i="1"/>
  <c r="R2779" i="1"/>
  <c r="S2779" i="1"/>
  <c r="M2780" i="1"/>
  <c r="N2780" i="1"/>
  <c r="O2780" i="1"/>
  <c r="P2780" i="1"/>
  <c r="Q2780" i="1"/>
  <c r="R2780" i="1"/>
  <c r="S2780" i="1"/>
  <c r="M2781" i="1"/>
  <c r="N2781" i="1"/>
  <c r="O2781" i="1"/>
  <c r="P2781" i="1"/>
  <c r="Q2781" i="1"/>
  <c r="R2781" i="1"/>
  <c r="S2781" i="1"/>
  <c r="M2782" i="1"/>
  <c r="N2782" i="1"/>
  <c r="O2782" i="1"/>
  <c r="P2782" i="1"/>
  <c r="Q2782" i="1"/>
  <c r="R2782" i="1"/>
  <c r="S2782" i="1"/>
  <c r="M2783" i="1"/>
  <c r="N2783" i="1"/>
  <c r="O2783" i="1"/>
  <c r="P2783" i="1"/>
  <c r="Q2783" i="1"/>
  <c r="R2783" i="1"/>
  <c r="S2783" i="1"/>
  <c r="M2784" i="1"/>
  <c r="N2784" i="1"/>
  <c r="O2784" i="1"/>
  <c r="P2784" i="1"/>
  <c r="Q2784" i="1"/>
  <c r="R2784" i="1"/>
  <c r="S2784" i="1"/>
  <c r="M2785" i="1"/>
  <c r="N2785" i="1"/>
  <c r="O2785" i="1"/>
  <c r="P2785" i="1"/>
  <c r="Q2785" i="1"/>
  <c r="R2785" i="1"/>
  <c r="S2785" i="1"/>
  <c r="M2786" i="1"/>
  <c r="N2786" i="1"/>
  <c r="O2786" i="1"/>
  <c r="P2786" i="1"/>
  <c r="Q2786" i="1"/>
  <c r="R2786" i="1"/>
  <c r="S2786" i="1"/>
  <c r="M2787" i="1"/>
  <c r="N2787" i="1"/>
  <c r="O2787" i="1"/>
  <c r="P2787" i="1"/>
  <c r="Q2787" i="1"/>
  <c r="R2787" i="1"/>
  <c r="S2787" i="1"/>
  <c r="M2788" i="1"/>
  <c r="N2788" i="1"/>
  <c r="O2788" i="1"/>
  <c r="P2788" i="1"/>
  <c r="Q2788" i="1"/>
  <c r="R2788" i="1"/>
  <c r="S2788" i="1"/>
  <c r="M2789" i="1"/>
  <c r="N2789" i="1"/>
  <c r="O2789" i="1"/>
  <c r="P2789" i="1"/>
  <c r="Q2789" i="1"/>
  <c r="R2789" i="1"/>
  <c r="S2789" i="1"/>
  <c r="M2790" i="1"/>
  <c r="N2790" i="1"/>
  <c r="O2790" i="1"/>
  <c r="P2790" i="1"/>
  <c r="Q2790" i="1"/>
  <c r="R2790" i="1"/>
  <c r="S2790" i="1"/>
  <c r="M2791" i="1"/>
  <c r="N2791" i="1"/>
  <c r="O2791" i="1"/>
  <c r="P2791" i="1"/>
  <c r="Q2791" i="1"/>
  <c r="R2791" i="1"/>
  <c r="S2791" i="1"/>
  <c r="M2792" i="1"/>
  <c r="N2792" i="1"/>
  <c r="O2792" i="1"/>
  <c r="P2792" i="1"/>
  <c r="Q2792" i="1"/>
  <c r="R2792" i="1"/>
  <c r="S2792" i="1"/>
  <c r="M2793" i="1"/>
  <c r="N2793" i="1"/>
  <c r="O2793" i="1"/>
  <c r="P2793" i="1"/>
  <c r="Q2793" i="1"/>
  <c r="R2793" i="1"/>
  <c r="S2793" i="1"/>
  <c r="M2794" i="1"/>
  <c r="N2794" i="1"/>
  <c r="O2794" i="1"/>
  <c r="P2794" i="1"/>
  <c r="Q2794" i="1"/>
  <c r="R2794" i="1"/>
  <c r="S2794" i="1"/>
  <c r="M2795" i="1"/>
  <c r="N2795" i="1"/>
  <c r="O2795" i="1"/>
  <c r="P2795" i="1"/>
  <c r="Q2795" i="1"/>
  <c r="R2795" i="1"/>
  <c r="S2795" i="1"/>
  <c r="M2796" i="1"/>
  <c r="N2796" i="1"/>
  <c r="O2796" i="1"/>
  <c r="P2796" i="1"/>
  <c r="Q2796" i="1"/>
  <c r="R2796" i="1"/>
  <c r="S2796" i="1"/>
  <c r="M2797" i="1"/>
  <c r="N2797" i="1"/>
  <c r="O2797" i="1"/>
  <c r="P2797" i="1"/>
  <c r="Q2797" i="1"/>
  <c r="R2797" i="1"/>
  <c r="S2797" i="1"/>
  <c r="M2798" i="1"/>
  <c r="N2798" i="1"/>
  <c r="O2798" i="1"/>
  <c r="P2798" i="1"/>
  <c r="Q2798" i="1"/>
  <c r="R2798" i="1"/>
  <c r="S2798" i="1"/>
  <c r="M2799" i="1"/>
  <c r="N2799" i="1"/>
  <c r="O2799" i="1"/>
  <c r="P2799" i="1"/>
  <c r="Q2799" i="1"/>
  <c r="R2799" i="1"/>
  <c r="S2799" i="1"/>
  <c r="M2800" i="1"/>
  <c r="N2800" i="1"/>
  <c r="O2800" i="1"/>
  <c r="P2800" i="1"/>
  <c r="Q2800" i="1"/>
  <c r="R2800" i="1"/>
  <c r="S2800" i="1"/>
  <c r="M2801" i="1"/>
  <c r="N2801" i="1"/>
  <c r="O2801" i="1"/>
  <c r="P2801" i="1"/>
  <c r="Q2801" i="1"/>
  <c r="R2801" i="1"/>
  <c r="S2801" i="1"/>
  <c r="M2802" i="1"/>
  <c r="N2802" i="1"/>
  <c r="O2802" i="1"/>
  <c r="P2802" i="1"/>
  <c r="Q2802" i="1"/>
  <c r="R2802" i="1"/>
  <c r="S2802" i="1"/>
  <c r="M2803" i="1"/>
  <c r="N2803" i="1"/>
  <c r="O2803" i="1"/>
  <c r="P2803" i="1"/>
  <c r="Q2803" i="1"/>
  <c r="R2803" i="1"/>
  <c r="S2803" i="1"/>
  <c r="M2804" i="1"/>
  <c r="N2804" i="1"/>
  <c r="O2804" i="1"/>
  <c r="P2804" i="1"/>
  <c r="Q2804" i="1"/>
  <c r="R2804" i="1"/>
  <c r="S2804" i="1"/>
  <c r="M2805" i="1"/>
  <c r="N2805" i="1"/>
  <c r="O2805" i="1"/>
  <c r="P2805" i="1"/>
  <c r="Q2805" i="1"/>
  <c r="R2805" i="1"/>
  <c r="S2805" i="1"/>
  <c r="M2806" i="1"/>
  <c r="N2806" i="1"/>
  <c r="O2806" i="1"/>
  <c r="P2806" i="1"/>
  <c r="Q2806" i="1"/>
  <c r="R2806" i="1"/>
  <c r="S2806" i="1"/>
  <c r="M2807" i="1"/>
  <c r="N2807" i="1"/>
  <c r="O2807" i="1"/>
  <c r="P2807" i="1"/>
  <c r="Q2807" i="1"/>
  <c r="R2807" i="1"/>
  <c r="S2807" i="1"/>
  <c r="M2808" i="1"/>
  <c r="N2808" i="1"/>
  <c r="O2808" i="1"/>
  <c r="P2808" i="1"/>
  <c r="Q2808" i="1"/>
  <c r="R2808" i="1"/>
  <c r="S2808" i="1"/>
  <c r="M2809" i="1"/>
  <c r="N2809" i="1"/>
  <c r="O2809" i="1"/>
  <c r="P2809" i="1"/>
  <c r="Q2809" i="1"/>
  <c r="R2809" i="1"/>
  <c r="S2809" i="1"/>
  <c r="M2810" i="1"/>
  <c r="N2810" i="1"/>
  <c r="O2810" i="1"/>
  <c r="P2810" i="1"/>
  <c r="Q2810" i="1"/>
  <c r="R2810" i="1"/>
  <c r="S2810" i="1"/>
  <c r="M2811" i="1"/>
  <c r="N2811" i="1"/>
  <c r="O2811" i="1"/>
  <c r="P2811" i="1"/>
  <c r="Q2811" i="1"/>
  <c r="R2811" i="1"/>
  <c r="S2811" i="1"/>
  <c r="M2812" i="1"/>
  <c r="N2812" i="1"/>
  <c r="O2812" i="1"/>
  <c r="P2812" i="1"/>
  <c r="Q2812" i="1"/>
  <c r="R2812" i="1"/>
  <c r="S2812" i="1"/>
  <c r="M2813" i="1"/>
  <c r="N2813" i="1"/>
  <c r="O2813" i="1"/>
  <c r="P2813" i="1"/>
  <c r="Q2813" i="1"/>
  <c r="R2813" i="1"/>
  <c r="S2813" i="1"/>
  <c r="M2814" i="1"/>
  <c r="N2814" i="1"/>
  <c r="O2814" i="1"/>
  <c r="P2814" i="1"/>
  <c r="Q2814" i="1"/>
  <c r="R2814" i="1"/>
  <c r="S2814" i="1"/>
  <c r="M2815" i="1"/>
  <c r="N2815" i="1"/>
  <c r="O2815" i="1"/>
  <c r="P2815" i="1"/>
  <c r="Q2815" i="1"/>
  <c r="R2815" i="1"/>
  <c r="S2815" i="1"/>
  <c r="M2816" i="1"/>
  <c r="N2816" i="1"/>
  <c r="O2816" i="1"/>
  <c r="P2816" i="1"/>
  <c r="Q2816" i="1"/>
  <c r="R2816" i="1"/>
  <c r="S2816" i="1"/>
  <c r="M2817" i="1"/>
  <c r="N2817" i="1"/>
  <c r="O2817" i="1"/>
  <c r="P2817" i="1"/>
  <c r="Q2817" i="1"/>
  <c r="R2817" i="1"/>
  <c r="S2817" i="1"/>
  <c r="M2818" i="1"/>
  <c r="N2818" i="1"/>
  <c r="O2818" i="1"/>
  <c r="P2818" i="1"/>
  <c r="Q2818" i="1"/>
  <c r="R2818" i="1"/>
  <c r="S2818" i="1"/>
  <c r="M2819" i="1"/>
  <c r="N2819" i="1"/>
  <c r="O2819" i="1"/>
  <c r="P2819" i="1"/>
  <c r="Q2819" i="1"/>
  <c r="R2819" i="1"/>
  <c r="S2819" i="1"/>
  <c r="M2820" i="1"/>
  <c r="N2820" i="1"/>
  <c r="O2820" i="1"/>
  <c r="P2820" i="1"/>
  <c r="Q2820" i="1"/>
  <c r="R2820" i="1"/>
  <c r="S2820" i="1"/>
  <c r="M2821" i="1"/>
  <c r="N2821" i="1"/>
  <c r="O2821" i="1"/>
  <c r="P2821" i="1"/>
  <c r="Q2821" i="1"/>
  <c r="R2821" i="1"/>
  <c r="S2821" i="1"/>
  <c r="M2822" i="1"/>
  <c r="N2822" i="1"/>
  <c r="O2822" i="1"/>
  <c r="P2822" i="1"/>
  <c r="Q2822" i="1"/>
  <c r="R2822" i="1"/>
  <c r="S2822" i="1"/>
  <c r="M2823" i="1"/>
  <c r="N2823" i="1"/>
  <c r="O2823" i="1"/>
  <c r="P2823" i="1"/>
  <c r="Q2823" i="1"/>
  <c r="R2823" i="1"/>
  <c r="S2823" i="1"/>
  <c r="M2824" i="1"/>
  <c r="N2824" i="1"/>
  <c r="O2824" i="1"/>
  <c r="P2824" i="1"/>
  <c r="Q2824" i="1"/>
  <c r="R2824" i="1"/>
  <c r="S2824" i="1"/>
  <c r="M2825" i="1"/>
  <c r="N2825" i="1"/>
  <c r="O2825" i="1"/>
  <c r="P2825" i="1"/>
  <c r="Q2825" i="1"/>
  <c r="R2825" i="1"/>
  <c r="S2825" i="1"/>
  <c r="M2826" i="1"/>
  <c r="N2826" i="1"/>
  <c r="O2826" i="1"/>
  <c r="P2826" i="1"/>
  <c r="Q2826" i="1"/>
  <c r="R2826" i="1"/>
  <c r="S2826" i="1"/>
  <c r="M2827" i="1"/>
  <c r="N2827" i="1"/>
  <c r="O2827" i="1"/>
  <c r="P2827" i="1"/>
  <c r="Q2827" i="1"/>
  <c r="R2827" i="1"/>
  <c r="S2827" i="1"/>
  <c r="M2828" i="1"/>
  <c r="N2828" i="1"/>
  <c r="O2828" i="1"/>
  <c r="P2828" i="1"/>
  <c r="Q2828" i="1"/>
  <c r="R2828" i="1"/>
  <c r="S2828" i="1"/>
  <c r="M2829" i="1"/>
  <c r="N2829" i="1"/>
  <c r="O2829" i="1"/>
  <c r="P2829" i="1"/>
  <c r="Q2829" i="1"/>
  <c r="R2829" i="1"/>
  <c r="S2829" i="1"/>
  <c r="M2830" i="1"/>
  <c r="N2830" i="1"/>
  <c r="O2830" i="1"/>
  <c r="P2830" i="1"/>
  <c r="Q2830" i="1"/>
  <c r="R2830" i="1"/>
  <c r="S2830" i="1"/>
  <c r="M2831" i="1"/>
  <c r="N2831" i="1"/>
  <c r="O2831" i="1"/>
  <c r="P2831" i="1"/>
  <c r="Q2831" i="1"/>
  <c r="R2831" i="1"/>
  <c r="S2831" i="1"/>
  <c r="M2832" i="1"/>
  <c r="N2832" i="1"/>
  <c r="O2832" i="1"/>
  <c r="P2832" i="1"/>
  <c r="Q2832" i="1"/>
  <c r="R2832" i="1"/>
  <c r="S2832" i="1"/>
  <c r="M2833" i="1"/>
  <c r="N2833" i="1"/>
  <c r="O2833" i="1"/>
  <c r="P2833" i="1"/>
  <c r="Q2833" i="1"/>
  <c r="R2833" i="1"/>
  <c r="S2833" i="1"/>
  <c r="M2834" i="1"/>
  <c r="N2834" i="1"/>
  <c r="O2834" i="1"/>
  <c r="P2834" i="1"/>
  <c r="Q2834" i="1"/>
  <c r="R2834" i="1"/>
  <c r="S2834" i="1"/>
  <c r="M2835" i="1"/>
  <c r="N2835" i="1"/>
  <c r="O2835" i="1"/>
  <c r="P2835" i="1"/>
  <c r="Q2835" i="1"/>
  <c r="R2835" i="1"/>
  <c r="S2835" i="1"/>
  <c r="M2836" i="1"/>
  <c r="N2836" i="1"/>
  <c r="O2836" i="1"/>
  <c r="P2836" i="1"/>
  <c r="Q2836" i="1"/>
  <c r="R2836" i="1"/>
  <c r="S2836" i="1"/>
  <c r="M2837" i="1"/>
  <c r="N2837" i="1"/>
  <c r="O2837" i="1"/>
  <c r="P2837" i="1"/>
  <c r="Q2837" i="1"/>
  <c r="R2837" i="1"/>
  <c r="S2837" i="1"/>
  <c r="M2838" i="1"/>
  <c r="N2838" i="1"/>
  <c r="O2838" i="1"/>
  <c r="P2838" i="1"/>
  <c r="Q2838" i="1"/>
  <c r="R2838" i="1"/>
  <c r="S2838" i="1"/>
  <c r="M2839" i="1"/>
  <c r="N2839" i="1"/>
  <c r="O2839" i="1"/>
  <c r="P2839" i="1"/>
  <c r="Q2839" i="1"/>
  <c r="R2839" i="1"/>
  <c r="S2839" i="1"/>
  <c r="M2840" i="1"/>
  <c r="N2840" i="1"/>
  <c r="O2840" i="1"/>
  <c r="P2840" i="1"/>
  <c r="Q2840" i="1"/>
  <c r="R2840" i="1"/>
  <c r="S2840" i="1"/>
  <c r="M2841" i="1"/>
  <c r="N2841" i="1"/>
  <c r="O2841" i="1"/>
  <c r="P2841" i="1"/>
  <c r="Q2841" i="1"/>
  <c r="R2841" i="1"/>
  <c r="S2841" i="1"/>
  <c r="M2842" i="1"/>
  <c r="N2842" i="1"/>
  <c r="O2842" i="1"/>
  <c r="P2842" i="1"/>
  <c r="Q2842" i="1"/>
  <c r="R2842" i="1"/>
  <c r="S2842" i="1"/>
  <c r="M2843" i="1"/>
  <c r="N2843" i="1"/>
  <c r="O2843" i="1"/>
  <c r="P2843" i="1"/>
  <c r="Q2843" i="1"/>
  <c r="R2843" i="1"/>
  <c r="S2843" i="1"/>
  <c r="M2844" i="1"/>
  <c r="N2844" i="1"/>
  <c r="O2844" i="1"/>
  <c r="P2844" i="1"/>
  <c r="Q2844" i="1"/>
  <c r="R2844" i="1"/>
  <c r="S2844" i="1"/>
  <c r="M2845" i="1"/>
  <c r="N2845" i="1"/>
  <c r="O2845" i="1"/>
  <c r="P2845" i="1"/>
  <c r="Q2845" i="1"/>
  <c r="R2845" i="1"/>
  <c r="S2845" i="1"/>
  <c r="M2846" i="1"/>
  <c r="N2846" i="1"/>
  <c r="O2846" i="1"/>
  <c r="P2846" i="1"/>
  <c r="Q2846" i="1"/>
  <c r="R2846" i="1"/>
  <c r="S2846" i="1"/>
  <c r="M2847" i="1"/>
  <c r="N2847" i="1"/>
  <c r="O2847" i="1"/>
  <c r="P2847" i="1"/>
  <c r="Q2847" i="1"/>
  <c r="R2847" i="1"/>
  <c r="S2847" i="1"/>
  <c r="M2848" i="1"/>
  <c r="N2848" i="1"/>
  <c r="O2848" i="1"/>
  <c r="P2848" i="1"/>
  <c r="Q2848" i="1"/>
  <c r="R2848" i="1"/>
  <c r="S2848" i="1"/>
  <c r="M2849" i="1"/>
  <c r="N2849" i="1"/>
  <c r="O2849" i="1"/>
  <c r="P2849" i="1"/>
  <c r="Q2849" i="1"/>
  <c r="R2849" i="1"/>
  <c r="S2849" i="1"/>
  <c r="M2850" i="1"/>
  <c r="N2850" i="1"/>
  <c r="O2850" i="1"/>
  <c r="P2850" i="1"/>
  <c r="Q2850" i="1"/>
  <c r="R2850" i="1"/>
  <c r="S2850" i="1"/>
  <c r="M2851" i="1"/>
  <c r="N2851" i="1"/>
  <c r="O2851" i="1"/>
  <c r="P2851" i="1"/>
  <c r="Q2851" i="1"/>
  <c r="R2851" i="1"/>
  <c r="S2851" i="1"/>
  <c r="M2852" i="1"/>
  <c r="N2852" i="1"/>
  <c r="O2852" i="1"/>
  <c r="P2852" i="1"/>
  <c r="Q2852" i="1"/>
  <c r="R2852" i="1"/>
  <c r="S2852" i="1"/>
  <c r="M2853" i="1"/>
  <c r="N2853" i="1"/>
  <c r="O2853" i="1"/>
  <c r="P2853" i="1"/>
  <c r="Q2853" i="1"/>
  <c r="R2853" i="1"/>
  <c r="S2853" i="1"/>
  <c r="M2854" i="1"/>
  <c r="N2854" i="1"/>
  <c r="O2854" i="1"/>
  <c r="P2854" i="1"/>
  <c r="Q2854" i="1"/>
  <c r="R2854" i="1"/>
  <c r="S2854" i="1"/>
  <c r="M2855" i="1"/>
  <c r="N2855" i="1"/>
  <c r="O2855" i="1"/>
  <c r="P2855" i="1"/>
  <c r="Q2855" i="1"/>
  <c r="R2855" i="1"/>
  <c r="S2855" i="1"/>
  <c r="M2856" i="1"/>
  <c r="N2856" i="1"/>
  <c r="O2856" i="1"/>
  <c r="P2856" i="1"/>
  <c r="Q2856" i="1"/>
  <c r="R2856" i="1"/>
  <c r="S2856" i="1"/>
  <c r="M2857" i="1"/>
  <c r="N2857" i="1"/>
  <c r="O2857" i="1"/>
  <c r="P2857" i="1"/>
  <c r="Q2857" i="1"/>
  <c r="R2857" i="1"/>
  <c r="S2857" i="1"/>
  <c r="M2858" i="1"/>
  <c r="N2858" i="1"/>
  <c r="O2858" i="1"/>
  <c r="P2858" i="1"/>
  <c r="Q2858" i="1"/>
  <c r="R2858" i="1"/>
  <c r="S2858" i="1"/>
  <c r="M2859" i="1"/>
  <c r="N2859" i="1"/>
  <c r="O2859" i="1"/>
  <c r="P2859" i="1"/>
  <c r="Q2859" i="1"/>
  <c r="R2859" i="1"/>
  <c r="S2859" i="1"/>
  <c r="M2860" i="1"/>
  <c r="N2860" i="1"/>
  <c r="O2860" i="1"/>
  <c r="P2860" i="1"/>
  <c r="Q2860" i="1"/>
  <c r="R2860" i="1"/>
  <c r="S2860" i="1"/>
  <c r="M2861" i="1"/>
  <c r="N2861" i="1"/>
  <c r="O2861" i="1"/>
  <c r="P2861" i="1"/>
  <c r="Q2861" i="1"/>
  <c r="R2861" i="1"/>
  <c r="S2861" i="1"/>
  <c r="M2862" i="1"/>
  <c r="N2862" i="1"/>
  <c r="O2862" i="1"/>
  <c r="P2862" i="1"/>
  <c r="Q2862" i="1"/>
  <c r="R2862" i="1"/>
  <c r="S2862" i="1"/>
  <c r="M2863" i="1"/>
  <c r="N2863" i="1"/>
  <c r="O2863" i="1"/>
  <c r="P2863" i="1"/>
  <c r="Q2863" i="1"/>
  <c r="R2863" i="1"/>
  <c r="S2863" i="1"/>
  <c r="M2864" i="1"/>
  <c r="N2864" i="1"/>
  <c r="O2864" i="1"/>
  <c r="P2864" i="1"/>
  <c r="Q2864" i="1"/>
  <c r="R2864" i="1"/>
  <c r="S2864" i="1"/>
  <c r="M2865" i="1"/>
  <c r="N2865" i="1"/>
  <c r="O2865" i="1"/>
  <c r="P2865" i="1"/>
  <c r="Q2865" i="1"/>
  <c r="R2865" i="1"/>
  <c r="S2865" i="1"/>
  <c r="M2866" i="1"/>
  <c r="N2866" i="1"/>
  <c r="O2866" i="1"/>
  <c r="P2866" i="1"/>
  <c r="Q2866" i="1"/>
  <c r="R2866" i="1"/>
  <c r="S2866" i="1"/>
  <c r="M2867" i="1"/>
  <c r="N2867" i="1"/>
  <c r="O2867" i="1"/>
  <c r="P2867" i="1"/>
  <c r="Q2867" i="1"/>
  <c r="R2867" i="1"/>
  <c r="S2867" i="1"/>
  <c r="M2868" i="1"/>
  <c r="N2868" i="1"/>
  <c r="O2868" i="1"/>
  <c r="P2868" i="1"/>
  <c r="Q2868" i="1"/>
  <c r="R2868" i="1"/>
  <c r="S2868" i="1"/>
  <c r="M2869" i="1"/>
  <c r="N2869" i="1"/>
  <c r="O2869" i="1"/>
  <c r="P2869" i="1"/>
  <c r="Q2869" i="1"/>
  <c r="R2869" i="1"/>
  <c r="S2869" i="1"/>
  <c r="M2870" i="1"/>
  <c r="N2870" i="1"/>
  <c r="O2870" i="1"/>
  <c r="P2870" i="1"/>
  <c r="Q2870" i="1"/>
  <c r="R2870" i="1"/>
  <c r="S2870" i="1"/>
  <c r="M2871" i="1"/>
  <c r="N2871" i="1"/>
  <c r="O2871" i="1"/>
  <c r="P2871" i="1"/>
  <c r="Q2871" i="1"/>
  <c r="R2871" i="1"/>
  <c r="S2871" i="1"/>
  <c r="M2872" i="1"/>
  <c r="N2872" i="1"/>
  <c r="O2872" i="1"/>
  <c r="P2872" i="1"/>
  <c r="Q2872" i="1"/>
  <c r="R2872" i="1"/>
  <c r="S2872" i="1"/>
  <c r="M2873" i="1"/>
  <c r="N2873" i="1"/>
  <c r="O2873" i="1"/>
  <c r="P2873" i="1"/>
  <c r="Q2873" i="1"/>
  <c r="R2873" i="1"/>
  <c r="S2873" i="1"/>
  <c r="M2874" i="1"/>
  <c r="N2874" i="1"/>
  <c r="O2874" i="1"/>
  <c r="P2874" i="1"/>
  <c r="Q2874" i="1"/>
  <c r="R2874" i="1"/>
  <c r="S2874" i="1"/>
  <c r="M2875" i="1"/>
  <c r="N2875" i="1"/>
  <c r="O2875" i="1"/>
  <c r="P2875" i="1"/>
  <c r="Q2875" i="1"/>
  <c r="R2875" i="1"/>
  <c r="S2875" i="1"/>
  <c r="M2876" i="1"/>
  <c r="N2876" i="1"/>
  <c r="O2876" i="1"/>
  <c r="P2876" i="1"/>
  <c r="Q2876" i="1"/>
  <c r="R2876" i="1"/>
  <c r="S2876" i="1"/>
  <c r="M2877" i="1"/>
  <c r="N2877" i="1"/>
  <c r="O2877" i="1"/>
  <c r="P2877" i="1"/>
  <c r="Q2877" i="1"/>
  <c r="R2877" i="1"/>
  <c r="S2877" i="1"/>
  <c r="M2878" i="1"/>
  <c r="N2878" i="1"/>
  <c r="O2878" i="1"/>
  <c r="P2878" i="1"/>
  <c r="Q2878" i="1"/>
  <c r="R2878" i="1"/>
  <c r="S2878" i="1"/>
  <c r="M2879" i="1"/>
  <c r="N2879" i="1"/>
  <c r="O2879" i="1"/>
  <c r="P2879" i="1"/>
  <c r="Q2879" i="1"/>
  <c r="R2879" i="1"/>
  <c r="S2879" i="1"/>
  <c r="M2880" i="1"/>
  <c r="N2880" i="1"/>
  <c r="O2880" i="1"/>
  <c r="P2880" i="1"/>
  <c r="Q2880" i="1"/>
  <c r="R2880" i="1"/>
  <c r="S2880" i="1"/>
  <c r="M2881" i="1"/>
  <c r="N2881" i="1"/>
  <c r="O2881" i="1"/>
  <c r="P2881" i="1"/>
  <c r="Q2881" i="1"/>
  <c r="R2881" i="1"/>
  <c r="S2881" i="1"/>
  <c r="M2882" i="1"/>
  <c r="N2882" i="1"/>
  <c r="O2882" i="1"/>
  <c r="P2882" i="1"/>
  <c r="Q2882" i="1"/>
  <c r="R2882" i="1"/>
  <c r="S2882" i="1"/>
  <c r="M2883" i="1"/>
  <c r="N2883" i="1"/>
  <c r="O2883" i="1"/>
  <c r="P2883" i="1"/>
  <c r="Q2883" i="1"/>
  <c r="R2883" i="1"/>
  <c r="S2883" i="1"/>
  <c r="M2884" i="1"/>
  <c r="N2884" i="1"/>
  <c r="O2884" i="1"/>
  <c r="P2884" i="1"/>
  <c r="Q2884" i="1"/>
  <c r="R2884" i="1"/>
  <c r="S2884" i="1"/>
  <c r="M2885" i="1"/>
  <c r="N2885" i="1"/>
  <c r="O2885" i="1"/>
  <c r="P2885" i="1"/>
  <c r="Q2885" i="1"/>
  <c r="R2885" i="1"/>
  <c r="S2885" i="1"/>
  <c r="M2886" i="1"/>
  <c r="N2886" i="1"/>
  <c r="O2886" i="1"/>
  <c r="P2886" i="1"/>
  <c r="Q2886" i="1"/>
  <c r="R2886" i="1"/>
  <c r="S2886" i="1"/>
  <c r="M2887" i="1"/>
  <c r="N2887" i="1"/>
  <c r="O2887" i="1"/>
  <c r="P2887" i="1"/>
  <c r="Q2887" i="1"/>
  <c r="R2887" i="1"/>
  <c r="S2887" i="1"/>
  <c r="M2888" i="1"/>
  <c r="N2888" i="1"/>
  <c r="O2888" i="1"/>
  <c r="P2888" i="1"/>
  <c r="Q2888" i="1"/>
  <c r="R2888" i="1"/>
  <c r="S2888" i="1"/>
  <c r="M2889" i="1"/>
  <c r="N2889" i="1"/>
  <c r="O2889" i="1"/>
  <c r="P2889" i="1"/>
  <c r="Q2889" i="1"/>
  <c r="R2889" i="1"/>
  <c r="S2889" i="1"/>
  <c r="M2890" i="1"/>
  <c r="N2890" i="1"/>
  <c r="O2890" i="1"/>
  <c r="P2890" i="1"/>
  <c r="Q2890" i="1"/>
  <c r="R2890" i="1"/>
  <c r="S2890" i="1"/>
  <c r="M2891" i="1"/>
  <c r="N2891" i="1"/>
  <c r="O2891" i="1"/>
  <c r="P2891" i="1"/>
  <c r="Q2891" i="1"/>
  <c r="R2891" i="1"/>
  <c r="S2891" i="1"/>
  <c r="M2892" i="1"/>
  <c r="N2892" i="1"/>
  <c r="O2892" i="1"/>
  <c r="P2892" i="1"/>
  <c r="Q2892" i="1"/>
  <c r="R2892" i="1"/>
  <c r="S2892" i="1"/>
  <c r="M2893" i="1"/>
  <c r="N2893" i="1"/>
  <c r="O2893" i="1"/>
  <c r="P2893" i="1"/>
  <c r="Q2893" i="1"/>
  <c r="R2893" i="1"/>
  <c r="S2893" i="1"/>
  <c r="M2894" i="1"/>
  <c r="N2894" i="1"/>
  <c r="O2894" i="1"/>
  <c r="P2894" i="1"/>
  <c r="Q2894" i="1"/>
  <c r="R2894" i="1"/>
  <c r="S2894" i="1"/>
  <c r="M2895" i="1"/>
  <c r="N2895" i="1"/>
  <c r="O2895" i="1"/>
  <c r="P2895" i="1"/>
  <c r="Q2895" i="1"/>
  <c r="R2895" i="1"/>
  <c r="S2895" i="1"/>
  <c r="M2896" i="1"/>
  <c r="N2896" i="1"/>
  <c r="O2896" i="1"/>
  <c r="P2896" i="1"/>
  <c r="Q2896" i="1"/>
  <c r="R2896" i="1"/>
  <c r="S2896" i="1"/>
  <c r="M2897" i="1"/>
  <c r="N2897" i="1"/>
  <c r="O2897" i="1"/>
  <c r="P2897" i="1"/>
  <c r="Q2897" i="1"/>
  <c r="R2897" i="1"/>
  <c r="S2897" i="1"/>
  <c r="M2898" i="1"/>
  <c r="N2898" i="1"/>
  <c r="O2898" i="1"/>
  <c r="P2898" i="1"/>
  <c r="Q2898" i="1"/>
  <c r="R2898" i="1"/>
  <c r="S2898" i="1"/>
  <c r="M2899" i="1"/>
  <c r="N2899" i="1"/>
  <c r="O2899" i="1"/>
  <c r="P2899" i="1"/>
  <c r="Q2899" i="1"/>
  <c r="R2899" i="1"/>
  <c r="S2899" i="1"/>
  <c r="M2900" i="1"/>
  <c r="N2900" i="1"/>
  <c r="O2900" i="1"/>
  <c r="P2900" i="1"/>
  <c r="Q2900" i="1"/>
  <c r="R2900" i="1"/>
  <c r="S2900" i="1"/>
  <c r="M2901" i="1"/>
  <c r="N2901" i="1"/>
  <c r="O2901" i="1"/>
  <c r="P2901" i="1"/>
  <c r="Q2901" i="1"/>
  <c r="R2901" i="1"/>
  <c r="S2901" i="1"/>
  <c r="M2902" i="1"/>
  <c r="N2902" i="1"/>
  <c r="O2902" i="1"/>
  <c r="P2902" i="1"/>
  <c r="Q2902" i="1"/>
  <c r="R2902" i="1"/>
  <c r="S2902" i="1"/>
  <c r="M2903" i="1"/>
  <c r="N2903" i="1"/>
  <c r="O2903" i="1"/>
  <c r="P2903" i="1"/>
  <c r="Q2903" i="1"/>
  <c r="R2903" i="1"/>
  <c r="S2903" i="1"/>
  <c r="M2904" i="1"/>
  <c r="N2904" i="1"/>
  <c r="O2904" i="1"/>
  <c r="P2904" i="1"/>
  <c r="Q2904" i="1"/>
  <c r="R2904" i="1"/>
  <c r="S2904" i="1"/>
  <c r="M2905" i="1"/>
  <c r="N2905" i="1"/>
  <c r="O2905" i="1"/>
  <c r="P2905" i="1"/>
  <c r="Q2905" i="1"/>
  <c r="R2905" i="1"/>
  <c r="S2905" i="1"/>
  <c r="M2906" i="1"/>
  <c r="N2906" i="1"/>
  <c r="O2906" i="1"/>
  <c r="P2906" i="1"/>
  <c r="Q2906" i="1"/>
  <c r="R2906" i="1"/>
  <c r="S2906" i="1"/>
  <c r="M2907" i="1"/>
  <c r="N2907" i="1"/>
  <c r="O2907" i="1"/>
  <c r="P2907" i="1"/>
  <c r="Q2907" i="1"/>
  <c r="R2907" i="1"/>
  <c r="S2907" i="1"/>
  <c r="M2908" i="1"/>
  <c r="N2908" i="1"/>
  <c r="O2908" i="1"/>
  <c r="P2908" i="1"/>
  <c r="Q2908" i="1"/>
  <c r="R2908" i="1"/>
  <c r="S2908" i="1"/>
  <c r="M2909" i="1"/>
  <c r="N2909" i="1"/>
  <c r="O2909" i="1"/>
  <c r="P2909" i="1"/>
  <c r="Q2909" i="1"/>
  <c r="R2909" i="1"/>
  <c r="S2909" i="1"/>
  <c r="M2910" i="1"/>
  <c r="N2910" i="1"/>
  <c r="O2910" i="1"/>
  <c r="P2910" i="1"/>
  <c r="Q2910" i="1"/>
  <c r="R2910" i="1"/>
  <c r="S2910" i="1"/>
  <c r="M2911" i="1"/>
  <c r="N2911" i="1"/>
  <c r="O2911" i="1"/>
  <c r="P2911" i="1"/>
  <c r="Q2911" i="1"/>
  <c r="R2911" i="1"/>
  <c r="S2911" i="1"/>
  <c r="M2912" i="1"/>
  <c r="N2912" i="1"/>
  <c r="O2912" i="1"/>
  <c r="P2912" i="1"/>
  <c r="Q2912" i="1"/>
  <c r="R2912" i="1"/>
  <c r="S2912" i="1"/>
  <c r="M2913" i="1"/>
  <c r="N2913" i="1"/>
  <c r="O2913" i="1"/>
  <c r="P2913" i="1"/>
  <c r="Q2913" i="1"/>
  <c r="R2913" i="1"/>
  <c r="S2913" i="1"/>
  <c r="M2914" i="1"/>
  <c r="N2914" i="1"/>
  <c r="O2914" i="1"/>
  <c r="P2914" i="1"/>
  <c r="Q2914" i="1"/>
  <c r="R2914" i="1"/>
  <c r="S2914" i="1"/>
  <c r="M2915" i="1"/>
  <c r="N2915" i="1"/>
  <c r="O2915" i="1"/>
  <c r="P2915" i="1"/>
  <c r="Q2915" i="1"/>
  <c r="R2915" i="1"/>
  <c r="S2915" i="1"/>
  <c r="M2916" i="1"/>
  <c r="N2916" i="1"/>
  <c r="O2916" i="1"/>
  <c r="P2916" i="1"/>
  <c r="Q2916" i="1"/>
  <c r="R2916" i="1"/>
  <c r="S2916" i="1"/>
  <c r="M2917" i="1"/>
  <c r="N2917" i="1"/>
  <c r="O2917" i="1"/>
  <c r="P2917" i="1"/>
  <c r="Q2917" i="1"/>
  <c r="R2917" i="1"/>
  <c r="S2917" i="1"/>
  <c r="M2918" i="1"/>
  <c r="N2918" i="1"/>
  <c r="O2918" i="1"/>
  <c r="P2918" i="1"/>
  <c r="Q2918" i="1"/>
  <c r="R2918" i="1"/>
  <c r="S2918" i="1"/>
  <c r="M2919" i="1"/>
  <c r="N2919" i="1"/>
  <c r="O2919" i="1"/>
  <c r="P2919" i="1"/>
  <c r="Q2919" i="1"/>
  <c r="R2919" i="1"/>
  <c r="S2919" i="1"/>
  <c r="M2920" i="1"/>
  <c r="N2920" i="1"/>
  <c r="O2920" i="1"/>
  <c r="P2920" i="1"/>
  <c r="Q2920" i="1"/>
  <c r="R2920" i="1"/>
  <c r="S2920" i="1"/>
  <c r="M2921" i="1"/>
  <c r="N2921" i="1"/>
  <c r="O2921" i="1"/>
  <c r="P2921" i="1"/>
  <c r="Q2921" i="1"/>
  <c r="R2921" i="1"/>
  <c r="S2921" i="1"/>
  <c r="M2922" i="1"/>
  <c r="N2922" i="1"/>
  <c r="O2922" i="1"/>
  <c r="P2922" i="1"/>
  <c r="Q2922" i="1"/>
  <c r="R2922" i="1"/>
  <c r="S2922" i="1"/>
  <c r="M2923" i="1"/>
  <c r="N2923" i="1"/>
  <c r="O2923" i="1"/>
  <c r="P2923" i="1"/>
  <c r="Q2923" i="1"/>
  <c r="R2923" i="1"/>
  <c r="S2923" i="1"/>
  <c r="M2924" i="1"/>
  <c r="N2924" i="1"/>
  <c r="O2924" i="1"/>
  <c r="P2924" i="1"/>
  <c r="Q2924" i="1"/>
  <c r="R2924" i="1"/>
  <c r="S2924" i="1"/>
  <c r="M2925" i="1"/>
  <c r="N2925" i="1"/>
  <c r="O2925" i="1"/>
  <c r="P2925" i="1"/>
  <c r="Q2925" i="1"/>
  <c r="R2925" i="1"/>
  <c r="S2925" i="1"/>
  <c r="M2926" i="1"/>
  <c r="N2926" i="1"/>
  <c r="O2926" i="1"/>
  <c r="P2926" i="1"/>
  <c r="Q2926" i="1"/>
  <c r="R2926" i="1"/>
  <c r="S2926" i="1"/>
  <c r="M2927" i="1"/>
  <c r="N2927" i="1"/>
  <c r="O2927" i="1"/>
  <c r="P2927" i="1"/>
  <c r="Q2927" i="1"/>
  <c r="R2927" i="1"/>
  <c r="S2927" i="1"/>
  <c r="M2928" i="1"/>
  <c r="N2928" i="1"/>
  <c r="O2928" i="1"/>
  <c r="P2928" i="1"/>
  <c r="Q2928" i="1"/>
  <c r="R2928" i="1"/>
  <c r="S2928" i="1"/>
  <c r="M2929" i="1"/>
  <c r="N2929" i="1"/>
  <c r="O2929" i="1"/>
  <c r="P2929" i="1"/>
  <c r="Q2929" i="1"/>
  <c r="R2929" i="1"/>
  <c r="S2929" i="1"/>
  <c r="M2930" i="1"/>
  <c r="N2930" i="1"/>
  <c r="O2930" i="1"/>
  <c r="P2930" i="1"/>
  <c r="Q2930" i="1"/>
  <c r="R2930" i="1"/>
  <c r="S2930" i="1"/>
  <c r="M2931" i="1"/>
  <c r="N2931" i="1"/>
  <c r="O2931" i="1"/>
  <c r="P2931" i="1"/>
  <c r="Q2931" i="1"/>
  <c r="R2931" i="1"/>
  <c r="S2931" i="1"/>
  <c r="M2932" i="1"/>
  <c r="N2932" i="1"/>
  <c r="O2932" i="1"/>
  <c r="P2932" i="1"/>
  <c r="Q2932" i="1"/>
  <c r="R2932" i="1"/>
  <c r="S2932" i="1"/>
  <c r="M2933" i="1"/>
  <c r="N2933" i="1"/>
  <c r="O2933" i="1"/>
  <c r="P2933" i="1"/>
  <c r="Q2933" i="1"/>
  <c r="R2933" i="1"/>
  <c r="S2933" i="1"/>
  <c r="M2934" i="1"/>
  <c r="N2934" i="1"/>
  <c r="O2934" i="1"/>
  <c r="P2934" i="1"/>
  <c r="Q2934" i="1"/>
  <c r="R2934" i="1"/>
  <c r="S2934" i="1"/>
  <c r="M2935" i="1"/>
  <c r="N2935" i="1"/>
  <c r="O2935" i="1"/>
  <c r="P2935" i="1"/>
  <c r="Q2935" i="1"/>
  <c r="R2935" i="1"/>
  <c r="S2935" i="1"/>
  <c r="M2936" i="1"/>
  <c r="N2936" i="1"/>
  <c r="O2936" i="1"/>
  <c r="P2936" i="1"/>
  <c r="Q2936" i="1"/>
  <c r="R2936" i="1"/>
  <c r="S2936" i="1"/>
  <c r="M2937" i="1"/>
  <c r="N2937" i="1"/>
  <c r="O2937" i="1"/>
  <c r="P2937" i="1"/>
  <c r="Q2937" i="1"/>
  <c r="R2937" i="1"/>
  <c r="S2937" i="1"/>
  <c r="M2938" i="1"/>
  <c r="N2938" i="1"/>
  <c r="O2938" i="1"/>
  <c r="P2938" i="1"/>
  <c r="Q2938" i="1"/>
  <c r="R2938" i="1"/>
  <c r="S2938" i="1"/>
  <c r="M2939" i="1"/>
  <c r="N2939" i="1"/>
  <c r="O2939" i="1"/>
  <c r="P2939" i="1"/>
  <c r="Q2939" i="1"/>
  <c r="R2939" i="1"/>
  <c r="S2939" i="1"/>
  <c r="M2940" i="1"/>
  <c r="N2940" i="1"/>
  <c r="O2940" i="1"/>
  <c r="P2940" i="1"/>
  <c r="Q2940" i="1"/>
  <c r="R2940" i="1"/>
  <c r="S2940" i="1"/>
  <c r="M2941" i="1"/>
  <c r="N2941" i="1"/>
  <c r="O2941" i="1"/>
  <c r="P2941" i="1"/>
  <c r="Q2941" i="1"/>
  <c r="R2941" i="1"/>
  <c r="S2941" i="1"/>
  <c r="M2942" i="1"/>
  <c r="N2942" i="1"/>
  <c r="O2942" i="1"/>
  <c r="P2942" i="1"/>
  <c r="Q2942" i="1"/>
  <c r="R2942" i="1"/>
  <c r="S2942" i="1"/>
  <c r="M2943" i="1"/>
  <c r="N2943" i="1"/>
  <c r="O2943" i="1"/>
  <c r="P2943" i="1"/>
  <c r="Q2943" i="1"/>
  <c r="R2943" i="1"/>
  <c r="S2943" i="1"/>
  <c r="M2944" i="1"/>
  <c r="N2944" i="1"/>
  <c r="O2944" i="1"/>
  <c r="P2944" i="1"/>
  <c r="Q2944" i="1"/>
  <c r="R2944" i="1"/>
  <c r="S2944" i="1"/>
  <c r="M2945" i="1"/>
  <c r="N2945" i="1"/>
  <c r="O2945" i="1"/>
  <c r="P2945" i="1"/>
  <c r="Q2945" i="1"/>
  <c r="R2945" i="1"/>
  <c r="S2945" i="1"/>
  <c r="M2946" i="1"/>
  <c r="N2946" i="1"/>
  <c r="O2946" i="1"/>
  <c r="P2946" i="1"/>
  <c r="Q2946" i="1"/>
  <c r="R2946" i="1"/>
  <c r="S2946" i="1"/>
  <c r="M2947" i="1"/>
  <c r="N2947" i="1"/>
  <c r="O2947" i="1"/>
  <c r="P2947" i="1"/>
  <c r="Q2947" i="1"/>
  <c r="R2947" i="1"/>
  <c r="S2947" i="1"/>
  <c r="M2948" i="1"/>
  <c r="N2948" i="1"/>
  <c r="O2948" i="1"/>
  <c r="P2948" i="1"/>
  <c r="Q2948" i="1"/>
  <c r="R2948" i="1"/>
  <c r="S2948" i="1"/>
  <c r="M2949" i="1"/>
  <c r="N2949" i="1"/>
  <c r="O2949" i="1"/>
  <c r="P2949" i="1"/>
  <c r="Q2949" i="1"/>
  <c r="R2949" i="1"/>
  <c r="S2949" i="1"/>
  <c r="M2950" i="1"/>
  <c r="N2950" i="1"/>
  <c r="O2950" i="1"/>
  <c r="P2950" i="1"/>
  <c r="Q2950" i="1"/>
  <c r="R2950" i="1"/>
  <c r="S2950" i="1"/>
  <c r="M2951" i="1"/>
  <c r="N2951" i="1"/>
  <c r="O2951" i="1"/>
  <c r="P2951" i="1"/>
  <c r="Q2951" i="1"/>
  <c r="R2951" i="1"/>
  <c r="S2951" i="1"/>
  <c r="M2952" i="1"/>
  <c r="N2952" i="1"/>
  <c r="O2952" i="1"/>
  <c r="P2952" i="1"/>
  <c r="Q2952" i="1"/>
  <c r="R2952" i="1"/>
  <c r="S2952" i="1"/>
  <c r="M2953" i="1"/>
  <c r="N2953" i="1"/>
  <c r="O2953" i="1"/>
  <c r="P2953" i="1"/>
  <c r="Q2953" i="1"/>
  <c r="R2953" i="1"/>
  <c r="S2953" i="1"/>
  <c r="M2954" i="1"/>
  <c r="N2954" i="1"/>
  <c r="O2954" i="1"/>
  <c r="P2954" i="1"/>
  <c r="Q2954" i="1"/>
  <c r="R2954" i="1"/>
  <c r="S2954" i="1"/>
  <c r="M2955" i="1"/>
  <c r="N2955" i="1"/>
  <c r="O2955" i="1"/>
  <c r="P2955" i="1"/>
  <c r="Q2955" i="1"/>
  <c r="R2955" i="1"/>
  <c r="S2955" i="1"/>
  <c r="M2956" i="1"/>
  <c r="N2956" i="1"/>
  <c r="O2956" i="1"/>
  <c r="P2956" i="1"/>
  <c r="Q2956" i="1"/>
  <c r="R2956" i="1"/>
  <c r="S2956" i="1"/>
  <c r="M2957" i="1"/>
  <c r="N2957" i="1"/>
  <c r="O2957" i="1"/>
  <c r="P2957" i="1"/>
  <c r="Q2957" i="1"/>
  <c r="R2957" i="1"/>
  <c r="S2957" i="1"/>
  <c r="M2958" i="1"/>
  <c r="N2958" i="1"/>
  <c r="O2958" i="1"/>
  <c r="P2958" i="1"/>
  <c r="Q2958" i="1"/>
  <c r="R2958" i="1"/>
  <c r="S2958" i="1"/>
  <c r="M2959" i="1"/>
  <c r="N2959" i="1"/>
  <c r="O2959" i="1"/>
  <c r="P2959" i="1"/>
  <c r="Q2959" i="1"/>
  <c r="R2959" i="1"/>
  <c r="S2959" i="1"/>
  <c r="M2960" i="1"/>
  <c r="N2960" i="1"/>
  <c r="O2960" i="1"/>
  <c r="P2960" i="1"/>
  <c r="Q2960" i="1"/>
  <c r="R2960" i="1"/>
  <c r="S2960" i="1"/>
  <c r="M2961" i="1"/>
  <c r="N2961" i="1"/>
  <c r="O2961" i="1"/>
  <c r="P2961" i="1"/>
  <c r="Q2961" i="1"/>
  <c r="R2961" i="1"/>
  <c r="S2961" i="1"/>
  <c r="M2962" i="1"/>
  <c r="N2962" i="1"/>
  <c r="O2962" i="1"/>
  <c r="P2962" i="1"/>
  <c r="Q2962" i="1"/>
  <c r="R2962" i="1"/>
  <c r="S2962" i="1"/>
  <c r="M2963" i="1"/>
  <c r="N2963" i="1"/>
  <c r="O2963" i="1"/>
  <c r="P2963" i="1"/>
  <c r="Q2963" i="1"/>
  <c r="R2963" i="1"/>
  <c r="S2963" i="1"/>
  <c r="M2964" i="1"/>
  <c r="N2964" i="1"/>
  <c r="O2964" i="1"/>
  <c r="P2964" i="1"/>
  <c r="Q2964" i="1"/>
  <c r="R2964" i="1"/>
  <c r="S2964" i="1"/>
  <c r="M2965" i="1"/>
  <c r="N2965" i="1"/>
  <c r="O2965" i="1"/>
  <c r="P2965" i="1"/>
  <c r="Q2965" i="1"/>
  <c r="R2965" i="1"/>
  <c r="S2965" i="1"/>
  <c r="M2966" i="1"/>
  <c r="N2966" i="1"/>
  <c r="O2966" i="1"/>
  <c r="P2966" i="1"/>
  <c r="Q2966" i="1"/>
  <c r="R2966" i="1"/>
  <c r="S2966" i="1"/>
  <c r="M2967" i="1"/>
  <c r="N2967" i="1"/>
  <c r="O2967" i="1"/>
  <c r="P2967" i="1"/>
  <c r="Q2967" i="1"/>
  <c r="R2967" i="1"/>
  <c r="S2967" i="1"/>
  <c r="M2968" i="1"/>
  <c r="N2968" i="1"/>
  <c r="O2968" i="1"/>
  <c r="P2968" i="1"/>
  <c r="Q2968" i="1"/>
  <c r="R2968" i="1"/>
  <c r="S2968" i="1"/>
  <c r="M2969" i="1"/>
  <c r="N2969" i="1"/>
  <c r="O2969" i="1"/>
  <c r="P2969" i="1"/>
  <c r="Q2969" i="1"/>
  <c r="R2969" i="1"/>
  <c r="S2969" i="1"/>
  <c r="M2970" i="1"/>
  <c r="N2970" i="1"/>
  <c r="O2970" i="1"/>
  <c r="P2970" i="1"/>
  <c r="Q2970" i="1"/>
  <c r="R2970" i="1"/>
  <c r="S2970" i="1"/>
  <c r="M2971" i="1"/>
  <c r="N2971" i="1"/>
  <c r="O2971" i="1"/>
  <c r="P2971" i="1"/>
  <c r="Q2971" i="1"/>
  <c r="R2971" i="1"/>
  <c r="S2971" i="1"/>
  <c r="M2972" i="1"/>
  <c r="N2972" i="1"/>
  <c r="O2972" i="1"/>
  <c r="P2972" i="1"/>
  <c r="Q2972" i="1"/>
  <c r="R2972" i="1"/>
  <c r="S2972" i="1"/>
  <c r="M2973" i="1"/>
  <c r="N2973" i="1"/>
  <c r="O2973" i="1"/>
  <c r="P2973" i="1"/>
  <c r="Q2973" i="1"/>
  <c r="R2973" i="1"/>
  <c r="S2973" i="1"/>
  <c r="M2974" i="1"/>
  <c r="N2974" i="1"/>
  <c r="O2974" i="1"/>
  <c r="P2974" i="1"/>
  <c r="Q2974" i="1"/>
  <c r="R2974" i="1"/>
  <c r="S2974" i="1"/>
  <c r="M2975" i="1"/>
  <c r="N2975" i="1"/>
  <c r="O2975" i="1"/>
  <c r="P2975" i="1"/>
  <c r="Q2975" i="1"/>
  <c r="R2975" i="1"/>
  <c r="S2975" i="1"/>
  <c r="M2976" i="1"/>
  <c r="N2976" i="1"/>
  <c r="O2976" i="1"/>
  <c r="P2976" i="1"/>
  <c r="Q2976" i="1"/>
  <c r="R2976" i="1"/>
  <c r="S2976" i="1"/>
  <c r="M2977" i="1"/>
  <c r="N2977" i="1"/>
  <c r="O2977" i="1"/>
  <c r="P2977" i="1"/>
  <c r="Q2977" i="1"/>
  <c r="R2977" i="1"/>
  <c r="S2977" i="1"/>
  <c r="M2978" i="1"/>
  <c r="N2978" i="1"/>
  <c r="O2978" i="1"/>
  <c r="P2978" i="1"/>
  <c r="Q2978" i="1"/>
  <c r="R2978" i="1"/>
  <c r="S2978" i="1"/>
  <c r="M2979" i="1"/>
  <c r="N2979" i="1"/>
  <c r="O2979" i="1"/>
  <c r="P2979" i="1"/>
  <c r="Q2979" i="1"/>
  <c r="R2979" i="1"/>
  <c r="S2979" i="1"/>
  <c r="M2980" i="1"/>
  <c r="N2980" i="1"/>
  <c r="O2980" i="1"/>
  <c r="P2980" i="1"/>
  <c r="Q2980" i="1"/>
  <c r="R2980" i="1"/>
  <c r="S2980" i="1"/>
  <c r="M2981" i="1"/>
  <c r="N2981" i="1"/>
  <c r="O2981" i="1"/>
  <c r="P2981" i="1"/>
  <c r="Q2981" i="1"/>
  <c r="R2981" i="1"/>
  <c r="S2981" i="1"/>
  <c r="M2982" i="1"/>
  <c r="N2982" i="1"/>
  <c r="O2982" i="1"/>
  <c r="P2982" i="1"/>
  <c r="Q2982" i="1"/>
  <c r="R2982" i="1"/>
  <c r="S2982" i="1"/>
  <c r="M2983" i="1"/>
  <c r="N2983" i="1"/>
  <c r="O2983" i="1"/>
  <c r="P2983" i="1"/>
  <c r="Q2983" i="1"/>
  <c r="R2983" i="1"/>
  <c r="S2983" i="1"/>
  <c r="M2984" i="1"/>
  <c r="N2984" i="1"/>
  <c r="O2984" i="1"/>
  <c r="P2984" i="1"/>
  <c r="Q2984" i="1"/>
  <c r="R2984" i="1"/>
  <c r="S2984" i="1"/>
  <c r="M2985" i="1"/>
  <c r="N2985" i="1"/>
  <c r="O2985" i="1"/>
  <c r="P2985" i="1"/>
  <c r="Q2985" i="1"/>
  <c r="R2985" i="1"/>
  <c r="S2985" i="1"/>
  <c r="M2986" i="1"/>
  <c r="N2986" i="1"/>
  <c r="O2986" i="1"/>
  <c r="P2986" i="1"/>
  <c r="Q2986" i="1"/>
  <c r="R2986" i="1"/>
  <c r="S2986" i="1"/>
  <c r="M2987" i="1"/>
  <c r="N2987" i="1"/>
  <c r="O2987" i="1"/>
  <c r="P2987" i="1"/>
  <c r="Q2987" i="1"/>
  <c r="R2987" i="1"/>
  <c r="S2987" i="1"/>
  <c r="M2988" i="1"/>
  <c r="N2988" i="1"/>
  <c r="O2988" i="1"/>
  <c r="P2988" i="1"/>
  <c r="Q2988" i="1"/>
  <c r="R2988" i="1"/>
  <c r="S2988" i="1"/>
  <c r="M2989" i="1"/>
  <c r="N2989" i="1"/>
  <c r="O2989" i="1"/>
  <c r="P2989" i="1"/>
  <c r="Q2989" i="1"/>
  <c r="R2989" i="1"/>
  <c r="S2989" i="1"/>
  <c r="M2990" i="1"/>
  <c r="N2990" i="1"/>
  <c r="O2990" i="1"/>
  <c r="P2990" i="1"/>
  <c r="Q2990" i="1"/>
  <c r="R2990" i="1"/>
  <c r="S2990" i="1"/>
  <c r="M2991" i="1"/>
  <c r="N2991" i="1"/>
  <c r="O2991" i="1"/>
  <c r="P2991" i="1"/>
  <c r="Q2991" i="1"/>
  <c r="R2991" i="1"/>
  <c r="S2991" i="1"/>
  <c r="M2992" i="1"/>
  <c r="N2992" i="1"/>
  <c r="O2992" i="1"/>
  <c r="P2992" i="1"/>
  <c r="Q2992" i="1"/>
  <c r="R2992" i="1"/>
  <c r="S2992" i="1"/>
  <c r="M2993" i="1"/>
  <c r="N2993" i="1"/>
  <c r="O2993" i="1"/>
  <c r="P2993" i="1"/>
  <c r="Q2993" i="1"/>
  <c r="R2993" i="1"/>
  <c r="S2993" i="1"/>
  <c r="M2994" i="1"/>
  <c r="N2994" i="1"/>
  <c r="O2994" i="1"/>
  <c r="P2994" i="1"/>
  <c r="Q2994" i="1"/>
  <c r="R2994" i="1"/>
  <c r="S2994" i="1"/>
  <c r="M2995" i="1"/>
  <c r="N2995" i="1"/>
  <c r="O2995" i="1"/>
  <c r="P2995" i="1"/>
  <c r="Q2995" i="1"/>
  <c r="R2995" i="1"/>
  <c r="S2995" i="1"/>
  <c r="M2996" i="1"/>
  <c r="N2996" i="1"/>
  <c r="O2996" i="1"/>
  <c r="P2996" i="1"/>
  <c r="Q2996" i="1"/>
  <c r="R2996" i="1"/>
  <c r="S2996" i="1"/>
  <c r="M2997" i="1"/>
  <c r="N2997" i="1"/>
  <c r="O2997" i="1"/>
  <c r="P2997" i="1"/>
  <c r="Q2997" i="1"/>
  <c r="R2997" i="1"/>
  <c r="S2997" i="1"/>
  <c r="M2998" i="1"/>
  <c r="N2998" i="1"/>
  <c r="O2998" i="1"/>
  <c r="P2998" i="1"/>
  <c r="Q2998" i="1"/>
  <c r="R2998" i="1"/>
  <c r="S2998" i="1"/>
  <c r="M2999" i="1"/>
  <c r="N2999" i="1"/>
  <c r="O2999" i="1"/>
  <c r="P2999" i="1"/>
  <c r="Q2999" i="1"/>
  <c r="R2999" i="1"/>
  <c r="S2999" i="1"/>
  <c r="M3000" i="1"/>
  <c r="N3000" i="1"/>
  <c r="O3000" i="1"/>
  <c r="P3000" i="1"/>
  <c r="Q3000" i="1"/>
  <c r="R3000" i="1"/>
  <c r="S3000" i="1"/>
  <c r="M3001" i="1"/>
  <c r="N3001" i="1"/>
  <c r="O3001" i="1"/>
  <c r="P3001" i="1"/>
  <c r="Q3001" i="1"/>
  <c r="R3001" i="1"/>
  <c r="S3001" i="1"/>
  <c r="M3002" i="1"/>
  <c r="N3002" i="1"/>
  <c r="O3002" i="1"/>
  <c r="P3002" i="1"/>
  <c r="Q3002" i="1"/>
  <c r="R3002" i="1"/>
  <c r="S3002" i="1"/>
  <c r="M3003" i="1"/>
  <c r="N3003" i="1"/>
  <c r="O3003" i="1"/>
  <c r="P3003" i="1"/>
  <c r="Q3003" i="1"/>
  <c r="R3003" i="1"/>
  <c r="S3003" i="1"/>
  <c r="M3004" i="1"/>
  <c r="N3004" i="1"/>
  <c r="O3004" i="1"/>
  <c r="P3004" i="1"/>
  <c r="Q3004" i="1"/>
  <c r="R3004" i="1"/>
  <c r="S3004" i="1"/>
  <c r="M3005" i="1"/>
  <c r="N3005" i="1"/>
  <c r="O3005" i="1"/>
  <c r="P3005" i="1"/>
  <c r="Q3005" i="1"/>
  <c r="R3005" i="1"/>
  <c r="S3005" i="1"/>
  <c r="M3006" i="1"/>
  <c r="N3006" i="1"/>
  <c r="O3006" i="1"/>
  <c r="P3006" i="1"/>
  <c r="Q3006" i="1"/>
  <c r="R3006" i="1"/>
  <c r="S3006" i="1"/>
  <c r="M3007" i="1"/>
  <c r="N3007" i="1"/>
  <c r="O3007" i="1"/>
  <c r="P3007" i="1"/>
  <c r="Q3007" i="1"/>
  <c r="R3007" i="1"/>
  <c r="S3007" i="1"/>
  <c r="M3008" i="1"/>
  <c r="N3008" i="1"/>
  <c r="O3008" i="1"/>
  <c r="P3008" i="1"/>
  <c r="Q3008" i="1"/>
  <c r="R3008" i="1"/>
  <c r="S3008" i="1"/>
  <c r="M3009" i="1"/>
  <c r="N3009" i="1"/>
  <c r="O3009" i="1"/>
  <c r="P3009" i="1"/>
  <c r="Q3009" i="1"/>
  <c r="R3009" i="1"/>
  <c r="S3009" i="1"/>
  <c r="M3010" i="1"/>
  <c r="N3010" i="1"/>
  <c r="O3010" i="1"/>
  <c r="P3010" i="1"/>
  <c r="Q3010" i="1"/>
  <c r="R3010" i="1"/>
  <c r="S3010" i="1"/>
  <c r="M3011" i="1"/>
  <c r="N3011" i="1"/>
  <c r="O3011" i="1"/>
  <c r="P3011" i="1"/>
  <c r="Q3011" i="1"/>
  <c r="R3011" i="1"/>
  <c r="S3011" i="1"/>
  <c r="M3012" i="1"/>
  <c r="N3012" i="1"/>
  <c r="O3012" i="1"/>
  <c r="P3012" i="1"/>
  <c r="Q3012" i="1"/>
  <c r="R3012" i="1"/>
  <c r="S3012" i="1"/>
  <c r="M3013" i="1"/>
  <c r="N3013" i="1"/>
  <c r="O3013" i="1"/>
  <c r="P3013" i="1"/>
  <c r="Q3013" i="1"/>
  <c r="R3013" i="1"/>
  <c r="S3013" i="1"/>
  <c r="M3014" i="1"/>
  <c r="N3014" i="1"/>
  <c r="O3014" i="1"/>
  <c r="P3014" i="1"/>
  <c r="Q3014" i="1"/>
  <c r="R3014" i="1"/>
  <c r="S3014" i="1"/>
  <c r="M3015" i="1"/>
  <c r="N3015" i="1"/>
  <c r="O3015" i="1"/>
  <c r="P3015" i="1"/>
  <c r="Q3015" i="1"/>
  <c r="R3015" i="1"/>
  <c r="S3015" i="1"/>
  <c r="M3016" i="1"/>
  <c r="N3016" i="1"/>
  <c r="O3016" i="1"/>
  <c r="P3016" i="1"/>
  <c r="Q3016" i="1"/>
  <c r="R3016" i="1"/>
  <c r="S3016" i="1"/>
  <c r="M3017" i="1"/>
  <c r="N3017" i="1"/>
  <c r="O3017" i="1"/>
  <c r="P3017" i="1"/>
  <c r="Q3017" i="1"/>
  <c r="R3017" i="1"/>
  <c r="S3017" i="1"/>
  <c r="M3018" i="1"/>
  <c r="N3018" i="1"/>
  <c r="O3018" i="1"/>
  <c r="P3018" i="1"/>
  <c r="Q3018" i="1"/>
  <c r="R3018" i="1"/>
  <c r="S3018" i="1"/>
  <c r="M3019" i="1"/>
  <c r="N3019" i="1"/>
  <c r="O3019" i="1"/>
  <c r="P3019" i="1"/>
  <c r="Q3019" i="1"/>
  <c r="R3019" i="1"/>
  <c r="S3019" i="1"/>
  <c r="M3020" i="1"/>
  <c r="N3020" i="1"/>
  <c r="O3020" i="1"/>
  <c r="P3020" i="1"/>
  <c r="Q3020" i="1"/>
  <c r="R3020" i="1"/>
  <c r="S3020" i="1"/>
  <c r="M3021" i="1"/>
  <c r="N3021" i="1"/>
  <c r="O3021" i="1"/>
  <c r="P3021" i="1"/>
  <c r="Q3021" i="1"/>
  <c r="R3021" i="1"/>
  <c r="S3021" i="1"/>
  <c r="M3022" i="1"/>
  <c r="N3022" i="1"/>
  <c r="O3022" i="1"/>
  <c r="P3022" i="1"/>
  <c r="Q3022" i="1"/>
  <c r="R3022" i="1"/>
  <c r="S3022" i="1"/>
  <c r="M3023" i="1"/>
  <c r="N3023" i="1"/>
  <c r="O3023" i="1"/>
  <c r="P3023" i="1"/>
  <c r="Q3023" i="1"/>
  <c r="R3023" i="1"/>
  <c r="S3023" i="1"/>
  <c r="M3024" i="1"/>
  <c r="N3024" i="1"/>
  <c r="O3024" i="1"/>
  <c r="P3024" i="1"/>
  <c r="Q3024" i="1"/>
  <c r="R3024" i="1"/>
  <c r="S3024" i="1"/>
  <c r="M3025" i="1"/>
  <c r="N3025" i="1"/>
  <c r="O3025" i="1"/>
  <c r="P3025" i="1"/>
  <c r="Q3025" i="1"/>
  <c r="R3025" i="1"/>
  <c r="S3025" i="1"/>
  <c r="M3026" i="1"/>
  <c r="N3026" i="1"/>
  <c r="O3026" i="1"/>
  <c r="P3026" i="1"/>
  <c r="Q3026" i="1"/>
  <c r="R3026" i="1"/>
  <c r="S3026" i="1"/>
  <c r="M3027" i="1"/>
  <c r="N3027" i="1"/>
  <c r="O3027" i="1"/>
  <c r="P3027" i="1"/>
  <c r="Q3027" i="1"/>
  <c r="R3027" i="1"/>
  <c r="S3027" i="1"/>
  <c r="M3028" i="1"/>
  <c r="N3028" i="1"/>
  <c r="O3028" i="1"/>
  <c r="P3028" i="1"/>
  <c r="Q3028" i="1"/>
  <c r="R3028" i="1"/>
  <c r="S3028" i="1"/>
  <c r="M3029" i="1"/>
  <c r="N3029" i="1"/>
  <c r="O3029" i="1"/>
  <c r="P3029" i="1"/>
  <c r="Q3029" i="1"/>
  <c r="R3029" i="1"/>
  <c r="S3029" i="1"/>
  <c r="M3030" i="1"/>
  <c r="N3030" i="1"/>
  <c r="O3030" i="1"/>
  <c r="P3030" i="1"/>
  <c r="Q3030" i="1"/>
  <c r="R3030" i="1"/>
  <c r="S3030" i="1"/>
  <c r="M3031" i="1"/>
  <c r="N3031" i="1"/>
  <c r="O3031" i="1"/>
  <c r="P3031" i="1"/>
  <c r="Q3031" i="1"/>
  <c r="R3031" i="1"/>
  <c r="S3031" i="1"/>
  <c r="M3032" i="1"/>
  <c r="N3032" i="1"/>
  <c r="O3032" i="1"/>
  <c r="P3032" i="1"/>
  <c r="Q3032" i="1"/>
  <c r="R3032" i="1"/>
  <c r="S3032" i="1"/>
  <c r="M3033" i="1"/>
  <c r="N3033" i="1"/>
  <c r="O3033" i="1"/>
  <c r="P3033" i="1"/>
  <c r="Q3033" i="1"/>
  <c r="R3033" i="1"/>
  <c r="S3033" i="1"/>
  <c r="M3034" i="1"/>
  <c r="N3034" i="1"/>
  <c r="O3034" i="1"/>
  <c r="P3034" i="1"/>
  <c r="Q3034" i="1"/>
  <c r="R3034" i="1"/>
  <c r="S3034" i="1"/>
  <c r="M3035" i="1"/>
  <c r="N3035" i="1"/>
  <c r="O3035" i="1"/>
  <c r="P3035" i="1"/>
  <c r="Q3035" i="1"/>
  <c r="R3035" i="1"/>
  <c r="S3035" i="1"/>
  <c r="M3036" i="1"/>
  <c r="N3036" i="1"/>
  <c r="O3036" i="1"/>
  <c r="P3036" i="1"/>
  <c r="Q3036" i="1"/>
  <c r="R3036" i="1"/>
  <c r="S3036" i="1"/>
  <c r="M3037" i="1"/>
  <c r="N3037" i="1"/>
  <c r="O3037" i="1"/>
  <c r="P3037" i="1"/>
  <c r="Q3037" i="1"/>
  <c r="R3037" i="1"/>
  <c r="S3037" i="1"/>
  <c r="M3038" i="1"/>
  <c r="N3038" i="1"/>
  <c r="O3038" i="1"/>
  <c r="P3038" i="1"/>
  <c r="Q3038" i="1"/>
  <c r="R3038" i="1"/>
  <c r="S3038" i="1"/>
  <c r="M3039" i="1"/>
  <c r="N3039" i="1"/>
  <c r="O3039" i="1"/>
  <c r="P3039" i="1"/>
  <c r="Q3039" i="1"/>
  <c r="R3039" i="1"/>
  <c r="S3039" i="1"/>
  <c r="M3040" i="1"/>
  <c r="N3040" i="1"/>
  <c r="O3040" i="1"/>
  <c r="P3040" i="1"/>
  <c r="Q3040" i="1"/>
  <c r="R3040" i="1"/>
  <c r="S3040" i="1"/>
  <c r="M3041" i="1"/>
  <c r="N3041" i="1"/>
  <c r="O3041" i="1"/>
  <c r="P3041" i="1"/>
  <c r="Q3041" i="1"/>
  <c r="R3041" i="1"/>
  <c r="S3041" i="1"/>
  <c r="M3042" i="1"/>
  <c r="N3042" i="1"/>
  <c r="O3042" i="1"/>
  <c r="P3042" i="1"/>
  <c r="Q3042" i="1"/>
  <c r="R3042" i="1"/>
  <c r="S3042" i="1"/>
  <c r="M3043" i="1"/>
  <c r="N3043" i="1"/>
  <c r="O3043" i="1"/>
  <c r="P3043" i="1"/>
  <c r="Q3043" i="1"/>
  <c r="R3043" i="1"/>
  <c r="S3043" i="1"/>
  <c r="M3044" i="1"/>
  <c r="N3044" i="1"/>
  <c r="O3044" i="1"/>
  <c r="P3044" i="1"/>
  <c r="Q3044" i="1"/>
  <c r="R3044" i="1"/>
  <c r="S3044" i="1"/>
  <c r="M3045" i="1"/>
  <c r="N3045" i="1"/>
  <c r="O3045" i="1"/>
  <c r="P3045" i="1"/>
  <c r="Q3045" i="1"/>
  <c r="R3045" i="1"/>
  <c r="S3045" i="1"/>
  <c r="M3046" i="1"/>
  <c r="N3046" i="1"/>
  <c r="O3046" i="1"/>
  <c r="P3046" i="1"/>
  <c r="Q3046" i="1"/>
  <c r="R3046" i="1"/>
  <c r="S3046" i="1"/>
  <c r="M3047" i="1"/>
  <c r="N3047" i="1"/>
  <c r="O3047" i="1"/>
  <c r="P3047" i="1"/>
  <c r="Q3047" i="1"/>
  <c r="R3047" i="1"/>
  <c r="S3047" i="1"/>
  <c r="M3048" i="1"/>
  <c r="N3048" i="1"/>
  <c r="O3048" i="1"/>
  <c r="P3048" i="1"/>
  <c r="Q3048" i="1"/>
  <c r="R3048" i="1"/>
  <c r="S3048" i="1"/>
  <c r="M3049" i="1"/>
  <c r="N3049" i="1"/>
  <c r="O3049" i="1"/>
  <c r="P3049" i="1"/>
  <c r="Q3049" i="1"/>
  <c r="R3049" i="1"/>
  <c r="S3049" i="1"/>
  <c r="M3050" i="1"/>
  <c r="N3050" i="1"/>
  <c r="O3050" i="1"/>
  <c r="P3050" i="1"/>
  <c r="Q3050" i="1"/>
  <c r="R3050" i="1"/>
  <c r="S3050" i="1"/>
  <c r="M3051" i="1"/>
  <c r="N3051" i="1"/>
  <c r="O3051" i="1"/>
  <c r="P3051" i="1"/>
  <c r="Q3051" i="1"/>
  <c r="R3051" i="1"/>
  <c r="S3051" i="1"/>
  <c r="M3052" i="1"/>
  <c r="N3052" i="1"/>
  <c r="O3052" i="1"/>
  <c r="P3052" i="1"/>
  <c r="Q3052" i="1"/>
  <c r="R3052" i="1"/>
  <c r="S3052" i="1"/>
  <c r="M3053" i="1"/>
  <c r="N3053" i="1"/>
  <c r="O3053" i="1"/>
  <c r="P3053" i="1"/>
  <c r="Q3053" i="1"/>
  <c r="R3053" i="1"/>
  <c r="S3053" i="1"/>
  <c r="M3054" i="1"/>
  <c r="N3054" i="1"/>
  <c r="O3054" i="1"/>
  <c r="P3054" i="1"/>
  <c r="Q3054" i="1"/>
  <c r="R3054" i="1"/>
  <c r="S3054" i="1"/>
  <c r="M3055" i="1"/>
  <c r="N3055" i="1"/>
  <c r="O3055" i="1"/>
  <c r="P3055" i="1"/>
  <c r="Q3055" i="1"/>
  <c r="R3055" i="1"/>
  <c r="S3055" i="1"/>
  <c r="M3056" i="1"/>
  <c r="N3056" i="1"/>
  <c r="O3056" i="1"/>
  <c r="P3056" i="1"/>
  <c r="Q3056" i="1"/>
  <c r="R3056" i="1"/>
  <c r="S3056" i="1"/>
  <c r="M3057" i="1"/>
  <c r="N3057" i="1"/>
  <c r="O3057" i="1"/>
  <c r="P3057" i="1"/>
  <c r="Q3057" i="1"/>
  <c r="R3057" i="1"/>
  <c r="S3057" i="1"/>
  <c r="M3058" i="1"/>
  <c r="N3058" i="1"/>
  <c r="O3058" i="1"/>
  <c r="P3058" i="1"/>
  <c r="Q3058" i="1"/>
  <c r="R3058" i="1"/>
  <c r="S3058" i="1"/>
  <c r="M3059" i="1"/>
  <c r="N3059" i="1"/>
  <c r="O3059" i="1"/>
  <c r="P3059" i="1"/>
  <c r="Q3059" i="1"/>
  <c r="R3059" i="1"/>
  <c r="S3059" i="1"/>
  <c r="M3060" i="1"/>
  <c r="N3060" i="1"/>
  <c r="O3060" i="1"/>
  <c r="P3060" i="1"/>
  <c r="Q3060" i="1"/>
  <c r="R3060" i="1"/>
  <c r="S3060" i="1"/>
  <c r="M3061" i="1"/>
  <c r="N3061" i="1"/>
  <c r="O3061" i="1"/>
  <c r="P3061" i="1"/>
  <c r="Q3061" i="1"/>
  <c r="R3061" i="1"/>
  <c r="S3061" i="1"/>
  <c r="M3062" i="1"/>
  <c r="N3062" i="1"/>
  <c r="O3062" i="1"/>
  <c r="P3062" i="1"/>
  <c r="Q3062" i="1"/>
  <c r="R3062" i="1"/>
  <c r="S3062" i="1"/>
  <c r="M3063" i="1"/>
  <c r="N3063" i="1"/>
  <c r="O3063" i="1"/>
  <c r="P3063" i="1"/>
  <c r="Q3063" i="1"/>
  <c r="R3063" i="1"/>
  <c r="S3063" i="1"/>
  <c r="M3064" i="1"/>
  <c r="N3064" i="1"/>
  <c r="O3064" i="1"/>
  <c r="P3064" i="1"/>
  <c r="Q3064" i="1"/>
  <c r="R3064" i="1"/>
  <c r="S3064" i="1"/>
  <c r="M3065" i="1"/>
  <c r="N3065" i="1"/>
  <c r="O3065" i="1"/>
  <c r="P3065" i="1"/>
  <c r="Q3065" i="1"/>
  <c r="R3065" i="1"/>
  <c r="S3065" i="1"/>
  <c r="M3066" i="1"/>
  <c r="N3066" i="1"/>
  <c r="O3066" i="1"/>
  <c r="P3066" i="1"/>
  <c r="Q3066" i="1"/>
  <c r="R3066" i="1"/>
  <c r="S3066" i="1"/>
  <c r="M3067" i="1"/>
  <c r="N3067" i="1"/>
  <c r="O3067" i="1"/>
  <c r="P3067" i="1"/>
  <c r="Q3067" i="1"/>
  <c r="R3067" i="1"/>
  <c r="S3067" i="1"/>
  <c r="M3068" i="1"/>
  <c r="N3068" i="1"/>
  <c r="O3068" i="1"/>
  <c r="P3068" i="1"/>
  <c r="Q3068" i="1"/>
  <c r="R3068" i="1"/>
  <c r="S3068" i="1"/>
  <c r="M3069" i="1"/>
  <c r="N3069" i="1"/>
  <c r="O3069" i="1"/>
  <c r="P3069" i="1"/>
  <c r="Q3069" i="1"/>
  <c r="R3069" i="1"/>
  <c r="S3069" i="1"/>
  <c r="M3070" i="1"/>
  <c r="N3070" i="1"/>
  <c r="O3070" i="1"/>
  <c r="P3070" i="1"/>
  <c r="Q3070" i="1"/>
  <c r="R3070" i="1"/>
  <c r="S3070" i="1"/>
  <c r="M3071" i="1"/>
  <c r="N3071" i="1"/>
  <c r="O3071" i="1"/>
  <c r="P3071" i="1"/>
  <c r="Q3071" i="1"/>
  <c r="R3071" i="1"/>
  <c r="S3071" i="1"/>
  <c r="M3072" i="1"/>
  <c r="N3072" i="1"/>
  <c r="O3072" i="1"/>
  <c r="P3072" i="1"/>
  <c r="Q3072" i="1"/>
  <c r="R3072" i="1"/>
  <c r="S3072" i="1"/>
  <c r="M3073" i="1"/>
  <c r="N3073" i="1"/>
  <c r="O3073" i="1"/>
  <c r="P3073" i="1"/>
  <c r="Q3073" i="1"/>
  <c r="R3073" i="1"/>
  <c r="S3073" i="1"/>
  <c r="M3074" i="1"/>
  <c r="N3074" i="1"/>
  <c r="O3074" i="1"/>
  <c r="P3074" i="1"/>
  <c r="Q3074" i="1"/>
  <c r="R3074" i="1"/>
  <c r="S3074" i="1"/>
  <c r="M3075" i="1"/>
  <c r="N3075" i="1"/>
  <c r="O3075" i="1"/>
  <c r="P3075" i="1"/>
  <c r="Q3075" i="1"/>
  <c r="R3075" i="1"/>
  <c r="S3075" i="1"/>
  <c r="M3076" i="1"/>
  <c r="N3076" i="1"/>
  <c r="O3076" i="1"/>
  <c r="P3076" i="1"/>
  <c r="Q3076" i="1"/>
  <c r="R3076" i="1"/>
  <c r="S3076" i="1"/>
  <c r="M3077" i="1"/>
  <c r="N3077" i="1"/>
  <c r="O3077" i="1"/>
  <c r="P3077" i="1"/>
  <c r="Q3077" i="1"/>
  <c r="R3077" i="1"/>
  <c r="S3077" i="1"/>
  <c r="M3078" i="1"/>
  <c r="N3078" i="1"/>
  <c r="O3078" i="1"/>
  <c r="P3078" i="1"/>
  <c r="Q3078" i="1"/>
  <c r="R3078" i="1"/>
  <c r="S3078" i="1"/>
  <c r="M3079" i="1"/>
  <c r="N3079" i="1"/>
  <c r="O3079" i="1"/>
  <c r="P3079" i="1"/>
  <c r="Q3079" i="1"/>
  <c r="R3079" i="1"/>
  <c r="S3079" i="1"/>
  <c r="M3080" i="1"/>
  <c r="N3080" i="1"/>
  <c r="O3080" i="1"/>
  <c r="P3080" i="1"/>
  <c r="Q3080" i="1"/>
  <c r="R3080" i="1"/>
  <c r="S3080" i="1"/>
  <c r="M3081" i="1"/>
  <c r="N3081" i="1"/>
  <c r="O3081" i="1"/>
  <c r="P3081" i="1"/>
  <c r="Q3081" i="1"/>
  <c r="R3081" i="1"/>
  <c r="S3081" i="1"/>
  <c r="M3082" i="1"/>
  <c r="N3082" i="1"/>
  <c r="O3082" i="1"/>
  <c r="P3082" i="1"/>
  <c r="Q3082" i="1"/>
  <c r="R3082" i="1"/>
  <c r="S3082" i="1"/>
  <c r="M3083" i="1"/>
  <c r="N3083" i="1"/>
  <c r="O3083" i="1"/>
  <c r="P3083" i="1"/>
  <c r="Q3083" i="1"/>
  <c r="R3083" i="1"/>
  <c r="S3083" i="1"/>
  <c r="M3084" i="1"/>
  <c r="N3084" i="1"/>
  <c r="O3084" i="1"/>
  <c r="P3084" i="1"/>
  <c r="Q3084" i="1"/>
  <c r="R3084" i="1"/>
  <c r="S3084" i="1"/>
  <c r="M3085" i="1"/>
  <c r="N3085" i="1"/>
  <c r="O3085" i="1"/>
  <c r="P3085" i="1"/>
  <c r="Q3085" i="1"/>
  <c r="R3085" i="1"/>
  <c r="S3085" i="1"/>
  <c r="M3086" i="1"/>
  <c r="N3086" i="1"/>
  <c r="O3086" i="1"/>
  <c r="P3086" i="1"/>
  <c r="Q3086" i="1"/>
  <c r="R3086" i="1"/>
  <c r="S3086" i="1"/>
  <c r="M3087" i="1"/>
  <c r="N3087" i="1"/>
  <c r="O3087" i="1"/>
  <c r="P3087" i="1"/>
  <c r="Q3087" i="1"/>
  <c r="R3087" i="1"/>
  <c r="S3087" i="1"/>
  <c r="M3088" i="1"/>
  <c r="N3088" i="1"/>
  <c r="O3088" i="1"/>
  <c r="P3088" i="1"/>
  <c r="Q3088" i="1"/>
  <c r="R3088" i="1"/>
  <c r="S3088" i="1"/>
  <c r="M3089" i="1"/>
  <c r="N3089" i="1"/>
  <c r="O3089" i="1"/>
  <c r="P3089" i="1"/>
  <c r="Q3089" i="1"/>
  <c r="R3089" i="1"/>
  <c r="S3089" i="1"/>
  <c r="M3090" i="1"/>
  <c r="N3090" i="1"/>
  <c r="O3090" i="1"/>
  <c r="P3090" i="1"/>
  <c r="Q3090" i="1"/>
  <c r="R3090" i="1"/>
  <c r="S3090" i="1"/>
  <c r="M3091" i="1"/>
  <c r="N3091" i="1"/>
  <c r="O3091" i="1"/>
  <c r="P3091" i="1"/>
  <c r="Q3091" i="1"/>
  <c r="R3091" i="1"/>
  <c r="S3091" i="1"/>
  <c r="M3092" i="1"/>
  <c r="N3092" i="1"/>
  <c r="O3092" i="1"/>
  <c r="P3092" i="1"/>
  <c r="Q3092" i="1"/>
  <c r="R3092" i="1"/>
  <c r="S3092" i="1"/>
  <c r="M3093" i="1"/>
  <c r="N3093" i="1"/>
  <c r="O3093" i="1"/>
  <c r="P3093" i="1"/>
  <c r="Q3093" i="1"/>
  <c r="R3093" i="1"/>
  <c r="S3093" i="1"/>
  <c r="M3094" i="1"/>
  <c r="N3094" i="1"/>
  <c r="O3094" i="1"/>
  <c r="P3094" i="1"/>
  <c r="Q3094" i="1"/>
  <c r="R3094" i="1"/>
  <c r="S3094" i="1"/>
  <c r="M3095" i="1"/>
  <c r="N3095" i="1"/>
  <c r="O3095" i="1"/>
  <c r="P3095" i="1"/>
  <c r="Q3095" i="1"/>
  <c r="R3095" i="1"/>
  <c r="S3095" i="1"/>
  <c r="M3096" i="1"/>
  <c r="N3096" i="1"/>
  <c r="O3096" i="1"/>
  <c r="P3096" i="1"/>
  <c r="Q3096" i="1"/>
  <c r="R3096" i="1"/>
  <c r="S3096" i="1"/>
  <c r="M3097" i="1"/>
  <c r="N3097" i="1"/>
  <c r="O3097" i="1"/>
  <c r="P3097" i="1"/>
  <c r="Q3097" i="1"/>
  <c r="R3097" i="1"/>
  <c r="S3097" i="1"/>
  <c r="M3098" i="1"/>
  <c r="N3098" i="1"/>
  <c r="O3098" i="1"/>
  <c r="P3098" i="1"/>
  <c r="Q3098" i="1"/>
  <c r="R3098" i="1"/>
  <c r="S3098" i="1"/>
  <c r="M3099" i="1"/>
  <c r="N3099" i="1"/>
  <c r="O3099" i="1"/>
  <c r="P3099" i="1"/>
  <c r="Q3099" i="1"/>
  <c r="R3099" i="1"/>
  <c r="S3099" i="1"/>
  <c r="M3100" i="1"/>
  <c r="N3100" i="1"/>
  <c r="O3100" i="1"/>
  <c r="P3100" i="1"/>
  <c r="Q3100" i="1"/>
  <c r="R3100" i="1"/>
  <c r="S3100" i="1"/>
  <c r="M3101" i="1"/>
  <c r="N3101" i="1"/>
  <c r="O3101" i="1"/>
  <c r="P3101" i="1"/>
  <c r="Q3101" i="1"/>
  <c r="R3101" i="1"/>
  <c r="S3101" i="1"/>
  <c r="M3102" i="1"/>
  <c r="N3102" i="1"/>
  <c r="O3102" i="1"/>
  <c r="P3102" i="1"/>
  <c r="Q3102" i="1"/>
  <c r="R3102" i="1"/>
  <c r="S3102" i="1"/>
  <c r="M3103" i="1"/>
  <c r="N3103" i="1"/>
  <c r="O3103" i="1"/>
  <c r="P3103" i="1"/>
  <c r="Q3103" i="1"/>
  <c r="R3103" i="1"/>
  <c r="S3103" i="1"/>
  <c r="M3104" i="1"/>
  <c r="N3104" i="1"/>
  <c r="O3104" i="1"/>
  <c r="P3104" i="1"/>
  <c r="Q3104" i="1"/>
  <c r="R3104" i="1"/>
  <c r="S3104" i="1"/>
  <c r="M3105" i="1"/>
  <c r="N3105" i="1"/>
  <c r="O3105" i="1"/>
  <c r="P3105" i="1"/>
  <c r="Q3105" i="1"/>
  <c r="R3105" i="1"/>
  <c r="S3105" i="1"/>
  <c r="M3106" i="1"/>
  <c r="N3106" i="1"/>
  <c r="O3106" i="1"/>
  <c r="P3106" i="1"/>
  <c r="Q3106" i="1"/>
  <c r="R3106" i="1"/>
  <c r="S3106" i="1"/>
  <c r="M3107" i="1"/>
  <c r="N3107" i="1"/>
  <c r="O3107" i="1"/>
  <c r="P3107" i="1"/>
  <c r="Q3107" i="1"/>
  <c r="R3107" i="1"/>
  <c r="S3107" i="1"/>
  <c r="M3108" i="1"/>
  <c r="N3108" i="1"/>
  <c r="O3108" i="1"/>
  <c r="P3108" i="1"/>
  <c r="Q3108" i="1"/>
  <c r="R3108" i="1"/>
  <c r="S3108" i="1"/>
  <c r="M3109" i="1"/>
  <c r="N3109" i="1"/>
  <c r="O3109" i="1"/>
  <c r="P3109" i="1"/>
  <c r="Q3109" i="1"/>
  <c r="R3109" i="1"/>
  <c r="S3109" i="1"/>
  <c r="M3110" i="1"/>
  <c r="N3110" i="1"/>
  <c r="O3110" i="1"/>
  <c r="P3110" i="1"/>
  <c r="Q3110" i="1"/>
  <c r="R3110" i="1"/>
  <c r="S3110" i="1"/>
  <c r="M3111" i="1"/>
  <c r="N3111" i="1"/>
  <c r="O3111" i="1"/>
  <c r="P3111" i="1"/>
  <c r="Q3111" i="1"/>
  <c r="R3111" i="1"/>
  <c r="S3111" i="1"/>
  <c r="M3112" i="1"/>
  <c r="N3112" i="1"/>
  <c r="O3112" i="1"/>
  <c r="P3112" i="1"/>
  <c r="Q3112" i="1"/>
  <c r="R3112" i="1"/>
  <c r="S3112" i="1"/>
  <c r="M3113" i="1"/>
  <c r="N3113" i="1"/>
  <c r="O3113" i="1"/>
  <c r="P3113" i="1"/>
  <c r="Q3113" i="1"/>
  <c r="R3113" i="1"/>
  <c r="S3113" i="1"/>
  <c r="M3114" i="1"/>
  <c r="N3114" i="1"/>
  <c r="O3114" i="1"/>
  <c r="P3114" i="1"/>
  <c r="Q3114" i="1"/>
  <c r="R3114" i="1"/>
  <c r="S3114" i="1"/>
  <c r="M3115" i="1"/>
  <c r="N3115" i="1"/>
  <c r="O3115" i="1"/>
  <c r="P3115" i="1"/>
  <c r="Q3115" i="1"/>
  <c r="R3115" i="1"/>
  <c r="S3115" i="1"/>
  <c r="M3116" i="1"/>
  <c r="N3116" i="1"/>
  <c r="O3116" i="1"/>
  <c r="P3116" i="1"/>
  <c r="Q3116" i="1"/>
  <c r="R3116" i="1"/>
  <c r="S3116" i="1"/>
  <c r="M3117" i="1"/>
  <c r="N3117" i="1"/>
  <c r="O3117" i="1"/>
  <c r="P3117" i="1"/>
  <c r="Q3117" i="1"/>
  <c r="R3117" i="1"/>
  <c r="S3117" i="1"/>
  <c r="M3118" i="1"/>
  <c r="N3118" i="1"/>
  <c r="O3118" i="1"/>
  <c r="P3118" i="1"/>
  <c r="Q3118" i="1"/>
  <c r="R3118" i="1"/>
  <c r="S3118" i="1"/>
  <c r="M3119" i="1"/>
  <c r="N3119" i="1"/>
  <c r="O3119" i="1"/>
  <c r="P3119" i="1"/>
  <c r="Q3119" i="1"/>
  <c r="R3119" i="1"/>
  <c r="S3119" i="1"/>
  <c r="M3120" i="1"/>
  <c r="N3120" i="1"/>
  <c r="O3120" i="1"/>
  <c r="P3120" i="1"/>
  <c r="Q3120" i="1"/>
  <c r="R3120" i="1"/>
  <c r="S3120" i="1"/>
  <c r="M3121" i="1"/>
  <c r="N3121" i="1"/>
  <c r="O3121" i="1"/>
  <c r="P3121" i="1"/>
  <c r="Q3121" i="1"/>
  <c r="R3121" i="1"/>
  <c r="S3121" i="1"/>
  <c r="M3122" i="1"/>
  <c r="N3122" i="1"/>
  <c r="O3122" i="1"/>
  <c r="P3122" i="1"/>
  <c r="Q3122" i="1"/>
  <c r="R3122" i="1"/>
  <c r="S3122" i="1"/>
  <c r="M3123" i="1"/>
  <c r="N3123" i="1"/>
  <c r="O3123" i="1"/>
  <c r="P3123" i="1"/>
  <c r="Q3123" i="1"/>
  <c r="R3123" i="1"/>
  <c r="S3123" i="1"/>
  <c r="M3124" i="1"/>
  <c r="N3124" i="1"/>
  <c r="O3124" i="1"/>
  <c r="P3124" i="1"/>
  <c r="Q3124" i="1"/>
  <c r="R3124" i="1"/>
  <c r="S3124" i="1"/>
  <c r="M3125" i="1"/>
  <c r="N3125" i="1"/>
  <c r="O3125" i="1"/>
  <c r="P3125" i="1"/>
  <c r="Q3125" i="1"/>
  <c r="R3125" i="1"/>
  <c r="S3125" i="1"/>
  <c r="M3126" i="1"/>
  <c r="N3126" i="1"/>
  <c r="O3126" i="1"/>
  <c r="P3126" i="1"/>
  <c r="Q3126" i="1"/>
  <c r="R3126" i="1"/>
  <c r="S3126" i="1"/>
  <c r="M3127" i="1"/>
  <c r="N3127" i="1"/>
  <c r="O3127" i="1"/>
  <c r="P3127" i="1"/>
  <c r="Q3127" i="1"/>
  <c r="R3127" i="1"/>
  <c r="S3127" i="1"/>
  <c r="M3128" i="1"/>
  <c r="N3128" i="1"/>
  <c r="O3128" i="1"/>
  <c r="P3128" i="1"/>
  <c r="Q3128" i="1"/>
  <c r="R3128" i="1"/>
  <c r="S3128" i="1"/>
  <c r="M3129" i="1"/>
  <c r="N3129" i="1"/>
  <c r="O3129" i="1"/>
  <c r="P3129" i="1"/>
  <c r="Q3129" i="1"/>
  <c r="R3129" i="1"/>
  <c r="S3129" i="1"/>
  <c r="M3130" i="1"/>
  <c r="N3130" i="1"/>
  <c r="O3130" i="1"/>
  <c r="P3130" i="1"/>
  <c r="Q3130" i="1"/>
  <c r="R3130" i="1"/>
  <c r="S3130" i="1"/>
  <c r="M3131" i="1"/>
  <c r="N3131" i="1"/>
  <c r="O3131" i="1"/>
  <c r="P3131" i="1"/>
  <c r="Q3131" i="1"/>
  <c r="R3131" i="1"/>
  <c r="S3131" i="1"/>
  <c r="M3132" i="1"/>
  <c r="N3132" i="1"/>
  <c r="O3132" i="1"/>
  <c r="P3132" i="1"/>
  <c r="Q3132" i="1"/>
  <c r="R3132" i="1"/>
  <c r="S3132" i="1"/>
  <c r="M3133" i="1"/>
  <c r="N3133" i="1"/>
  <c r="O3133" i="1"/>
  <c r="P3133" i="1"/>
  <c r="Q3133" i="1"/>
  <c r="R3133" i="1"/>
  <c r="S3133" i="1"/>
  <c r="M3134" i="1"/>
  <c r="N3134" i="1"/>
  <c r="O3134" i="1"/>
  <c r="P3134" i="1"/>
  <c r="Q3134" i="1"/>
  <c r="R3134" i="1"/>
  <c r="S3134" i="1"/>
  <c r="M3135" i="1"/>
  <c r="N3135" i="1"/>
  <c r="O3135" i="1"/>
  <c r="P3135" i="1"/>
  <c r="Q3135" i="1"/>
  <c r="R3135" i="1"/>
  <c r="S3135" i="1"/>
  <c r="M3136" i="1"/>
  <c r="N3136" i="1"/>
  <c r="O3136" i="1"/>
  <c r="P3136" i="1"/>
  <c r="Q3136" i="1"/>
  <c r="R3136" i="1"/>
  <c r="S3136" i="1"/>
  <c r="M3137" i="1"/>
  <c r="N3137" i="1"/>
  <c r="O3137" i="1"/>
  <c r="P3137" i="1"/>
  <c r="Q3137" i="1"/>
  <c r="R3137" i="1"/>
  <c r="S3137" i="1"/>
  <c r="M3138" i="1"/>
  <c r="N3138" i="1"/>
  <c r="O3138" i="1"/>
  <c r="P3138" i="1"/>
  <c r="Q3138" i="1"/>
  <c r="R3138" i="1"/>
  <c r="S3138" i="1"/>
  <c r="M3139" i="1"/>
  <c r="N3139" i="1"/>
  <c r="O3139" i="1"/>
  <c r="P3139" i="1"/>
  <c r="Q3139" i="1"/>
  <c r="R3139" i="1"/>
  <c r="S3139" i="1"/>
  <c r="M3140" i="1"/>
  <c r="N3140" i="1"/>
  <c r="O3140" i="1"/>
  <c r="P3140" i="1"/>
  <c r="Q3140" i="1"/>
  <c r="R3140" i="1"/>
  <c r="S3140" i="1"/>
  <c r="M3141" i="1"/>
  <c r="N3141" i="1"/>
  <c r="O3141" i="1"/>
  <c r="P3141" i="1"/>
  <c r="Q3141" i="1"/>
  <c r="R3141" i="1"/>
  <c r="S3141" i="1"/>
  <c r="M3142" i="1"/>
  <c r="N3142" i="1"/>
  <c r="O3142" i="1"/>
  <c r="P3142" i="1"/>
  <c r="Q3142" i="1"/>
  <c r="R3142" i="1"/>
  <c r="S3142" i="1"/>
  <c r="M3143" i="1"/>
  <c r="N3143" i="1"/>
  <c r="O3143" i="1"/>
  <c r="P3143" i="1"/>
  <c r="Q3143" i="1"/>
  <c r="R3143" i="1"/>
  <c r="S3143" i="1"/>
  <c r="M3144" i="1"/>
  <c r="N3144" i="1"/>
  <c r="O3144" i="1"/>
  <c r="P3144" i="1"/>
  <c r="Q3144" i="1"/>
  <c r="R3144" i="1"/>
  <c r="S3144" i="1"/>
  <c r="M3145" i="1"/>
  <c r="N3145" i="1"/>
  <c r="O3145" i="1"/>
  <c r="P3145" i="1"/>
  <c r="Q3145" i="1"/>
  <c r="R3145" i="1"/>
  <c r="S3145" i="1"/>
  <c r="M3146" i="1"/>
  <c r="N3146" i="1"/>
  <c r="O3146" i="1"/>
  <c r="P3146" i="1"/>
  <c r="Q3146" i="1"/>
  <c r="R3146" i="1"/>
  <c r="S3146" i="1"/>
  <c r="M3147" i="1"/>
  <c r="N3147" i="1"/>
  <c r="O3147" i="1"/>
  <c r="P3147" i="1"/>
  <c r="Q3147" i="1"/>
  <c r="R3147" i="1"/>
  <c r="S3147" i="1"/>
  <c r="M3148" i="1"/>
  <c r="N3148" i="1"/>
  <c r="O3148" i="1"/>
  <c r="P3148" i="1"/>
  <c r="Q3148" i="1"/>
  <c r="R3148" i="1"/>
  <c r="S3148" i="1"/>
  <c r="M3149" i="1"/>
  <c r="N3149" i="1"/>
  <c r="O3149" i="1"/>
  <c r="P3149" i="1"/>
  <c r="Q3149" i="1"/>
  <c r="R3149" i="1"/>
  <c r="S3149" i="1"/>
  <c r="M3150" i="1"/>
  <c r="N3150" i="1"/>
  <c r="O3150" i="1"/>
  <c r="P3150" i="1"/>
  <c r="Q3150" i="1"/>
  <c r="R3150" i="1"/>
  <c r="S3150" i="1"/>
  <c r="M3151" i="1"/>
  <c r="N3151" i="1"/>
  <c r="O3151" i="1"/>
  <c r="P3151" i="1"/>
  <c r="Q3151" i="1"/>
  <c r="R3151" i="1"/>
  <c r="S3151" i="1"/>
  <c r="M3152" i="1"/>
  <c r="N3152" i="1"/>
  <c r="O3152" i="1"/>
  <c r="P3152" i="1"/>
  <c r="Q3152" i="1"/>
  <c r="R3152" i="1"/>
  <c r="S3152" i="1"/>
  <c r="M3153" i="1"/>
  <c r="N3153" i="1"/>
  <c r="O3153" i="1"/>
  <c r="P3153" i="1"/>
  <c r="Q3153" i="1"/>
  <c r="R3153" i="1"/>
  <c r="S3153" i="1"/>
  <c r="M3154" i="1"/>
  <c r="N3154" i="1"/>
  <c r="O3154" i="1"/>
  <c r="P3154" i="1"/>
  <c r="Q3154" i="1"/>
  <c r="R3154" i="1"/>
  <c r="S3154" i="1"/>
  <c r="M3155" i="1"/>
  <c r="N3155" i="1"/>
  <c r="O3155" i="1"/>
  <c r="P3155" i="1"/>
  <c r="Q3155" i="1"/>
  <c r="R3155" i="1"/>
  <c r="S3155" i="1"/>
  <c r="M3156" i="1"/>
  <c r="N3156" i="1"/>
  <c r="O3156" i="1"/>
  <c r="P3156" i="1"/>
  <c r="Q3156" i="1"/>
  <c r="R3156" i="1"/>
  <c r="S3156" i="1"/>
  <c r="M3157" i="1"/>
  <c r="N3157" i="1"/>
  <c r="O3157" i="1"/>
  <c r="P3157" i="1"/>
  <c r="Q3157" i="1"/>
  <c r="R3157" i="1"/>
  <c r="S3157" i="1"/>
  <c r="M3158" i="1"/>
  <c r="N3158" i="1"/>
  <c r="O3158" i="1"/>
  <c r="P3158" i="1"/>
  <c r="Q3158" i="1"/>
  <c r="R3158" i="1"/>
  <c r="S3158" i="1"/>
  <c r="M3159" i="1"/>
  <c r="N3159" i="1"/>
  <c r="O3159" i="1"/>
  <c r="P3159" i="1"/>
  <c r="Q3159" i="1"/>
  <c r="R3159" i="1"/>
  <c r="S3159" i="1"/>
  <c r="M3160" i="1"/>
  <c r="N3160" i="1"/>
  <c r="O3160" i="1"/>
  <c r="P3160" i="1"/>
  <c r="Q3160" i="1"/>
  <c r="R3160" i="1"/>
  <c r="S3160" i="1"/>
  <c r="M3161" i="1"/>
  <c r="N3161" i="1"/>
  <c r="O3161" i="1"/>
  <c r="P3161" i="1"/>
  <c r="Q3161" i="1"/>
  <c r="R3161" i="1"/>
  <c r="S3161" i="1"/>
  <c r="M3162" i="1"/>
  <c r="N3162" i="1"/>
  <c r="O3162" i="1"/>
  <c r="P3162" i="1"/>
  <c r="Q3162" i="1"/>
  <c r="R3162" i="1"/>
  <c r="S3162" i="1"/>
  <c r="M3163" i="1"/>
  <c r="N3163" i="1"/>
  <c r="O3163" i="1"/>
  <c r="P3163" i="1"/>
  <c r="Q3163" i="1"/>
  <c r="R3163" i="1"/>
  <c r="S3163" i="1"/>
  <c r="M3164" i="1"/>
  <c r="N3164" i="1"/>
  <c r="O3164" i="1"/>
  <c r="P3164" i="1"/>
  <c r="Q3164" i="1"/>
  <c r="R3164" i="1"/>
  <c r="S3164" i="1"/>
  <c r="M3165" i="1"/>
  <c r="N3165" i="1"/>
  <c r="O3165" i="1"/>
  <c r="P3165" i="1"/>
  <c r="Q3165" i="1"/>
  <c r="R3165" i="1"/>
  <c r="S3165" i="1"/>
  <c r="M3166" i="1"/>
  <c r="N3166" i="1"/>
  <c r="O3166" i="1"/>
  <c r="P3166" i="1"/>
  <c r="Q3166" i="1"/>
  <c r="R3166" i="1"/>
  <c r="S3166" i="1"/>
  <c r="M3167" i="1"/>
  <c r="N3167" i="1"/>
  <c r="O3167" i="1"/>
  <c r="P3167" i="1"/>
  <c r="Q3167" i="1"/>
  <c r="R3167" i="1"/>
  <c r="S3167" i="1"/>
  <c r="M3168" i="1"/>
  <c r="N3168" i="1"/>
  <c r="O3168" i="1"/>
  <c r="P3168" i="1"/>
  <c r="Q3168" i="1"/>
  <c r="R3168" i="1"/>
  <c r="S3168" i="1"/>
  <c r="M3169" i="1"/>
  <c r="N3169" i="1"/>
  <c r="O3169" i="1"/>
  <c r="P3169" i="1"/>
  <c r="Q3169" i="1"/>
  <c r="R3169" i="1"/>
  <c r="S3169" i="1"/>
  <c r="M3170" i="1"/>
  <c r="N3170" i="1"/>
  <c r="O3170" i="1"/>
  <c r="P3170" i="1"/>
  <c r="Q3170" i="1"/>
  <c r="R3170" i="1"/>
  <c r="S3170" i="1"/>
  <c r="M3171" i="1"/>
  <c r="N3171" i="1"/>
  <c r="O3171" i="1"/>
  <c r="P3171" i="1"/>
  <c r="Q3171" i="1"/>
  <c r="R3171" i="1"/>
  <c r="S3171" i="1"/>
  <c r="M3172" i="1"/>
  <c r="N3172" i="1"/>
  <c r="O3172" i="1"/>
  <c r="P3172" i="1"/>
  <c r="Q3172" i="1"/>
  <c r="R3172" i="1"/>
  <c r="S3172" i="1"/>
  <c r="M3173" i="1"/>
  <c r="N3173" i="1"/>
  <c r="O3173" i="1"/>
  <c r="P3173" i="1"/>
  <c r="Q3173" i="1"/>
  <c r="R3173" i="1"/>
  <c r="S3173" i="1"/>
  <c r="M3174" i="1"/>
  <c r="N3174" i="1"/>
  <c r="O3174" i="1"/>
  <c r="P3174" i="1"/>
  <c r="Q3174" i="1"/>
  <c r="R3174" i="1"/>
  <c r="S3174" i="1"/>
  <c r="M3175" i="1"/>
  <c r="N3175" i="1"/>
  <c r="O3175" i="1"/>
  <c r="P3175" i="1"/>
  <c r="Q3175" i="1"/>
  <c r="R3175" i="1"/>
  <c r="S3175" i="1"/>
  <c r="M3176" i="1"/>
  <c r="N3176" i="1"/>
  <c r="O3176" i="1"/>
  <c r="P3176" i="1"/>
  <c r="Q3176" i="1"/>
  <c r="R3176" i="1"/>
  <c r="S3176" i="1"/>
  <c r="M3177" i="1"/>
  <c r="N3177" i="1"/>
  <c r="O3177" i="1"/>
  <c r="P3177" i="1"/>
  <c r="Q3177" i="1"/>
  <c r="R3177" i="1"/>
  <c r="S3177" i="1"/>
  <c r="M3178" i="1"/>
  <c r="N3178" i="1"/>
  <c r="O3178" i="1"/>
  <c r="P3178" i="1"/>
  <c r="Q3178" i="1"/>
  <c r="R3178" i="1"/>
  <c r="S3178" i="1"/>
  <c r="M3179" i="1"/>
  <c r="N3179" i="1"/>
  <c r="O3179" i="1"/>
  <c r="P3179" i="1"/>
  <c r="Q3179" i="1"/>
  <c r="R3179" i="1"/>
  <c r="S3179" i="1"/>
  <c r="M3180" i="1"/>
  <c r="N3180" i="1"/>
  <c r="O3180" i="1"/>
  <c r="P3180" i="1"/>
  <c r="Q3180" i="1"/>
  <c r="R3180" i="1"/>
  <c r="S3180" i="1"/>
  <c r="M3181" i="1"/>
  <c r="N3181" i="1"/>
  <c r="O3181" i="1"/>
  <c r="P3181" i="1"/>
  <c r="Q3181" i="1"/>
  <c r="R3181" i="1"/>
  <c r="S3181" i="1"/>
  <c r="M3182" i="1"/>
  <c r="N3182" i="1"/>
  <c r="O3182" i="1"/>
  <c r="P3182" i="1"/>
  <c r="Q3182" i="1"/>
  <c r="R3182" i="1"/>
  <c r="S3182" i="1"/>
  <c r="M3183" i="1"/>
  <c r="N3183" i="1"/>
  <c r="O3183" i="1"/>
  <c r="P3183" i="1"/>
  <c r="Q3183" i="1"/>
  <c r="R3183" i="1"/>
  <c r="S3183" i="1"/>
  <c r="M3184" i="1"/>
  <c r="N3184" i="1"/>
  <c r="O3184" i="1"/>
  <c r="P3184" i="1"/>
  <c r="Q3184" i="1"/>
  <c r="R3184" i="1"/>
  <c r="S3184" i="1"/>
  <c r="M3185" i="1"/>
  <c r="N3185" i="1"/>
  <c r="O3185" i="1"/>
  <c r="P3185" i="1"/>
  <c r="Q3185" i="1"/>
  <c r="R3185" i="1"/>
  <c r="S3185" i="1"/>
  <c r="M3186" i="1"/>
  <c r="N3186" i="1"/>
  <c r="O3186" i="1"/>
  <c r="P3186" i="1"/>
  <c r="Q3186" i="1"/>
  <c r="R3186" i="1"/>
  <c r="S3186" i="1"/>
  <c r="M3187" i="1"/>
  <c r="N3187" i="1"/>
  <c r="O3187" i="1"/>
  <c r="P3187" i="1"/>
  <c r="Q3187" i="1"/>
  <c r="R3187" i="1"/>
  <c r="S3187" i="1"/>
  <c r="M3188" i="1"/>
  <c r="N3188" i="1"/>
  <c r="O3188" i="1"/>
  <c r="P3188" i="1"/>
  <c r="Q3188" i="1"/>
  <c r="R3188" i="1"/>
  <c r="S3188" i="1"/>
  <c r="M3189" i="1"/>
  <c r="N3189" i="1"/>
  <c r="O3189" i="1"/>
  <c r="P3189" i="1"/>
  <c r="Q3189" i="1"/>
  <c r="R3189" i="1"/>
  <c r="S3189" i="1"/>
  <c r="M3190" i="1"/>
  <c r="N3190" i="1"/>
  <c r="O3190" i="1"/>
  <c r="P3190" i="1"/>
  <c r="Q3190" i="1"/>
  <c r="R3190" i="1"/>
  <c r="S3190" i="1"/>
  <c r="M3191" i="1"/>
  <c r="N3191" i="1"/>
  <c r="O3191" i="1"/>
  <c r="P3191" i="1"/>
  <c r="Q3191" i="1"/>
  <c r="R3191" i="1"/>
  <c r="S3191" i="1"/>
  <c r="M3192" i="1"/>
  <c r="N3192" i="1"/>
  <c r="O3192" i="1"/>
  <c r="P3192" i="1"/>
  <c r="Q3192" i="1"/>
  <c r="R3192" i="1"/>
  <c r="S3192" i="1"/>
  <c r="M3193" i="1"/>
  <c r="N3193" i="1"/>
  <c r="O3193" i="1"/>
  <c r="P3193" i="1"/>
  <c r="Q3193" i="1"/>
  <c r="R3193" i="1"/>
  <c r="S3193" i="1"/>
  <c r="M3194" i="1"/>
  <c r="N3194" i="1"/>
  <c r="O3194" i="1"/>
  <c r="P3194" i="1"/>
  <c r="Q3194" i="1"/>
  <c r="R3194" i="1"/>
  <c r="S3194" i="1"/>
  <c r="M3195" i="1"/>
  <c r="N3195" i="1"/>
  <c r="O3195" i="1"/>
  <c r="P3195" i="1"/>
  <c r="Q3195" i="1"/>
  <c r="R3195" i="1"/>
  <c r="S3195" i="1"/>
  <c r="M3196" i="1"/>
  <c r="N3196" i="1"/>
  <c r="O3196" i="1"/>
  <c r="P3196" i="1"/>
  <c r="Q3196" i="1"/>
  <c r="R3196" i="1"/>
  <c r="S3196" i="1"/>
  <c r="M3197" i="1"/>
  <c r="N3197" i="1"/>
  <c r="O3197" i="1"/>
  <c r="P3197" i="1"/>
  <c r="Q3197" i="1"/>
  <c r="R3197" i="1"/>
  <c r="S3197" i="1"/>
  <c r="M3198" i="1"/>
  <c r="N3198" i="1"/>
  <c r="O3198" i="1"/>
  <c r="P3198" i="1"/>
  <c r="Q3198" i="1"/>
  <c r="R3198" i="1"/>
  <c r="S3198" i="1"/>
  <c r="M3199" i="1"/>
  <c r="N3199" i="1"/>
  <c r="O3199" i="1"/>
  <c r="P3199" i="1"/>
  <c r="Q3199" i="1"/>
  <c r="R3199" i="1"/>
  <c r="S3199" i="1"/>
  <c r="M3200" i="1"/>
  <c r="N3200" i="1"/>
  <c r="O3200" i="1"/>
  <c r="P3200" i="1"/>
  <c r="Q3200" i="1"/>
  <c r="R3200" i="1"/>
  <c r="S3200" i="1"/>
  <c r="M3201" i="1"/>
  <c r="N3201" i="1"/>
  <c r="O3201" i="1"/>
  <c r="P3201" i="1"/>
  <c r="Q3201" i="1"/>
  <c r="R3201" i="1"/>
  <c r="S3201" i="1"/>
  <c r="M3202" i="1"/>
  <c r="N3202" i="1"/>
  <c r="O3202" i="1"/>
  <c r="P3202" i="1"/>
  <c r="Q3202" i="1"/>
  <c r="R3202" i="1"/>
  <c r="S3202" i="1"/>
  <c r="M3203" i="1"/>
  <c r="N3203" i="1"/>
  <c r="O3203" i="1"/>
  <c r="P3203" i="1"/>
  <c r="Q3203" i="1"/>
  <c r="R3203" i="1"/>
  <c r="S3203" i="1"/>
  <c r="M3204" i="1"/>
  <c r="N3204" i="1"/>
  <c r="O3204" i="1"/>
  <c r="P3204" i="1"/>
  <c r="Q3204" i="1"/>
  <c r="R3204" i="1"/>
  <c r="S3204" i="1"/>
  <c r="M3205" i="1"/>
  <c r="N3205" i="1"/>
  <c r="O3205" i="1"/>
  <c r="P3205" i="1"/>
  <c r="Q3205" i="1"/>
  <c r="R3205" i="1"/>
  <c r="S3205" i="1"/>
  <c r="M3206" i="1"/>
  <c r="N3206" i="1"/>
  <c r="O3206" i="1"/>
  <c r="P3206" i="1"/>
  <c r="Q3206" i="1"/>
  <c r="R3206" i="1"/>
  <c r="S3206" i="1"/>
  <c r="M3207" i="1"/>
  <c r="N3207" i="1"/>
  <c r="O3207" i="1"/>
  <c r="P3207" i="1"/>
  <c r="Q3207" i="1"/>
  <c r="R3207" i="1"/>
  <c r="S3207" i="1"/>
  <c r="M3208" i="1"/>
  <c r="N3208" i="1"/>
  <c r="O3208" i="1"/>
  <c r="P3208" i="1"/>
  <c r="Q3208" i="1"/>
  <c r="R3208" i="1"/>
  <c r="S3208" i="1"/>
  <c r="M3209" i="1"/>
  <c r="N3209" i="1"/>
  <c r="O3209" i="1"/>
  <c r="P3209" i="1"/>
  <c r="Q3209" i="1"/>
  <c r="R3209" i="1"/>
  <c r="S3209" i="1"/>
  <c r="M3210" i="1"/>
  <c r="N3210" i="1"/>
  <c r="O3210" i="1"/>
  <c r="P3210" i="1"/>
  <c r="Q3210" i="1"/>
  <c r="R3210" i="1"/>
  <c r="S3210" i="1"/>
  <c r="M3211" i="1"/>
  <c r="N3211" i="1"/>
  <c r="O3211" i="1"/>
  <c r="P3211" i="1"/>
  <c r="Q3211" i="1"/>
  <c r="R3211" i="1"/>
  <c r="S3211" i="1"/>
  <c r="M3212" i="1"/>
  <c r="N3212" i="1"/>
  <c r="O3212" i="1"/>
  <c r="P3212" i="1"/>
  <c r="Q3212" i="1"/>
  <c r="R3212" i="1"/>
  <c r="S3212" i="1"/>
  <c r="M3213" i="1"/>
  <c r="N3213" i="1"/>
  <c r="O3213" i="1"/>
  <c r="P3213" i="1"/>
  <c r="Q3213" i="1"/>
  <c r="R3213" i="1"/>
  <c r="S3213" i="1"/>
  <c r="M3214" i="1"/>
  <c r="N3214" i="1"/>
  <c r="O3214" i="1"/>
  <c r="P3214" i="1"/>
  <c r="Q3214" i="1"/>
  <c r="R3214" i="1"/>
  <c r="S3214" i="1"/>
  <c r="M3215" i="1"/>
  <c r="N3215" i="1"/>
  <c r="O3215" i="1"/>
  <c r="P3215" i="1"/>
  <c r="Q3215" i="1"/>
  <c r="R3215" i="1"/>
  <c r="S3215" i="1"/>
  <c r="M3216" i="1"/>
  <c r="N3216" i="1"/>
  <c r="O3216" i="1"/>
  <c r="P3216" i="1"/>
  <c r="Q3216" i="1"/>
  <c r="R3216" i="1"/>
  <c r="S3216" i="1"/>
  <c r="M3217" i="1"/>
  <c r="N3217" i="1"/>
  <c r="O3217" i="1"/>
  <c r="P3217" i="1"/>
  <c r="Q3217" i="1"/>
  <c r="R3217" i="1"/>
  <c r="S3217" i="1"/>
  <c r="M3218" i="1"/>
  <c r="N3218" i="1"/>
  <c r="O3218" i="1"/>
  <c r="P3218" i="1"/>
  <c r="Q3218" i="1"/>
  <c r="R3218" i="1"/>
  <c r="S3218" i="1"/>
  <c r="M3219" i="1"/>
  <c r="N3219" i="1"/>
  <c r="O3219" i="1"/>
  <c r="P3219" i="1"/>
  <c r="Q3219" i="1"/>
  <c r="R3219" i="1"/>
  <c r="S3219" i="1"/>
  <c r="M3220" i="1"/>
  <c r="N3220" i="1"/>
  <c r="O3220" i="1"/>
  <c r="P3220" i="1"/>
  <c r="Q3220" i="1"/>
  <c r="R3220" i="1"/>
  <c r="S3220" i="1"/>
  <c r="M3221" i="1"/>
  <c r="N3221" i="1"/>
  <c r="O3221" i="1"/>
  <c r="P3221" i="1"/>
  <c r="Q3221" i="1"/>
  <c r="R3221" i="1"/>
  <c r="S3221" i="1"/>
  <c r="M3222" i="1"/>
  <c r="N3222" i="1"/>
  <c r="O3222" i="1"/>
  <c r="P3222" i="1"/>
  <c r="Q3222" i="1"/>
  <c r="R3222" i="1"/>
  <c r="S3222" i="1"/>
  <c r="M3223" i="1"/>
  <c r="N3223" i="1"/>
  <c r="O3223" i="1"/>
  <c r="P3223" i="1"/>
  <c r="Q3223" i="1"/>
  <c r="R3223" i="1"/>
  <c r="S3223" i="1"/>
  <c r="M3224" i="1"/>
  <c r="N3224" i="1"/>
  <c r="O3224" i="1"/>
  <c r="P3224" i="1"/>
  <c r="Q3224" i="1"/>
  <c r="R3224" i="1"/>
  <c r="S3224" i="1"/>
  <c r="M3225" i="1"/>
  <c r="N3225" i="1"/>
  <c r="O3225" i="1"/>
  <c r="P3225" i="1"/>
  <c r="Q3225" i="1"/>
  <c r="R3225" i="1"/>
  <c r="S3225" i="1"/>
  <c r="M3226" i="1"/>
  <c r="N3226" i="1"/>
  <c r="O3226" i="1"/>
  <c r="P3226" i="1"/>
  <c r="Q3226" i="1"/>
  <c r="R3226" i="1"/>
  <c r="S3226" i="1"/>
  <c r="M3227" i="1"/>
  <c r="N3227" i="1"/>
  <c r="O3227" i="1"/>
  <c r="P3227" i="1"/>
  <c r="Q3227" i="1"/>
  <c r="R3227" i="1"/>
  <c r="S3227" i="1"/>
  <c r="M3228" i="1"/>
  <c r="N3228" i="1"/>
  <c r="O3228" i="1"/>
  <c r="P3228" i="1"/>
  <c r="Q3228" i="1"/>
  <c r="R3228" i="1"/>
  <c r="S3228" i="1"/>
  <c r="M3229" i="1"/>
  <c r="N3229" i="1"/>
  <c r="O3229" i="1"/>
  <c r="P3229" i="1"/>
  <c r="Q3229" i="1"/>
  <c r="R3229" i="1"/>
  <c r="S3229" i="1"/>
  <c r="M3230" i="1"/>
  <c r="N3230" i="1"/>
  <c r="O3230" i="1"/>
  <c r="P3230" i="1"/>
  <c r="Q3230" i="1"/>
  <c r="R3230" i="1"/>
  <c r="S3230" i="1"/>
  <c r="M3231" i="1"/>
  <c r="N3231" i="1"/>
  <c r="O3231" i="1"/>
  <c r="P3231" i="1"/>
  <c r="Q3231" i="1"/>
  <c r="R3231" i="1"/>
  <c r="S3231" i="1"/>
  <c r="M3232" i="1"/>
  <c r="N3232" i="1"/>
  <c r="O3232" i="1"/>
  <c r="P3232" i="1"/>
  <c r="Q3232" i="1"/>
  <c r="R3232" i="1"/>
  <c r="S3232" i="1"/>
  <c r="M3233" i="1"/>
  <c r="N3233" i="1"/>
  <c r="O3233" i="1"/>
  <c r="P3233" i="1"/>
  <c r="Q3233" i="1"/>
  <c r="R3233" i="1"/>
  <c r="S3233" i="1"/>
  <c r="M3234" i="1"/>
  <c r="N3234" i="1"/>
  <c r="O3234" i="1"/>
  <c r="P3234" i="1"/>
  <c r="Q3234" i="1"/>
  <c r="R3234" i="1"/>
  <c r="S3234" i="1"/>
  <c r="M3235" i="1"/>
  <c r="N3235" i="1"/>
  <c r="O3235" i="1"/>
  <c r="P3235" i="1"/>
  <c r="Q3235" i="1"/>
  <c r="R3235" i="1"/>
  <c r="S3235" i="1"/>
  <c r="M3236" i="1"/>
  <c r="N3236" i="1"/>
  <c r="O3236" i="1"/>
  <c r="P3236" i="1"/>
  <c r="Q3236" i="1"/>
  <c r="R3236" i="1"/>
  <c r="S3236" i="1"/>
  <c r="M3237" i="1"/>
  <c r="N3237" i="1"/>
  <c r="O3237" i="1"/>
  <c r="P3237" i="1"/>
  <c r="Q3237" i="1"/>
  <c r="R3237" i="1"/>
  <c r="S3237" i="1"/>
  <c r="M3238" i="1"/>
  <c r="N3238" i="1"/>
  <c r="O3238" i="1"/>
  <c r="P3238" i="1"/>
  <c r="Q3238" i="1"/>
  <c r="R3238" i="1"/>
  <c r="S3238" i="1"/>
  <c r="M3239" i="1"/>
  <c r="N3239" i="1"/>
  <c r="O3239" i="1"/>
  <c r="P3239" i="1"/>
  <c r="Q3239" i="1"/>
  <c r="R3239" i="1"/>
  <c r="S3239" i="1"/>
  <c r="M3240" i="1"/>
  <c r="N3240" i="1"/>
  <c r="O3240" i="1"/>
  <c r="P3240" i="1"/>
  <c r="Q3240" i="1"/>
  <c r="R3240" i="1"/>
  <c r="S3240" i="1"/>
  <c r="M3241" i="1"/>
  <c r="N3241" i="1"/>
  <c r="O3241" i="1"/>
  <c r="P3241" i="1"/>
  <c r="Q3241" i="1"/>
  <c r="R3241" i="1"/>
  <c r="S3241" i="1"/>
  <c r="M3242" i="1"/>
  <c r="N3242" i="1"/>
  <c r="O3242" i="1"/>
  <c r="P3242" i="1"/>
  <c r="Q3242" i="1"/>
  <c r="R3242" i="1"/>
  <c r="S3242" i="1"/>
  <c r="M3243" i="1"/>
  <c r="N3243" i="1"/>
  <c r="O3243" i="1"/>
  <c r="P3243" i="1"/>
  <c r="Q3243" i="1"/>
  <c r="R3243" i="1"/>
  <c r="S3243" i="1"/>
  <c r="M3244" i="1"/>
  <c r="N3244" i="1"/>
  <c r="O3244" i="1"/>
  <c r="P3244" i="1"/>
  <c r="Q3244" i="1"/>
  <c r="R3244" i="1"/>
  <c r="S3244" i="1"/>
  <c r="M3245" i="1"/>
  <c r="N3245" i="1"/>
  <c r="O3245" i="1"/>
  <c r="P3245" i="1"/>
  <c r="Q3245" i="1"/>
  <c r="R3245" i="1"/>
  <c r="S3245" i="1"/>
  <c r="M3246" i="1"/>
  <c r="N3246" i="1"/>
  <c r="O3246" i="1"/>
  <c r="P3246" i="1"/>
  <c r="Q3246" i="1"/>
  <c r="R3246" i="1"/>
  <c r="S3246" i="1"/>
  <c r="M3247" i="1"/>
  <c r="N3247" i="1"/>
  <c r="O3247" i="1"/>
  <c r="P3247" i="1"/>
  <c r="Q3247" i="1"/>
  <c r="R3247" i="1"/>
  <c r="S3247" i="1"/>
  <c r="M3248" i="1"/>
  <c r="N3248" i="1"/>
  <c r="O3248" i="1"/>
  <c r="P3248" i="1"/>
  <c r="Q3248" i="1"/>
  <c r="R3248" i="1"/>
  <c r="S3248" i="1"/>
  <c r="M3249" i="1"/>
  <c r="N3249" i="1"/>
  <c r="O3249" i="1"/>
  <c r="P3249" i="1"/>
  <c r="Q3249" i="1"/>
  <c r="R3249" i="1"/>
  <c r="S3249" i="1"/>
  <c r="M3250" i="1"/>
  <c r="N3250" i="1"/>
  <c r="O3250" i="1"/>
  <c r="P3250" i="1"/>
  <c r="Q3250" i="1"/>
  <c r="R3250" i="1"/>
  <c r="S3250" i="1"/>
  <c r="M3251" i="1"/>
  <c r="N3251" i="1"/>
  <c r="O3251" i="1"/>
  <c r="P3251" i="1"/>
  <c r="Q3251" i="1"/>
  <c r="R3251" i="1"/>
  <c r="S3251" i="1"/>
  <c r="M3252" i="1"/>
  <c r="N3252" i="1"/>
  <c r="O3252" i="1"/>
  <c r="P3252" i="1"/>
  <c r="Q3252" i="1"/>
  <c r="R3252" i="1"/>
  <c r="S3252" i="1"/>
  <c r="M3253" i="1"/>
  <c r="N3253" i="1"/>
  <c r="O3253" i="1"/>
  <c r="P3253" i="1"/>
  <c r="Q3253" i="1"/>
  <c r="R3253" i="1"/>
  <c r="S3253" i="1"/>
  <c r="M3254" i="1"/>
  <c r="N3254" i="1"/>
  <c r="O3254" i="1"/>
  <c r="P3254" i="1"/>
  <c r="Q3254" i="1"/>
  <c r="R3254" i="1"/>
  <c r="S3254" i="1"/>
  <c r="M3255" i="1"/>
  <c r="N3255" i="1"/>
  <c r="O3255" i="1"/>
  <c r="P3255" i="1"/>
  <c r="Q3255" i="1"/>
  <c r="R3255" i="1"/>
  <c r="S3255" i="1"/>
  <c r="M3256" i="1"/>
  <c r="N3256" i="1"/>
  <c r="O3256" i="1"/>
  <c r="P3256" i="1"/>
  <c r="Q3256" i="1"/>
  <c r="R3256" i="1"/>
  <c r="S3256" i="1"/>
  <c r="M3257" i="1"/>
  <c r="N3257" i="1"/>
  <c r="O3257" i="1"/>
  <c r="P3257" i="1"/>
  <c r="Q3257" i="1"/>
  <c r="R3257" i="1"/>
  <c r="S3257" i="1"/>
  <c r="M3258" i="1"/>
  <c r="N3258" i="1"/>
  <c r="O3258" i="1"/>
  <c r="P3258" i="1"/>
  <c r="Q3258" i="1"/>
  <c r="R3258" i="1"/>
  <c r="S3258" i="1"/>
  <c r="M3259" i="1"/>
  <c r="N3259" i="1"/>
  <c r="O3259" i="1"/>
  <c r="P3259" i="1"/>
  <c r="Q3259" i="1"/>
  <c r="R3259" i="1"/>
  <c r="S3259" i="1"/>
  <c r="M3260" i="1"/>
  <c r="N3260" i="1"/>
  <c r="O3260" i="1"/>
  <c r="P3260" i="1"/>
  <c r="Q3260" i="1"/>
  <c r="R3260" i="1"/>
  <c r="S3260" i="1"/>
  <c r="M3261" i="1"/>
  <c r="N3261" i="1"/>
  <c r="O3261" i="1"/>
  <c r="P3261" i="1"/>
  <c r="Q3261" i="1"/>
  <c r="R3261" i="1"/>
  <c r="S3261" i="1"/>
  <c r="M3262" i="1"/>
  <c r="N3262" i="1"/>
  <c r="O3262" i="1"/>
  <c r="P3262" i="1"/>
  <c r="Q3262" i="1"/>
  <c r="R3262" i="1"/>
  <c r="S3262" i="1"/>
  <c r="M3263" i="1"/>
  <c r="N3263" i="1"/>
  <c r="O3263" i="1"/>
  <c r="P3263" i="1"/>
  <c r="Q3263" i="1"/>
  <c r="R3263" i="1"/>
  <c r="S3263" i="1"/>
  <c r="M3264" i="1"/>
  <c r="N3264" i="1"/>
  <c r="O3264" i="1"/>
  <c r="P3264" i="1"/>
  <c r="Q3264" i="1"/>
  <c r="R3264" i="1"/>
  <c r="S3264" i="1"/>
  <c r="M3265" i="1"/>
  <c r="N3265" i="1"/>
  <c r="O3265" i="1"/>
  <c r="P3265" i="1"/>
  <c r="Q3265" i="1"/>
  <c r="R3265" i="1"/>
  <c r="S3265" i="1"/>
  <c r="M3266" i="1"/>
  <c r="N3266" i="1"/>
  <c r="O3266" i="1"/>
  <c r="P3266" i="1"/>
  <c r="Q3266" i="1"/>
  <c r="R3266" i="1"/>
  <c r="S3266" i="1"/>
  <c r="M3267" i="1"/>
  <c r="N3267" i="1"/>
  <c r="O3267" i="1"/>
  <c r="P3267" i="1"/>
  <c r="Q3267" i="1"/>
  <c r="R3267" i="1"/>
  <c r="S3267" i="1"/>
  <c r="M3268" i="1"/>
  <c r="N3268" i="1"/>
  <c r="O3268" i="1"/>
  <c r="P3268" i="1"/>
  <c r="Q3268" i="1"/>
  <c r="R3268" i="1"/>
  <c r="S3268" i="1"/>
  <c r="M3269" i="1"/>
  <c r="N3269" i="1"/>
  <c r="O3269" i="1"/>
  <c r="P3269" i="1"/>
  <c r="Q3269" i="1"/>
  <c r="R3269" i="1"/>
  <c r="S3269" i="1"/>
  <c r="M3270" i="1"/>
  <c r="N3270" i="1"/>
  <c r="O3270" i="1"/>
  <c r="P3270" i="1"/>
  <c r="Q3270" i="1"/>
  <c r="R3270" i="1"/>
  <c r="S3270" i="1"/>
  <c r="M3271" i="1"/>
  <c r="N3271" i="1"/>
  <c r="O3271" i="1"/>
  <c r="P3271" i="1"/>
  <c r="Q3271" i="1"/>
  <c r="R3271" i="1"/>
  <c r="S3271" i="1"/>
  <c r="M3272" i="1"/>
  <c r="N3272" i="1"/>
  <c r="O3272" i="1"/>
  <c r="P3272" i="1"/>
  <c r="Q3272" i="1"/>
  <c r="R3272" i="1"/>
  <c r="S3272" i="1"/>
  <c r="M3273" i="1"/>
  <c r="N3273" i="1"/>
  <c r="O3273" i="1"/>
  <c r="P3273" i="1"/>
  <c r="Q3273" i="1"/>
  <c r="R3273" i="1"/>
  <c r="S3273" i="1"/>
  <c r="M3274" i="1"/>
  <c r="N3274" i="1"/>
  <c r="O3274" i="1"/>
  <c r="P3274" i="1"/>
  <c r="Q3274" i="1"/>
  <c r="R3274" i="1"/>
  <c r="S3274" i="1"/>
  <c r="M3275" i="1"/>
  <c r="N3275" i="1"/>
  <c r="O3275" i="1"/>
  <c r="P3275" i="1"/>
  <c r="Q3275" i="1"/>
  <c r="R3275" i="1"/>
  <c r="S3275" i="1"/>
  <c r="M3276" i="1"/>
  <c r="N3276" i="1"/>
  <c r="O3276" i="1"/>
  <c r="P3276" i="1"/>
  <c r="Q3276" i="1"/>
  <c r="R3276" i="1"/>
  <c r="S3276" i="1"/>
  <c r="M3277" i="1"/>
  <c r="N3277" i="1"/>
  <c r="O3277" i="1"/>
  <c r="P3277" i="1"/>
  <c r="Q3277" i="1"/>
  <c r="R3277" i="1"/>
  <c r="S3277" i="1"/>
  <c r="M3278" i="1"/>
  <c r="N3278" i="1"/>
  <c r="O3278" i="1"/>
  <c r="P3278" i="1"/>
  <c r="Q3278" i="1"/>
  <c r="R3278" i="1"/>
  <c r="S3278" i="1"/>
  <c r="M3279" i="1"/>
  <c r="N3279" i="1"/>
  <c r="O3279" i="1"/>
  <c r="P3279" i="1"/>
  <c r="Q3279" i="1"/>
  <c r="R3279" i="1"/>
  <c r="S3279" i="1"/>
  <c r="M3280" i="1"/>
  <c r="N3280" i="1"/>
  <c r="O3280" i="1"/>
  <c r="P3280" i="1"/>
  <c r="Q3280" i="1"/>
  <c r="R3280" i="1"/>
  <c r="S3280" i="1"/>
  <c r="M3281" i="1"/>
  <c r="N3281" i="1"/>
  <c r="O3281" i="1"/>
  <c r="P3281" i="1"/>
  <c r="Q3281" i="1"/>
  <c r="R3281" i="1"/>
  <c r="S3281" i="1"/>
  <c r="M3282" i="1"/>
  <c r="N3282" i="1"/>
  <c r="O3282" i="1"/>
  <c r="P3282" i="1"/>
  <c r="Q3282" i="1"/>
  <c r="R3282" i="1"/>
  <c r="S3282" i="1"/>
  <c r="M3283" i="1"/>
  <c r="N3283" i="1"/>
  <c r="O3283" i="1"/>
  <c r="P3283" i="1"/>
  <c r="Q3283" i="1"/>
  <c r="R3283" i="1"/>
  <c r="S3283" i="1"/>
  <c r="M3284" i="1"/>
  <c r="N3284" i="1"/>
  <c r="O3284" i="1"/>
  <c r="P3284" i="1"/>
  <c r="Q3284" i="1"/>
  <c r="R3284" i="1"/>
  <c r="S3284" i="1"/>
  <c r="M3285" i="1"/>
  <c r="N3285" i="1"/>
  <c r="O3285" i="1"/>
  <c r="P3285" i="1"/>
  <c r="Q3285" i="1"/>
  <c r="R3285" i="1"/>
  <c r="S3285" i="1"/>
  <c r="M3286" i="1"/>
  <c r="N3286" i="1"/>
  <c r="O3286" i="1"/>
  <c r="P3286" i="1"/>
  <c r="Q3286" i="1"/>
  <c r="R3286" i="1"/>
  <c r="S3286" i="1"/>
  <c r="M3287" i="1"/>
  <c r="N3287" i="1"/>
  <c r="O3287" i="1"/>
  <c r="P3287" i="1"/>
  <c r="Q3287" i="1"/>
  <c r="R3287" i="1"/>
  <c r="S3287" i="1"/>
  <c r="M3288" i="1"/>
  <c r="N3288" i="1"/>
  <c r="O3288" i="1"/>
  <c r="P3288" i="1"/>
  <c r="Q3288" i="1"/>
  <c r="R3288" i="1"/>
  <c r="S3288" i="1"/>
  <c r="M3289" i="1"/>
  <c r="N3289" i="1"/>
  <c r="O3289" i="1"/>
  <c r="P3289" i="1"/>
  <c r="Q3289" i="1"/>
  <c r="R3289" i="1"/>
  <c r="S3289" i="1"/>
  <c r="M3290" i="1"/>
  <c r="N3290" i="1"/>
  <c r="O3290" i="1"/>
  <c r="P3290" i="1"/>
  <c r="Q3290" i="1"/>
  <c r="R3290" i="1"/>
  <c r="S3290" i="1"/>
  <c r="M3291" i="1"/>
  <c r="N3291" i="1"/>
  <c r="O3291" i="1"/>
  <c r="P3291" i="1"/>
  <c r="Q3291" i="1"/>
  <c r="R3291" i="1"/>
  <c r="S3291" i="1"/>
  <c r="M3292" i="1"/>
  <c r="N3292" i="1"/>
  <c r="O3292" i="1"/>
  <c r="P3292" i="1"/>
  <c r="Q3292" i="1"/>
  <c r="R3292" i="1"/>
  <c r="S3292" i="1"/>
  <c r="M3293" i="1"/>
  <c r="N3293" i="1"/>
  <c r="O3293" i="1"/>
  <c r="P3293" i="1"/>
  <c r="Q3293" i="1"/>
  <c r="R3293" i="1"/>
  <c r="S3293" i="1"/>
  <c r="M3294" i="1"/>
  <c r="N3294" i="1"/>
  <c r="O3294" i="1"/>
  <c r="P3294" i="1"/>
  <c r="Q3294" i="1"/>
  <c r="R3294" i="1"/>
  <c r="S3294" i="1"/>
  <c r="M3295" i="1"/>
  <c r="N3295" i="1"/>
  <c r="O3295" i="1"/>
  <c r="P3295" i="1"/>
  <c r="Q3295" i="1"/>
  <c r="R3295" i="1"/>
  <c r="S3295" i="1"/>
  <c r="M3296" i="1"/>
  <c r="N3296" i="1"/>
  <c r="O3296" i="1"/>
  <c r="P3296" i="1"/>
  <c r="Q3296" i="1"/>
  <c r="R3296" i="1"/>
  <c r="S3296" i="1"/>
  <c r="M3297" i="1"/>
  <c r="N3297" i="1"/>
  <c r="O3297" i="1"/>
  <c r="P3297" i="1"/>
  <c r="Q3297" i="1"/>
  <c r="R3297" i="1"/>
  <c r="S3297" i="1"/>
  <c r="M3298" i="1"/>
  <c r="N3298" i="1"/>
  <c r="O3298" i="1"/>
  <c r="P3298" i="1"/>
  <c r="Q3298" i="1"/>
  <c r="R3298" i="1"/>
  <c r="S3298" i="1"/>
  <c r="M3299" i="1"/>
  <c r="N3299" i="1"/>
  <c r="O3299" i="1"/>
  <c r="P3299" i="1"/>
  <c r="Q3299" i="1"/>
  <c r="R3299" i="1"/>
  <c r="S3299" i="1"/>
  <c r="M3300" i="1"/>
  <c r="N3300" i="1"/>
  <c r="O3300" i="1"/>
  <c r="P3300" i="1"/>
  <c r="Q3300" i="1"/>
  <c r="R3300" i="1"/>
  <c r="S3300" i="1"/>
  <c r="M3301" i="1"/>
  <c r="N3301" i="1"/>
  <c r="O3301" i="1"/>
  <c r="P3301" i="1"/>
  <c r="Q3301" i="1"/>
  <c r="R3301" i="1"/>
  <c r="S3301" i="1"/>
  <c r="M3302" i="1"/>
  <c r="N3302" i="1"/>
  <c r="O3302" i="1"/>
  <c r="P3302" i="1"/>
  <c r="Q3302" i="1"/>
  <c r="R3302" i="1"/>
  <c r="S3302" i="1"/>
  <c r="M3303" i="1"/>
  <c r="N3303" i="1"/>
  <c r="O3303" i="1"/>
  <c r="P3303" i="1"/>
  <c r="Q3303" i="1"/>
  <c r="R3303" i="1"/>
  <c r="S3303" i="1"/>
  <c r="M3304" i="1"/>
  <c r="N3304" i="1"/>
  <c r="O3304" i="1"/>
  <c r="P3304" i="1"/>
  <c r="Q3304" i="1"/>
  <c r="R3304" i="1"/>
  <c r="S3304" i="1"/>
  <c r="M3305" i="1"/>
  <c r="N3305" i="1"/>
  <c r="O3305" i="1"/>
  <c r="P3305" i="1"/>
  <c r="Q3305" i="1"/>
  <c r="R3305" i="1"/>
  <c r="S3305" i="1"/>
  <c r="M3306" i="1"/>
  <c r="N3306" i="1"/>
  <c r="O3306" i="1"/>
  <c r="P3306" i="1"/>
  <c r="Q3306" i="1"/>
  <c r="R3306" i="1"/>
  <c r="S3306" i="1"/>
  <c r="M3307" i="1"/>
  <c r="N3307" i="1"/>
  <c r="O3307" i="1"/>
  <c r="P3307" i="1"/>
  <c r="Q3307" i="1"/>
  <c r="R3307" i="1"/>
  <c r="S3307" i="1"/>
  <c r="M3308" i="1"/>
  <c r="N3308" i="1"/>
  <c r="O3308" i="1"/>
  <c r="P3308" i="1"/>
  <c r="Q3308" i="1"/>
  <c r="R3308" i="1"/>
  <c r="S3308" i="1"/>
  <c r="M3309" i="1"/>
  <c r="N3309" i="1"/>
  <c r="O3309" i="1"/>
  <c r="P3309" i="1"/>
  <c r="Q3309" i="1"/>
  <c r="R3309" i="1"/>
  <c r="S3309" i="1"/>
  <c r="M3310" i="1"/>
  <c r="N3310" i="1"/>
  <c r="O3310" i="1"/>
  <c r="P3310" i="1"/>
  <c r="Q3310" i="1"/>
  <c r="R3310" i="1"/>
  <c r="S3310" i="1"/>
  <c r="M3311" i="1"/>
  <c r="N3311" i="1"/>
  <c r="O3311" i="1"/>
  <c r="P3311" i="1"/>
  <c r="Q3311" i="1"/>
  <c r="R3311" i="1"/>
  <c r="S3311" i="1"/>
  <c r="M3312" i="1"/>
  <c r="N3312" i="1"/>
  <c r="O3312" i="1"/>
  <c r="P3312" i="1"/>
  <c r="Q3312" i="1"/>
  <c r="R3312" i="1"/>
  <c r="S3312" i="1"/>
  <c r="M3313" i="1"/>
  <c r="N3313" i="1"/>
  <c r="O3313" i="1"/>
  <c r="P3313" i="1"/>
  <c r="Q3313" i="1"/>
  <c r="R3313" i="1"/>
  <c r="S3313" i="1"/>
  <c r="M3314" i="1"/>
  <c r="N3314" i="1"/>
  <c r="O3314" i="1"/>
  <c r="P3314" i="1"/>
  <c r="Q3314" i="1"/>
  <c r="R3314" i="1"/>
  <c r="S3314" i="1"/>
  <c r="M3315" i="1"/>
  <c r="N3315" i="1"/>
  <c r="O3315" i="1"/>
  <c r="P3315" i="1"/>
  <c r="Q3315" i="1"/>
  <c r="R3315" i="1"/>
  <c r="S3315" i="1"/>
  <c r="M3316" i="1"/>
  <c r="N3316" i="1"/>
  <c r="O3316" i="1"/>
  <c r="P3316" i="1"/>
  <c r="Q3316" i="1"/>
  <c r="R3316" i="1"/>
  <c r="S3316" i="1"/>
  <c r="M3317" i="1"/>
  <c r="N3317" i="1"/>
  <c r="O3317" i="1"/>
  <c r="P3317" i="1"/>
  <c r="Q3317" i="1"/>
  <c r="R3317" i="1"/>
  <c r="S3317" i="1"/>
  <c r="M3318" i="1"/>
  <c r="N3318" i="1"/>
  <c r="O3318" i="1"/>
  <c r="P3318" i="1"/>
  <c r="Q3318" i="1"/>
  <c r="R3318" i="1"/>
  <c r="S3318" i="1"/>
  <c r="M3319" i="1"/>
  <c r="N3319" i="1"/>
  <c r="O3319" i="1"/>
  <c r="P3319" i="1"/>
  <c r="Q3319" i="1"/>
  <c r="R3319" i="1"/>
  <c r="S3319" i="1"/>
  <c r="M3320" i="1"/>
  <c r="N3320" i="1"/>
  <c r="O3320" i="1"/>
  <c r="P3320" i="1"/>
  <c r="Q3320" i="1"/>
  <c r="R3320" i="1"/>
  <c r="S3320" i="1"/>
  <c r="M3321" i="1"/>
  <c r="N3321" i="1"/>
  <c r="O3321" i="1"/>
  <c r="P3321" i="1"/>
  <c r="Q3321" i="1"/>
  <c r="R3321" i="1"/>
  <c r="S3321" i="1"/>
  <c r="M3322" i="1"/>
  <c r="N3322" i="1"/>
  <c r="O3322" i="1"/>
  <c r="P3322" i="1"/>
  <c r="Q3322" i="1"/>
  <c r="R3322" i="1"/>
  <c r="S3322" i="1"/>
  <c r="M3323" i="1"/>
  <c r="N3323" i="1"/>
  <c r="O3323" i="1"/>
  <c r="P3323" i="1"/>
  <c r="Q3323" i="1"/>
  <c r="R3323" i="1"/>
  <c r="S3323" i="1"/>
  <c r="M3324" i="1"/>
  <c r="N3324" i="1"/>
  <c r="O3324" i="1"/>
  <c r="P3324" i="1"/>
  <c r="Q3324" i="1"/>
  <c r="R3324" i="1"/>
  <c r="S3324" i="1"/>
  <c r="M3325" i="1"/>
  <c r="N3325" i="1"/>
  <c r="O3325" i="1"/>
  <c r="P3325" i="1"/>
  <c r="Q3325" i="1"/>
  <c r="R3325" i="1"/>
  <c r="S3325" i="1"/>
  <c r="M3326" i="1"/>
  <c r="N3326" i="1"/>
  <c r="O3326" i="1"/>
  <c r="P3326" i="1"/>
  <c r="Q3326" i="1"/>
  <c r="R3326" i="1"/>
  <c r="S3326" i="1"/>
  <c r="M3327" i="1"/>
  <c r="N3327" i="1"/>
  <c r="O3327" i="1"/>
  <c r="P3327" i="1"/>
  <c r="Q3327" i="1"/>
  <c r="R3327" i="1"/>
  <c r="S3327" i="1"/>
  <c r="M3328" i="1"/>
  <c r="N3328" i="1"/>
  <c r="O3328" i="1"/>
  <c r="P3328" i="1"/>
  <c r="Q3328" i="1"/>
  <c r="R3328" i="1"/>
  <c r="S3328" i="1"/>
  <c r="M3329" i="1"/>
  <c r="N3329" i="1"/>
  <c r="O3329" i="1"/>
  <c r="P3329" i="1"/>
  <c r="Q3329" i="1"/>
  <c r="R3329" i="1"/>
  <c r="S3329" i="1"/>
  <c r="M3330" i="1"/>
  <c r="N3330" i="1"/>
  <c r="O3330" i="1"/>
  <c r="P3330" i="1"/>
  <c r="Q3330" i="1"/>
  <c r="R3330" i="1"/>
  <c r="S3330" i="1"/>
  <c r="M3331" i="1"/>
  <c r="N3331" i="1"/>
  <c r="O3331" i="1"/>
  <c r="P3331" i="1"/>
  <c r="Q3331" i="1"/>
  <c r="R3331" i="1"/>
  <c r="S3331" i="1"/>
  <c r="M3332" i="1"/>
  <c r="N3332" i="1"/>
  <c r="O3332" i="1"/>
  <c r="P3332" i="1"/>
  <c r="Q3332" i="1"/>
  <c r="R3332" i="1"/>
  <c r="S3332" i="1"/>
  <c r="M3333" i="1"/>
  <c r="N3333" i="1"/>
  <c r="O3333" i="1"/>
  <c r="P3333" i="1"/>
  <c r="Q3333" i="1"/>
  <c r="R3333" i="1"/>
  <c r="S3333" i="1"/>
  <c r="M3334" i="1"/>
  <c r="N3334" i="1"/>
  <c r="O3334" i="1"/>
  <c r="P3334" i="1"/>
  <c r="Q3334" i="1"/>
  <c r="R3334" i="1"/>
  <c r="S3334" i="1"/>
  <c r="M3335" i="1"/>
  <c r="N3335" i="1"/>
  <c r="O3335" i="1"/>
  <c r="P3335" i="1"/>
  <c r="Q3335" i="1"/>
  <c r="R3335" i="1"/>
  <c r="S3335" i="1"/>
  <c r="M3336" i="1"/>
  <c r="N3336" i="1"/>
  <c r="O3336" i="1"/>
  <c r="P3336" i="1"/>
  <c r="Q3336" i="1"/>
  <c r="R3336" i="1"/>
  <c r="S3336" i="1"/>
  <c r="M3337" i="1"/>
  <c r="N3337" i="1"/>
  <c r="O3337" i="1"/>
  <c r="P3337" i="1"/>
  <c r="Q3337" i="1"/>
  <c r="R3337" i="1"/>
  <c r="S3337" i="1"/>
  <c r="M3338" i="1"/>
  <c r="N3338" i="1"/>
  <c r="O3338" i="1"/>
  <c r="P3338" i="1"/>
  <c r="Q3338" i="1"/>
  <c r="R3338" i="1"/>
  <c r="S3338" i="1"/>
  <c r="M3339" i="1"/>
  <c r="N3339" i="1"/>
  <c r="O3339" i="1"/>
  <c r="P3339" i="1"/>
  <c r="Q3339" i="1"/>
  <c r="R3339" i="1"/>
  <c r="S3339" i="1"/>
  <c r="M3340" i="1"/>
  <c r="N3340" i="1"/>
  <c r="O3340" i="1"/>
  <c r="P3340" i="1"/>
  <c r="Q3340" i="1"/>
  <c r="R3340" i="1"/>
  <c r="S3340" i="1"/>
  <c r="M3341" i="1"/>
  <c r="N3341" i="1"/>
  <c r="O3341" i="1"/>
  <c r="P3341" i="1"/>
  <c r="Q3341" i="1"/>
  <c r="R3341" i="1"/>
  <c r="S3341" i="1"/>
  <c r="M3342" i="1"/>
  <c r="N3342" i="1"/>
  <c r="O3342" i="1"/>
  <c r="P3342" i="1"/>
  <c r="Q3342" i="1"/>
  <c r="R3342" i="1"/>
  <c r="S3342" i="1"/>
  <c r="M3343" i="1"/>
  <c r="N3343" i="1"/>
  <c r="O3343" i="1"/>
  <c r="P3343" i="1"/>
  <c r="Q3343" i="1"/>
  <c r="R3343" i="1"/>
  <c r="S3343" i="1"/>
  <c r="M3344" i="1"/>
  <c r="N3344" i="1"/>
  <c r="O3344" i="1"/>
  <c r="P3344" i="1"/>
  <c r="Q3344" i="1"/>
  <c r="R3344" i="1"/>
  <c r="S3344" i="1"/>
  <c r="M3345" i="1"/>
  <c r="N3345" i="1"/>
  <c r="O3345" i="1"/>
  <c r="P3345" i="1"/>
  <c r="Q3345" i="1"/>
  <c r="R3345" i="1"/>
  <c r="S3345" i="1"/>
  <c r="M3346" i="1"/>
  <c r="N3346" i="1"/>
  <c r="O3346" i="1"/>
  <c r="P3346" i="1"/>
  <c r="Q3346" i="1"/>
  <c r="R3346" i="1"/>
  <c r="S3346" i="1"/>
  <c r="M3347" i="1"/>
  <c r="N3347" i="1"/>
  <c r="O3347" i="1"/>
  <c r="P3347" i="1"/>
  <c r="Q3347" i="1"/>
  <c r="R3347" i="1"/>
  <c r="S3347" i="1"/>
  <c r="M3348" i="1"/>
  <c r="N3348" i="1"/>
  <c r="O3348" i="1"/>
  <c r="P3348" i="1"/>
  <c r="Q3348" i="1"/>
  <c r="R3348" i="1"/>
  <c r="S3348" i="1"/>
  <c r="M3349" i="1"/>
  <c r="N3349" i="1"/>
  <c r="O3349" i="1"/>
  <c r="P3349" i="1"/>
  <c r="Q3349" i="1"/>
  <c r="R3349" i="1"/>
  <c r="S3349" i="1"/>
  <c r="M3350" i="1"/>
  <c r="N3350" i="1"/>
  <c r="O3350" i="1"/>
  <c r="P3350" i="1"/>
  <c r="Q3350" i="1"/>
  <c r="R3350" i="1"/>
  <c r="S3350" i="1"/>
  <c r="M3351" i="1"/>
  <c r="N3351" i="1"/>
  <c r="O3351" i="1"/>
  <c r="P3351" i="1"/>
  <c r="Q3351" i="1"/>
  <c r="R3351" i="1"/>
  <c r="S3351" i="1"/>
  <c r="M3352" i="1"/>
  <c r="N3352" i="1"/>
  <c r="O3352" i="1"/>
  <c r="P3352" i="1"/>
  <c r="Q3352" i="1"/>
  <c r="R3352" i="1"/>
  <c r="S3352" i="1"/>
  <c r="M3353" i="1"/>
  <c r="N3353" i="1"/>
  <c r="O3353" i="1"/>
  <c r="P3353" i="1"/>
  <c r="Q3353" i="1"/>
  <c r="R3353" i="1"/>
  <c r="S3353" i="1"/>
  <c r="M3354" i="1"/>
  <c r="N3354" i="1"/>
  <c r="O3354" i="1"/>
  <c r="P3354" i="1"/>
  <c r="Q3354" i="1"/>
  <c r="R3354" i="1"/>
  <c r="S3354" i="1"/>
  <c r="M3355" i="1"/>
  <c r="N3355" i="1"/>
  <c r="O3355" i="1"/>
  <c r="P3355" i="1"/>
  <c r="Q3355" i="1"/>
  <c r="R3355" i="1"/>
  <c r="S3355" i="1"/>
  <c r="M3356" i="1"/>
  <c r="N3356" i="1"/>
  <c r="O3356" i="1"/>
  <c r="P3356" i="1"/>
  <c r="Q3356" i="1"/>
  <c r="R3356" i="1"/>
  <c r="S3356" i="1"/>
  <c r="M3357" i="1"/>
  <c r="N3357" i="1"/>
  <c r="O3357" i="1"/>
  <c r="P3357" i="1"/>
  <c r="Q3357" i="1"/>
  <c r="R3357" i="1"/>
  <c r="S3357" i="1"/>
  <c r="M3358" i="1"/>
  <c r="N3358" i="1"/>
  <c r="O3358" i="1"/>
  <c r="P3358" i="1"/>
  <c r="Q3358" i="1"/>
  <c r="R3358" i="1"/>
  <c r="S3358" i="1"/>
  <c r="M3359" i="1"/>
  <c r="N3359" i="1"/>
  <c r="O3359" i="1"/>
  <c r="P3359" i="1"/>
  <c r="Q3359" i="1"/>
  <c r="R3359" i="1"/>
  <c r="S3359" i="1"/>
  <c r="M3360" i="1"/>
  <c r="N3360" i="1"/>
  <c r="O3360" i="1"/>
  <c r="P3360" i="1"/>
  <c r="Q3360" i="1"/>
  <c r="R3360" i="1"/>
  <c r="S3360" i="1"/>
  <c r="M3361" i="1"/>
  <c r="N3361" i="1"/>
  <c r="O3361" i="1"/>
  <c r="P3361" i="1"/>
  <c r="Q3361" i="1"/>
  <c r="R3361" i="1"/>
  <c r="S3361" i="1"/>
  <c r="M3362" i="1"/>
  <c r="N3362" i="1"/>
  <c r="O3362" i="1"/>
  <c r="P3362" i="1"/>
  <c r="Q3362" i="1"/>
  <c r="R3362" i="1"/>
  <c r="S3362" i="1"/>
  <c r="M3363" i="1"/>
  <c r="N3363" i="1"/>
  <c r="O3363" i="1"/>
  <c r="P3363" i="1"/>
  <c r="Q3363" i="1"/>
  <c r="R3363" i="1"/>
  <c r="S3363" i="1"/>
  <c r="M3364" i="1"/>
  <c r="N3364" i="1"/>
  <c r="O3364" i="1"/>
  <c r="P3364" i="1"/>
  <c r="Q3364" i="1"/>
  <c r="R3364" i="1"/>
  <c r="S3364" i="1"/>
  <c r="M3365" i="1"/>
  <c r="N3365" i="1"/>
  <c r="O3365" i="1"/>
  <c r="P3365" i="1"/>
  <c r="Q3365" i="1"/>
  <c r="R3365" i="1"/>
  <c r="S3365" i="1"/>
  <c r="M3366" i="1"/>
  <c r="N3366" i="1"/>
  <c r="O3366" i="1"/>
  <c r="P3366" i="1"/>
  <c r="Q3366" i="1"/>
  <c r="R3366" i="1"/>
  <c r="S3366" i="1"/>
  <c r="M3367" i="1"/>
  <c r="N3367" i="1"/>
  <c r="O3367" i="1"/>
  <c r="P3367" i="1"/>
  <c r="Q3367" i="1"/>
  <c r="R3367" i="1"/>
  <c r="S3367" i="1"/>
  <c r="M3368" i="1"/>
  <c r="N3368" i="1"/>
  <c r="O3368" i="1"/>
  <c r="P3368" i="1"/>
  <c r="Q3368" i="1"/>
  <c r="R3368" i="1"/>
  <c r="S3368" i="1"/>
  <c r="M3369" i="1"/>
  <c r="N3369" i="1"/>
  <c r="O3369" i="1"/>
  <c r="P3369" i="1"/>
  <c r="Q3369" i="1"/>
  <c r="R3369" i="1"/>
  <c r="S3369" i="1"/>
  <c r="M3370" i="1"/>
  <c r="N3370" i="1"/>
  <c r="O3370" i="1"/>
  <c r="P3370" i="1"/>
  <c r="Q3370" i="1"/>
  <c r="R3370" i="1"/>
  <c r="S3370" i="1"/>
  <c r="M3371" i="1"/>
  <c r="N3371" i="1"/>
  <c r="O3371" i="1"/>
  <c r="P3371" i="1"/>
  <c r="Q3371" i="1"/>
  <c r="R3371" i="1"/>
  <c r="S3371" i="1"/>
  <c r="M3372" i="1"/>
  <c r="N3372" i="1"/>
  <c r="O3372" i="1"/>
  <c r="P3372" i="1"/>
  <c r="Q3372" i="1"/>
  <c r="R3372" i="1"/>
  <c r="S3372" i="1"/>
  <c r="M3373" i="1"/>
  <c r="N3373" i="1"/>
  <c r="O3373" i="1"/>
  <c r="P3373" i="1"/>
  <c r="Q3373" i="1"/>
  <c r="R3373" i="1"/>
  <c r="S3373" i="1"/>
  <c r="M3374" i="1"/>
  <c r="N3374" i="1"/>
  <c r="O3374" i="1"/>
  <c r="P3374" i="1"/>
  <c r="Q3374" i="1"/>
  <c r="R3374" i="1"/>
  <c r="S3374" i="1"/>
  <c r="M3375" i="1"/>
  <c r="N3375" i="1"/>
  <c r="O3375" i="1"/>
  <c r="P3375" i="1"/>
  <c r="Q3375" i="1"/>
  <c r="R3375" i="1"/>
  <c r="S3375" i="1"/>
  <c r="M3376" i="1"/>
  <c r="N3376" i="1"/>
  <c r="O3376" i="1"/>
  <c r="P3376" i="1"/>
  <c r="Q3376" i="1"/>
  <c r="R3376" i="1"/>
  <c r="S3376" i="1"/>
  <c r="M3377" i="1"/>
  <c r="N3377" i="1"/>
  <c r="O3377" i="1"/>
  <c r="P3377" i="1"/>
  <c r="Q3377" i="1"/>
  <c r="R3377" i="1"/>
  <c r="S3377" i="1"/>
  <c r="M3378" i="1"/>
  <c r="N3378" i="1"/>
  <c r="O3378" i="1"/>
  <c r="P3378" i="1"/>
  <c r="Q3378" i="1"/>
  <c r="R3378" i="1"/>
  <c r="S3378" i="1"/>
  <c r="M3379" i="1"/>
  <c r="N3379" i="1"/>
  <c r="O3379" i="1"/>
  <c r="P3379" i="1"/>
  <c r="Q3379" i="1"/>
  <c r="R3379" i="1"/>
  <c r="S3379" i="1"/>
  <c r="M3380" i="1"/>
  <c r="N3380" i="1"/>
  <c r="O3380" i="1"/>
  <c r="P3380" i="1"/>
  <c r="Q3380" i="1"/>
  <c r="R3380" i="1"/>
  <c r="S3380" i="1"/>
  <c r="M3381" i="1"/>
  <c r="N3381" i="1"/>
  <c r="O3381" i="1"/>
  <c r="P3381" i="1"/>
  <c r="Q3381" i="1"/>
  <c r="R3381" i="1"/>
  <c r="S3381" i="1"/>
  <c r="M3382" i="1"/>
  <c r="N3382" i="1"/>
  <c r="O3382" i="1"/>
  <c r="P3382" i="1"/>
  <c r="Q3382" i="1"/>
  <c r="R3382" i="1"/>
  <c r="S3382" i="1"/>
  <c r="M3383" i="1"/>
  <c r="N3383" i="1"/>
  <c r="O3383" i="1"/>
  <c r="P3383" i="1"/>
  <c r="Q3383" i="1"/>
  <c r="R3383" i="1"/>
  <c r="S3383" i="1"/>
  <c r="M3384" i="1"/>
  <c r="N3384" i="1"/>
  <c r="O3384" i="1"/>
  <c r="P3384" i="1"/>
  <c r="Q3384" i="1"/>
  <c r="R3384" i="1"/>
  <c r="S3384" i="1"/>
  <c r="M3385" i="1"/>
  <c r="N3385" i="1"/>
  <c r="O3385" i="1"/>
  <c r="P3385" i="1"/>
  <c r="Q3385" i="1"/>
  <c r="R3385" i="1"/>
  <c r="S3385" i="1"/>
  <c r="M3386" i="1"/>
  <c r="N3386" i="1"/>
  <c r="O3386" i="1"/>
  <c r="P3386" i="1"/>
  <c r="Q3386" i="1"/>
  <c r="R3386" i="1"/>
  <c r="S3386" i="1"/>
  <c r="M3387" i="1"/>
  <c r="N3387" i="1"/>
  <c r="O3387" i="1"/>
  <c r="P3387" i="1"/>
  <c r="Q3387" i="1"/>
  <c r="R3387" i="1"/>
  <c r="S3387" i="1"/>
  <c r="M3388" i="1"/>
  <c r="N3388" i="1"/>
  <c r="O3388" i="1"/>
  <c r="P3388" i="1"/>
  <c r="Q3388" i="1"/>
  <c r="R3388" i="1"/>
  <c r="S3388" i="1"/>
  <c r="M3389" i="1"/>
  <c r="N3389" i="1"/>
  <c r="O3389" i="1"/>
  <c r="P3389" i="1"/>
  <c r="Q3389" i="1"/>
  <c r="R3389" i="1"/>
  <c r="S3389" i="1"/>
  <c r="M3390" i="1"/>
  <c r="N3390" i="1"/>
  <c r="O3390" i="1"/>
  <c r="P3390" i="1"/>
  <c r="Q3390" i="1"/>
  <c r="R3390" i="1"/>
  <c r="S3390" i="1"/>
  <c r="M3391" i="1"/>
  <c r="N3391" i="1"/>
  <c r="O3391" i="1"/>
  <c r="P3391" i="1"/>
  <c r="Q3391" i="1"/>
  <c r="R3391" i="1"/>
  <c r="S3391" i="1"/>
  <c r="M3392" i="1"/>
  <c r="N3392" i="1"/>
  <c r="O3392" i="1"/>
  <c r="P3392" i="1"/>
  <c r="Q3392" i="1"/>
  <c r="R3392" i="1"/>
  <c r="S3392" i="1"/>
  <c r="M3393" i="1"/>
  <c r="N3393" i="1"/>
  <c r="O3393" i="1"/>
  <c r="P3393" i="1"/>
  <c r="Q3393" i="1"/>
  <c r="R3393" i="1"/>
  <c r="S3393" i="1"/>
  <c r="M3394" i="1"/>
  <c r="N3394" i="1"/>
  <c r="O3394" i="1"/>
  <c r="P3394" i="1"/>
  <c r="Q3394" i="1"/>
  <c r="R3394" i="1"/>
  <c r="S3394" i="1"/>
  <c r="M3395" i="1"/>
  <c r="N3395" i="1"/>
  <c r="O3395" i="1"/>
  <c r="P3395" i="1"/>
  <c r="Q3395" i="1"/>
  <c r="R3395" i="1"/>
  <c r="S3395" i="1"/>
  <c r="M3396" i="1"/>
  <c r="N3396" i="1"/>
  <c r="O3396" i="1"/>
  <c r="P3396" i="1"/>
  <c r="Q3396" i="1"/>
  <c r="R3396" i="1"/>
  <c r="S3396" i="1"/>
  <c r="M3397" i="1"/>
  <c r="N3397" i="1"/>
  <c r="O3397" i="1"/>
  <c r="P3397" i="1"/>
  <c r="Q3397" i="1"/>
  <c r="R3397" i="1"/>
  <c r="S3397" i="1"/>
  <c r="M3398" i="1"/>
  <c r="N3398" i="1"/>
  <c r="O3398" i="1"/>
  <c r="P3398" i="1"/>
  <c r="Q3398" i="1"/>
  <c r="R3398" i="1"/>
  <c r="S3398" i="1"/>
  <c r="M3399" i="1"/>
  <c r="N3399" i="1"/>
  <c r="O3399" i="1"/>
  <c r="P3399" i="1"/>
  <c r="Q3399" i="1"/>
  <c r="R3399" i="1"/>
  <c r="S3399" i="1"/>
  <c r="M3400" i="1"/>
  <c r="N3400" i="1"/>
  <c r="O3400" i="1"/>
  <c r="P3400" i="1"/>
  <c r="Q3400" i="1"/>
  <c r="R3400" i="1"/>
  <c r="S3400" i="1"/>
  <c r="M3401" i="1"/>
  <c r="N3401" i="1"/>
  <c r="O3401" i="1"/>
  <c r="P3401" i="1"/>
  <c r="Q3401" i="1"/>
  <c r="R3401" i="1"/>
  <c r="S3401" i="1"/>
  <c r="M3402" i="1"/>
  <c r="N3402" i="1"/>
  <c r="O3402" i="1"/>
  <c r="P3402" i="1"/>
  <c r="Q3402" i="1"/>
  <c r="R3402" i="1"/>
  <c r="S3402" i="1"/>
  <c r="M3403" i="1"/>
  <c r="N3403" i="1"/>
  <c r="O3403" i="1"/>
  <c r="P3403" i="1"/>
  <c r="Q3403" i="1"/>
  <c r="R3403" i="1"/>
  <c r="S3403" i="1"/>
  <c r="M3404" i="1"/>
  <c r="N3404" i="1"/>
  <c r="O3404" i="1"/>
  <c r="P3404" i="1"/>
  <c r="Q3404" i="1"/>
  <c r="R3404" i="1"/>
  <c r="S3404" i="1"/>
  <c r="M3405" i="1"/>
  <c r="N3405" i="1"/>
  <c r="O3405" i="1"/>
  <c r="P3405" i="1"/>
  <c r="Q3405" i="1"/>
  <c r="R3405" i="1"/>
  <c r="S3405" i="1"/>
  <c r="M3406" i="1"/>
  <c r="N3406" i="1"/>
  <c r="O3406" i="1"/>
  <c r="P3406" i="1"/>
  <c r="Q3406" i="1"/>
  <c r="R3406" i="1"/>
  <c r="S3406" i="1"/>
  <c r="M3407" i="1"/>
  <c r="N3407" i="1"/>
  <c r="O3407" i="1"/>
  <c r="P3407" i="1"/>
  <c r="Q3407" i="1"/>
  <c r="R3407" i="1"/>
  <c r="S3407" i="1"/>
  <c r="M3408" i="1"/>
  <c r="N3408" i="1"/>
  <c r="O3408" i="1"/>
  <c r="P3408" i="1"/>
  <c r="Q3408" i="1"/>
  <c r="R3408" i="1"/>
  <c r="S3408" i="1"/>
  <c r="M3409" i="1"/>
  <c r="N3409" i="1"/>
  <c r="O3409" i="1"/>
  <c r="P3409" i="1"/>
  <c r="Q3409" i="1"/>
  <c r="R3409" i="1"/>
  <c r="S3409" i="1"/>
  <c r="M3410" i="1"/>
  <c r="N3410" i="1"/>
  <c r="O3410" i="1"/>
  <c r="P3410" i="1"/>
  <c r="Q3410" i="1"/>
  <c r="R3410" i="1"/>
  <c r="S3410" i="1"/>
  <c r="M3411" i="1"/>
  <c r="N3411" i="1"/>
  <c r="O3411" i="1"/>
  <c r="P3411" i="1"/>
  <c r="Q3411" i="1"/>
  <c r="R3411" i="1"/>
  <c r="S3411" i="1"/>
  <c r="M3412" i="1"/>
  <c r="N3412" i="1"/>
  <c r="O3412" i="1"/>
  <c r="P3412" i="1"/>
  <c r="Q3412" i="1"/>
  <c r="R3412" i="1"/>
  <c r="S3412" i="1"/>
  <c r="M3413" i="1"/>
  <c r="N3413" i="1"/>
  <c r="O3413" i="1"/>
  <c r="P3413" i="1"/>
  <c r="Q3413" i="1"/>
  <c r="R3413" i="1"/>
  <c r="S3413" i="1"/>
  <c r="M3414" i="1"/>
  <c r="N3414" i="1"/>
  <c r="O3414" i="1"/>
  <c r="P3414" i="1"/>
  <c r="Q3414" i="1"/>
  <c r="R3414" i="1"/>
  <c r="S3414" i="1"/>
  <c r="M3415" i="1"/>
  <c r="N3415" i="1"/>
  <c r="O3415" i="1"/>
  <c r="P3415" i="1"/>
  <c r="Q3415" i="1"/>
  <c r="R3415" i="1"/>
  <c r="S3415" i="1"/>
  <c r="M3416" i="1"/>
  <c r="N3416" i="1"/>
  <c r="O3416" i="1"/>
  <c r="P3416" i="1"/>
  <c r="Q3416" i="1"/>
  <c r="R3416" i="1"/>
  <c r="S3416" i="1"/>
  <c r="M3417" i="1"/>
  <c r="N3417" i="1"/>
  <c r="O3417" i="1"/>
  <c r="P3417" i="1"/>
  <c r="Q3417" i="1"/>
  <c r="R3417" i="1"/>
  <c r="S3417" i="1"/>
  <c r="M3418" i="1"/>
  <c r="N3418" i="1"/>
  <c r="O3418" i="1"/>
  <c r="P3418" i="1"/>
  <c r="Q3418" i="1"/>
  <c r="R3418" i="1"/>
  <c r="S3418" i="1"/>
  <c r="M3419" i="1"/>
  <c r="N3419" i="1"/>
  <c r="O3419" i="1"/>
  <c r="P3419" i="1"/>
  <c r="Q3419" i="1"/>
  <c r="R3419" i="1"/>
  <c r="S3419" i="1"/>
  <c r="M3420" i="1"/>
  <c r="N3420" i="1"/>
  <c r="O3420" i="1"/>
  <c r="P3420" i="1"/>
  <c r="Q3420" i="1"/>
  <c r="R3420" i="1"/>
  <c r="S3420" i="1"/>
  <c r="M3421" i="1"/>
  <c r="N3421" i="1"/>
  <c r="O3421" i="1"/>
  <c r="P3421" i="1"/>
  <c r="Q3421" i="1"/>
  <c r="R3421" i="1"/>
  <c r="S3421" i="1"/>
  <c r="M3422" i="1"/>
  <c r="N3422" i="1"/>
  <c r="O3422" i="1"/>
  <c r="P3422" i="1"/>
  <c r="Q3422" i="1"/>
  <c r="R3422" i="1"/>
  <c r="S3422" i="1"/>
  <c r="M3423" i="1"/>
  <c r="N3423" i="1"/>
  <c r="O3423" i="1"/>
  <c r="P3423" i="1"/>
  <c r="Q3423" i="1"/>
  <c r="R3423" i="1"/>
  <c r="S3423" i="1"/>
  <c r="M3424" i="1"/>
  <c r="N3424" i="1"/>
  <c r="O3424" i="1"/>
  <c r="P3424" i="1"/>
  <c r="Q3424" i="1"/>
  <c r="R3424" i="1"/>
  <c r="S3424" i="1"/>
  <c r="M3425" i="1"/>
  <c r="N3425" i="1"/>
  <c r="O3425" i="1"/>
  <c r="P3425" i="1"/>
  <c r="Q3425" i="1"/>
  <c r="R3425" i="1"/>
  <c r="S3425" i="1"/>
  <c r="M3426" i="1"/>
  <c r="N3426" i="1"/>
  <c r="O3426" i="1"/>
  <c r="P3426" i="1"/>
  <c r="Q3426" i="1"/>
  <c r="R3426" i="1"/>
  <c r="S3426" i="1"/>
  <c r="M3427" i="1"/>
  <c r="N3427" i="1"/>
  <c r="O3427" i="1"/>
  <c r="P3427" i="1"/>
  <c r="Q3427" i="1"/>
  <c r="R3427" i="1"/>
  <c r="S3427" i="1"/>
  <c r="M3428" i="1"/>
  <c r="N3428" i="1"/>
  <c r="O3428" i="1"/>
  <c r="P3428" i="1"/>
  <c r="Q3428" i="1"/>
  <c r="R3428" i="1"/>
  <c r="S3428" i="1"/>
  <c r="M3429" i="1"/>
  <c r="N3429" i="1"/>
  <c r="O3429" i="1"/>
  <c r="P3429" i="1"/>
  <c r="Q3429" i="1"/>
  <c r="R3429" i="1"/>
  <c r="S3429" i="1"/>
  <c r="M3430" i="1"/>
  <c r="N3430" i="1"/>
  <c r="O3430" i="1"/>
  <c r="P3430" i="1"/>
  <c r="Q3430" i="1"/>
  <c r="R3430" i="1"/>
  <c r="S3430" i="1"/>
  <c r="M3431" i="1"/>
  <c r="N3431" i="1"/>
  <c r="O3431" i="1"/>
  <c r="P3431" i="1"/>
  <c r="Q3431" i="1"/>
  <c r="R3431" i="1"/>
  <c r="S3431" i="1"/>
  <c r="M3432" i="1"/>
  <c r="N3432" i="1"/>
  <c r="O3432" i="1"/>
  <c r="P3432" i="1"/>
  <c r="Q3432" i="1"/>
  <c r="R3432" i="1"/>
  <c r="S3432" i="1"/>
  <c r="M3433" i="1"/>
  <c r="N3433" i="1"/>
  <c r="O3433" i="1"/>
  <c r="P3433" i="1"/>
  <c r="Q3433" i="1"/>
  <c r="R3433" i="1"/>
  <c r="S3433" i="1"/>
  <c r="M3434" i="1"/>
  <c r="N3434" i="1"/>
  <c r="O3434" i="1"/>
  <c r="P3434" i="1"/>
  <c r="Q3434" i="1"/>
  <c r="R3434" i="1"/>
  <c r="S3434" i="1"/>
  <c r="M3435" i="1"/>
  <c r="N3435" i="1"/>
  <c r="O3435" i="1"/>
  <c r="P3435" i="1"/>
  <c r="Q3435" i="1"/>
  <c r="R3435" i="1"/>
  <c r="S3435" i="1"/>
  <c r="M3436" i="1"/>
  <c r="N3436" i="1"/>
  <c r="O3436" i="1"/>
  <c r="P3436" i="1"/>
  <c r="Q3436" i="1"/>
  <c r="R3436" i="1"/>
  <c r="S3436" i="1"/>
  <c r="M3437" i="1"/>
  <c r="N3437" i="1"/>
  <c r="O3437" i="1"/>
  <c r="P3437" i="1"/>
  <c r="Q3437" i="1"/>
  <c r="R3437" i="1"/>
  <c r="S3437" i="1"/>
  <c r="M3438" i="1"/>
  <c r="N3438" i="1"/>
  <c r="O3438" i="1"/>
  <c r="P3438" i="1"/>
  <c r="Q3438" i="1"/>
  <c r="R3438" i="1"/>
  <c r="S3438" i="1"/>
  <c r="M3439" i="1"/>
  <c r="N3439" i="1"/>
  <c r="O3439" i="1"/>
  <c r="P3439" i="1"/>
  <c r="Q3439" i="1"/>
  <c r="R3439" i="1"/>
  <c r="S3439" i="1"/>
  <c r="M3440" i="1"/>
  <c r="N3440" i="1"/>
  <c r="O3440" i="1"/>
  <c r="P3440" i="1"/>
  <c r="Q3440" i="1"/>
  <c r="R3440" i="1"/>
  <c r="S3440" i="1"/>
  <c r="M3441" i="1"/>
  <c r="N3441" i="1"/>
  <c r="O3441" i="1"/>
  <c r="P3441" i="1"/>
  <c r="Q3441" i="1"/>
  <c r="R3441" i="1"/>
  <c r="S3441" i="1"/>
  <c r="M3442" i="1"/>
  <c r="N3442" i="1"/>
  <c r="O3442" i="1"/>
  <c r="P3442" i="1"/>
  <c r="Q3442" i="1"/>
  <c r="R3442" i="1"/>
  <c r="S3442" i="1"/>
  <c r="M3443" i="1"/>
  <c r="N3443" i="1"/>
  <c r="O3443" i="1"/>
  <c r="P3443" i="1"/>
  <c r="Q3443" i="1"/>
  <c r="R3443" i="1"/>
  <c r="S3443" i="1"/>
  <c r="M3444" i="1"/>
  <c r="N3444" i="1"/>
  <c r="O3444" i="1"/>
  <c r="P3444" i="1"/>
  <c r="Q3444" i="1"/>
  <c r="R3444" i="1"/>
  <c r="S3444" i="1"/>
  <c r="M3445" i="1"/>
  <c r="N3445" i="1"/>
  <c r="O3445" i="1"/>
  <c r="P3445" i="1"/>
  <c r="Q3445" i="1"/>
  <c r="R3445" i="1"/>
  <c r="S3445" i="1"/>
  <c r="M3446" i="1"/>
  <c r="N3446" i="1"/>
  <c r="O3446" i="1"/>
  <c r="P3446" i="1"/>
  <c r="Q3446" i="1"/>
  <c r="R3446" i="1"/>
  <c r="S3446" i="1"/>
  <c r="M3447" i="1"/>
  <c r="N3447" i="1"/>
  <c r="O3447" i="1"/>
  <c r="P3447" i="1"/>
  <c r="Q3447" i="1"/>
  <c r="R3447" i="1"/>
  <c r="S3447" i="1"/>
  <c r="M3448" i="1"/>
  <c r="N3448" i="1"/>
  <c r="O3448" i="1"/>
  <c r="P3448" i="1"/>
  <c r="Q3448" i="1"/>
  <c r="R3448" i="1"/>
  <c r="S3448" i="1"/>
  <c r="M3449" i="1"/>
  <c r="N3449" i="1"/>
  <c r="O3449" i="1"/>
  <c r="P3449" i="1"/>
  <c r="Q3449" i="1"/>
  <c r="R3449" i="1"/>
  <c r="S3449" i="1"/>
  <c r="M3450" i="1"/>
  <c r="N3450" i="1"/>
  <c r="O3450" i="1"/>
  <c r="P3450" i="1"/>
  <c r="Q3450" i="1"/>
  <c r="R3450" i="1"/>
  <c r="S3450" i="1"/>
  <c r="M3451" i="1"/>
  <c r="N3451" i="1"/>
  <c r="O3451" i="1"/>
  <c r="P3451" i="1"/>
  <c r="Q3451" i="1"/>
  <c r="R3451" i="1"/>
  <c r="S3451" i="1"/>
  <c r="M3452" i="1"/>
  <c r="N3452" i="1"/>
  <c r="O3452" i="1"/>
  <c r="P3452" i="1"/>
  <c r="Q3452" i="1"/>
  <c r="R3452" i="1"/>
  <c r="S3452" i="1"/>
  <c r="M3453" i="1"/>
  <c r="N3453" i="1"/>
  <c r="O3453" i="1"/>
  <c r="P3453" i="1"/>
  <c r="Q3453" i="1"/>
  <c r="R3453" i="1"/>
  <c r="S3453" i="1"/>
  <c r="M3454" i="1"/>
  <c r="N3454" i="1"/>
  <c r="O3454" i="1"/>
  <c r="P3454" i="1"/>
  <c r="Q3454" i="1"/>
  <c r="R3454" i="1"/>
  <c r="S3454" i="1"/>
  <c r="M3455" i="1"/>
  <c r="N3455" i="1"/>
  <c r="O3455" i="1"/>
  <c r="P3455" i="1"/>
  <c r="Q3455" i="1"/>
  <c r="R3455" i="1"/>
  <c r="S3455" i="1"/>
  <c r="M3456" i="1"/>
  <c r="N3456" i="1"/>
  <c r="O3456" i="1"/>
  <c r="P3456" i="1"/>
  <c r="Q3456" i="1"/>
  <c r="R3456" i="1"/>
  <c r="S3456" i="1"/>
  <c r="M3457" i="1"/>
  <c r="N3457" i="1"/>
  <c r="O3457" i="1"/>
  <c r="P3457" i="1"/>
  <c r="Q3457" i="1"/>
  <c r="R3457" i="1"/>
  <c r="S3457" i="1"/>
  <c r="M3458" i="1"/>
  <c r="N3458" i="1"/>
  <c r="O3458" i="1"/>
  <c r="P3458" i="1"/>
  <c r="Q3458" i="1"/>
  <c r="R3458" i="1"/>
  <c r="S3458" i="1"/>
  <c r="M3459" i="1"/>
  <c r="N3459" i="1"/>
  <c r="O3459" i="1"/>
  <c r="P3459" i="1"/>
  <c r="Q3459" i="1"/>
  <c r="R3459" i="1"/>
  <c r="S3459" i="1"/>
  <c r="M3460" i="1"/>
  <c r="N3460" i="1"/>
  <c r="O3460" i="1"/>
  <c r="P3460" i="1"/>
  <c r="Q3460" i="1"/>
  <c r="R3460" i="1"/>
  <c r="S3460" i="1"/>
  <c r="M3461" i="1"/>
  <c r="N3461" i="1"/>
  <c r="O3461" i="1"/>
  <c r="P3461" i="1"/>
  <c r="Q3461" i="1"/>
  <c r="R3461" i="1"/>
  <c r="S3461" i="1"/>
  <c r="M3462" i="1"/>
  <c r="N3462" i="1"/>
  <c r="O3462" i="1"/>
  <c r="P3462" i="1"/>
  <c r="Q3462" i="1"/>
  <c r="R3462" i="1"/>
  <c r="S3462" i="1"/>
  <c r="M3463" i="1"/>
  <c r="N3463" i="1"/>
  <c r="O3463" i="1"/>
  <c r="P3463" i="1"/>
  <c r="Q3463" i="1"/>
  <c r="R3463" i="1"/>
  <c r="S3463" i="1"/>
  <c r="M3464" i="1"/>
  <c r="N3464" i="1"/>
  <c r="O3464" i="1"/>
  <c r="P3464" i="1"/>
  <c r="Q3464" i="1"/>
  <c r="R3464" i="1"/>
  <c r="S3464" i="1"/>
  <c r="M3465" i="1"/>
  <c r="N3465" i="1"/>
  <c r="O3465" i="1"/>
  <c r="P3465" i="1"/>
  <c r="Q3465" i="1"/>
  <c r="R3465" i="1"/>
  <c r="S3465" i="1"/>
  <c r="M3466" i="1"/>
  <c r="N3466" i="1"/>
  <c r="O3466" i="1"/>
  <c r="P3466" i="1"/>
  <c r="Q3466" i="1"/>
  <c r="R3466" i="1"/>
  <c r="S3466" i="1"/>
  <c r="M3467" i="1"/>
  <c r="N3467" i="1"/>
  <c r="O3467" i="1"/>
  <c r="P3467" i="1"/>
  <c r="Q3467" i="1"/>
  <c r="R3467" i="1"/>
  <c r="S3467" i="1"/>
  <c r="M3468" i="1"/>
  <c r="N3468" i="1"/>
  <c r="O3468" i="1"/>
  <c r="P3468" i="1"/>
  <c r="Q3468" i="1"/>
  <c r="R3468" i="1"/>
  <c r="S3468" i="1"/>
  <c r="M3469" i="1"/>
  <c r="N3469" i="1"/>
  <c r="O3469" i="1"/>
  <c r="P3469" i="1"/>
  <c r="Q3469" i="1"/>
  <c r="R3469" i="1"/>
  <c r="S3469" i="1"/>
  <c r="M3470" i="1"/>
  <c r="N3470" i="1"/>
  <c r="O3470" i="1"/>
  <c r="P3470" i="1"/>
  <c r="Q3470" i="1"/>
  <c r="R3470" i="1"/>
  <c r="S3470" i="1"/>
  <c r="M3471" i="1"/>
  <c r="N3471" i="1"/>
  <c r="O3471" i="1"/>
  <c r="P3471" i="1"/>
  <c r="Q3471" i="1"/>
  <c r="R3471" i="1"/>
  <c r="S3471" i="1"/>
  <c r="M3472" i="1"/>
  <c r="N3472" i="1"/>
  <c r="O3472" i="1"/>
  <c r="P3472" i="1"/>
  <c r="Q3472" i="1"/>
  <c r="R3472" i="1"/>
  <c r="S3472" i="1"/>
  <c r="M3473" i="1"/>
  <c r="N3473" i="1"/>
  <c r="O3473" i="1"/>
  <c r="P3473" i="1"/>
  <c r="Q3473" i="1"/>
  <c r="R3473" i="1"/>
  <c r="S3473" i="1"/>
  <c r="M3474" i="1"/>
  <c r="N3474" i="1"/>
  <c r="O3474" i="1"/>
  <c r="P3474" i="1"/>
  <c r="Q3474" i="1"/>
  <c r="R3474" i="1"/>
  <c r="S3474" i="1"/>
  <c r="M3475" i="1"/>
  <c r="N3475" i="1"/>
  <c r="O3475" i="1"/>
  <c r="P3475" i="1"/>
  <c r="Q3475" i="1"/>
  <c r="R3475" i="1"/>
  <c r="S3475" i="1"/>
  <c r="M3476" i="1"/>
  <c r="N3476" i="1"/>
  <c r="O3476" i="1"/>
  <c r="P3476" i="1"/>
  <c r="Q3476" i="1"/>
  <c r="R3476" i="1"/>
  <c r="S3476" i="1"/>
  <c r="M3477" i="1"/>
  <c r="N3477" i="1"/>
  <c r="O3477" i="1"/>
  <c r="P3477" i="1"/>
  <c r="Q3477" i="1"/>
  <c r="R3477" i="1"/>
  <c r="S3477" i="1"/>
  <c r="M3478" i="1"/>
  <c r="N3478" i="1"/>
  <c r="O3478" i="1"/>
  <c r="P3478" i="1"/>
  <c r="Q3478" i="1"/>
  <c r="R3478" i="1"/>
  <c r="S3478" i="1"/>
  <c r="M3479" i="1"/>
  <c r="N3479" i="1"/>
  <c r="O3479" i="1"/>
  <c r="P3479" i="1"/>
  <c r="Q3479" i="1"/>
  <c r="R3479" i="1"/>
  <c r="S3479" i="1"/>
  <c r="M3480" i="1"/>
  <c r="N3480" i="1"/>
  <c r="O3480" i="1"/>
  <c r="P3480" i="1"/>
  <c r="Q3480" i="1"/>
  <c r="R3480" i="1"/>
  <c r="S3480" i="1"/>
  <c r="M3481" i="1"/>
  <c r="N3481" i="1"/>
  <c r="O3481" i="1"/>
  <c r="P3481" i="1"/>
  <c r="Q3481" i="1"/>
  <c r="R3481" i="1"/>
  <c r="S3481" i="1"/>
  <c r="M3482" i="1"/>
  <c r="N3482" i="1"/>
  <c r="O3482" i="1"/>
  <c r="P3482" i="1"/>
  <c r="Q3482" i="1"/>
  <c r="R3482" i="1"/>
  <c r="S3482" i="1"/>
  <c r="M3483" i="1"/>
  <c r="N3483" i="1"/>
  <c r="O3483" i="1"/>
  <c r="P3483" i="1"/>
  <c r="Q3483" i="1"/>
  <c r="R3483" i="1"/>
  <c r="S3483" i="1"/>
  <c r="M3484" i="1"/>
  <c r="N3484" i="1"/>
  <c r="O3484" i="1"/>
  <c r="P3484" i="1"/>
  <c r="Q3484" i="1"/>
  <c r="R3484" i="1"/>
  <c r="S3484" i="1"/>
  <c r="M3485" i="1"/>
  <c r="N3485" i="1"/>
  <c r="O3485" i="1"/>
  <c r="P3485" i="1"/>
  <c r="Q3485" i="1"/>
  <c r="R3485" i="1"/>
  <c r="S3485" i="1"/>
  <c r="M3486" i="1"/>
  <c r="N3486" i="1"/>
  <c r="O3486" i="1"/>
  <c r="P3486" i="1"/>
  <c r="Q3486" i="1"/>
  <c r="R3486" i="1"/>
  <c r="S3486" i="1"/>
  <c r="M3487" i="1"/>
  <c r="N3487" i="1"/>
  <c r="O3487" i="1"/>
  <c r="P3487" i="1"/>
  <c r="Q3487" i="1"/>
  <c r="R3487" i="1"/>
  <c r="S3487" i="1"/>
  <c r="M3488" i="1"/>
  <c r="N3488" i="1"/>
  <c r="O3488" i="1"/>
  <c r="P3488" i="1"/>
  <c r="Q3488" i="1"/>
  <c r="R3488" i="1"/>
  <c r="S3488" i="1"/>
  <c r="M3489" i="1"/>
  <c r="N3489" i="1"/>
  <c r="O3489" i="1"/>
  <c r="P3489" i="1"/>
  <c r="Q3489" i="1"/>
  <c r="R3489" i="1"/>
  <c r="S3489" i="1"/>
  <c r="M3490" i="1"/>
  <c r="N3490" i="1"/>
  <c r="O3490" i="1"/>
  <c r="P3490" i="1"/>
  <c r="Q3490" i="1"/>
  <c r="R3490" i="1"/>
  <c r="S3490" i="1"/>
  <c r="M3491" i="1"/>
  <c r="N3491" i="1"/>
  <c r="O3491" i="1"/>
  <c r="P3491" i="1"/>
  <c r="Q3491" i="1"/>
  <c r="R3491" i="1"/>
  <c r="S3491" i="1"/>
  <c r="M3492" i="1"/>
  <c r="N3492" i="1"/>
  <c r="O3492" i="1"/>
  <c r="P3492" i="1"/>
  <c r="Q3492" i="1"/>
  <c r="R3492" i="1"/>
  <c r="S3492" i="1"/>
  <c r="M3493" i="1"/>
  <c r="N3493" i="1"/>
  <c r="O3493" i="1"/>
  <c r="P3493" i="1"/>
  <c r="Q3493" i="1"/>
  <c r="R3493" i="1"/>
  <c r="S3493" i="1"/>
  <c r="M3494" i="1"/>
  <c r="N3494" i="1"/>
  <c r="O3494" i="1"/>
  <c r="P3494" i="1"/>
  <c r="Q3494" i="1"/>
  <c r="R3494" i="1"/>
  <c r="S3494" i="1"/>
  <c r="M3495" i="1"/>
  <c r="N3495" i="1"/>
  <c r="O3495" i="1"/>
  <c r="P3495" i="1"/>
  <c r="Q3495" i="1"/>
  <c r="R3495" i="1"/>
  <c r="S3495" i="1"/>
  <c r="M3496" i="1"/>
  <c r="N3496" i="1"/>
  <c r="O3496" i="1"/>
  <c r="P3496" i="1"/>
  <c r="Q3496" i="1"/>
  <c r="R3496" i="1"/>
  <c r="S3496" i="1"/>
  <c r="M3497" i="1"/>
  <c r="N3497" i="1"/>
  <c r="O3497" i="1"/>
  <c r="P3497" i="1"/>
  <c r="Q3497" i="1"/>
  <c r="R3497" i="1"/>
  <c r="S3497" i="1"/>
  <c r="M3498" i="1"/>
  <c r="N3498" i="1"/>
  <c r="O3498" i="1"/>
  <c r="P3498" i="1"/>
  <c r="Q3498" i="1"/>
  <c r="R3498" i="1"/>
  <c r="S3498" i="1"/>
  <c r="M3499" i="1"/>
  <c r="N3499" i="1"/>
  <c r="O3499" i="1"/>
  <c r="P3499" i="1"/>
  <c r="Q3499" i="1"/>
  <c r="R3499" i="1"/>
  <c r="S3499" i="1"/>
  <c r="M3500" i="1"/>
  <c r="N3500" i="1"/>
  <c r="O3500" i="1"/>
  <c r="P3500" i="1"/>
  <c r="Q3500" i="1"/>
  <c r="R3500" i="1"/>
  <c r="S3500" i="1"/>
  <c r="M3501" i="1"/>
  <c r="N3501" i="1"/>
  <c r="O3501" i="1"/>
  <c r="P3501" i="1"/>
  <c r="Q3501" i="1"/>
  <c r="R3501" i="1"/>
  <c r="S3501" i="1"/>
  <c r="M3502" i="1"/>
  <c r="N3502" i="1"/>
  <c r="O3502" i="1"/>
  <c r="P3502" i="1"/>
  <c r="Q3502" i="1"/>
  <c r="R3502" i="1"/>
  <c r="S3502" i="1"/>
  <c r="M3503" i="1"/>
  <c r="N3503" i="1"/>
  <c r="O3503" i="1"/>
  <c r="P3503" i="1"/>
  <c r="Q3503" i="1"/>
  <c r="R3503" i="1"/>
  <c r="S3503" i="1"/>
  <c r="M3504" i="1"/>
  <c r="N3504" i="1"/>
  <c r="O3504" i="1"/>
  <c r="P3504" i="1"/>
  <c r="Q3504" i="1"/>
  <c r="R3504" i="1"/>
  <c r="S3504" i="1"/>
  <c r="M3505" i="1"/>
  <c r="N3505" i="1"/>
  <c r="O3505" i="1"/>
  <c r="P3505" i="1"/>
  <c r="Q3505" i="1"/>
  <c r="R3505" i="1"/>
  <c r="S3505" i="1"/>
  <c r="M3506" i="1"/>
  <c r="N3506" i="1"/>
  <c r="O3506" i="1"/>
  <c r="P3506" i="1"/>
  <c r="Q3506" i="1"/>
  <c r="R3506" i="1"/>
  <c r="S3506" i="1"/>
  <c r="M3507" i="1"/>
  <c r="N3507" i="1"/>
  <c r="O3507" i="1"/>
  <c r="P3507" i="1"/>
  <c r="Q3507" i="1"/>
  <c r="R3507" i="1"/>
  <c r="S3507" i="1"/>
  <c r="M3508" i="1"/>
  <c r="N3508" i="1"/>
  <c r="O3508" i="1"/>
  <c r="P3508" i="1"/>
  <c r="Q3508" i="1"/>
  <c r="R3508" i="1"/>
  <c r="S3508" i="1"/>
  <c r="M3509" i="1"/>
  <c r="N3509" i="1"/>
  <c r="O3509" i="1"/>
  <c r="P3509" i="1"/>
  <c r="Q3509" i="1"/>
  <c r="R3509" i="1"/>
  <c r="S3509" i="1"/>
  <c r="M3510" i="1"/>
  <c r="N3510" i="1"/>
  <c r="O3510" i="1"/>
  <c r="P3510" i="1"/>
  <c r="Q3510" i="1"/>
  <c r="R3510" i="1"/>
  <c r="S3510" i="1"/>
  <c r="M3511" i="1"/>
  <c r="N3511" i="1"/>
  <c r="O3511" i="1"/>
  <c r="P3511" i="1"/>
  <c r="Q3511" i="1"/>
  <c r="R3511" i="1"/>
  <c r="S3511" i="1"/>
  <c r="M3512" i="1"/>
  <c r="N3512" i="1"/>
  <c r="O3512" i="1"/>
  <c r="P3512" i="1"/>
  <c r="Q3512" i="1"/>
  <c r="R3512" i="1"/>
  <c r="S3512" i="1"/>
  <c r="M3513" i="1"/>
  <c r="N3513" i="1"/>
  <c r="O3513" i="1"/>
  <c r="P3513" i="1"/>
  <c r="Q3513" i="1"/>
  <c r="R3513" i="1"/>
  <c r="S3513" i="1"/>
  <c r="M3514" i="1"/>
  <c r="N3514" i="1"/>
  <c r="O3514" i="1"/>
  <c r="P3514" i="1"/>
  <c r="Q3514" i="1"/>
  <c r="R3514" i="1"/>
  <c r="S3514" i="1"/>
  <c r="M3515" i="1"/>
  <c r="N3515" i="1"/>
  <c r="O3515" i="1"/>
  <c r="P3515" i="1"/>
  <c r="Q3515" i="1"/>
  <c r="R3515" i="1"/>
  <c r="S3515" i="1"/>
  <c r="M3516" i="1"/>
  <c r="N3516" i="1"/>
  <c r="O3516" i="1"/>
  <c r="P3516" i="1"/>
  <c r="Q3516" i="1"/>
  <c r="R3516" i="1"/>
  <c r="S3516" i="1"/>
  <c r="M3517" i="1"/>
  <c r="N3517" i="1"/>
  <c r="O3517" i="1"/>
  <c r="P3517" i="1"/>
  <c r="Q3517" i="1"/>
  <c r="R3517" i="1"/>
  <c r="S3517" i="1"/>
  <c r="M3518" i="1"/>
  <c r="N3518" i="1"/>
  <c r="O3518" i="1"/>
  <c r="P3518" i="1"/>
  <c r="Q3518" i="1"/>
  <c r="R3518" i="1"/>
  <c r="S3518" i="1"/>
  <c r="M3519" i="1"/>
  <c r="N3519" i="1"/>
  <c r="O3519" i="1"/>
  <c r="P3519" i="1"/>
  <c r="Q3519" i="1"/>
  <c r="R3519" i="1"/>
  <c r="S3519" i="1"/>
  <c r="M3520" i="1"/>
  <c r="N3520" i="1"/>
  <c r="O3520" i="1"/>
  <c r="P3520" i="1"/>
  <c r="Q3520" i="1"/>
  <c r="R3520" i="1"/>
  <c r="S3520" i="1"/>
  <c r="M3521" i="1"/>
  <c r="N3521" i="1"/>
  <c r="O3521" i="1"/>
  <c r="P3521" i="1"/>
  <c r="Q3521" i="1"/>
  <c r="R3521" i="1"/>
  <c r="S3521" i="1"/>
  <c r="M3522" i="1"/>
  <c r="N3522" i="1"/>
  <c r="O3522" i="1"/>
  <c r="P3522" i="1"/>
  <c r="Q3522" i="1"/>
  <c r="R3522" i="1"/>
  <c r="S3522" i="1"/>
  <c r="M3523" i="1"/>
  <c r="N3523" i="1"/>
  <c r="O3523" i="1"/>
  <c r="P3523" i="1"/>
  <c r="Q3523" i="1"/>
  <c r="R3523" i="1"/>
  <c r="S3523" i="1"/>
  <c r="M3524" i="1"/>
  <c r="N3524" i="1"/>
  <c r="O3524" i="1"/>
  <c r="P3524" i="1"/>
  <c r="Q3524" i="1"/>
  <c r="R3524" i="1"/>
  <c r="S3524" i="1"/>
  <c r="M3525" i="1"/>
  <c r="N3525" i="1"/>
  <c r="O3525" i="1"/>
  <c r="P3525" i="1"/>
  <c r="Q3525" i="1"/>
  <c r="R3525" i="1"/>
  <c r="S3525" i="1"/>
  <c r="M3526" i="1"/>
  <c r="N3526" i="1"/>
  <c r="O3526" i="1"/>
  <c r="P3526" i="1"/>
  <c r="Q3526" i="1"/>
  <c r="R3526" i="1"/>
  <c r="S3526" i="1"/>
  <c r="M3527" i="1"/>
  <c r="N3527" i="1"/>
  <c r="O3527" i="1"/>
  <c r="P3527" i="1"/>
  <c r="Q3527" i="1"/>
  <c r="R3527" i="1"/>
  <c r="S3527" i="1"/>
  <c r="M3528" i="1"/>
  <c r="N3528" i="1"/>
  <c r="O3528" i="1"/>
  <c r="P3528" i="1"/>
  <c r="Q3528" i="1"/>
  <c r="R3528" i="1"/>
  <c r="S3528" i="1"/>
  <c r="M3529" i="1"/>
  <c r="N3529" i="1"/>
  <c r="O3529" i="1"/>
  <c r="P3529" i="1"/>
  <c r="Q3529" i="1"/>
  <c r="R3529" i="1"/>
  <c r="S3529" i="1"/>
  <c r="M3530" i="1"/>
  <c r="N3530" i="1"/>
  <c r="O3530" i="1"/>
  <c r="P3530" i="1"/>
  <c r="Q3530" i="1"/>
  <c r="R3530" i="1"/>
  <c r="S3530" i="1"/>
  <c r="M3531" i="1"/>
  <c r="N3531" i="1"/>
  <c r="O3531" i="1"/>
  <c r="P3531" i="1"/>
  <c r="Q3531" i="1"/>
  <c r="R3531" i="1"/>
  <c r="S3531" i="1"/>
  <c r="M3532" i="1"/>
  <c r="N3532" i="1"/>
  <c r="O3532" i="1"/>
  <c r="P3532" i="1"/>
  <c r="Q3532" i="1"/>
  <c r="R3532" i="1"/>
  <c r="S3532" i="1"/>
  <c r="M3533" i="1"/>
  <c r="N3533" i="1"/>
  <c r="O3533" i="1"/>
  <c r="P3533" i="1"/>
  <c r="Q3533" i="1"/>
  <c r="R3533" i="1"/>
  <c r="S3533" i="1"/>
  <c r="M3534" i="1"/>
  <c r="N3534" i="1"/>
  <c r="O3534" i="1"/>
  <c r="P3534" i="1"/>
  <c r="Q3534" i="1"/>
  <c r="R3534" i="1"/>
  <c r="S3534" i="1"/>
  <c r="M3535" i="1"/>
  <c r="N3535" i="1"/>
  <c r="O3535" i="1"/>
  <c r="P3535" i="1"/>
  <c r="Q3535" i="1"/>
  <c r="R3535" i="1"/>
  <c r="S3535" i="1"/>
  <c r="M3536" i="1"/>
  <c r="N3536" i="1"/>
  <c r="O3536" i="1"/>
  <c r="P3536" i="1"/>
  <c r="Q3536" i="1"/>
  <c r="R3536" i="1"/>
  <c r="S3536" i="1"/>
  <c r="M3537" i="1"/>
  <c r="N3537" i="1"/>
  <c r="O3537" i="1"/>
  <c r="P3537" i="1"/>
  <c r="Q3537" i="1"/>
  <c r="R3537" i="1"/>
  <c r="S3537" i="1"/>
  <c r="M3538" i="1"/>
  <c r="N3538" i="1"/>
  <c r="O3538" i="1"/>
  <c r="P3538" i="1"/>
  <c r="Q3538" i="1"/>
  <c r="R3538" i="1"/>
  <c r="S3538" i="1"/>
  <c r="M3539" i="1"/>
  <c r="N3539" i="1"/>
  <c r="O3539" i="1"/>
  <c r="P3539" i="1"/>
  <c r="Q3539" i="1"/>
  <c r="R3539" i="1"/>
  <c r="S3539" i="1"/>
  <c r="M3540" i="1"/>
  <c r="N3540" i="1"/>
  <c r="O3540" i="1"/>
  <c r="P3540" i="1"/>
  <c r="Q3540" i="1"/>
  <c r="R3540" i="1"/>
  <c r="S3540" i="1"/>
  <c r="M3541" i="1"/>
  <c r="N3541" i="1"/>
  <c r="O3541" i="1"/>
  <c r="P3541" i="1"/>
  <c r="Q3541" i="1"/>
  <c r="R3541" i="1"/>
  <c r="S3541" i="1"/>
  <c r="M3542" i="1"/>
  <c r="N3542" i="1"/>
  <c r="O3542" i="1"/>
  <c r="P3542" i="1"/>
  <c r="Q3542" i="1"/>
  <c r="R3542" i="1"/>
  <c r="S3542" i="1"/>
  <c r="M3543" i="1"/>
  <c r="N3543" i="1"/>
  <c r="O3543" i="1"/>
  <c r="P3543" i="1"/>
  <c r="Q3543" i="1"/>
  <c r="R3543" i="1"/>
  <c r="S3543" i="1"/>
  <c r="M3544" i="1"/>
  <c r="N3544" i="1"/>
  <c r="O3544" i="1"/>
  <c r="P3544" i="1"/>
  <c r="Q3544" i="1"/>
  <c r="R3544" i="1"/>
  <c r="S3544" i="1"/>
  <c r="M3545" i="1"/>
  <c r="N3545" i="1"/>
  <c r="O3545" i="1"/>
  <c r="P3545" i="1"/>
  <c r="Q3545" i="1"/>
  <c r="R3545" i="1"/>
  <c r="S3545" i="1"/>
  <c r="M3546" i="1"/>
  <c r="N3546" i="1"/>
  <c r="O3546" i="1"/>
  <c r="P3546" i="1"/>
  <c r="Q3546" i="1"/>
  <c r="R3546" i="1"/>
  <c r="S3546" i="1"/>
  <c r="M3547" i="1"/>
  <c r="N3547" i="1"/>
  <c r="O3547" i="1"/>
  <c r="P3547" i="1"/>
  <c r="Q3547" i="1"/>
  <c r="R3547" i="1"/>
  <c r="S3547" i="1"/>
  <c r="M3548" i="1"/>
  <c r="N3548" i="1"/>
  <c r="O3548" i="1"/>
  <c r="P3548" i="1"/>
  <c r="Q3548" i="1"/>
  <c r="R3548" i="1"/>
  <c r="S3548" i="1"/>
  <c r="M3549" i="1"/>
  <c r="N3549" i="1"/>
  <c r="O3549" i="1"/>
  <c r="P3549" i="1"/>
  <c r="Q3549" i="1"/>
  <c r="R3549" i="1"/>
  <c r="S3549" i="1"/>
  <c r="M3550" i="1"/>
  <c r="N3550" i="1"/>
  <c r="O3550" i="1"/>
  <c r="P3550" i="1"/>
  <c r="Q3550" i="1"/>
  <c r="R3550" i="1"/>
  <c r="S3550" i="1"/>
  <c r="M3551" i="1"/>
  <c r="N3551" i="1"/>
  <c r="O3551" i="1"/>
  <c r="P3551" i="1"/>
  <c r="Q3551" i="1"/>
  <c r="R3551" i="1"/>
  <c r="S3551" i="1"/>
  <c r="M3552" i="1"/>
  <c r="N3552" i="1"/>
  <c r="O3552" i="1"/>
  <c r="P3552" i="1"/>
  <c r="Q3552" i="1"/>
  <c r="R3552" i="1"/>
  <c r="S3552" i="1"/>
  <c r="M3553" i="1"/>
  <c r="N3553" i="1"/>
  <c r="O3553" i="1"/>
  <c r="P3553" i="1"/>
  <c r="Q3553" i="1"/>
  <c r="R3553" i="1"/>
  <c r="S3553" i="1"/>
  <c r="M3554" i="1"/>
  <c r="N3554" i="1"/>
  <c r="O3554" i="1"/>
  <c r="P3554" i="1"/>
  <c r="Q3554" i="1"/>
  <c r="R3554" i="1"/>
  <c r="S3554" i="1"/>
  <c r="M3555" i="1"/>
  <c r="N3555" i="1"/>
  <c r="O3555" i="1"/>
  <c r="P3555" i="1"/>
  <c r="Q3555" i="1"/>
  <c r="R3555" i="1"/>
  <c r="S3555" i="1"/>
  <c r="M3556" i="1"/>
  <c r="N3556" i="1"/>
  <c r="O3556" i="1"/>
  <c r="P3556" i="1"/>
  <c r="Q3556" i="1"/>
  <c r="R3556" i="1"/>
  <c r="S3556" i="1"/>
  <c r="M3557" i="1"/>
  <c r="N3557" i="1"/>
  <c r="O3557" i="1"/>
  <c r="P3557" i="1"/>
  <c r="Q3557" i="1"/>
  <c r="R3557" i="1"/>
  <c r="S3557" i="1"/>
  <c r="M3558" i="1"/>
  <c r="N3558" i="1"/>
  <c r="O3558" i="1"/>
  <c r="P3558" i="1"/>
  <c r="Q3558" i="1"/>
  <c r="R3558" i="1"/>
  <c r="S3558" i="1"/>
  <c r="M3559" i="1"/>
  <c r="N3559" i="1"/>
  <c r="O3559" i="1"/>
  <c r="P3559" i="1"/>
  <c r="Q3559" i="1"/>
  <c r="R3559" i="1"/>
  <c r="S3559" i="1"/>
  <c r="M3560" i="1"/>
  <c r="N3560" i="1"/>
  <c r="O3560" i="1"/>
  <c r="P3560" i="1"/>
  <c r="Q3560" i="1"/>
  <c r="R3560" i="1"/>
  <c r="S3560" i="1"/>
  <c r="M3561" i="1"/>
  <c r="N3561" i="1"/>
  <c r="O3561" i="1"/>
  <c r="P3561" i="1"/>
  <c r="Q3561" i="1"/>
  <c r="R3561" i="1"/>
  <c r="S3561" i="1"/>
  <c r="M3562" i="1"/>
  <c r="N3562" i="1"/>
  <c r="O3562" i="1"/>
  <c r="P3562" i="1"/>
  <c r="Q3562" i="1"/>
  <c r="R3562" i="1"/>
  <c r="S3562" i="1"/>
  <c r="M3563" i="1"/>
  <c r="N3563" i="1"/>
  <c r="O3563" i="1"/>
  <c r="P3563" i="1"/>
  <c r="Q3563" i="1"/>
  <c r="R3563" i="1"/>
  <c r="S3563" i="1"/>
  <c r="M3564" i="1"/>
  <c r="N3564" i="1"/>
  <c r="O3564" i="1"/>
  <c r="P3564" i="1"/>
  <c r="Q3564" i="1"/>
  <c r="R3564" i="1"/>
  <c r="S3564" i="1"/>
  <c r="M3565" i="1"/>
  <c r="N3565" i="1"/>
  <c r="O3565" i="1"/>
  <c r="P3565" i="1"/>
  <c r="Q3565" i="1"/>
  <c r="R3565" i="1"/>
  <c r="S3565" i="1"/>
  <c r="M3566" i="1"/>
  <c r="N3566" i="1"/>
  <c r="O3566" i="1"/>
  <c r="P3566" i="1"/>
  <c r="Q3566" i="1"/>
  <c r="R3566" i="1"/>
  <c r="S3566" i="1"/>
  <c r="M3567" i="1"/>
  <c r="N3567" i="1"/>
  <c r="O3567" i="1"/>
  <c r="P3567" i="1"/>
  <c r="Q3567" i="1"/>
  <c r="R3567" i="1"/>
  <c r="S3567" i="1"/>
  <c r="M3568" i="1"/>
  <c r="N3568" i="1"/>
  <c r="O3568" i="1"/>
  <c r="P3568" i="1"/>
  <c r="Q3568" i="1"/>
  <c r="R3568" i="1"/>
  <c r="S3568" i="1"/>
  <c r="M3569" i="1"/>
  <c r="N3569" i="1"/>
  <c r="O3569" i="1"/>
  <c r="P3569" i="1"/>
  <c r="Q3569" i="1"/>
  <c r="R3569" i="1"/>
  <c r="S3569" i="1"/>
  <c r="M3570" i="1"/>
  <c r="N3570" i="1"/>
  <c r="O3570" i="1"/>
  <c r="P3570" i="1"/>
  <c r="Q3570" i="1"/>
  <c r="R3570" i="1"/>
  <c r="S3570" i="1"/>
  <c r="M3571" i="1"/>
  <c r="N3571" i="1"/>
  <c r="O3571" i="1"/>
  <c r="P3571" i="1"/>
  <c r="Q3571" i="1"/>
  <c r="R3571" i="1"/>
  <c r="S3571" i="1"/>
  <c r="M3572" i="1"/>
  <c r="N3572" i="1"/>
  <c r="O3572" i="1"/>
  <c r="P3572" i="1"/>
  <c r="Q3572" i="1"/>
  <c r="R3572" i="1"/>
  <c r="S3572" i="1"/>
  <c r="M3573" i="1"/>
  <c r="N3573" i="1"/>
  <c r="O3573" i="1"/>
  <c r="P3573" i="1"/>
  <c r="Q3573" i="1"/>
  <c r="R3573" i="1"/>
  <c r="S3573" i="1"/>
  <c r="M3574" i="1"/>
  <c r="N3574" i="1"/>
  <c r="O3574" i="1"/>
  <c r="P3574" i="1"/>
  <c r="Q3574" i="1"/>
  <c r="R3574" i="1"/>
  <c r="S3574" i="1"/>
  <c r="M3575" i="1"/>
  <c r="N3575" i="1"/>
  <c r="O3575" i="1"/>
  <c r="P3575" i="1"/>
  <c r="Q3575" i="1"/>
  <c r="R3575" i="1"/>
  <c r="S3575" i="1"/>
  <c r="M3576" i="1"/>
  <c r="N3576" i="1"/>
  <c r="O3576" i="1"/>
  <c r="P3576" i="1"/>
  <c r="Q3576" i="1"/>
  <c r="R3576" i="1"/>
  <c r="S3576" i="1"/>
  <c r="M3577" i="1"/>
  <c r="N3577" i="1"/>
  <c r="O3577" i="1"/>
  <c r="P3577" i="1"/>
  <c r="Q3577" i="1"/>
  <c r="R3577" i="1"/>
  <c r="S3577" i="1"/>
  <c r="M3578" i="1"/>
  <c r="N3578" i="1"/>
  <c r="O3578" i="1"/>
  <c r="P3578" i="1"/>
  <c r="Q3578" i="1"/>
  <c r="R3578" i="1"/>
  <c r="S3578" i="1"/>
  <c r="M3579" i="1"/>
  <c r="N3579" i="1"/>
  <c r="O3579" i="1"/>
  <c r="P3579" i="1"/>
  <c r="Q3579" i="1"/>
  <c r="R3579" i="1"/>
  <c r="S3579" i="1"/>
  <c r="M3580" i="1"/>
  <c r="N3580" i="1"/>
  <c r="O3580" i="1"/>
  <c r="P3580" i="1"/>
  <c r="Q3580" i="1"/>
  <c r="R3580" i="1"/>
  <c r="S3580" i="1"/>
  <c r="M3581" i="1"/>
  <c r="N3581" i="1"/>
  <c r="O3581" i="1"/>
  <c r="P3581" i="1"/>
  <c r="Q3581" i="1"/>
  <c r="R3581" i="1"/>
  <c r="S3581" i="1"/>
  <c r="M3582" i="1"/>
  <c r="N3582" i="1"/>
  <c r="O3582" i="1"/>
  <c r="P3582" i="1"/>
  <c r="Q3582" i="1"/>
  <c r="R3582" i="1"/>
  <c r="S3582" i="1"/>
  <c r="M3583" i="1"/>
  <c r="N3583" i="1"/>
  <c r="O3583" i="1"/>
  <c r="P3583" i="1"/>
  <c r="Q3583" i="1"/>
  <c r="R3583" i="1"/>
  <c r="S3583" i="1"/>
  <c r="M3584" i="1"/>
  <c r="N3584" i="1"/>
  <c r="O3584" i="1"/>
  <c r="P3584" i="1"/>
  <c r="Q3584" i="1"/>
  <c r="R3584" i="1"/>
  <c r="S3584" i="1"/>
  <c r="M3585" i="1"/>
  <c r="N3585" i="1"/>
  <c r="O3585" i="1"/>
  <c r="P3585" i="1"/>
  <c r="Q3585" i="1"/>
  <c r="R3585" i="1"/>
  <c r="S3585" i="1"/>
  <c r="M3586" i="1"/>
  <c r="N3586" i="1"/>
  <c r="O3586" i="1"/>
  <c r="P3586" i="1"/>
  <c r="Q3586" i="1"/>
  <c r="R3586" i="1"/>
  <c r="S3586" i="1"/>
  <c r="M3587" i="1"/>
  <c r="N3587" i="1"/>
  <c r="O3587" i="1"/>
  <c r="P3587" i="1"/>
  <c r="Q3587" i="1"/>
  <c r="R3587" i="1"/>
  <c r="S3587" i="1"/>
  <c r="M3588" i="1"/>
  <c r="N3588" i="1"/>
  <c r="O3588" i="1"/>
  <c r="P3588" i="1"/>
  <c r="Q3588" i="1"/>
  <c r="R3588" i="1"/>
  <c r="S3588" i="1"/>
  <c r="M3589" i="1"/>
  <c r="N3589" i="1"/>
  <c r="O3589" i="1"/>
  <c r="P3589" i="1"/>
  <c r="Q3589" i="1"/>
  <c r="R3589" i="1"/>
  <c r="S3589" i="1"/>
  <c r="M3590" i="1"/>
  <c r="N3590" i="1"/>
  <c r="O3590" i="1"/>
  <c r="P3590" i="1"/>
  <c r="Q3590" i="1"/>
  <c r="R3590" i="1"/>
  <c r="S3590" i="1"/>
  <c r="M3591" i="1"/>
  <c r="N3591" i="1"/>
  <c r="O3591" i="1"/>
  <c r="P3591" i="1"/>
  <c r="Q3591" i="1"/>
  <c r="R3591" i="1"/>
  <c r="S3591" i="1"/>
  <c r="M3592" i="1"/>
  <c r="N3592" i="1"/>
  <c r="O3592" i="1"/>
  <c r="P3592" i="1"/>
  <c r="Q3592" i="1"/>
  <c r="R3592" i="1"/>
  <c r="S3592" i="1"/>
  <c r="M3593" i="1"/>
  <c r="N3593" i="1"/>
  <c r="O3593" i="1"/>
  <c r="P3593" i="1"/>
  <c r="Q3593" i="1"/>
  <c r="R3593" i="1"/>
  <c r="S3593" i="1"/>
  <c r="M3594" i="1"/>
  <c r="N3594" i="1"/>
  <c r="O3594" i="1"/>
  <c r="P3594" i="1"/>
  <c r="Q3594" i="1"/>
  <c r="R3594" i="1"/>
  <c r="S3594" i="1"/>
  <c r="M3595" i="1"/>
  <c r="N3595" i="1"/>
  <c r="O3595" i="1"/>
  <c r="P3595" i="1"/>
  <c r="Q3595" i="1"/>
  <c r="R3595" i="1"/>
  <c r="S3595" i="1"/>
  <c r="M3596" i="1"/>
  <c r="N3596" i="1"/>
  <c r="O3596" i="1"/>
  <c r="P3596" i="1"/>
  <c r="Q3596" i="1"/>
  <c r="R3596" i="1"/>
  <c r="S3596" i="1"/>
  <c r="M3597" i="1"/>
  <c r="N3597" i="1"/>
  <c r="O3597" i="1"/>
  <c r="P3597" i="1"/>
  <c r="Q3597" i="1"/>
  <c r="R3597" i="1"/>
  <c r="S3597" i="1"/>
  <c r="M3598" i="1"/>
  <c r="N3598" i="1"/>
  <c r="O3598" i="1"/>
  <c r="P3598" i="1"/>
  <c r="Q3598" i="1"/>
  <c r="R3598" i="1"/>
  <c r="S3598" i="1"/>
  <c r="M3599" i="1"/>
  <c r="N3599" i="1"/>
  <c r="O3599" i="1"/>
  <c r="P3599" i="1"/>
  <c r="Q3599" i="1"/>
  <c r="R3599" i="1"/>
  <c r="S3599" i="1"/>
  <c r="M3600" i="1"/>
  <c r="N3600" i="1"/>
  <c r="O3600" i="1"/>
  <c r="P3600" i="1"/>
  <c r="Q3600" i="1"/>
  <c r="R3600" i="1"/>
  <c r="S3600" i="1"/>
  <c r="M3601" i="1"/>
  <c r="N3601" i="1"/>
  <c r="O3601" i="1"/>
  <c r="P3601" i="1"/>
  <c r="Q3601" i="1"/>
  <c r="R3601" i="1"/>
  <c r="S3601" i="1"/>
  <c r="M3602" i="1"/>
  <c r="N3602" i="1"/>
  <c r="O3602" i="1"/>
  <c r="P3602" i="1"/>
  <c r="Q3602" i="1"/>
  <c r="R3602" i="1"/>
  <c r="S3602" i="1"/>
  <c r="M3603" i="1"/>
  <c r="N3603" i="1"/>
  <c r="O3603" i="1"/>
  <c r="P3603" i="1"/>
  <c r="Q3603" i="1"/>
  <c r="R3603" i="1"/>
  <c r="S3603" i="1"/>
  <c r="M3604" i="1"/>
  <c r="N3604" i="1"/>
  <c r="O3604" i="1"/>
  <c r="P3604" i="1"/>
  <c r="Q3604" i="1"/>
  <c r="R3604" i="1"/>
  <c r="S3604" i="1"/>
  <c r="M3605" i="1"/>
  <c r="N3605" i="1"/>
  <c r="O3605" i="1"/>
  <c r="P3605" i="1"/>
  <c r="Q3605" i="1"/>
  <c r="R3605" i="1"/>
  <c r="S3605" i="1"/>
  <c r="M3606" i="1"/>
  <c r="N3606" i="1"/>
  <c r="O3606" i="1"/>
  <c r="P3606" i="1"/>
  <c r="Q3606" i="1"/>
  <c r="R3606" i="1"/>
  <c r="S3606" i="1"/>
  <c r="M3607" i="1"/>
  <c r="N3607" i="1"/>
  <c r="O3607" i="1"/>
  <c r="P3607" i="1"/>
  <c r="Q3607" i="1"/>
  <c r="R3607" i="1"/>
  <c r="S3607" i="1"/>
  <c r="M3608" i="1"/>
  <c r="N3608" i="1"/>
  <c r="O3608" i="1"/>
  <c r="P3608" i="1"/>
  <c r="Q3608" i="1"/>
  <c r="R3608" i="1"/>
  <c r="S3608" i="1"/>
  <c r="M3609" i="1"/>
  <c r="N3609" i="1"/>
  <c r="O3609" i="1"/>
  <c r="P3609" i="1"/>
  <c r="Q3609" i="1"/>
  <c r="R3609" i="1"/>
  <c r="S3609" i="1"/>
  <c r="M3610" i="1"/>
  <c r="N3610" i="1"/>
  <c r="O3610" i="1"/>
  <c r="P3610" i="1"/>
  <c r="Q3610" i="1"/>
  <c r="R3610" i="1"/>
  <c r="S3610" i="1"/>
  <c r="M3611" i="1"/>
  <c r="N3611" i="1"/>
  <c r="O3611" i="1"/>
  <c r="P3611" i="1"/>
  <c r="Q3611" i="1"/>
  <c r="R3611" i="1"/>
  <c r="S3611" i="1"/>
  <c r="M3612" i="1"/>
  <c r="N3612" i="1"/>
  <c r="O3612" i="1"/>
  <c r="P3612" i="1"/>
  <c r="Q3612" i="1"/>
  <c r="R3612" i="1"/>
  <c r="S3612" i="1"/>
  <c r="M3613" i="1"/>
  <c r="N3613" i="1"/>
  <c r="O3613" i="1"/>
  <c r="P3613" i="1"/>
  <c r="Q3613" i="1"/>
  <c r="R3613" i="1"/>
  <c r="S3613" i="1"/>
  <c r="M3614" i="1"/>
  <c r="N3614" i="1"/>
  <c r="O3614" i="1"/>
  <c r="P3614" i="1"/>
  <c r="Q3614" i="1"/>
  <c r="R3614" i="1"/>
  <c r="S3614" i="1"/>
  <c r="M3615" i="1"/>
  <c r="N3615" i="1"/>
  <c r="O3615" i="1"/>
  <c r="P3615" i="1"/>
  <c r="Q3615" i="1"/>
  <c r="R3615" i="1"/>
  <c r="S3615" i="1"/>
  <c r="M3616" i="1"/>
  <c r="N3616" i="1"/>
  <c r="O3616" i="1"/>
  <c r="P3616" i="1"/>
  <c r="Q3616" i="1"/>
  <c r="R3616" i="1"/>
  <c r="S3616" i="1"/>
  <c r="M3617" i="1"/>
  <c r="N3617" i="1"/>
  <c r="O3617" i="1"/>
  <c r="P3617" i="1"/>
  <c r="Q3617" i="1"/>
  <c r="R3617" i="1"/>
  <c r="S3617" i="1"/>
  <c r="M3618" i="1"/>
  <c r="N3618" i="1"/>
  <c r="O3618" i="1"/>
  <c r="P3618" i="1"/>
  <c r="Q3618" i="1"/>
  <c r="R3618" i="1"/>
  <c r="S3618" i="1"/>
  <c r="M3619" i="1"/>
  <c r="N3619" i="1"/>
  <c r="O3619" i="1"/>
  <c r="P3619" i="1"/>
  <c r="Q3619" i="1"/>
  <c r="R3619" i="1"/>
  <c r="S3619" i="1"/>
  <c r="M3620" i="1"/>
  <c r="N3620" i="1"/>
  <c r="O3620" i="1"/>
  <c r="P3620" i="1"/>
  <c r="Q3620" i="1"/>
  <c r="R3620" i="1"/>
  <c r="S3620" i="1"/>
  <c r="M3621" i="1"/>
  <c r="N3621" i="1"/>
  <c r="O3621" i="1"/>
  <c r="P3621" i="1"/>
  <c r="Q3621" i="1"/>
  <c r="R3621" i="1"/>
  <c r="S3621" i="1"/>
  <c r="M3622" i="1"/>
  <c r="N3622" i="1"/>
  <c r="O3622" i="1"/>
  <c r="P3622" i="1"/>
  <c r="Q3622" i="1"/>
  <c r="R3622" i="1"/>
  <c r="S3622" i="1"/>
  <c r="M3623" i="1"/>
  <c r="N3623" i="1"/>
  <c r="O3623" i="1"/>
  <c r="P3623" i="1"/>
  <c r="Q3623" i="1"/>
  <c r="R3623" i="1"/>
  <c r="S3623" i="1"/>
  <c r="M3624" i="1"/>
  <c r="N3624" i="1"/>
  <c r="O3624" i="1"/>
  <c r="P3624" i="1"/>
  <c r="Q3624" i="1"/>
  <c r="R3624" i="1"/>
  <c r="S3624" i="1"/>
  <c r="M3625" i="1"/>
  <c r="N3625" i="1"/>
  <c r="O3625" i="1"/>
  <c r="P3625" i="1"/>
  <c r="Q3625" i="1"/>
  <c r="R3625" i="1"/>
  <c r="S3625" i="1"/>
  <c r="M3626" i="1"/>
  <c r="N3626" i="1"/>
  <c r="O3626" i="1"/>
  <c r="P3626" i="1"/>
  <c r="Q3626" i="1"/>
  <c r="R3626" i="1"/>
  <c r="S3626" i="1"/>
  <c r="M3627" i="1"/>
  <c r="N3627" i="1"/>
  <c r="O3627" i="1"/>
  <c r="P3627" i="1"/>
  <c r="Q3627" i="1"/>
  <c r="R3627" i="1"/>
  <c r="S3627" i="1"/>
  <c r="M3628" i="1"/>
  <c r="N3628" i="1"/>
  <c r="O3628" i="1"/>
  <c r="P3628" i="1"/>
  <c r="Q3628" i="1"/>
  <c r="R3628" i="1"/>
  <c r="S3628" i="1"/>
  <c r="M3629" i="1"/>
  <c r="N3629" i="1"/>
  <c r="O3629" i="1"/>
  <c r="P3629" i="1"/>
  <c r="Q3629" i="1"/>
  <c r="R3629" i="1"/>
  <c r="S3629" i="1"/>
  <c r="M3630" i="1"/>
  <c r="N3630" i="1"/>
  <c r="O3630" i="1"/>
  <c r="P3630" i="1"/>
  <c r="Q3630" i="1"/>
  <c r="R3630" i="1"/>
  <c r="S3630" i="1"/>
  <c r="M3631" i="1"/>
  <c r="N3631" i="1"/>
  <c r="O3631" i="1"/>
  <c r="P3631" i="1"/>
  <c r="Q3631" i="1"/>
  <c r="R3631" i="1"/>
  <c r="S3631" i="1"/>
  <c r="M3632" i="1"/>
  <c r="N3632" i="1"/>
  <c r="O3632" i="1"/>
  <c r="P3632" i="1"/>
  <c r="Q3632" i="1"/>
  <c r="R3632" i="1"/>
  <c r="S3632" i="1"/>
  <c r="M3633" i="1"/>
  <c r="N3633" i="1"/>
  <c r="O3633" i="1"/>
  <c r="P3633" i="1"/>
  <c r="Q3633" i="1"/>
  <c r="R3633" i="1"/>
  <c r="S3633" i="1"/>
  <c r="M3634" i="1"/>
  <c r="N3634" i="1"/>
  <c r="O3634" i="1"/>
  <c r="P3634" i="1"/>
  <c r="Q3634" i="1"/>
  <c r="R3634" i="1"/>
  <c r="S3634" i="1"/>
  <c r="M3635" i="1"/>
  <c r="N3635" i="1"/>
  <c r="O3635" i="1"/>
  <c r="P3635" i="1"/>
  <c r="Q3635" i="1"/>
  <c r="R3635" i="1"/>
  <c r="S3635" i="1"/>
  <c r="M3636" i="1"/>
  <c r="N3636" i="1"/>
  <c r="O3636" i="1"/>
  <c r="P3636" i="1"/>
  <c r="Q3636" i="1"/>
  <c r="R3636" i="1"/>
  <c r="S3636" i="1"/>
  <c r="M3637" i="1"/>
  <c r="N3637" i="1"/>
  <c r="O3637" i="1"/>
  <c r="P3637" i="1"/>
  <c r="Q3637" i="1"/>
  <c r="R3637" i="1"/>
  <c r="S3637" i="1"/>
  <c r="M3638" i="1"/>
  <c r="N3638" i="1"/>
  <c r="O3638" i="1"/>
  <c r="P3638" i="1"/>
  <c r="Q3638" i="1"/>
  <c r="R3638" i="1"/>
  <c r="S3638" i="1"/>
  <c r="M3639" i="1"/>
  <c r="N3639" i="1"/>
  <c r="O3639" i="1"/>
  <c r="P3639" i="1"/>
  <c r="Q3639" i="1"/>
  <c r="R3639" i="1"/>
  <c r="S3639" i="1"/>
  <c r="M3640" i="1"/>
  <c r="N3640" i="1"/>
  <c r="O3640" i="1"/>
  <c r="P3640" i="1"/>
  <c r="Q3640" i="1"/>
  <c r="R3640" i="1"/>
  <c r="S3640" i="1"/>
  <c r="M3641" i="1"/>
  <c r="N3641" i="1"/>
  <c r="O3641" i="1"/>
  <c r="P3641" i="1"/>
  <c r="Q3641" i="1"/>
  <c r="R3641" i="1"/>
  <c r="S3641" i="1"/>
  <c r="M3642" i="1"/>
  <c r="N3642" i="1"/>
  <c r="O3642" i="1"/>
  <c r="P3642" i="1"/>
  <c r="Q3642" i="1"/>
  <c r="R3642" i="1"/>
  <c r="S3642" i="1"/>
  <c r="M3643" i="1"/>
  <c r="N3643" i="1"/>
  <c r="O3643" i="1"/>
  <c r="P3643" i="1"/>
  <c r="Q3643" i="1"/>
  <c r="R3643" i="1"/>
  <c r="S3643" i="1"/>
  <c r="M3644" i="1"/>
  <c r="N3644" i="1"/>
  <c r="O3644" i="1"/>
  <c r="P3644" i="1"/>
  <c r="Q3644" i="1"/>
  <c r="R3644" i="1"/>
  <c r="S3644" i="1"/>
  <c r="M3645" i="1"/>
  <c r="N3645" i="1"/>
  <c r="O3645" i="1"/>
  <c r="P3645" i="1"/>
  <c r="Q3645" i="1"/>
  <c r="R3645" i="1"/>
  <c r="S3645" i="1"/>
  <c r="M3646" i="1"/>
  <c r="N3646" i="1"/>
  <c r="O3646" i="1"/>
  <c r="P3646" i="1"/>
  <c r="Q3646" i="1"/>
  <c r="R3646" i="1"/>
  <c r="S3646" i="1"/>
  <c r="M3647" i="1"/>
  <c r="N3647" i="1"/>
  <c r="O3647" i="1"/>
  <c r="P3647" i="1"/>
  <c r="Q3647" i="1"/>
  <c r="R3647" i="1"/>
  <c r="S3647" i="1"/>
  <c r="M3648" i="1"/>
  <c r="N3648" i="1"/>
  <c r="O3648" i="1"/>
  <c r="P3648" i="1"/>
  <c r="Q3648" i="1"/>
  <c r="R3648" i="1"/>
  <c r="S3648" i="1"/>
  <c r="M3649" i="1"/>
  <c r="N3649" i="1"/>
  <c r="O3649" i="1"/>
  <c r="P3649" i="1"/>
  <c r="Q3649" i="1"/>
  <c r="R3649" i="1"/>
  <c r="S3649" i="1"/>
  <c r="M3650" i="1"/>
  <c r="N3650" i="1"/>
  <c r="O3650" i="1"/>
  <c r="P3650" i="1"/>
  <c r="Q3650" i="1"/>
  <c r="R3650" i="1"/>
  <c r="S3650" i="1"/>
  <c r="M3651" i="1"/>
  <c r="N3651" i="1"/>
  <c r="O3651" i="1"/>
  <c r="P3651" i="1"/>
  <c r="Q3651" i="1"/>
  <c r="R3651" i="1"/>
  <c r="S3651" i="1"/>
  <c r="M3652" i="1"/>
  <c r="N3652" i="1"/>
  <c r="O3652" i="1"/>
  <c r="P3652" i="1"/>
  <c r="Q3652" i="1"/>
  <c r="R3652" i="1"/>
  <c r="S3652" i="1"/>
  <c r="M3653" i="1"/>
  <c r="N3653" i="1"/>
  <c r="O3653" i="1"/>
  <c r="P3653" i="1"/>
  <c r="Q3653" i="1"/>
  <c r="R3653" i="1"/>
  <c r="S3653" i="1"/>
  <c r="M3654" i="1"/>
  <c r="N3654" i="1"/>
  <c r="O3654" i="1"/>
  <c r="P3654" i="1"/>
  <c r="Q3654" i="1"/>
  <c r="R3654" i="1"/>
  <c r="S3654" i="1"/>
  <c r="M3655" i="1"/>
  <c r="N3655" i="1"/>
  <c r="O3655" i="1"/>
  <c r="P3655" i="1"/>
  <c r="Q3655" i="1"/>
  <c r="R3655" i="1"/>
  <c r="S3655" i="1"/>
  <c r="M3656" i="1"/>
  <c r="N3656" i="1"/>
  <c r="O3656" i="1"/>
  <c r="P3656" i="1"/>
  <c r="Q3656" i="1"/>
  <c r="R3656" i="1"/>
  <c r="S3656" i="1"/>
  <c r="M3657" i="1"/>
  <c r="N3657" i="1"/>
  <c r="O3657" i="1"/>
  <c r="P3657" i="1"/>
  <c r="Q3657" i="1"/>
  <c r="R3657" i="1"/>
  <c r="S3657" i="1"/>
  <c r="M3658" i="1"/>
  <c r="N3658" i="1"/>
  <c r="O3658" i="1"/>
  <c r="P3658" i="1"/>
  <c r="Q3658" i="1"/>
  <c r="R3658" i="1"/>
  <c r="S3658" i="1"/>
  <c r="M3659" i="1"/>
  <c r="N3659" i="1"/>
  <c r="O3659" i="1"/>
  <c r="P3659" i="1"/>
  <c r="Q3659" i="1"/>
  <c r="R3659" i="1"/>
  <c r="S3659" i="1"/>
  <c r="M3660" i="1"/>
  <c r="N3660" i="1"/>
  <c r="O3660" i="1"/>
  <c r="P3660" i="1"/>
  <c r="Q3660" i="1"/>
  <c r="R3660" i="1"/>
  <c r="S3660" i="1"/>
  <c r="M3661" i="1"/>
  <c r="N3661" i="1"/>
  <c r="O3661" i="1"/>
  <c r="P3661" i="1"/>
  <c r="Q3661" i="1"/>
  <c r="R3661" i="1"/>
  <c r="S3661" i="1"/>
  <c r="M3662" i="1"/>
  <c r="N3662" i="1"/>
  <c r="O3662" i="1"/>
  <c r="P3662" i="1"/>
  <c r="Q3662" i="1"/>
  <c r="R3662" i="1"/>
  <c r="S3662" i="1"/>
  <c r="M3663" i="1"/>
  <c r="N3663" i="1"/>
  <c r="O3663" i="1"/>
  <c r="P3663" i="1"/>
  <c r="Q3663" i="1"/>
  <c r="R3663" i="1"/>
  <c r="S3663" i="1"/>
  <c r="M3664" i="1"/>
  <c r="N3664" i="1"/>
  <c r="O3664" i="1"/>
  <c r="P3664" i="1"/>
  <c r="Q3664" i="1"/>
  <c r="R3664" i="1"/>
  <c r="S3664" i="1"/>
  <c r="M3665" i="1"/>
  <c r="N3665" i="1"/>
  <c r="O3665" i="1"/>
  <c r="P3665" i="1"/>
  <c r="Q3665" i="1"/>
  <c r="R3665" i="1"/>
  <c r="S3665" i="1"/>
  <c r="M3666" i="1"/>
  <c r="N3666" i="1"/>
  <c r="O3666" i="1"/>
  <c r="P3666" i="1"/>
  <c r="Q3666" i="1"/>
  <c r="R3666" i="1"/>
  <c r="S3666" i="1"/>
  <c r="M3667" i="1"/>
  <c r="N3667" i="1"/>
  <c r="O3667" i="1"/>
  <c r="P3667" i="1"/>
  <c r="Q3667" i="1"/>
  <c r="R3667" i="1"/>
  <c r="S3667" i="1"/>
  <c r="M3668" i="1"/>
  <c r="N3668" i="1"/>
  <c r="O3668" i="1"/>
  <c r="P3668" i="1"/>
  <c r="Q3668" i="1"/>
  <c r="R3668" i="1"/>
  <c r="S3668" i="1"/>
  <c r="M3669" i="1"/>
  <c r="N3669" i="1"/>
  <c r="O3669" i="1"/>
  <c r="P3669" i="1"/>
  <c r="Q3669" i="1"/>
  <c r="R3669" i="1"/>
  <c r="S3669" i="1"/>
  <c r="M3670" i="1"/>
  <c r="N3670" i="1"/>
  <c r="O3670" i="1"/>
  <c r="P3670" i="1"/>
  <c r="Q3670" i="1"/>
  <c r="R3670" i="1"/>
  <c r="S3670" i="1"/>
  <c r="M3671" i="1"/>
  <c r="N3671" i="1"/>
  <c r="O3671" i="1"/>
  <c r="P3671" i="1"/>
  <c r="Q3671" i="1"/>
  <c r="R3671" i="1"/>
  <c r="S3671" i="1"/>
  <c r="M3672" i="1"/>
  <c r="N3672" i="1"/>
  <c r="O3672" i="1"/>
  <c r="P3672" i="1"/>
  <c r="Q3672" i="1"/>
  <c r="R3672" i="1"/>
  <c r="S3672" i="1"/>
  <c r="M3673" i="1"/>
  <c r="N3673" i="1"/>
  <c r="O3673" i="1"/>
  <c r="P3673" i="1"/>
  <c r="Q3673" i="1"/>
  <c r="R3673" i="1"/>
  <c r="S3673" i="1"/>
  <c r="M3674" i="1"/>
  <c r="N3674" i="1"/>
  <c r="O3674" i="1"/>
  <c r="P3674" i="1"/>
  <c r="Q3674" i="1"/>
  <c r="R3674" i="1"/>
  <c r="S3674" i="1"/>
  <c r="M3675" i="1"/>
  <c r="N3675" i="1"/>
  <c r="O3675" i="1"/>
  <c r="P3675" i="1"/>
  <c r="Q3675" i="1"/>
  <c r="R3675" i="1"/>
  <c r="S3675" i="1"/>
  <c r="M3676" i="1"/>
  <c r="N3676" i="1"/>
  <c r="O3676" i="1"/>
  <c r="P3676" i="1"/>
  <c r="Q3676" i="1"/>
  <c r="R3676" i="1"/>
  <c r="S3676" i="1"/>
  <c r="M3677" i="1"/>
  <c r="N3677" i="1"/>
  <c r="O3677" i="1"/>
  <c r="P3677" i="1"/>
  <c r="Q3677" i="1"/>
  <c r="R3677" i="1"/>
  <c r="S3677" i="1"/>
  <c r="M3678" i="1"/>
  <c r="N3678" i="1"/>
  <c r="O3678" i="1"/>
  <c r="P3678" i="1"/>
  <c r="Q3678" i="1"/>
  <c r="R3678" i="1"/>
  <c r="S3678" i="1"/>
  <c r="M3679" i="1"/>
  <c r="N3679" i="1"/>
  <c r="O3679" i="1"/>
  <c r="P3679" i="1"/>
  <c r="Q3679" i="1"/>
  <c r="R3679" i="1"/>
  <c r="S3679" i="1"/>
  <c r="M3680" i="1"/>
  <c r="N3680" i="1"/>
  <c r="O3680" i="1"/>
  <c r="P3680" i="1"/>
  <c r="Q3680" i="1"/>
  <c r="R3680" i="1"/>
  <c r="S3680" i="1"/>
  <c r="M3681" i="1"/>
  <c r="N3681" i="1"/>
  <c r="O3681" i="1"/>
  <c r="P3681" i="1"/>
  <c r="Q3681" i="1"/>
  <c r="R3681" i="1"/>
  <c r="S3681" i="1"/>
  <c r="M3682" i="1"/>
  <c r="N3682" i="1"/>
  <c r="O3682" i="1"/>
  <c r="P3682" i="1"/>
  <c r="Q3682" i="1"/>
  <c r="R3682" i="1"/>
  <c r="S3682" i="1"/>
  <c r="M3683" i="1"/>
  <c r="N3683" i="1"/>
  <c r="O3683" i="1"/>
  <c r="P3683" i="1"/>
  <c r="Q3683" i="1"/>
  <c r="R3683" i="1"/>
  <c r="S3683" i="1"/>
  <c r="M3684" i="1"/>
  <c r="N3684" i="1"/>
  <c r="O3684" i="1"/>
  <c r="P3684" i="1"/>
  <c r="Q3684" i="1"/>
  <c r="R3684" i="1"/>
  <c r="S3684" i="1"/>
  <c r="M3685" i="1"/>
  <c r="N3685" i="1"/>
  <c r="O3685" i="1"/>
  <c r="P3685" i="1"/>
  <c r="Q3685" i="1"/>
  <c r="R3685" i="1"/>
  <c r="S3685" i="1"/>
  <c r="M3686" i="1"/>
  <c r="N3686" i="1"/>
  <c r="O3686" i="1"/>
  <c r="P3686" i="1"/>
  <c r="Q3686" i="1"/>
  <c r="R3686" i="1"/>
  <c r="S3686" i="1"/>
  <c r="M3687" i="1"/>
  <c r="N3687" i="1"/>
  <c r="O3687" i="1"/>
  <c r="P3687" i="1"/>
  <c r="Q3687" i="1"/>
  <c r="R3687" i="1"/>
  <c r="S3687" i="1"/>
  <c r="M3688" i="1"/>
  <c r="N3688" i="1"/>
  <c r="O3688" i="1"/>
  <c r="P3688" i="1"/>
  <c r="Q3688" i="1"/>
  <c r="R3688" i="1"/>
  <c r="S3688" i="1"/>
  <c r="M3689" i="1"/>
  <c r="N3689" i="1"/>
  <c r="O3689" i="1"/>
  <c r="P3689" i="1"/>
  <c r="Q3689" i="1"/>
  <c r="R3689" i="1"/>
  <c r="S3689" i="1"/>
  <c r="M3690" i="1"/>
  <c r="N3690" i="1"/>
  <c r="O3690" i="1"/>
  <c r="P3690" i="1"/>
  <c r="Q3690" i="1"/>
  <c r="R3690" i="1"/>
  <c r="S3690" i="1"/>
  <c r="M3691" i="1"/>
  <c r="N3691" i="1"/>
  <c r="O3691" i="1"/>
  <c r="P3691" i="1"/>
  <c r="Q3691" i="1"/>
  <c r="R3691" i="1"/>
  <c r="S3691" i="1"/>
  <c r="M3692" i="1"/>
  <c r="N3692" i="1"/>
  <c r="O3692" i="1"/>
  <c r="P3692" i="1"/>
  <c r="Q3692" i="1"/>
  <c r="R3692" i="1"/>
  <c r="S3692" i="1"/>
  <c r="M3693" i="1"/>
  <c r="N3693" i="1"/>
  <c r="O3693" i="1"/>
  <c r="P3693" i="1"/>
  <c r="Q3693" i="1"/>
  <c r="R3693" i="1"/>
  <c r="S3693" i="1"/>
  <c r="M3694" i="1"/>
  <c r="N3694" i="1"/>
  <c r="O3694" i="1"/>
  <c r="P3694" i="1"/>
  <c r="Q3694" i="1"/>
  <c r="R3694" i="1"/>
  <c r="S3694" i="1"/>
  <c r="M3695" i="1"/>
  <c r="N3695" i="1"/>
  <c r="O3695" i="1"/>
  <c r="P3695" i="1"/>
  <c r="Q3695" i="1"/>
  <c r="R3695" i="1"/>
  <c r="S3695" i="1"/>
  <c r="M3696" i="1"/>
  <c r="N3696" i="1"/>
  <c r="O3696" i="1"/>
  <c r="P3696" i="1"/>
  <c r="Q3696" i="1"/>
  <c r="R3696" i="1"/>
  <c r="S3696" i="1"/>
  <c r="M3697" i="1"/>
  <c r="N3697" i="1"/>
  <c r="O3697" i="1"/>
  <c r="P3697" i="1"/>
  <c r="Q3697" i="1"/>
  <c r="R3697" i="1"/>
  <c r="S3697" i="1"/>
  <c r="M3698" i="1"/>
  <c r="N3698" i="1"/>
  <c r="O3698" i="1"/>
  <c r="P3698" i="1"/>
  <c r="Q3698" i="1"/>
  <c r="R3698" i="1"/>
  <c r="S3698" i="1"/>
  <c r="M3699" i="1"/>
  <c r="N3699" i="1"/>
  <c r="O3699" i="1"/>
  <c r="P3699" i="1"/>
  <c r="Q3699" i="1"/>
  <c r="R3699" i="1"/>
  <c r="S3699" i="1"/>
  <c r="M3700" i="1"/>
  <c r="N3700" i="1"/>
  <c r="O3700" i="1"/>
  <c r="P3700" i="1"/>
  <c r="Q3700" i="1"/>
  <c r="R3700" i="1"/>
  <c r="S3700" i="1"/>
  <c r="M3701" i="1"/>
  <c r="N3701" i="1"/>
  <c r="O3701" i="1"/>
  <c r="P3701" i="1"/>
  <c r="Q3701" i="1"/>
  <c r="R3701" i="1"/>
  <c r="S3701" i="1"/>
  <c r="M3702" i="1"/>
  <c r="N3702" i="1"/>
  <c r="O3702" i="1"/>
  <c r="P3702" i="1"/>
  <c r="Q3702" i="1"/>
  <c r="R3702" i="1"/>
  <c r="S3702" i="1"/>
  <c r="M3703" i="1"/>
  <c r="N3703" i="1"/>
  <c r="O3703" i="1"/>
  <c r="P3703" i="1"/>
  <c r="Q3703" i="1"/>
  <c r="R3703" i="1"/>
  <c r="S3703" i="1"/>
  <c r="M3704" i="1"/>
  <c r="N3704" i="1"/>
  <c r="O3704" i="1"/>
  <c r="P3704" i="1"/>
  <c r="Q3704" i="1"/>
  <c r="R3704" i="1"/>
  <c r="S3704" i="1"/>
  <c r="M3705" i="1"/>
  <c r="N3705" i="1"/>
  <c r="O3705" i="1"/>
  <c r="P3705" i="1"/>
  <c r="Q3705" i="1"/>
  <c r="R3705" i="1"/>
  <c r="S3705" i="1"/>
  <c r="M3706" i="1"/>
  <c r="N3706" i="1"/>
  <c r="O3706" i="1"/>
  <c r="P3706" i="1"/>
  <c r="Q3706" i="1"/>
  <c r="R3706" i="1"/>
  <c r="S3706" i="1"/>
  <c r="M3707" i="1"/>
  <c r="N3707" i="1"/>
  <c r="O3707" i="1"/>
  <c r="P3707" i="1"/>
  <c r="Q3707" i="1"/>
  <c r="R3707" i="1"/>
  <c r="S3707" i="1"/>
  <c r="M3708" i="1"/>
  <c r="N3708" i="1"/>
  <c r="O3708" i="1"/>
  <c r="P3708" i="1"/>
  <c r="Q3708" i="1"/>
  <c r="R3708" i="1"/>
  <c r="S3708" i="1"/>
  <c r="M3709" i="1"/>
  <c r="N3709" i="1"/>
  <c r="O3709" i="1"/>
  <c r="P3709" i="1"/>
  <c r="Q3709" i="1"/>
  <c r="R3709" i="1"/>
  <c r="S3709" i="1"/>
  <c r="M3710" i="1"/>
  <c r="N3710" i="1"/>
  <c r="O3710" i="1"/>
  <c r="P3710" i="1"/>
  <c r="Q3710" i="1"/>
  <c r="R3710" i="1"/>
  <c r="S3710" i="1"/>
  <c r="M3711" i="1"/>
  <c r="N3711" i="1"/>
  <c r="O3711" i="1"/>
  <c r="P3711" i="1"/>
  <c r="Q3711" i="1"/>
  <c r="R3711" i="1"/>
  <c r="S3711" i="1"/>
  <c r="M3712" i="1"/>
  <c r="N3712" i="1"/>
  <c r="O3712" i="1"/>
  <c r="P3712" i="1"/>
  <c r="Q3712" i="1"/>
  <c r="R3712" i="1"/>
  <c r="S3712" i="1"/>
  <c r="M3713" i="1"/>
  <c r="N3713" i="1"/>
  <c r="O3713" i="1"/>
  <c r="P3713" i="1"/>
  <c r="Q3713" i="1"/>
  <c r="R3713" i="1"/>
  <c r="S3713" i="1"/>
  <c r="M3714" i="1"/>
  <c r="N3714" i="1"/>
  <c r="O3714" i="1"/>
  <c r="P3714" i="1"/>
  <c r="Q3714" i="1"/>
  <c r="R3714" i="1"/>
  <c r="S3714" i="1"/>
  <c r="M3715" i="1"/>
  <c r="N3715" i="1"/>
  <c r="O3715" i="1"/>
  <c r="P3715" i="1"/>
  <c r="Q3715" i="1"/>
  <c r="R3715" i="1"/>
  <c r="S3715" i="1"/>
  <c r="M3716" i="1"/>
  <c r="N3716" i="1"/>
  <c r="O3716" i="1"/>
  <c r="P3716" i="1"/>
  <c r="Q3716" i="1"/>
  <c r="R3716" i="1"/>
  <c r="S3716" i="1"/>
  <c r="M3717" i="1"/>
  <c r="N3717" i="1"/>
  <c r="O3717" i="1"/>
  <c r="P3717" i="1"/>
  <c r="Q3717" i="1"/>
  <c r="R3717" i="1"/>
  <c r="S3717" i="1"/>
  <c r="M3718" i="1"/>
  <c r="N3718" i="1"/>
  <c r="O3718" i="1"/>
  <c r="P3718" i="1"/>
  <c r="Q3718" i="1"/>
  <c r="R3718" i="1"/>
  <c r="S3718" i="1"/>
  <c r="M3719" i="1"/>
  <c r="N3719" i="1"/>
  <c r="O3719" i="1"/>
  <c r="P3719" i="1"/>
  <c r="Q3719" i="1"/>
  <c r="R3719" i="1"/>
  <c r="S3719" i="1"/>
  <c r="M3720" i="1"/>
  <c r="N3720" i="1"/>
  <c r="O3720" i="1"/>
  <c r="P3720" i="1"/>
  <c r="Q3720" i="1"/>
  <c r="R3720" i="1"/>
  <c r="S3720" i="1"/>
  <c r="M3721" i="1"/>
  <c r="N3721" i="1"/>
  <c r="O3721" i="1"/>
  <c r="P3721" i="1"/>
  <c r="Q3721" i="1"/>
  <c r="R3721" i="1"/>
  <c r="S3721" i="1"/>
  <c r="M3722" i="1"/>
  <c r="N3722" i="1"/>
  <c r="O3722" i="1"/>
  <c r="P3722" i="1"/>
  <c r="Q3722" i="1"/>
  <c r="R3722" i="1"/>
  <c r="S3722" i="1"/>
  <c r="M3723" i="1"/>
  <c r="N3723" i="1"/>
  <c r="O3723" i="1"/>
  <c r="P3723" i="1"/>
  <c r="Q3723" i="1"/>
  <c r="R3723" i="1"/>
  <c r="S3723" i="1"/>
  <c r="M3724" i="1"/>
  <c r="N3724" i="1"/>
  <c r="O3724" i="1"/>
  <c r="P3724" i="1"/>
  <c r="Q3724" i="1"/>
  <c r="R3724" i="1"/>
  <c r="S3724" i="1"/>
  <c r="M3725" i="1"/>
  <c r="N3725" i="1"/>
  <c r="O3725" i="1"/>
  <c r="P3725" i="1"/>
  <c r="Q3725" i="1"/>
  <c r="R3725" i="1"/>
  <c r="S3725" i="1"/>
  <c r="M3726" i="1"/>
  <c r="N3726" i="1"/>
  <c r="O3726" i="1"/>
  <c r="P3726" i="1"/>
  <c r="Q3726" i="1"/>
  <c r="R3726" i="1"/>
  <c r="S3726" i="1"/>
  <c r="M3727" i="1"/>
  <c r="N3727" i="1"/>
  <c r="O3727" i="1"/>
  <c r="P3727" i="1"/>
  <c r="Q3727" i="1"/>
  <c r="R3727" i="1"/>
  <c r="S3727" i="1"/>
  <c r="M3728" i="1"/>
  <c r="N3728" i="1"/>
  <c r="O3728" i="1"/>
  <c r="P3728" i="1"/>
  <c r="Q3728" i="1"/>
  <c r="R3728" i="1"/>
  <c r="S3728" i="1"/>
  <c r="M3729" i="1"/>
  <c r="N3729" i="1"/>
  <c r="O3729" i="1"/>
  <c r="P3729" i="1"/>
  <c r="Q3729" i="1"/>
  <c r="R3729" i="1"/>
  <c r="S3729" i="1"/>
  <c r="M3730" i="1"/>
  <c r="N3730" i="1"/>
  <c r="O3730" i="1"/>
  <c r="P3730" i="1"/>
  <c r="Q3730" i="1"/>
  <c r="R3730" i="1"/>
  <c r="S3730" i="1"/>
  <c r="M3731" i="1"/>
  <c r="N3731" i="1"/>
  <c r="O3731" i="1"/>
  <c r="P3731" i="1"/>
  <c r="Q3731" i="1"/>
  <c r="R3731" i="1"/>
  <c r="S3731" i="1"/>
  <c r="M3732" i="1"/>
  <c r="N3732" i="1"/>
  <c r="O3732" i="1"/>
  <c r="P3732" i="1"/>
  <c r="Q3732" i="1"/>
  <c r="R3732" i="1"/>
  <c r="S3732" i="1"/>
  <c r="M3733" i="1"/>
  <c r="N3733" i="1"/>
  <c r="O3733" i="1"/>
  <c r="P3733" i="1"/>
  <c r="Q3733" i="1"/>
  <c r="R3733" i="1"/>
  <c r="S3733" i="1"/>
  <c r="M3734" i="1"/>
  <c r="N3734" i="1"/>
  <c r="O3734" i="1"/>
  <c r="P3734" i="1"/>
  <c r="Q3734" i="1"/>
  <c r="R3734" i="1"/>
  <c r="S3734" i="1"/>
  <c r="M3735" i="1"/>
  <c r="N3735" i="1"/>
  <c r="O3735" i="1"/>
  <c r="P3735" i="1"/>
  <c r="Q3735" i="1"/>
  <c r="R3735" i="1"/>
  <c r="S3735" i="1"/>
  <c r="M3736" i="1"/>
  <c r="N3736" i="1"/>
  <c r="O3736" i="1"/>
  <c r="P3736" i="1"/>
  <c r="Q3736" i="1"/>
  <c r="R3736" i="1"/>
  <c r="S3736" i="1"/>
  <c r="M3737" i="1"/>
  <c r="N3737" i="1"/>
  <c r="O3737" i="1"/>
  <c r="P3737" i="1"/>
  <c r="Q3737" i="1"/>
  <c r="R3737" i="1"/>
  <c r="S3737" i="1"/>
  <c r="M3738" i="1"/>
  <c r="N3738" i="1"/>
  <c r="O3738" i="1"/>
  <c r="P3738" i="1"/>
  <c r="Q3738" i="1"/>
  <c r="R3738" i="1"/>
  <c r="S3738" i="1"/>
  <c r="M3739" i="1"/>
  <c r="N3739" i="1"/>
  <c r="O3739" i="1"/>
  <c r="P3739" i="1"/>
  <c r="Q3739" i="1"/>
  <c r="R3739" i="1"/>
  <c r="S3739" i="1"/>
  <c r="M3740" i="1"/>
  <c r="N3740" i="1"/>
  <c r="O3740" i="1"/>
  <c r="P3740" i="1"/>
  <c r="Q3740" i="1"/>
  <c r="R3740" i="1"/>
  <c r="S3740" i="1"/>
  <c r="M3741" i="1"/>
  <c r="N3741" i="1"/>
  <c r="O3741" i="1"/>
  <c r="P3741" i="1"/>
  <c r="Q3741" i="1"/>
  <c r="R3741" i="1"/>
  <c r="S3741" i="1"/>
  <c r="M3742" i="1"/>
  <c r="N3742" i="1"/>
  <c r="O3742" i="1"/>
  <c r="P3742" i="1"/>
  <c r="Q3742" i="1"/>
  <c r="R3742" i="1"/>
  <c r="S3742" i="1"/>
  <c r="M3743" i="1"/>
  <c r="N3743" i="1"/>
  <c r="O3743" i="1"/>
  <c r="P3743" i="1"/>
  <c r="Q3743" i="1"/>
  <c r="R3743" i="1"/>
  <c r="S3743" i="1"/>
  <c r="M3744" i="1"/>
  <c r="N3744" i="1"/>
  <c r="O3744" i="1"/>
  <c r="P3744" i="1"/>
  <c r="Q3744" i="1"/>
  <c r="R3744" i="1"/>
  <c r="S3744" i="1"/>
  <c r="M3745" i="1"/>
  <c r="N3745" i="1"/>
  <c r="O3745" i="1"/>
  <c r="P3745" i="1"/>
  <c r="Q3745" i="1"/>
  <c r="R3745" i="1"/>
  <c r="S3745" i="1"/>
  <c r="M3746" i="1"/>
  <c r="N3746" i="1"/>
  <c r="O3746" i="1"/>
  <c r="P3746" i="1"/>
  <c r="Q3746" i="1"/>
  <c r="R3746" i="1"/>
  <c r="S3746" i="1"/>
  <c r="M3747" i="1"/>
  <c r="N3747" i="1"/>
  <c r="O3747" i="1"/>
  <c r="P3747" i="1"/>
  <c r="Q3747" i="1"/>
  <c r="R3747" i="1"/>
  <c r="S3747" i="1"/>
  <c r="M3748" i="1"/>
  <c r="N3748" i="1"/>
  <c r="O3748" i="1"/>
  <c r="P3748" i="1"/>
  <c r="Q3748" i="1"/>
  <c r="R3748" i="1"/>
  <c r="S3748" i="1"/>
  <c r="M3749" i="1"/>
  <c r="N3749" i="1"/>
  <c r="O3749" i="1"/>
  <c r="P3749" i="1"/>
  <c r="Q3749" i="1"/>
  <c r="R3749" i="1"/>
  <c r="S3749" i="1"/>
  <c r="M3750" i="1"/>
  <c r="N3750" i="1"/>
  <c r="O3750" i="1"/>
  <c r="P3750" i="1"/>
  <c r="Q3750" i="1"/>
  <c r="R3750" i="1"/>
  <c r="S3750" i="1"/>
  <c r="M3751" i="1"/>
  <c r="N3751" i="1"/>
  <c r="O3751" i="1"/>
  <c r="P3751" i="1"/>
  <c r="Q3751" i="1"/>
  <c r="R3751" i="1"/>
  <c r="S3751" i="1"/>
  <c r="M3752" i="1"/>
  <c r="N3752" i="1"/>
  <c r="O3752" i="1"/>
  <c r="P3752" i="1"/>
  <c r="Q3752" i="1"/>
  <c r="R3752" i="1"/>
  <c r="S3752" i="1"/>
  <c r="M3753" i="1"/>
  <c r="N3753" i="1"/>
  <c r="O3753" i="1"/>
  <c r="P3753" i="1"/>
  <c r="Q3753" i="1"/>
  <c r="R3753" i="1"/>
  <c r="S3753" i="1"/>
  <c r="M3754" i="1"/>
  <c r="N3754" i="1"/>
  <c r="O3754" i="1"/>
  <c r="P3754" i="1"/>
  <c r="Q3754" i="1"/>
  <c r="R3754" i="1"/>
  <c r="S3754" i="1"/>
  <c r="M3755" i="1"/>
  <c r="N3755" i="1"/>
  <c r="O3755" i="1"/>
  <c r="P3755" i="1"/>
  <c r="Q3755" i="1"/>
  <c r="R3755" i="1"/>
  <c r="S3755" i="1"/>
  <c r="M3756" i="1"/>
  <c r="N3756" i="1"/>
  <c r="O3756" i="1"/>
  <c r="P3756" i="1"/>
  <c r="Q3756" i="1"/>
  <c r="R3756" i="1"/>
  <c r="S3756" i="1"/>
  <c r="M3757" i="1"/>
  <c r="N3757" i="1"/>
  <c r="O3757" i="1"/>
  <c r="P3757" i="1"/>
  <c r="Q3757" i="1"/>
  <c r="R3757" i="1"/>
  <c r="S3757" i="1"/>
  <c r="M3758" i="1"/>
  <c r="N3758" i="1"/>
  <c r="O3758" i="1"/>
  <c r="P3758" i="1"/>
  <c r="Q3758" i="1"/>
  <c r="R3758" i="1"/>
  <c r="S3758" i="1"/>
  <c r="M3759" i="1"/>
  <c r="N3759" i="1"/>
  <c r="O3759" i="1"/>
  <c r="P3759" i="1"/>
  <c r="Q3759" i="1"/>
  <c r="R3759" i="1"/>
  <c r="S3759" i="1"/>
  <c r="M3760" i="1"/>
  <c r="N3760" i="1"/>
  <c r="O3760" i="1"/>
  <c r="P3760" i="1"/>
  <c r="Q3760" i="1"/>
  <c r="R3760" i="1"/>
  <c r="S3760" i="1"/>
  <c r="M3761" i="1"/>
  <c r="N3761" i="1"/>
  <c r="O3761" i="1"/>
  <c r="P3761" i="1"/>
  <c r="Q3761" i="1"/>
  <c r="R3761" i="1"/>
  <c r="S3761" i="1"/>
  <c r="M3762" i="1"/>
  <c r="N3762" i="1"/>
  <c r="O3762" i="1"/>
  <c r="P3762" i="1"/>
  <c r="Q3762" i="1"/>
  <c r="R3762" i="1"/>
  <c r="S3762" i="1"/>
  <c r="M3763" i="1"/>
  <c r="N3763" i="1"/>
  <c r="O3763" i="1"/>
  <c r="P3763" i="1"/>
  <c r="Q3763" i="1"/>
  <c r="R3763" i="1"/>
  <c r="S3763" i="1"/>
  <c r="M3764" i="1"/>
  <c r="N3764" i="1"/>
  <c r="O3764" i="1"/>
  <c r="P3764" i="1"/>
  <c r="Q3764" i="1"/>
  <c r="R3764" i="1"/>
  <c r="S3764" i="1"/>
  <c r="M3765" i="1"/>
  <c r="N3765" i="1"/>
  <c r="O3765" i="1"/>
  <c r="P3765" i="1"/>
  <c r="Q3765" i="1"/>
  <c r="R3765" i="1"/>
  <c r="S3765" i="1"/>
  <c r="M3766" i="1"/>
  <c r="N3766" i="1"/>
  <c r="O3766" i="1"/>
  <c r="P3766" i="1"/>
  <c r="Q3766" i="1"/>
  <c r="R3766" i="1"/>
  <c r="S3766" i="1"/>
  <c r="M3767" i="1"/>
  <c r="N3767" i="1"/>
  <c r="O3767" i="1"/>
  <c r="P3767" i="1"/>
  <c r="Q3767" i="1"/>
  <c r="R3767" i="1"/>
  <c r="S3767" i="1"/>
  <c r="M3768" i="1"/>
  <c r="N3768" i="1"/>
  <c r="O3768" i="1"/>
  <c r="P3768" i="1"/>
  <c r="Q3768" i="1"/>
  <c r="R3768" i="1"/>
  <c r="S3768" i="1"/>
  <c r="M3769" i="1"/>
  <c r="N3769" i="1"/>
  <c r="O3769" i="1"/>
  <c r="P3769" i="1"/>
  <c r="Q3769" i="1"/>
  <c r="R3769" i="1"/>
  <c r="S3769" i="1"/>
  <c r="M3770" i="1"/>
  <c r="N3770" i="1"/>
  <c r="O3770" i="1"/>
  <c r="P3770" i="1"/>
  <c r="Q3770" i="1"/>
  <c r="R3770" i="1"/>
  <c r="S3770" i="1"/>
  <c r="M3771" i="1"/>
  <c r="N3771" i="1"/>
  <c r="O3771" i="1"/>
  <c r="P3771" i="1"/>
  <c r="Q3771" i="1"/>
  <c r="R3771" i="1"/>
  <c r="S3771" i="1"/>
  <c r="M3772" i="1"/>
  <c r="N3772" i="1"/>
  <c r="O3772" i="1"/>
  <c r="P3772" i="1"/>
  <c r="Q3772" i="1"/>
  <c r="R3772" i="1"/>
  <c r="S3772" i="1"/>
  <c r="M3773" i="1"/>
  <c r="N3773" i="1"/>
  <c r="O3773" i="1"/>
  <c r="P3773" i="1"/>
  <c r="Q3773" i="1"/>
  <c r="R3773" i="1"/>
  <c r="S3773" i="1"/>
  <c r="M3774" i="1"/>
  <c r="N3774" i="1"/>
  <c r="O3774" i="1"/>
  <c r="P3774" i="1"/>
  <c r="Q3774" i="1"/>
  <c r="R3774" i="1"/>
  <c r="S3774" i="1"/>
  <c r="M3775" i="1"/>
  <c r="N3775" i="1"/>
  <c r="O3775" i="1"/>
  <c r="P3775" i="1"/>
  <c r="Q3775" i="1"/>
  <c r="R3775" i="1"/>
  <c r="S3775" i="1"/>
  <c r="M3776" i="1"/>
  <c r="N3776" i="1"/>
  <c r="O3776" i="1"/>
  <c r="P3776" i="1"/>
  <c r="Q3776" i="1"/>
  <c r="R3776" i="1"/>
  <c r="S3776" i="1"/>
  <c r="M3777" i="1"/>
  <c r="N3777" i="1"/>
  <c r="O3777" i="1"/>
  <c r="P3777" i="1"/>
  <c r="Q3777" i="1"/>
  <c r="R3777" i="1"/>
  <c r="S3777" i="1"/>
  <c r="M3778" i="1"/>
  <c r="N3778" i="1"/>
  <c r="O3778" i="1"/>
  <c r="P3778" i="1"/>
  <c r="Q3778" i="1"/>
  <c r="R3778" i="1"/>
  <c r="S3778" i="1"/>
  <c r="M3779" i="1"/>
  <c r="N3779" i="1"/>
  <c r="O3779" i="1"/>
  <c r="P3779" i="1"/>
  <c r="Q3779" i="1"/>
  <c r="R3779" i="1"/>
  <c r="S3779" i="1"/>
  <c r="M3780" i="1"/>
  <c r="N3780" i="1"/>
  <c r="O3780" i="1"/>
  <c r="P3780" i="1"/>
  <c r="Q3780" i="1"/>
  <c r="R3780" i="1"/>
  <c r="S3780" i="1"/>
  <c r="M3781" i="1"/>
  <c r="N3781" i="1"/>
  <c r="O3781" i="1"/>
  <c r="P3781" i="1"/>
  <c r="Q3781" i="1"/>
  <c r="R3781" i="1"/>
  <c r="S3781" i="1"/>
  <c r="M3782" i="1"/>
  <c r="N3782" i="1"/>
  <c r="O3782" i="1"/>
  <c r="P3782" i="1"/>
  <c r="Q3782" i="1"/>
  <c r="R3782" i="1"/>
  <c r="S3782" i="1"/>
  <c r="M3783" i="1"/>
  <c r="N3783" i="1"/>
  <c r="O3783" i="1"/>
  <c r="P3783" i="1"/>
  <c r="Q3783" i="1"/>
  <c r="R3783" i="1"/>
  <c r="S3783" i="1"/>
  <c r="M3784" i="1"/>
  <c r="N3784" i="1"/>
  <c r="O3784" i="1"/>
  <c r="P3784" i="1"/>
  <c r="Q3784" i="1"/>
  <c r="R3784" i="1"/>
  <c r="S3784" i="1"/>
  <c r="M3785" i="1"/>
  <c r="N3785" i="1"/>
  <c r="O3785" i="1"/>
  <c r="P3785" i="1"/>
  <c r="Q3785" i="1"/>
  <c r="R3785" i="1"/>
  <c r="S3785" i="1"/>
  <c r="M3786" i="1"/>
  <c r="N3786" i="1"/>
  <c r="O3786" i="1"/>
  <c r="P3786" i="1"/>
  <c r="Q3786" i="1"/>
  <c r="R3786" i="1"/>
  <c r="S3786" i="1"/>
  <c r="M3787" i="1"/>
  <c r="N3787" i="1"/>
  <c r="O3787" i="1"/>
  <c r="P3787" i="1"/>
  <c r="Q3787" i="1"/>
  <c r="R3787" i="1"/>
  <c r="S3787" i="1"/>
  <c r="M3788" i="1"/>
  <c r="N3788" i="1"/>
  <c r="O3788" i="1"/>
  <c r="P3788" i="1"/>
  <c r="Q3788" i="1"/>
  <c r="R3788" i="1"/>
  <c r="S3788" i="1"/>
  <c r="M3789" i="1"/>
  <c r="N3789" i="1"/>
  <c r="O3789" i="1"/>
  <c r="P3789" i="1"/>
  <c r="Q3789" i="1"/>
  <c r="R3789" i="1"/>
  <c r="S3789" i="1"/>
  <c r="M3790" i="1"/>
  <c r="N3790" i="1"/>
  <c r="O3790" i="1"/>
  <c r="P3790" i="1"/>
  <c r="Q3790" i="1"/>
  <c r="R3790" i="1"/>
  <c r="S3790" i="1"/>
  <c r="M3791" i="1"/>
  <c r="N3791" i="1"/>
  <c r="O3791" i="1"/>
  <c r="P3791" i="1"/>
  <c r="Q3791" i="1"/>
  <c r="R3791" i="1"/>
  <c r="S3791" i="1"/>
  <c r="M3792" i="1"/>
  <c r="N3792" i="1"/>
  <c r="O3792" i="1"/>
  <c r="P3792" i="1"/>
  <c r="Q3792" i="1"/>
  <c r="R3792" i="1"/>
  <c r="S3792" i="1"/>
  <c r="M3793" i="1"/>
  <c r="N3793" i="1"/>
  <c r="O3793" i="1"/>
  <c r="P3793" i="1"/>
  <c r="Q3793" i="1"/>
  <c r="R3793" i="1"/>
  <c r="S3793" i="1"/>
  <c r="M3794" i="1"/>
  <c r="N3794" i="1"/>
  <c r="O3794" i="1"/>
  <c r="P3794" i="1"/>
  <c r="Q3794" i="1"/>
  <c r="R3794" i="1"/>
  <c r="S3794" i="1"/>
  <c r="M3795" i="1"/>
  <c r="N3795" i="1"/>
  <c r="O3795" i="1"/>
  <c r="P3795" i="1"/>
  <c r="Q3795" i="1"/>
  <c r="R3795" i="1"/>
  <c r="S3795" i="1"/>
  <c r="M3796" i="1"/>
  <c r="N3796" i="1"/>
  <c r="O3796" i="1"/>
  <c r="P3796" i="1"/>
  <c r="Q3796" i="1"/>
  <c r="R3796" i="1"/>
  <c r="S3796" i="1"/>
  <c r="M3797" i="1"/>
  <c r="N3797" i="1"/>
  <c r="O3797" i="1"/>
  <c r="P3797" i="1"/>
  <c r="Q3797" i="1"/>
  <c r="R3797" i="1"/>
  <c r="S3797" i="1"/>
  <c r="M3798" i="1"/>
  <c r="N3798" i="1"/>
  <c r="O3798" i="1"/>
  <c r="P3798" i="1"/>
  <c r="Q3798" i="1"/>
  <c r="R3798" i="1"/>
  <c r="S3798" i="1"/>
  <c r="M3799" i="1"/>
  <c r="N3799" i="1"/>
  <c r="O3799" i="1"/>
  <c r="P3799" i="1"/>
  <c r="Q3799" i="1"/>
  <c r="R3799" i="1"/>
  <c r="S3799" i="1"/>
  <c r="M3800" i="1"/>
  <c r="N3800" i="1"/>
  <c r="O3800" i="1"/>
  <c r="P3800" i="1"/>
  <c r="Q3800" i="1"/>
  <c r="R3800" i="1"/>
  <c r="S3800" i="1"/>
  <c r="M3801" i="1"/>
  <c r="N3801" i="1"/>
  <c r="O3801" i="1"/>
  <c r="P3801" i="1"/>
  <c r="Q3801" i="1"/>
  <c r="R3801" i="1"/>
  <c r="S3801" i="1"/>
  <c r="M3802" i="1"/>
  <c r="N3802" i="1"/>
  <c r="O3802" i="1"/>
  <c r="P3802" i="1"/>
  <c r="Q3802" i="1"/>
  <c r="R3802" i="1"/>
  <c r="S3802" i="1"/>
  <c r="M3803" i="1"/>
  <c r="N3803" i="1"/>
  <c r="O3803" i="1"/>
  <c r="P3803" i="1"/>
  <c r="Q3803" i="1"/>
  <c r="R3803" i="1"/>
  <c r="S3803" i="1"/>
  <c r="M3804" i="1"/>
  <c r="N3804" i="1"/>
  <c r="O3804" i="1"/>
  <c r="P3804" i="1"/>
  <c r="Q3804" i="1"/>
  <c r="R3804" i="1"/>
  <c r="S3804" i="1"/>
  <c r="M3805" i="1"/>
  <c r="N3805" i="1"/>
  <c r="O3805" i="1"/>
  <c r="P3805" i="1"/>
  <c r="Q3805" i="1"/>
  <c r="R3805" i="1"/>
  <c r="S3805" i="1"/>
  <c r="M3806" i="1"/>
  <c r="N3806" i="1"/>
  <c r="O3806" i="1"/>
  <c r="P3806" i="1"/>
  <c r="Q3806" i="1"/>
  <c r="R3806" i="1"/>
  <c r="S3806" i="1"/>
  <c r="M3807" i="1"/>
  <c r="N3807" i="1"/>
  <c r="O3807" i="1"/>
  <c r="P3807" i="1"/>
  <c r="Q3807" i="1"/>
  <c r="R3807" i="1"/>
  <c r="S3807" i="1"/>
  <c r="M3808" i="1"/>
  <c r="N3808" i="1"/>
  <c r="O3808" i="1"/>
  <c r="P3808" i="1"/>
  <c r="Q3808" i="1"/>
  <c r="R3808" i="1"/>
  <c r="S3808" i="1"/>
  <c r="M3809" i="1"/>
  <c r="N3809" i="1"/>
  <c r="O3809" i="1"/>
  <c r="P3809" i="1"/>
  <c r="Q3809" i="1"/>
  <c r="R3809" i="1"/>
  <c r="S3809" i="1"/>
  <c r="M3810" i="1"/>
  <c r="N3810" i="1"/>
  <c r="O3810" i="1"/>
  <c r="P3810" i="1"/>
  <c r="Q3810" i="1"/>
  <c r="R3810" i="1"/>
  <c r="S3810" i="1"/>
  <c r="M3811" i="1"/>
  <c r="N3811" i="1"/>
  <c r="O3811" i="1"/>
  <c r="P3811" i="1"/>
  <c r="Q3811" i="1"/>
  <c r="R3811" i="1"/>
  <c r="S3811" i="1"/>
  <c r="M3812" i="1"/>
  <c r="N3812" i="1"/>
  <c r="O3812" i="1"/>
  <c r="P3812" i="1"/>
  <c r="Q3812" i="1"/>
  <c r="R3812" i="1"/>
  <c r="S3812" i="1"/>
  <c r="M3813" i="1"/>
  <c r="N3813" i="1"/>
  <c r="O3813" i="1"/>
  <c r="P3813" i="1"/>
  <c r="Q3813" i="1"/>
  <c r="R3813" i="1"/>
  <c r="S3813" i="1"/>
  <c r="M3814" i="1"/>
  <c r="N3814" i="1"/>
  <c r="O3814" i="1"/>
  <c r="P3814" i="1"/>
  <c r="Q3814" i="1"/>
  <c r="R3814" i="1"/>
  <c r="S3814" i="1"/>
  <c r="M3815" i="1"/>
  <c r="N3815" i="1"/>
  <c r="O3815" i="1"/>
  <c r="P3815" i="1"/>
  <c r="Q3815" i="1"/>
  <c r="R3815" i="1"/>
  <c r="S3815" i="1"/>
  <c r="M3816" i="1"/>
  <c r="N3816" i="1"/>
  <c r="O3816" i="1"/>
  <c r="P3816" i="1"/>
  <c r="Q3816" i="1"/>
  <c r="R3816" i="1"/>
  <c r="S3816" i="1"/>
  <c r="M3817" i="1"/>
  <c r="N3817" i="1"/>
  <c r="O3817" i="1"/>
  <c r="P3817" i="1"/>
  <c r="Q3817" i="1"/>
  <c r="R3817" i="1"/>
  <c r="S3817" i="1"/>
  <c r="M3818" i="1"/>
  <c r="N3818" i="1"/>
  <c r="O3818" i="1"/>
  <c r="P3818" i="1"/>
  <c r="Q3818" i="1"/>
  <c r="R3818" i="1"/>
  <c r="S3818" i="1"/>
  <c r="M3819" i="1"/>
  <c r="N3819" i="1"/>
  <c r="O3819" i="1"/>
  <c r="P3819" i="1"/>
  <c r="Q3819" i="1"/>
  <c r="R3819" i="1"/>
  <c r="S3819" i="1"/>
  <c r="M3820" i="1"/>
  <c r="N3820" i="1"/>
  <c r="O3820" i="1"/>
  <c r="P3820" i="1"/>
  <c r="Q3820" i="1"/>
  <c r="R3820" i="1"/>
  <c r="S3820" i="1"/>
  <c r="M3821" i="1"/>
  <c r="N3821" i="1"/>
  <c r="O3821" i="1"/>
  <c r="P3821" i="1"/>
  <c r="Q3821" i="1"/>
  <c r="R3821" i="1"/>
  <c r="S3821" i="1"/>
  <c r="M3822" i="1"/>
  <c r="N3822" i="1"/>
  <c r="O3822" i="1"/>
  <c r="P3822" i="1"/>
  <c r="Q3822" i="1"/>
  <c r="R3822" i="1"/>
  <c r="S3822" i="1"/>
  <c r="M3823" i="1"/>
  <c r="N3823" i="1"/>
  <c r="O3823" i="1"/>
  <c r="P3823" i="1"/>
  <c r="Q3823" i="1"/>
  <c r="R3823" i="1"/>
  <c r="S3823" i="1"/>
  <c r="M3824" i="1"/>
  <c r="N3824" i="1"/>
  <c r="O3824" i="1"/>
  <c r="P3824" i="1"/>
  <c r="Q3824" i="1"/>
  <c r="R3824" i="1"/>
  <c r="S3824" i="1"/>
  <c r="M3825" i="1"/>
  <c r="N3825" i="1"/>
  <c r="O3825" i="1"/>
  <c r="P3825" i="1"/>
  <c r="Q3825" i="1"/>
  <c r="R3825" i="1"/>
  <c r="S3825" i="1"/>
  <c r="M3826" i="1"/>
  <c r="N3826" i="1"/>
  <c r="O3826" i="1"/>
  <c r="P3826" i="1"/>
  <c r="Q3826" i="1"/>
  <c r="R3826" i="1"/>
  <c r="S3826" i="1"/>
  <c r="M3827" i="1"/>
  <c r="N3827" i="1"/>
  <c r="O3827" i="1"/>
  <c r="P3827" i="1"/>
  <c r="Q3827" i="1"/>
  <c r="R3827" i="1"/>
  <c r="S3827" i="1"/>
  <c r="M3828" i="1"/>
  <c r="N3828" i="1"/>
  <c r="O3828" i="1"/>
  <c r="P3828" i="1"/>
  <c r="Q3828" i="1"/>
  <c r="R3828" i="1"/>
  <c r="S3828" i="1"/>
  <c r="M3829" i="1"/>
  <c r="N3829" i="1"/>
  <c r="O3829" i="1"/>
  <c r="P3829" i="1"/>
  <c r="Q3829" i="1"/>
  <c r="R3829" i="1"/>
  <c r="S3829" i="1"/>
  <c r="M3830" i="1"/>
  <c r="N3830" i="1"/>
  <c r="O3830" i="1"/>
  <c r="P3830" i="1"/>
  <c r="Q3830" i="1"/>
  <c r="R3830" i="1"/>
  <c r="S3830" i="1"/>
  <c r="M3831" i="1"/>
  <c r="N3831" i="1"/>
  <c r="O3831" i="1"/>
  <c r="P3831" i="1"/>
  <c r="Q3831" i="1"/>
  <c r="R3831" i="1"/>
  <c r="S3831" i="1"/>
  <c r="M3832" i="1"/>
  <c r="N3832" i="1"/>
  <c r="O3832" i="1"/>
  <c r="P3832" i="1"/>
  <c r="Q3832" i="1"/>
  <c r="R3832" i="1"/>
  <c r="S3832" i="1"/>
  <c r="M3833" i="1"/>
  <c r="N3833" i="1"/>
  <c r="O3833" i="1"/>
  <c r="P3833" i="1"/>
  <c r="Q3833" i="1"/>
  <c r="R3833" i="1"/>
  <c r="S3833" i="1"/>
  <c r="M3834" i="1"/>
  <c r="N3834" i="1"/>
  <c r="O3834" i="1"/>
  <c r="P3834" i="1"/>
  <c r="Q3834" i="1"/>
  <c r="R3834" i="1"/>
  <c r="S3834" i="1"/>
  <c r="M3835" i="1"/>
  <c r="N3835" i="1"/>
  <c r="O3835" i="1"/>
  <c r="P3835" i="1"/>
  <c r="Q3835" i="1"/>
  <c r="R3835" i="1"/>
  <c r="S3835" i="1"/>
  <c r="M3836" i="1"/>
  <c r="N3836" i="1"/>
  <c r="O3836" i="1"/>
  <c r="P3836" i="1"/>
  <c r="Q3836" i="1"/>
  <c r="R3836" i="1"/>
  <c r="S3836" i="1"/>
  <c r="M3837" i="1"/>
  <c r="N3837" i="1"/>
  <c r="O3837" i="1"/>
  <c r="P3837" i="1"/>
  <c r="Q3837" i="1"/>
  <c r="R3837" i="1"/>
  <c r="S3837" i="1"/>
  <c r="M3838" i="1"/>
  <c r="N3838" i="1"/>
  <c r="O3838" i="1"/>
  <c r="P3838" i="1"/>
  <c r="Q3838" i="1"/>
  <c r="R3838" i="1"/>
  <c r="S3838" i="1"/>
  <c r="M3839" i="1"/>
  <c r="N3839" i="1"/>
  <c r="O3839" i="1"/>
  <c r="P3839" i="1"/>
  <c r="Q3839" i="1"/>
  <c r="R3839" i="1"/>
  <c r="S3839" i="1"/>
  <c r="M3840" i="1"/>
  <c r="N3840" i="1"/>
  <c r="O3840" i="1"/>
  <c r="P3840" i="1"/>
  <c r="Q3840" i="1"/>
  <c r="R3840" i="1"/>
  <c r="S3840" i="1"/>
  <c r="M3841" i="1"/>
  <c r="N3841" i="1"/>
  <c r="O3841" i="1"/>
  <c r="P3841" i="1"/>
  <c r="Q3841" i="1"/>
  <c r="R3841" i="1"/>
  <c r="S3841" i="1"/>
  <c r="M3842" i="1"/>
  <c r="N3842" i="1"/>
  <c r="O3842" i="1"/>
  <c r="P3842" i="1"/>
  <c r="Q3842" i="1"/>
  <c r="R3842" i="1"/>
  <c r="S3842" i="1"/>
  <c r="M3843" i="1"/>
  <c r="N3843" i="1"/>
  <c r="O3843" i="1"/>
  <c r="P3843" i="1"/>
  <c r="Q3843" i="1"/>
  <c r="R3843" i="1"/>
  <c r="S3843" i="1"/>
  <c r="M3844" i="1"/>
  <c r="N3844" i="1"/>
  <c r="O3844" i="1"/>
  <c r="P3844" i="1"/>
  <c r="Q3844" i="1"/>
  <c r="R3844" i="1"/>
  <c r="S3844" i="1"/>
  <c r="M3845" i="1"/>
  <c r="N3845" i="1"/>
  <c r="O3845" i="1"/>
  <c r="P3845" i="1"/>
  <c r="Q3845" i="1"/>
  <c r="R3845" i="1"/>
  <c r="S3845" i="1"/>
  <c r="M3846" i="1"/>
  <c r="N3846" i="1"/>
  <c r="O3846" i="1"/>
  <c r="P3846" i="1"/>
  <c r="Q3846" i="1"/>
  <c r="R3846" i="1"/>
  <c r="S3846" i="1"/>
  <c r="M3847" i="1"/>
  <c r="N3847" i="1"/>
  <c r="O3847" i="1"/>
  <c r="P3847" i="1"/>
  <c r="Q3847" i="1"/>
  <c r="R3847" i="1"/>
  <c r="S3847" i="1"/>
  <c r="M3848" i="1"/>
  <c r="N3848" i="1"/>
  <c r="O3848" i="1"/>
  <c r="P3848" i="1"/>
  <c r="Q3848" i="1"/>
  <c r="R3848" i="1"/>
  <c r="S3848" i="1"/>
  <c r="M3849" i="1"/>
  <c r="N3849" i="1"/>
  <c r="O3849" i="1"/>
  <c r="P3849" i="1"/>
  <c r="Q3849" i="1"/>
  <c r="R3849" i="1"/>
  <c r="S3849" i="1"/>
  <c r="M3850" i="1"/>
  <c r="N3850" i="1"/>
  <c r="O3850" i="1"/>
  <c r="P3850" i="1"/>
  <c r="Q3850" i="1"/>
  <c r="R3850" i="1"/>
  <c r="S3850" i="1"/>
  <c r="M3851" i="1"/>
  <c r="N3851" i="1"/>
  <c r="O3851" i="1"/>
  <c r="P3851" i="1"/>
  <c r="Q3851" i="1"/>
  <c r="R3851" i="1"/>
  <c r="S3851" i="1"/>
  <c r="M3852" i="1"/>
  <c r="N3852" i="1"/>
  <c r="O3852" i="1"/>
  <c r="P3852" i="1"/>
  <c r="Q3852" i="1"/>
  <c r="R3852" i="1"/>
  <c r="S3852" i="1"/>
  <c r="M3853" i="1"/>
  <c r="N3853" i="1"/>
  <c r="O3853" i="1"/>
  <c r="P3853" i="1"/>
  <c r="Q3853" i="1"/>
  <c r="R3853" i="1"/>
  <c r="S3853" i="1"/>
  <c r="M3854" i="1"/>
  <c r="N3854" i="1"/>
  <c r="O3854" i="1"/>
  <c r="P3854" i="1"/>
  <c r="Q3854" i="1"/>
  <c r="R3854" i="1"/>
  <c r="S3854" i="1"/>
  <c r="M3855" i="1"/>
  <c r="N3855" i="1"/>
  <c r="O3855" i="1"/>
  <c r="P3855" i="1"/>
  <c r="Q3855" i="1"/>
  <c r="R3855" i="1"/>
  <c r="S3855" i="1"/>
  <c r="M3856" i="1"/>
  <c r="N3856" i="1"/>
  <c r="O3856" i="1"/>
  <c r="P3856" i="1"/>
  <c r="Q3856" i="1"/>
  <c r="R3856" i="1"/>
  <c r="S3856" i="1"/>
  <c r="M3857" i="1"/>
  <c r="N3857" i="1"/>
  <c r="O3857" i="1"/>
  <c r="P3857" i="1"/>
  <c r="Q3857" i="1"/>
  <c r="R3857" i="1"/>
  <c r="S3857" i="1"/>
  <c r="M3858" i="1"/>
  <c r="N3858" i="1"/>
  <c r="O3858" i="1"/>
  <c r="P3858" i="1"/>
  <c r="Q3858" i="1"/>
  <c r="R3858" i="1"/>
  <c r="S3858" i="1"/>
  <c r="M3859" i="1"/>
  <c r="N3859" i="1"/>
  <c r="O3859" i="1"/>
  <c r="P3859" i="1"/>
  <c r="Q3859" i="1"/>
  <c r="R3859" i="1"/>
  <c r="S3859" i="1"/>
  <c r="M3860" i="1"/>
  <c r="N3860" i="1"/>
  <c r="O3860" i="1"/>
  <c r="P3860" i="1"/>
  <c r="Q3860" i="1"/>
  <c r="R3860" i="1"/>
  <c r="S3860" i="1"/>
  <c r="M3861" i="1"/>
  <c r="N3861" i="1"/>
  <c r="O3861" i="1"/>
  <c r="P3861" i="1"/>
  <c r="Q3861" i="1"/>
  <c r="R3861" i="1"/>
  <c r="S3861" i="1"/>
  <c r="M3862" i="1"/>
  <c r="N3862" i="1"/>
  <c r="O3862" i="1"/>
  <c r="P3862" i="1"/>
  <c r="Q3862" i="1"/>
  <c r="R3862" i="1"/>
  <c r="S3862" i="1"/>
  <c r="M3863" i="1"/>
  <c r="N3863" i="1"/>
  <c r="O3863" i="1"/>
  <c r="P3863" i="1"/>
  <c r="Q3863" i="1"/>
  <c r="R3863" i="1"/>
  <c r="S3863" i="1"/>
  <c r="M3864" i="1"/>
  <c r="N3864" i="1"/>
  <c r="O3864" i="1"/>
  <c r="P3864" i="1"/>
  <c r="Q3864" i="1"/>
  <c r="R3864" i="1"/>
  <c r="S3864" i="1"/>
  <c r="M3865" i="1"/>
  <c r="N3865" i="1"/>
  <c r="O3865" i="1"/>
  <c r="P3865" i="1"/>
  <c r="Q3865" i="1"/>
  <c r="R3865" i="1"/>
  <c r="S3865" i="1"/>
  <c r="M3866" i="1"/>
  <c r="N3866" i="1"/>
  <c r="O3866" i="1"/>
  <c r="P3866" i="1"/>
  <c r="Q3866" i="1"/>
  <c r="R3866" i="1"/>
  <c r="S3866" i="1"/>
  <c r="M3867" i="1"/>
  <c r="N3867" i="1"/>
  <c r="O3867" i="1"/>
  <c r="P3867" i="1"/>
  <c r="Q3867" i="1"/>
  <c r="R3867" i="1"/>
  <c r="S3867" i="1"/>
  <c r="M3868" i="1"/>
  <c r="N3868" i="1"/>
  <c r="O3868" i="1"/>
  <c r="P3868" i="1"/>
  <c r="Q3868" i="1"/>
  <c r="R3868" i="1"/>
  <c r="S3868" i="1"/>
  <c r="M3869" i="1"/>
  <c r="N3869" i="1"/>
  <c r="O3869" i="1"/>
  <c r="P3869" i="1"/>
  <c r="Q3869" i="1"/>
  <c r="R3869" i="1"/>
  <c r="S3869" i="1"/>
  <c r="M3870" i="1"/>
  <c r="N3870" i="1"/>
  <c r="O3870" i="1"/>
  <c r="P3870" i="1"/>
  <c r="Q3870" i="1"/>
  <c r="R3870" i="1"/>
  <c r="S3870" i="1"/>
  <c r="M3871" i="1"/>
  <c r="N3871" i="1"/>
  <c r="O3871" i="1"/>
  <c r="P3871" i="1"/>
  <c r="Q3871" i="1"/>
  <c r="R3871" i="1"/>
  <c r="S3871" i="1"/>
  <c r="M3872" i="1"/>
  <c r="N3872" i="1"/>
  <c r="O3872" i="1"/>
  <c r="P3872" i="1"/>
  <c r="Q3872" i="1"/>
  <c r="R3872" i="1"/>
  <c r="S3872" i="1"/>
  <c r="M3873" i="1"/>
  <c r="N3873" i="1"/>
  <c r="O3873" i="1"/>
  <c r="P3873" i="1"/>
  <c r="Q3873" i="1"/>
  <c r="R3873" i="1"/>
  <c r="S3873" i="1"/>
  <c r="M3874" i="1"/>
  <c r="N3874" i="1"/>
  <c r="O3874" i="1"/>
  <c r="P3874" i="1"/>
  <c r="Q3874" i="1"/>
  <c r="R3874" i="1"/>
  <c r="S3874" i="1"/>
  <c r="M3875" i="1"/>
  <c r="N3875" i="1"/>
  <c r="O3875" i="1"/>
  <c r="P3875" i="1"/>
  <c r="Q3875" i="1"/>
  <c r="R3875" i="1"/>
  <c r="S3875" i="1"/>
  <c r="M3876" i="1"/>
  <c r="N3876" i="1"/>
  <c r="O3876" i="1"/>
  <c r="P3876" i="1"/>
  <c r="Q3876" i="1"/>
  <c r="R3876" i="1"/>
  <c r="S3876" i="1"/>
  <c r="M3877" i="1"/>
  <c r="N3877" i="1"/>
  <c r="O3877" i="1"/>
  <c r="P3877" i="1"/>
  <c r="Q3877" i="1"/>
  <c r="R3877" i="1"/>
  <c r="S3877" i="1"/>
  <c r="M3878" i="1"/>
  <c r="N3878" i="1"/>
  <c r="O3878" i="1"/>
  <c r="P3878" i="1"/>
  <c r="Q3878" i="1"/>
  <c r="R3878" i="1"/>
  <c r="S3878" i="1"/>
  <c r="M3879" i="1"/>
  <c r="N3879" i="1"/>
  <c r="O3879" i="1"/>
  <c r="P3879" i="1"/>
  <c r="Q3879" i="1"/>
  <c r="R3879" i="1"/>
  <c r="S3879" i="1"/>
  <c r="M3880" i="1"/>
  <c r="N3880" i="1"/>
  <c r="O3880" i="1"/>
  <c r="P3880" i="1"/>
  <c r="Q3880" i="1"/>
  <c r="R3880" i="1"/>
  <c r="S3880" i="1"/>
  <c r="M3881" i="1"/>
  <c r="N3881" i="1"/>
  <c r="O3881" i="1"/>
  <c r="P3881" i="1"/>
  <c r="Q3881" i="1"/>
  <c r="R3881" i="1"/>
  <c r="S3881" i="1"/>
  <c r="M3882" i="1"/>
  <c r="N3882" i="1"/>
  <c r="O3882" i="1"/>
  <c r="P3882" i="1"/>
  <c r="Q3882" i="1"/>
  <c r="R3882" i="1"/>
  <c r="S3882" i="1"/>
  <c r="M3883" i="1"/>
  <c r="N3883" i="1"/>
  <c r="O3883" i="1"/>
  <c r="P3883" i="1"/>
  <c r="Q3883" i="1"/>
  <c r="R3883" i="1"/>
  <c r="S3883" i="1"/>
  <c r="M3884" i="1"/>
  <c r="N3884" i="1"/>
  <c r="O3884" i="1"/>
  <c r="P3884" i="1"/>
  <c r="Q3884" i="1"/>
  <c r="R3884" i="1"/>
  <c r="S3884" i="1"/>
  <c r="M3885" i="1"/>
  <c r="N3885" i="1"/>
  <c r="O3885" i="1"/>
  <c r="P3885" i="1"/>
  <c r="Q3885" i="1"/>
  <c r="R3885" i="1"/>
  <c r="S3885" i="1"/>
  <c r="M3886" i="1"/>
  <c r="N3886" i="1"/>
  <c r="O3886" i="1"/>
  <c r="P3886" i="1"/>
  <c r="Q3886" i="1"/>
  <c r="R3886" i="1"/>
  <c r="S3886" i="1"/>
  <c r="M3887" i="1"/>
  <c r="N3887" i="1"/>
  <c r="O3887" i="1"/>
  <c r="P3887" i="1"/>
  <c r="Q3887" i="1"/>
  <c r="R3887" i="1"/>
  <c r="S3887" i="1"/>
  <c r="M3888" i="1"/>
  <c r="N3888" i="1"/>
  <c r="O3888" i="1"/>
  <c r="P3888" i="1"/>
  <c r="Q3888" i="1"/>
  <c r="R3888" i="1"/>
  <c r="S3888" i="1"/>
  <c r="M3889" i="1"/>
  <c r="N3889" i="1"/>
  <c r="O3889" i="1"/>
  <c r="P3889" i="1"/>
  <c r="Q3889" i="1"/>
  <c r="R3889" i="1"/>
  <c r="S3889" i="1"/>
  <c r="M3890" i="1"/>
  <c r="N3890" i="1"/>
  <c r="O3890" i="1"/>
  <c r="P3890" i="1"/>
  <c r="Q3890" i="1"/>
  <c r="R3890" i="1"/>
  <c r="S3890" i="1"/>
  <c r="M3891" i="1"/>
  <c r="N3891" i="1"/>
  <c r="O3891" i="1"/>
  <c r="P3891" i="1"/>
  <c r="Q3891" i="1"/>
  <c r="R3891" i="1"/>
  <c r="S3891" i="1"/>
  <c r="M3892" i="1"/>
  <c r="N3892" i="1"/>
  <c r="O3892" i="1"/>
  <c r="P3892" i="1"/>
  <c r="Q3892" i="1"/>
  <c r="R3892" i="1"/>
  <c r="S3892" i="1"/>
  <c r="M3893" i="1"/>
  <c r="N3893" i="1"/>
  <c r="O3893" i="1"/>
  <c r="P3893" i="1"/>
  <c r="Q3893" i="1"/>
  <c r="R3893" i="1"/>
  <c r="S3893" i="1"/>
  <c r="M3894" i="1"/>
  <c r="N3894" i="1"/>
  <c r="O3894" i="1"/>
  <c r="P3894" i="1"/>
  <c r="Q3894" i="1"/>
  <c r="R3894" i="1"/>
  <c r="S3894" i="1"/>
  <c r="M3895" i="1"/>
  <c r="N3895" i="1"/>
  <c r="O3895" i="1"/>
  <c r="P3895" i="1"/>
  <c r="Q3895" i="1"/>
  <c r="R3895" i="1"/>
  <c r="S3895" i="1"/>
  <c r="M3896" i="1"/>
  <c r="N3896" i="1"/>
  <c r="O3896" i="1"/>
  <c r="P3896" i="1"/>
  <c r="Q3896" i="1"/>
  <c r="R3896" i="1"/>
  <c r="S3896" i="1"/>
  <c r="M3897" i="1"/>
  <c r="N3897" i="1"/>
  <c r="O3897" i="1"/>
  <c r="P3897" i="1"/>
  <c r="Q3897" i="1"/>
  <c r="R3897" i="1"/>
  <c r="S3897" i="1"/>
  <c r="M3898" i="1"/>
  <c r="N3898" i="1"/>
  <c r="O3898" i="1"/>
  <c r="P3898" i="1"/>
  <c r="Q3898" i="1"/>
  <c r="R3898" i="1"/>
  <c r="S3898" i="1"/>
  <c r="M3899" i="1"/>
  <c r="N3899" i="1"/>
  <c r="O3899" i="1"/>
  <c r="P3899" i="1"/>
  <c r="Q3899" i="1"/>
  <c r="R3899" i="1"/>
  <c r="S3899" i="1"/>
  <c r="M3900" i="1"/>
  <c r="N3900" i="1"/>
  <c r="O3900" i="1"/>
  <c r="P3900" i="1"/>
  <c r="Q3900" i="1"/>
  <c r="R3900" i="1"/>
  <c r="S3900" i="1"/>
  <c r="M3901" i="1"/>
  <c r="N3901" i="1"/>
  <c r="O3901" i="1"/>
  <c r="P3901" i="1"/>
  <c r="Q3901" i="1"/>
  <c r="R3901" i="1"/>
  <c r="S3901" i="1"/>
  <c r="M3902" i="1"/>
  <c r="N3902" i="1"/>
  <c r="O3902" i="1"/>
  <c r="P3902" i="1"/>
  <c r="Q3902" i="1"/>
  <c r="R3902" i="1"/>
  <c r="S3902" i="1"/>
  <c r="M3903" i="1"/>
  <c r="N3903" i="1"/>
  <c r="O3903" i="1"/>
  <c r="P3903" i="1"/>
  <c r="Q3903" i="1"/>
  <c r="R3903" i="1"/>
  <c r="S3903" i="1"/>
  <c r="M3904" i="1"/>
  <c r="N3904" i="1"/>
  <c r="O3904" i="1"/>
  <c r="P3904" i="1"/>
  <c r="Q3904" i="1"/>
  <c r="R3904" i="1"/>
  <c r="S3904" i="1"/>
  <c r="M3905" i="1"/>
  <c r="N3905" i="1"/>
  <c r="O3905" i="1"/>
  <c r="P3905" i="1"/>
  <c r="Q3905" i="1"/>
  <c r="R3905" i="1"/>
  <c r="S3905" i="1"/>
  <c r="M3906" i="1"/>
  <c r="N3906" i="1"/>
  <c r="O3906" i="1"/>
  <c r="P3906" i="1"/>
  <c r="Q3906" i="1"/>
  <c r="R3906" i="1"/>
  <c r="S3906" i="1"/>
  <c r="M3907" i="1"/>
  <c r="N3907" i="1"/>
  <c r="O3907" i="1"/>
  <c r="P3907" i="1"/>
  <c r="Q3907" i="1"/>
  <c r="R3907" i="1"/>
  <c r="S3907" i="1"/>
  <c r="M3908" i="1"/>
  <c r="N3908" i="1"/>
  <c r="O3908" i="1"/>
  <c r="P3908" i="1"/>
  <c r="Q3908" i="1"/>
  <c r="R3908" i="1"/>
  <c r="S3908" i="1"/>
  <c r="M3909" i="1"/>
  <c r="N3909" i="1"/>
  <c r="O3909" i="1"/>
  <c r="P3909" i="1"/>
  <c r="Q3909" i="1"/>
  <c r="R3909" i="1"/>
  <c r="S3909" i="1"/>
  <c r="M3910" i="1"/>
  <c r="N3910" i="1"/>
  <c r="O3910" i="1"/>
  <c r="P3910" i="1"/>
  <c r="Q3910" i="1"/>
  <c r="R3910" i="1"/>
  <c r="S3910" i="1"/>
  <c r="M3911" i="1"/>
  <c r="N3911" i="1"/>
  <c r="O3911" i="1"/>
  <c r="P3911" i="1"/>
  <c r="Q3911" i="1"/>
  <c r="R3911" i="1"/>
  <c r="S3911" i="1"/>
  <c r="M3912" i="1"/>
  <c r="N3912" i="1"/>
  <c r="O3912" i="1"/>
  <c r="P3912" i="1"/>
  <c r="Q3912" i="1"/>
  <c r="R3912" i="1"/>
  <c r="S3912" i="1"/>
  <c r="M3913" i="1"/>
  <c r="N3913" i="1"/>
  <c r="O3913" i="1"/>
  <c r="P3913" i="1"/>
  <c r="Q3913" i="1"/>
  <c r="R3913" i="1"/>
  <c r="S3913" i="1"/>
  <c r="M3914" i="1"/>
  <c r="N3914" i="1"/>
  <c r="O3914" i="1"/>
  <c r="P3914" i="1"/>
  <c r="Q3914" i="1"/>
  <c r="R3914" i="1"/>
  <c r="S3914" i="1"/>
  <c r="M3915" i="1"/>
  <c r="N3915" i="1"/>
  <c r="O3915" i="1"/>
  <c r="P3915" i="1"/>
  <c r="Q3915" i="1"/>
  <c r="R3915" i="1"/>
  <c r="S3915" i="1"/>
  <c r="M3916" i="1"/>
  <c r="N3916" i="1"/>
  <c r="O3916" i="1"/>
  <c r="P3916" i="1"/>
  <c r="Q3916" i="1"/>
  <c r="R3916" i="1"/>
  <c r="S3916" i="1"/>
  <c r="M3917" i="1"/>
  <c r="N3917" i="1"/>
  <c r="O3917" i="1"/>
  <c r="P3917" i="1"/>
  <c r="Q3917" i="1"/>
  <c r="R3917" i="1"/>
  <c r="S3917" i="1"/>
  <c r="M3918" i="1"/>
  <c r="N3918" i="1"/>
  <c r="O3918" i="1"/>
  <c r="P3918" i="1"/>
  <c r="Q3918" i="1"/>
  <c r="R3918" i="1"/>
  <c r="S3918" i="1"/>
  <c r="M3919" i="1"/>
  <c r="N3919" i="1"/>
  <c r="O3919" i="1"/>
  <c r="P3919" i="1"/>
  <c r="Q3919" i="1"/>
  <c r="R3919" i="1"/>
  <c r="S3919" i="1"/>
  <c r="M3920" i="1"/>
  <c r="N3920" i="1"/>
  <c r="O3920" i="1"/>
  <c r="P3920" i="1"/>
  <c r="Q3920" i="1"/>
  <c r="R3920" i="1"/>
  <c r="S3920" i="1"/>
  <c r="M3921" i="1"/>
  <c r="N3921" i="1"/>
  <c r="O3921" i="1"/>
  <c r="P3921" i="1"/>
  <c r="Q3921" i="1"/>
  <c r="R3921" i="1"/>
  <c r="S3921" i="1"/>
  <c r="M3922" i="1"/>
  <c r="N3922" i="1"/>
  <c r="O3922" i="1"/>
  <c r="P3922" i="1"/>
  <c r="Q3922" i="1"/>
  <c r="R3922" i="1"/>
  <c r="S3922" i="1"/>
  <c r="M3923" i="1"/>
  <c r="N3923" i="1"/>
  <c r="O3923" i="1"/>
  <c r="P3923" i="1"/>
  <c r="Q3923" i="1"/>
  <c r="R3923" i="1"/>
  <c r="S3923" i="1"/>
  <c r="M3924" i="1"/>
  <c r="N3924" i="1"/>
  <c r="O3924" i="1"/>
  <c r="P3924" i="1"/>
  <c r="Q3924" i="1"/>
  <c r="R3924" i="1"/>
  <c r="S3924" i="1"/>
  <c r="M3925" i="1"/>
  <c r="N3925" i="1"/>
  <c r="O3925" i="1"/>
  <c r="P3925" i="1"/>
  <c r="Q3925" i="1"/>
  <c r="R3925" i="1"/>
  <c r="S3925" i="1"/>
  <c r="M3926" i="1"/>
  <c r="N3926" i="1"/>
  <c r="O3926" i="1"/>
  <c r="P3926" i="1"/>
  <c r="Q3926" i="1"/>
  <c r="R3926" i="1"/>
  <c r="S3926" i="1"/>
  <c r="M3927" i="1"/>
  <c r="N3927" i="1"/>
  <c r="O3927" i="1"/>
  <c r="P3927" i="1"/>
  <c r="Q3927" i="1"/>
  <c r="R3927" i="1"/>
  <c r="S3927" i="1"/>
  <c r="M3928" i="1"/>
  <c r="N3928" i="1"/>
  <c r="O3928" i="1"/>
  <c r="P3928" i="1"/>
  <c r="Q3928" i="1"/>
  <c r="R3928" i="1"/>
  <c r="S3928" i="1"/>
  <c r="M3929" i="1"/>
  <c r="N3929" i="1"/>
  <c r="O3929" i="1"/>
  <c r="P3929" i="1"/>
  <c r="Q3929" i="1"/>
  <c r="R3929" i="1"/>
  <c r="S3929" i="1"/>
  <c r="M3930" i="1"/>
  <c r="N3930" i="1"/>
  <c r="O3930" i="1"/>
  <c r="P3930" i="1"/>
  <c r="Q3930" i="1"/>
  <c r="R3930" i="1"/>
  <c r="S3930" i="1"/>
  <c r="M3931" i="1"/>
  <c r="N3931" i="1"/>
  <c r="O3931" i="1"/>
  <c r="P3931" i="1"/>
  <c r="Q3931" i="1"/>
  <c r="R3931" i="1"/>
  <c r="S3931" i="1"/>
  <c r="M3932" i="1"/>
  <c r="N3932" i="1"/>
  <c r="O3932" i="1"/>
  <c r="P3932" i="1"/>
  <c r="Q3932" i="1"/>
  <c r="R3932" i="1"/>
  <c r="S3932" i="1"/>
  <c r="M3933" i="1"/>
  <c r="N3933" i="1"/>
  <c r="O3933" i="1"/>
  <c r="P3933" i="1"/>
  <c r="Q3933" i="1"/>
  <c r="R3933" i="1"/>
  <c r="S3933" i="1"/>
  <c r="M3934" i="1"/>
  <c r="N3934" i="1"/>
  <c r="O3934" i="1"/>
  <c r="P3934" i="1"/>
  <c r="Q3934" i="1"/>
  <c r="R3934" i="1"/>
  <c r="S3934" i="1"/>
  <c r="M3935" i="1"/>
  <c r="N3935" i="1"/>
  <c r="O3935" i="1"/>
  <c r="P3935" i="1"/>
  <c r="Q3935" i="1"/>
  <c r="R3935" i="1"/>
  <c r="S3935" i="1"/>
  <c r="M3936" i="1"/>
  <c r="N3936" i="1"/>
  <c r="O3936" i="1"/>
  <c r="P3936" i="1"/>
  <c r="Q3936" i="1"/>
  <c r="R3936" i="1"/>
  <c r="S3936" i="1"/>
  <c r="M3937" i="1"/>
  <c r="N3937" i="1"/>
  <c r="O3937" i="1"/>
  <c r="P3937" i="1"/>
  <c r="Q3937" i="1"/>
  <c r="R3937" i="1"/>
  <c r="S3937" i="1"/>
  <c r="M3938" i="1"/>
  <c r="N3938" i="1"/>
  <c r="O3938" i="1"/>
  <c r="P3938" i="1"/>
  <c r="Q3938" i="1"/>
  <c r="R3938" i="1"/>
  <c r="S3938" i="1"/>
  <c r="M3939" i="1"/>
  <c r="N3939" i="1"/>
  <c r="O3939" i="1"/>
  <c r="P3939" i="1"/>
  <c r="Q3939" i="1"/>
  <c r="R3939" i="1"/>
  <c r="S3939" i="1"/>
  <c r="M3940" i="1"/>
  <c r="N3940" i="1"/>
  <c r="O3940" i="1"/>
  <c r="P3940" i="1"/>
  <c r="Q3940" i="1"/>
  <c r="R3940" i="1"/>
  <c r="S3940" i="1"/>
  <c r="M3941" i="1"/>
  <c r="N3941" i="1"/>
  <c r="O3941" i="1"/>
  <c r="P3941" i="1"/>
  <c r="Q3941" i="1"/>
  <c r="R3941" i="1"/>
  <c r="S3941" i="1"/>
  <c r="M3942" i="1"/>
  <c r="N3942" i="1"/>
  <c r="O3942" i="1"/>
  <c r="P3942" i="1"/>
  <c r="Q3942" i="1"/>
  <c r="R3942" i="1"/>
  <c r="S3942" i="1"/>
  <c r="M3943" i="1"/>
  <c r="N3943" i="1"/>
  <c r="O3943" i="1"/>
  <c r="P3943" i="1"/>
  <c r="Q3943" i="1"/>
  <c r="R3943" i="1"/>
  <c r="S3943" i="1"/>
  <c r="M3944" i="1"/>
  <c r="N3944" i="1"/>
  <c r="O3944" i="1"/>
  <c r="P3944" i="1"/>
  <c r="Q3944" i="1"/>
  <c r="R3944" i="1"/>
  <c r="S3944" i="1"/>
  <c r="M3945" i="1"/>
  <c r="N3945" i="1"/>
  <c r="O3945" i="1"/>
  <c r="P3945" i="1"/>
  <c r="Q3945" i="1"/>
  <c r="R3945" i="1"/>
  <c r="S3945" i="1"/>
  <c r="M3946" i="1"/>
  <c r="N3946" i="1"/>
  <c r="O3946" i="1"/>
  <c r="P3946" i="1"/>
  <c r="Q3946" i="1"/>
  <c r="R3946" i="1"/>
  <c r="S3946" i="1"/>
  <c r="M3947" i="1"/>
  <c r="N3947" i="1"/>
  <c r="O3947" i="1"/>
  <c r="P3947" i="1"/>
  <c r="Q3947" i="1"/>
  <c r="R3947" i="1"/>
  <c r="S3947" i="1"/>
  <c r="M3948" i="1"/>
  <c r="N3948" i="1"/>
  <c r="O3948" i="1"/>
  <c r="P3948" i="1"/>
  <c r="Q3948" i="1"/>
  <c r="R3948" i="1"/>
  <c r="S3948" i="1"/>
  <c r="M3949" i="1"/>
  <c r="N3949" i="1"/>
  <c r="O3949" i="1"/>
  <c r="P3949" i="1"/>
  <c r="Q3949" i="1"/>
  <c r="R3949" i="1"/>
  <c r="S3949" i="1"/>
  <c r="M3950" i="1"/>
  <c r="N3950" i="1"/>
  <c r="O3950" i="1"/>
  <c r="P3950" i="1"/>
  <c r="Q3950" i="1"/>
  <c r="R3950" i="1"/>
  <c r="S3950" i="1"/>
  <c r="M3951" i="1"/>
  <c r="N3951" i="1"/>
  <c r="O3951" i="1"/>
  <c r="P3951" i="1"/>
  <c r="Q3951" i="1"/>
  <c r="R3951" i="1"/>
  <c r="S3951" i="1"/>
  <c r="M3952" i="1"/>
  <c r="N3952" i="1"/>
  <c r="O3952" i="1"/>
  <c r="P3952" i="1"/>
  <c r="Q3952" i="1"/>
  <c r="R3952" i="1"/>
  <c r="S3952" i="1"/>
  <c r="M3953" i="1"/>
  <c r="N3953" i="1"/>
  <c r="O3953" i="1"/>
  <c r="P3953" i="1"/>
  <c r="Q3953" i="1"/>
  <c r="R3953" i="1"/>
  <c r="S3953" i="1"/>
  <c r="M3954" i="1"/>
  <c r="N3954" i="1"/>
  <c r="O3954" i="1"/>
  <c r="P3954" i="1"/>
  <c r="Q3954" i="1"/>
  <c r="R3954" i="1"/>
  <c r="S3954" i="1"/>
  <c r="M3955" i="1"/>
  <c r="N3955" i="1"/>
  <c r="O3955" i="1"/>
  <c r="P3955" i="1"/>
  <c r="Q3955" i="1"/>
  <c r="R3955" i="1"/>
  <c r="S3955" i="1"/>
  <c r="M3956" i="1"/>
  <c r="N3956" i="1"/>
  <c r="O3956" i="1"/>
  <c r="P3956" i="1"/>
  <c r="Q3956" i="1"/>
  <c r="R3956" i="1"/>
  <c r="S3956" i="1"/>
  <c r="M3957" i="1"/>
  <c r="N3957" i="1"/>
  <c r="O3957" i="1"/>
  <c r="P3957" i="1"/>
  <c r="Q3957" i="1"/>
  <c r="R3957" i="1"/>
  <c r="S3957" i="1"/>
  <c r="M3958" i="1"/>
  <c r="N3958" i="1"/>
  <c r="O3958" i="1"/>
  <c r="P3958" i="1"/>
  <c r="Q3958" i="1"/>
  <c r="R3958" i="1"/>
  <c r="S3958" i="1"/>
  <c r="M3959" i="1"/>
  <c r="N3959" i="1"/>
  <c r="O3959" i="1"/>
  <c r="P3959" i="1"/>
  <c r="Q3959" i="1"/>
  <c r="R3959" i="1"/>
  <c r="S3959" i="1"/>
  <c r="M3960" i="1"/>
  <c r="N3960" i="1"/>
  <c r="O3960" i="1"/>
  <c r="P3960" i="1"/>
  <c r="Q3960" i="1"/>
  <c r="R3960" i="1"/>
  <c r="S3960" i="1"/>
  <c r="M3961" i="1"/>
  <c r="N3961" i="1"/>
  <c r="O3961" i="1"/>
  <c r="P3961" i="1"/>
  <c r="Q3961" i="1"/>
  <c r="R3961" i="1"/>
  <c r="S3961" i="1"/>
  <c r="M3962" i="1"/>
  <c r="N3962" i="1"/>
  <c r="O3962" i="1"/>
  <c r="P3962" i="1"/>
  <c r="Q3962" i="1"/>
  <c r="R3962" i="1"/>
  <c r="S3962" i="1"/>
  <c r="M3963" i="1"/>
  <c r="N3963" i="1"/>
  <c r="O3963" i="1"/>
  <c r="P3963" i="1"/>
  <c r="Q3963" i="1"/>
  <c r="R3963" i="1"/>
  <c r="S3963" i="1"/>
  <c r="M3964" i="1"/>
  <c r="N3964" i="1"/>
  <c r="O3964" i="1"/>
  <c r="P3964" i="1"/>
  <c r="Q3964" i="1"/>
  <c r="R3964" i="1"/>
  <c r="S3964" i="1"/>
  <c r="M3965" i="1"/>
  <c r="N3965" i="1"/>
  <c r="O3965" i="1"/>
  <c r="P3965" i="1"/>
  <c r="Q3965" i="1"/>
  <c r="R3965" i="1"/>
  <c r="S3965" i="1"/>
  <c r="M3966" i="1"/>
  <c r="N3966" i="1"/>
  <c r="O3966" i="1"/>
  <c r="P3966" i="1"/>
  <c r="Q3966" i="1"/>
  <c r="R3966" i="1"/>
  <c r="S3966" i="1"/>
  <c r="M3967" i="1"/>
  <c r="N3967" i="1"/>
  <c r="O3967" i="1"/>
  <c r="P3967" i="1"/>
  <c r="Q3967" i="1"/>
  <c r="R3967" i="1"/>
  <c r="S3967" i="1"/>
  <c r="M3968" i="1"/>
  <c r="N3968" i="1"/>
  <c r="O3968" i="1"/>
  <c r="P3968" i="1"/>
  <c r="Q3968" i="1"/>
  <c r="R3968" i="1"/>
  <c r="S3968" i="1"/>
  <c r="M3969" i="1"/>
  <c r="N3969" i="1"/>
  <c r="O3969" i="1"/>
  <c r="P3969" i="1"/>
  <c r="Q3969" i="1"/>
  <c r="R3969" i="1"/>
  <c r="S3969" i="1"/>
  <c r="M3970" i="1"/>
  <c r="N3970" i="1"/>
  <c r="O3970" i="1"/>
  <c r="P3970" i="1"/>
  <c r="Q3970" i="1"/>
  <c r="R3970" i="1"/>
  <c r="S3970" i="1"/>
  <c r="M3971" i="1"/>
  <c r="N3971" i="1"/>
  <c r="O3971" i="1"/>
  <c r="P3971" i="1"/>
  <c r="Q3971" i="1"/>
  <c r="R3971" i="1"/>
  <c r="S3971" i="1"/>
  <c r="M3972" i="1"/>
  <c r="N3972" i="1"/>
  <c r="O3972" i="1"/>
  <c r="P3972" i="1"/>
  <c r="Q3972" i="1"/>
  <c r="R3972" i="1"/>
  <c r="S3972" i="1"/>
  <c r="M3973" i="1"/>
  <c r="N3973" i="1"/>
  <c r="O3973" i="1"/>
  <c r="P3973" i="1"/>
  <c r="Q3973" i="1"/>
  <c r="R3973" i="1"/>
  <c r="S3973" i="1"/>
  <c r="M3974" i="1"/>
  <c r="N3974" i="1"/>
  <c r="O3974" i="1"/>
  <c r="P3974" i="1"/>
  <c r="Q3974" i="1"/>
  <c r="R3974" i="1"/>
  <c r="S3974" i="1"/>
  <c r="M3975" i="1"/>
  <c r="N3975" i="1"/>
  <c r="O3975" i="1"/>
  <c r="P3975" i="1"/>
  <c r="Q3975" i="1"/>
  <c r="R3975" i="1"/>
  <c r="S3975" i="1"/>
  <c r="M3976" i="1"/>
  <c r="N3976" i="1"/>
  <c r="O3976" i="1"/>
  <c r="P3976" i="1"/>
  <c r="Q3976" i="1"/>
  <c r="R3976" i="1"/>
  <c r="S3976" i="1"/>
  <c r="M3977" i="1"/>
  <c r="N3977" i="1"/>
  <c r="O3977" i="1"/>
  <c r="P3977" i="1"/>
  <c r="Q3977" i="1"/>
  <c r="R3977" i="1"/>
  <c r="S3977" i="1"/>
  <c r="M3978" i="1"/>
  <c r="N3978" i="1"/>
  <c r="O3978" i="1"/>
  <c r="P3978" i="1"/>
  <c r="Q3978" i="1"/>
  <c r="R3978" i="1"/>
  <c r="S3978" i="1"/>
  <c r="M3979" i="1"/>
  <c r="N3979" i="1"/>
  <c r="O3979" i="1"/>
  <c r="P3979" i="1"/>
  <c r="Q3979" i="1"/>
  <c r="R3979" i="1"/>
  <c r="S3979" i="1"/>
  <c r="M3980" i="1"/>
  <c r="N3980" i="1"/>
  <c r="O3980" i="1"/>
  <c r="P3980" i="1"/>
  <c r="Q3980" i="1"/>
  <c r="R3980" i="1"/>
  <c r="S3980" i="1"/>
  <c r="M3981" i="1"/>
  <c r="N3981" i="1"/>
  <c r="O3981" i="1"/>
  <c r="P3981" i="1"/>
  <c r="Q3981" i="1"/>
  <c r="R3981" i="1"/>
  <c r="S3981" i="1"/>
  <c r="M3982" i="1"/>
  <c r="N3982" i="1"/>
  <c r="O3982" i="1"/>
  <c r="P3982" i="1"/>
  <c r="Q3982" i="1"/>
  <c r="R3982" i="1"/>
  <c r="S3982" i="1"/>
  <c r="M3983" i="1"/>
  <c r="N3983" i="1"/>
  <c r="O3983" i="1"/>
  <c r="P3983" i="1"/>
  <c r="Q3983" i="1"/>
  <c r="R3983" i="1"/>
  <c r="S3983" i="1"/>
  <c r="M3984" i="1"/>
  <c r="N3984" i="1"/>
  <c r="O3984" i="1"/>
  <c r="P3984" i="1"/>
  <c r="Q3984" i="1"/>
  <c r="R3984" i="1"/>
  <c r="S3984" i="1"/>
  <c r="M3985" i="1"/>
  <c r="N3985" i="1"/>
  <c r="O3985" i="1"/>
  <c r="P3985" i="1"/>
  <c r="Q3985" i="1"/>
  <c r="R3985" i="1"/>
  <c r="S3985" i="1"/>
  <c r="M3986" i="1"/>
  <c r="N3986" i="1"/>
  <c r="O3986" i="1"/>
  <c r="P3986" i="1"/>
  <c r="Q3986" i="1"/>
  <c r="R3986" i="1"/>
  <c r="S3986" i="1"/>
  <c r="M3987" i="1"/>
  <c r="N3987" i="1"/>
  <c r="O3987" i="1"/>
  <c r="P3987" i="1"/>
  <c r="Q3987" i="1"/>
  <c r="R3987" i="1"/>
  <c r="S3987" i="1"/>
  <c r="M3988" i="1"/>
  <c r="N3988" i="1"/>
  <c r="O3988" i="1"/>
  <c r="P3988" i="1"/>
  <c r="Q3988" i="1"/>
  <c r="R3988" i="1"/>
  <c r="S3988" i="1"/>
  <c r="M3989" i="1"/>
  <c r="N3989" i="1"/>
  <c r="O3989" i="1"/>
  <c r="P3989" i="1"/>
  <c r="Q3989" i="1"/>
  <c r="R3989" i="1"/>
  <c r="S3989" i="1"/>
  <c r="M3990" i="1"/>
  <c r="N3990" i="1"/>
  <c r="O3990" i="1"/>
  <c r="P3990" i="1"/>
  <c r="Q3990" i="1"/>
  <c r="R3990" i="1"/>
  <c r="S3990" i="1"/>
  <c r="M3991" i="1"/>
  <c r="N3991" i="1"/>
  <c r="O3991" i="1"/>
  <c r="P3991" i="1"/>
  <c r="Q3991" i="1"/>
  <c r="R3991" i="1"/>
  <c r="S3991" i="1"/>
  <c r="M3992" i="1"/>
  <c r="N3992" i="1"/>
  <c r="O3992" i="1"/>
  <c r="P3992" i="1"/>
  <c r="Q3992" i="1"/>
  <c r="R3992" i="1"/>
  <c r="S3992" i="1"/>
  <c r="M3993" i="1"/>
  <c r="N3993" i="1"/>
  <c r="O3993" i="1"/>
  <c r="P3993" i="1"/>
  <c r="Q3993" i="1"/>
  <c r="R3993" i="1"/>
  <c r="S3993" i="1"/>
  <c r="M3994" i="1"/>
  <c r="N3994" i="1"/>
  <c r="O3994" i="1"/>
  <c r="P3994" i="1"/>
  <c r="Q3994" i="1"/>
  <c r="R3994" i="1"/>
  <c r="S3994" i="1"/>
  <c r="M3995" i="1"/>
  <c r="N3995" i="1"/>
  <c r="O3995" i="1"/>
  <c r="P3995" i="1"/>
  <c r="Q3995" i="1"/>
  <c r="R3995" i="1"/>
  <c r="S3995" i="1"/>
  <c r="M3996" i="1"/>
  <c r="N3996" i="1"/>
  <c r="O3996" i="1"/>
  <c r="P3996" i="1"/>
  <c r="Q3996" i="1"/>
  <c r="R3996" i="1"/>
  <c r="S3996" i="1"/>
  <c r="M3997" i="1"/>
  <c r="N3997" i="1"/>
  <c r="O3997" i="1"/>
  <c r="P3997" i="1"/>
  <c r="Q3997" i="1"/>
  <c r="R3997" i="1"/>
  <c r="S3997" i="1"/>
  <c r="M3998" i="1"/>
  <c r="N3998" i="1"/>
  <c r="O3998" i="1"/>
  <c r="P3998" i="1"/>
  <c r="Q3998" i="1"/>
  <c r="R3998" i="1"/>
  <c r="S3998" i="1"/>
  <c r="M3999" i="1"/>
  <c r="N3999" i="1"/>
  <c r="O3999" i="1"/>
  <c r="P3999" i="1"/>
  <c r="Q3999" i="1"/>
  <c r="R3999" i="1"/>
  <c r="S3999" i="1"/>
  <c r="M4000" i="1"/>
  <c r="N4000" i="1"/>
  <c r="O4000" i="1"/>
  <c r="P4000" i="1"/>
  <c r="Q4000" i="1"/>
  <c r="R4000" i="1"/>
  <c r="S4000" i="1"/>
  <c r="M4001" i="1"/>
  <c r="N4001" i="1"/>
  <c r="O4001" i="1"/>
  <c r="P4001" i="1"/>
  <c r="Q4001" i="1"/>
  <c r="R4001" i="1"/>
  <c r="S4001" i="1"/>
  <c r="M4002" i="1"/>
  <c r="N4002" i="1"/>
  <c r="O4002" i="1"/>
  <c r="P4002" i="1"/>
  <c r="Q4002" i="1"/>
  <c r="R4002" i="1"/>
  <c r="S4002" i="1"/>
  <c r="M4003" i="1"/>
  <c r="N4003" i="1"/>
  <c r="O4003" i="1"/>
  <c r="P4003" i="1"/>
  <c r="Q4003" i="1"/>
  <c r="R4003" i="1"/>
  <c r="S4003" i="1"/>
  <c r="M4004" i="1"/>
  <c r="N4004" i="1"/>
  <c r="O4004" i="1"/>
  <c r="P4004" i="1"/>
  <c r="Q4004" i="1"/>
  <c r="R4004" i="1"/>
  <c r="S4004" i="1"/>
  <c r="M4005" i="1"/>
  <c r="N4005" i="1"/>
  <c r="O4005" i="1"/>
  <c r="P4005" i="1"/>
  <c r="Q4005" i="1"/>
  <c r="R4005" i="1"/>
  <c r="S4005" i="1"/>
  <c r="M4006" i="1"/>
  <c r="N4006" i="1"/>
  <c r="O4006" i="1"/>
  <c r="P4006" i="1"/>
  <c r="Q4006" i="1"/>
  <c r="R4006" i="1"/>
  <c r="S4006" i="1"/>
  <c r="M4007" i="1"/>
  <c r="N4007" i="1"/>
  <c r="O4007" i="1"/>
  <c r="P4007" i="1"/>
  <c r="Q4007" i="1"/>
  <c r="R4007" i="1"/>
  <c r="S4007" i="1"/>
  <c r="M4008" i="1"/>
  <c r="N4008" i="1"/>
  <c r="O4008" i="1"/>
  <c r="P4008" i="1"/>
  <c r="Q4008" i="1"/>
  <c r="R4008" i="1"/>
  <c r="S4008" i="1"/>
  <c r="M4009" i="1"/>
  <c r="N4009" i="1"/>
  <c r="O4009" i="1"/>
  <c r="P4009" i="1"/>
  <c r="Q4009" i="1"/>
  <c r="R4009" i="1"/>
  <c r="S4009" i="1"/>
  <c r="M4010" i="1"/>
  <c r="N4010" i="1"/>
  <c r="O4010" i="1"/>
  <c r="P4010" i="1"/>
  <c r="Q4010" i="1"/>
  <c r="R4010" i="1"/>
  <c r="S4010" i="1"/>
  <c r="M4011" i="1"/>
  <c r="N4011" i="1"/>
  <c r="O4011" i="1"/>
  <c r="P4011" i="1"/>
  <c r="Q4011" i="1"/>
  <c r="R4011" i="1"/>
  <c r="S4011" i="1"/>
  <c r="M4012" i="1"/>
  <c r="N4012" i="1"/>
  <c r="O4012" i="1"/>
  <c r="P4012" i="1"/>
  <c r="Q4012" i="1"/>
  <c r="R4012" i="1"/>
  <c r="S4012" i="1"/>
  <c r="M4013" i="1"/>
  <c r="N4013" i="1"/>
  <c r="O4013" i="1"/>
  <c r="P4013" i="1"/>
  <c r="Q4013" i="1"/>
  <c r="R4013" i="1"/>
  <c r="S4013" i="1"/>
  <c r="M4014" i="1"/>
  <c r="N4014" i="1"/>
  <c r="O4014" i="1"/>
  <c r="P4014" i="1"/>
  <c r="Q4014" i="1"/>
  <c r="R4014" i="1"/>
  <c r="S4014" i="1"/>
  <c r="M4015" i="1"/>
  <c r="N4015" i="1"/>
  <c r="O4015" i="1"/>
  <c r="P4015" i="1"/>
  <c r="Q4015" i="1"/>
  <c r="R4015" i="1"/>
  <c r="S4015" i="1"/>
  <c r="M4016" i="1"/>
  <c r="N4016" i="1"/>
  <c r="O4016" i="1"/>
  <c r="P4016" i="1"/>
  <c r="Q4016" i="1"/>
  <c r="R4016" i="1"/>
  <c r="S4016" i="1"/>
  <c r="M4017" i="1"/>
  <c r="N4017" i="1"/>
  <c r="O4017" i="1"/>
  <c r="P4017" i="1"/>
  <c r="Q4017" i="1"/>
  <c r="R4017" i="1"/>
  <c r="S4017" i="1"/>
  <c r="M4018" i="1"/>
  <c r="N4018" i="1"/>
  <c r="O4018" i="1"/>
  <c r="P4018" i="1"/>
  <c r="Q4018" i="1"/>
  <c r="R4018" i="1"/>
  <c r="S4018" i="1"/>
  <c r="M4019" i="1"/>
  <c r="N4019" i="1"/>
  <c r="O4019" i="1"/>
  <c r="P4019" i="1"/>
  <c r="Q4019" i="1"/>
  <c r="R4019" i="1"/>
  <c r="S4019" i="1"/>
  <c r="M4020" i="1"/>
  <c r="N4020" i="1"/>
  <c r="O4020" i="1"/>
  <c r="P4020" i="1"/>
  <c r="Q4020" i="1"/>
  <c r="R4020" i="1"/>
  <c r="S4020" i="1"/>
  <c r="M4021" i="1"/>
  <c r="N4021" i="1"/>
  <c r="O4021" i="1"/>
  <c r="P4021" i="1"/>
  <c r="Q4021" i="1"/>
  <c r="R4021" i="1"/>
  <c r="S4021" i="1"/>
  <c r="M4022" i="1"/>
  <c r="N4022" i="1"/>
  <c r="O4022" i="1"/>
  <c r="P4022" i="1"/>
  <c r="Q4022" i="1"/>
  <c r="R4022" i="1"/>
  <c r="S4022" i="1"/>
  <c r="M4023" i="1"/>
  <c r="N4023" i="1"/>
  <c r="O4023" i="1"/>
  <c r="P4023" i="1"/>
  <c r="Q4023" i="1"/>
  <c r="R4023" i="1"/>
  <c r="S4023" i="1"/>
  <c r="M4024" i="1"/>
  <c r="N4024" i="1"/>
  <c r="O4024" i="1"/>
  <c r="P4024" i="1"/>
  <c r="Q4024" i="1"/>
  <c r="R4024" i="1"/>
  <c r="S4024" i="1"/>
  <c r="M4025" i="1"/>
  <c r="N4025" i="1"/>
  <c r="O4025" i="1"/>
  <c r="P4025" i="1"/>
  <c r="Q4025" i="1"/>
  <c r="R4025" i="1"/>
  <c r="S4025" i="1"/>
  <c r="M4026" i="1"/>
  <c r="N4026" i="1"/>
  <c r="O4026" i="1"/>
  <c r="P4026" i="1"/>
  <c r="Q4026" i="1"/>
  <c r="R4026" i="1"/>
  <c r="S4026" i="1"/>
  <c r="M4027" i="1"/>
  <c r="N4027" i="1"/>
  <c r="O4027" i="1"/>
  <c r="P4027" i="1"/>
  <c r="Q4027" i="1"/>
  <c r="R4027" i="1"/>
  <c r="S4027" i="1"/>
  <c r="M4028" i="1"/>
  <c r="N4028" i="1"/>
  <c r="O4028" i="1"/>
  <c r="P4028" i="1"/>
  <c r="Q4028" i="1"/>
  <c r="R4028" i="1"/>
  <c r="S4028" i="1"/>
  <c r="M4029" i="1"/>
  <c r="N4029" i="1"/>
  <c r="O4029" i="1"/>
  <c r="P4029" i="1"/>
  <c r="Q4029" i="1"/>
  <c r="R4029" i="1"/>
  <c r="S4029" i="1"/>
  <c r="M4030" i="1"/>
  <c r="N4030" i="1"/>
  <c r="O4030" i="1"/>
  <c r="P4030" i="1"/>
  <c r="Q4030" i="1"/>
  <c r="R4030" i="1"/>
  <c r="S4030" i="1"/>
  <c r="M4031" i="1"/>
  <c r="N4031" i="1"/>
  <c r="O4031" i="1"/>
  <c r="P4031" i="1"/>
  <c r="Q4031" i="1"/>
  <c r="R4031" i="1"/>
  <c r="S4031" i="1"/>
  <c r="M4032" i="1"/>
  <c r="N4032" i="1"/>
  <c r="O4032" i="1"/>
  <c r="P4032" i="1"/>
  <c r="Q4032" i="1"/>
  <c r="R4032" i="1"/>
  <c r="S4032" i="1"/>
  <c r="M4033" i="1"/>
  <c r="N4033" i="1"/>
  <c r="O4033" i="1"/>
  <c r="P4033" i="1"/>
  <c r="Q4033" i="1"/>
  <c r="R4033" i="1"/>
  <c r="S4033" i="1"/>
  <c r="M4034" i="1"/>
  <c r="N4034" i="1"/>
  <c r="O4034" i="1"/>
  <c r="P4034" i="1"/>
  <c r="Q4034" i="1"/>
  <c r="R4034" i="1"/>
  <c r="S4034" i="1"/>
  <c r="M4035" i="1"/>
  <c r="N4035" i="1"/>
  <c r="O4035" i="1"/>
  <c r="P4035" i="1"/>
  <c r="Q4035" i="1"/>
  <c r="R4035" i="1"/>
  <c r="S4035" i="1"/>
  <c r="M4036" i="1"/>
  <c r="N4036" i="1"/>
  <c r="O4036" i="1"/>
  <c r="P4036" i="1"/>
  <c r="Q4036" i="1"/>
  <c r="R4036" i="1"/>
  <c r="S4036" i="1"/>
  <c r="M4037" i="1"/>
  <c r="N4037" i="1"/>
  <c r="O4037" i="1"/>
  <c r="P4037" i="1"/>
  <c r="Q4037" i="1"/>
  <c r="R4037" i="1"/>
  <c r="S4037" i="1"/>
  <c r="M4038" i="1"/>
  <c r="N4038" i="1"/>
  <c r="O4038" i="1"/>
  <c r="P4038" i="1"/>
  <c r="Q4038" i="1"/>
  <c r="R4038" i="1"/>
  <c r="S4038" i="1"/>
  <c r="M4039" i="1"/>
  <c r="N4039" i="1"/>
  <c r="O4039" i="1"/>
  <c r="P4039" i="1"/>
  <c r="Q4039" i="1"/>
  <c r="R4039" i="1"/>
  <c r="S4039" i="1"/>
  <c r="M4040" i="1"/>
  <c r="N4040" i="1"/>
  <c r="O4040" i="1"/>
  <c r="P4040" i="1"/>
  <c r="Q4040" i="1"/>
  <c r="R4040" i="1"/>
  <c r="S4040" i="1"/>
  <c r="M4041" i="1"/>
  <c r="N4041" i="1"/>
  <c r="O4041" i="1"/>
  <c r="P4041" i="1"/>
  <c r="Q4041" i="1"/>
  <c r="R4041" i="1"/>
  <c r="S4041" i="1"/>
  <c r="M4042" i="1"/>
  <c r="N4042" i="1"/>
  <c r="O4042" i="1"/>
  <c r="P4042" i="1"/>
  <c r="Q4042" i="1"/>
  <c r="R4042" i="1"/>
  <c r="S4042" i="1"/>
  <c r="M4043" i="1"/>
  <c r="N4043" i="1"/>
  <c r="O4043" i="1"/>
  <c r="P4043" i="1"/>
  <c r="Q4043" i="1"/>
  <c r="R4043" i="1"/>
  <c r="S4043" i="1"/>
  <c r="M4044" i="1"/>
  <c r="N4044" i="1"/>
  <c r="O4044" i="1"/>
  <c r="P4044" i="1"/>
  <c r="Q4044" i="1"/>
  <c r="R4044" i="1"/>
  <c r="S4044" i="1"/>
  <c r="M4045" i="1"/>
  <c r="N4045" i="1"/>
  <c r="O4045" i="1"/>
  <c r="P4045" i="1"/>
  <c r="Q4045" i="1"/>
  <c r="R4045" i="1"/>
  <c r="S4045" i="1"/>
  <c r="M4046" i="1"/>
  <c r="N4046" i="1"/>
  <c r="O4046" i="1"/>
  <c r="P4046" i="1"/>
  <c r="Q4046" i="1"/>
  <c r="R4046" i="1"/>
  <c r="S4046" i="1"/>
  <c r="M4047" i="1"/>
  <c r="N4047" i="1"/>
  <c r="O4047" i="1"/>
  <c r="P4047" i="1"/>
  <c r="Q4047" i="1"/>
  <c r="R4047" i="1"/>
  <c r="S4047" i="1"/>
  <c r="M4048" i="1"/>
  <c r="N4048" i="1"/>
  <c r="O4048" i="1"/>
  <c r="P4048" i="1"/>
  <c r="Q4048" i="1"/>
  <c r="R4048" i="1"/>
  <c r="S4048" i="1"/>
  <c r="M4049" i="1"/>
  <c r="N4049" i="1"/>
  <c r="O4049" i="1"/>
  <c r="P4049" i="1"/>
  <c r="Q4049" i="1"/>
  <c r="R4049" i="1"/>
  <c r="S4049" i="1"/>
  <c r="M4050" i="1"/>
  <c r="N4050" i="1"/>
  <c r="O4050" i="1"/>
  <c r="P4050" i="1"/>
  <c r="Q4050" i="1"/>
  <c r="R4050" i="1"/>
  <c r="S4050" i="1"/>
  <c r="M4051" i="1"/>
  <c r="N4051" i="1"/>
  <c r="O4051" i="1"/>
  <c r="P4051" i="1"/>
  <c r="Q4051" i="1"/>
  <c r="R4051" i="1"/>
  <c r="S4051" i="1"/>
  <c r="M4052" i="1"/>
  <c r="N4052" i="1"/>
  <c r="O4052" i="1"/>
  <c r="P4052" i="1"/>
  <c r="Q4052" i="1"/>
  <c r="R4052" i="1"/>
  <c r="S4052" i="1"/>
  <c r="M4053" i="1"/>
  <c r="N4053" i="1"/>
  <c r="O4053" i="1"/>
  <c r="P4053" i="1"/>
  <c r="Q4053" i="1"/>
  <c r="R4053" i="1"/>
  <c r="S4053" i="1"/>
  <c r="M4054" i="1"/>
  <c r="N4054" i="1"/>
  <c r="O4054" i="1"/>
  <c r="P4054" i="1"/>
  <c r="Q4054" i="1"/>
  <c r="R4054" i="1"/>
  <c r="S4054" i="1"/>
  <c r="M4055" i="1"/>
  <c r="N4055" i="1"/>
  <c r="O4055" i="1"/>
  <c r="P4055" i="1"/>
  <c r="Q4055" i="1"/>
  <c r="R4055" i="1"/>
  <c r="S4055" i="1"/>
  <c r="M4056" i="1"/>
  <c r="N4056" i="1"/>
  <c r="O4056" i="1"/>
  <c r="P4056" i="1"/>
  <c r="Q4056" i="1"/>
  <c r="R4056" i="1"/>
  <c r="S4056" i="1"/>
  <c r="M4057" i="1"/>
  <c r="N4057" i="1"/>
  <c r="O4057" i="1"/>
  <c r="P4057" i="1"/>
  <c r="Q4057" i="1"/>
  <c r="R4057" i="1"/>
  <c r="S4057" i="1"/>
  <c r="M4058" i="1"/>
  <c r="N4058" i="1"/>
  <c r="O4058" i="1"/>
  <c r="P4058" i="1"/>
  <c r="Q4058" i="1"/>
  <c r="R4058" i="1"/>
  <c r="S4058" i="1"/>
  <c r="M4059" i="1"/>
  <c r="N4059" i="1"/>
  <c r="O4059" i="1"/>
  <c r="P4059" i="1"/>
  <c r="Q4059" i="1"/>
  <c r="R4059" i="1"/>
  <c r="S4059" i="1"/>
  <c r="M4060" i="1"/>
  <c r="N4060" i="1"/>
  <c r="O4060" i="1"/>
  <c r="P4060" i="1"/>
  <c r="Q4060" i="1"/>
  <c r="R4060" i="1"/>
  <c r="S4060" i="1"/>
  <c r="M4061" i="1"/>
  <c r="N4061" i="1"/>
  <c r="O4061" i="1"/>
  <c r="P4061" i="1"/>
  <c r="Q4061" i="1"/>
  <c r="R4061" i="1"/>
  <c r="S4061" i="1"/>
  <c r="M4062" i="1"/>
  <c r="N4062" i="1"/>
  <c r="O4062" i="1"/>
  <c r="P4062" i="1"/>
  <c r="Q4062" i="1"/>
  <c r="R4062" i="1"/>
  <c r="S4062" i="1"/>
  <c r="M4063" i="1"/>
  <c r="N4063" i="1"/>
  <c r="O4063" i="1"/>
  <c r="P4063" i="1"/>
  <c r="Q4063" i="1"/>
  <c r="R4063" i="1"/>
  <c r="S4063" i="1"/>
  <c r="M4064" i="1"/>
  <c r="N4064" i="1"/>
  <c r="O4064" i="1"/>
  <c r="P4064" i="1"/>
  <c r="Q4064" i="1"/>
  <c r="R4064" i="1"/>
  <c r="S4064" i="1"/>
  <c r="M4065" i="1"/>
  <c r="N4065" i="1"/>
  <c r="O4065" i="1"/>
  <c r="P4065" i="1"/>
  <c r="Q4065" i="1"/>
  <c r="R4065" i="1"/>
  <c r="S4065" i="1"/>
  <c r="M4066" i="1"/>
  <c r="N4066" i="1"/>
  <c r="O4066" i="1"/>
  <c r="P4066" i="1"/>
  <c r="Q4066" i="1"/>
  <c r="R4066" i="1"/>
  <c r="S4066" i="1"/>
  <c r="M4067" i="1"/>
  <c r="N4067" i="1"/>
  <c r="O4067" i="1"/>
  <c r="P4067" i="1"/>
  <c r="Q4067" i="1"/>
  <c r="R4067" i="1"/>
  <c r="S4067" i="1"/>
  <c r="M4068" i="1"/>
  <c r="N4068" i="1"/>
  <c r="O4068" i="1"/>
  <c r="P4068" i="1"/>
  <c r="Q4068" i="1"/>
  <c r="R4068" i="1"/>
  <c r="S4068" i="1"/>
  <c r="M4069" i="1"/>
  <c r="N4069" i="1"/>
  <c r="O4069" i="1"/>
  <c r="P4069" i="1"/>
  <c r="Q4069" i="1"/>
  <c r="R4069" i="1"/>
  <c r="S4069" i="1"/>
  <c r="M4070" i="1"/>
  <c r="N4070" i="1"/>
  <c r="O4070" i="1"/>
  <c r="P4070" i="1"/>
  <c r="Q4070" i="1"/>
  <c r="R4070" i="1"/>
  <c r="S4070" i="1"/>
  <c r="M4071" i="1"/>
  <c r="N4071" i="1"/>
  <c r="O4071" i="1"/>
  <c r="P4071" i="1"/>
  <c r="Q4071" i="1"/>
  <c r="R4071" i="1"/>
  <c r="S4071" i="1"/>
  <c r="M4072" i="1"/>
  <c r="N4072" i="1"/>
  <c r="O4072" i="1"/>
  <c r="P4072" i="1"/>
  <c r="Q4072" i="1"/>
  <c r="R4072" i="1"/>
  <c r="S4072" i="1"/>
  <c r="M4073" i="1"/>
  <c r="N4073" i="1"/>
  <c r="O4073" i="1"/>
  <c r="P4073" i="1"/>
  <c r="Q4073" i="1"/>
  <c r="R4073" i="1"/>
  <c r="S4073" i="1"/>
  <c r="M4074" i="1"/>
  <c r="N4074" i="1"/>
  <c r="O4074" i="1"/>
  <c r="P4074" i="1"/>
  <c r="Q4074" i="1"/>
  <c r="R4074" i="1"/>
  <c r="S4074" i="1"/>
  <c r="M4075" i="1"/>
  <c r="N4075" i="1"/>
  <c r="O4075" i="1"/>
  <c r="P4075" i="1"/>
  <c r="Q4075" i="1"/>
  <c r="R4075" i="1"/>
  <c r="S4075" i="1"/>
  <c r="M4076" i="1"/>
  <c r="N4076" i="1"/>
  <c r="O4076" i="1"/>
  <c r="P4076" i="1"/>
  <c r="Q4076" i="1"/>
  <c r="R4076" i="1"/>
  <c r="S4076" i="1"/>
  <c r="M4077" i="1"/>
  <c r="N4077" i="1"/>
  <c r="O4077" i="1"/>
  <c r="P4077" i="1"/>
  <c r="Q4077" i="1"/>
  <c r="R4077" i="1"/>
  <c r="S4077" i="1"/>
  <c r="M4078" i="1"/>
  <c r="N4078" i="1"/>
  <c r="O4078" i="1"/>
  <c r="P4078" i="1"/>
  <c r="Q4078" i="1"/>
  <c r="R4078" i="1"/>
  <c r="S4078" i="1"/>
  <c r="M4079" i="1"/>
  <c r="N4079" i="1"/>
  <c r="O4079" i="1"/>
  <c r="P4079" i="1"/>
  <c r="Q4079" i="1"/>
  <c r="R4079" i="1"/>
  <c r="S4079" i="1"/>
  <c r="M4080" i="1"/>
  <c r="N4080" i="1"/>
  <c r="O4080" i="1"/>
  <c r="P4080" i="1"/>
  <c r="Q4080" i="1"/>
  <c r="R4080" i="1"/>
  <c r="S4080" i="1"/>
  <c r="M4081" i="1"/>
  <c r="N4081" i="1"/>
  <c r="O4081" i="1"/>
  <c r="P4081" i="1"/>
  <c r="Q4081" i="1"/>
  <c r="R4081" i="1"/>
  <c r="S4081" i="1"/>
  <c r="M4082" i="1"/>
  <c r="N4082" i="1"/>
  <c r="O4082" i="1"/>
  <c r="P4082" i="1"/>
  <c r="Q4082" i="1"/>
  <c r="R4082" i="1"/>
  <c r="S4082" i="1"/>
  <c r="M4083" i="1"/>
  <c r="N4083" i="1"/>
  <c r="O4083" i="1"/>
  <c r="P4083" i="1"/>
  <c r="Q4083" i="1"/>
  <c r="R4083" i="1"/>
  <c r="S4083" i="1"/>
  <c r="M4084" i="1"/>
  <c r="N4084" i="1"/>
  <c r="O4084" i="1"/>
  <c r="P4084" i="1"/>
  <c r="Q4084" i="1"/>
  <c r="R4084" i="1"/>
  <c r="S4084" i="1"/>
  <c r="M4085" i="1"/>
  <c r="N4085" i="1"/>
  <c r="O4085" i="1"/>
  <c r="P4085" i="1"/>
  <c r="Q4085" i="1"/>
  <c r="R4085" i="1"/>
  <c r="S4085" i="1"/>
  <c r="M4086" i="1"/>
  <c r="N4086" i="1"/>
  <c r="O4086" i="1"/>
  <c r="P4086" i="1"/>
  <c r="Q4086" i="1"/>
  <c r="R4086" i="1"/>
  <c r="S4086" i="1"/>
  <c r="M4087" i="1"/>
  <c r="N4087" i="1"/>
  <c r="O4087" i="1"/>
  <c r="P4087" i="1"/>
  <c r="Q4087" i="1"/>
  <c r="R4087" i="1"/>
  <c r="S4087" i="1"/>
  <c r="M4088" i="1"/>
  <c r="N4088" i="1"/>
  <c r="O4088" i="1"/>
  <c r="P4088" i="1"/>
  <c r="Q4088" i="1"/>
  <c r="R4088" i="1"/>
  <c r="S4088" i="1"/>
  <c r="M4089" i="1"/>
  <c r="N4089" i="1"/>
  <c r="O4089" i="1"/>
  <c r="P4089" i="1"/>
  <c r="Q4089" i="1"/>
  <c r="R4089" i="1"/>
  <c r="S4089" i="1"/>
  <c r="M4090" i="1"/>
  <c r="N4090" i="1"/>
  <c r="O4090" i="1"/>
  <c r="P4090" i="1"/>
  <c r="Q4090" i="1"/>
  <c r="R4090" i="1"/>
  <c r="S4090" i="1"/>
  <c r="M4091" i="1"/>
  <c r="N4091" i="1"/>
  <c r="O4091" i="1"/>
  <c r="P4091" i="1"/>
  <c r="Q4091" i="1"/>
  <c r="R4091" i="1"/>
  <c r="S4091" i="1"/>
  <c r="M4092" i="1"/>
  <c r="N4092" i="1"/>
  <c r="O4092" i="1"/>
  <c r="P4092" i="1"/>
  <c r="Q4092" i="1"/>
  <c r="R4092" i="1"/>
  <c r="S4092" i="1"/>
  <c r="M4093" i="1"/>
  <c r="N4093" i="1"/>
  <c r="O4093" i="1"/>
  <c r="P4093" i="1"/>
  <c r="Q4093" i="1"/>
  <c r="R4093" i="1"/>
  <c r="S4093" i="1"/>
  <c r="M4094" i="1"/>
  <c r="N4094" i="1"/>
  <c r="O4094" i="1"/>
  <c r="P4094" i="1"/>
  <c r="Q4094" i="1"/>
  <c r="R4094" i="1"/>
  <c r="S4094" i="1"/>
  <c r="M4095" i="1"/>
  <c r="N4095" i="1"/>
  <c r="O4095" i="1"/>
  <c r="P4095" i="1"/>
  <c r="Q4095" i="1"/>
  <c r="R4095" i="1"/>
  <c r="S4095" i="1"/>
  <c r="M4096" i="1"/>
  <c r="N4096" i="1"/>
  <c r="O4096" i="1"/>
  <c r="P4096" i="1"/>
  <c r="Q4096" i="1"/>
  <c r="R4096" i="1"/>
  <c r="S4096" i="1"/>
  <c r="M4097" i="1"/>
  <c r="N4097" i="1"/>
  <c r="O4097" i="1"/>
  <c r="P4097" i="1"/>
  <c r="Q4097" i="1"/>
  <c r="R4097" i="1"/>
  <c r="S4097" i="1"/>
  <c r="M4098" i="1"/>
  <c r="N4098" i="1"/>
  <c r="O4098" i="1"/>
  <c r="P4098" i="1"/>
  <c r="Q4098" i="1"/>
  <c r="R4098" i="1"/>
  <c r="S4098" i="1"/>
  <c r="M4099" i="1"/>
  <c r="N4099" i="1"/>
  <c r="O4099" i="1"/>
  <c r="P4099" i="1"/>
  <c r="Q4099" i="1"/>
  <c r="R4099" i="1"/>
  <c r="S4099" i="1"/>
  <c r="M4100" i="1"/>
  <c r="N4100" i="1"/>
  <c r="O4100" i="1"/>
  <c r="P4100" i="1"/>
  <c r="Q4100" i="1"/>
  <c r="R4100" i="1"/>
  <c r="S4100" i="1"/>
  <c r="M4101" i="1"/>
  <c r="N4101" i="1"/>
  <c r="O4101" i="1"/>
  <c r="P4101" i="1"/>
  <c r="Q4101" i="1"/>
  <c r="R4101" i="1"/>
  <c r="S4101" i="1"/>
  <c r="M4102" i="1"/>
  <c r="N4102" i="1"/>
  <c r="O4102" i="1"/>
  <c r="P4102" i="1"/>
  <c r="Q4102" i="1"/>
  <c r="R4102" i="1"/>
  <c r="S4102" i="1"/>
  <c r="M4103" i="1"/>
  <c r="N4103" i="1"/>
  <c r="O4103" i="1"/>
  <c r="P4103" i="1"/>
  <c r="Q4103" i="1"/>
  <c r="R4103" i="1"/>
  <c r="S4103" i="1"/>
  <c r="M4104" i="1"/>
  <c r="N4104" i="1"/>
  <c r="O4104" i="1"/>
  <c r="P4104" i="1"/>
  <c r="Q4104" i="1"/>
  <c r="R4104" i="1"/>
  <c r="S4104" i="1"/>
  <c r="M4105" i="1"/>
  <c r="N4105" i="1"/>
  <c r="O4105" i="1"/>
  <c r="P4105" i="1"/>
  <c r="Q4105" i="1"/>
  <c r="R4105" i="1"/>
  <c r="S4105" i="1"/>
  <c r="M4106" i="1"/>
  <c r="N4106" i="1"/>
  <c r="O4106" i="1"/>
  <c r="P4106" i="1"/>
  <c r="Q4106" i="1"/>
  <c r="R4106" i="1"/>
  <c r="S4106" i="1"/>
  <c r="M4107" i="1"/>
  <c r="N4107" i="1"/>
  <c r="O4107" i="1"/>
  <c r="P4107" i="1"/>
  <c r="Q4107" i="1"/>
  <c r="R4107" i="1"/>
  <c r="S4107" i="1"/>
  <c r="M4108" i="1"/>
  <c r="N4108" i="1"/>
  <c r="O4108" i="1"/>
  <c r="P4108" i="1"/>
  <c r="Q4108" i="1"/>
  <c r="R4108" i="1"/>
  <c r="S4108" i="1"/>
  <c r="M4109" i="1"/>
  <c r="N4109" i="1"/>
  <c r="O4109" i="1"/>
  <c r="P4109" i="1"/>
  <c r="Q4109" i="1"/>
  <c r="R4109" i="1"/>
  <c r="S4109" i="1"/>
  <c r="M4110" i="1"/>
  <c r="N4110" i="1"/>
  <c r="O4110" i="1"/>
  <c r="P4110" i="1"/>
  <c r="Q4110" i="1"/>
  <c r="R4110" i="1"/>
  <c r="S4110" i="1"/>
  <c r="M4111" i="1"/>
  <c r="N4111" i="1"/>
  <c r="O4111" i="1"/>
  <c r="P4111" i="1"/>
  <c r="Q4111" i="1"/>
  <c r="R4111" i="1"/>
  <c r="S4111" i="1"/>
  <c r="M4112" i="1"/>
  <c r="N4112" i="1"/>
  <c r="O4112" i="1"/>
  <c r="P4112" i="1"/>
  <c r="Q4112" i="1"/>
  <c r="R4112" i="1"/>
  <c r="S4112" i="1"/>
  <c r="M4113" i="1"/>
  <c r="N4113" i="1"/>
  <c r="O4113" i="1"/>
  <c r="P4113" i="1"/>
  <c r="Q4113" i="1"/>
  <c r="R4113" i="1"/>
  <c r="S4113" i="1"/>
  <c r="M4114" i="1"/>
  <c r="N4114" i="1"/>
  <c r="O4114" i="1"/>
  <c r="P4114" i="1"/>
  <c r="Q4114" i="1"/>
  <c r="R4114" i="1"/>
  <c r="S4114" i="1"/>
  <c r="M4115" i="1"/>
  <c r="N4115" i="1"/>
  <c r="O4115" i="1"/>
  <c r="P4115" i="1"/>
  <c r="Q4115" i="1"/>
  <c r="R4115" i="1"/>
  <c r="S4115" i="1"/>
  <c r="M4116" i="1"/>
  <c r="N4116" i="1"/>
  <c r="O4116" i="1"/>
  <c r="P4116" i="1"/>
  <c r="Q4116" i="1"/>
  <c r="R4116" i="1"/>
  <c r="S4116" i="1"/>
  <c r="M4117" i="1"/>
  <c r="N4117" i="1"/>
  <c r="O4117" i="1"/>
  <c r="P4117" i="1"/>
  <c r="Q4117" i="1"/>
  <c r="R4117" i="1"/>
  <c r="S4117" i="1"/>
  <c r="M4118" i="1"/>
  <c r="N4118" i="1"/>
  <c r="O4118" i="1"/>
  <c r="P4118" i="1"/>
  <c r="Q4118" i="1"/>
  <c r="R4118" i="1"/>
  <c r="S4118" i="1"/>
  <c r="M4119" i="1"/>
  <c r="N4119" i="1"/>
  <c r="O4119" i="1"/>
  <c r="P4119" i="1"/>
  <c r="Q4119" i="1"/>
  <c r="R4119" i="1"/>
  <c r="S4119" i="1"/>
  <c r="M4120" i="1"/>
  <c r="N4120" i="1"/>
  <c r="O4120" i="1"/>
  <c r="P4120" i="1"/>
  <c r="Q4120" i="1"/>
  <c r="R4120" i="1"/>
  <c r="S4120" i="1"/>
  <c r="M4121" i="1"/>
  <c r="N4121" i="1"/>
  <c r="O4121" i="1"/>
  <c r="P4121" i="1"/>
  <c r="Q4121" i="1"/>
  <c r="R4121" i="1"/>
  <c r="S4121" i="1"/>
  <c r="M4122" i="1"/>
  <c r="N4122" i="1"/>
  <c r="O4122" i="1"/>
  <c r="P4122" i="1"/>
  <c r="Q4122" i="1"/>
  <c r="R4122" i="1"/>
  <c r="S4122" i="1"/>
  <c r="M4123" i="1"/>
  <c r="N4123" i="1"/>
  <c r="O4123" i="1"/>
  <c r="P4123" i="1"/>
  <c r="Q4123" i="1"/>
  <c r="R4123" i="1"/>
  <c r="S4123" i="1"/>
  <c r="M4124" i="1"/>
  <c r="N4124" i="1"/>
  <c r="O4124" i="1"/>
  <c r="P4124" i="1"/>
  <c r="Q4124" i="1"/>
  <c r="R4124" i="1"/>
  <c r="S4124" i="1"/>
  <c r="M4125" i="1"/>
  <c r="N4125" i="1"/>
  <c r="O4125" i="1"/>
  <c r="P4125" i="1"/>
  <c r="Q4125" i="1"/>
  <c r="R4125" i="1"/>
  <c r="S4125" i="1"/>
  <c r="M4126" i="1"/>
  <c r="N4126" i="1"/>
  <c r="O4126" i="1"/>
  <c r="P4126" i="1"/>
  <c r="Q4126" i="1"/>
  <c r="R4126" i="1"/>
  <c r="S4126" i="1"/>
  <c r="M4127" i="1"/>
  <c r="N4127" i="1"/>
  <c r="O4127" i="1"/>
  <c r="P4127" i="1"/>
  <c r="Q4127" i="1"/>
  <c r="R4127" i="1"/>
  <c r="S4127" i="1"/>
  <c r="M4128" i="1"/>
  <c r="N4128" i="1"/>
  <c r="O4128" i="1"/>
  <c r="P4128" i="1"/>
  <c r="Q4128" i="1"/>
  <c r="R4128" i="1"/>
  <c r="S4128" i="1"/>
  <c r="M4129" i="1"/>
  <c r="N4129" i="1"/>
  <c r="O4129" i="1"/>
  <c r="P4129" i="1"/>
  <c r="Q4129" i="1"/>
  <c r="R4129" i="1"/>
  <c r="S4129" i="1"/>
  <c r="M4130" i="1"/>
  <c r="N4130" i="1"/>
  <c r="O4130" i="1"/>
  <c r="P4130" i="1"/>
  <c r="Q4130" i="1"/>
  <c r="R4130" i="1"/>
  <c r="S4130" i="1"/>
  <c r="M4131" i="1"/>
  <c r="N4131" i="1"/>
  <c r="O4131" i="1"/>
  <c r="P4131" i="1"/>
  <c r="Q4131" i="1"/>
  <c r="R4131" i="1"/>
  <c r="S4131" i="1"/>
  <c r="M4132" i="1"/>
  <c r="N4132" i="1"/>
  <c r="O4132" i="1"/>
  <c r="P4132" i="1"/>
  <c r="Q4132" i="1"/>
  <c r="R4132" i="1"/>
  <c r="S4132" i="1"/>
  <c r="M4133" i="1"/>
  <c r="N4133" i="1"/>
  <c r="O4133" i="1"/>
  <c r="P4133" i="1"/>
  <c r="Q4133" i="1"/>
  <c r="R4133" i="1"/>
  <c r="S4133" i="1"/>
  <c r="M4134" i="1"/>
  <c r="N4134" i="1"/>
  <c r="O4134" i="1"/>
  <c r="P4134" i="1"/>
  <c r="Q4134" i="1"/>
  <c r="R4134" i="1"/>
  <c r="S4134" i="1"/>
  <c r="M4135" i="1"/>
  <c r="N4135" i="1"/>
  <c r="O4135" i="1"/>
  <c r="P4135" i="1"/>
  <c r="Q4135" i="1"/>
  <c r="R4135" i="1"/>
  <c r="S4135" i="1"/>
  <c r="M4136" i="1"/>
  <c r="N4136" i="1"/>
  <c r="O4136" i="1"/>
  <c r="P4136" i="1"/>
  <c r="Q4136" i="1"/>
  <c r="R4136" i="1"/>
  <c r="S4136" i="1"/>
  <c r="M4137" i="1"/>
  <c r="N4137" i="1"/>
  <c r="O4137" i="1"/>
  <c r="P4137" i="1"/>
  <c r="Q4137" i="1"/>
  <c r="R4137" i="1"/>
  <c r="S4137" i="1"/>
  <c r="M4138" i="1"/>
  <c r="N4138" i="1"/>
  <c r="O4138" i="1"/>
  <c r="P4138" i="1"/>
  <c r="Q4138" i="1"/>
  <c r="R4138" i="1"/>
  <c r="S4138" i="1"/>
  <c r="M4139" i="1"/>
  <c r="N4139" i="1"/>
  <c r="O4139" i="1"/>
  <c r="P4139" i="1"/>
  <c r="Q4139" i="1"/>
  <c r="R4139" i="1"/>
  <c r="S4139" i="1"/>
  <c r="M4140" i="1"/>
  <c r="N4140" i="1"/>
  <c r="O4140" i="1"/>
  <c r="P4140" i="1"/>
  <c r="Q4140" i="1"/>
  <c r="R4140" i="1"/>
  <c r="S4140" i="1"/>
  <c r="M4141" i="1"/>
  <c r="N4141" i="1"/>
  <c r="O4141" i="1"/>
  <c r="P4141" i="1"/>
  <c r="Q4141" i="1"/>
  <c r="R4141" i="1"/>
  <c r="S4141" i="1"/>
  <c r="M4142" i="1"/>
  <c r="N4142" i="1"/>
  <c r="O4142" i="1"/>
  <c r="P4142" i="1"/>
  <c r="Q4142" i="1"/>
  <c r="R4142" i="1"/>
  <c r="S4142" i="1"/>
  <c r="M4143" i="1"/>
  <c r="N4143" i="1"/>
  <c r="O4143" i="1"/>
  <c r="P4143" i="1"/>
  <c r="Q4143" i="1"/>
  <c r="R4143" i="1"/>
  <c r="S4143" i="1"/>
  <c r="M4144" i="1"/>
  <c r="N4144" i="1"/>
  <c r="O4144" i="1"/>
  <c r="P4144" i="1"/>
  <c r="Q4144" i="1"/>
  <c r="R4144" i="1"/>
  <c r="S4144" i="1"/>
  <c r="M4145" i="1"/>
  <c r="N4145" i="1"/>
  <c r="O4145" i="1"/>
  <c r="P4145" i="1"/>
  <c r="Q4145" i="1"/>
  <c r="R4145" i="1"/>
  <c r="S4145" i="1"/>
  <c r="M4146" i="1"/>
  <c r="N4146" i="1"/>
  <c r="O4146" i="1"/>
  <c r="P4146" i="1"/>
  <c r="Q4146" i="1"/>
  <c r="R4146" i="1"/>
  <c r="S4146" i="1"/>
  <c r="M4147" i="1"/>
  <c r="N4147" i="1"/>
  <c r="O4147" i="1"/>
  <c r="P4147" i="1"/>
  <c r="Q4147" i="1"/>
  <c r="R4147" i="1"/>
  <c r="S4147" i="1"/>
  <c r="M4148" i="1"/>
  <c r="N4148" i="1"/>
  <c r="O4148" i="1"/>
  <c r="P4148" i="1"/>
  <c r="Q4148" i="1"/>
  <c r="R4148" i="1"/>
  <c r="S4148" i="1"/>
  <c r="M4149" i="1"/>
  <c r="N4149" i="1"/>
  <c r="O4149" i="1"/>
  <c r="P4149" i="1"/>
  <c r="Q4149" i="1"/>
  <c r="R4149" i="1"/>
  <c r="S4149" i="1"/>
  <c r="M4150" i="1"/>
  <c r="N4150" i="1"/>
  <c r="O4150" i="1"/>
  <c r="P4150" i="1"/>
  <c r="Q4150" i="1"/>
  <c r="R4150" i="1"/>
  <c r="S4150" i="1"/>
  <c r="M4151" i="1"/>
  <c r="N4151" i="1"/>
  <c r="O4151" i="1"/>
  <c r="P4151" i="1"/>
  <c r="Q4151" i="1"/>
  <c r="R4151" i="1"/>
  <c r="S4151" i="1"/>
  <c r="M4152" i="1"/>
  <c r="N4152" i="1"/>
  <c r="O4152" i="1"/>
  <c r="P4152" i="1"/>
  <c r="Q4152" i="1"/>
  <c r="R4152" i="1"/>
  <c r="S4152" i="1"/>
  <c r="M4153" i="1"/>
  <c r="N4153" i="1"/>
  <c r="O4153" i="1"/>
  <c r="P4153" i="1"/>
  <c r="Q4153" i="1"/>
  <c r="R4153" i="1"/>
  <c r="S4153" i="1"/>
  <c r="M4154" i="1"/>
  <c r="N4154" i="1"/>
  <c r="O4154" i="1"/>
  <c r="P4154" i="1"/>
  <c r="Q4154" i="1"/>
  <c r="R4154" i="1"/>
  <c r="S4154" i="1"/>
  <c r="M4155" i="1"/>
  <c r="N4155" i="1"/>
  <c r="O4155" i="1"/>
  <c r="P4155" i="1"/>
  <c r="Q4155" i="1"/>
  <c r="R4155" i="1"/>
  <c r="S4155" i="1"/>
  <c r="M4156" i="1"/>
  <c r="N4156" i="1"/>
  <c r="O4156" i="1"/>
  <c r="P4156" i="1"/>
  <c r="Q4156" i="1"/>
  <c r="R4156" i="1"/>
  <c r="S4156" i="1"/>
  <c r="M4157" i="1"/>
  <c r="N4157" i="1"/>
  <c r="O4157" i="1"/>
  <c r="P4157" i="1"/>
  <c r="Q4157" i="1"/>
  <c r="R4157" i="1"/>
  <c r="S4157" i="1"/>
  <c r="M4158" i="1"/>
  <c r="N4158" i="1"/>
  <c r="O4158" i="1"/>
  <c r="P4158" i="1"/>
  <c r="Q4158" i="1"/>
  <c r="R4158" i="1"/>
  <c r="S4158" i="1"/>
  <c r="M4159" i="1"/>
  <c r="N4159" i="1"/>
  <c r="O4159" i="1"/>
  <c r="P4159" i="1"/>
  <c r="Q4159" i="1"/>
  <c r="R4159" i="1"/>
  <c r="S4159" i="1"/>
  <c r="M4160" i="1"/>
  <c r="N4160" i="1"/>
  <c r="O4160" i="1"/>
  <c r="P4160" i="1"/>
  <c r="Q4160" i="1"/>
  <c r="R4160" i="1"/>
  <c r="S4160" i="1"/>
  <c r="M4161" i="1"/>
  <c r="N4161" i="1"/>
  <c r="O4161" i="1"/>
  <c r="P4161" i="1"/>
  <c r="Q4161" i="1"/>
  <c r="R4161" i="1"/>
  <c r="S4161" i="1"/>
  <c r="M4162" i="1"/>
  <c r="N4162" i="1"/>
  <c r="O4162" i="1"/>
  <c r="P4162" i="1"/>
  <c r="Q4162" i="1"/>
  <c r="R4162" i="1"/>
  <c r="S4162" i="1"/>
  <c r="M4163" i="1"/>
  <c r="N4163" i="1"/>
  <c r="O4163" i="1"/>
  <c r="P4163" i="1"/>
  <c r="Q4163" i="1"/>
  <c r="R4163" i="1"/>
  <c r="S4163" i="1"/>
  <c r="M4164" i="1"/>
  <c r="N4164" i="1"/>
  <c r="O4164" i="1"/>
  <c r="P4164" i="1"/>
  <c r="Q4164" i="1"/>
  <c r="R4164" i="1"/>
  <c r="S4164" i="1"/>
  <c r="M4165" i="1"/>
  <c r="N4165" i="1"/>
  <c r="O4165" i="1"/>
  <c r="P4165" i="1"/>
  <c r="Q4165" i="1"/>
  <c r="R4165" i="1"/>
  <c r="S4165" i="1"/>
  <c r="M4166" i="1"/>
  <c r="N4166" i="1"/>
  <c r="O4166" i="1"/>
  <c r="P4166" i="1"/>
  <c r="Q4166" i="1"/>
  <c r="R4166" i="1"/>
  <c r="S4166" i="1"/>
  <c r="M4167" i="1"/>
  <c r="N4167" i="1"/>
  <c r="O4167" i="1"/>
  <c r="P4167" i="1"/>
  <c r="Q4167" i="1"/>
  <c r="R4167" i="1"/>
  <c r="S4167" i="1"/>
  <c r="M4168" i="1"/>
  <c r="N4168" i="1"/>
  <c r="O4168" i="1"/>
  <c r="P4168" i="1"/>
  <c r="Q4168" i="1"/>
  <c r="R4168" i="1"/>
  <c r="S4168" i="1"/>
  <c r="M4169" i="1"/>
  <c r="N4169" i="1"/>
  <c r="O4169" i="1"/>
  <c r="P4169" i="1"/>
  <c r="Q4169" i="1"/>
  <c r="R4169" i="1"/>
  <c r="S4169" i="1"/>
  <c r="M4170" i="1"/>
  <c r="N4170" i="1"/>
  <c r="O4170" i="1"/>
  <c r="P4170" i="1"/>
  <c r="Q4170" i="1"/>
  <c r="R4170" i="1"/>
  <c r="S4170" i="1"/>
  <c r="M4171" i="1"/>
  <c r="N4171" i="1"/>
  <c r="O4171" i="1"/>
  <c r="P4171" i="1"/>
  <c r="Q4171" i="1"/>
  <c r="R4171" i="1"/>
  <c r="S4171" i="1"/>
  <c r="M4172" i="1"/>
  <c r="N4172" i="1"/>
  <c r="O4172" i="1"/>
  <c r="P4172" i="1"/>
  <c r="Q4172" i="1"/>
  <c r="R4172" i="1"/>
  <c r="S4172" i="1"/>
  <c r="M4173" i="1"/>
  <c r="N4173" i="1"/>
  <c r="O4173" i="1"/>
  <c r="P4173" i="1"/>
  <c r="Q4173" i="1"/>
  <c r="R4173" i="1"/>
  <c r="S4173" i="1"/>
  <c r="M4174" i="1"/>
  <c r="N4174" i="1"/>
  <c r="O4174" i="1"/>
  <c r="P4174" i="1"/>
  <c r="Q4174" i="1"/>
  <c r="R4174" i="1"/>
  <c r="S4174" i="1"/>
  <c r="M4175" i="1"/>
  <c r="N4175" i="1"/>
  <c r="O4175" i="1"/>
  <c r="P4175" i="1"/>
  <c r="Q4175" i="1"/>
  <c r="R4175" i="1"/>
  <c r="S4175" i="1"/>
  <c r="M4176" i="1"/>
  <c r="N4176" i="1"/>
  <c r="O4176" i="1"/>
  <c r="P4176" i="1"/>
  <c r="Q4176" i="1"/>
  <c r="R4176" i="1"/>
  <c r="S4176" i="1"/>
  <c r="M4177" i="1"/>
  <c r="N4177" i="1"/>
  <c r="O4177" i="1"/>
  <c r="P4177" i="1"/>
  <c r="Q4177" i="1"/>
  <c r="R4177" i="1"/>
  <c r="S4177" i="1"/>
  <c r="M4178" i="1"/>
  <c r="N4178" i="1"/>
  <c r="O4178" i="1"/>
  <c r="P4178" i="1"/>
  <c r="Q4178" i="1"/>
  <c r="R4178" i="1"/>
  <c r="S4178" i="1"/>
  <c r="M4179" i="1"/>
  <c r="N4179" i="1"/>
  <c r="O4179" i="1"/>
  <c r="P4179" i="1"/>
  <c r="Q4179" i="1"/>
  <c r="R4179" i="1"/>
  <c r="S4179" i="1"/>
  <c r="M4180" i="1"/>
  <c r="N4180" i="1"/>
  <c r="O4180" i="1"/>
  <c r="P4180" i="1"/>
  <c r="Q4180" i="1"/>
  <c r="R4180" i="1"/>
  <c r="S4180" i="1"/>
  <c r="M4181" i="1"/>
  <c r="N4181" i="1"/>
  <c r="O4181" i="1"/>
  <c r="P4181" i="1"/>
  <c r="Q4181" i="1"/>
  <c r="R4181" i="1"/>
  <c r="S4181" i="1"/>
  <c r="M4182" i="1"/>
  <c r="N4182" i="1"/>
  <c r="O4182" i="1"/>
  <c r="P4182" i="1"/>
  <c r="Q4182" i="1"/>
  <c r="R4182" i="1"/>
  <c r="S4182" i="1"/>
  <c r="M4183" i="1"/>
  <c r="N4183" i="1"/>
  <c r="O4183" i="1"/>
  <c r="P4183" i="1"/>
  <c r="Q4183" i="1"/>
  <c r="R4183" i="1"/>
  <c r="S4183" i="1"/>
  <c r="M4184" i="1"/>
  <c r="N4184" i="1"/>
  <c r="O4184" i="1"/>
  <c r="P4184" i="1"/>
  <c r="Q4184" i="1"/>
  <c r="R4184" i="1"/>
  <c r="S4184" i="1"/>
  <c r="M4185" i="1"/>
  <c r="N4185" i="1"/>
  <c r="O4185" i="1"/>
  <c r="P4185" i="1"/>
  <c r="Q4185" i="1"/>
  <c r="R4185" i="1"/>
  <c r="S4185" i="1"/>
  <c r="M4186" i="1"/>
  <c r="N4186" i="1"/>
  <c r="O4186" i="1"/>
  <c r="P4186" i="1"/>
  <c r="Q4186" i="1"/>
  <c r="R4186" i="1"/>
  <c r="S4186" i="1"/>
  <c r="M4187" i="1"/>
  <c r="N4187" i="1"/>
  <c r="O4187" i="1"/>
  <c r="P4187" i="1"/>
  <c r="Q4187" i="1"/>
  <c r="R4187" i="1"/>
  <c r="S4187" i="1"/>
  <c r="M4188" i="1"/>
  <c r="N4188" i="1"/>
  <c r="O4188" i="1"/>
  <c r="P4188" i="1"/>
  <c r="Q4188" i="1"/>
  <c r="R4188" i="1"/>
  <c r="S4188" i="1"/>
  <c r="M4189" i="1"/>
  <c r="N4189" i="1"/>
  <c r="O4189" i="1"/>
  <c r="P4189" i="1"/>
  <c r="Q4189" i="1"/>
  <c r="R4189" i="1"/>
  <c r="S4189" i="1"/>
  <c r="M4190" i="1"/>
  <c r="N4190" i="1"/>
  <c r="O4190" i="1"/>
  <c r="P4190" i="1"/>
  <c r="Q4190" i="1"/>
  <c r="R4190" i="1"/>
  <c r="S4190" i="1"/>
  <c r="M4191" i="1"/>
  <c r="N4191" i="1"/>
  <c r="O4191" i="1"/>
  <c r="P4191" i="1"/>
  <c r="Q4191" i="1"/>
  <c r="R4191" i="1"/>
  <c r="S4191" i="1"/>
  <c r="M4192" i="1"/>
  <c r="N4192" i="1"/>
  <c r="O4192" i="1"/>
  <c r="P4192" i="1"/>
  <c r="Q4192" i="1"/>
  <c r="R4192" i="1"/>
  <c r="S4192" i="1"/>
  <c r="M4193" i="1"/>
  <c r="N4193" i="1"/>
  <c r="O4193" i="1"/>
  <c r="P4193" i="1"/>
  <c r="Q4193" i="1"/>
  <c r="R4193" i="1"/>
  <c r="S4193" i="1"/>
  <c r="M4194" i="1"/>
  <c r="N4194" i="1"/>
  <c r="O4194" i="1"/>
  <c r="P4194" i="1"/>
  <c r="Q4194" i="1"/>
  <c r="R4194" i="1"/>
  <c r="S4194" i="1"/>
  <c r="M4195" i="1"/>
  <c r="N4195" i="1"/>
  <c r="O4195" i="1"/>
  <c r="P4195" i="1"/>
  <c r="Q4195" i="1"/>
  <c r="R4195" i="1"/>
  <c r="S4195" i="1"/>
  <c r="M4196" i="1"/>
  <c r="N4196" i="1"/>
  <c r="O4196" i="1"/>
  <c r="P4196" i="1"/>
  <c r="Q4196" i="1"/>
  <c r="R4196" i="1"/>
  <c r="S4196" i="1"/>
  <c r="M4197" i="1"/>
  <c r="N4197" i="1"/>
  <c r="O4197" i="1"/>
  <c r="P4197" i="1"/>
  <c r="Q4197" i="1"/>
  <c r="R4197" i="1"/>
  <c r="S4197" i="1"/>
  <c r="M4198" i="1"/>
  <c r="N4198" i="1"/>
  <c r="O4198" i="1"/>
  <c r="P4198" i="1"/>
  <c r="Q4198" i="1"/>
  <c r="R4198" i="1"/>
  <c r="S4198" i="1"/>
  <c r="M4199" i="1"/>
  <c r="N4199" i="1"/>
  <c r="O4199" i="1"/>
  <c r="P4199" i="1"/>
  <c r="Q4199" i="1"/>
  <c r="R4199" i="1"/>
  <c r="S4199" i="1"/>
  <c r="M4200" i="1"/>
  <c r="N4200" i="1"/>
  <c r="O4200" i="1"/>
  <c r="P4200" i="1"/>
  <c r="Q4200" i="1"/>
  <c r="R4200" i="1"/>
  <c r="S4200" i="1"/>
  <c r="M4201" i="1"/>
  <c r="N4201" i="1"/>
  <c r="O4201" i="1"/>
  <c r="P4201" i="1"/>
  <c r="Q4201" i="1"/>
  <c r="R4201" i="1"/>
  <c r="S4201" i="1"/>
  <c r="M4202" i="1"/>
  <c r="N4202" i="1"/>
  <c r="O4202" i="1"/>
  <c r="P4202" i="1"/>
  <c r="Q4202" i="1"/>
  <c r="R4202" i="1"/>
  <c r="S4202" i="1"/>
  <c r="M4203" i="1"/>
  <c r="N4203" i="1"/>
  <c r="O4203" i="1"/>
  <c r="P4203" i="1"/>
  <c r="Q4203" i="1"/>
  <c r="R4203" i="1"/>
  <c r="S4203" i="1"/>
  <c r="M4204" i="1"/>
  <c r="N4204" i="1"/>
  <c r="O4204" i="1"/>
  <c r="P4204" i="1"/>
  <c r="Q4204" i="1"/>
  <c r="R4204" i="1"/>
  <c r="S4204" i="1"/>
  <c r="M4205" i="1"/>
  <c r="N4205" i="1"/>
  <c r="O4205" i="1"/>
  <c r="P4205" i="1"/>
  <c r="Q4205" i="1"/>
  <c r="R4205" i="1"/>
  <c r="S4205" i="1"/>
  <c r="M4206" i="1"/>
  <c r="N4206" i="1"/>
  <c r="O4206" i="1"/>
  <c r="P4206" i="1"/>
  <c r="Q4206" i="1"/>
  <c r="R4206" i="1"/>
  <c r="S4206" i="1"/>
  <c r="M4207" i="1"/>
  <c r="N4207" i="1"/>
  <c r="O4207" i="1"/>
  <c r="P4207" i="1"/>
  <c r="Q4207" i="1"/>
  <c r="R4207" i="1"/>
  <c r="S4207" i="1"/>
  <c r="M4208" i="1"/>
  <c r="N4208" i="1"/>
  <c r="O4208" i="1"/>
  <c r="P4208" i="1"/>
  <c r="Q4208" i="1"/>
  <c r="R4208" i="1"/>
  <c r="S4208" i="1"/>
  <c r="M4209" i="1"/>
  <c r="N4209" i="1"/>
  <c r="O4209" i="1"/>
  <c r="P4209" i="1"/>
  <c r="Q4209" i="1"/>
  <c r="R4209" i="1"/>
  <c r="S4209" i="1"/>
  <c r="M4210" i="1"/>
  <c r="N4210" i="1"/>
  <c r="O4210" i="1"/>
  <c r="P4210" i="1"/>
  <c r="Q4210" i="1"/>
  <c r="R4210" i="1"/>
  <c r="S4210" i="1"/>
  <c r="M4211" i="1"/>
  <c r="N4211" i="1"/>
  <c r="O4211" i="1"/>
  <c r="P4211" i="1"/>
  <c r="Q4211" i="1"/>
  <c r="R4211" i="1"/>
  <c r="S4211" i="1"/>
  <c r="M4212" i="1"/>
  <c r="N4212" i="1"/>
  <c r="O4212" i="1"/>
  <c r="P4212" i="1"/>
  <c r="Q4212" i="1"/>
  <c r="R4212" i="1"/>
  <c r="S4212" i="1"/>
  <c r="M4213" i="1"/>
  <c r="N4213" i="1"/>
  <c r="O4213" i="1"/>
  <c r="P4213" i="1"/>
  <c r="Q4213" i="1"/>
  <c r="R4213" i="1"/>
  <c r="S4213" i="1"/>
  <c r="M4214" i="1"/>
  <c r="N4214" i="1"/>
  <c r="O4214" i="1"/>
  <c r="P4214" i="1"/>
  <c r="Q4214" i="1"/>
  <c r="R4214" i="1"/>
  <c r="S4214" i="1"/>
  <c r="M4215" i="1"/>
  <c r="N4215" i="1"/>
  <c r="O4215" i="1"/>
  <c r="P4215" i="1"/>
  <c r="Q4215" i="1"/>
  <c r="R4215" i="1"/>
  <c r="S4215" i="1"/>
  <c r="M4216" i="1"/>
  <c r="N4216" i="1"/>
  <c r="O4216" i="1"/>
  <c r="P4216" i="1"/>
  <c r="Q4216" i="1"/>
  <c r="R4216" i="1"/>
  <c r="S4216" i="1"/>
  <c r="M4217" i="1"/>
  <c r="N4217" i="1"/>
  <c r="O4217" i="1"/>
  <c r="P4217" i="1"/>
  <c r="Q4217" i="1"/>
  <c r="R4217" i="1"/>
  <c r="S4217" i="1"/>
  <c r="M4218" i="1"/>
  <c r="N4218" i="1"/>
  <c r="O4218" i="1"/>
  <c r="P4218" i="1"/>
  <c r="Q4218" i="1"/>
  <c r="R4218" i="1"/>
  <c r="S4218" i="1"/>
  <c r="M4219" i="1"/>
  <c r="N4219" i="1"/>
  <c r="O4219" i="1"/>
  <c r="P4219" i="1"/>
  <c r="Q4219" i="1"/>
  <c r="R4219" i="1"/>
  <c r="S4219" i="1"/>
  <c r="M4220" i="1"/>
  <c r="N4220" i="1"/>
  <c r="O4220" i="1"/>
  <c r="P4220" i="1"/>
  <c r="Q4220" i="1"/>
  <c r="R4220" i="1"/>
  <c r="S4220" i="1"/>
  <c r="M4221" i="1"/>
  <c r="N4221" i="1"/>
  <c r="O4221" i="1"/>
  <c r="P4221" i="1"/>
  <c r="Q4221" i="1"/>
  <c r="R4221" i="1"/>
  <c r="S4221" i="1"/>
  <c r="M4222" i="1"/>
  <c r="N4222" i="1"/>
  <c r="O4222" i="1"/>
  <c r="P4222" i="1"/>
  <c r="Q4222" i="1"/>
  <c r="R4222" i="1"/>
  <c r="S4222" i="1"/>
  <c r="M4223" i="1"/>
  <c r="N4223" i="1"/>
  <c r="O4223" i="1"/>
  <c r="P4223" i="1"/>
  <c r="Q4223" i="1"/>
  <c r="R4223" i="1"/>
  <c r="S4223" i="1"/>
  <c r="M4224" i="1"/>
  <c r="N4224" i="1"/>
  <c r="O4224" i="1"/>
  <c r="P4224" i="1"/>
  <c r="Q4224" i="1"/>
  <c r="R4224" i="1"/>
  <c r="S4224" i="1"/>
  <c r="M4225" i="1"/>
  <c r="N4225" i="1"/>
  <c r="O4225" i="1"/>
  <c r="P4225" i="1"/>
  <c r="Q4225" i="1"/>
  <c r="R4225" i="1"/>
  <c r="S4225" i="1"/>
  <c r="M4226" i="1"/>
  <c r="N4226" i="1"/>
  <c r="O4226" i="1"/>
  <c r="P4226" i="1"/>
  <c r="Q4226" i="1"/>
  <c r="R4226" i="1"/>
  <c r="S4226" i="1"/>
  <c r="M4227" i="1"/>
  <c r="N4227" i="1"/>
  <c r="O4227" i="1"/>
  <c r="P4227" i="1"/>
  <c r="Q4227" i="1"/>
  <c r="R4227" i="1"/>
  <c r="S4227" i="1"/>
  <c r="M4228" i="1"/>
  <c r="N4228" i="1"/>
  <c r="O4228" i="1"/>
  <c r="P4228" i="1"/>
  <c r="Q4228" i="1"/>
  <c r="R4228" i="1"/>
  <c r="S4228" i="1"/>
  <c r="M4229" i="1"/>
  <c r="N4229" i="1"/>
  <c r="O4229" i="1"/>
  <c r="P4229" i="1"/>
  <c r="Q4229" i="1"/>
  <c r="R4229" i="1"/>
  <c r="S4229" i="1"/>
  <c r="M4230" i="1"/>
  <c r="N4230" i="1"/>
  <c r="O4230" i="1"/>
  <c r="P4230" i="1"/>
  <c r="Q4230" i="1"/>
  <c r="R4230" i="1"/>
  <c r="S4230" i="1"/>
  <c r="M4231" i="1"/>
  <c r="N4231" i="1"/>
  <c r="O4231" i="1"/>
  <c r="P4231" i="1"/>
  <c r="Q4231" i="1"/>
  <c r="R4231" i="1"/>
  <c r="S4231" i="1"/>
  <c r="M4232" i="1"/>
  <c r="N4232" i="1"/>
  <c r="O4232" i="1"/>
  <c r="P4232" i="1"/>
  <c r="Q4232" i="1"/>
  <c r="R4232" i="1"/>
  <c r="S4232" i="1"/>
  <c r="M4233" i="1"/>
  <c r="N4233" i="1"/>
  <c r="O4233" i="1"/>
  <c r="P4233" i="1"/>
  <c r="Q4233" i="1"/>
  <c r="R4233" i="1"/>
  <c r="S4233" i="1"/>
  <c r="M4234" i="1"/>
  <c r="N4234" i="1"/>
  <c r="O4234" i="1"/>
  <c r="P4234" i="1"/>
  <c r="Q4234" i="1"/>
  <c r="R4234" i="1"/>
  <c r="S4234" i="1"/>
  <c r="M4235" i="1"/>
  <c r="N4235" i="1"/>
  <c r="O4235" i="1"/>
  <c r="P4235" i="1"/>
  <c r="Q4235" i="1"/>
  <c r="R4235" i="1"/>
  <c r="S4235" i="1"/>
  <c r="M4236" i="1"/>
  <c r="N4236" i="1"/>
  <c r="O4236" i="1"/>
  <c r="P4236" i="1"/>
  <c r="Q4236" i="1"/>
  <c r="R4236" i="1"/>
  <c r="S4236" i="1"/>
  <c r="M4237" i="1"/>
  <c r="N4237" i="1"/>
  <c r="O4237" i="1"/>
  <c r="P4237" i="1"/>
  <c r="Q4237" i="1"/>
  <c r="R4237" i="1"/>
  <c r="S4237" i="1"/>
  <c r="M4238" i="1"/>
  <c r="N4238" i="1"/>
  <c r="O4238" i="1"/>
  <c r="P4238" i="1"/>
  <c r="Q4238" i="1"/>
  <c r="R4238" i="1"/>
  <c r="S4238" i="1"/>
  <c r="M4239" i="1"/>
  <c r="N4239" i="1"/>
  <c r="O4239" i="1"/>
  <c r="P4239" i="1"/>
  <c r="Q4239" i="1"/>
  <c r="R4239" i="1"/>
  <c r="S4239" i="1"/>
  <c r="M4240" i="1"/>
  <c r="N4240" i="1"/>
  <c r="O4240" i="1"/>
  <c r="P4240" i="1"/>
  <c r="Q4240" i="1"/>
  <c r="R4240" i="1"/>
  <c r="S4240" i="1"/>
  <c r="M4241" i="1"/>
  <c r="N4241" i="1"/>
  <c r="O4241" i="1"/>
  <c r="P4241" i="1"/>
  <c r="Q4241" i="1"/>
  <c r="R4241" i="1"/>
  <c r="S4241" i="1"/>
  <c r="M4242" i="1"/>
  <c r="N4242" i="1"/>
  <c r="O4242" i="1"/>
  <c r="P4242" i="1"/>
  <c r="Q4242" i="1"/>
  <c r="R4242" i="1"/>
  <c r="S4242" i="1"/>
  <c r="M4243" i="1"/>
  <c r="N4243" i="1"/>
  <c r="O4243" i="1"/>
  <c r="P4243" i="1"/>
  <c r="Q4243" i="1"/>
  <c r="R4243" i="1"/>
  <c r="S4243" i="1"/>
  <c r="M4244" i="1"/>
  <c r="N4244" i="1"/>
  <c r="O4244" i="1"/>
  <c r="P4244" i="1"/>
  <c r="Q4244" i="1"/>
  <c r="R4244" i="1"/>
  <c r="S4244" i="1"/>
  <c r="M4245" i="1"/>
  <c r="N4245" i="1"/>
  <c r="O4245" i="1"/>
  <c r="P4245" i="1"/>
  <c r="Q4245" i="1"/>
  <c r="R4245" i="1"/>
  <c r="S4245" i="1"/>
  <c r="M4246" i="1"/>
  <c r="N4246" i="1"/>
  <c r="O4246" i="1"/>
  <c r="P4246" i="1"/>
  <c r="Q4246" i="1"/>
  <c r="R4246" i="1"/>
  <c r="S4246" i="1"/>
  <c r="M4247" i="1"/>
  <c r="N4247" i="1"/>
  <c r="O4247" i="1"/>
  <c r="P4247" i="1"/>
  <c r="Q4247" i="1"/>
  <c r="R4247" i="1"/>
  <c r="S4247" i="1"/>
  <c r="M4248" i="1"/>
  <c r="N4248" i="1"/>
  <c r="O4248" i="1"/>
  <c r="P4248" i="1"/>
  <c r="Q4248" i="1"/>
  <c r="R4248" i="1"/>
  <c r="S4248" i="1"/>
  <c r="M4249" i="1"/>
  <c r="N4249" i="1"/>
  <c r="O4249" i="1"/>
  <c r="P4249" i="1"/>
  <c r="Q4249" i="1"/>
  <c r="R4249" i="1"/>
  <c r="S4249" i="1"/>
  <c r="M4250" i="1"/>
  <c r="N4250" i="1"/>
  <c r="O4250" i="1"/>
  <c r="P4250" i="1"/>
  <c r="Q4250" i="1"/>
  <c r="R4250" i="1"/>
  <c r="S4250" i="1"/>
  <c r="M4251" i="1"/>
  <c r="N4251" i="1"/>
  <c r="O4251" i="1"/>
  <c r="P4251" i="1"/>
  <c r="Q4251" i="1"/>
  <c r="R4251" i="1"/>
  <c r="S4251" i="1"/>
  <c r="M4252" i="1"/>
  <c r="N4252" i="1"/>
  <c r="O4252" i="1"/>
  <c r="P4252" i="1"/>
  <c r="Q4252" i="1"/>
  <c r="R4252" i="1"/>
  <c r="S4252" i="1"/>
  <c r="M4253" i="1"/>
  <c r="N4253" i="1"/>
  <c r="O4253" i="1"/>
  <c r="P4253" i="1"/>
  <c r="Q4253" i="1"/>
  <c r="R4253" i="1"/>
  <c r="S4253" i="1"/>
  <c r="M4254" i="1"/>
  <c r="N4254" i="1"/>
  <c r="O4254" i="1"/>
  <c r="P4254" i="1"/>
  <c r="Q4254" i="1"/>
  <c r="R4254" i="1"/>
  <c r="S4254" i="1"/>
  <c r="M4255" i="1"/>
  <c r="N4255" i="1"/>
  <c r="O4255" i="1"/>
  <c r="P4255" i="1"/>
  <c r="Q4255" i="1"/>
  <c r="R4255" i="1"/>
  <c r="S4255" i="1"/>
  <c r="M4256" i="1"/>
  <c r="N4256" i="1"/>
  <c r="O4256" i="1"/>
  <c r="P4256" i="1"/>
  <c r="Q4256" i="1"/>
  <c r="R4256" i="1"/>
  <c r="S4256" i="1"/>
  <c r="M4257" i="1"/>
  <c r="N4257" i="1"/>
  <c r="O4257" i="1"/>
  <c r="P4257" i="1"/>
  <c r="Q4257" i="1"/>
  <c r="R4257" i="1"/>
  <c r="S4257" i="1"/>
  <c r="M4258" i="1"/>
  <c r="N4258" i="1"/>
  <c r="O4258" i="1"/>
  <c r="P4258" i="1"/>
  <c r="Q4258" i="1"/>
  <c r="R4258" i="1"/>
  <c r="S4258" i="1"/>
  <c r="M4259" i="1"/>
  <c r="N4259" i="1"/>
  <c r="O4259" i="1"/>
  <c r="P4259" i="1"/>
  <c r="Q4259" i="1"/>
  <c r="R4259" i="1"/>
  <c r="S4259" i="1"/>
  <c r="M4260" i="1"/>
  <c r="N4260" i="1"/>
  <c r="O4260" i="1"/>
  <c r="P4260" i="1"/>
  <c r="Q4260" i="1"/>
  <c r="R4260" i="1"/>
  <c r="S4260" i="1"/>
  <c r="M4261" i="1"/>
  <c r="N4261" i="1"/>
  <c r="O4261" i="1"/>
  <c r="P4261" i="1"/>
  <c r="Q4261" i="1"/>
  <c r="R4261" i="1"/>
  <c r="S4261" i="1"/>
  <c r="M4262" i="1"/>
  <c r="N4262" i="1"/>
  <c r="O4262" i="1"/>
  <c r="P4262" i="1"/>
  <c r="Q4262" i="1"/>
  <c r="R4262" i="1"/>
  <c r="S4262" i="1"/>
  <c r="M4263" i="1"/>
  <c r="N4263" i="1"/>
  <c r="O4263" i="1"/>
  <c r="P4263" i="1"/>
  <c r="Q4263" i="1"/>
  <c r="R4263" i="1"/>
  <c r="S4263" i="1"/>
  <c r="M4264" i="1"/>
  <c r="N4264" i="1"/>
  <c r="O4264" i="1"/>
  <c r="P4264" i="1"/>
  <c r="Q4264" i="1"/>
  <c r="R4264" i="1"/>
  <c r="S4264" i="1"/>
  <c r="M4265" i="1"/>
  <c r="N4265" i="1"/>
  <c r="O4265" i="1"/>
  <c r="P4265" i="1"/>
  <c r="Q4265" i="1"/>
  <c r="R4265" i="1"/>
  <c r="S4265" i="1"/>
  <c r="M4266" i="1"/>
  <c r="N4266" i="1"/>
  <c r="O4266" i="1"/>
  <c r="P4266" i="1"/>
  <c r="Q4266" i="1"/>
  <c r="R4266" i="1"/>
  <c r="S4266" i="1"/>
  <c r="M4267" i="1"/>
  <c r="N4267" i="1"/>
  <c r="O4267" i="1"/>
  <c r="P4267" i="1"/>
  <c r="Q4267" i="1"/>
  <c r="R4267" i="1"/>
  <c r="S4267" i="1"/>
  <c r="M4268" i="1"/>
  <c r="N4268" i="1"/>
  <c r="O4268" i="1"/>
  <c r="P4268" i="1"/>
  <c r="Q4268" i="1"/>
  <c r="R4268" i="1"/>
  <c r="S4268" i="1"/>
  <c r="M4269" i="1"/>
  <c r="N4269" i="1"/>
  <c r="O4269" i="1"/>
  <c r="P4269" i="1"/>
  <c r="Q4269" i="1"/>
  <c r="R4269" i="1"/>
  <c r="S4269" i="1"/>
  <c r="M4270" i="1"/>
  <c r="N4270" i="1"/>
  <c r="O4270" i="1"/>
  <c r="P4270" i="1"/>
  <c r="Q4270" i="1"/>
  <c r="R4270" i="1"/>
  <c r="S4270" i="1"/>
  <c r="M4271" i="1"/>
  <c r="N4271" i="1"/>
  <c r="O4271" i="1"/>
  <c r="P4271" i="1"/>
  <c r="Q4271" i="1"/>
  <c r="R4271" i="1"/>
  <c r="S4271" i="1"/>
  <c r="M4272" i="1"/>
  <c r="N4272" i="1"/>
  <c r="O4272" i="1"/>
  <c r="P4272" i="1"/>
  <c r="Q4272" i="1"/>
  <c r="R4272" i="1"/>
  <c r="S4272" i="1"/>
  <c r="M4273" i="1"/>
  <c r="N4273" i="1"/>
  <c r="O4273" i="1"/>
  <c r="P4273" i="1"/>
  <c r="Q4273" i="1"/>
  <c r="R4273" i="1"/>
  <c r="S4273" i="1"/>
  <c r="M4274" i="1"/>
  <c r="N4274" i="1"/>
  <c r="O4274" i="1"/>
  <c r="P4274" i="1"/>
  <c r="Q4274" i="1"/>
  <c r="R4274" i="1"/>
  <c r="S4274" i="1"/>
  <c r="M4275" i="1"/>
  <c r="N4275" i="1"/>
  <c r="O4275" i="1"/>
  <c r="P4275" i="1"/>
  <c r="Q4275" i="1"/>
  <c r="R4275" i="1"/>
  <c r="S4275" i="1"/>
  <c r="M4276" i="1"/>
  <c r="N4276" i="1"/>
  <c r="O4276" i="1"/>
  <c r="P4276" i="1"/>
  <c r="Q4276" i="1"/>
  <c r="R4276" i="1"/>
  <c r="S4276" i="1"/>
  <c r="M4277" i="1"/>
  <c r="N4277" i="1"/>
  <c r="O4277" i="1"/>
  <c r="P4277" i="1"/>
  <c r="Q4277" i="1"/>
  <c r="R4277" i="1"/>
  <c r="S4277" i="1"/>
  <c r="M4278" i="1"/>
  <c r="N4278" i="1"/>
  <c r="O4278" i="1"/>
  <c r="P4278" i="1"/>
  <c r="Q4278" i="1"/>
  <c r="R4278" i="1"/>
  <c r="S4278" i="1"/>
  <c r="M4279" i="1"/>
  <c r="N4279" i="1"/>
  <c r="O4279" i="1"/>
  <c r="P4279" i="1"/>
  <c r="Q4279" i="1"/>
  <c r="R4279" i="1"/>
  <c r="S4279" i="1"/>
  <c r="M4280" i="1"/>
  <c r="N4280" i="1"/>
  <c r="O4280" i="1"/>
  <c r="P4280" i="1"/>
  <c r="Q4280" i="1"/>
  <c r="R4280" i="1"/>
  <c r="S4280" i="1"/>
  <c r="M4281" i="1"/>
  <c r="N4281" i="1"/>
  <c r="O4281" i="1"/>
  <c r="P4281" i="1"/>
  <c r="Q4281" i="1"/>
  <c r="R4281" i="1"/>
  <c r="S4281" i="1"/>
  <c r="M4282" i="1"/>
  <c r="N4282" i="1"/>
  <c r="O4282" i="1"/>
  <c r="P4282" i="1"/>
  <c r="Q4282" i="1"/>
  <c r="R4282" i="1"/>
  <c r="S4282" i="1"/>
  <c r="M4283" i="1"/>
  <c r="N4283" i="1"/>
  <c r="O4283" i="1"/>
  <c r="P4283" i="1"/>
  <c r="Q4283" i="1"/>
  <c r="R4283" i="1"/>
  <c r="S4283" i="1"/>
  <c r="M4284" i="1"/>
  <c r="N4284" i="1"/>
  <c r="O4284" i="1"/>
  <c r="P4284" i="1"/>
  <c r="Q4284" i="1"/>
  <c r="R4284" i="1"/>
  <c r="S4284" i="1"/>
  <c r="M4285" i="1"/>
  <c r="N4285" i="1"/>
  <c r="O4285" i="1"/>
  <c r="P4285" i="1"/>
  <c r="Q4285" i="1"/>
  <c r="R4285" i="1"/>
  <c r="S4285" i="1"/>
  <c r="M4286" i="1"/>
  <c r="N4286" i="1"/>
  <c r="O4286" i="1"/>
  <c r="P4286" i="1"/>
  <c r="Q4286" i="1"/>
  <c r="R4286" i="1"/>
  <c r="S4286" i="1"/>
  <c r="M4287" i="1"/>
  <c r="N4287" i="1"/>
  <c r="O4287" i="1"/>
  <c r="P4287" i="1"/>
  <c r="Q4287" i="1"/>
  <c r="R4287" i="1"/>
  <c r="S4287" i="1"/>
  <c r="M4288" i="1"/>
  <c r="N4288" i="1"/>
  <c r="O4288" i="1"/>
  <c r="P4288" i="1"/>
  <c r="Q4288" i="1"/>
  <c r="R4288" i="1"/>
  <c r="S4288" i="1"/>
  <c r="M4289" i="1"/>
  <c r="N4289" i="1"/>
  <c r="O4289" i="1"/>
  <c r="P4289" i="1"/>
  <c r="Q4289" i="1"/>
  <c r="R4289" i="1"/>
  <c r="S4289" i="1"/>
  <c r="M4290" i="1"/>
  <c r="N4290" i="1"/>
  <c r="O4290" i="1"/>
  <c r="P4290" i="1"/>
  <c r="Q4290" i="1"/>
  <c r="R4290" i="1"/>
  <c r="S4290" i="1"/>
  <c r="M4291" i="1"/>
  <c r="N4291" i="1"/>
  <c r="O4291" i="1"/>
  <c r="P4291" i="1"/>
  <c r="Q4291" i="1"/>
  <c r="R4291" i="1"/>
  <c r="S4291" i="1"/>
  <c r="M4292" i="1"/>
  <c r="N4292" i="1"/>
  <c r="O4292" i="1"/>
  <c r="P4292" i="1"/>
  <c r="Q4292" i="1"/>
  <c r="R4292" i="1"/>
  <c r="S4292" i="1"/>
  <c r="M4293" i="1"/>
  <c r="N4293" i="1"/>
  <c r="O4293" i="1"/>
  <c r="P4293" i="1"/>
  <c r="Q4293" i="1"/>
  <c r="R4293" i="1"/>
  <c r="S4293" i="1"/>
  <c r="M4294" i="1"/>
  <c r="N4294" i="1"/>
  <c r="O4294" i="1"/>
  <c r="P4294" i="1"/>
  <c r="Q4294" i="1"/>
  <c r="R4294" i="1"/>
  <c r="S4294" i="1"/>
  <c r="M4295" i="1"/>
  <c r="N4295" i="1"/>
  <c r="O4295" i="1"/>
  <c r="P4295" i="1"/>
  <c r="Q4295" i="1"/>
  <c r="R4295" i="1"/>
  <c r="S4295" i="1"/>
  <c r="M4296" i="1"/>
  <c r="N4296" i="1"/>
  <c r="O4296" i="1"/>
  <c r="P4296" i="1"/>
  <c r="Q4296" i="1"/>
  <c r="R4296" i="1"/>
  <c r="S4296" i="1"/>
  <c r="M4297" i="1"/>
  <c r="N4297" i="1"/>
  <c r="O4297" i="1"/>
  <c r="P4297" i="1"/>
  <c r="Q4297" i="1"/>
  <c r="R4297" i="1"/>
  <c r="S4297" i="1"/>
  <c r="M4298" i="1"/>
  <c r="N4298" i="1"/>
  <c r="O4298" i="1"/>
  <c r="P4298" i="1"/>
  <c r="Q4298" i="1"/>
  <c r="R4298" i="1"/>
  <c r="S4298" i="1"/>
  <c r="M4299" i="1"/>
  <c r="N4299" i="1"/>
  <c r="O4299" i="1"/>
  <c r="P4299" i="1"/>
  <c r="Q4299" i="1"/>
  <c r="R4299" i="1"/>
  <c r="S4299" i="1"/>
  <c r="M4300" i="1"/>
  <c r="N4300" i="1"/>
  <c r="O4300" i="1"/>
  <c r="P4300" i="1"/>
  <c r="Q4300" i="1"/>
  <c r="R4300" i="1"/>
  <c r="S4300" i="1"/>
  <c r="M4301" i="1"/>
  <c r="N4301" i="1"/>
  <c r="O4301" i="1"/>
  <c r="P4301" i="1"/>
  <c r="Q4301" i="1"/>
  <c r="R4301" i="1"/>
  <c r="S4301" i="1"/>
  <c r="M4302" i="1"/>
  <c r="N4302" i="1"/>
  <c r="O4302" i="1"/>
  <c r="P4302" i="1"/>
  <c r="Q4302" i="1"/>
  <c r="R4302" i="1"/>
  <c r="S4302" i="1"/>
  <c r="M4303" i="1"/>
  <c r="N4303" i="1"/>
  <c r="O4303" i="1"/>
  <c r="P4303" i="1"/>
  <c r="Q4303" i="1"/>
  <c r="R4303" i="1"/>
  <c r="S4303" i="1"/>
  <c r="M4304" i="1"/>
  <c r="N4304" i="1"/>
  <c r="O4304" i="1"/>
  <c r="P4304" i="1"/>
  <c r="Q4304" i="1"/>
  <c r="R4304" i="1"/>
  <c r="S4304" i="1"/>
  <c r="M4305" i="1"/>
  <c r="N4305" i="1"/>
  <c r="O4305" i="1"/>
  <c r="P4305" i="1"/>
  <c r="Q4305" i="1"/>
  <c r="R4305" i="1"/>
  <c r="S4305" i="1"/>
  <c r="M4306" i="1"/>
  <c r="N4306" i="1"/>
  <c r="O4306" i="1"/>
  <c r="P4306" i="1"/>
  <c r="Q4306" i="1"/>
  <c r="R4306" i="1"/>
  <c r="S4306" i="1"/>
  <c r="M4307" i="1"/>
  <c r="N4307" i="1"/>
  <c r="O4307" i="1"/>
  <c r="P4307" i="1"/>
  <c r="Q4307" i="1"/>
  <c r="R4307" i="1"/>
  <c r="S4307" i="1"/>
  <c r="M4308" i="1"/>
  <c r="N4308" i="1"/>
  <c r="O4308" i="1"/>
  <c r="P4308" i="1"/>
  <c r="Q4308" i="1"/>
  <c r="R4308" i="1"/>
  <c r="S4308" i="1"/>
  <c r="M4309" i="1"/>
  <c r="N4309" i="1"/>
  <c r="O4309" i="1"/>
  <c r="P4309" i="1"/>
  <c r="Q4309" i="1"/>
  <c r="R4309" i="1"/>
  <c r="S4309" i="1"/>
  <c r="M4310" i="1"/>
  <c r="N4310" i="1"/>
  <c r="O4310" i="1"/>
  <c r="P4310" i="1"/>
  <c r="Q4310" i="1"/>
  <c r="R4310" i="1"/>
  <c r="S4310" i="1"/>
  <c r="M4311" i="1"/>
  <c r="N4311" i="1"/>
  <c r="O4311" i="1"/>
  <c r="P4311" i="1"/>
  <c r="Q4311" i="1"/>
  <c r="R4311" i="1"/>
  <c r="S4311" i="1"/>
  <c r="M4312" i="1"/>
  <c r="N4312" i="1"/>
  <c r="O4312" i="1"/>
  <c r="P4312" i="1"/>
  <c r="Q4312" i="1"/>
  <c r="R4312" i="1"/>
  <c r="S4312" i="1"/>
  <c r="M4313" i="1"/>
  <c r="N4313" i="1"/>
  <c r="O4313" i="1"/>
  <c r="P4313" i="1"/>
  <c r="Q4313" i="1"/>
  <c r="R4313" i="1"/>
  <c r="S4313" i="1"/>
  <c r="M4314" i="1"/>
  <c r="N4314" i="1"/>
  <c r="O4314" i="1"/>
  <c r="P4314" i="1"/>
  <c r="Q4314" i="1"/>
  <c r="R4314" i="1"/>
  <c r="S4314" i="1"/>
  <c r="M4315" i="1"/>
  <c r="N4315" i="1"/>
  <c r="O4315" i="1"/>
  <c r="P4315" i="1"/>
  <c r="Q4315" i="1"/>
  <c r="R4315" i="1"/>
  <c r="S4315" i="1"/>
  <c r="M4316" i="1"/>
  <c r="N4316" i="1"/>
  <c r="O4316" i="1"/>
  <c r="P4316" i="1"/>
  <c r="Q4316" i="1"/>
  <c r="R4316" i="1"/>
  <c r="S4316" i="1"/>
  <c r="M4317" i="1"/>
  <c r="N4317" i="1"/>
  <c r="O4317" i="1"/>
  <c r="P4317" i="1"/>
  <c r="Q4317" i="1"/>
  <c r="R4317" i="1"/>
  <c r="S4317" i="1"/>
  <c r="M4318" i="1"/>
  <c r="N4318" i="1"/>
  <c r="O4318" i="1"/>
  <c r="P4318" i="1"/>
  <c r="Q4318" i="1"/>
  <c r="R4318" i="1"/>
  <c r="S4318" i="1"/>
  <c r="M4319" i="1"/>
  <c r="N4319" i="1"/>
  <c r="O4319" i="1"/>
  <c r="P4319" i="1"/>
  <c r="Q4319" i="1"/>
  <c r="R4319" i="1"/>
  <c r="S4319" i="1"/>
  <c r="M4320" i="1"/>
  <c r="N4320" i="1"/>
  <c r="O4320" i="1"/>
  <c r="P4320" i="1"/>
  <c r="Q4320" i="1"/>
  <c r="R4320" i="1"/>
  <c r="S4320" i="1"/>
  <c r="M4321" i="1"/>
  <c r="N4321" i="1"/>
  <c r="O4321" i="1"/>
  <c r="P4321" i="1"/>
  <c r="Q4321" i="1"/>
  <c r="R4321" i="1"/>
  <c r="S4321" i="1"/>
  <c r="M4322" i="1"/>
  <c r="N4322" i="1"/>
  <c r="O4322" i="1"/>
  <c r="P4322" i="1"/>
  <c r="Q4322" i="1"/>
  <c r="R4322" i="1"/>
  <c r="S4322" i="1"/>
  <c r="M4323" i="1"/>
  <c r="N4323" i="1"/>
  <c r="O4323" i="1"/>
  <c r="P4323" i="1"/>
  <c r="Q4323" i="1"/>
  <c r="R4323" i="1"/>
  <c r="S4323" i="1"/>
  <c r="M4324" i="1"/>
  <c r="N4324" i="1"/>
  <c r="O4324" i="1"/>
  <c r="P4324" i="1"/>
  <c r="Q4324" i="1"/>
  <c r="R4324" i="1"/>
  <c r="S4324" i="1"/>
  <c r="M4325" i="1"/>
  <c r="N4325" i="1"/>
  <c r="O4325" i="1"/>
  <c r="P4325" i="1"/>
  <c r="Q4325" i="1"/>
  <c r="R4325" i="1"/>
  <c r="S4325" i="1"/>
  <c r="M4326" i="1"/>
  <c r="N4326" i="1"/>
  <c r="O4326" i="1"/>
  <c r="P4326" i="1"/>
  <c r="Q4326" i="1"/>
  <c r="R4326" i="1"/>
  <c r="S4326" i="1"/>
  <c r="M4327" i="1"/>
  <c r="N4327" i="1"/>
  <c r="O4327" i="1"/>
  <c r="P4327" i="1"/>
  <c r="Q4327" i="1"/>
  <c r="R4327" i="1"/>
  <c r="S4327" i="1"/>
  <c r="M4328" i="1"/>
  <c r="N4328" i="1"/>
  <c r="O4328" i="1"/>
  <c r="P4328" i="1"/>
  <c r="Q4328" i="1"/>
  <c r="R4328" i="1"/>
  <c r="S4328" i="1"/>
  <c r="M4329" i="1"/>
  <c r="N4329" i="1"/>
  <c r="O4329" i="1"/>
  <c r="P4329" i="1"/>
  <c r="Q4329" i="1"/>
  <c r="R4329" i="1"/>
  <c r="S4329" i="1"/>
  <c r="M4330" i="1"/>
  <c r="N4330" i="1"/>
  <c r="O4330" i="1"/>
  <c r="P4330" i="1"/>
  <c r="Q4330" i="1"/>
  <c r="R4330" i="1"/>
  <c r="S4330" i="1"/>
  <c r="M4331" i="1"/>
  <c r="N4331" i="1"/>
  <c r="O4331" i="1"/>
  <c r="P4331" i="1"/>
  <c r="Q4331" i="1"/>
  <c r="R4331" i="1"/>
  <c r="S4331" i="1"/>
  <c r="M4332" i="1"/>
  <c r="N4332" i="1"/>
  <c r="O4332" i="1"/>
  <c r="P4332" i="1"/>
  <c r="Q4332" i="1"/>
  <c r="R4332" i="1"/>
  <c r="S4332" i="1"/>
  <c r="M4333" i="1"/>
  <c r="N4333" i="1"/>
  <c r="O4333" i="1"/>
  <c r="P4333" i="1"/>
  <c r="Q4333" i="1"/>
  <c r="R4333" i="1"/>
  <c r="S4333" i="1"/>
  <c r="M4334" i="1"/>
  <c r="N4334" i="1"/>
  <c r="O4334" i="1"/>
  <c r="P4334" i="1"/>
  <c r="Q4334" i="1"/>
  <c r="R4334" i="1"/>
  <c r="S4334" i="1"/>
  <c r="M4335" i="1"/>
  <c r="N4335" i="1"/>
  <c r="O4335" i="1"/>
  <c r="P4335" i="1"/>
  <c r="Q4335" i="1"/>
  <c r="R4335" i="1"/>
  <c r="S4335" i="1"/>
  <c r="M4336" i="1"/>
  <c r="N4336" i="1"/>
  <c r="O4336" i="1"/>
  <c r="P4336" i="1"/>
  <c r="Q4336" i="1"/>
  <c r="R4336" i="1"/>
  <c r="S4336" i="1"/>
  <c r="M4337" i="1"/>
  <c r="N4337" i="1"/>
  <c r="O4337" i="1"/>
  <c r="P4337" i="1"/>
  <c r="Q4337" i="1"/>
  <c r="R4337" i="1"/>
  <c r="S4337" i="1"/>
  <c r="M4338" i="1"/>
  <c r="N4338" i="1"/>
  <c r="O4338" i="1"/>
  <c r="P4338" i="1"/>
  <c r="Q4338" i="1"/>
  <c r="R4338" i="1"/>
  <c r="S4338" i="1"/>
  <c r="M4339" i="1"/>
  <c r="N4339" i="1"/>
  <c r="O4339" i="1"/>
  <c r="P4339" i="1"/>
  <c r="Q4339" i="1"/>
  <c r="R4339" i="1"/>
  <c r="S4339" i="1"/>
  <c r="M4340" i="1"/>
  <c r="N4340" i="1"/>
  <c r="O4340" i="1"/>
  <c r="P4340" i="1"/>
  <c r="Q4340" i="1"/>
  <c r="R4340" i="1"/>
  <c r="S4340" i="1"/>
  <c r="M4341" i="1"/>
  <c r="N4341" i="1"/>
  <c r="O4341" i="1"/>
  <c r="P4341" i="1"/>
  <c r="Q4341" i="1"/>
  <c r="R4341" i="1"/>
  <c r="S4341" i="1"/>
  <c r="M4342" i="1"/>
  <c r="N4342" i="1"/>
  <c r="O4342" i="1"/>
  <c r="P4342" i="1"/>
  <c r="Q4342" i="1"/>
  <c r="R4342" i="1"/>
  <c r="S4342" i="1"/>
  <c r="M4343" i="1"/>
  <c r="N4343" i="1"/>
  <c r="O4343" i="1"/>
  <c r="P4343" i="1"/>
  <c r="Q4343" i="1"/>
  <c r="R4343" i="1"/>
  <c r="S4343" i="1"/>
  <c r="M4344" i="1"/>
  <c r="N4344" i="1"/>
  <c r="O4344" i="1"/>
  <c r="P4344" i="1"/>
  <c r="Q4344" i="1"/>
  <c r="R4344" i="1"/>
  <c r="S4344" i="1"/>
  <c r="M4345" i="1"/>
  <c r="N4345" i="1"/>
  <c r="O4345" i="1"/>
  <c r="P4345" i="1"/>
  <c r="Q4345" i="1"/>
  <c r="R4345" i="1"/>
  <c r="S4345" i="1"/>
  <c r="M4346" i="1"/>
  <c r="N4346" i="1"/>
  <c r="O4346" i="1"/>
  <c r="P4346" i="1"/>
  <c r="Q4346" i="1"/>
  <c r="R4346" i="1"/>
  <c r="S4346" i="1"/>
  <c r="M4347" i="1"/>
  <c r="N4347" i="1"/>
  <c r="O4347" i="1"/>
  <c r="P4347" i="1"/>
  <c r="Q4347" i="1"/>
  <c r="R4347" i="1"/>
  <c r="S4347" i="1"/>
  <c r="M4348" i="1"/>
  <c r="N4348" i="1"/>
  <c r="O4348" i="1"/>
  <c r="P4348" i="1"/>
  <c r="Q4348" i="1"/>
  <c r="R4348" i="1"/>
  <c r="S4348" i="1"/>
  <c r="M4349" i="1"/>
  <c r="N4349" i="1"/>
  <c r="O4349" i="1"/>
  <c r="P4349" i="1"/>
  <c r="Q4349" i="1"/>
  <c r="R4349" i="1"/>
  <c r="S4349" i="1"/>
  <c r="M4350" i="1"/>
  <c r="N4350" i="1"/>
  <c r="O4350" i="1"/>
  <c r="P4350" i="1"/>
  <c r="Q4350" i="1"/>
  <c r="R4350" i="1"/>
  <c r="S4350" i="1"/>
  <c r="M4351" i="1"/>
  <c r="N4351" i="1"/>
  <c r="O4351" i="1"/>
  <c r="P4351" i="1"/>
  <c r="Q4351" i="1"/>
  <c r="R4351" i="1"/>
  <c r="S4351" i="1"/>
  <c r="M4352" i="1"/>
  <c r="N4352" i="1"/>
  <c r="O4352" i="1"/>
  <c r="P4352" i="1"/>
  <c r="Q4352" i="1"/>
  <c r="R4352" i="1"/>
  <c r="S4352" i="1"/>
  <c r="M4353" i="1"/>
  <c r="N4353" i="1"/>
  <c r="O4353" i="1"/>
  <c r="P4353" i="1"/>
  <c r="Q4353" i="1"/>
  <c r="R4353" i="1"/>
  <c r="S4353" i="1"/>
  <c r="M4354" i="1"/>
  <c r="N4354" i="1"/>
  <c r="O4354" i="1"/>
  <c r="P4354" i="1"/>
  <c r="Q4354" i="1"/>
  <c r="R4354" i="1"/>
  <c r="S4354" i="1"/>
  <c r="M4355" i="1"/>
  <c r="N4355" i="1"/>
  <c r="O4355" i="1"/>
  <c r="P4355" i="1"/>
  <c r="Q4355" i="1"/>
  <c r="R4355" i="1"/>
  <c r="S4355" i="1"/>
  <c r="M4356" i="1"/>
  <c r="N4356" i="1"/>
  <c r="O4356" i="1"/>
  <c r="P4356" i="1"/>
  <c r="Q4356" i="1"/>
  <c r="R4356" i="1"/>
  <c r="S4356" i="1"/>
  <c r="M4357" i="1"/>
  <c r="N4357" i="1"/>
  <c r="O4357" i="1"/>
  <c r="P4357" i="1"/>
  <c r="Q4357" i="1"/>
  <c r="R4357" i="1"/>
  <c r="S4357" i="1"/>
  <c r="M4358" i="1"/>
  <c r="N4358" i="1"/>
  <c r="O4358" i="1"/>
  <c r="P4358" i="1"/>
  <c r="Q4358" i="1"/>
  <c r="R4358" i="1"/>
  <c r="S4358" i="1"/>
  <c r="M4359" i="1"/>
  <c r="N4359" i="1"/>
  <c r="O4359" i="1"/>
  <c r="P4359" i="1"/>
  <c r="Q4359" i="1"/>
  <c r="R4359" i="1"/>
  <c r="S4359" i="1"/>
  <c r="M4360" i="1"/>
  <c r="N4360" i="1"/>
  <c r="O4360" i="1"/>
  <c r="P4360" i="1"/>
  <c r="Q4360" i="1"/>
  <c r="R4360" i="1"/>
  <c r="S4360" i="1"/>
  <c r="M4361" i="1"/>
  <c r="N4361" i="1"/>
  <c r="O4361" i="1"/>
  <c r="P4361" i="1"/>
  <c r="Q4361" i="1"/>
  <c r="R4361" i="1"/>
  <c r="S4361" i="1"/>
  <c r="M4362" i="1"/>
  <c r="N4362" i="1"/>
  <c r="O4362" i="1"/>
  <c r="P4362" i="1"/>
  <c r="Q4362" i="1"/>
  <c r="R4362" i="1"/>
  <c r="S4362" i="1"/>
  <c r="M4363" i="1"/>
  <c r="N4363" i="1"/>
  <c r="O4363" i="1"/>
  <c r="P4363" i="1"/>
  <c r="Q4363" i="1"/>
  <c r="R4363" i="1"/>
  <c r="S4363" i="1"/>
  <c r="M4364" i="1"/>
  <c r="N4364" i="1"/>
  <c r="O4364" i="1"/>
  <c r="P4364" i="1"/>
  <c r="Q4364" i="1"/>
  <c r="R4364" i="1"/>
  <c r="S4364" i="1"/>
  <c r="M4365" i="1"/>
  <c r="N4365" i="1"/>
  <c r="O4365" i="1"/>
  <c r="P4365" i="1"/>
  <c r="Q4365" i="1"/>
  <c r="R4365" i="1"/>
  <c r="S4365" i="1"/>
  <c r="M4366" i="1"/>
  <c r="N4366" i="1"/>
  <c r="O4366" i="1"/>
  <c r="P4366" i="1"/>
  <c r="Q4366" i="1"/>
  <c r="R4366" i="1"/>
  <c r="S4366" i="1"/>
  <c r="M4367" i="1"/>
  <c r="N4367" i="1"/>
  <c r="O4367" i="1"/>
  <c r="P4367" i="1"/>
  <c r="Q4367" i="1"/>
  <c r="R4367" i="1"/>
  <c r="S4367" i="1"/>
  <c r="M4368" i="1"/>
  <c r="N4368" i="1"/>
  <c r="O4368" i="1"/>
  <c r="P4368" i="1"/>
  <c r="Q4368" i="1"/>
  <c r="R4368" i="1"/>
  <c r="S4368" i="1"/>
  <c r="M4369" i="1"/>
  <c r="N4369" i="1"/>
  <c r="O4369" i="1"/>
  <c r="P4369" i="1"/>
  <c r="Q4369" i="1"/>
  <c r="R4369" i="1"/>
  <c r="S4369" i="1"/>
  <c r="M4370" i="1"/>
  <c r="N4370" i="1"/>
  <c r="O4370" i="1"/>
  <c r="P4370" i="1"/>
  <c r="Q4370" i="1"/>
  <c r="R4370" i="1"/>
  <c r="S4370" i="1"/>
  <c r="M4371" i="1"/>
  <c r="N4371" i="1"/>
  <c r="O4371" i="1"/>
  <c r="P4371" i="1"/>
  <c r="Q4371" i="1"/>
  <c r="R4371" i="1"/>
  <c r="S4371" i="1"/>
  <c r="M4372" i="1"/>
  <c r="N4372" i="1"/>
  <c r="O4372" i="1"/>
  <c r="P4372" i="1"/>
  <c r="Q4372" i="1"/>
  <c r="R4372" i="1"/>
  <c r="S4372" i="1"/>
  <c r="M4373" i="1"/>
  <c r="N4373" i="1"/>
  <c r="O4373" i="1"/>
  <c r="P4373" i="1"/>
  <c r="Q4373" i="1"/>
  <c r="R4373" i="1"/>
  <c r="S4373" i="1"/>
  <c r="M4374" i="1"/>
  <c r="N4374" i="1"/>
  <c r="O4374" i="1"/>
  <c r="P4374" i="1"/>
  <c r="Q4374" i="1"/>
  <c r="R4374" i="1"/>
  <c r="S4374" i="1"/>
  <c r="M4375" i="1"/>
  <c r="N4375" i="1"/>
  <c r="O4375" i="1"/>
  <c r="P4375" i="1"/>
  <c r="Q4375" i="1"/>
  <c r="R4375" i="1"/>
  <c r="S4375" i="1"/>
  <c r="M4376" i="1"/>
  <c r="N4376" i="1"/>
  <c r="O4376" i="1"/>
  <c r="P4376" i="1"/>
  <c r="Q4376" i="1"/>
  <c r="R4376" i="1"/>
  <c r="S4376" i="1"/>
  <c r="M4377" i="1"/>
  <c r="N4377" i="1"/>
  <c r="O4377" i="1"/>
  <c r="P4377" i="1"/>
  <c r="Q4377" i="1"/>
  <c r="R4377" i="1"/>
  <c r="S4377" i="1"/>
  <c r="M4378" i="1"/>
  <c r="N4378" i="1"/>
  <c r="O4378" i="1"/>
  <c r="P4378" i="1"/>
  <c r="Q4378" i="1"/>
  <c r="R4378" i="1"/>
  <c r="S4378" i="1"/>
  <c r="M4379" i="1"/>
  <c r="N4379" i="1"/>
  <c r="O4379" i="1"/>
  <c r="P4379" i="1"/>
  <c r="Q4379" i="1"/>
  <c r="R4379" i="1"/>
  <c r="S4379" i="1"/>
  <c r="M4380" i="1"/>
  <c r="N4380" i="1"/>
  <c r="O4380" i="1"/>
  <c r="P4380" i="1"/>
  <c r="Q4380" i="1"/>
  <c r="R4380" i="1"/>
  <c r="S4380" i="1"/>
  <c r="M4381" i="1"/>
  <c r="N4381" i="1"/>
  <c r="O4381" i="1"/>
  <c r="P4381" i="1"/>
  <c r="Q4381" i="1"/>
  <c r="R4381" i="1"/>
  <c r="S4381" i="1"/>
  <c r="M4382" i="1"/>
  <c r="N4382" i="1"/>
  <c r="O4382" i="1"/>
  <c r="P4382" i="1"/>
  <c r="Q4382" i="1"/>
  <c r="R4382" i="1"/>
  <c r="S4382" i="1"/>
  <c r="M4383" i="1"/>
  <c r="N4383" i="1"/>
  <c r="O4383" i="1"/>
  <c r="P4383" i="1"/>
  <c r="Q4383" i="1"/>
  <c r="R4383" i="1"/>
  <c r="S4383" i="1"/>
  <c r="M4384" i="1"/>
  <c r="N4384" i="1"/>
  <c r="O4384" i="1"/>
  <c r="P4384" i="1"/>
  <c r="Q4384" i="1"/>
  <c r="R4384" i="1"/>
  <c r="S4384" i="1"/>
  <c r="M4385" i="1"/>
  <c r="N4385" i="1"/>
  <c r="O4385" i="1"/>
  <c r="P4385" i="1"/>
  <c r="Q4385" i="1"/>
  <c r="R4385" i="1"/>
  <c r="S4385" i="1"/>
  <c r="M4386" i="1"/>
  <c r="N4386" i="1"/>
  <c r="O4386" i="1"/>
  <c r="P4386" i="1"/>
  <c r="Q4386" i="1"/>
  <c r="R4386" i="1"/>
  <c r="S4386" i="1"/>
  <c r="M4387" i="1"/>
  <c r="N4387" i="1"/>
  <c r="O4387" i="1"/>
  <c r="P4387" i="1"/>
  <c r="Q4387" i="1"/>
  <c r="R4387" i="1"/>
  <c r="S4387" i="1"/>
  <c r="M4388" i="1"/>
  <c r="N4388" i="1"/>
  <c r="O4388" i="1"/>
  <c r="P4388" i="1"/>
  <c r="Q4388" i="1"/>
  <c r="R4388" i="1"/>
  <c r="S4388" i="1"/>
  <c r="M4389" i="1"/>
  <c r="N4389" i="1"/>
  <c r="O4389" i="1"/>
  <c r="P4389" i="1"/>
  <c r="Q4389" i="1"/>
  <c r="R4389" i="1"/>
  <c r="S4389" i="1"/>
  <c r="M4390" i="1"/>
  <c r="N4390" i="1"/>
  <c r="O4390" i="1"/>
  <c r="P4390" i="1"/>
  <c r="Q4390" i="1"/>
  <c r="R4390" i="1"/>
  <c r="S4390" i="1"/>
  <c r="M4391" i="1"/>
  <c r="N4391" i="1"/>
  <c r="O4391" i="1"/>
  <c r="P4391" i="1"/>
  <c r="Q4391" i="1"/>
  <c r="R4391" i="1"/>
  <c r="S4391" i="1"/>
  <c r="M4392" i="1"/>
  <c r="N4392" i="1"/>
  <c r="O4392" i="1"/>
  <c r="P4392" i="1"/>
  <c r="Q4392" i="1"/>
  <c r="R4392" i="1"/>
  <c r="S4392" i="1"/>
  <c r="M4393" i="1"/>
  <c r="N4393" i="1"/>
  <c r="O4393" i="1"/>
  <c r="P4393" i="1"/>
  <c r="Q4393" i="1"/>
  <c r="R4393" i="1"/>
  <c r="S4393" i="1"/>
  <c r="M4394" i="1"/>
  <c r="N4394" i="1"/>
  <c r="O4394" i="1"/>
  <c r="P4394" i="1"/>
  <c r="Q4394" i="1"/>
  <c r="R4394" i="1"/>
  <c r="S4394" i="1"/>
  <c r="M4395" i="1"/>
  <c r="N4395" i="1"/>
  <c r="O4395" i="1"/>
  <c r="P4395" i="1"/>
  <c r="Q4395" i="1"/>
  <c r="R4395" i="1"/>
  <c r="S4395" i="1"/>
  <c r="M4396" i="1"/>
  <c r="N4396" i="1"/>
  <c r="O4396" i="1"/>
  <c r="P4396" i="1"/>
  <c r="Q4396" i="1"/>
  <c r="R4396" i="1"/>
  <c r="S4396" i="1"/>
  <c r="M4397" i="1"/>
  <c r="N4397" i="1"/>
  <c r="O4397" i="1"/>
  <c r="P4397" i="1"/>
  <c r="Q4397" i="1"/>
  <c r="R4397" i="1"/>
  <c r="S4397" i="1"/>
  <c r="M4398" i="1"/>
  <c r="N4398" i="1"/>
  <c r="O4398" i="1"/>
  <c r="P4398" i="1"/>
  <c r="Q4398" i="1"/>
  <c r="R4398" i="1"/>
  <c r="S4398" i="1"/>
  <c r="M4399" i="1"/>
  <c r="N4399" i="1"/>
  <c r="O4399" i="1"/>
  <c r="P4399" i="1"/>
  <c r="Q4399" i="1"/>
  <c r="R4399" i="1"/>
  <c r="S4399" i="1"/>
  <c r="M4400" i="1"/>
  <c r="N4400" i="1"/>
  <c r="O4400" i="1"/>
  <c r="P4400" i="1"/>
  <c r="Q4400" i="1"/>
  <c r="R4400" i="1"/>
  <c r="S4400" i="1"/>
  <c r="M4401" i="1"/>
  <c r="N4401" i="1"/>
  <c r="O4401" i="1"/>
  <c r="P4401" i="1"/>
  <c r="Q4401" i="1"/>
  <c r="R4401" i="1"/>
  <c r="S4401" i="1"/>
  <c r="M4402" i="1"/>
  <c r="N4402" i="1"/>
  <c r="O4402" i="1"/>
  <c r="P4402" i="1"/>
  <c r="Q4402" i="1"/>
  <c r="R4402" i="1"/>
  <c r="S4402" i="1"/>
  <c r="M4403" i="1"/>
  <c r="N4403" i="1"/>
  <c r="O4403" i="1"/>
  <c r="P4403" i="1"/>
  <c r="Q4403" i="1"/>
  <c r="R4403" i="1"/>
  <c r="S4403" i="1"/>
  <c r="M4404" i="1"/>
  <c r="N4404" i="1"/>
  <c r="O4404" i="1"/>
  <c r="P4404" i="1"/>
  <c r="Q4404" i="1"/>
  <c r="R4404" i="1"/>
  <c r="S4404" i="1"/>
  <c r="M4405" i="1"/>
  <c r="N4405" i="1"/>
  <c r="O4405" i="1"/>
  <c r="P4405" i="1"/>
  <c r="Q4405" i="1"/>
  <c r="R4405" i="1"/>
  <c r="S4405" i="1"/>
  <c r="M4406" i="1"/>
  <c r="N4406" i="1"/>
  <c r="O4406" i="1"/>
  <c r="P4406" i="1"/>
  <c r="Q4406" i="1"/>
  <c r="R4406" i="1"/>
  <c r="S4406" i="1"/>
  <c r="M4407" i="1"/>
  <c r="N4407" i="1"/>
  <c r="O4407" i="1"/>
  <c r="P4407" i="1"/>
  <c r="Q4407" i="1"/>
  <c r="R4407" i="1"/>
  <c r="S4407" i="1"/>
  <c r="M4408" i="1"/>
  <c r="N4408" i="1"/>
  <c r="O4408" i="1"/>
  <c r="P4408" i="1"/>
  <c r="Q4408" i="1"/>
  <c r="R4408" i="1"/>
  <c r="S4408" i="1"/>
  <c r="M4409" i="1"/>
  <c r="N4409" i="1"/>
  <c r="O4409" i="1"/>
  <c r="P4409" i="1"/>
  <c r="Q4409" i="1"/>
  <c r="R4409" i="1"/>
  <c r="S4409" i="1"/>
  <c r="M4410" i="1"/>
  <c r="N4410" i="1"/>
  <c r="O4410" i="1"/>
  <c r="P4410" i="1"/>
  <c r="Q4410" i="1"/>
  <c r="R4410" i="1"/>
  <c r="S4410" i="1"/>
  <c r="M4411" i="1"/>
  <c r="N4411" i="1"/>
  <c r="O4411" i="1"/>
  <c r="P4411" i="1"/>
  <c r="Q4411" i="1"/>
  <c r="R4411" i="1"/>
  <c r="S4411" i="1"/>
  <c r="M4412" i="1"/>
  <c r="N4412" i="1"/>
  <c r="O4412" i="1"/>
  <c r="P4412" i="1"/>
  <c r="Q4412" i="1"/>
  <c r="R4412" i="1"/>
  <c r="S4412" i="1"/>
  <c r="M4413" i="1"/>
  <c r="N4413" i="1"/>
  <c r="O4413" i="1"/>
  <c r="P4413" i="1"/>
  <c r="Q4413" i="1"/>
  <c r="R4413" i="1"/>
  <c r="S4413" i="1"/>
  <c r="M4414" i="1"/>
  <c r="N4414" i="1"/>
  <c r="O4414" i="1"/>
  <c r="P4414" i="1"/>
  <c r="Q4414" i="1"/>
  <c r="R4414" i="1"/>
  <c r="S4414" i="1"/>
  <c r="M4415" i="1"/>
  <c r="N4415" i="1"/>
  <c r="O4415" i="1"/>
  <c r="P4415" i="1"/>
  <c r="Q4415" i="1"/>
  <c r="R4415" i="1"/>
  <c r="S4415" i="1"/>
  <c r="M4416" i="1"/>
  <c r="N4416" i="1"/>
  <c r="O4416" i="1"/>
  <c r="P4416" i="1"/>
  <c r="Q4416" i="1"/>
  <c r="R4416" i="1"/>
  <c r="S4416" i="1"/>
  <c r="M4417" i="1"/>
  <c r="N4417" i="1"/>
  <c r="O4417" i="1"/>
  <c r="P4417" i="1"/>
  <c r="Q4417" i="1"/>
  <c r="R4417" i="1"/>
  <c r="S4417" i="1"/>
  <c r="M4418" i="1"/>
  <c r="N4418" i="1"/>
  <c r="O4418" i="1"/>
  <c r="P4418" i="1"/>
  <c r="Q4418" i="1"/>
  <c r="R4418" i="1"/>
  <c r="S4418" i="1"/>
  <c r="M4419" i="1"/>
  <c r="N4419" i="1"/>
  <c r="O4419" i="1"/>
  <c r="P4419" i="1"/>
  <c r="Q4419" i="1"/>
  <c r="R4419" i="1"/>
  <c r="S4419" i="1"/>
  <c r="M4420" i="1"/>
  <c r="N4420" i="1"/>
  <c r="O4420" i="1"/>
  <c r="P4420" i="1"/>
  <c r="Q4420" i="1"/>
  <c r="R4420" i="1"/>
  <c r="S4420" i="1"/>
  <c r="M4421" i="1"/>
  <c r="N4421" i="1"/>
  <c r="O4421" i="1"/>
  <c r="P4421" i="1"/>
  <c r="Q4421" i="1"/>
  <c r="R4421" i="1"/>
  <c r="S4421" i="1"/>
  <c r="M4422" i="1"/>
  <c r="N4422" i="1"/>
  <c r="O4422" i="1"/>
  <c r="P4422" i="1"/>
  <c r="Q4422" i="1"/>
  <c r="R4422" i="1"/>
  <c r="S4422" i="1"/>
  <c r="M4423" i="1"/>
  <c r="N4423" i="1"/>
  <c r="O4423" i="1"/>
  <c r="P4423" i="1"/>
  <c r="Q4423" i="1"/>
  <c r="R4423" i="1"/>
  <c r="S4423" i="1"/>
  <c r="M4424" i="1"/>
  <c r="N4424" i="1"/>
  <c r="O4424" i="1"/>
  <c r="P4424" i="1"/>
  <c r="Q4424" i="1"/>
  <c r="R4424" i="1"/>
  <c r="S4424" i="1"/>
  <c r="M4425" i="1"/>
  <c r="N4425" i="1"/>
  <c r="O4425" i="1"/>
  <c r="P4425" i="1"/>
  <c r="Q4425" i="1"/>
  <c r="R4425" i="1"/>
  <c r="S4425" i="1"/>
  <c r="M4426" i="1"/>
  <c r="N4426" i="1"/>
  <c r="O4426" i="1"/>
  <c r="P4426" i="1"/>
  <c r="Q4426" i="1"/>
  <c r="R4426" i="1"/>
  <c r="S4426" i="1"/>
  <c r="M4427" i="1"/>
  <c r="N4427" i="1"/>
  <c r="O4427" i="1"/>
  <c r="P4427" i="1"/>
  <c r="Q4427" i="1"/>
  <c r="R4427" i="1"/>
  <c r="S4427" i="1"/>
  <c r="M4428" i="1"/>
  <c r="N4428" i="1"/>
  <c r="O4428" i="1"/>
  <c r="P4428" i="1"/>
  <c r="Q4428" i="1"/>
  <c r="R4428" i="1"/>
  <c r="S4428" i="1"/>
  <c r="M4429" i="1"/>
  <c r="N4429" i="1"/>
  <c r="O4429" i="1"/>
  <c r="P4429" i="1"/>
  <c r="Q4429" i="1"/>
  <c r="R4429" i="1"/>
  <c r="S4429" i="1"/>
  <c r="M4430" i="1"/>
  <c r="N4430" i="1"/>
  <c r="O4430" i="1"/>
  <c r="P4430" i="1"/>
  <c r="Q4430" i="1"/>
  <c r="R4430" i="1"/>
  <c r="S4430" i="1"/>
  <c r="M4431" i="1"/>
  <c r="N4431" i="1"/>
  <c r="O4431" i="1"/>
  <c r="P4431" i="1"/>
  <c r="Q4431" i="1"/>
  <c r="R4431" i="1"/>
  <c r="S4431" i="1"/>
  <c r="M4432" i="1"/>
  <c r="N4432" i="1"/>
  <c r="O4432" i="1"/>
  <c r="P4432" i="1"/>
  <c r="Q4432" i="1"/>
  <c r="R4432" i="1"/>
  <c r="S4432" i="1"/>
  <c r="M4433" i="1"/>
  <c r="N4433" i="1"/>
  <c r="O4433" i="1"/>
  <c r="P4433" i="1"/>
  <c r="Q4433" i="1"/>
  <c r="R4433" i="1"/>
  <c r="S4433" i="1"/>
  <c r="M4434" i="1"/>
  <c r="N4434" i="1"/>
  <c r="O4434" i="1"/>
  <c r="P4434" i="1"/>
  <c r="Q4434" i="1"/>
  <c r="R4434" i="1"/>
  <c r="S4434" i="1"/>
  <c r="M4435" i="1"/>
  <c r="N4435" i="1"/>
  <c r="O4435" i="1"/>
  <c r="P4435" i="1"/>
  <c r="Q4435" i="1"/>
  <c r="R4435" i="1"/>
  <c r="S4435" i="1"/>
  <c r="M4436" i="1"/>
  <c r="N4436" i="1"/>
  <c r="O4436" i="1"/>
  <c r="P4436" i="1"/>
  <c r="Q4436" i="1"/>
  <c r="R4436" i="1"/>
  <c r="S4436" i="1"/>
  <c r="M4437" i="1"/>
  <c r="N4437" i="1"/>
  <c r="O4437" i="1"/>
  <c r="P4437" i="1"/>
  <c r="Q4437" i="1"/>
  <c r="R4437" i="1"/>
  <c r="S4437" i="1"/>
  <c r="M4438" i="1"/>
  <c r="N4438" i="1"/>
  <c r="O4438" i="1"/>
  <c r="P4438" i="1"/>
  <c r="Q4438" i="1"/>
  <c r="R4438" i="1"/>
  <c r="S4438" i="1"/>
  <c r="M4439" i="1"/>
  <c r="N4439" i="1"/>
  <c r="O4439" i="1"/>
  <c r="P4439" i="1"/>
  <c r="Q4439" i="1"/>
  <c r="R4439" i="1"/>
  <c r="S4439" i="1"/>
  <c r="M4440" i="1"/>
  <c r="N4440" i="1"/>
  <c r="O4440" i="1"/>
  <c r="P4440" i="1"/>
  <c r="Q4440" i="1"/>
  <c r="R4440" i="1"/>
  <c r="S4440" i="1"/>
  <c r="M4441" i="1"/>
  <c r="N4441" i="1"/>
  <c r="O4441" i="1"/>
  <c r="P4441" i="1"/>
  <c r="Q4441" i="1"/>
  <c r="R4441" i="1"/>
  <c r="S4441" i="1"/>
  <c r="M4442" i="1"/>
  <c r="N4442" i="1"/>
  <c r="O4442" i="1"/>
  <c r="P4442" i="1"/>
  <c r="Q4442" i="1"/>
  <c r="R4442" i="1"/>
  <c r="S4442" i="1"/>
  <c r="M4443" i="1"/>
  <c r="N4443" i="1"/>
  <c r="O4443" i="1"/>
  <c r="P4443" i="1"/>
  <c r="Q4443" i="1"/>
  <c r="R4443" i="1"/>
  <c r="S4443" i="1"/>
  <c r="M4444" i="1"/>
  <c r="N4444" i="1"/>
  <c r="O4444" i="1"/>
  <c r="P4444" i="1"/>
  <c r="Q4444" i="1"/>
  <c r="R4444" i="1"/>
  <c r="S4444" i="1"/>
  <c r="M4445" i="1"/>
  <c r="N4445" i="1"/>
  <c r="O4445" i="1"/>
  <c r="P4445" i="1"/>
  <c r="Q4445" i="1"/>
  <c r="R4445" i="1"/>
  <c r="S4445" i="1"/>
  <c r="M4446" i="1"/>
  <c r="N4446" i="1"/>
  <c r="O4446" i="1"/>
  <c r="P4446" i="1"/>
  <c r="Q4446" i="1"/>
  <c r="R4446" i="1"/>
  <c r="S4446" i="1"/>
  <c r="M4447" i="1"/>
  <c r="N4447" i="1"/>
  <c r="O4447" i="1"/>
  <c r="P4447" i="1"/>
  <c r="Q4447" i="1"/>
  <c r="R4447" i="1"/>
  <c r="S4447" i="1"/>
  <c r="M4448" i="1"/>
  <c r="N4448" i="1"/>
  <c r="O4448" i="1"/>
  <c r="P4448" i="1"/>
  <c r="Q4448" i="1"/>
  <c r="R4448" i="1"/>
  <c r="S4448" i="1"/>
  <c r="M4449" i="1"/>
  <c r="N4449" i="1"/>
  <c r="O4449" i="1"/>
  <c r="P4449" i="1"/>
  <c r="Q4449" i="1"/>
  <c r="R4449" i="1"/>
  <c r="S4449" i="1"/>
  <c r="M4450" i="1"/>
  <c r="N4450" i="1"/>
  <c r="O4450" i="1"/>
  <c r="P4450" i="1"/>
  <c r="Q4450" i="1"/>
  <c r="R4450" i="1"/>
  <c r="S4450" i="1"/>
  <c r="M4451" i="1"/>
  <c r="N4451" i="1"/>
  <c r="O4451" i="1"/>
  <c r="P4451" i="1"/>
  <c r="Q4451" i="1"/>
  <c r="R4451" i="1"/>
  <c r="S4451" i="1"/>
  <c r="M4452" i="1"/>
  <c r="N4452" i="1"/>
  <c r="O4452" i="1"/>
  <c r="P4452" i="1"/>
  <c r="Q4452" i="1"/>
  <c r="R4452" i="1"/>
  <c r="S4452" i="1"/>
  <c r="M4453" i="1"/>
  <c r="N4453" i="1"/>
  <c r="O4453" i="1"/>
  <c r="P4453" i="1"/>
  <c r="Q4453" i="1"/>
  <c r="R4453" i="1"/>
  <c r="S4453" i="1"/>
  <c r="M4454" i="1"/>
  <c r="N4454" i="1"/>
  <c r="O4454" i="1"/>
  <c r="P4454" i="1"/>
  <c r="Q4454" i="1"/>
  <c r="R4454" i="1"/>
  <c r="S4454" i="1"/>
  <c r="M4455" i="1"/>
  <c r="N4455" i="1"/>
  <c r="O4455" i="1"/>
  <c r="P4455" i="1"/>
  <c r="Q4455" i="1"/>
  <c r="R4455" i="1"/>
  <c r="S4455" i="1"/>
  <c r="M4456" i="1"/>
  <c r="N4456" i="1"/>
  <c r="O4456" i="1"/>
  <c r="P4456" i="1"/>
  <c r="Q4456" i="1"/>
  <c r="R4456" i="1"/>
  <c r="S4456" i="1"/>
  <c r="M4457" i="1"/>
  <c r="N4457" i="1"/>
  <c r="O4457" i="1"/>
  <c r="P4457" i="1"/>
  <c r="Q4457" i="1"/>
  <c r="R4457" i="1"/>
  <c r="S4457" i="1"/>
  <c r="M4458" i="1"/>
  <c r="N4458" i="1"/>
  <c r="O4458" i="1"/>
  <c r="P4458" i="1"/>
  <c r="Q4458" i="1"/>
  <c r="R4458" i="1"/>
  <c r="S4458" i="1"/>
  <c r="M4459" i="1"/>
  <c r="N4459" i="1"/>
  <c r="O4459" i="1"/>
  <c r="P4459" i="1"/>
  <c r="Q4459" i="1"/>
  <c r="R4459" i="1"/>
  <c r="S4459" i="1"/>
  <c r="M4460" i="1"/>
  <c r="N4460" i="1"/>
  <c r="O4460" i="1"/>
  <c r="P4460" i="1"/>
  <c r="Q4460" i="1"/>
  <c r="R4460" i="1"/>
  <c r="S4460" i="1"/>
  <c r="M4461" i="1"/>
  <c r="N4461" i="1"/>
  <c r="O4461" i="1"/>
  <c r="P4461" i="1"/>
  <c r="Q4461" i="1"/>
  <c r="R4461" i="1"/>
  <c r="S4461" i="1"/>
  <c r="M4462" i="1"/>
  <c r="N4462" i="1"/>
  <c r="O4462" i="1"/>
  <c r="P4462" i="1"/>
  <c r="Q4462" i="1"/>
  <c r="R4462" i="1"/>
  <c r="S4462" i="1"/>
  <c r="M4463" i="1"/>
  <c r="N4463" i="1"/>
  <c r="O4463" i="1"/>
  <c r="P4463" i="1"/>
  <c r="Q4463" i="1"/>
  <c r="R4463" i="1"/>
  <c r="S4463" i="1"/>
  <c r="M4464" i="1"/>
  <c r="N4464" i="1"/>
  <c r="O4464" i="1"/>
  <c r="P4464" i="1"/>
  <c r="Q4464" i="1"/>
  <c r="R4464" i="1"/>
  <c r="S4464" i="1"/>
  <c r="M4465" i="1"/>
  <c r="N4465" i="1"/>
  <c r="O4465" i="1"/>
  <c r="P4465" i="1"/>
  <c r="Q4465" i="1"/>
  <c r="R4465" i="1"/>
  <c r="S4465" i="1"/>
  <c r="M4466" i="1"/>
  <c r="N4466" i="1"/>
  <c r="O4466" i="1"/>
  <c r="P4466" i="1"/>
  <c r="Q4466" i="1"/>
  <c r="R4466" i="1"/>
  <c r="S4466" i="1"/>
  <c r="M4467" i="1"/>
  <c r="N4467" i="1"/>
  <c r="O4467" i="1"/>
  <c r="P4467" i="1"/>
  <c r="Q4467" i="1"/>
  <c r="R4467" i="1"/>
  <c r="S4467" i="1"/>
  <c r="M4468" i="1"/>
  <c r="N4468" i="1"/>
  <c r="O4468" i="1"/>
  <c r="P4468" i="1"/>
  <c r="Q4468" i="1"/>
  <c r="R4468" i="1"/>
  <c r="S4468" i="1"/>
  <c r="M4469" i="1"/>
  <c r="N4469" i="1"/>
  <c r="O4469" i="1"/>
  <c r="P4469" i="1"/>
  <c r="Q4469" i="1"/>
  <c r="R4469" i="1"/>
  <c r="S4469" i="1"/>
  <c r="M4470" i="1"/>
  <c r="N4470" i="1"/>
  <c r="O4470" i="1"/>
  <c r="P4470" i="1"/>
  <c r="Q4470" i="1"/>
  <c r="R4470" i="1"/>
  <c r="S4470" i="1"/>
  <c r="M4471" i="1"/>
  <c r="N4471" i="1"/>
  <c r="O4471" i="1"/>
  <c r="P4471" i="1"/>
  <c r="Q4471" i="1"/>
  <c r="R4471" i="1"/>
  <c r="S4471" i="1"/>
  <c r="M4472" i="1"/>
  <c r="N4472" i="1"/>
  <c r="O4472" i="1"/>
  <c r="P4472" i="1"/>
  <c r="Q4472" i="1"/>
  <c r="R4472" i="1"/>
  <c r="S4472" i="1"/>
  <c r="M4473" i="1"/>
  <c r="N4473" i="1"/>
  <c r="O4473" i="1"/>
  <c r="P4473" i="1"/>
  <c r="Q4473" i="1"/>
  <c r="R4473" i="1"/>
  <c r="S4473" i="1"/>
  <c r="M4474" i="1"/>
  <c r="N4474" i="1"/>
  <c r="O4474" i="1"/>
  <c r="P4474" i="1"/>
  <c r="Q4474" i="1"/>
  <c r="R4474" i="1"/>
  <c r="S4474" i="1"/>
  <c r="M4475" i="1"/>
  <c r="N4475" i="1"/>
  <c r="O4475" i="1"/>
  <c r="P4475" i="1"/>
  <c r="Q4475" i="1"/>
  <c r="R4475" i="1"/>
  <c r="S4475" i="1"/>
  <c r="M4476" i="1"/>
  <c r="N4476" i="1"/>
  <c r="O4476" i="1"/>
  <c r="P4476" i="1"/>
  <c r="Q4476" i="1"/>
  <c r="R4476" i="1"/>
  <c r="S4476" i="1"/>
  <c r="M4477" i="1"/>
  <c r="N4477" i="1"/>
  <c r="O4477" i="1"/>
  <c r="P4477" i="1"/>
  <c r="Q4477" i="1"/>
  <c r="R4477" i="1"/>
  <c r="S4477" i="1"/>
  <c r="M4478" i="1"/>
  <c r="N4478" i="1"/>
  <c r="O4478" i="1"/>
  <c r="P4478" i="1"/>
  <c r="Q4478" i="1"/>
  <c r="R4478" i="1"/>
  <c r="S4478" i="1"/>
  <c r="M4479" i="1"/>
  <c r="N4479" i="1"/>
  <c r="O4479" i="1"/>
  <c r="P4479" i="1"/>
  <c r="Q4479" i="1"/>
  <c r="R4479" i="1"/>
  <c r="S4479" i="1"/>
  <c r="M4480" i="1"/>
  <c r="N4480" i="1"/>
  <c r="O4480" i="1"/>
  <c r="P4480" i="1"/>
  <c r="Q4480" i="1"/>
  <c r="R4480" i="1"/>
  <c r="S4480" i="1"/>
  <c r="M4481" i="1"/>
  <c r="N4481" i="1"/>
  <c r="O4481" i="1"/>
  <c r="P4481" i="1"/>
  <c r="Q4481" i="1"/>
  <c r="R4481" i="1"/>
  <c r="S4481" i="1"/>
  <c r="M4482" i="1"/>
  <c r="N4482" i="1"/>
  <c r="O4482" i="1"/>
  <c r="P4482" i="1"/>
  <c r="Q4482" i="1"/>
  <c r="R4482" i="1"/>
  <c r="S4482" i="1"/>
  <c r="M4483" i="1"/>
  <c r="N4483" i="1"/>
  <c r="O4483" i="1"/>
  <c r="P4483" i="1"/>
  <c r="Q4483" i="1"/>
  <c r="R4483" i="1"/>
  <c r="S4483" i="1"/>
  <c r="M4484" i="1"/>
  <c r="N4484" i="1"/>
  <c r="O4484" i="1"/>
  <c r="P4484" i="1"/>
  <c r="Q4484" i="1"/>
  <c r="R4484" i="1"/>
  <c r="S4484" i="1"/>
  <c r="M4485" i="1"/>
  <c r="N4485" i="1"/>
  <c r="O4485" i="1"/>
  <c r="P4485" i="1"/>
  <c r="Q4485" i="1"/>
  <c r="R4485" i="1"/>
  <c r="S4485" i="1"/>
  <c r="M4486" i="1"/>
  <c r="N4486" i="1"/>
  <c r="O4486" i="1"/>
  <c r="P4486" i="1"/>
  <c r="Q4486" i="1"/>
  <c r="R4486" i="1"/>
  <c r="S4486" i="1"/>
  <c r="M4487" i="1"/>
  <c r="N4487" i="1"/>
  <c r="O4487" i="1"/>
  <c r="P4487" i="1"/>
  <c r="Q4487" i="1"/>
  <c r="R4487" i="1"/>
  <c r="S4487" i="1"/>
  <c r="M4488" i="1"/>
  <c r="N4488" i="1"/>
  <c r="O4488" i="1"/>
  <c r="P4488" i="1"/>
  <c r="Q4488" i="1"/>
  <c r="R4488" i="1"/>
  <c r="S4488" i="1"/>
  <c r="M4489" i="1"/>
  <c r="N4489" i="1"/>
  <c r="O4489" i="1"/>
  <c r="P4489" i="1"/>
  <c r="Q4489" i="1"/>
  <c r="R4489" i="1"/>
  <c r="S4489" i="1"/>
  <c r="M4490" i="1"/>
  <c r="N4490" i="1"/>
  <c r="O4490" i="1"/>
  <c r="P4490" i="1"/>
  <c r="Q4490" i="1"/>
  <c r="R4490" i="1"/>
  <c r="S4490" i="1"/>
  <c r="M4491" i="1"/>
  <c r="N4491" i="1"/>
  <c r="O4491" i="1"/>
  <c r="P4491" i="1"/>
  <c r="Q4491" i="1"/>
  <c r="R4491" i="1"/>
  <c r="S4491" i="1"/>
  <c r="M4492" i="1"/>
  <c r="N4492" i="1"/>
  <c r="O4492" i="1"/>
  <c r="P4492" i="1"/>
  <c r="Q4492" i="1"/>
  <c r="R4492" i="1"/>
  <c r="S4492" i="1"/>
  <c r="M4493" i="1"/>
  <c r="N4493" i="1"/>
  <c r="O4493" i="1"/>
  <c r="P4493" i="1"/>
  <c r="Q4493" i="1"/>
  <c r="R4493" i="1"/>
  <c r="S4493" i="1"/>
  <c r="M4494" i="1"/>
  <c r="N4494" i="1"/>
  <c r="O4494" i="1"/>
  <c r="P4494" i="1"/>
  <c r="Q4494" i="1"/>
  <c r="R4494" i="1"/>
  <c r="S4494" i="1"/>
  <c r="M4495" i="1"/>
  <c r="N4495" i="1"/>
  <c r="O4495" i="1"/>
  <c r="P4495" i="1"/>
  <c r="Q4495" i="1"/>
  <c r="R4495" i="1"/>
  <c r="S4495" i="1"/>
  <c r="M4496" i="1"/>
  <c r="N4496" i="1"/>
  <c r="O4496" i="1"/>
  <c r="P4496" i="1"/>
  <c r="Q4496" i="1"/>
  <c r="R4496" i="1"/>
  <c r="S4496" i="1"/>
  <c r="M4497" i="1"/>
  <c r="N4497" i="1"/>
  <c r="O4497" i="1"/>
  <c r="P4497" i="1"/>
  <c r="Q4497" i="1"/>
  <c r="R4497" i="1"/>
  <c r="S4497" i="1"/>
  <c r="M4498" i="1"/>
  <c r="N4498" i="1"/>
  <c r="O4498" i="1"/>
  <c r="P4498" i="1"/>
  <c r="Q4498" i="1"/>
  <c r="R4498" i="1"/>
  <c r="S4498" i="1"/>
  <c r="M4499" i="1"/>
  <c r="N4499" i="1"/>
  <c r="O4499" i="1"/>
  <c r="P4499" i="1"/>
  <c r="Q4499" i="1"/>
  <c r="R4499" i="1"/>
  <c r="S4499" i="1"/>
  <c r="M4500" i="1"/>
  <c r="N4500" i="1"/>
  <c r="O4500" i="1"/>
  <c r="P4500" i="1"/>
  <c r="Q4500" i="1"/>
  <c r="R4500" i="1"/>
  <c r="S4500" i="1"/>
  <c r="M4501" i="1"/>
  <c r="N4501" i="1"/>
  <c r="O4501" i="1"/>
  <c r="P4501" i="1"/>
  <c r="Q4501" i="1"/>
  <c r="R4501" i="1"/>
  <c r="S4501" i="1"/>
  <c r="M4502" i="1"/>
  <c r="N4502" i="1"/>
  <c r="O4502" i="1"/>
  <c r="P4502" i="1"/>
  <c r="Q4502" i="1"/>
  <c r="R4502" i="1"/>
  <c r="S4502" i="1"/>
  <c r="M4503" i="1"/>
  <c r="N4503" i="1"/>
  <c r="O4503" i="1"/>
  <c r="P4503" i="1"/>
  <c r="Q4503" i="1"/>
  <c r="R4503" i="1"/>
  <c r="S4503" i="1"/>
  <c r="M4504" i="1"/>
  <c r="N4504" i="1"/>
  <c r="O4504" i="1"/>
  <c r="P4504" i="1"/>
  <c r="Q4504" i="1"/>
  <c r="R4504" i="1"/>
  <c r="S4504" i="1"/>
  <c r="M4505" i="1"/>
  <c r="N4505" i="1"/>
  <c r="O4505" i="1"/>
  <c r="P4505" i="1"/>
  <c r="Q4505" i="1"/>
  <c r="R4505" i="1"/>
  <c r="S4505" i="1"/>
  <c r="M4506" i="1"/>
  <c r="N4506" i="1"/>
  <c r="O4506" i="1"/>
  <c r="P4506" i="1"/>
  <c r="Q4506" i="1"/>
  <c r="R4506" i="1"/>
  <c r="S4506" i="1"/>
  <c r="M4507" i="1"/>
  <c r="N4507" i="1"/>
  <c r="O4507" i="1"/>
  <c r="P4507" i="1"/>
  <c r="Q4507" i="1"/>
  <c r="R4507" i="1"/>
  <c r="S4507" i="1"/>
  <c r="M4508" i="1"/>
  <c r="N4508" i="1"/>
  <c r="O4508" i="1"/>
  <c r="P4508" i="1"/>
  <c r="Q4508" i="1"/>
  <c r="R4508" i="1"/>
  <c r="S4508" i="1"/>
  <c r="M4509" i="1"/>
  <c r="N4509" i="1"/>
  <c r="O4509" i="1"/>
  <c r="P4509" i="1"/>
  <c r="Q4509" i="1"/>
  <c r="R4509" i="1"/>
  <c r="S4509" i="1"/>
  <c r="M4510" i="1"/>
  <c r="N4510" i="1"/>
  <c r="O4510" i="1"/>
  <c r="P4510" i="1"/>
  <c r="Q4510" i="1"/>
  <c r="R4510" i="1"/>
  <c r="S4510" i="1"/>
  <c r="M4511" i="1"/>
  <c r="N4511" i="1"/>
  <c r="O4511" i="1"/>
  <c r="P4511" i="1"/>
  <c r="Q4511" i="1"/>
  <c r="R4511" i="1"/>
  <c r="S4511" i="1"/>
  <c r="M4512" i="1"/>
  <c r="N4512" i="1"/>
  <c r="O4512" i="1"/>
  <c r="P4512" i="1"/>
  <c r="Q4512" i="1"/>
  <c r="R4512" i="1"/>
  <c r="S4512" i="1"/>
  <c r="M4513" i="1"/>
  <c r="N4513" i="1"/>
  <c r="O4513" i="1"/>
  <c r="P4513" i="1"/>
  <c r="Q4513" i="1"/>
  <c r="R4513" i="1"/>
  <c r="S4513" i="1"/>
  <c r="M4514" i="1"/>
  <c r="N4514" i="1"/>
  <c r="O4514" i="1"/>
  <c r="P4514" i="1"/>
  <c r="Q4514" i="1"/>
  <c r="R4514" i="1"/>
  <c r="S4514" i="1"/>
  <c r="M4515" i="1"/>
  <c r="N4515" i="1"/>
  <c r="O4515" i="1"/>
  <c r="P4515" i="1"/>
  <c r="Q4515" i="1"/>
  <c r="R4515" i="1"/>
  <c r="S4515" i="1"/>
  <c r="M4516" i="1"/>
  <c r="N4516" i="1"/>
  <c r="O4516" i="1"/>
  <c r="P4516" i="1"/>
  <c r="Q4516" i="1"/>
  <c r="R4516" i="1"/>
  <c r="S4516" i="1"/>
  <c r="M4517" i="1"/>
  <c r="N4517" i="1"/>
  <c r="O4517" i="1"/>
  <c r="P4517" i="1"/>
  <c r="Q4517" i="1"/>
  <c r="R4517" i="1"/>
  <c r="S4517" i="1"/>
  <c r="M4518" i="1"/>
  <c r="N4518" i="1"/>
  <c r="O4518" i="1"/>
  <c r="P4518" i="1"/>
  <c r="Q4518" i="1"/>
  <c r="R4518" i="1"/>
  <c r="S4518" i="1"/>
  <c r="M4519" i="1"/>
  <c r="N4519" i="1"/>
  <c r="O4519" i="1"/>
  <c r="P4519" i="1"/>
  <c r="Q4519" i="1"/>
  <c r="R4519" i="1"/>
  <c r="S4519" i="1"/>
  <c r="M4520" i="1"/>
  <c r="N4520" i="1"/>
  <c r="O4520" i="1"/>
  <c r="P4520" i="1"/>
  <c r="Q4520" i="1"/>
  <c r="R4520" i="1"/>
  <c r="S4520" i="1"/>
  <c r="M4521" i="1"/>
  <c r="N4521" i="1"/>
  <c r="O4521" i="1"/>
  <c r="P4521" i="1"/>
  <c r="Q4521" i="1"/>
  <c r="R4521" i="1"/>
  <c r="S4521" i="1"/>
  <c r="M4522" i="1"/>
  <c r="N4522" i="1"/>
  <c r="O4522" i="1"/>
  <c r="P4522" i="1"/>
  <c r="Q4522" i="1"/>
  <c r="R4522" i="1"/>
  <c r="S4522" i="1"/>
  <c r="M4523" i="1"/>
  <c r="N4523" i="1"/>
  <c r="O4523" i="1"/>
  <c r="P4523" i="1"/>
  <c r="Q4523" i="1"/>
  <c r="R4523" i="1"/>
  <c r="S4523" i="1"/>
  <c r="M4524" i="1"/>
  <c r="N4524" i="1"/>
  <c r="O4524" i="1"/>
  <c r="P4524" i="1"/>
  <c r="Q4524" i="1"/>
  <c r="R4524" i="1"/>
  <c r="S4524" i="1"/>
  <c r="M4525" i="1"/>
  <c r="N4525" i="1"/>
  <c r="O4525" i="1"/>
  <c r="P4525" i="1"/>
  <c r="Q4525" i="1"/>
  <c r="R4525" i="1"/>
  <c r="S4525" i="1"/>
  <c r="M4526" i="1"/>
  <c r="N4526" i="1"/>
  <c r="O4526" i="1"/>
  <c r="P4526" i="1"/>
  <c r="Q4526" i="1"/>
  <c r="R4526" i="1"/>
  <c r="S4526" i="1"/>
  <c r="M4527" i="1"/>
  <c r="N4527" i="1"/>
  <c r="O4527" i="1"/>
  <c r="P4527" i="1"/>
  <c r="Q4527" i="1"/>
  <c r="R4527" i="1"/>
  <c r="S4527" i="1"/>
  <c r="M4528" i="1"/>
  <c r="N4528" i="1"/>
  <c r="O4528" i="1"/>
  <c r="P4528" i="1"/>
  <c r="Q4528" i="1"/>
  <c r="R4528" i="1"/>
  <c r="S4528" i="1"/>
  <c r="M4529" i="1"/>
  <c r="N4529" i="1"/>
  <c r="O4529" i="1"/>
  <c r="P4529" i="1"/>
  <c r="Q4529" i="1"/>
  <c r="R4529" i="1"/>
  <c r="S4529" i="1"/>
  <c r="M4530" i="1"/>
  <c r="N4530" i="1"/>
  <c r="O4530" i="1"/>
  <c r="P4530" i="1"/>
  <c r="Q4530" i="1"/>
  <c r="R4530" i="1"/>
  <c r="S4530" i="1"/>
  <c r="M4531" i="1"/>
  <c r="N4531" i="1"/>
  <c r="O4531" i="1"/>
  <c r="P4531" i="1"/>
  <c r="Q4531" i="1"/>
  <c r="R4531" i="1"/>
  <c r="S4531" i="1"/>
  <c r="M4532" i="1"/>
  <c r="N4532" i="1"/>
  <c r="O4532" i="1"/>
  <c r="P4532" i="1"/>
  <c r="Q4532" i="1"/>
  <c r="R4532" i="1"/>
  <c r="S4532" i="1"/>
  <c r="M4533" i="1"/>
  <c r="N4533" i="1"/>
  <c r="O4533" i="1"/>
  <c r="P4533" i="1"/>
  <c r="Q4533" i="1"/>
  <c r="R4533" i="1"/>
  <c r="S4533" i="1"/>
  <c r="M4534" i="1"/>
  <c r="N4534" i="1"/>
  <c r="O4534" i="1"/>
  <c r="P4534" i="1"/>
  <c r="Q4534" i="1"/>
  <c r="R4534" i="1"/>
  <c r="S4534" i="1"/>
  <c r="M4535" i="1"/>
  <c r="N4535" i="1"/>
  <c r="O4535" i="1"/>
  <c r="P4535" i="1"/>
  <c r="Q4535" i="1"/>
  <c r="R4535" i="1"/>
  <c r="S4535" i="1"/>
  <c r="M4536" i="1"/>
  <c r="N4536" i="1"/>
  <c r="O4536" i="1"/>
  <c r="P4536" i="1"/>
  <c r="Q4536" i="1"/>
  <c r="R4536" i="1"/>
  <c r="S4536" i="1"/>
  <c r="M4537" i="1"/>
  <c r="N4537" i="1"/>
  <c r="O4537" i="1"/>
  <c r="P4537" i="1"/>
  <c r="Q4537" i="1"/>
  <c r="R4537" i="1"/>
  <c r="S4537" i="1"/>
  <c r="M4538" i="1"/>
  <c r="N4538" i="1"/>
  <c r="O4538" i="1"/>
  <c r="P4538" i="1"/>
  <c r="Q4538" i="1"/>
  <c r="R4538" i="1"/>
  <c r="S4538" i="1"/>
  <c r="M4539" i="1"/>
  <c r="N4539" i="1"/>
  <c r="O4539" i="1"/>
  <c r="P4539" i="1"/>
  <c r="Q4539" i="1"/>
  <c r="R4539" i="1"/>
  <c r="S4539" i="1"/>
  <c r="M4540" i="1"/>
  <c r="N4540" i="1"/>
  <c r="O4540" i="1"/>
  <c r="P4540" i="1"/>
  <c r="Q4540" i="1"/>
  <c r="R4540" i="1"/>
  <c r="S4540" i="1"/>
  <c r="M4541" i="1"/>
  <c r="N4541" i="1"/>
  <c r="O4541" i="1"/>
  <c r="P4541" i="1"/>
  <c r="Q4541" i="1"/>
  <c r="R4541" i="1"/>
  <c r="S4541" i="1"/>
  <c r="M4542" i="1"/>
  <c r="N4542" i="1"/>
  <c r="O4542" i="1"/>
  <c r="P4542" i="1"/>
  <c r="Q4542" i="1"/>
  <c r="R4542" i="1"/>
  <c r="S4542" i="1"/>
  <c r="M4543" i="1"/>
  <c r="N4543" i="1"/>
  <c r="O4543" i="1"/>
  <c r="P4543" i="1"/>
  <c r="Q4543" i="1"/>
  <c r="R4543" i="1"/>
  <c r="S4543" i="1"/>
  <c r="M4544" i="1"/>
  <c r="N4544" i="1"/>
  <c r="O4544" i="1"/>
  <c r="P4544" i="1"/>
  <c r="Q4544" i="1"/>
  <c r="R4544" i="1"/>
  <c r="S4544" i="1"/>
  <c r="M4545" i="1"/>
  <c r="N4545" i="1"/>
  <c r="O4545" i="1"/>
  <c r="P4545" i="1"/>
  <c r="Q4545" i="1"/>
  <c r="R4545" i="1"/>
  <c r="S4545" i="1"/>
  <c r="M4546" i="1"/>
  <c r="N4546" i="1"/>
  <c r="O4546" i="1"/>
  <c r="P4546" i="1"/>
  <c r="Q4546" i="1"/>
  <c r="R4546" i="1"/>
  <c r="S4546" i="1"/>
  <c r="M4547" i="1"/>
  <c r="N4547" i="1"/>
  <c r="O4547" i="1"/>
  <c r="P4547" i="1"/>
  <c r="Q4547" i="1"/>
  <c r="R4547" i="1"/>
  <c r="S4547" i="1"/>
  <c r="M4548" i="1"/>
  <c r="N4548" i="1"/>
  <c r="O4548" i="1"/>
  <c r="P4548" i="1"/>
  <c r="Q4548" i="1"/>
  <c r="R4548" i="1"/>
  <c r="S4548" i="1"/>
  <c r="M4549" i="1"/>
  <c r="N4549" i="1"/>
  <c r="O4549" i="1"/>
  <c r="P4549" i="1"/>
  <c r="Q4549" i="1"/>
  <c r="R4549" i="1"/>
  <c r="S4549" i="1"/>
  <c r="M4550" i="1"/>
  <c r="N4550" i="1"/>
  <c r="O4550" i="1"/>
  <c r="P4550" i="1"/>
  <c r="Q4550" i="1"/>
  <c r="R4550" i="1"/>
  <c r="S4550" i="1"/>
  <c r="M4551" i="1"/>
  <c r="N4551" i="1"/>
  <c r="O4551" i="1"/>
  <c r="P4551" i="1"/>
  <c r="Q4551" i="1"/>
  <c r="R4551" i="1"/>
  <c r="S4551" i="1"/>
  <c r="M4552" i="1"/>
  <c r="N4552" i="1"/>
  <c r="O4552" i="1"/>
  <c r="P4552" i="1"/>
  <c r="Q4552" i="1"/>
  <c r="R4552" i="1"/>
  <c r="S4552" i="1"/>
  <c r="M4553" i="1"/>
  <c r="N4553" i="1"/>
  <c r="O4553" i="1"/>
  <c r="P4553" i="1"/>
  <c r="Q4553" i="1"/>
  <c r="R4553" i="1"/>
  <c r="S4553" i="1"/>
  <c r="M4554" i="1"/>
  <c r="N4554" i="1"/>
  <c r="O4554" i="1"/>
  <c r="P4554" i="1"/>
  <c r="Q4554" i="1"/>
  <c r="R4554" i="1"/>
  <c r="S4554" i="1"/>
  <c r="M4555" i="1"/>
  <c r="N4555" i="1"/>
  <c r="O4555" i="1"/>
  <c r="P4555" i="1"/>
  <c r="Q4555" i="1"/>
  <c r="R4555" i="1"/>
  <c r="S4555" i="1"/>
  <c r="M4556" i="1"/>
  <c r="N4556" i="1"/>
  <c r="O4556" i="1"/>
  <c r="P4556" i="1"/>
  <c r="Q4556" i="1"/>
  <c r="R4556" i="1"/>
  <c r="S4556" i="1"/>
  <c r="M4557" i="1"/>
  <c r="N4557" i="1"/>
  <c r="O4557" i="1"/>
  <c r="P4557" i="1"/>
  <c r="Q4557" i="1"/>
  <c r="R4557" i="1"/>
  <c r="S4557" i="1"/>
  <c r="M4558" i="1"/>
  <c r="N4558" i="1"/>
  <c r="O4558" i="1"/>
  <c r="P4558" i="1"/>
  <c r="Q4558" i="1"/>
  <c r="R4558" i="1"/>
  <c r="S4558" i="1"/>
  <c r="M4559" i="1"/>
  <c r="N4559" i="1"/>
  <c r="O4559" i="1"/>
  <c r="P4559" i="1"/>
  <c r="Q4559" i="1"/>
  <c r="R4559" i="1"/>
  <c r="S4559" i="1"/>
  <c r="M4560" i="1"/>
  <c r="N4560" i="1"/>
  <c r="O4560" i="1"/>
  <c r="P4560" i="1"/>
  <c r="Q4560" i="1"/>
  <c r="R4560" i="1"/>
  <c r="S4560" i="1"/>
  <c r="M4561" i="1"/>
  <c r="N4561" i="1"/>
  <c r="O4561" i="1"/>
  <c r="P4561" i="1"/>
  <c r="Q4561" i="1"/>
  <c r="R4561" i="1"/>
  <c r="S4561" i="1"/>
  <c r="M4562" i="1"/>
  <c r="N4562" i="1"/>
  <c r="O4562" i="1"/>
  <c r="P4562" i="1"/>
  <c r="Q4562" i="1"/>
  <c r="R4562" i="1"/>
  <c r="S4562" i="1"/>
  <c r="M4563" i="1"/>
  <c r="N4563" i="1"/>
  <c r="O4563" i="1"/>
  <c r="P4563" i="1"/>
  <c r="Q4563" i="1"/>
  <c r="R4563" i="1"/>
  <c r="S4563" i="1"/>
  <c r="M4564" i="1"/>
  <c r="N4564" i="1"/>
  <c r="O4564" i="1"/>
  <c r="P4564" i="1"/>
  <c r="Q4564" i="1"/>
  <c r="R4564" i="1"/>
  <c r="S4564" i="1"/>
  <c r="M4565" i="1"/>
  <c r="N4565" i="1"/>
  <c r="O4565" i="1"/>
  <c r="P4565" i="1"/>
  <c r="Q4565" i="1"/>
  <c r="R4565" i="1"/>
  <c r="S4565" i="1"/>
  <c r="M4566" i="1"/>
  <c r="N4566" i="1"/>
  <c r="O4566" i="1"/>
  <c r="P4566" i="1"/>
  <c r="Q4566" i="1"/>
  <c r="R4566" i="1"/>
  <c r="S4566" i="1"/>
  <c r="M4567" i="1"/>
  <c r="N4567" i="1"/>
  <c r="O4567" i="1"/>
  <c r="P4567" i="1"/>
  <c r="Q4567" i="1"/>
  <c r="R4567" i="1"/>
  <c r="S4567" i="1"/>
  <c r="M4568" i="1"/>
  <c r="N4568" i="1"/>
  <c r="O4568" i="1"/>
  <c r="P4568" i="1"/>
  <c r="Q4568" i="1"/>
  <c r="R4568" i="1"/>
  <c r="S4568" i="1"/>
  <c r="M4569" i="1"/>
  <c r="N4569" i="1"/>
  <c r="O4569" i="1"/>
  <c r="P4569" i="1"/>
  <c r="Q4569" i="1"/>
  <c r="R4569" i="1"/>
  <c r="S4569" i="1"/>
  <c r="M4570" i="1"/>
  <c r="N4570" i="1"/>
  <c r="O4570" i="1"/>
  <c r="P4570" i="1"/>
  <c r="Q4570" i="1"/>
  <c r="R4570" i="1"/>
  <c r="S4570" i="1"/>
  <c r="M4571" i="1"/>
  <c r="N4571" i="1"/>
  <c r="O4571" i="1"/>
  <c r="P4571" i="1"/>
  <c r="Q4571" i="1"/>
  <c r="R4571" i="1"/>
  <c r="S4571" i="1"/>
  <c r="M4572" i="1"/>
  <c r="N4572" i="1"/>
  <c r="O4572" i="1"/>
  <c r="P4572" i="1"/>
  <c r="Q4572" i="1"/>
  <c r="R4572" i="1"/>
  <c r="S4572" i="1"/>
  <c r="M4573" i="1"/>
  <c r="N4573" i="1"/>
  <c r="O4573" i="1"/>
  <c r="P4573" i="1"/>
  <c r="Q4573" i="1"/>
  <c r="R4573" i="1"/>
  <c r="S4573" i="1"/>
  <c r="M4574" i="1"/>
  <c r="N4574" i="1"/>
  <c r="O4574" i="1"/>
  <c r="P4574" i="1"/>
  <c r="Q4574" i="1"/>
  <c r="R4574" i="1"/>
  <c r="S4574" i="1"/>
  <c r="M4575" i="1"/>
  <c r="N4575" i="1"/>
  <c r="O4575" i="1"/>
  <c r="P4575" i="1"/>
  <c r="Q4575" i="1"/>
  <c r="R4575" i="1"/>
  <c r="S4575" i="1"/>
  <c r="M4576" i="1"/>
  <c r="N4576" i="1"/>
  <c r="O4576" i="1"/>
  <c r="P4576" i="1"/>
  <c r="Q4576" i="1"/>
  <c r="R4576" i="1"/>
  <c r="S4576" i="1"/>
  <c r="M4577" i="1"/>
  <c r="N4577" i="1"/>
  <c r="O4577" i="1"/>
  <c r="P4577" i="1"/>
  <c r="Q4577" i="1"/>
  <c r="R4577" i="1"/>
  <c r="S4577" i="1"/>
  <c r="M4578" i="1"/>
  <c r="N4578" i="1"/>
  <c r="O4578" i="1"/>
  <c r="P4578" i="1"/>
  <c r="Q4578" i="1"/>
  <c r="R4578" i="1"/>
  <c r="S4578" i="1"/>
  <c r="M4579" i="1"/>
  <c r="N4579" i="1"/>
  <c r="O4579" i="1"/>
  <c r="P4579" i="1"/>
  <c r="Q4579" i="1"/>
  <c r="R4579" i="1"/>
  <c r="S4579" i="1"/>
  <c r="M4580" i="1"/>
  <c r="N4580" i="1"/>
  <c r="O4580" i="1"/>
  <c r="P4580" i="1"/>
  <c r="Q4580" i="1"/>
  <c r="R4580" i="1"/>
  <c r="S4580" i="1"/>
  <c r="M4581" i="1"/>
  <c r="N4581" i="1"/>
  <c r="O4581" i="1"/>
  <c r="P4581" i="1"/>
  <c r="Q4581" i="1"/>
  <c r="R4581" i="1"/>
  <c r="S4581" i="1"/>
  <c r="M4582" i="1"/>
  <c r="N4582" i="1"/>
  <c r="O4582" i="1"/>
  <c r="P4582" i="1"/>
  <c r="Q4582" i="1"/>
  <c r="R4582" i="1"/>
  <c r="S4582" i="1"/>
  <c r="M4583" i="1"/>
  <c r="N4583" i="1"/>
  <c r="O4583" i="1"/>
  <c r="P4583" i="1"/>
  <c r="Q4583" i="1"/>
  <c r="R4583" i="1"/>
  <c r="S4583" i="1"/>
  <c r="M4584" i="1"/>
  <c r="N4584" i="1"/>
  <c r="O4584" i="1"/>
  <c r="P4584" i="1"/>
  <c r="Q4584" i="1"/>
  <c r="R4584" i="1"/>
  <c r="S4584" i="1"/>
  <c r="M4585" i="1"/>
  <c r="N4585" i="1"/>
  <c r="O4585" i="1"/>
  <c r="P4585" i="1"/>
  <c r="Q4585" i="1"/>
  <c r="R4585" i="1"/>
  <c r="S4585" i="1"/>
  <c r="M4586" i="1"/>
  <c r="N4586" i="1"/>
  <c r="O4586" i="1"/>
  <c r="P4586" i="1"/>
  <c r="Q4586" i="1"/>
  <c r="R4586" i="1"/>
  <c r="S4586" i="1"/>
  <c r="M4587" i="1"/>
  <c r="N4587" i="1"/>
  <c r="O4587" i="1"/>
  <c r="P4587" i="1"/>
  <c r="Q4587" i="1"/>
  <c r="R4587" i="1"/>
  <c r="S4587" i="1"/>
  <c r="M4588" i="1"/>
  <c r="N4588" i="1"/>
  <c r="O4588" i="1"/>
  <c r="P4588" i="1"/>
  <c r="Q4588" i="1"/>
  <c r="R4588" i="1"/>
  <c r="S4588" i="1"/>
  <c r="M4589" i="1"/>
  <c r="N4589" i="1"/>
  <c r="O4589" i="1"/>
  <c r="P4589" i="1"/>
  <c r="Q4589" i="1"/>
  <c r="R4589" i="1"/>
  <c r="S4589" i="1"/>
  <c r="M4590" i="1"/>
  <c r="N4590" i="1"/>
  <c r="O4590" i="1"/>
  <c r="P4590" i="1"/>
  <c r="Q4590" i="1"/>
  <c r="R4590" i="1"/>
  <c r="S4590" i="1"/>
  <c r="M4591" i="1"/>
  <c r="N4591" i="1"/>
  <c r="O4591" i="1"/>
  <c r="P4591" i="1"/>
  <c r="Q4591" i="1"/>
  <c r="R4591" i="1"/>
  <c r="S4591" i="1"/>
  <c r="M4592" i="1"/>
  <c r="N4592" i="1"/>
  <c r="O4592" i="1"/>
  <c r="P4592" i="1"/>
  <c r="Q4592" i="1"/>
  <c r="R4592" i="1"/>
  <c r="S4592" i="1"/>
  <c r="M4593" i="1"/>
  <c r="N4593" i="1"/>
  <c r="O4593" i="1"/>
  <c r="P4593" i="1"/>
  <c r="Q4593" i="1"/>
  <c r="R4593" i="1"/>
  <c r="S4593" i="1"/>
  <c r="M4594" i="1"/>
  <c r="N4594" i="1"/>
  <c r="O4594" i="1"/>
  <c r="P4594" i="1"/>
  <c r="Q4594" i="1"/>
  <c r="R4594" i="1"/>
  <c r="S4594" i="1"/>
  <c r="M4595" i="1"/>
  <c r="N4595" i="1"/>
  <c r="O4595" i="1"/>
  <c r="P4595" i="1"/>
  <c r="Q4595" i="1"/>
  <c r="R4595" i="1"/>
  <c r="S4595" i="1"/>
  <c r="M4596" i="1"/>
  <c r="N4596" i="1"/>
  <c r="O4596" i="1"/>
  <c r="P4596" i="1"/>
  <c r="Q4596" i="1"/>
  <c r="R4596" i="1"/>
  <c r="S4596" i="1"/>
  <c r="M4597" i="1"/>
  <c r="N4597" i="1"/>
  <c r="O4597" i="1"/>
  <c r="P4597" i="1"/>
  <c r="Q4597" i="1"/>
  <c r="R4597" i="1"/>
  <c r="S4597" i="1"/>
  <c r="M4598" i="1"/>
  <c r="N4598" i="1"/>
  <c r="O4598" i="1"/>
  <c r="P4598" i="1"/>
  <c r="Q4598" i="1"/>
  <c r="R4598" i="1"/>
  <c r="S4598" i="1"/>
  <c r="M4599" i="1"/>
  <c r="N4599" i="1"/>
  <c r="O4599" i="1"/>
  <c r="P4599" i="1"/>
  <c r="Q4599" i="1"/>
  <c r="R4599" i="1"/>
  <c r="S4599" i="1"/>
  <c r="M4600" i="1"/>
  <c r="N4600" i="1"/>
  <c r="O4600" i="1"/>
  <c r="P4600" i="1"/>
  <c r="Q4600" i="1"/>
  <c r="R4600" i="1"/>
  <c r="S4600" i="1"/>
  <c r="M4601" i="1"/>
  <c r="N4601" i="1"/>
  <c r="O4601" i="1"/>
  <c r="P4601" i="1"/>
  <c r="Q4601" i="1"/>
  <c r="R4601" i="1"/>
  <c r="S4601" i="1"/>
  <c r="M4602" i="1"/>
  <c r="N4602" i="1"/>
  <c r="O4602" i="1"/>
  <c r="P4602" i="1"/>
  <c r="Q4602" i="1"/>
  <c r="R4602" i="1"/>
  <c r="S4602" i="1"/>
  <c r="M4603" i="1"/>
  <c r="N4603" i="1"/>
  <c r="O4603" i="1"/>
  <c r="P4603" i="1"/>
  <c r="Q4603" i="1"/>
  <c r="R4603" i="1"/>
  <c r="S4603" i="1"/>
  <c r="M4604" i="1"/>
  <c r="N4604" i="1"/>
  <c r="O4604" i="1"/>
  <c r="P4604" i="1"/>
  <c r="Q4604" i="1"/>
  <c r="R4604" i="1"/>
  <c r="S4604" i="1"/>
  <c r="M4605" i="1"/>
  <c r="N4605" i="1"/>
  <c r="O4605" i="1"/>
  <c r="P4605" i="1"/>
  <c r="Q4605" i="1"/>
  <c r="R4605" i="1"/>
  <c r="S4605" i="1"/>
  <c r="M4606" i="1"/>
  <c r="N4606" i="1"/>
  <c r="O4606" i="1"/>
  <c r="P4606" i="1"/>
  <c r="Q4606" i="1"/>
  <c r="R4606" i="1"/>
  <c r="S4606" i="1"/>
  <c r="M4607" i="1"/>
  <c r="N4607" i="1"/>
  <c r="O4607" i="1"/>
  <c r="P4607" i="1"/>
  <c r="Q4607" i="1"/>
  <c r="R4607" i="1"/>
  <c r="S4607" i="1"/>
  <c r="M4608" i="1"/>
  <c r="N4608" i="1"/>
  <c r="O4608" i="1"/>
  <c r="P4608" i="1"/>
  <c r="Q4608" i="1"/>
  <c r="R4608" i="1"/>
  <c r="S4608" i="1"/>
  <c r="M4609" i="1"/>
  <c r="N4609" i="1"/>
  <c r="O4609" i="1"/>
  <c r="P4609" i="1"/>
  <c r="Q4609" i="1"/>
  <c r="R4609" i="1"/>
  <c r="S4609" i="1"/>
  <c r="M4610" i="1"/>
  <c r="N4610" i="1"/>
  <c r="O4610" i="1"/>
  <c r="P4610" i="1"/>
  <c r="Q4610" i="1"/>
  <c r="R4610" i="1"/>
  <c r="S4610" i="1"/>
  <c r="M4611" i="1"/>
  <c r="N4611" i="1"/>
  <c r="O4611" i="1"/>
  <c r="P4611" i="1"/>
  <c r="Q4611" i="1"/>
  <c r="R4611" i="1"/>
  <c r="S4611" i="1"/>
  <c r="M4612" i="1"/>
  <c r="N4612" i="1"/>
  <c r="O4612" i="1"/>
  <c r="P4612" i="1"/>
  <c r="Q4612" i="1"/>
  <c r="R4612" i="1"/>
  <c r="S4612" i="1"/>
  <c r="M4613" i="1"/>
  <c r="N4613" i="1"/>
  <c r="O4613" i="1"/>
  <c r="P4613" i="1"/>
  <c r="Q4613" i="1"/>
  <c r="R4613" i="1"/>
  <c r="S4613" i="1"/>
  <c r="M4614" i="1"/>
  <c r="N4614" i="1"/>
  <c r="O4614" i="1"/>
  <c r="P4614" i="1"/>
  <c r="Q4614" i="1"/>
  <c r="R4614" i="1"/>
  <c r="S4614" i="1"/>
  <c r="M4615" i="1"/>
  <c r="N4615" i="1"/>
  <c r="O4615" i="1"/>
  <c r="P4615" i="1"/>
  <c r="Q4615" i="1"/>
  <c r="R4615" i="1"/>
  <c r="S4615" i="1"/>
  <c r="M4616" i="1"/>
  <c r="N4616" i="1"/>
  <c r="O4616" i="1"/>
  <c r="P4616" i="1"/>
  <c r="Q4616" i="1"/>
  <c r="R4616" i="1"/>
  <c r="S4616" i="1"/>
  <c r="M4617" i="1"/>
  <c r="N4617" i="1"/>
  <c r="O4617" i="1"/>
  <c r="P4617" i="1"/>
  <c r="Q4617" i="1"/>
  <c r="R4617" i="1"/>
  <c r="S4617" i="1"/>
  <c r="M4618" i="1"/>
  <c r="N4618" i="1"/>
  <c r="O4618" i="1"/>
  <c r="P4618" i="1"/>
  <c r="Q4618" i="1"/>
  <c r="R4618" i="1"/>
  <c r="S4618" i="1"/>
  <c r="M4619" i="1"/>
  <c r="N4619" i="1"/>
  <c r="O4619" i="1"/>
  <c r="P4619" i="1"/>
  <c r="Q4619" i="1"/>
  <c r="R4619" i="1"/>
  <c r="S4619" i="1"/>
  <c r="M4620" i="1"/>
  <c r="N4620" i="1"/>
  <c r="O4620" i="1"/>
  <c r="P4620" i="1"/>
  <c r="Q4620" i="1"/>
  <c r="R4620" i="1"/>
  <c r="S4620" i="1"/>
  <c r="M4621" i="1"/>
  <c r="N4621" i="1"/>
  <c r="O4621" i="1"/>
  <c r="P4621" i="1"/>
  <c r="Q4621" i="1"/>
  <c r="R4621" i="1"/>
  <c r="S4621" i="1"/>
  <c r="M4622" i="1"/>
  <c r="N4622" i="1"/>
  <c r="O4622" i="1"/>
  <c r="P4622" i="1"/>
  <c r="Q4622" i="1"/>
  <c r="R4622" i="1"/>
  <c r="S4622" i="1"/>
  <c r="M4623" i="1"/>
  <c r="N4623" i="1"/>
  <c r="O4623" i="1"/>
  <c r="P4623" i="1"/>
  <c r="Q4623" i="1"/>
  <c r="R4623" i="1"/>
  <c r="S4623" i="1"/>
  <c r="M4624" i="1"/>
  <c r="N4624" i="1"/>
  <c r="O4624" i="1"/>
  <c r="P4624" i="1"/>
  <c r="Q4624" i="1"/>
  <c r="R4624" i="1"/>
  <c r="S4624" i="1"/>
  <c r="M4625" i="1"/>
  <c r="N4625" i="1"/>
  <c r="O4625" i="1"/>
  <c r="P4625" i="1"/>
  <c r="Q4625" i="1"/>
  <c r="R4625" i="1"/>
  <c r="S4625" i="1"/>
  <c r="M4626" i="1"/>
  <c r="N4626" i="1"/>
  <c r="O4626" i="1"/>
  <c r="P4626" i="1"/>
  <c r="Q4626" i="1"/>
  <c r="R4626" i="1"/>
  <c r="S4626" i="1"/>
  <c r="M4627" i="1"/>
  <c r="N4627" i="1"/>
  <c r="O4627" i="1"/>
  <c r="P4627" i="1"/>
  <c r="Q4627" i="1"/>
  <c r="R4627" i="1"/>
  <c r="S4627" i="1"/>
  <c r="M4628" i="1"/>
  <c r="N4628" i="1"/>
  <c r="O4628" i="1"/>
  <c r="P4628" i="1"/>
  <c r="Q4628" i="1"/>
  <c r="R4628" i="1"/>
  <c r="S4628" i="1"/>
  <c r="M4629" i="1"/>
  <c r="N4629" i="1"/>
  <c r="O4629" i="1"/>
  <c r="P4629" i="1"/>
  <c r="Q4629" i="1"/>
  <c r="R4629" i="1"/>
  <c r="S4629" i="1"/>
  <c r="M4630" i="1"/>
  <c r="N4630" i="1"/>
  <c r="O4630" i="1"/>
  <c r="P4630" i="1"/>
  <c r="Q4630" i="1"/>
  <c r="R4630" i="1"/>
  <c r="S4630" i="1"/>
  <c r="M4631" i="1"/>
  <c r="N4631" i="1"/>
  <c r="O4631" i="1"/>
  <c r="P4631" i="1"/>
  <c r="Q4631" i="1"/>
  <c r="R4631" i="1"/>
  <c r="S4631" i="1"/>
  <c r="M4632" i="1"/>
  <c r="N4632" i="1"/>
  <c r="O4632" i="1"/>
  <c r="P4632" i="1"/>
  <c r="Q4632" i="1"/>
  <c r="R4632" i="1"/>
  <c r="S4632" i="1"/>
  <c r="M4633" i="1"/>
  <c r="N4633" i="1"/>
  <c r="O4633" i="1"/>
  <c r="P4633" i="1"/>
  <c r="Q4633" i="1"/>
  <c r="R4633" i="1"/>
  <c r="S4633" i="1"/>
  <c r="M4634" i="1"/>
  <c r="N4634" i="1"/>
  <c r="O4634" i="1"/>
  <c r="P4634" i="1"/>
  <c r="Q4634" i="1"/>
  <c r="R4634" i="1"/>
  <c r="S4634" i="1"/>
  <c r="M4635" i="1"/>
  <c r="N4635" i="1"/>
  <c r="O4635" i="1"/>
  <c r="P4635" i="1"/>
  <c r="Q4635" i="1"/>
  <c r="R4635" i="1"/>
  <c r="S4635" i="1"/>
  <c r="M4636" i="1"/>
  <c r="N4636" i="1"/>
  <c r="O4636" i="1"/>
  <c r="P4636" i="1"/>
  <c r="Q4636" i="1"/>
  <c r="R4636" i="1"/>
  <c r="S4636" i="1"/>
  <c r="M4637" i="1"/>
  <c r="N4637" i="1"/>
  <c r="O4637" i="1"/>
  <c r="P4637" i="1"/>
  <c r="Q4637" i="1"/>
  <c r="R4637" i="1"/>
  <c r="S4637" i="1"/>
  <c r="M4638" i="1"/>
  <c r="N4638" i="1"/>
  <c r="O4638" i="1"/>
  <c r="P4638" i="1"/>
  <c r="Q4638" i="1"/>
  <c r="R4638" i="1"/>
  <c r="S4638" i="1"/>
  <c r="M4639" i="1"/>
  <c r="N4639" i="1"/>
  <c r="O4639" i="1"/>
  <c r="P4639" i="1"/>
  <c r="Q4639" i="1"/>
  <c r="R4639" i="1"/>
  <c r="S4639" i="1"/>
  <c r="M4640" i="1"/>
  <c r="N4640" i="1"/>
  <c r="O4640" i="1"/>
  <c r="P4640" i="1"/>
  <c r="Q4640" i="1"/>
  <c r="R4640" i="1"/>
  <c r="S4640" i="1"/>
  <c r="M4641" i="1"/>
  <c r="N4641" i="1"/>
  <c r="O4641" i="1"/>
  <c r="P4641" i="1"/>
  <c r="Q4641" i="1"/>
  <c r="R4641" i="1"/>
  <c r="S4641" i="1"/>
  <c r="M4642" i="1"/>
  <c r="N4642" i="1"/>
  <c r="O4642" i="1"/>
  <c r="P4642" i="1"/>
  <c r="Q4642" i="1"/>
  <c r="R4642" i="1"/>
  <c r="S4642" i="1"/>
  <c r="M4643" i="1"/>
  <c r="N4643" i="1"/>
  <c r="O4643" i="1"/>
  <c r="P4643" i="1"/>
  <c r="Q4643" i="1"/>
  <c r="R4643" i="1"/>
  <c r="S4643" i="1"/>
  <c r="M4644" i="1"/>
  <c r="N4644" i="1"/>
  <c r="O4644" i="1"/>
  <c r="P4644" i="1"/>
  <c r="Q4644" i="1"/>
  <c r="R4644" i="1"/>
  <c r="S4644" i="1"/>
  <c r="M4645" i="1"/>
  <c r="N4645" i="1"/>
  <c r="O4645" i="1"/>
  <c r="P4645" i="1"/>
  <c r="Q4645" i="1"/>
  <c r="R4645" i="1"/>
  <c r="S4645" i="1"/>
  <c r="M4646" i="1"/>
  <c r="N4646" i="1"/>
  <c r="O4646" i="1"/>
  <c r="P4646" i="1"/>
  <c r="Q4646" i="1"/>
  <c r="R4646" i="1"/>
  <c r="S4646" i="1"/>
  <c r="M4647" i="1"/>
  <c r="N4647" i="1"/>
  <c r="O4647" i="1"/>
  <c r="P4647" i="1"/>
  <c r="Q4647" i="1"/>
  <c r="R4647" i="1"/>
  <c r="S4647" i="1"/>
  <c r="M4648" i="1"/>
  <c r="N4648" i="1"/>
  <c r="O4648" i="1"/>
  <c r="P4648" i="1"/>
  <c r="Q4648" i="1"/>
  <c r="R4648" i="1"/>
  <c r="S4648" i="1"/>
  <c r="M4649" i="1"/>
  <c r="N4649" i="1"/>
  <c r="O4649" i="1"/>
  <c r="P4649" i="1"/>
  <c r="Q4649" i="1"/>
  <c r="R4649" i="1"/>
  <c r="S4649" i="1"/>
  <c r="M4650" i="1"/>
  <c r="N4650" i="1"/>
  <c r="O4650" i="1"/>
  <c r="P4650" i="1"/>
  <c r="Q4650" i="1"/>
  <c r="R4650" i="1"/>
  <c r="S4650" i="1"/>
  <c r="M4651" i="1"/>
  <c r="N4651" i="1"/>
  <c r="O4651" i="1"/>
  <c r="P4651" i="1"/>
  <c r="Q4651" i="1"/>
  <c r="R4651" i="1"/>
  <c r="S4651" i="1"/>
  <c r="M4652" i="1"/>
  <c r="N4652" i="1"/>
  <c r="O4652" i="1"/>
  <c r="P4652" i="1"/>
  <c r="Q4652" i="1"/>
  <c r="R4652" i="1"/>
  <c r="S4652" i="1"/>
  <c r="M4653" i="1"/>
  <c r="N4653" i="1"/>
  <c r="O4653" i="1"/>
  <c r="P4653" i="1"/>
  <c r="Q4653" i="1"/>
  <c r="R4653" i="1"/>
  <c r="S4653" i="1"/>
  <c r="M4654" i="1"/>
  <c r="N4654" i="1"/>
  <c r="O4654" i="1"/>
  <c r="P4654" i="1"/>
  <c r="Q4654" i="1"/>
  <c r="R4654" i="1"/>
  <c r="S4654" i="1"/>
  <c r="M4655" i="1"/>
  <c r="N4655" i="1"/>
  <c r="O4655" i="1"/>
  <c r="P4655" i="1"/>
  <c r="Q4655" i="1"/>
  <c r="R4655" i="1"/>
  <c r="S4655" i="1"/>
  <c r="M4656" i="1"/>
  <c r="N4656" i="1"/>
  <c r="O4656" i="1"/>
  <c r="P4656" i="1"/>
  <c r="Q4656" i="1"/>
  <c r="R4656" i="1"/>
  <c r="S4656" i="1"/>
  <c r="M4657" i="1"/>
  <c r="N4657" i="1"/>
  <c r="O4657" i="1"/>
  <c r="P4657" i="1"/>
  <c r="Q4657" i="1"/>
  <c r="R4657" i="1"/>
  <c r="S4657" i="1"/>
  <c r="M4658" i="1"/>
  <c r="N4658" i="1"/>
  <c r="O4658" i="1"/>
  <c r="P4658" i="1"/>
  <c r="Q4658" i="1"/>
  <c r="R4658" i="1"/>
  <c r="S4658" i="1"/>
  <c r="M4659" i="1"/>
  <c r="N4659" i="1"/>
  <c r="O4659" i="1"/>
  <c r="P4659" i="1"/>
  <c r="Q4659" i="1"/>
  <c r="R4659" i="1"/>
  <c r="S4659" i="1"/>
  <c r="M4660" i="1"/>
  <c r="N4660" i="1"/>
  <c r="O4660" i="1"/>
  <c r="P4660" i="1"/>
  <c r="Q4660" i="1"/>
  <c r="R4660" i="1"/>
  <c r="S4660" i="1"/>
  <c r="M4661" i="1"/>
  <c r="N4661" i="1"/>
  <c r="O4661" i="1"/>
  <c r="P4661" i="1"/>
  <c r="Q4661" i="1"/>
  <c r="R4661" i="1"/>
  <c r="S4661" i="1"/>
  <c r="M4662" i="1"/>
  <c r="N4662" i="1"/>
  <c r="O4662" i="1"/>
  <c r="P4662" i="1"/>
  <c r="Q4662" i="1"/>
  <c r="R4662" i="1"/>
  <c r="S4662" i="1"/>
  <c r="M4663" i="1"/>
  <c r="N4663" i="1"/>
  <c r="O4663" i="1"/>
  <c r="P4663" i="1"/>
  <c r="Q4663" i="1"/>
  <c r="R4663" i="1"/>
  <c r="S4663" i="1"/>
  <c r="M4664" i="1"/>
  <c r="N4664" i="1"/>
  <c r="O4664" i="1"/>
  <c r="P4664" i="1"/>
  <c r="Q4664" i="1"/>
  <c r="R4664" i="1"/>
  <c r="S4664" i="1"/>
  <c r="M4665" i="1"/>
  <c r="N4665" i="1"/>
  <c r="O4665" i="1"/>
  <c r="P4665" i="1"/>
  <c r="Q4665" i="1"/>
  <c r="R4665" i="1"/>
  <c r="S4665" i="1"/>
  <c r="M4666" i="1"/>
  <c r="N4666" i="1"/>
  <c r="O4666" i="1"/>
  <c r="P4666" i="1"/>
  <c r="Q4666" i="1"/>
  <c r="R4666" i="1"/>
  <c r="S4666" i="1"/>
  <c r="M4667" i="1"/>
  <c r="N4667" i="1"/>
  <c r="O4667" i="1"/>
  <c r="P4667" i="1"/>
  <c r="Q4667" i="1"/>
  <c r="R4667" i="1"/>
  <c r="S4667" i="1"/>
  <c r="M4668" i="1"/>
  <c r="N4668" i="1"/>
  <c r="O4668" i="1"/>
  <c r="P4668" i="1"/>
  <c r="Q4668" i="1"/>
  <c r="R4668" i="1"/>
  <c r="S4668" i="1"/>
  <c r="M4669" i="1"/>
  <c r="N4669" i="1"/>
  <c r="O4669" i="1"/>
  <c r="P4669" i="1"/>
  <c r="Q4669" i="1"/>
  <c r="R4669" i="1"/>
  <c r="S4669" i="1"/>
  <c r="M4670" i="1"/>
  <c r="N4670" i="1"/>
  <c r="O4670" i="1"/>
  <c r="P4670" i="1"/>
  <c r="Q4670" i="1"/>
  <c r="R4670" i="1"/>
  <c r="S4670" i="1"/>
  <c r="M4671" i="1"/>
  <c r="N4671" i="1"/>
  <c r="O4671" i="1"/>
  <c r="P4671" i="1"/>
  <c r="Q4671" i="1"/>
  <c r="R4671" i="1"/>
  <c r="S4671" i="1"/>
  <c r="M4672" i="1"/>
  <c r="N4672" i="1"/>
  <c r="O4672" i="1"/>
  <c r="P4672" i="1"/>
  <c r="Q4672" i="1"/>
  <c r="R4672" i="1"/>
  <c r="S4672" i="1"/>
  <c r="M4673" i="1"/>
  <c r="N4673" i="1"/>
  <c r="O4673" i="1"/>
  <c r="P4673" i="1"/>
  <c r="Q4673" i="1"/>
  <c r="R4673" i="1"/>
  <c r="S4673" i="1"/>
  <c r="M4674" i="1"/>
  <c r="N4674" i="1"/>
  <c r="O4674" i="1"/>
  <c r="P4674" i="1"/>
  <c r="Q4674" i="1"/>
  <c r="R4674" i="1"/>
  <c r="S4674" i="1"/>
  <c r="M4675" i="1"/>
  <c r="N4675" i="1"/>
  <c r="O4675" i="1"/>
  <c r="P4675" i="1"/>
  <c r="Q4675" i="1"/>
  <c r="R4675" i="1"/>
  <c r="S4675" i="1"/>
  <c r="M4676" i="1"/>
  <c r="N4676" i="1"/>
  <c r="O4676" i="1"/>
  <c r="P4676" i="1"/>
  <c r="Q4676" i="1"/>
  <c r="R4676" i="1"/>
  <c r="S4676" i="1"/>
  <c r="M4677" i="1"/>
  <c r="N4677" i="1"/>
  <c r="O4677" i="1"/>
  <c r="P4677" i="1"/>
  <c r="Q4677" i="1"/>
  <c r="R4677" i="1"/>
  <c r="S4677" i="1"/>
  <c r="M4678" i="1"/>
  <c r="N4678" i="1"/>
  <c r="O4678" i="1"/>
  <c r="P4678" i="1"/>
  <c r="Q4678" i="1"/>
  <c r="R4678" i="1"/>
  <c r="S4678" i="1"/>
  <c r="M4679" i="1"/>
  <c r="N4679" i="1"/>
  <c r="O4679" i="1"/>
  <c r="P4679" i="1"/>
  <c r="Q4679" i="1"/>
  <c r="R4679" i="1"/>
  <c r="S4679" i="1"/>
  <c r="M4680" i="1"/>
  <c r="N4680" i="1"/>
  <c r="O4680" i="1"/>
  <c r="P4680" i="1"/>
  <c r="Q4680" i="1"/>
  <c r="R4680" i="1"/>
  <c r="S4680" i="1"/>
  <c r="M4681" i="1"/>
  <c r="N4681" i="1"/>
  <c r="O4681" i="1"/>
  <c r="P4681" i="1"/>
  <c r="Q4681" i="1"/>
  <c r="R4681" i="1"/>
  <c r="S4681" i="1"/>
  <c r="M4682" i="1"/>
  <c r="N4682" i="1"/>
  <c r="O4682" i="1"/>
  <c r="P4682" i="1"/>
  <c r="Q4682" i="1"/>
  <c r="R4682" i="1"/>
  <c r="S4682" i="1"/>
  <c r="M4683" i="1"/>
  <c r="N4683" i="1"/>
  <c r="O4683" i="1"/>
  <c r="P4683" i="1"/>
  <c r="Q4683" i="1"/>
  <c r="R4683" i="1"/>
  <c r="S4683" i="1"/>
  <c r="M4684" i="1"/>
  <c r="N4684" i="1"/>
  <c r="O4684" i="1"/>
  <c r="P4684" i="1"/>
  <c r="Q4684" i="1"/>
  <c r="R4684" i="1"/>
  <c r="S4684" i="1"/>
  <c r="M4685" i="1"/>
  <c r="N4685" i="1"/>
  <c r="O4685" i="1"/>
  <c r="P4685" i="1"/>
  <c r="Q4685" i="1"/>
  <c r="R4685" i="1"/>
  <c r="S4685" i="1"/>
  <c r="M4686" i="1"/>
  <c r="N4686" i="1"/>
  <c r="O4686" i="1"/>
  <c r="P4686" i="1"/>
  <c r="Q4686" i="1"/>
  <c r="R4686" i="1"/>
  <c r="S4686" i="1"/>
  <c r="M4687" i="1"/>
  <c r="N4687" i="1"/>
  <c r="O4687" i="1"/>
  <c r="P4687" i="1"/>
  <c r="Q4687" i="1"/>
  <c r="R4687" i="1"/>
  <c r="S4687" i="1"/>
  <c r="M4688" i="1"/>
  <c r="N4688" i="1"/>
  <c r="O4688" i="1"/>
  <c r="P4688" i="1"/>
  <c r="Q4688" i="1"/>
  <c r="R4688" i="1"/>
  <c r="S4688" i="1"/>
  <c r="M4689" i="1"/>
  <c r="N4689" i="1"/>
  <c r="O4689" i="1"/>
  <c r="P4689" i="1"/>
  <c r="Q4689" i="1"/>
  <c r="R4689" i="1"/>
  <c r="S4689" i="1"/>
  <c r="M4690" i="1"/>
  <c r="N4690" i="1"/>
  <c r="O4690" i="1"/>
  <c r="P4690" i="1"/>
  <c r="Q4690" i="1"/>
  <c r="R4690" i="1"/>
  <c r="S4690" i="1"/>
  <c r="M4691" i="1"/>
  <c r="N4691" i="1"/>
  <c r="O4691" i="1"/>
  <c r="P4691" i="1"/>
  <c r="Q4691" i="1"/>
  <c r="R4691" i="1"/>
  <c r="S4691" i="1"/>
  <c r="M4692" i="1"/>
  <c r="N4692" i="1"/>
  <c r="O4692" i="1"/>
  <c r="P4692" i="1"/>
  <c r="Q4692" i="1"/>
  <c r="R4692" i="1"/>
  <c r="S4692" i="1"/>
  <c r="M4693" i="1"/>
  <c r="N4693" i="1"/>
  <c r="O4693" i="1"/>
  <c r="P4693" i="1"/>
  <c r="Q4693" i="1"/>
  <c r="R4693" i="1"/>
  <c r="S4693" i="1"/>
  <c r="M4694" i="1"/>
  <c r="N4694" i="1"/>
  <c r="O4694" i="1"/>
  <c r="P4694" i="1"/>
  <c r="Q4694" i="1"/>
  <c r="R4694" i="1"/>
  <c r="S4694" i="1"/>
  <c r="M4695" i="1"/>
  <c r="N4695" i="1"/>
  <c r="O4695" i="1"/>
  <c r="P4695" i="1"/>
  <c r="Q4695" i="1"/>
  <c r="R4695" i="1"/>
  <c r="S4695" i="1"/>
  <c r="M4696" i="1"/>
  <c r="N4696" i="1"/>
  <c r="O4696" i="1"/>
  <c r="P4696" i="1"/>
  <c r="Q4696" i="1"/>
  <c r="R4696" i="1"/>
  <c r="S4696" i="1"/>
  <c r="M4697" i="1"/>
  <c r="N4697" i="1"/>
  <c r="O4697" i="1"/>
  <c r="P4697" i="1"/>
  <c r="Q4697" i="1"/>
  <c r="R4697" i="1"/>
  <c r="S4697" i="1"/>
  <c r="M4698" i="1"/>
  <c r="N4698" i="1"/>
  <c r="O4698" i="1"/>
  <c r="P4698" i="1"/>
  <c r="Q4698" i="1"/>
  <c r="R4698" i="1"/>
  <c r="S4698" i="1"/>
  <c r="M4699" i="1"/>
  <c r="N4699" i="1"/>
  <c r="O4699" i="1"/>
  <c r="P4699" i="1"/>
  <c r="Q4699" i="1"/>
  <c r="R4699" i="1"/>
  <c r="S4699" i="1"/>
  <c r="M4700" i="1"/>
  <c r="N4700" i="1"/>
  <c r="O4700" i="1"/>
  <c r="P4700" i="1"/>
  <c r="Q4700" i="1"/>
  <c r="R4700" i="1"/>
  <c r="S4700" i="1"/>
  <c r="M4701" i="1"/>
  <c r="N4701" i="1"/>
  <c r="O4701" i="1"/>
  <c r="P4701" i="1"/>
  <c r="Q4701" i="1"/>
  <c r="R4701" i="1"/>
  <c r="S4701" i="1"/>
  <c r="M4702" i="1"/>
  <c r="N4702" i="1"/>
  <c r="O4702" i="1"/>
  <c r="P4702" i="1"/>
  <c r="Q4702" i="1"/>
  <c r="R4702" i="1"/>
  <c r="S4702" i="1"/>
  <c r="M4703" i="1"/>
  <c r="N4703" i="1"/>
  <c r="O4703" i="1"/>
  <c r="P4703" i="1"/>
  <c r="Q4703" i="1"/>
  <c r="R4703" i="1"/>
  <c r="S4703" i="1"/>
  <c r="M4704" i="1"/>
  <c r="N4704" i="1"/>
  <c r="O4704" i="1"/>
  <c r="P4704" i="1"/>
  <c r="Q4704" i="1"/>
  <c r="R4704" i="1"/>
  <c r="S4704" i="1"/>
  <c r="M4705" i="1"/>
  <c r="N4705" i="1"/>
  <c r="O4705" i="1"/>
  <c r="P4705" i="1"/>
  <c r="Q4705" i="1"/>
  <c r="R4705" i="1"/>
  <c r="S4705" i="1"/>
  <c r="M4706" i="1"/>
  <c r="N4706" i="1"/>
  <c r="O4706" i="1"/>
  <c r="P4706" i="1"/>
  <c r="Q4706" i="1"/>
  <c r="R4706" i="1"/>
  <c r="S4706" i="1"/>
  <c r="M4707" i="1"/>
  <c r="N4707" i="1"/>
  <c r="O4707" i="1"/>
  <c r="P4707" i="1"/>
  <c r="Q4707" i="1"/>
  <c r="R4707" i="1"/>
  <c r="S4707" i="1"/>
  <c r="M4708" i="1"/>
  <c r="N4708" i="1"/>
  <c r="O4708" i="1"/>
  <c r="P4708" i="1"/>
  <c r="Q4708" i="1"/>
  <c r="R4708" i="1"/>
  <c r="S4708" i="1"/>
  <c r="M4709" i="1"/>
  <c r="N4709" i="1"/>
  <c r="O4709" i="1"/>
  <c r="P4709" i="1"/>
  <c r="Q4709" i="1"/>
  <c r="R4709" i="1"/>
  <c r="S4709" i="1"/>
  <c r="M4710" i="1"/>
  <c r="N4710" i="1"/>
  <c r="O4710" i="1"/>
  <c r="P4710" i="1"/>
  <c r="Q4710" i="1"/>
  <c r="R4710" i="1"/>
  <c r="S4710" i="1"/>
  <c r="M4711" i="1"/>
  <c r="N4711" i="1"/>
  <c r="O4711" i="1"/>
  <c r="P4711" i="1"/>
  <c r="Q4711" i="1"/>
  <c r="R4711" i="1"/>
  <c r="S4711" i="1"/>
  <c r="M4712" i="1"/>
  <c r="N4712" i="1"/>
  <c r="O4712" i="1"/>
  <c r="P4712" i="1"/>
  <c r="Q4712" i="1"/>
  <c r="R4712" i="1"/>
  <c r="S4712" i="1"/>
  <c r="M4713" i="1"/>
  <c r="N4713" i="1"/>
  <c r="O4713" i="1"/>
  <c r="P4713" i="1"/>
  <c r="Q4713" i="1"/>
  <c r="R4713" i="1"/>
  <c r="S4713" i="1"/>
  <c r="M4714" i="1"/>
  <c r="N4714" i="1"/>
  <c r="O4714" i="1"/>
  <c r="P4714" i="1"/>
  <c r="Q4714" i="1"/>
  <c r="R4714" i="1"/>
  <c r="S4714" i="1"/>
  <c r="M4715" i="1"/>
  <c r="N4715" i="1"/>
  <c r="O4715" i="1"/>
  <c r="P4715" i="1"/>
  <c r="Q4715" i="1"/>
  <c r="R4715" i="1"/>
  <c r="S4715" i="1"/>
  <c r="M4716" i="1"/>
  <c r="N4716" i="1"/>
  <c r="O4716" i="1"/>
  <c r="P4716" i="1"/>
  <c r="Q4716" i="1"/>
  <c r="R4716" i="1"/>
  <c r="S4716" i="1"/>
  <c r="M4717" i="1"/>
  <c r="N4717" i="1"/>
  <c r="O4717" i="1"/>
  <c r="P4717" i="1"/>
  <c r="Q4717" i="1"/>
  <c r="R4717" i="1"/>
  <c r="S4717" i="1"/>
  <c r="M4718" i="1"/>
  <c r="N4718" i="1"/>
  <c r="O4718" i="1"/>
  <c r="P4718" i="1"/>
  <c r="Q4718" i="1"/>
  <c r="R4718" i="1"/>
  <c r="S4718" i="1"/>
  <c r="M4719" i="1"/>
  <c r="N4719" i="1"/>
  <c r="O4719" i="1"/>
  <c r="P4719" i="1"/>
  <c r="Q4719" i="1"/>
  <c r="R4719" i="1"/>
  <c r="S4719" i="1"/>
  <c r="M4720" i="1"/>
  <c r="N4720" i="1"/>
  <c r="O4720" i="1"/>
  <c r="P4720" i="1"/>
  <c r="Q4720" i="1"/>
  <c r="R4720" i="1"/>
  <c r="S4720" i="1"/>
  <c r="M4721" i="1"/>
  <c r="N4721" i="1"/>
  <c r="O4721" i="1"/>
  <c r="P4721" i="1"/>
  <c r="Q4721" i="1"/>
  <c r="R4721" i="1"/>
  <c r="S4721" i="1"/>
  <c r="M4722" i="1"/>
  <c r="N4722" i="1"/>
  <c r="O4722" i="1"/>
  <c r="P4722" i="1"/>
  <c r="Q4722" i="1"/>
  <c r="R4722" i="1"/>
  <c r="S4722" i="1"/>
  <c r="M4723" i="1"/>
  <c r="N4723" i="1"/>
  <c r="O4723" i="1"/>
  <c r="P4723" i="1"/>
  <c r="Q4723" i="1"/>
  <c r="R4723" i="1"/>
  <c r="S4723" i="1"/>
  <c r="M4724" i="1"/>
  <c r="N4724" i="1"/>
  <c r="O4724" i="1"/>
  <c r="P4724" i="1"/>
  <c r="Q4724" i="1"/>
  <c r="R4724" i="1"/>
  <c r="S4724" i="1"/>
  <c r="M4725" i="1"/>
  <c r="N4725" i="1"/>
  <c r="O4725" i="1"/>
  <c r="P4725" i="1"/>
  <c r="Q4725" i="1"/>
  <c r="R4725" i="1"/>
  <c r="S4725" i="1"/>
  <c r="M4726" i="1"/>
  <c r="N4726" i="1"/>
  <c r="O4726" i="1"/>
  <c r="P4726" i="1"/>
  <c r="Q4726" i="1"/>
  <c r="R4726" i="1"/>
  <c r="S4726" i="1"/>
  <c r="M4727" i="1"/>
  <c r="N4727" i="1"/>
  <c r="O4727" i="1"/>
  <c r="P4727" i="1"/>
  <c r="Q4727" i="1"/>
  <c r="R4727" i="1"/>
  <c r="S4727" i="1"/>
  <c r="M4728" i="1"/>
  <c r="N4728" i="1"/>
  <c r="O4728" i="1"/>
  <c r="P4728" i="1"/>
  <c r="Q4728" i="1"/>
  <c r="R4728" i="1"/>
  <c r="S4728" i="1"/>
  <c r="M4729" i="1"/>
  <c r="N4729" i="1"/>
  <c r="O4729" i="1"/>
  <c r="P4729" i="1"/>
  <c r="Q4729" i="1"/>
  <c r="R4729" i="1"/>
  <c r="S4729" i="1"/>
  <c r="M4730" i="1"/>
  <c r="N4730" i="1"/>
  <c r="O4730" i="1"/>
  <c r="P4730" i="1"/>
  <c r="Q4730" i="1"/>
  <c r="R4730" i="1"/>
  <c r="S4730" i="1"/>
  <c r="M4731" i="1"/>
  <c r="N4731" i="1"/>
  <c r="O4731" i="1"/>
  <c r="P4731" i="1"/>
  <c r="Q4731" i="1"/>
  <c r="R4731" i="1"/>
  <c r="S4731" i="1"/>
  <c r="M4732" i="1"/>
  <c r="N4732" i="1"/>
  <c r="O4732" i="1"/>
  <c r="P4732" i="1"/>
  <c r="Q4732" i="1"/>
  <c r="R4732" i="1"/>
  <c r="S4732" i="1"/>
  <c r="M4733" i="1"/>
  <c r="N4733" i="1"/>
  <c r="O4733" i="1"/>
  <c r="P4733" i="1"/>
  <c r="Q4733" i="1"/>
  <c r="R4733" i="1"/>
  <c r="S4733" i="1"/>
  <c r="M4734" i="1"/>
  <c r="N4734" i="1"/>
  <c r="O4734" i="1"/>
  <c r="P4734" i="1"/>
  <c r="Q4734" i="1"/>
  <c r="R4734" i="1"/>
  <c r="S4734" i="1"/>
  <c r="M4735" i="1"/>
  <c r="N4735" i="1"/>
  <c r="O4735" i="1"/>
  <c r="P4735" i="1"/>
  <c r="Q4735" i="1"/>
  <c r="R4735" i="1"/>
  <c r="S4735" i="1"/>
  <c r="M4736" i="1"/>
  <c r="N4736" i="1"/>
  <c r="O4736" i="1"/>
  <c r="P4736" i="1"/>
  <c r="Q4736" i="1"/>
  <c r="R4736" i="1"/>
  <c r="S4736" i="1"/>
  <c r="M4737" i="1"/>
  <c r="N4737" i="1"/>
  <c r="O4737" i="1"/>
  <c r="P4737" i="1"/>
  <c r="Q4737" i="1"/>
  <c r="R4737" i="1"/>
  <c r="S4737" i="1"/>
  <c r="M4738" i="1"/>
  <c r="N4738" i="1"/>
  <c r="O4738" i="1"/>
  <c r="P4738" i="1"/>
  <c r="Q4738" i="1"/>
  <c r="R4738" i="1"/>
  <c r="S4738" i="1"/>
  <c r="M4739" i="1"/>
  <c r="N4739" i="1"/>
  <c r="O4739" i="1"/>
  <c r="P4739" i="1"/>
  <c r="Q4739" i="1"/>
  <c r="R4739" i="1"/>
  <c r="S4739" i="1"/>
  <c r="M4740" i="1"/>
  <c r="N4740" i="1"/>
  <c r="O4740" i="1"/>
  <c r="P4740" i="1"/>
  <c r="Q4740" i="1"/>
  <c r="R4740" i="1"/>
  <c r="S4740" i="1"/>
  <c r="M4741" i="1"/>
  <c r="N4741" i="1"/>
  <c r="O4741" i="1"/>
  <c r="P4741" i="1"/>
  <c r="Q4741" i="1"/>
  <c r="R4741" i="1"/>
  <c r="S4741" i="1"/>
  <c r="M4742" i="1"/>
  <c r="N4742" i="1"/>
  <c r="O4742" i="1"/>
  <c r="P4742" i="1"/>
  <c r="Q4742" i="1"/>
  <c r="R4742" i="1"/>
  <c r="S4742" i="1"/>
  <c r="M4743" i="1"/>
  <c r="N4743" i="1"/>
  <c r="O4743" i="1"/>
  <c r="P4743" i="1"/>
  <c r="Q4743" i="1"/>
  <c r="R4743" i="1"/>
  <c r="S4743" i="1"/>
  <c r="M4744" i="1"/>
  <c r="N4744" i="1"/>
  <c r="O4744" i="1"/>
  <c r="P4744" i="1"/>
  <c r="Q4744" i="1"/>
  <c r="R4744" i="1"/>
  <c r="S4744" i="1"/>
  <c r="M4745" i="1"/>
  <c r="N4745" i="1"/>
  <c r="O4745" i="1"/>
  <c r="P4745" i="1"/>
  <c r="Q4745" i="1"/>
  <c r="R4745" i="1"/>
  <c r="S4745" i="1"/>
  <c r="M4746" i="1"/>
  <c r="N4746" i="1"/>
  <c r="O4746" i="1"/>
  <c r="P4746" i="1"/>
  <c r="Q4746" i="1"/>
  <c r="R4746" i="1"/>
  <c r="S4746" i="1"/>
  <c r="M4747" i="1"/>
  <c r="N4747" i="1"/>
  <c r="O4747" i="1"/>
  <c r="P4747" i="1"/>
  <c r="Q4747" i="1"/>
  <c r="R4747" i="1"/>
  <c r="S4747" i="1"/>
  <c r="M4748" i="1"/>
  <c r="N4748" i="1"/>
  <c r="O4748" i="1"/>
  <c r="P4748" i="1"/>
  <c r="Q4748" i="1"/>
  <c r="R4748" i="1"/>
  <c r="S4748" i="1"/>
  <c r="M4749" i="1"/>
  <c r="N4749" i="1"/>
  <c r="O4749" i="1"/>
  <c r="P4749" i="1"/>
  <c r="Q4749" i="1"/>
  <c r="R4749" i="1"/>
  <c r="S4749" i="1"/>
  <c r="M4750" i="1"/>
  <c r="N4750" i="1"/>
  <c r="O4750" i="1"/>
  <c r="P4750" i="1"/>
  <c r="Q4750" i="1"/>
  <c r="R4750" i="1"/>
  <c r="S4750" i="1"/>
  <c r="M4751" i="1"/>
  <c r="N4751" i="1"/>
  <c r="O4751" i="1"/>
  <c r="P4751" i="1"/>
  <c r="Q4751" i="1"/>
  <c r="R4751" i="1"/>
  <c r="S4751" i="1"/>
  <c r="M4752" i="1"/>
  <c r="N4752" i="1"/>
  <c r="O4752" i="1"/>
  <c r="P4752" i="1"/>
  <c r="Q4752" i="1"/>
  <c r="R4752" i="1"/>
  <c r="S4752" i="1"/>
  <c r="M4753" i="1"/>
  <c r="N4753" i="1"/>
  <c r="O4753" i="1"/>
  <c r="P4753" i="1"/>
  <c r="Q4753" i="1"/>
  <c r="R4753" i="1"/>
  <c r="S4753" i="1"/>
  <c r="M4754" i="1"/>
  <c r="N4754" i="1"/>
  <c r="O4754" i="1"/>
  <c r="P4754" i="1"/>
  <c r="Q4754" i="1"/>
  <c r="R4754" i="1"/>
  <c r="S4754" i="1"/>
  <c r="M4755" i="1"/>
  <c r="N4755" i="1"/>
  <c r="O4755" i="1"/>
  <c r="P4755" i="1"/>
  <c r="Q4755" i="1"/>
  <c r="R4755" i="1"/>
  <c r="S4755" i="1"/>
  <c r="M4756" i="1"/>
  <c r="N4756" i="1"/>
  <c r="O4756" i="1"/>
  <c r="P4756" i="1"/>
  <c r="Q4756" i="1"/>
  <c r="R4756" i="1"/>
  <c r="S4756" i="1"/>
  <c r="M4757" i="1"/>
  <c r="N4757" i="1"/>
  <c r="O4757" i="1"/>
  <c r="P4757" i="1"/>
  <c r="Q4757" i="1"/>
  <c r="R4757" i="1"/>
  <c r="S4757" i="1"/>
  <c r="M4758" i="1"/>
  <c r="N4758" i="1"/>
  <c r="O4758" i="1"/>
  <c r="P4758" i="1"/>
  <c r="Q4758" i="1"/>
  <c r="R4758" i="1"/>
  <c r="S4758" i="1"/>
  <c r="M4759" i="1"/>
  <c r="N4759" i="1"/>
  <c r="O4759" i="1"/>
  <c r="P4759" i="1"/>
  <c r="Q4759" i="1"/>
  <c r="R4759" i="1"/>
  <c r="S4759" i="1"/>
  <c r="M4760" i="1"/>
  <c r="N4760" i="1"/>
  <c r="O4760" i="1"/>
  <c r="P4760" i="1"/>
  <c r="Q4760" i="1"/>
  <c r="R4760" i="1"/>
  <c r="S4760" i="1"/>
  <c r="M4761" i="1"/>
  <c r="N4761" i="1"/>
  <c r="O4761" i="1"/>
  <c r="P4761" i="1"/>
  <c r="Q4761" i="1"/>
  <c r="R4761" i="1"/>
  <c r="S4761" i="1"/>
  <c r="M4762" i="1"/>
  <c r="N4762" i="1"/>
  <c r="O4762" i="1"/>
  <c r="P4762" i="1"/>
  <c r="Q4762" i="1"/>
  <c r="R4762" i="1"/>
  <c r="S4762" i="1"/>
  <c r="M4763" i="1"/>
  <c r="N4763" i="1"/>
  <c r="O4763" i="1"/>
  <c r="P4763" i="1"/>
  <c r="Q4763" i="1"/>
  <c r="R4763" i="1"/>
  <c r="S4763" i="1"/>
  <c r="M4764" i="1"/>
  <c r="N4764" i="1"/>
  <c r="O4764" i="1"/>
  <c r="P4764" i="1"/>
  <c r="Q4764" i="1"/>
  <c r="R4764" i="1"/>
  <c r="S4764" i="1"/>
  <c r="M4765" i="1"/>
  <c r="N4765" i="1"/>
  <c r="O4765" i="1"/>
  <c r="P4765" i="1"/>
  <c r="Q4765" i="1"/>
  <c r="R4765" i="1"/>
  <c r="S4765" i="1"/>
  <c r="M4766" i="1"/>
  <c r="N4766" i="1"/>
  <c r="O4766" i="1"/>
  <c r="P4766" i="1"/>
  <c r="Q4766" i="1"/>
  <c r="R4766" i="1"/>
  <c r="S4766" i="1"/>
  <c r="M4767" i="1"/>
  <c r="N4767" i="1"/>
  <c r="O4767" i="1"/>
  <c r="P4767" i="1"/>
  <c r="Q4767" i="1"/>
  <c r="R4767" i="1"/>
  <c r="S4767" i="1"/>
  <c r="M4768" i="1"/>
  <c r="N4768" i="1"/>
  <c r="O4768" i="1"/>
  <c r="P4768" i="1"/>
  <c r="Q4768" i="1"/>
  <c r="R4768" i="1"/>
  <c r="S4768" i="1"/>
  <c r="M4769" i="1"/>
  <c r="N4769" i="1"/>
  <c r="O4769" i="1"/>
  <c r="P4769" i="1"/>
  <c r="Q4769" i="1"/>
  <c r="R4769" i="1"/>
  <c r="S4769" i="1"/>
  <c r="M4770" i="1"/>
  <c r="N4770" i="1"/>
  <c r="O4770" i="1"/>
  <c r="P4770" i="1"/>
  <c r="Q4770" i="1"/>
  <c r="R4770" i="1"/>
  <c r="S4770" i="1"/>
  <c r="M4771" i="1"/>
  <c r="N4771" i="1"/>
  <c r="O4771" i="1"/>
  <c r="P4771" i="1"/>
  <c r="Q4771" i="1"/>
  <c r="R4771" i="1"/>
  <c r="S4771" i="1"/>
  <c r="M4772" i="1"/>
  <c r="N4772" i="1"/>
  <c r="O4772" i="1"/>
  <c r="P4772" i="1"/>
  <c r="Q4772" i="1"/>
  <c r="R4772" i="1"/>
  <c r="S4772" i="1"/>
  <c r="M4773" i="1"/>
  <c r="N4773" i="1"/>
  <c r="O4773" i="1"/>
  <c r="P4773" i="1"/>
  <c r="Q4773" i="1"/>
  <c r="R4773" i="1"/>
  <c r="S4773" i="1"/>
  <c r="M4774" i="1"/>
  <c r="N4774" i="1"/>
  <c r="O4774" i="1"/>
  <c r="P4774" i="1"/>
  <c r="Q4774" i="1"/>
  <c r="R4774" i="1"/>
  <c r="S4774" i="1"/>
  <c r="M4775" i="1"/>
  <c r="N4775" i="1"/>
  <c r="O4775" i="1"/>
  <c r="P4775" i="1"/>
  <c r="Q4775" i="1"/>
  <c r="R4775" i="1"/>
  <c r="S4775" i="1"/>
  <c r="M4776" i="1"/>
  <c r="N4776" i="1"/>
  <c r="O4776" i="1"/>
  <c r="P4776" i="1"/>
  <c r="Q4776" i="1"/>
  <c r="R4776" i="1"/>
  <c r="S4776" i="1"/>
  <c r="M4777" i="1"/>
  <c r="N4777" i="1"/>
  <c r="O4777" i="1"/>
  <c r="P4777" i="1"/>
  <c r="Q4777" i="1"/>
  <c r="R4777" i="1"/>
  <c r="S4777" i="1"/>
  <c r="M4778" i="1"/>
  <c r="N4778" i="1"/>
  <c r="O4778" i="1"/>
  <c r="P4778" i="1"/>
  <c r="Q4778" i="1"/>
  <c r="R4778" i="1"/>
  <c r="S4778" i="1"/>
  <c r="M4779" i="1"/>
  <c r="N4779" i="1"/>
  <c r="O4779" i="1"/>
  <c r="P4779" i="1"/>
  <c r="Q4779" i="1"/>
  <c r="R4779" i="1"/>
  <c r="S4779" i="1"/>
  <c r="M4780" i="1"/>
  <c r="N4780" i="1"/>
  <c r="O4780" i="1"/>
  <c r="P4780" i="1"/>
  <c r="Q4780" i="1"/>
  <c r="R4780" i="1"/>
  <c r="S4780" i="1"/>
  <c r="M4781" i="1"/>
  <c r="N4781" i="1"/>
  <c r="O4781" i="1"/>
  <c r="P4781" i="1"/>
  <c r="Q4781" i="1"/>
  <c r="R4781" i="1"/>
  <c r="S4781" i="1"/>
  <c r="M4782" i="1"/>
  <c r="N4782" i="1"/>
  <c r="O4782" i="1"/>
  <c r="P4782" i="1"/>
  <c r="Q4782" i="1"/>
  <c r="R4782" i="1"/>
  <c r="S4782" i="1"/>
  <c r="M4783" i="1"/>
  <c r="N4783" i="1"/>
  <c r="O4783" i="1"/>
  <c r="P4783" i="1"/>
  <c r="Q4783" i="1"/>
  <c r="R4783" i="1"/>
  <c r="S4783" i="1"/>
  <c r="M4784" i="1"/>
  <c r="N4784" i="1"/>
  <c r="O4784" i="1"/>
  <c r="P4784" i="1"/>
  <c r="Q4784" i="1"/>
  <c r="R4784" i="1"/>
  <c r="S4784" i="1"/>
  <c r="M4785" i="1"/>
  <c r="N4785" i="1"/>
  <c r="O4785" i="1"/>
  <c r="P4785" i="1"/>
  <c r="Q4785" i="1"/>
  <c r="R4785" i="1"/>
  <c r="S4785" i="1"/>
  <c r="M4786" i="1"/>
  <c r="N4786" i="1"/>
  <c r="O4786" i="1"/>
  <c r="P4786" i="1"/>
  <c r="Q4786" i="1"/>
  <c r="R4786" i="1"/>
  <c r="S4786" i="1"/>
  <c r="M4787" i="1"/>
  <c r="N4787" i="1"/>
  <c r="O4787" i="1"/>
  <c r="P4787" i="1"/>
  <c r="Q4787" i="1"/>
  <c r="R4787" i="1"/>
  <c r="S4787" i="1"/>
  <c r="M4788" i="1"/>
  <c r="N4788" i="1"/>
  <c r="O4788" i="1"/>
  <c r="P4788" i="1"/>
  <c r="Q4788" i="1"/>
  <c r="R4788" i="1"/>
  <c r="S4788" i="1"/>
  <c r="M4789" i="1"/>
  <c r="N4789" i="1"/>
  <c r="O4789" i="1"/>
  <c r="P4789" i="1"/>
  <c r="Q4789" i="1"/>
  <c r="R4789" i="1"/>
  <c r="S4789" i="1"/>
  <c r="M4790" i="1"/>
  <c r="N4790" i="1"/>
  <c r="O4790" i="1"/>
  <c r="P4790" i="1"/>
  <c r="Q4790" i="1"/>
  <c r="R4790" i="1"/>
  <c r="S4790" i="1"/>
  <c r="M4791" i="1"/>
  <c r="N4791" i="1"/>
  <c r="O4791" i="1"/>
  <c r="P4791" i="1"/>
  <c r="Q4791" i="1"/>
  <c r="R4791" i="1"/>
  <c r="S4791" i="1"/>
  <c r="M4792" i="1"/>
  <c r="N4792" i="1"/>
  <c r="O4792" i="1"/>
  <c r="P4792" i="1"/>
  <c r="Q4792" i="1"/>
  <c r="R4792" i="1"/>
  <c r="S4792" i="1"/>
  <c r="M4793" i="1"/>
  <c r="N4793" i="1"/>
  <c r="O4793" i="1"/>
  <c r="P4793" i="1"/>
  <c r="Q4793" i="1"/>
  <c r="R4793" i="1"/>
  <c r="S4793" i="1"/>
  <c r="M4794" i="1"/>
  <c r="N4794" i="1"/>
  <c r="O4794" i="1"/>
  <c r="P4794" i="1"/>
  <c r="Q4794" i="1"/>
  <c r="R4794" i="1"/>
  <c r="S4794" i="1"/>
  <c r="M4795" i="1"/>
  <c r="N4795" i="1"/>
  <c r="O4795" i="1"/>
  <c r="P4795" i="1"/>
  <c r="Q4795" i="1"/>
  <c r="R4795" i="1"/>
  <c r="S4795" i="1"/>
  <c r="M4796" i="1"/>
  <c r="N4796" i="1"/>
  <c r="O4796" i="1"/>
  <c r="P4796" i="1"/>
  <c r="Q4796" i="1"/>
  <c r="R4796" i="1"/>
  <c r="S4796" i="1"/>
  <c r="M4797" i="1"/>
  <c r="N4797" i="1"/>
  <c r="O4797" i="1"/>
  <c r="P4797" i="1"/>
  <c r="Q4797" i="1"/>
  <c r="R4797" i="1"/>
  <c r="S4797" i="1"/>
  <c r="M4798" i="1"/>
  <c r="N4798" i="1"/>
  <c r="O4798" i="1"/>
  <c r="P4798" i="1"/>
  <c r="Q4798" i="1"/>
  <c r="R4798" i="1"/>
  <c r="S4798" i="1"/>
  <c r="M4799" i="1"/>
  <c r="N4799" i="1"/>
  <c r="O4799" i="1"/>
  <c r="P4799" i="1"/>
  <c r="Q4799" i="1"/>
  <c r="R4799" i="1"/>
  <c r="S4799" i="1"/>
  <c r="M4800" i="1"/>
  <c r="N4800" i="1"/>
  <c r="O4800" i="1"/>
  <c r="P4800" i="1"/>
  <c r="Q4800" i="1"/>
  <c r="R4800" i="1"/>
  <c r="S4800" i="1"/>
  <c r="M4801" i="1"/>
  <c r="N4801" i="1"/>
  <c r="O4801" i="1"/>
  <c r="P4801" i="1"/>
  <c r="Q4801" i="1"/>
  <c r="R4801" i="1"/>
  <c r="S4801" i="1"/>
  <c r="M4802" i="1"/>
  <c r="N4802" i="1"/>
  <c r="O4802" i="1"/>
  <c r="P4802" i="1"/>
  <c r="Q4802" i="1"/>
  <c r="R4802" i="1"/>
  <c r="S4802" i="1"/>
  <c r="M4803" i="1"/>
  <c r="N4803" i="1"/>
  <c r="O4803" i="1"/>
  <c r="P4803" i="1"/>
  <c r="Q4803" i="1"/>
  <c r="R4803" i="1"/>
  <c r="S4803" i="1"/>
  <c r="M4804" i="1"/>
  <c r="N4804" i="1"/>
  <c r="O4804" i="1"/>
  <c r="P4804" i="1"/>
  <c r="Q4804" i="1"/>
  <c r="R4804" i="1"/>
  <c r="S4804" i="1"/>
  <c r="M4805" i="1"/>
  <c r="N4805" i="1"/>
  <c r="O4805" i="1"/>
  <c r="P4805" i="1"/>
  <c r="Q4805" i="1"/>
  <c r="R4805" i="1"/>
  <c r="S4805" i="1"/>
  <c r="M4806" i="1"/>
  <c r="N4806" i="1"/>
  <c r="O4806" i="1"/>
  <c r="P4806" i="1"/>
  <c r="Q4806" i="1"/>
  <c r="R4806" i="1"/>
  <c r="S4806" i="1"/>
  <c r="M4807" i="1"/>
  <c r="N4807" i="1"/>
  <c r="O4807" i="1"/>
  <c r="P4807" i="1"/>
  <c r="Q4807" i="1"/>
  <c r="R4807" i="1"/>
  <c r="S4807" i="1"/>
  <c r="M4808" i="1"/>
  <c r="N4808" i="1"/>
  <c r="O4808" i="1"/>
  <c r="P4808" i="1"/>
  <c r="Q4808" i="1"/>
  <c r="R4808" i="1"/>
  <c r="S4808" i="1"/>
  <c r="M4809" i="1"/>
  <c r="N4809" i="1"/>
  <c r="O4809" i="1"/>
  <c r="P4809" i="1"/>
  <c r="Q4809" i="1"/>
  <c r="R4809" i="1"/>
  <c r="S4809" i="1"/>
  <c r="M4810" i="1"/>
  <c r="N4810" i="1"/>
  <c r="O4810" i="1"/>
  <c r="P4810" i="1"/>
  <c r="Q4810" i="1"/>
  <c r="R4810" i="1"/>
  <c r="S4810" i="1"/>
  <c r="M4811" i="1"/>
  <c r="N4811" i="1"/>
  <c r="O4811" i="1"/>
  <c r="P4811" i="1"/>
  <c r="Q4811" i="1"/>
  <c r="R4811" i="1"/>
  <c r="S4811" i="1"/>
  <c r="M4812" i="1"/>
  <c r="N4812" i="1"/>
  <c r="O4812" i="1"/>
  <c r="P4812" i="1"/>
  <c r="Q4812" i="1"/>
  <c r="R4812" i="1"/>
  <c r="S4812" i="1"/>
  <c r="M4813" i="1"/>
  <c r="N4813" i="1"/>
  <c r="O4813" i="1"/>
  <c r="P4813" i="1"/>
  <c r="Q4813" i="1"/>
  <c r="R4813" i="1"/>
  <c r="S4813" i="1"/>
  <c r="M4814" i="1"/>
  <c r="N4814" i="1"/>
  <c r="O4814" i="1"/>
  <c r="P4814" i="1"/>
  <c r="Q4814" i="1"/>
  <c r="R4814" i="1"/>
  <c r="S4814" i="1"/>
  <c r="M4815" i="1"/>
  <c r="N4815" i="1"/>
  <c r="O4815" i="1"/>
  <c r="P4815" i="1"/>
  <c r="Q4815" i="1"/>
  <c r="R4815" i="1"/>
  <c r="S4815" i="1"/>
  <c r="M4816" i="1"/>
  <c r="N4816" i="1"/>
  <c r="O4816" i="1"/>
  <c r="P4816" i="1"/>
  <c r="Q4816" i="1"/>
  <c r="R4816" i="1"/>
  <c r="S4816" i="1"/>
  <c r="M4817" i="1"/>
  <c r="N4817" i="1"/>
  <c r="O4817" i="1"/>
  <c r="P4817" i="1"/>
  <c r="Q4817" i="1"/>
  <c r="R4817" i="1"/>
  <c r="S4817" i="1"/>
  <c r="M4818" i="1"/>
  <c r="N4818" i="1"/>
  <c r="O4818" i="1"/>
  <c r="P4818" i="1"/>
  <c r="Q4818" i="1"/>
  <c r="R4818" i="1"/>
  <c r="S4818" i="1"/>
  <c r="M4819" i="1"/>
  <c r="N4819" i="1"/>
  <c r="O4819" i="1"/>
  <c r="P4819" i="1"/>
  <c r="Q4819" i="1"/>
  <c r="R4819" i="1"/>
  <c r="S4819" i="1"/>
  <c r="M4820" i="1"/>
  <c r="N4820" i="1"/>
  <c r="O4820" i="1"/>
  <c r="P4820" i="1"/>
  <c r="Q4820" i="1"/>
  <c r="R4820" i="1"/>
  <c r="S4820" i="1"/>
  <c r="M4821" i="1"/>
  <c r="N4821" i="1"/>
  <c r="O4821" i="1"/>
  <c r="P4821" i="1"/>
  <c r="Q4821" i="1"/>
  <c r="R4821" i="1"/>
  <c r="S4821" i="1"/>
  <c r="M4822" i="1"/>
  <c r="N4822" i="1"/>
  <c r="O4822" i="1"/>
  <c r="P4822" i="1"/>
  <c r="Q4822" i="1"/>
  <c r="R4822" i="1"/>
  <c r="S4822" i="1"/>
  <c r="M4823" i="1"/>
  <c r="N4823" i="1"/>
  <c r="O4823" i="1"/>
  <c r="P4823" i="1"/>
  <c r="Q4823" i="1"/>
  <c r="R4823" i="1"/>
  <c r="S4823" i="1"/>
  <c r="M4824" i="1"/>
  <c r="N4824" i="1"/>
  <c r="O4824" i="1"/>
  <c r="P4824" i="1"/>
  <c r="Q4824" i="1"/>
  <c r="R4824" i="1"/>
  <c r="S4824" i="1"/>
  <c r="M4825" i="1"/>
  <c r="N4825" i="1"/>
  <c r="O4825" i="1"/>
  <c r="P4825" i="1"/>
  <c r="Q4825" i="1"/>
  <c r="R4825" i="1"/>
  <c r="S4825" i="1"/>
  <c r="M4826" i="1"/>
  <c r="N4826" i="1"/>
  <c r="O4826" i="1"/>
  <c r="P4826" i="1"/>
  <c r="Q4826" i="1"/>
  <c r="R4826" i="1"/>
  <c r="S4826" i="1"/>
  <c r="M4827" i="1"/>
  <c r="N4827" i="1"/>
  <c r="O4827" i="1"/>
  <c r="P4827" i="1"/>
  <c r="Q4827" i="1"/>
  <c r="R4827" i="1"/>
  <c r="S4827" i="1"/>
  <c r="M4828" i="1"/>
  <c r="N4828" i="1"/>
  <c r="O4828" i="1"/>
  <c r="P4828" i="1"/>
  <c r="Q4828" i="1"/>
  <c r="R4828" i="1"/>
  <c r="S4828" i="1"/>
  <c r="M4829" i="1"/>
  <c r="N4829" i="1"/>
  <c r="O4829" i="1"/>
  <c r="P4829" i="1"/>
  <c r="Q4829" i="1"/>
  <c r="R4829" i="1"/>
  <c r="S4829" i="1"/>
  <c r="M4830" i="1"/>
  <c r="N4830" i="1"/>
  <c r="O4830" i="1"/>
  <c r="P4830" i="1"/>
  <c r="Q4830" i="1"/>
  <c r="R4830" i="1"/>
  <c r="S4830" i="1"/>
  <c r="M4831" i="1"/>
  <c r="N4831" i="1"/>
  <c r="O4831" i="1"/>
  <c r="P4831" i="1"/>
  <c r="Q4831" i="1"/>
  <c r="R4831" i="1"/>
  <c r="S4831" i="1"/>
  <c r="M4832" i="1"/>
  <c r="N4832" i="1"/>
  <c r="O4832" i="1"/>
  <c r="P4832" i="1"/>
  <c r="Q4832" i="1"/>
  <c r="R4832" i="1"/>
  <c r="S4832" i="1"/>
  <c r="M4833" i="1"/>
  <c r="N4833" i="1"/>
  <c r="O4833" i="1"/>
  <c r="P4833" i="1"/>
  <c r="Q4833" i="1"/>
  <c r="R4833" i="1"/>
  <c r="S4833" i="1"/>
  <c r="M4834" i="1"/>
  <c r="N4834" i="1"/>
  <c r="O4834" i="1"/>
  <c r="P4834" i="1"/>
  <c r="Q4834" i="1"/>
  <c r="R4834" i="1"/>
  <c r="S4834" i="1"/>
  <c r="M4835" i="1"/>
  <c r="N4835" i="1"/>
  <c r="O4835" i="1"/>
  <c r="P4835" i="1"/>
  <c r="Q4835" i="1"/>
  <c r="R4835" i="1"/>
  <c r="S4835" i="1"/>
  <c r="M4836" i="1"/>
  <c r="N4836" i="1"/>
  <c r="O4836" i="1"/>
  <c r="P4836" i="1"/>
  <c r="Q4836" i="1"/>
  <c r="R4836" i="1"/>
  <c r="S4836" i="1"/>
  <c r="M4837" i="1"/>
  <c r="N4837" i="1"/>
  <c r="O4837" i="1"/>
  <c r="P4837" i="1"/>
  <c r="Q4837" i="1"/>
  <c r="R4837" i="1"/>
  <c r="S4837" i="1"/>
  <c r="M4838" i="1"/>
  <c r="N4838" i="1"/>
  <c r="O4838" i="1"/>
  <c r="P4838" i="1"/>
  <c r="Q4838" i="1"/>
  <c r="R4838" i="1"/>
  <c r="S4838" i="1"/>
  <c r="M4839" i="1"/>
  <c r="N4839" i="1"/>
  <c r="O4839" i="1"/>
  <c r="P4839" i="1"/>
  <c r="Q4839" i="1"/>
  <c r="R4839" i="1"/>
  <c r="S4839" i="1"/>
  <c r="M4840" i="1"/>
  <c r="N4840" i="1"/>
  <c r="O4840" i="1"/>
  <c r="P4840" i="1"/>
  <c r="Q4840" i="1"/>
  <c r="R4840" i="1"/>
  <c r="S4840" i="1"/>
  <c r="M4841" i="1"/>
  <c r="N4841" i="1"/>
  <c r="O4841" i="1"/>
  <c r="P4841" i="1"/>
  <c r="Q4841" i="1"/>
  <c r="R4841" i="1"/>
  <c r="S4841" i="1"/>
  <c r="M4842" i="1"/>
  <c r="N4842" i="1"/>
  <c r="O4842" i="1"/>
  <c r="P4842" i="1"/>
  <c r="Q4842" i="1"/>
  <c r="R4842" i="1"/>
  <c r="S4842" i="1"/>
  <c r="M4843" i="1"/>
  <c r="N4843" i="1"/>
  <c r="O4843" i="1"/>
  <c r="P4843" i="1"/>
  <c r="Q4843" i="1"/>
  <c r="R4843" i="1"/>
  <c r="S4843" i="1"/>
  <c r="M4844" i="1"/>
  <c r="N4844" i="1"/>
  <c r="O4844" i="1"/>
  <c r="P4844" i="1"/>
  <c r="Q4844" i="1"/>
  <c r="R4844" i="1"/>
  <c r="S4844" i="1"/>
  <c r="M4845" i="1"/>
  <c r="N4845" i="1"/>
  <c r="O4845" i="1"/>
  <c r="P4845" i="1"/>
  <c r="Q4845" i="1"/>
  <c r="R4845" i="1"/>
  <c r="S4845" i="1"/>
  <c r="M4846" i="1"/>
  <c r="N4846" i="1"/>
  <c r="O4846" i="1"/>
  <c r="P4846" i="1"/>
  <c r="Q4846" i="1"/>
  <c r="R4846" i="1"/>
  <c r="S4846" i="1"/>
  <c r="M4847" i="1"/>
  <c r="N4847" i="1"/>
  <c r="O4847" i="1"/>
  <c r="P4847" i="1"/>
  <c r="Q4847" i="1"/>
  <c r="R4847" i="1"/>
  <c r="S4847" i="1"/>
  <c r="M4848" i="1"/>
  <c r="N4848" i="1"/>
  <c r="O4848" i="1"/>
  <c r="P4848" i="1"/>
  <c r="Q4848" i="1"/>
  <c r="R4848" i="1"/>
  <c r="S4848" i="1"/>
  <c r="M4849" i="1"/>
  <c r="N4849" i="1"/>
  <c r="O4849" i="1"/>
  <c r="P4849" i="1"/>
  <c r="Q4849" i="1"/>
  <c r="R4849" i="1"/>
  <c r="S4849" i="1"/>
  <c r="M4850" i="1"/>
  <c r="N4850" i="1"/>
  <c r="O4850" i="1"/>
  <c r="P4850" i="1"/>
  <c r="Q4850" i="1"/>
  <c r="R4850" i="1"/>
  <c r="S4850" i="1"/>
  <c r="M4851" i="1"/>
  <c r="N4851" i="1"/>
  <c r="O4851" i="1"/>
  <c r="P4851" i="1"/>
  <c r="Q4851" i="1"/>
  <c r="R4851" i="1"/>
  <c r="S4851" i="1"/>
  <c r="M4852" i="1"/>
  <c r="N4852" i="1"/>
  <c r="O4852" i="1"/>
  <c r="P4852" i="1"/>
  <c r="Q4852" i="1"/>
  <c r="R4852" i="1"/>
  <c r="S4852" i="1"/>
  <c r="M4853" i="1"/>
  <c r="N4853" i="1"/>
  <c r="O4853" i="1"/>
  <c r="P4853" i="1"/>
  <c r="Q4853" i="1"/>
  <c r="R4853" i="1"/>
  <c r="S4853" i="1"/>
  <c r="M4854" i="1"/>
  <c r="N4854" i="1"/>
  <c r="O4854" i="1"/>
  <c r="P4854" i="1"/>
  <c r="Q4854" i="1"/>
  <c r="R4854" i="1"/>
  <c r="S4854" i="1"/>
  <c r="M4855" i="1"/>
  <c r="N4855" i="1"/>
  <c r="O4855" i="1"/>
  <c r="P4855" i="1"/>
  <c r="Q4855" i="1"/>
  <c r="R4855" i="1"/>
  <c r="S4855" i="1"/>
  <c r="M4856" i="1"/>
  <c r="N4856" i="1"/>
  <c r="O4856" i="1"/>
  <c r="P4856" i="1"/>
  <c r="Q4856" i="1"/>
  <c r="R4856" i="1"/>
  <c r="S4856" i="1"/>
  <c r="M4857" i="1"/>
  <c r="N4857" i="1"/>
  <c r="O4857" i="1"/>
  <c r="P4857" i="1"/>
  <c r="Q4857" i="1"/>
  <c r="R4857" i="1"/>
  <c r="S4857" i="1"/>
  <c r="M4858" i="1"/>
  <c r="N4858" i="1"/>
  <c r="O4858" i="1"/>
  <c r="P4858" i="1"/>
  <c r="Q4858" i="1"/>
  <c r="R4858" i="1"/>
  <c r="S4858" i="1"/>
  <c r="M4859" i="1"/>
  <c r="N4859" i="1"/>
  <c r="O4859" i="1"/>
  <c r="P4859" i="1"/>
  <c r="Q4859" i="1"/>
  <c r="R4859" i="1"/>
  <c r="S4859" i="1"/>
  <c r="M4860" i="1"/>
  <c r="N4860" i="1"/>
  <c r="O4860" i="1"/>
  <c r="P4860" i="1"/>
  <c r="Q4860" i="1"/>
  <c r="R4860" i="1"/>
  <c r="S4860" i="1"/>
  <c r="M4861" i="1"/>
  <c r="N4861" i="1"/>
  <c r="O4861" i="1"/>
  <c r="P4861" i="1"/>
  <c r="Q4861" i="1"/>
  <c r="R4861" i="1"/>
  <c r="S4861" i="1"/>
  <c r="M4862" i="1"/>
  <c r="N4862" i="1"/>
  <c r="O4862" i="1"/>
  <c r="P4862" i="1"/>
  <c r="Q4862" i="1"/>
  <c r="R4862" i="1"/>
  <c r="S4862" i="1"/>
  <c r="M4863" i="1"/>
  <c r="N4863" i="1"/>
  <c r="O4863" i="1"/>
  <c r="P4863" i="1"/>
  <c r="Q4863" i="1"/>
  <c r="R4863" i="1"/>
  <c r="S4863" i="1"/>
  <c r="M4864" i="1"/>
  <c r="N4864" i="1"/>
  <c r="O4864" i="1"/>
  <c r="P4864" i="1"/>
  <c r="Q4864" i="1"/>
  <c r="R4864" i="1"/>
  <c r="S4864" i="1"/>
  <c r="M4865" i="1"/>
  <c r="N4865" i="1"/>
  <c r="O4865" i="1"/>
  <c r="P4865" i="1"/>
  <c r="Q4865" i="1"/>
  <c r="R4865" i="1"/>
  <c r="S4865" i="1"/>
  <c r="M4866" i="1"/>
  <c r="N4866" i="1"/>
  <c r="O4866" i="1"/>
  <c r="P4866" i="1"/>
  <c r="Q4866" i="1"/>
  <c r="R4866" i="1"/>
  <c r="S4866" i="1"/>
  <c r="M4867" i="1"/>
  <c r="N4867" i="1"/>
  <c r="O4867" i="1"/>
  <c r="P4867" i="1"/>
  <c r="Q4867" i="1"/>
  <c r="R4867" i="1"/>
  <c r="S4867" i="1"/>
  <c r="M4868" i="1"/>
  <c r="N4868" i="1"/>
  <c r="O4868" i="1"/>
  <c r="P4868" i="1"/>
  <c r="Q4868" i="1"/>
  <c r="R4868" i="1"/>
  <c r="S4868" i="1"/>
  <c r="M4869" i="1"/>
  <c r="N4869" i="1"/>
  <c r="O4869" i="1"/>
  <c r="P4869" i="1"/>
  <c r="Q4869" i="1"/>
  <c r="R4869" i="1"/>
  <c r="S4869" i="1"/>
  <c r="M4870" i="1"/>
  <c r="N4870" i="1"/>
  <c r="O4870" i="1"/>
  <c r="P4870" i="1"/>
  <c r="Q4870" i="1"/>
  <c r="R4870" i="1"/>
  <c r="S4870" i="1"/>
  <c r="M4871" i="1"/>
  <c r="N4871" i="1"/>
  <c r="O4871" i="1"/>
  <c r="P4871" i="1"/>
  <c r="Q4871" i="1"/>
  <c r="R4871" i="1"/>
  <c r="S4871" i="1"/>
  <c r="M4872" i="1"/>
  <c r="N4872" i="1"/>
  <c r="O4872" i="1"/>
  <c r="P4872" i="1"/>
  <c r="Q4872" i="1"/>
  <c r="R4872" i="1"/>
  <c r="S4872" i="1"/>
  <c r="M4873" i="1"/>
  <c r="N4873" i="1"/>
  <c r="O4873" i="1"/>
  <c r="P4873" i="1"/>
  <c r="Q4873" i="1"/>
  <c r="R4873" i="1"/>
  <c r="S4873" i="1"/>
  <c r="M4874" i="1"/>
  <c r="N4874" i="1"/>
  <c r="O4874" i="1"/>
  <c r="P4874" i="1"/>
  <c r="Q4874" i="1"/>
  <c r="R4874" i="1"/>
  <c r="S4874" i="1"/>
  <c r="M4875" i="1"/>
  <c r="N4875" i="1"/>
  <c r="O4875" i="1"/>
  <c r="P4875" i="1"/>
  <c r="Q4875" i="1"/>
  <c r="R4875" i="1"/>
  <c r="S4875" i="1"/>
  <c r="M4876" i="1"/>
  <c r="N4876" i="1"/>
  <c r="O4876" i="1"/>
  <c r="P4876" i="1"/>
  <c r="Q4876" i="1"/>
  <c r="R4876" i="1"/>
  <c r="S4876" i="1"/>
  <c r="M4877" i="1"/>
  <c r="N4877" i="1"/>
  <c r="O4877" i="1"/>
  <c r="P4877" i="1"/>
  <c r="Q4877" i="1"/>
  <c r="R4877" i="1"/>
  <c r="S4877" i="1"/>
  <c r="M4878" i="1"/>
  <c r="N4878" i="1"/>
  <c r="O4878" i="1"/>
  <c r="P4878" i="1"/>
  <c r="Q4878" i="1"/>
  <c r="R4878" i="1"/>
  <c r="S4878" i="1"/>
  <c r="M4879" i="1"/>
  <c r="N4879" i="1"/>
  <c r="O4879" i="1"/>
  <c r="P4879" i="1"/>
  <c r="Q4879" i="1"/>
  <c r="R4879" i="1"/>
  <c r="S4879" i="1"/>
  <c r="M4880" i="1"/>
  <c r="N4880" i="1"/>
  <c r="O4880" i="1"/>
  <c r="P4880" i="1"/>
  <c r="Q4880" i="1"/>
  <c r="R4880" i="1"/>
  <c r="S4880" i="1"/>
  <c r="M4881" i="1"/>
  <c r="N4881" i="1"/>
  <c r="O4881" i="1"/>
  <c r="P4881" i="1"/>
  <c r="Q4881" i="1"/>
  <c r="R4881" i="1"/>
  <c r="S4881" i="1"/>
  <c r="M4882" i="1"/>
  <c r="N4882" i="1"/>
  <c r="O4882" i="1"/>
  <c r="P4882" i="1"/>
  <c r="Q4882" i="1"/>
  <c r="R4882" i="1"/>
  <c r="S4882" i="1"/>
  <c r="M4883" i="1"/>
  <c r="N4883" i="1"/>
  <c r="O4883" i="1"/>
  <c r="P4883" i="1"/>
  <c r="Q4883" i="1"/>
  <c r="R4883" i="1"/>
  <c r="S4883" i="1"/>
  <c r="M4884" i="1"/>
  <c r="N4884" i="1"/>
  <c r="O4884" i="1"/>
  <c r="P4884" i="1"/>
  <c r="Q4884" i="1"/>
  <c r="R4884" i="1"/>
  <c r="S4884" i="1"/>
  <c r="M4885" i="1"/>
  <c r="N4885" i="1"/>
  <c r="O4885" i="1"/>
  <c r="P4885" i="1"/>
  <c r="Q4885" i="1"/>
  <c r="R4885" i="1"/>
  <c r="S4885" i="1"/>
  <c r="M4886" i="1"/>
  <c r="N4886" i="1"/>
  <c r="O4886" i="1"/>
  <c r="P4886" i="1"/>
  <c r="Q4886" i="1"/>
  <c r="R4886" i="1"/>
  <c r="S4886" i="1"/>
  <c r="M4887" i="1"/>
  <c r="N4887" i="1"/>
  <c r="O4887" i="1"/>
  <c r="P4887" i="1"/>
  <c r="Q4887" i="1"/>
  <c r="R4887" i="1"/>
  <c r="S4887" i="1"/>
  <c r="M4888" i="1"/>
  <c r="N4888" i="1"/>
  <c r="O4888" i="1"/>
  <c r="P4888" i="1"/>
  <c r="Q4888" i="1"/>
  <c r="R4888" i="1"/>
  <c r="S4888" i="1"/>
  <c r="M4889" i="1"/>
  <c r="N4889" i="1"/>
  <c r="O4889" i="1"/>
  <c r="P4889" i="1"/>
  <c r="Q4889" i="1"/>
  <c r="R4889" i="1"/>
  <c r="S4889" i="1"/>
  <c r="M4890" i="1"/>
  <c r="N4890" i="1"/>
  <c r="O4890" i="1"/>
  <c r="P4890" i="1"/>
  <c r="Q4890" i="1"/>
  <c r="R4890" i="1"/>
  <c r="S4890" i="1"/>
  <c r="M4891" i="1"/>
  <c r="N4891" i="1"/>
  <c r="O4891" i="1"/>
  <c r="P4891" i="1"/>
  <c r="Q4891" i="1"/>
  <c r="R4891" i="1"/>
  <c r="S4891" i="1"/>
  <c r="M4892" i="1"/>
  <c r="N4892" i="1"/>
  <c r="O4892" i="1"/>
  <c r="P4892" i="1"/>
  <c r="Q4892" i="1"/>
  <c r="R4892" i="1"/>
  <c r="S4892" i="1"/>
  <c r="M4893" i="1"/>
  <c r="N4893" i="1"/>
  <c r="O4893" i="1"/>
  <c r="P4893" i="1"/>
  <c r="Q4893" i="1"/>
  <c r="R4893" i="1"/>
  <c r="S4893" i="1"/>
  <c r="M4894" i="1"/>
  <c r="N4894" i="1"/>
  <c r="O4894" i="1"/>
  <c r="P4894" i="1"/>
  <c r="Q4894" i="1"/>
  <c r="R4894" i="1"/>
  <c r="S4894" i="1"/>
  <c r="M4895" i="1"/>
  <c r="N4895" i="1"/>
  <c r="O4895" i="1"/>
  <c r="P4895" i="1"/>
  <c r="Q4895" i="1"/>
  <c r="R4895" i="1"/>
  <c r="S4895" i="1"/>
  <c r="M4896" i="1"/>
  <c r="N4896" i="1"/>
  <c r="O4896" i="1"/>
  <c r="P4896" i="1"/>
  <c r="Q4896" i="1"/>
  <c r="R4896" i="1"/>
  <c r="S4896" i="1"/>
  <c r="M4897" i="1"/>
  <c r="N4897" i="1"/>
  <c r="O4897" i="1"/>
  <c r="P4897" i="1"/>
  <c r="Q4897" i="1"/>
  <c r="R4897" i="1"/>
  <c r="S4897" i="1"/>
  <c r="M4898" i="1"/>
  <c r="N4898" i="1"/>
  <c r="O4898" i="1"/>
  <c r="P4898" i="1"/>
  <c r="Q4898" i="1"/>
  <c r="R4898" i="1"/>
  <c r="S4898" i="1"/>
  <c r="M4899" i="1"/>
  <c r="N4899" i="1"/>
  <c r="O4899" i="1"/>
  <c r="P4899" i="1"/>
  <c r="Q4899" i="1"/>
  <c r="R4899" i="1"/>
  <c r="S4899" i="1"/>
  <c r="M4900" i="1"/>
  <c r="N4900" i="1"/>
  <c r="O4900" i="1"/>
  <c r="P4900" i="1"/>
  <c r="Q4900" i="1"/>
  <c r="R4900" i="1"/>
  <c r="S4900" i="1"/>
  <c r="M4901" i="1"/>
  <c r="N4901" i="1"/>
  <c r="O4901" i="1"/>
  <c r="P4901" i="1"/>
  <c r="Q4901" i="1"/>
  <c r="R4901" i="1"/>
  <c r="S4901" i="1"/>
  <c r="M4902" i="1"/>
  <c r="N4902" i="1"/>
  <c r="O4902" i="1"/>
  <c r="P4902" i="1"/>
  <c r="Q4902" i="1"/>
  <c r="R4902" i="1"/>
  <c r="S4902" i="1"/>
  <c r="M4903" i="1"/>
  <c r="N4903" i="1"/>
  <c r="O4903" i="1"/>
  <c r="P4903" i="1"/>
  <c r="Q4903" i="1"/>
  <c r="R4903" i="1"/>
  <c r="S4903" i="1"/>
  <c r="M4904" i="1"/>
  <c r="N4904" i="1"/>
  <c r="O4904" i="1"/>
  <c r="P4904" i="1"/>
  <c r="Q4904" i="1"/>
  <c r="R4904" i="1"/>
  <c r="S4904" i="1"/>
  <c r="M4905" i="1"/>
  <c r="N4905" i="1"/>
  <c r="O4905" i="1"/>
  <c r="P4905" i="1"/>
  <c r="Q4905" i="1"/>
  <c r="R4905" i="1"/>
  <c r="S4905" i="1"/>
  <c r="M4906" i="1"/>
  <c r="N4906" i="1"/>
  <c r="O4906" i="1"/>
  <c r="P4906" i="1"/>
  <c r="Q4906" i="1"/>
  <c r="R4906" i="1"/>
  <c r="S4906" i="1"/>
  <c r="M4907" i="1"/>
  <c r="N4907" i="1"/>
  <c r="O4907" i="1"/>
  <c r="P4907" i="1"/>
  <c r="Q4907" i="1"/>
  <c r="R4907" i="1"/>
  <c r="S4907" i="1"/>
  <c r="M4908" i="1"/>
  <c r="N4908" i="1"/>
  <c r="O4908" i="1"/>
  <c r="P4908" i="1"/>
  <c r="Q4908" i="1"/>
  <c r="R4908" i="1"/>
  <c r="S4908" i="1"/>
  <c r="M4909" i="1"/>
  <c r="N4909" i="1"/>
  <c r="O4909" i="1"/>
  <c r="P4909" i="1"/>
  <c r="Q4909" i="1"/>
  <c r="R4909" i="1"/>
  <c r="S4909" i="1"/>
  <c r="M4910" i="1"/>
  <c r="N4910" i="1"/>
  <c r="O4910" i="1"/>
  <c r="P4910" i="1"/>
  <c r="Q4910" i="1"/>
  <c r="R4910" i="1"/>
  <c r="S4910" i="1"/>
  <c r="M4911" i="1"/>
  <c r="N4911" i="1"/>
  <c r="O4911" i="1"/>
  <c r="P4911" i="1"/>
  <c r="Q4911" i="1"/>
  <c r="R4911" i="1"/>
  <c r="S4911" i="1"/>
  <c r="M4912" i="1"/>
  <c r="N4912" i="1"/>
  <c r="O4912" i="1"/>
  <c r="P4912" i="1"/>
  <c r="Q4912" i="1"/>
  <c r="R4912" i="1"/>
  <c r="S4912" i="1"/>
  <c r="M4913" i="1"/>
  <c r="N4913" i="1"/>
  <c r="O4913" i="1"/>
  <c r="P4913" i="1"/>
  <c r="Q4913" i="1"/>
  <c r="R4913" i="1"/>
  <c r="S4913" i="1"/>
  <c r="M4914" i="1"/>
  <c r="N4914" i="1"/>
  <c r="O4914" i="1"/>
  <c r="P4914" i="1"/>
  <c r="Q4914" i="1"/>
  <c r="R4914" i="1"/>
  <c r="S4914" i="1"/>
  <c r="M4915" i="1"/>
  <c r="N4915" i="1"/>
  <c r="O4915" i="1"/>
  <c r="P4915" i="1"/>
  <c r="Q4915" i="1"/>
  <c r="R4915" i="1"/>
  <c r="S4915" i="1"/>
  <c r="M4916" i="1"/>
  <c r="N4916" i="1"/>
  <c r="O4916" i="1"/>
  <c r="P4916" i="1"/>
  <c r="Q4916" i="1"/>
  <c r="R4916" i="1"/>
  <c r="S4916" i="1"/>
  <c r="M4917" i="1"/>
  <c r="N4917" i="1"/>
  <c r="O4917" i="1"/>
  <c r="P4917" i="1"/>
  <c r="Q4917" i="1"/>
  <c r="R4917" i="1"/>
  <c r="S4917" i="1"/>
  <c r="M4918" i="1"/>
  <c r="N4918" i="1"/>
  <c r="O4918" i="1"/>
  <c r="P4918" i="1"/>
  <c r="Q4918" i="1"/>
  <c r="R4918" i="1"/>
  <c r="S4918" i="1"/>
  <c r="M4919" i="1"/>
  <c r="N4919" i="1"/>
  <c r="O4919" i="1"/>
  <c r="P4919" i="1"/>
  <c r="Q4919" i="1"/>
  <c r="R4919" i="1"/>
  <c r="S4919" i="1"/>
  <c r="M4920" i="1"/>
  <c r="N4920" i="1"/>
  <c r="O4920" i="1"/>
  <c r="P4920" i="1"/>
  <c r="Q4920" i="1"/>
  <c r="R4920" i="1"/>
  <c r="S4920" i="1"/>
  <c r="M4921" i="1"/>
  <c r="N4921" i="1"/>
  <c r="O4921" i="1"/>
  <c r="P4921" i="1"/>
  <c r="Q4921" i="1"/>
  <c r="R4921" i="1"/>
  <c r="S4921" i="1"/>
  <c r="M4922" i="1"/>
  <c r="N4922" i="1"/>
  <c r="O4922" i="1"/>
  <c r="P4922" i="1"/>
  <c r="Q4922" i="1"/>
  <c r="R4922" i="1"/>
  <c r="S4922" i="1"/>
  <c r="M4923" i="1"/>
  <c r="N4923" i="1"/>
  <c r="O4923" i="1"/>
  <c r="P4923" i="1"/>
  <c r="Q4923" i="1"/>
  <c r="R4923" i="1"/>
  <c r="S4923" i="1"/>
  <c r="M4924" i="1"/>
  <c r="N4924" i="1"/>
  <c r="O4924" i="1"/>
  <c r="P4924" i="1"/>
  <c r="Q4924" i="1"/>
  <c r="R4924" i="1"/>
  <c r="S4924" i="1"/>
  <c r="M4925" i="1"/>
  <c r="N4925" i="1"/>
  <c r="O4925" i="1"/>
  <c r="P4925" i="1"/>
  <c r="Q4925" i="1"/>
  <c r="R4925" i="1"/>
  <c r="S4925" i="1"/>
  <c r="M4926" i="1"/>
  <c r="N4926" i="1"/>
  <c r="O4926" i="1"/>
  <c r="P4926" i="1"/>
  <c r="Q4926" i="1"/>
  <c r="R4926" i="1"/>
  <c r="S4926" i="1"/>
  <c r="M4927" i="1"/>
  <c r="N4927" i="1"/>
  <c r="O4927" i="1"/>
  <c r="P4927" i="1"/>
  <c r="Q4927" i="1"/>
  <c r="R4927" i="1"/>
  <c r="S4927" i="1"/>
  <c r="M4928" i="1"/>
  <c r="N4928" i="1"/>
  <c r="O4928" i="1"/>
  <c r="P4928" i="1"/>
  <c r="Q4928" i="1"/>
  <c r="R4928" i="1"/>
  <c r="S4928" i="1"/>
  <c r="M4929" i="1"/>
  <c r="N4929" i="1"/>
  <c r="O4929" i="1"/>
  <c r="P4929" i="1"/>
  <c r="Q4929" i="1"/>
  <c r="R4929" i="1"/>
  <c r="S4929" i="1"/>
  <c r="M4930" i="1"/>
  <c r="N4930" i="1"/>
  <c r="O4930" i="1"/>
  <c r="P4930" i="1"/>
  <c r="Q4930" i="1"/>
  <c r="R4930" i="1"/>
  <c r="S4930" i="1"/>
  <c r="M4931" i="1"/>
  <c r="N4931" i="1"/>
  <c r="O4931" i="1"/>
  <c r="P4931" i="1"/>
  <c r="Q4931" i="1"/>
  <c r="R4931" i="1"/>
  <c r="S4931" i="1"/>
  <c r="M4932" i="1"/>
  <c r="N4932" i="1"/>
  <c r="O4932" i="1"/>
  <c r="P4932" i="1"/>
  <c r="Q4932" i="1"/>
  <c r="R4932" i="1"/>
  <c r="S4932" i="1"/>
  <c r="M4933" i="1"/>
  <c r="N4933" i="1"/>
  <c r="O4933" i="1"/>
  <c r="P4933" i="1"/>
  <c r="Q4933" i="1"/>
  <c r="R4933" i="1"/>
  <c r="S4933" i="1"/>
  <c r="M4934" i="1"/>
  <c r="N4934" i="1"/>
  <c r="O4934" i="1"/>
  <c r="P4934" i="1"/>
  <c r="Q4934" i="1"/>
  <c r="R4934" i="1"/>
  <c r="S4934" i="1"/>
  <c r="M4935" i="1"/>
  <c r="N4935" i="1"/>
  <c r="O4935" i="1"/>
  <c r="P4935" i="1"/>
  <c r="Q4935" i="1"/>
  <c r="R4935" i="1"/>
  <c r="S4935" i="1"/>
  <c r="M4936" i="1"/>
  <c r="N4936" i="1"/>
  <c r="O4936" i="1"/>
  <c r="P4936" i="1"/>
  <c r="Q4936" i="1"/>
  <c r="R4936" i="1"/>
  <c r="S4936" i="1"/>
  <c r="M4937" i="1"/>
  <c r="N4937" i="1"/>
  <c r="O4937" i="1"/>
  <c r="P4937" i="1"/>
  <c r="Q4937" i="1"/>
  <c r="R4937" i="1"/>
  <c r="S4937" i="1"/>
  <c r="M4938" i="1"/>
  <c r="N4938" i="1"/>
  <c r="O4938" i="1"/>
  <c r="P4938" i="1"/>
  <c r="Q4938" i="1"/>
  <c r="R4938" i="1"/>
  <c r="S4938" i="1"/>
  <c r="M4939" i="1"/>
  <c r="N4939" i="1"/>
  <c r="O4939" i="1"/>
  <c r="P4939" i="1"/>
  <c r="Q4939" i="1"/>
  <c r="R4939" i="1"/>
  <c r="S4939" i="1"/>
  <c r="M4940" i="1"/>
  <c r="N4940" i="1"/>
  <c r="O4940" i="1"/>
  <c r="P4940" i="1"/>
  <c r="Q4940" i="1"/>
  <c r="R4940" i="1"/>
  <c r="S4940" i="1"/>
  <c r="M4941" i="1"/>
  <c r="N4941" i="1"/>
  <c r="O4941" i="1"/>
  <c r="P4941" i="1"/>
  <c r="Q4941" i="1"/>
  <c r="R4941" i="1"/>
  <c r="S4941" i="1"/>
  <c r="M4942" i="1"/>
  <c r="N4942" i="1"/>
  <c r="O4942" i="1"/>
  <c r="P4942" i="1"/>
  <c r="Q4942" i="1"/>
  <c r="R4942" i="1"/>
  <c r="S4942" i="1"/>
  <c r="M4943" i="1"/>
  <c r="N4943" i="1"/>
  <c r="O4943" i="1"/>
  <c r="P4943" i="1"/>
  <c r="Q4943" i="1"/>
  <c r="R4943" i="1"/>
  <c r="S4943" i="1"/>
  <c r="M4944" i="1"/>
  <c r="N4944" i="1"/>
  <c r="O4944" i="1"/>
  <c r="P4944" i="1"/>
  <c r="Q4944" i="1"/>
  <c r="R4944" i="1"/>
  <c r="S4944" i="1"/>
  <c r="M4945" i="1"/>
  <c r="N4945" i="1"/>
  <c r="O4945" i="1"/>
  <c r="P4945" i="1"/>
  <c r="Q4945" i="1"/>
  <c r="R4945" i="1"/>
  <c r="S4945" i="1"/>
  <c r="M4946" i="1"/>
  <c r="N4946" i="1"/>
  <c r="O4946" i="1"/>
  <c r="P4946" i="1"/>
  <c r="Q4946" i="1"/>
  <c r="R4946" i="1"/>
  <c r="S4946" i="1"/>
  <c r="M4947" i="1"/>
  <c r="N4947" i="1"/>
  <c r="O4947" i="1"/>
  <c r="P4947" i="1"/>
  <c r="Q4947" i="1"/>
  <c r="R4947" i="1"/>
  <c r="S4947" i="1"/>
  <c r="M4948" i="1"/>
  <c r="N4948" i="1"/>
  <c r="O4948" i="1"/>
  <c r="P4948" i="1"/>
  <c r="Q4948" i="1"/>
  <c r="R4948" i="1"/>
  <c r="S4948" i="1"/>
  <c r="M4949" i="1"/>
  <c r="N4949" i="1"/>
  <c r="O4949" i="1"/>
  <c r="P4949" i="1"/>
  <c r="Q4949" i="1"/>
  <c r="R4949" i="1"/>
  <c r="S4949" i="1"/>
  <c r="M4950" i="1"/>
  <c r="N4950" i="1"/>
  <c r="O4950" i="1"/>
  <c r="P4950" i="1"/>
  <c r="Q4950" i="1"/>
  <c r="R4950" i="1"/>
  <c r="S4950" i="1"/>
  <c r="M4951" i="1"/>
  <c r="N4951" i="1"/>
  <c r="O4951" i="1"/>
  <c r="P4951" i="1"/>
  <c r="Q4951" i="1"/>
  <c r="R4951" i="1"/>
  <c r="S4951" i="1"/>
  <c r="M4952" i="1"/>
  <c r="N4952" i="1"/>
  <c r="O4952" i="1"/>
  <c r="P4952" i="1"/>
  <c r="Q4952" i="1"/>
  <c r="R4952" i="1"/>
  <c r="S4952" i="1"/>
  <c r="M4953" i="1"/>
  <c r="N4953" i="1"/>
  <c r="O4953" i="1"/>
  <c r="P4953" i="1"/>
  <c r="Q4953" i="1"/>
  <c r="R4953" i="1"/>
  <c r="S4953" i="1"/>
  <c r="M4954" i="1"/>
  <c r="N4954" i="1"/>
  <c r="O4954" i="1"/>
  <c r="P4954" i="1"/>
  <c r="Q4954" i="1"/>
  <c r="R4954" i="1"/>
  <c r="S4954" i="1"/>
  <c r="M4955" i="1"/>
  <c r="N4955" i="1"/>
  <c r="O4955" i="1"/>
  <c r="P4955" i="1"/>
  <c r="Q4955" i="1"/>
  <c r="R4955" i="1"/>
  <c r="S4955" i="1"/>
  <c r="M4956" i="1"/>
  <c r="N4956" i="1"/>
  <c r="O4956" i="1"/>
  <c r="P4956" i="1"/>
  <c r="Q4956" i="1"/>
  <c r="R4956" i="1"/>
  <c r="S4956" i="1"/>
  <c r="M4957" i="1"/>
  <c r="N4957" i="1"/>
  <c r="O4957" i="1"/>
  <c r="P4957" i="1"/>
  <c r="Q4957" i="1"/>
  <c r="R4957" i="1"/>
  <c r="S4957" i="1"/>
  <c r="M4958" i="1"/>
  <c r="N4958" i="1"/>
  <c r="O4958" i="1"/>
  <c r="P4958" i="1"/>
  <c r="Q4958" i="1"/>
  <c r="R4958" i="1"/>
  <c r="S4958" i="1"/>
  <c r="M4959" i="1"/>
  <c r="N4959" i="1"/>
  <c r="O4959" i="1"/>
  <c r="P4959" i="1"/>
  <c r="Q4959" i="1"/>
  <c r="R4959" i="1"/>
  <c r="S4959" i="1"/>
  <c r="M4960" i="1"/>
  <c r="N4960" i="1"/>
  <c r="O4960" i="1"/>
  <c r="P4960" i="1"/>
  <c r="Q4960" i="1"/>
  <c r="R4960" i="1"/>
  <c r="S4960" i="1"/>
  <c r="M4961" i="1"/>
  <c r="N4961" i="1"/>
  <c r="O4961" i="1"/>
  <c r="P4961" i="1"/>
  <c r="Q4961" i="1"/>
  <c r="R4961" i="1"/>
  <c r="S4961" i="1"/>
  <c r="M4962" i="1"/>
  <c r="N4962" i="1"/>
  <c r="O4962" i="1"/>
  <c r="P4962" i="1"/>
  <c r="Q4962" i="1"/>
  <c r="R4962" i="1"/>
  <c r="S4962" i="1"/>
  <c r="M4963" i="1"/>
  <c r="N4963" i="1"/>
  <c r="O4963" i="1"/>
  <c r="P4963" i="1"/>
  <c r="Q4963" i="1"/>
  <c r="R4963" i="1"/>
  <c r="S4963" i="1"/>
  <c r="M4964" i="1"/>
  <c r="N4964" i="1"/>
  <c r="O4964" i="1"/>
  <c r="P4964" i="1"/>
  <c r="Q4964" i="1"/>
  <c r="R4964" i="1"/>
  <c r="S4964" i="1"/>
  <c r="M4965" i="1"/>
  <c r="N4965" i="1"/>
  <c r="O4965" i="1"/>
  <c r="P4965" i="1"/>
  <c r="Q4965" i="1"/>
  <c r="R4965" i="1"/>
  <c r="S4965" i="1"/>
  <c r="M4966" i="1"/>
  <c r="N4966" i="1"/>
  <c r="O4966" i="1"/>
  <c r="P4966" i="1"/>
  <c r="Q4966" i="1"/>
  <c r="R4966" i="1"/>
  <c r="S4966" i="1"/>
  <c r="M4967" i="1"/>
  <c r="N4967" i="1"/>
  <c r="O4967" i="1"/>
  <c r="P4967" i="1"/>
  <c r="Q4967" i="1"/>
  <c r="R4967" i="1"/>
  <c r="S4967" i="1"/>
  <c r="M4968" i="1"/>
  <c r="N4968" i="1"/>
  <c r="O4968" i="1"/>
  <c r="P4968" i="1"/>
  <c r="Q4968" i="1"/>
  <c r="R4968" i="1"/>
  <c r="S4968" i="1"/>
  <c r="M4969" i="1"/>
  <c r="N4969" i="1"/>
  <c r="O4969" i="1"/>
  <c r="P4969" i="1"/>
  <c r="Q4969" i="1"/>
  <c r="R4969" i="1"/>
  <c r="S4969" i="1"/>
  <c r="M4970" i="1"/>
  <c r="N4970" i="1"/>
  <c r="O4970" i="1"/>
  <c r="P4970" i="1"/>
  <c r="Q4970" i="1"/>
  <c r="R4970" i="1"/>
  <c r="S4970" i="1"/>
  <c r="M4971" i="1"/>
  <c r="N4971" i="1"/>
  <c r="O4971" i="1"/>
  <c r="P4971" i="1"/>
  <c r="Q4971" i="1"/>
  <c r="R4971" i="1"/>
  <c r="S4971" i="1"/>
  <c r="M4972" i="1"/>
  <c r="N4972" i="1"/>
  <c r="O4972" i="1"/>
  <c r="P4972" i="1"/>
  <c r="Q4972" i="1"/>
  <c r="R4972" i="1"/>
  <c r="S4972" i="1"/>
  <c r="M4973" i="1"/>
  <c r="N4973" i="1"/>
  <c r="O4973" i="1"/>
  <c r="P4973" i="1"/>
  <c r="Q4973" i="1"/>
  <c r="R4973" i="1"/>
  <c r="S4973" i="1"/>
  <c r="M4974" i="1"/>
  <c r="N4974" i="1"/>
  <c r="O4974" i="1"/>
  <c r="P4974" i="1"/>
  <c r="Q4974" i="1"/>
  <c r="R4974" i="1"/>
  <c r="S4974" i="1"/>
  <c r="M4975" i="1"/>
  <c r="N4975" i="1"/>
  <c r="O4975" i="1"/>
  <c r="P4975" i="1"/>
  <c r="Q4975" i="1"/>
  <c r="R4975" i="1"/>
  <c r="S4975" i="1"/>
  <c r="M4976" i="1"/>
  <c r="N4976" i="1"/>
  <c r="O4976" i="1"/>
  <c r="P4976" i="1"/>
  <c r="Q4976" i="1"/>
  <c r="R4976" i="1"/>
  <c r="S4976" i="1"/>
  <c r="M4977" i="1"/>
  <c r="N4977" i="1"/>
  <c r="O4977" i="1"/>
  <c r="P4977" i="1"/>
  <c r="Q4977" i="1"/>
  <c r="R4977" i="1"/>
  <c r="S4977" i="1"/>
  <c r="M4978" i="1"/>
  <c r="N4978" i="1"/>
  <c r="O4978" i="1"/>
  <c r="P4978" i="1"/>
  <c r="Q4978" i="1"/>
  <c r="R4978" i="1"/>
  <c r="S4978" i="1"/>
  <c r="M4979" i="1"/>
  <c r="N4979" i="1"/>
  <c r="O4979" i="1"/>
  <c r="P4979" i="1"/>
  <c r="Q4979" i="1"/>
  <c r="R4979" i="1"/>
  <c r="S4979" i="1"/>
  <c r="M4980" i="1"/>
  <c r="N4980" i="1"/>
  <c r="O4980" i="1"/>
  <c r="P4980" i="1"/>
  <c r="Q4980" i="1"/>
  <c r="R4980" i="1"/>
  <c r="S4980" i="1"/>
  <c r="M4981" i="1"/>
  <c r="N4981" i="1"/>
  <c r="O4981" i="1"/>
  <c r="P4981" i="1"/>
  <c r="Q4981" i="1"/>
  <c r="R4981" i="1"/>
  <c r="S4981" i="1"/>
  <c r="M4982" i="1"/>
  <c r="N4982" i="1"/>
  <c r="O4982" i="1"/>
  <c r="P4982" i="1"/>
  <c r="Q4982" i="1"/>
  <c r="R4982" i="1"/>
  <c r="S4982" i="1"/>
  <c r="M4983" i="1"/>
  <c r="N4983" i="1"/>
  <c r="O4983" i="1"/>
  <c r="P4983" i="1"/>
  <c r="Q4983" i="1"/>
  <c r="R4983" i="1"/>
  <c r="S4983" i="1"/>
  <c r="M4984" i="1"/>
  <c r="N4984" i="1"/>
  <c r="O4984" i="1"/>
  <c r="P4984" i="1"/>
  <c r="Q4984" i="1"/>
  <c r="R4984" i="1"/>
  <c r="S4984" i="1"/>
  <c r="M4985" i="1"/>
  <c r="N4985" i="1"/>
  <c r="O4985" i="1"/>
  <c r="P4985" i="1"/>
  <c r="Q4985" i="1"/>
  <c r="R4985" i="1"/>
  <c r="S4985" i="1"/>
  <c r="M4986" i="1"/>
  <c r="N4986" i="1"/>
  <c r="O4986" i="1"/>
  <c r="P4986" i="1"/>
  <c r="Q4986" i="1"/>
  <c r="R4986" i="1"/>
  <c r="S4986" i="1"/>
  <c r="M4987" i="1"/>
  <c r="N4987" i="1"/>
  <c r="O4987" i="1"/>
  <c r="P4987" i="1"/>
  <c r="Q4987" i="1"/>
  <c r="R4987" i="1"/>
  <c r="S4987" i="1"/>
  <c r="M4988" i="1"/>
  <c r="N4988" i="1"/>
  <c r="O4988" i="1"/>
  <c r="P4988" i="1"/>
  <c r="Q4988" i="1"/>
  <c r="R4988" i="1"/>
  <c r="S4988" i="1"/>
  <c r="M4989" i="1"/>
  <c r="N4989" i="1"/>
  <c r="O4989" i="1"/>
  <c r="P4989" i="1"/>
  <c r="Q4989" i="1"/>
  <c r="R4989" i="1"/>
  <c r="S4989" i="1"/>
  <c r="M4990" i="1"/>
  <c r="N4990" i="1"/>
  <c r="O4990" i="1"/>
  <c r="P4990" i="1"/>
  <c r="Q4990" i="1"/>
  <c r="R4990" i="1"/>
  <c r="S4990" i="1"/>
  <c r="M4991" i="1"/>
  <c r="N4991" i="1"/>
  <c r="O4991" i="1"/>
  <c r="P4991" i="1"/>
  <c r="Q4991" i="1"/>
  <c r="R4991" i="1"/>
  <c r="S4991" i="1"/>
  <c r="M4992" i="1"/>
  <c r="N4992" i="1"/>
  <c r="O4992" i="1"/>
  <c r="P4992" i="1"/>
  <c r="Q4992" i="1"/>
  <c r="R4992" i="1"/>
  <c r="S4992" i="1"/>
  <c r="M4993" i="1"/>
  <c r="N4993" i="1"/>
  <c r="O4993" i="1"/>
  <c r="P4993" i="1"/>
  <c r="Q4993" i="1"/>
  <c r="R4993" i="1"/>
  <c r="S4993" i="1"/>
  <c r="M4994" i="1"/>
  <c r="N4994" i="1"/>
  <c r="O4994" i="1"/>
  <c r="P4994" i="1"/>
  <c r="Q4994" i="1"/>
  <c r="R4994" i="1"/>
  <c r="S4994" i="1"/>
  <c r="M4995" i="1"/>
  <c r="N4995" i="1"/>
  <c r="O4995" i="1"/>
  <c r="P4995" i="1"/>
  <c r="Q4995" i="1"/>
  <c r="R4995" i="1"/>
  <c r="S4995" i="1"/>
  <c r="M4996" i="1"/>
  <c r="N4996" i="1"/>
  <c r="O4996" i="1"/>
  <c r="P4996" i="1"/>
  <c r="Q4996" i="1"/>
  <c r="R4996" i="1"/>
  <c r="S4996" i="1"/>
  <c r="M4997" i="1"/>
  <c r="N4997" i="1"/>
  <c r="O4997" i="1"/>
  <c r="P4997" i="1"/>
  <c r="Q4997" i="1"/>
  <c r="R4997" i="1"/>
  <c r="S4997" i="1"/>
  <c r="M4998" i="1"/>
  <c r="N4998" i="1"/>
  <c r="O4998" i="1"/>
  <c r="P4998" i="1"/>
  <c r="Q4998" i="1"/>
  <c r="R4998" i="1"/>
  <c r="S4998" i="1"/>
  <c r="M4999" i="1"/>
  <c r="N4999" i="1"/>
  <c r="O4999" i="1"/>
  <c r="P4999" i="1"/>
  <c r="Q4999" i="1"/>
  <c r="R4999" i="1"/>
  <c r="S4999" i="1"/>
  <c r="M5000" i="1"/>
  <c r="N5000" i="1"/>
  <c r="O5000" i="1"/>
  <c r="P5000" i="1"/>
  <c r="Q5000" i="1"/>
  <c r="R5000" i="1"/>
  <c r="S5000" i="1"/>
  <c r="M5001" i="1"/>
  <c r="N5001" i="1"/>
  <c r="O5001" i="1"/>
  <c r="P5001" i="1"/>
  <c r="Q5001" i="1"/>
  <c r="R5001" i="1"/>
  <c r="S5001" i="1"/>
  <c r="M5002" i="1"/>
  <c r="N5002" i="1"/>
  <c r="O5002" i="1"/>
  <c r="P5002" i="1"/>
  <c r="Q5002" i="1"/>
  <c r="R5002" i="1"/>
  <c r="S5002" i="1"/>
  <c r="M5003" i="1"/>
  <c r="N5003" i="1"/>
  <c r="O5003" i="1"/>
  <c r="P5003" i="1"/>
  <c r="Q5003" i="1"/>
  <c r="R5003" i="1"/>
  <c r="S5003" i="1"/>
  <c r="M5004" i="1"/>
  <c r="N5004" i="1"/>
  <c r="O5004" i="1"/>
  <c r="P5004" i="1"/>
  <c r="Q5004" i="1"/>
  <c r="R5004" i="1"/>
  <c r="S5004" i="1"/>
  <c r="M5005" i="1"/>
  <c r="N5005" i="1"/>
  <c r="O5005" i="1"/>
  <c r="P5005" i="1"/>
  <c r="Q5005" i="1"/>
  <c r="R5005" i="1"/>
  <c r="S5005" i="1"/>
  <c r="M5006" i="1"/>
  <c r="N5006" i="1"/>
  <c r="O5006" i="1"/>
  <c r="P5006" i="1"/>
  <c r="Q5006" i="1"/>
  <c r="R5006" i="1"/>
  <c r="S5006" i="1"/>
  <c r="M5007" i="1"/>
  <c r="N5007" i="1"/>
  <c r="O5007" i="1"/>
  <c r="P5007" i="1"/>
  <c r="Q5007" i="1"/>
  <c r="R5007" i="1"/>
  <c r="S5007" i="1"/>
  <c r="M5008" i="1"/>
  <c r="N5008" i="1"/>
  <c r="O5008" i="1"/>
  <c r="P5008" i="1"/>
  <c r="Q5008" i="1"/>
  <c r="R5008" i="1"/>
  <c r="S5008" i="1"/>
  <c r="M5009" i="1"/>
  <c r="N5009" i="1"/>
  <c r="O5009" i="1"/>
  <c r="P5009" i="1"/>
  <c r="Q5009" i="1"/>
  <c r="R5009" i="1"/>
  <c r="S5009" i="1"/>
  <c r="M5010" i="1"/>
  <c r="N5010" i="1"/>
  <c r="O5010" i="1"/>
  <c r="P5010" i="1"/>
  <c r="Q5010" i="1"/>
  <c r="R5010" i="1"/>
  <c r="S5010" i="1"/>
  <c r="M5011" i="1"/>
  <c r="N5011" i="1"/>
  <c r="O5011" i="1"/>
  <c r="P5011" i="1"/>
  <c r="Q5011" i="1"/>
  <c r="R5011" i="1"/>
  <c r="S5011" i="1"/>
  <c r="M5012" i="1"/>
  <c r="N5012" i="1"/>
  <c r="O5012" i="1"/>
  <c r="P5012" i="1"/>
  <c r="Q5012" i="1"/>
  <c r="R5012" i="1"/>
  <c r="S5012" i="1"/>
  <c r="M5013" i="1"/>
  <c r="N5013" i="1"/>
  <c r="O5013" i="1"/>
  <c r="P5013" i="1"/>
  <c r="Q5013" i="1"/>
  <c r="R5013" i="1"/>
  <c r="S5013" i="1"/>
  <c r="M5014" i="1"/>
  <c r="N5014" i="1"/>
  <c r="O5014" i="1"/>
  <c r="P5014" i="1"/>
  <c r="Q5014" i="1"/>
  <c r="R5014" i="1"/>
  <c r="S5014" i="1"/>
  <c r="M5015" i="1"/>
  <c r="N5015" i="1"/>
  <c r="O5015" i="1"/>
  <c r="P5015" i="1"/>
  <c r="Q5015" i="1"/>
  <c r="R5015" i="1"/>
  <c r="S5015" i="1"/>
  <c r="M5016" i="1"/>
  <c r="N5016" i="1"/>
  <c r="O5016" i="1"/>
  <c r="P5016" i="1"/>
  <c r="Q5016" i="1"/>
  <c r="R5016" i="1"/>
  <c r="S5016" i="1"/>
  <c r="M5017" i="1"/>
  <c r="N5017" i="1"/>
  <c r="O5017" i="1"/>
  <c r="P5017" i="1"/>
  <c r="Q5017" i="1"/>
  <c r="R5017" i="1"/>
  <c r="S5017" i="1"/>
  <c r="M5018" i="1"/>
  <c r="N5018" i="1"/>
  <c r="O5018" i="1"/>
  <c r="P5018" i="1"/>
  <c r="Q5018" i="1"/>
  <c r="R5018" i="1"/>
  <c r="S5018" i="1"/>
  <c r="M5019" i="1"/>
  <c r="N5019" i="1"/>
  <c r="O5019" i="1"/>
  <c r="P5019" i="1"/>
  <c r="Q5019" i="1"/>
  <c r="R5019" i="1"/>
  <c r="S5019" i="1"/>
  <c r="M5020" i="1"/>
  <c r="N5020" i="1"/>
  <c r="O5020" i="1"/>
  <c r="P5020" i="1"/>
  <c r="Q5020" i="1"/>
  <c r="R5020" i="1"/>
  <c r="S5020" i="1"/>
  <c r="M5021" i="1"/>
  <c r="N5021" i="1"/>
  <c r="O5021" i="1"/>
  <c r="P5021" i="1"/>
  <c r="Q5021" i="1"/>
  <c r="R5021" i="1"/>
  <c r="S5021" i="1"/>
  <c r="M5022" i="1"/>
  <c r="N5022" i="1"/>
  <c r="O5022" i="1"/>
  <c r="P5022" i="1"/>
  <c r="Q5022" i="1"/>
  <c r="R5022" i="1"/>
  <c r="S5022" i="1"/>
  <c r="M5023" i="1"/>
  <c r="N5023" i="1"/>
  <c r="O5023" i="1"/>
  <c r="P5023" i="1"/>
  <c r="Q5023" i="1"/>
  <c r="R5023" i="1"/>
  <c r="S5023" i="1"/>
  <c r="M5024" i="1"/>
  <c r="N5024" i="1"/>
  <c r="O5024" i="1"/>
  <c r="P5024" i="1"/>
  <c r="Q5024" i="1"/>
  <c r="R5024" i="1"/>
  <c r="S5024" i="1"/>
  <c r="M5025" i="1"/>
  <c r="N5025" i="1"/>
  <c r="O5025" i="1"/>
  <c r="P5025" i="1"/>
  <c r="Q5025" i="1"/>
  <c r="R5025" i="1"/>
  <c r="S5025" i="1"/>
  <c r="M5026" i="1"/>
  <c r="N5026" i="1"/>
  <c r="O5026" i="1"/>
  <c r="P5026" i="1"/>
  <c r="Q5026" i="1"/>
  <c r="R5026" i="1"/>
  <c r="S5026" i="1"/>
  <c r="M5027" i="1"/>
  <c r="N5027" i="1"/>
  <c r="O5027" i="1"/>
  <c r="P5027" i="1"/>
  <c r="Q5027" i="1"/>
  <c r="R5027" i="1"/>
  <c r="S5027" i="1"/>
  <c r="M5028" i="1"/>
  <c r="N5028" i="1"/>
  <c r="O5028" i="1"/>
  <c r="P5028" i="1"/>
  <c r="Q5028" i="1"/>
  <c r="R5028" i="1"/>
  <c r="S5028" i="1"/>
  <c r="M5029" i="1"/>
  <c r="N5029" i="1"/>
  <c r="O5029" i="1"/>
  <c r="P5029" i="1"/>
  <c r="Q5029" i="1"/>
  <c r="R5029" i="1"/>
  <c r="S5029" i="1"/>
  <c r="M5030" i="1"/>
  <c r="N5030" i="1"/>
  <c r="O5030" i="1"/>
  <c r="P5030" i="1"/>
  <c r="Q5030" i="1"/>
  <c r="R5030" i="1"/>
  <c r="S5030" i="1"/>
  <c r="M5031" i="1"/>
  <c r="N5031" i="1"/>
  <c r="O5031" i="1"/>
  <c r="P5031" i="1"/>
  <c r="Q5031" i="1"/>
  <c r="R5031" i="1"/>
  <c r="S5031" i="1"/>
  <c r="M5032" i="1"/>
  <c r="N5032" i="1"/>
  <c r="O5032" i="1"/>
  <c r="P5032" i="1"/>
  <c r="Q5032" i="1"/>
  <c r="R5032" i="1"/>
  <c r="S5032" i="1"/>
  <c r="M5033" i="1"/>
  <c r="N5033" i="1"/>
  <c r="O5033" i="1"/>
  <c r="P5033" i="1"/>
  <c r="Q5033" i="1"/>
  <c r="R5033" i="1"/>
  <c r="S5033" i="1"/>
  <c r="M5034" i="1"/>
  <c r="N5034" i="1"/>
  <c r="O5034" i="1"/>
  <c r="P5034" i="1"/>
  <c r="Q5034" i="1"/>
  <c r="R5034" i="1"/>
  <c r="S5034" i="1"/>
  <c r="M5035" i="1"/>
  <c r="N5035" i="1"/>
  <c r="O5035" i="1"/>
  <c r="P5035" i="1"/>
  <c r="Q5035" i="1"/>
  <c r="R5035" i="1"/>
  <c r="S5035" i="1"/>
  <c r="M5036" i="1"/>
  <c r="N5036" i="1"/>
  <c r="O5036" i="1"/>
  <c r="P5036" i="1"/>
  <c r="Q5036" i="1"/>
  <c r="R5036" i="1"/>
  <c r="S5036" i="1"/>
  <c r="M5037" i="1"/>
  <c r="N5037" i="1"/>
  <c r="O5037" i="1"/>
  <c r="P5037" i="1"/>
  <c r="Q5037" i="1"/>
  <c r="R5037" i="1"/>
  <c r="S5037" i="1"/>
  <c r="M5038" i="1"/>
  <c r="N5038" i="1"/>
  <c r="O5038" i="1"/>
  <c r="P5038" i="1"/>
  <c r="Q5038" i="1"/>
  <c r="R5038" i="1"/>
  <c r="S5038" i="1"/>
  <c r="M5039" i="1"/>
  <c r="N5039" i="1"/>
  <c r="O5039" i="1"/>
  <c r="P5039" i="1"/>
  <c r="Q5039" i="1"/>
  <c r="R5039" i="1"/>
  <c r="S5039" i="1"/>
  <c r="M5040" i="1"/>
  <c r="N5040" i="1"/>
  <c r="O5040" i="1"/>
  <c r="P5040" i="1"/>
  <c r="Q5040" i="1"/>
  <c r="R5040" i="1"/>
  <c r="S5040" i="1"/>
  <c r="M5041" i="1"/>
  <c r="N5041" i="1"/>
  <c r="O5041" i="1"/>
  <c r="P5041" i="1"/>
  <c r="Q5041" i="1"/>
  <c r="R5041" i="1"/>
  <c r="S5041" i="1"/>
  <c r="M5042" i="1"/>
  <c r="N5042" i="1"/>
  <c r="O5042" i="1"/>
  <c r="P5042" i="1"/>
  <c r="Q5042" i="1"/>
  <c r="R5042" i="1"/>
  <c r="S5042" i="1"/>
  <c r="M5043" i="1"/>
  <c r="N5043" i="1"/>
  <c r="O5043" i="1"/>
  <c r="P5043" i="1"/>
  <c r="Q5043" i="1"/>
  <c r="R5043" i="1"/>
  <c r="S5043" i="1"/>
  <c r="M5044" i="1"/>
  <c r="N5044" i="1"/>
  <c r="O5044" i="1"/>
  <c r="P5044" i="1"/>
  <c r="Q5044" i="1"/>
  <c r="R5044" i="1"/>
  <c r="S5044" i="1"/>
  <c r="M5045" i="1"/>
  <c r="N5045" i="1"/>
  <c r="O5045" i="1"/>
  <c r="P5045" i="1"/>
  <c r="Q5045" i="1"/>
  <c r="R5045" i="1"/>
  <c r="S5045" i="1"/>
  <c r="M5046" i="1"/>
  <c r="N5046" i="1"/>
  <c r="O5046" i="1"/>
  <c r="P5046" i="1"/>
  <c r="Q5046" i="1"/>
  <c r="R5046" i="1"/>
  <c r="S5046" i="1"/>
  <c r="M5047" i="1"/>
  <c r="N5047" i="1"/>
  <c r="O5047" i="1"/>
  <c r="P5047" i="1"/>
  <c r="Q5047" i="1"/>
  <c r="R5047" i="1"/>
  <c r="S5047" i="1"/>
  <c r="M5048" i="1"/>
  <c r="N5048" i="1"/>
  <c r="O5048" i="1"/>
  <c r="P5048" i="1"/>
  <c r="Q5048" i="1"/>
  <c r="R5048" i="1"/>
  <c r="S5048" i="1"/>
  <c r="M5049" i="1"/>
  <c r="N5049" i="1"/>
  <c r="O5049" i="1"/>
  <c r="P5049" i="1"/>
  <c r="Q5049" i="1"/>
  <c r="R5049" i="1"/>
  <c r="S5049" i="1"/>
  <c r="M5050" i="1"/>
  <c r="N5050" i="1"/>
  <c r="O5050" i="1"/>
  <c r="P5050" i="1"/>
  <c r="Q5050" i="1"/>
  <c r="R5050" i="1"/>
  <c r="S5050" i="1"/>
  <c r="M5051" i="1"/>
  <c r="N5051" i="1"/>
  <c r="O5051" i="1"/>
  <c r="P5051" i="1"/>
  <c r="Q5051" i="1"/>
  <c r="R5051" i="1"/>
  <c r="S5051" i="1"/>
  <c r="M5052" i="1"/>
  <c r="N5052" i="1"/>
  <c r="O5052" i="1"/>
  <c r="P5052" i="1"/>
  <c r="Q5052" i="1"/>
  <c r="R5052" i="1"/>
  <c r="S5052" i="1"/>
  <c r="M5053" i="1"/>
  <c r="N5053" i="1"/>
  <c r="O5053" i="1"/>
  <c r="P5053" i="1"/>
  <c r="Q5053" i="1"/>
  <c r="R5053" i="1"/>
  <c r="S5053" i="1"/>
  <c r="M5054" i="1"/>
  <c r="N5054" i="1"/>
  <c r="O5054" i="1"/>
  <c r="P5054" i="1"/>
  <c r="Q5054" i="1"/>
  <c r="R5054" i="1"/>
  <c r="S5054" i="1"/>
  <c r="M5055" i="1"/>
  <c r="N5055" i="1"/>
  <c r="O5055" i="1"/>
  <c r="P5055" i="1"/>
  <c r="Q5055" i="1"/>
  <c r="R5055" i="1"/>
  <c r="S5055" i="1"/>
  <c r="M5056" i="1"/>
  <c r="N5056" i="1"/>
  <c r="O5056" i="1"/>
  <c r="P5056" i="1"/>
  <c r="Q5056" i="1"/>
  <c r="R5056" i="1"/>
  <c r="S5056" i="1"/>
  <c r="M5057" i="1"/>
  <c r="N5057" i="1"/>
  <c r="O5057" i="1"/>
  <c r="P5057" i="1"/>
  <c r="Q5057" i="1"/>
  <c r="R5057" i="1"/>
  <c r="S5057" i="1"/>
  <c r="M5058" i="1"/>
  <c r="N5058" i="1"/>
  <c r="O5058" i="1"/>
  <c r="P5058" i="1"/>
  <c r="Q5058" i="1"/>
  <c r="R5058" i="1"/>
  <c r="S5058" i="1"/>
  <c r="M5059" i="1"/>
  <c r="N5059" i="1"/>
  <c r="O5059" i="1"/>
  <c r="P5059" i="1"/>
  <c r="Q5059" i="1"/>
  <c r="R5059" i="1"/>
  <c r="S5059" i="1"/>
  <c r="M5060" i="1"/>
  <c r="N5060" i="1"/>
  <c r="O5060" i="1"/>
  <c r="P5060" i="1"/>
  <c r="Q5060" i="1"/>
  <c r="R5060" i="1"/>
  <c r="S5060" i="1"/>
  <c r="M5061" i="1"/>
  <c r="N5061" i="1"/>
  <c r="O5061" i="1"/>
  <c r="P5061" i="1"/>
  <c r="Q5061" i="1"/>
  <c r="R5061" i="1"/>
  <c r="S5061" i="1"/>
  <c r="M5062" i="1"/>
  <c r="N5062" i="1"/>
  <c r="O5062" i="1"/>
  <c r="P5062" i="1"/>
  <c r="Q5062" i="1"/>
  <c r="R5062" i="1"/>
  <c r="S5062" i="1"/>
  <c r="M5063" i="1"/>
  <c r="N5063" i="1"/>
  <c r="O5063" i="1"/>
  <c r="P5063" i="1"/>
  <c r="Q5063" i="1"/>
  <c r="R5063" i="1"/>
  <c r="S5063" i="1"/>
  <c r="M5064" i="1"/>
  <c r="N5064" i="1"/>
  <c r="O5064" i="1"/>
  <c r="P5064" i="1"/>
  <c r="Q5064" i="1"/>
  <c r="R5064" i="1"/>
  <c r="S5064" i="1"/>
  <c r="M5065" i="1"/>
  <c r="N5065" i="1"/>
  <c r="O5065" i="1"/>
  <c r="P5065" i="1"/>
  <c r="Q5065" i="1"/>
  <c r="R5065" i="1"/>
  <c r="S5065" i="1"/>
  <c r="M5066" i="1"/>
  <c r="N5066" i="1"/>
  <c r="O5066" i="1"/>
  <c r="P5066" i="1"/>
  <c r="Q5066" i="1"/>
  <c r="R5066" i="1"/>
  <c r="S5066" i="1"/>
  <c r="M5067" i="1"/>
  <c r="N5067" i="1"/>
  <c r="O5067" i="1"/>
  <c r="P5067" i="1"/>
  <c r="Q5067" i="1"/>
  <c r="R5067" i="1"/>
  <c r="S5067" i="1"/>
  <c r="M5068" i="1"/>
  <c r="N5068" i="1"/>
  <c r="O5068" i="1"/>
  <c r="P5068" i="1"/>
  <c r="Q5068" i="1"/>
  <c r="R5068" i="1"/>
  <c r="S5068" i="1"/>
  <c r="M5069" i="1"/>
  <c r="N5069" i="1"/>
  <c r="O5069" i="1"/>
  <c r="P5069" i="1"/>
  <c r="Q5069" i="1"/>
  <c r="R5069" i="1"/>
  <c r="S5069" i="1"/>
  <c r="M5070" i="1"/>
  <c r="N5070" i="1"/>
  <c r="O5070" i="1"/>
  <c r="P5070" i="1"/>
  <c r="Q5070" i="1"/>
  <c r="R5070" i="1"/>
  <c r="S5070" i="1"/>
  <c r="M5071" i="1"/>
  <c r="N5071" i="1"/>
  <c r="O5071" i="1"/>
  <c r="P5071" i="1"/>
  <c r="Q5071" i="1"/>
  <c r="R5071" i="1"/>
  <c r="S5071" i="1"/>
  <c r="M5072" i="1"/>
  <c r="N5072" i="1"/>
  <c r="O5072" i="1"/>
  <c r="P5072" i="1"/>
  <c r="Q5072" i="1"/>
  <c r="R5072" i="1"/>
  <c r="S5072" i="1"/>
  <c r="M5073" i="1"/>
  <c r="N5073" i="1"/>
  <c r="O5073" i="1"/>
  <c r="P5073" i="1"/>
  <c r="Q5073" i="1"/>
  <c r="R5073" i="1"/>
  <c r="S5073" i="1"/>
  <c r="M5074" i="1"/>
  <c r="N5074" i="1"/>
  <c r="O5074" i="1"/>
  <c r="P5074" i="1"/>
  <c r="Q5074" i="1"/>
  <c r="R5074" i="1"/>
  <c r="S5074" i="1"/>
  <c r="M5075" i="1"/>
  <c r="N5075" i="1"/>
  <c r="O5075" i="1"/>
  <c r="P5075" i="1"/>
  <c r="Q5075" i="1"/>
  <c r="R5075" i="1"/>
  <c r="S5075" i="1"/>
  <c r="M5076" i="1"/>
  <c r="N5076" i="1"/>
  <c r="O5076" i="1"/>
  <c r="P5076" i="1"/>
  <c r="Q5076" i="1"/>
  <c r="R5076" i="1"/>
  <c r="S5076" i="1"/>
  <c r="M5077" i="1"/>
  <c r="N5077" i="1"/>
  <c r="O5077" i="1"/>
  <c r="P5077" i="1"/>
  <c r="Q5077" i="1"/>
  <c r="R5077" i="1"/>
  <c r="S5077" i="1"/>
  <c r="M5078" i="1"/>
  <c r="N5078" i="1"/>
  <c r="O5078" i="1"/>
  <c r="P5078" i="1"/>
  <c r="Q5078" i="1"/>
  <c r="R5078" i="1"/>
  <c r="S5078" i="1"/>
  <c r="M5079" i="1"/>
  <c r="N5079" i="1"/>
  <c r="O5079" i="1"/>
  <c r="P5079" i="1"/>
  <c r="Q5079" i="1"/>
  <c r="R5079" i="1"/>
  <c r="S5079" i="1"/>
  <c r="M5080" i="1"/>
  <c r="N5080" i="1"/>
  <c r="O5080" i="1"/>
  <c r="P5080" i="1"/>
  <c r="Q5080" i="1"/>
  <c r="R5080" i="1"/>
  <c r="S5080" i="1"/>
  <c r="M5081" i="1"/>
  <c r="N5081" i="1"/>
  <c r="O5081" i="1"/>
  <c r="P5081" i="1"/>
  <c r="Q5081" i="1"/>
  <c r="R5081" i="1"/>
  <c r="S5081" i="1"/>
  <c r="M5082" i="1"/>
  <c r="N5082" i="1"/>
  <c r="O5082" i="1"/>
  <c r="P5082" i="1"/>
  <c r="Q5082" i="1"/>
  <c r="R5082" i="1"/>
  <c r="S5082" i="1"/>
  <c r="M5083" i="1"/>
  <c r="N5083" i="1"/>
  <c r="O5083" i="1"/>
  <c r="P5083" i="1"/>
  <c r="Q5083" i="1"/>
  <c r="R5083" i="1"/>
  <c r="S5083" i="1"/>
  <c r="M5084" i="1"/>
  <c r="N5084" i="1"/>
  <c r="O5084" i="1"/>
  <c r="P5084" i="1"/>
  <c r="Q5084" i="1"/>
  <c r="R5084" i="1"/>
  <c r="S5084" i="1"/>
  <c r="M5085" i="1"/>
  <c r="N5085" i="1"/>
  <c r="O5085" i="1"/>
  <c r="P5085" i="1"/>
  <c r="Q5085" i="1"/>
  <c r="R5085" i="1"/>
  <c r="S5085" i="1"/>
  <c r="M5086" i="1"/>
  <c r="N5086" i="1"/>
  <c r="O5086" i="1"/>
  <c r="P5086" i="1"/>
  <c r="Q5086" i="1"/>
  <c r="R5086" i="1"/>
  <c r="S5086" i="1"/>
  <c r="M5087" i="1"/>
  <c r="N5087" i="1"/>
  <c r="O5087" i="1"/>
  <c r="P5087" i="1"/>
  <c r="Q5087" i="1"/>
  <c r="R5087" i="1"/>
  <c r="S5087" i="1"/>
  <c r="M5088" i="1"/>
  <c r="N5088" i="1"/>
  <c r="O5088" i="1"/>
  <c r="P5088" i="1"/>
  <c r="Q5088" i="1"/>
  <c r="R5088" i="1"/>
  <c r="S5088" i="1"/>
  <c r="M5089" i="1"/>
  <c r="N5089" i="1"/>
  <c r="O5089" i="1"/>
  <c r="P5089" i="1"/>
  <c r="Q5089" i="1"/>
  <c r="R5089" i="1"/>
  <c r="S5089" i="1"/>
  <c r="M5090" i="1"/>
  <c r="N5090" i="1"/>
  <c r="O5090" i="1"/>
  <c r="P5090" i="1"/>
  <c r="Q5090" i="1"/>
  <c r="R5090" i="1"/>
  <c r="S5090" i="1"/>
  <c r="M5091" i="1"/>
  <c r="N5091" i="1"/>
  <c r="O5091" i="1"/>
  <c r="P5091" i="1"/>
  <c r="Q5091" i="1"/>
  <c r="R5091" i="1"/>
  <c r="S5091" i="1"/>
  <c r="M5092" i="1"/>
  <c r="N5092" i="1"/>
  <c r="O5092" i="1"/>
  <c r="P5092" i="1"/>
  <c r="Q5092" i="1"/>
  <c r="R5092" i="1"/>
  <c r="S5092" i="1"/>
  <c r="M5093" i="1"/>
  <c r="N5093" i="1"/>
  <c r="O5093" i="1"/>
  <c r="P5093" i="1"/>
  <c r="Q5093" i="1"/>
  <c r="R5093" i="1"/>
  <c r="S5093" i="1"/>
  <c r="M5094" i="1"/>
  <c r="N5094" i="1"/>
  <c r="O5094" i="1"/>
  <c r="P5094" i="1"/>
  <c r="Q5094" i="1"/>
  <c r="R5094" i="1"/>
  <c r="S5094" i="1"/>
  <c r="M5095" i="1"/>
  <c r="N5095" i="1"/>
  <c r="O5095" i="1"/>
  <c r="P5095" i="1"/>
  <c r="Q5095" i="1"/>
  <c r="R5095" i="1"/>
  <c r="S5095" i="1"/>
  <c r="M5096" i="1"/>
  <c r="N5096" i="1"/>
  <c r="O5096" i="1"/>
  <c r="P5096" i="1"/>
  <c r="Q5096" i="1"/>
  <c r="R5096" i="1"/>
  <c r="S5096" i="1"/>
  <c r="M5097" i="1"/>
  <c r="N5097" i="1"/>
  <c r="O5097" i="1"/>
  <c r="P5097" i="1"/>
  <c r="Q5097" i="1"/>
  <c r="R5097" i="1"/>
  <c r="S5097" i="1"/>
  <c r="M5098" i="1"/>
  <c r="N5098" i="1"/>
  <c r="O5098" i="1"/>
  <c r="P5098" i="1"/>
  <c r="Q5098" i="1"/>
  <c r="R5098" i="1"/>
  <c r="S5098" i="1"/>
  <c r="M5099" i="1"/>
  <c r="N5099" i="1"/>
  <c r="O5099" i="1"/>
  <c r="P5099" i="1"/>
  <c r="Q5099" i="1"/>
  <c r="R5099" i="1"/>
  <c r="S5099" i="1"/>
  <c r="M5100" i="1"/>
  <c r="N5100" i="1"/>
  <c r="O5100" i="1"/>
  <c r="P5100" i="1"/>
  <c r="Q5100" i="1"/>
  <c r="R5100" i="1"/>
  <c r="S5100" i="1"/>
  <c r="M5101" i="1"/>
  <c r="N5101" i="1"/>
  <c r="O5101" i="1"/>
  <c r="P5101" i="1"/>
  <c r="Q5101" i="1"/>
  <c r="R5101" i="1"/>
  <c r="S5101" i="1"/>
  <c r="M5102" i="1"/>
  <c r="N5102" i="1"/>
  <c r="O5102" i="1"/>
  <c r="P5102" i="1"/>
  <c r="Q5102" i="1"/>
  <c r="R5102" i="1"/>
  <c r="S5102" i="1"/>
  <c r="M5103" i="1"/>
  <c r="N5103" i="1"/>
  <c r="O5103" i="1"/>
  <c r="P5103" i="1"/>
  <c r="Q5103" i="1"/>
  <c r="R5103" i="1"/>
  <c r="S5103" i="1"/>
  <c r="M5104" i="1"/>
  <c r="N5104" i="1"/>
  <c r="O5104" i="1"/>
  <c r="P5104" i="1"/>
  <c r="Q5104" i="1"/>
  <c r="R5104" i="1"/>
  <c r="S5104" i="1"/>
  <c r="M5105" i="1"/>
  <c r="N5105" i="1"/>
  <c r="O5105" i="1"/>
  <c r="P5105" i="1"/>
  <c r="Q5105" i="1"/>
  <c r="R5105" i="1"/>
  <c r="S5105" i="1"/>
  <c r="M5106" i="1"/>
  <c r="N5106" i="1"/>
  <c r="O5106" i="1"/>
  <c r="P5106" i="1"/>
  <c r="Q5106" i="1"/>
  <c r="R5106" i="1"/>
  <c r="S5106" i="1"/>
  <c r="M5107" i="1"/>
  <c r="N5107" i="1"/>
  <c r="O5107" i="1"/>
  <c r="P5107" i="1"/>
  <c r="Q5107" i="1"/>
  <c r="R5107" i="1"/>
  <c r="S5107" i="1"/>
  <c r="M5108" i="1"/>
  <c r="N5108" i="1"/>
  <c r="O5108" i="1"/>
  <c r="P5108" i="1"/>
  <c r="Q5108" i="1"/>
  <c r="R5108" i="1"/>
  <c r="S5108" i="1"/>
  <c r="M5109" i="1"/>
  <c r="N5109" i="1"/>
  <c r="O5109" i="1"/>
  <c r="P5109" i="1"/>
  <c r="Q5109" i="1"/>
  <c r="R5109" i="1"/>
  <c r="S5109" i="1"/>
  <c r="M5110" i="1"/>
  <c r="N5110" i="1"/>
  <c r="O5110" i="1"/>
  <c r="P5110" i="1"/>
  <c r="Q5110" i="1"/>
  <c r="R5110" i="1"/>
  <c r="S5110" i="1"/>
  <c r="M5111" i="1"/>
  <c r="N5111" i="1"/>
  <c r="O5111" i="1"/>
  <c r="P5111" i="1"/>
  <c r="Q5111" i="1"/>
  <c r="R5111" i="1"/>
  <c r="S5111" i="1"/>
  <c r="M5112" i="1"/>
  <c r="N5112" i="1"/>
  <c r="O5112" i="1"/>
  <c r="P5112" i="1"/>
  <c r="Q5112" i="1"/>
  <c r="R5112" i="1"/>
  <c r="S5112" i="1"/>
  <c r="M5113" i="1"/>
  <c r="N5113" i="1"/>
  <c r="O5113" i="1"/>
  <c r="P5113" i="1"/>
  <c r="Q5113" i="1"/>
  <c r="R5113" i="1"/>
  <c r="S5113" i="1"/>
  <c r="M5114" i="1"/>
  <c r="N5114" i="1"/>
  <c r="O5114" i="1"/>
  <c r="P5114" i="1"/>
  <c r="Q5114" i="1"/>
  <c r="R5114" i="1"/>
  <c r="S5114" i="1"/>
  <c r="M5115" i="1"/>
  <c r="N5115" i="1"/>
  <c r="O5115" i="1"/>
  <c r="P5115" i="1"/>
  <c r="Q5115" i="1"/>
  <c r="R5115" i="1"/>
  <c r="S5115" i="1"/>
  <c r="M5116" i="1"/>
  <c r="N5116" i="1"/>
  <c r="O5116" i="1"/>
  <c r="P5116" i="1"/>
  <c r="Q5116" i="1"/>
  <c r="R5116" i="1"/>
  <c r="S5116" i="1"/>
  <c r="M5117" i="1"/>
  <c r="N5117" i="1"/>
  <c r="O5117" i="1"/>
  <c r="P5117" i="1"/>
  <c r="Q5117" i="1"/>
  <c r="R5117" i="1"/>
  <c r="S5117" i="1"/>
  <c r="M5118" i="1"/>
  <c r="N5118" i="1"/>
  <c r="O5118" i="1"/>
  <c r="P5118" i="1"/>
  <c r="Q5118" i="1"/>
  <c r="R5118" i="1"/>
  <c r="S5118" i="1"/>
  <c r="M5119" i="1"/>
  <c r="N5119" i="1"/>
  <c r="O5119" i="1"/>
  <c r="P5119" i="1"/>
  <c r="Q5119" i="1"/>
  <c r="R5119" i="1"/>
  <c r="S5119" i="1"/>
  <c r="M5120" i="1"/>
  <c r="N5120" i="1"/>
  <c r="O5120" i="1"/>
  <c r="P5120" i="1"/>
  <c r="Q5120" i="1"/>
  <c r="R5120" i="1"/>
  <c r="S5120" i="1"/>
  <c r="M5121" i="1"/>
  <c r="N5121" i="1"/>
  <c r="O5121" i="1"/>
  <c r="P5121" i="1"/>
  <c r="Q5121" i="1"/>
  <c r="R5121" i="1"/>
  <c r="S5121" i="1"/>
  <c r="M5122" i="1"/>
  <c r="N5122" i="1"/>
  <c r="O5122" i="1"/>
  <c r="P5122" i="1"/>
  <c r="Q5122" i="1"/>
  <c r="R5122" i="1"/>
  <c r="S5122" i="1"/>
  <c r="M5123" i="1"/>
  <c r="N5123" i="1"/>
  <c r="O5123" i="1"/>
  <c r="P5123" i="1"/>
  <c r="Q5123" i="1"/>
  <c r="R5123" i="1"/>
  <c r="S5123" i="1"/>
  <c r="M5124" i="1"/>
  <c r="N5124" i="1"/>
  <c r="O5124" i="1"/>
  <c r="P5124" i="1"/>
  <c r="Q5124" i="1"/>
  <c r="R5124" i="1"/>
  <c r="S5124" i="1"/>
  <c r="M5125" i="1"/>
  <c r="N5125" i="1"/>
  <c r="O5125" i="1"/>
  <c r="P5125" i="1"/>
  <c r="Q5125" i="1"/>
  <c r="R5125" i="1"/>
  <c r="S5125" i="1"/>
  <c r="M5126" i="1"/>
  <c r="N5126" i="1"/>
  <c r="O5126" i="1"/>
  <c r="P5126" i="1"/>
  <c r="Q5126" i="1"/>
  <c r="R5126" i="1"/>
  <c r="S5126" i="1"/>
  <c r="M5127" i="1"/>
  <c r="N5127" i="1"/>
  <c r="O5127" i="1"/>
  <c r="P5127" i="1"/>
  <c r="Q5127" i="1"/>
  <c r="R5127" i="1"/>
  <c r="S5127" i="1"/>
  <c r="M5128" i="1"/>
  <c r="N5128" i="1"/>
  <c r="O5128" i="1"/>
  <c r="P5128" i="1"/>
  <c r="Q5128" i="1"/>
  <c r="R5128" i="1"/>
  <c r="S5128" i="1"/>
  <c r="M5129" i="1"/>
  <c r="N5129" i="1"/>
  <c r="O5129" i="1"/>
  <c r="P5129" i="1"/>
  <c r="Q5129" i="1"/>
  <c r="R5129" i="1"/>
  <c r="S5129" i="1"/>
  <c r="M5130" i="1"/>
  <c r="N5130" i="1"/>
  <c r="O5130" i="1"/>
  <c r="P5130" i="1"/>
  <c r="Q5130" i="1"/>
  <c r="R5130" i="1"/>
  <c r="S5130" i="1"/>
  <c r="M5131" i="1"/>
  <c r="N5131" i="1"/>
  <c r="O5131" i="1"/>
  <c r="P5131" i="1"/>
  <c r="Q5131" i="1"/>
  <c r="R5131" i="1"/>
  <c r="S5131" i="1"/>
  <c r="M5132" i="1"/>
  <c r="N5132" i="1"/>
  <c r="O5132" i="1"/>
  <c r="P5132" i="1"/>
  <c r="Q5132" i="1"/>
  <c r="R5132" i="1"/>
  <c r="S5132" i="1"/>
  <c r="M5133" i="1"/>
  <c r="N5133" i="1"/>
  <c r="O5133" i="1"/>
  <c r="P5133" i="1"/>
  <c r="Q5133" i="1"/>
  <c r="R5133" i="1"/>
  <c r="S5133" i="1"/>
  <c r="M5134" i="1"/>
  <c r="N5134" i="1"/>
  <c r="O5134" i="1"/>
  <c r="P5134" i="1"/>
  <c r="Q5134" i="1"/>
  <c r="R5134" i="1"/>
  <c r="S5134" i="1"/>
  <c r="M5135" i="1"/>
  <c r="N5135" i="1"/>
  <c r="O5135" i="1"/>
  <c r="P5135" i="1"/>
  <c r="Q5135" i="1"/>
  <c r="R5135" i="1"/>
  <c r="S5135" i="1"/>
  <c r="M5136" i="1"/>
  <c r="N5136" i="1"/>
  <c r="O5136" i="1"/>
  <c r="P5136" i="1"/>
  <c r="Q5136" i="1"/>
  <c r="R5136" i="1"/>
  <c r="S5136" i="1"/>
  <c r="M5137" i="1"/>
  <c r="N5137" i="1"/>
  <c r="O5137" i="1"/>
  <c r="P5137" i="1"/>
  <c r="Q5137" i="1"/>
  <c r="R5137" i="1"/>
  <c r="S5137" i="1"/>
  <c r="M5138" i="1"/>
  <c r="N5138" i="1"/>
  <c r="O5138" i="1"/>
  <c r="P5138" i="1"/>
  <c r="Q5138" i="1"/>
  <c r="R5138" i="1"/>
  <c r="S5138" i="1"/>
  <c r="M5139" i="1"/>
  <c r="N5139" i="1"/>
  <c r="O5139" i="1"/>
  <c r="P5139" i="1"/>
  <c r="Q5139" i="1"/>
  <c r="R5139" i="1"/>
  <c r="S5139" i="1"/>
  <c r="M5140" i="1"/>
  <c r="N5140" i="1"/>
  <c r="O5140" i="1"/>
  <c r="P5140" i="1"/>
  <c r="Q5140" i="1"/>
  <c r="R5140" i="1"/>
  <c r="S5140" i="1"/>
  <c r="M5141" i="1"/>
  <c r="N5141" i="1"/>
  <c r="O5141" i="1"/>
  <c r="P5141" i="1"/>
  <c r="Q5141" i="1"/>
  <c r="R5141" i="1"/>
  <c r="S5141" i="1"/>
  <c r="M5142" i="1"/>
  <c r="N5142" i="1"/>
  <c r="O5142" i="1"/>
  <c r="P5142" i="1"/>
  <c r="Q5142" i="1"/>
  <c r="R5142" i="1"/>
  <c r="S5142" i="1"/>
  <c r="M5143" i="1"/>
  <c r="N5143" i="1"/>
  <c r="O5143" i="1"/>
  <c r="P5143" i="1"/>
  <c r="Q5143" i="1"/>
  <c r="R5143" i="1"/>
  <c r="S5143" i="1"/>
  <c r="M5144" i="1"/>
  <c r="N5144" i="1"/>
  <c r="O5144" i="1"/>
  <c r="P5144" i="1"/>
  <c r="Q5144" i="1"/>
  <c r="R5144" i="1"/>
  <c r="S5144" i="1"/>
  <c r="M5145" i="1"/>
  <c r="N5145" i="1"/>
  <c r="O5145" i="1"/>
  <c r="P5145" i="1"/>
  <c r="Q5145" i="1"/>
  <c r="R5145" i="1"/>
  <c r="S5145" i="1"/>
  <c r="M5146" i="1"/>
  <c r="N5146" i="1"/>
  <c r="O5146" i="1"/>
  <c r="P5146" i="1"/>
  <c r="Q5146" i="1"/>
  <c r="R5146" i="1"/>
  <c r="S5146" i="1"/>
  <c r="M5147" i="1"/>
  <c r="N5147" i="1"/>
  <c r="O5147" i="1"/>
  <c r="P5147" i="1"/>
  <c r="Q5147" i="1"/>
  <c r="R5147" i="1"/>
  <c r="S5147" i="1"/>
  <c r="M5148" i="1"/>
  <c r="N5148" i="1"/>
  <c r="O5148" i="1"/>
  <c r="P5148" i="1"/>
  <c r="Q5148" i="1"/>
  <c r="R5148" i="1"/>
  <c r="S5148" i="1"/>
  <c r="M5149" i="1"/>
  <c r="N5149" i="1"/>
  <c r="O5149" i="1"/>
  <c r="P5149" i="1"/>
  <c r="Q5149" i="1"/>
  <c r="R5149" i="1"/>
  <c r="S5149" i="1"/>
  <c r="M5150" i="1"/>
  <c r="N5150" i="1"/>
  <c r="O5150" i="1"/>
  <c r="P5150" i="1"/>
  <c r="Q5150" i="1"/>
  <c r="R5150" i="1"/>
  <c r="S5150" i="1"/>
  <c r="M5151" i="1"/>
  <c r="N5151" i="1"/>
  <c r="O5151" i="1"/>
  <c r="P5151" i="1"/>
  <c r="Q5151" i="1"/>
  <c r="R5151" i="1"/>
  <c r="S5151" i="1"/>
  <c r="M5152" i="1"/>
  <c r="N5152" i="1"/>
  <c r="O5152" i="1"/>
  <c r="P5152" i="1"/>
  <c r="Q5152" i="1"/>
  <c r="R5152" i="1"/>
  <c r="S5152" i="1"/>
  <c r="M5153" i="1"/>
  <c r="N5153" i="1"/>
  <c r="O5153" i="1"/>
  <c r="P5153" i="1"/>
  <c r="Q5153" i="1"/>
  <c r="R5153" i="1"/>
  <c r="S5153" i="1"/>
  <c r="M5154" i="1"/>
  <c r="N5154" i="1"/>
  <c r="O5154" i="1"/>
  <c r="P5154" i="1"/>
  <c r="Q5154" i="1"/>
  <c r="R5154" i="1"/>
  <c r="S5154" i="1"/>
  <c r="M5155" i="1"/>
  <c r="N5155" i="1"/>
  <c r="O5155" i="1"/>
  <c r="P5155" i="1"/>
  <c r="Q5155" i="1"/>
  <c r="R5155" i="1"/>
  <c r="S5155" i="1"/>
  <c r="M5156" i="1"/>
  <c r="N5156" i="1"/>
  <c r="O5156" i="1"/>
  <c r="P5156" i="1"/>
  <c r="Q5156" i="1"/>
  <c r="R5156" i="1"/>
  <c r="S5156" i="1"/>
  <c r="M5157" i="1"/>
  <c r="N5157" i="1"/>
  <c r="O5157" i="1"/>
  <c r="P5157" i="1"/>
  <c r="Q5157" i="1"/>
  <c r="R5157" i="1"/>
  <c r="S5157" i="1"/>
  <c r="M5158" i="1"/>
  <c r="N5158" i="1"/>
  <c r="O5158" i="1"/>
  <c r="P5158" i="1"/>
  <c r="Q5158" i="1"/>
  <c r="R5158" i="1"/>
  <c r="S5158" i="1"/>
  <c r="M5159" i="1"/>
  <c r="N5159" i="1"/>
  <c r="O5159" i="1"/>
  <c r="P5159" i="1"/>
  <c r="Q5159" i="1"/>
  <c r="R5159" i="1"/>
  <c r="S5159" i="1"/>
  <c r="M5160" i="1"/>
  <c r="N5160" i="1"/>
  <c r="O5160" i="1"/>
  <c r="P5160" i="1"/>
  <c r="Q5160" i="1"/>
  <c r="R5160" i="1"/>
  <c r="S5160" i="1"/>
  <c r="M5161" i="1"/>
  <c r="N5161" i="1"/>
  <c r="O5161" i="1"/>
  <c r="P5161" i="1"/>
  <c r="Q5161" i="1"/>
  <c r="R5161" i="1"/>
  <c r="S5161" i="1"/>
  <c r="M5162" i="1"/>
  <c r="N5162" i="1"/>
  <c r="O5162" i="1"/>
  <c r="P5162" i="1"/>
  <c r="Q5162" i="1"/>
  <c r="R5162" i="1"/>
  <c r="S5162" i="1"/>
  <c r="M5163" i="1"/>
  <c r="N5163" i="1"/>
  <c r="O5163" i="1"/>
  <c r="P5163" i="1"/>
  <c r="Q5163" i="1"/>
  <c r="R5163" i="1"/>
  <c r="S5163" i="1"/>
  <c r="M5164" i="1"/>
  <c r="N5164" i="1"/>
  <c r="O5164" i="1"/>
  <c r="P5164" i="1"/>
  <c r="Q5164" i="1"/>
  <c r="R5164" i="1"/>
  <c r="S5164" i="1"/>
  <c r="M5165" i="1"/>
  <c r="N5165" i="1"/>
  <c r="O5165" i="1"/>
  <c r="P5165" i="1"/>
  <c r="Q5165" i="1"/>
  <c r="R5165" i="1"/>
  <c r="S5165" i="1"/>
  <c r="M5166" i="1"/>
  <c r="N5166" i="1"/>
  <c r="O5166" i="1"/>
  <c r="P5166" i="1"/>
  <c r="Q5166" i="1"/>
  <c r="R5166" i="1"/>
  <c r="S5166" i="1"/>
  <c r="M5167" i="1"/>
  <c r="N5167" i="1"/>
  <c r="O5167" i="1"/>
  <c r="P5167" i="1"/>
  <c r="Q5167" i="1"/>
  <c r="R5167" i="1"/>
  <c r="S5167" i="1"/>
  <c r="M5168" i="1"/>
  <c r="N5168" i="1"/>
  <c r="O5168" i="1"/>
  <c r="P5168" i="1"/>
  <c r="Q5168" i="1"/>
  <c r="R5168" i="1"/>
  <c r="S5168" i="1"/>
  <c r="M5169" i="1"/>
  <c r="N5169" i="1"/>
  <c r="O5169" i="1"/>
  <c r="P5169" i="1"/>
  <c r="Q5169" i="1"/>
  <c r="R5169" i="1"/>
  <c r="S5169" i="1"/>
  <c r="M5170" i="1"/>
  <c r="N5170" i="1"/>
  <c r="O5170" i="1"/>
  <c r="P5170" i="1"/>
  <c r="Q5170" i="1"/>
  <c r="R5170" i="1"/>
  <c r="S5170" i="1"/>
  <c r="M5171" i="1"/>
  <c r="N5171" i="1"/>
  <c r="O5171" i="1"/>
  <c r="P5171" i="1"/>
  <c r="Q5171" i="1"/>
  <c r="R5171" i="1"/>
  <c r="S5171" i="1"/>
  <c r="M5172" i="1"/>
  <c r="N5172" i="1"/>
  <c r="O5172" i="1"/>
  <c r="P5172" i="1"/>
  <c r="Q5172" i="1"/>
  <c r="R5172" i="1"/>
  <c r="S5172" i="1"/>
  <c r="M5173" i="1"/>
  <c r="N5173" i="1"/>
  <c r="O5173" i="1"/>
  <c r="P5173" i="1"/>
  <c r="Q5173" i="1"/>
  <c r="R5173" i="1"/>
  <c r="S5173" i="1"/>
  <c r="M5174" i="1"/>
  <c r="N5174" i="1"/>
  <c r="O5174" i="1"/>
  <c r="P5174" i="1"/>
  <c r="Q5174" i="1"/>
  <c r="R5174" i="1"/>
  <c r="S5174" i="1"/>
  <c r="M5175" i="1"/>
  <c r="N5175" i="1"/>
  <c r="O5175" i="1"/>
  <c r="P5175" i="1"/>
  <c r="Q5175" i="1"/>
  <c r="R5175" i="1"/>
  <c r="S5175" i="1"/>
  <c r="M5176" i="1"/>
  <c r="N5176" i="1"/>
  <c r="O5176" i="1"/>
  <c r="P5176" i="1"/>
  <c r="Q5176" i="1"/>
  <c r="R5176" i="1"/>
  <c r="S5176" i="1"/>
  <c r="M5177" i="1"/>
  <c r="N5177" i="1"/>
  <c r="O5177" i="1"/>
  <c r="P5177" i="1"/>
  <c r="Q5177" i="1"/>
  <c r="R5177" i="1"/>
  <c r="S5177" i="1"/>
  <c r="M5178" i="1"/>
  <c r="N5178" i="1"/>
  <c r="O5178" i="1"/>
  <c r="P5178" i="1"/>
  <c r="Q5178" i="1"/>
  <c r="R5178" i="1"/>
  <c r="S5178" i="1"/>
  <c r="M5179" i="1"/>
  <c r="N5179" i="1"/>
  <c r="O5179" i="1"/>
  <c r="P5179" i="1"/>
  <c r="Q5179" i="1"/>
  <c r="R5179" i="1"/>
  <c r="S5179" i="1"/>
  <c r="M5180" i="1"/>
  <c r="N5180" i="1"/>
  <c r="O5180" i="1"/>
  <c r="P5180" i="1"/>
  <c r="Q5180" i="1"/>
  <c r="R5180" i="1"/>
  <c r="S5180" i="1"/>
  <c r="M5181" i="1"/>
  <c r="N5181" i="1"/>
  <c r="O5181" i="1"/>
  <c r="P5181" i="1"/>
  <c r="Q5181" i="1"/>
  <c r="R5181" i="1"/>
  <c r="S5181" i="1"/>
  <c r="M5182" i="1"/>
  <c r="N5182" i="1"/>
  <c r="O5182" i="1"/>
  <c r="P5182" i="1"/>
  <c r="Q5182" i="1"/>
  <c r="R5182" i="1"/>
  <c r="S5182" i="1"/>
  <c r="M5183" i="1"/>
  <c r="N5183" i="1"/>
  <c r="O5183" i="1"/>
  <c r="P5183" i="1"/>
  <c r="Q5183" i="1"/>
  <c r="R5183" i="1"/>
  <c r="S5183" i="1"/>
  <c r="M5184" i="1"/>
  <c r="N5184" i="1"/>
  <c r="O5184" i="1"/>
  <c r="P5184" i="1"/>
  <c r="Q5184" i="1"/>
  <c r="R5184" i="1"/>
  <c r="S5184" i="1"/>
  <c r="M5185" i="1"/>
  <c r="N5185" i="1"/>
  <c r="O5185" i="1"/>
  <c r="P5185" i="1"/>
  <c r="Q5185" i="1"/>
  <c r="R5185" i="1"/>
  <c r="S5185" i="1"/>
  <c r="M5186" i="1"/>
  <c r="N5186" i="1"/>
  <c r="O5186" i="1"/>
  <c r="P5186" i="1"/>
  <c r="Q5186" i="1"/>
  <c r="R5186" i="1"/>
  <c r="S5186" i="1"/>
  <c r="M5187" i="1"/>
  <c r="N5187" i="1"/>
  <c r="O5187" i="1"/>
  <c r="P5187" i="1"/>
  <c r="Q5187" i="1"/>
  <c r="R5187" i="1"/>
  <c r="S5187" i="1"/>
  <c r="M5188" i="1"/>
  <c r="N5188" i="1"/>
  <c r="O5188" i="1"/>
  <c r="P5188" i="1"/>
  <c r="Q5188" i="1"/>
  <c r="R5188" i="1"/>
  <c r="S5188" i="1"/>
  <c r="M5189" i="1"/>
  <c r="N5189" i="1"/>
  <c r="O5189" i="1"/>
  <c r="P5189" i="1"/>
  <c r="Q5189" i="1"/>
  <c r="R5189" i="1"/>
  <c r="S5189" i="1"/>
  <c r="M5190" i="1"/>
  <c r="N5190" i="1"/>
  <c r="O5190" i="1"/>
  <c r="P5190" i="1"/>
  <c r="Q5190" i="1"/>
  <c r="R5190" i="1"/>
  <c r="S5190" i="1"/>
  <c r="M5191" i="1"/>
  <c r="N5191" i="1"/>
  <c r="O5191" i="1"/>
  <c r="P5191" i="1"/>
  <c r="Q5191" i="1"/>
  <c r="R5191" i="1"/>
  <c r="S5191" i="1"/>
  <c r="M5192" i="1"/>
  <c r="N5192" i="1"/>
  <c r="O5192" i="1"/>
  <c r="P5192" i="1"/>
  <c r="Q5192" i="1"/>
  <c r="R5192" i="1"/>
  <c r="S5192" i="1"/>
  <c r="M5193" i="1"/>
  <c r="N5193" i="1"/>
  <c r="O5193" i="1"/>
  <c r="P5193" i="1"/>
  <c r="Q5193" i="1"/>
  <c r="R5193" i="1"/>
  <c r="S5193" i="1"/>
  <c r="M5194" i="1"/>
  <c r="N5194" i="1"/>
  <c r="O5194" i="1"/>
  <c r="P5194" i="1"/>
  <c r="Q5194" i="1"/>
  <c r="R5194" i="1"/>
  <c r="S5194" i="1"/>
  <c r="M5195" i="1"/>
  <c r="N5195" i="1"/>
  <c r="O5195" i="1"/>
  <c r="P5195" i="1"/>
  <c r="Q5195" i="1"/>
  <c r="R5195" i="1"/>
  <c r="S5195" i="1"/>
  <c r="M5196" i="1"/>
  <c r="N5196" i="1"/>
  <c r="O5196" i="1"/>
  <c r="P5196" i="1"/>
  <c r="Q5196" i="1"/>
  <c r="R5196" i="1"/>
  <c r="S5196" i="1"/>
  <c r="M5197" i="1"/>
  <c r="N5197" i="1"/>
  <c r="O5197" i="1"/>
  <c r="P5197" i="1"/>
  <c r="Q5197" i="1"/>
  <c r="R5197" i="1"/>
  <c r="S5197" i="1"/>
  <c r="M5198" i="1"/>
  <c r="N5198" i="1"/>
  <c r="O5198" i="1"/>
  <c r="P5198" i="1"/>
  <c r="Q5198" i="1"/>
  <c r="R5198" i="1"/>
  <c r="S5198" i="1"/>
  <c r="M5199" i="1"/>
  <c r="N5199" i="1"/>
  <c r="O5199" i="1"/>
  <c r="P5199" i="1"/>
  <c r="Q5199" i="1"/>
  <c r="R5199" i="1"/>
  <c r="S5199" i="1"/>
  <c r="M5200" i="1"/>
  <c r="N5200" i="1"/>
  <c r="O5200" i="1"/>
  <c r="P5200" i="1"/>
  <c r="Q5200" i="1"/>
  <c r="R5200" i="1"/>
  <c r="S5200" i="1"/>
  <c r="M5201" i="1"/>
  <c r="N5201" i="1"/>
  <c r="O5201" i="1"/>
  <c r="P5201" i="1"/>
  <c r="Q5201" i="1"/>
  <c r="R5201" i="1"/>
  <c r="S5201" i="1"/>
  <c r="M5202" i="1"/>
  <c r="N5202" i="1"/>
  <c r="O5202" i="1"/>
  <c r="P5202" i="1"/>
  <c r="Q5202" i="1"/>
  <c r="R5202" i="1"/>
  <c r="S5202" i="1"/>
  <c r="M5203" i="1"/>
  <c r="N5203" i="1"/>
  <c r="O5203" i="1"/>
  <c r="P5203" i="1"/>
  <c r="Q5203" i="1"/>
  <c r="R5203" i="1"/>
  <c r="S5203" i="1"/>
  <c r="M5204" i="1"/>
  <c r="N5204" i="1"/>
  <c r="O5204" i="1"/>
  <c r="P5204" i="1"/>
  <c r="Q5204" i="1"/>
  <c r="R5204" i="1"/>
  <c r="S5204" i="1"/>
  <c r="M5205" i="1"/>
  <c r="N5205" i="1"/>
  <c r="O5205" i="1"/>
  <c r="P5205" i="1"/>
  <c r="Q5205" i="1"/>
  <c r="R5205" i="1"/>
  <c r="S5205" i="1"/>
  <c r="M5206" i="1"/>
  <c r="N5206" i="1"/>
  <c r="O5206" i="1"/>
  <c r="P5206" i="1"/>
  <c r="Q5206" i="1"/>
  <c r="R5206" i="1"/>
  <c r="S5206" i="1"/>
  <c r="M5207" i="1"/>
  <c r="N5207" i="1"/>
  <c r="O5207" i="1"/>
  <c r="P5207" i="1"/>
  <c r="Q5207" i="1"/>
  <c r="R5207" i="1"/>
  <c r="S5207" i="1"/>
  <c r="M5208" i="1"/>
  <c r="N5208" i="1"/>
  <c r="O5208" i="1"/>
  <c r="P5208" i="1"/>
  <c r="Q5208" i="1"/>
  <c r="R5208" i="1"/>
  <c r="S5208" i="1"/>
  <c r="M5209" i="1"/>
  <c r="N5209" i="1"/>
  <c r="O5209" i="1"/>
  <c r="P5209" i="1"/>
  <c r="Q5209" i="1"/>
  <c r="R5209" i="1"/>
  <c r="S5209" i="1"/>
  <c r="M5210" i="1"/>
  <c r="N5210" i="1"/>
  <c r="O5210" i="1"/>
  <c r="P5210" i="1"/>
  <c r="Q5210" i="1"/>
  <c r="R5210" i="1"/>
  <c r="S5210" i="1"/>
  <c r="M5211" i="1"/>
  <c r="N5211" i="1"/>
  <c r="O5211" i="1"/>
  <c r="P5211" i="1"/>
  <c r="Q5211" i="1"/>
  <c r="R5211" i="1"/>
  <c r="S5211" i="1"/>
  <c r="M5212" i="1"/>
  <c r="N5212" i="1"/>
  <c r="O5212" i="1"/>
  <c r="P5212" i="1"/>
  <c r="Q5212" i="1"/>
  <c r="R5212" i="1"/>
  <c r="S5212" i="1"/>
  <c r="M5213" i="1"/>
  <c r="N5213" i="1"/>
  <c r="O5213" i="1"/>
  <c r="P5213" i="1"/>
  <c r="Q5213" i="1"/>
  <c r="R5213" i="1"/>
  <c r="S5213" i="1"/>
  <c r="M5214" i="1"/>
  <c r="N5214" i="1"/>
  <c r="O5214" i="1"/>
  <c r="P5214" i="1"/>
  <c r="Q5214" i="1"/>
  <c r="R5214" i="1"/>
  <c r="S5214" i="1"/>
  <c r="M5215" i="1"/>
  <c r="N5215" i="1"/>
  <c r="O5215" i="1"/>
  <c r="P5215" i="1"/>
  <c r="Q5215" i="1"/>
  <c r="R5215" i="1"/>
  <c r="S5215" i="1"/>
  <c r="M5216" i="1"/>
  <c r="N5216" i="1"/>
  <c r="O5216" i="1"/>
  <c r="P5216" i="1"/>
  <c r="Q5216" i="1"/>
  <c r="R5216" i="1"/>
  <c r="S5216" i="1"/>
  <c r="M5217" i="1"/>
  <c r="N5217" i="1"/>
  <c r="O5217" i="1"/>
  <c r="P5217" i="1"/>
  <c r="Q5217" i="1"/>
  <c r="R5217" i="1"/>
  <c r="S5217" i="1"/>
  <c r="M5218" i="1"/>
  <c r="N5218" i="1"/>
  <c r="O5218" i="1"/>
  <c r="P5218" i="1"/>
  <c r="Q5218" i="1"/>
  <c r="R5218" i="1"/>
  <c r="S5218" i="1"/>
  <c r="M5219" i="1"/>
  <c r="N5219" i="1"/>
  <c r="O5219" i="1"/>
  <c r="P5219" i="1"/>
  <c r="Q5219" i="1"/>
  <c r="R5219" i="1"/>
  <c r="S5219" i="1"/>
  <c r="M5220" i="1"/>
  <c r="N5220" i="1"/>
  <c r="O5220" i="1"/>
  <c r="P5220" i="1"/>
  <c r="Q5220" i="1"/>
  <c r="R5220" i="1"/>
  <c r="S5220" i="1"/>
  <c r="M5221" i="1"/>
  <c r="N5221" i="1"/>
  <c r="O5221" i="1"/>
  <c r="P5221" i="1"/>
  <c r="Q5221" i="1"/>
  <c r="R5221" i="1"/>
  <c r="S5221" i="1"/>
  <c r="M5222" i="1"/>
  <c r="N5222" i="1"/>
  <c r="O5222" i="1"/>
  <c r="P5222" i="1"/>
  <c r="Q5222" i="1"/>
  <c r="R5222" i="1"/>
  <c r="S5222" i="1"/>
  <c r="M5223" i="1"/>
  <c r="N5223" i="1"/>
  <c r="O5223" i="1"/>
  <c r="P5223" i="1"/>
  <c r="Q5223" i="1"/>
  <c r="R5223" i="1"/>
  <c r="S5223" i="1"/>
  <c r="M5224" i="1"/>
  <c r="N5224" i="1"/>
  <c r="O5224" i="1"/>
  <c r="P5224" i="1"/>
  <c r="Q5224" i="1"/>
  <c r="R5224" i="1"/>
  <c r="S5224" i="1"/>
  <c r="M5225" i="1"/>
  <c r="N5225" i="1"/>
  <c r="O5225" i="1"/>
  <c r="P5225" i="1"/>
  <c r="Q5225" i="1"/>
  <c r="R5225" i="1"/>
  <c r="S5225" i="1"/>
  <c r="M5226" i="1"/>
  <c r="N5226" i="1"/>
  <c r="O5226" i="1"/>
  <c r="P5226" i="1"/>
  <c r="Q5226" i="1"/>
  <c r="R5226" i="1"/>
  <c r="S5226" i="1"/>
  <c r="M5227" i="1"/>
  <c r="N5227" i="1"/>
  <c r="O5227" i="1"/>
  <c r="P5227" i="1"/>
  <c r="Q5227" i="1"/>
  <c r="R5227" i="1"/>
  <c r="S5227" i="1"/>
  <c r="M5228" i="1"/>
  <c r="N5228" i="1"/>
  <c r="O5228" i="1"/>
  <c r="P5228" i="1"/>
  <c r="Q5228" i="1"/>
  <c r="R5228" i="1"/>
  <c r="S5228" i="1"/>
  <c r="M5229" i="1"/>
  <c r="N5229" i="1"/>
  <c r="O5229" i="1"/>
  <c r="P5229" i="1"/>
  <c r="Q5229" i="1"/>
  <c r="R5229" i="1"/>
  <c r="S5229" i="1"/>
  <c r="M5230" i="1"/>
  <c r="N5230" i="1"/>
  <c r="O5230" i="1"/>
  <c r="P5230" i="1"/>
  <c r="Q5230" i="1"/>
  <c r="R5230" i="1"/>
  <c r="S5230" i="1"/>
  <c r="M5231" i="1"/>
  <c r="N5231" i="1"/>
  <c r="O5231" i="1"/>
  <c r="P5231" i="1"/>
  <c r="Q5231" i="1"/>
  <c r="R5231" i="1"/>
  <c r="S5231" i="1"/>
  <c r="M5232" i="1"/>
  <c r="N5232" i="1"/>
  <c r="O5232" i="1"/>
  <c r="P5232" i="1"/>
  <c r="Q5232" i="1"/>
  <c r="R5232" i="1"/>
  <c r="S5232" i="1"/>
  <c r="M5233" i="1"/>
  <c r="N5233" i="1"/>
  <c r="O5233" i="1"/>
  <c r="P5233" i="1"/>
  <c r="Q5233" i="1"/>
  <c r="R5233" i="1"/>
  <c r="S5233" i="1"/>
  <c r="M5234" i="1"/>
  <c r="N5234" i="1"/>
  <c r="O5234" i="1"/>
  <c r="P5234" i="1"/>
  <c r="Q5234" i="1"/>
  <c r="R5234" i="1"/>
  <c r="S5234" i="1"/>
  <c r="M5235" i="1"/>
  <c r="N5235" i="1"/>
  <c r="O5235" i="1"/>
  <c r="P5235" i="1"/>
  <c r="Q5235" i="1"/>
  <c r="R5235" i="1"/>
  <c r="S5235" i="1"/>
  <c r="M5236" i="1"/>
  <c r="N5236" i="1"/>
  <c r="O5236" i="1"/>
  <c r="P5236" i="1"/>
  <c r="Q5236" i="1"/>
  <c r="R5236" i="1"/>
  <c r="S5236" i="1"/>
  <c r="M5237" i="1"/>
  <c r="N5237" i="1"/>
  <c r="O5237" i="1"/>
  <c r="P5237" i="1"/>
  <c r="Q5237" i="1"/>
  <c r="R5237" i="1"/>
  <c r="S5237" i="1"/>
  <c r="M5238" i="1"/>
  <c r="N5238" i="1"/>
  <c r="O5238" i="1"/>
  <c r="P5238" i="1"/>
  <c r="Q5238" i="1"/>
  <c r="R5238" i="1"/>
  <c r="S5238" i="1"/>
  <c r="M5239" i="1"/>
  <c r="N5239" i="1"/>
  <c r="O5239" i="1"/>
  <c r="P5239" i="1"/>
  <c r="Q5239" i="1"/>
  <c r="R5239" i="1"/>
  <c r="S5239" i="1"/>
  <c r="M5240" i="1"/>
  <c r="N5240" i="1"/>
  <c r="O5240" i="1"/>
  <c r="P5240" i="1"/>
  <c r="Q5240" i="1"/>
  <c r="R5240" i="1"/>
  <c r="S5240" i="1"/>
  <c r="M5241" i="1"/>
  <c r="N5241" i="1"/>
  <c r="O5241" i="1"/>
  <c r="P5241" i="1"/>
  <c r="Q5241" i="1"/>
  <c r="R5241" i="1"/>
  <c r="S5241" i="1"/>
  <c r="M5242" i="1"/>
  <c r="N5242" i="1"/>
  <c r="O5242" i="1"/>
  <c r="P5242" i="1"/>
  <c r="Q5242" i="1"/>
  <c r="R5242" i="1"/>
  <c r="S5242" i="1"/>
  <c r="M5243" i="1"/>
  <c r="N5243" i="1"/>
  <c r="O5243" i="1"/>
  <c r="P5243" i="1"/>
  <c r="Q5243" i="1"/>
  <c r="R5243" i="1"/>
  <c r="S5243" i="1"/>
  <c r="M5244" i="1"/>
  <c r="N5244" i="1"/>
  <c r="O5244" i="1"/>
  <c r="P5244" i="1"/>
  <c r="Q5244" i="1"/>
  <c r="R5244" i="1"/>
  <c r="S5244" i="1"/>
  <c r="M5245" i="1"/>
  <c r="N5245" i="1"/>
  <c r="O5245" i="1"/>
  <c r="P5245" i="1"/>
  <c r="Q5245" i="1"/>
  <c r="R5245" i="1"/>
  <c r="S5245" i="1"/>
  <c r="M5246" i="1"/>
  <c r="N5246" i="1"/>
  <c r="O5246" i="1"/>
  <c r="P5246" i="1"/>
  <c r="Q5246" i="1"/>
  <c r="R5246" i="1"/>
  <c r="S5246" i="1"/>
  <c r="M5247" i="1"/>
  <c r="N5247" i="1"/>
  <c r="O5247" i="1"/>
  <c r="P5247" i="1"/>
  <c r="Q5247" i="1"/>
  <c r="R5247" i="1"/>
  <c r="S5247" i="1"/>
  <c r="M5248" i="1"/>
  <c r="N5248" i="1"/>
  <c r="O5248" i="1"/>
  <c r="P5248" i="1"/>
  <c r="Q5248" i="1"/>
  <c r="R5248" i="1"/>
  <c r="S5248" i="1"/>
  <c r="M5249" i="1"/>
  <c r="N5249" i="1"/>
  <c r="O5249" i="1"/>
  <c r="P5249" i="1"/>
  <c r="Q5249" i="1"/>
  <c r="R5249" i="1"/>
  <c r="S5249" i="1"/>
  <c r="M5250" i="1"/>
  <c r="N5250" i="1"/>
  <c r="O5250" i="1"/>
  <c r="P5250" i="1"/>
  <c r="Q5250" i="1"/>
  <c r="R5250" i="1"/>
  <c r="S5250" i="1"/>
  <c r="M5251" i="1"/>
  <c r="N5251" i="1"/>
  <c r="O5251" i="1"/>
  <c r="P5251" i="1"/>
  <c r="Q5251" i="1"/>
  <c r="R5251" i="1"/>
  <c r="S5251" i="1"/>
  <c r="M5252" i="1"/>
  <c r="N5252" i="1"/>
  <c r="O5252" i="1"/>
  <c r="P5252" i="1"/>
  <c r="Q5252" i="1"/>
  <c r="R5252" i="1"/>
  <c r="S5252" i="1"/>
  <c r="M5253" i="1"/>
  <c r="N5253" i="1"/>
  <c r="O5253" i="1"/>
  <c r="P5253" i="1"/>
  <c r="Q5253" i="1"/>
  <c r="R5253" i="1"/>
  <c r="S5253" i="1"/>
  <c r="M5254" i="1"/>
  <c r="N5254" i="1"/>
  <c r="O5254" i="1"/>
  <c r="P5254" i="1"/>
  <c r="Q5254" i="1"/>
  <c r="R5254" i="1"/>
  <c r="S5254" i="1"/>
  <c r="M5255" i="1"/>
  <c r="N5255" i="1"/>
  <c r="O5255" i="1"/>
  <c r="P5255" i="1"/>
  <c r="Q5255" i="1"/>
  <c r="R5255" i="1"/>
  <c r="S5255" i="1"/>
  <c r="M5256" i="1"/>
  <c r="N5256" i="1"/>
  <c r="O5256" i="1"/>
  <c r="P5256" i="1"/>
  <c r="Q5256" i="1"/>
  <c r="R5256" i="1"/>
  <c r="S5256" i="1"/>
  <c r="M5257" i="1"/>
  <c r="N5257" i="1"/>
  <c r="O5257" i="1"/>
  <c r="P5257" i="1"/>
  <c r="Q5257" i="1"/>
  <c r="R5257" i="1"/>
  <c r="S5257" i="1"/>
  <c r="M5258" i="1"/>
  <c r="N5258" i="1"/>
  <c r="O5258" i="1"/>
  <c r="P5258" i="1"/>
  <c r="Q5258" i="1"/>
  <c r="R5258" i="1"/>
  <c r="S5258" i="1"/>
  <c r="M5259" i="1"/>
  <c r="N5259" i="1"/>
  <c r="O5259" i="1"/>
  <c r="P5259" i="1"/>
  <c r="Q5259" i="1"/>
  <c r="R5259" i="1"/>
  <c r="S5259" i="1"/>
  <c r="M5260" i="1"/>
  <c r="N5260" i="1"/>
  <c r="O5260" i="1"/>
  <c r="P5260" i="1"/>
  <c r="Q5260" i="1"/>
  <c r="R5260" i="1"/>
  <c r="S5260" i="1"/>
  <c r="M5261" i="1"/>
  <c r="N5261" i="1"/>
  <c r="O5261" i="1"/>
  <c r="P5261" i="1"/>
  <c r="Q5261" i="1"/>
  <c r="R5261" i="1"/>
  <c r="S5261" i="1"/>
  <c r="M5262" i="1"/>
  <c r="N5262" i="1"/>
  <c r="O5262" i="1"/>
  <c r="P5262" i="1"/>
  <c r="Q5262" i="1"/>
  <c r="R5262" i="1"/>
  <c r="S5262" i="1"/>
  <c r="M5263" i="1"/>
  <c r="N5263" i="1"/>
  <c r="O5263" i="1"/>
  <c r="P5263" i="1"/>
  <c r="Q5263" i="1"/>
  <c r="R5263" i="1"/>
  <c r="S5263" i="1"/>
  <c r="M5264" i="1"/>
  <c r="N5264" i="1"/>
  <c r="O5264" i="1"/>
  <c r="P5264" i="1"/>
  <c r="Q5264" i="1"/>
  <c r="R5264" i="1"/>
  <c r="S5264" i="1"/>
  <c r="M5265" i="1"/>
  <c r="N5265" i="1"/>
  <c r="O5265" i="1"/>
  <c r="P5265" i="1"/>
  <c r="Q5265" i="1"/>
  <c r="R5265" i="1"/>
  <c r="S5265" i="1"/>
  <c r="M5266" i="1"/>
  <c r="N5266" i="1"/>
  <c r="O5266" i="1"/>
  <c r="P5266" i="1"/>
  <c r="Q5266" i="1"/>
  <c r="R5266" i="1"/>
  <c r="S5266" i="1"/>
  <c r="M5267" i="1"/>
  <c r="N5267" i="1"/>
  <c r="O5267" i="1"/>
  <c r="P5267" i="1"/>
  <c r="Q5267" i="1"/>
  <c r="R5267" i="1"/>
  <c r="S5267" i="1"/>
  <c r="M5268" i="1"/>
  <c r="N5268" i="1"/>
  <c r="O5268" i="1"/>
  <c r="P5268" i="1"/>
  <c r="Q5268" i="1"/>
  <c r="R5268" i="1"/>
  <c r="S5268" i="1"/>
  <c r="M5269" i="1"/>
  <c r="N5269" i="1"/>
  <c r="O5269" i="1"/>
  <c r="P5269" i="1"/>
  <c r="Q5269" i="1"/>
  <c r="R5269" i="1"/>
  <c r="S5269" i="1"/>
  <c r="M5270" i="1"/>
  <c r="N5270" i="1"/>
  <c r="O5270" i="1"/>
  <c r="P5270" i="1"/>
  <c r="Q5270" i="1"/>
  <c r="R5270" i="1"/>
  <c r="S5270" i="1"/>
  <c r="M5271" i="1"/>
  <c r="N5271" i="1"/>
  <c r="O5271" i="1"/>
  <c r="P5271" i="1"/>
  <c r="Q5271" i="1"/>
  <c r="R5271" i="1"/>
  <c r="S5271" i="1"/>
  <c r="M5272" i="1"/>
  <c r="N5272" i="1"/>
  <c r="O5272" i="1"/>
  <c r="P5272" i="1"/>
  <c r="Q5272" i="1"/>
  <c r="R5272" i="1"/>
  <c r="S5272" i="1"/>
  <c r="M5273" i="1"/>
  <c r="N5273" i="1"/>
  <c r="O5273" i="1"/>
  <c r="P5273" i="1"/>
  <c r="Q5273" i="1"/>
  <c r="R5273" i="1"/>
  <c r="S5273" i="1"/>
  <c r="M5274" i="1"/>
  <c r="N5274" i="1"/>
  <c r="O5274" i="1"/>
  <c r="P5274" i="1"/>
  <c r="Q5274" i="1"/>
  <c r="R5274" i="1"/>
  <c r="S5274" i="1"/>
  <c r="M5275" i="1"/>
  <c r="N5275" i="1"/>
  <c r="O5275" i="1"/>
  <c r="P5275" i="1"/>
  <c r="Q5275" i="1"/>
  <c r="R5275" i="1"/>
  <c r="S5275" i="1"/>
  <c r="M5276" i="1"/>
  <c r="N5276" i="1"/>
  <c r="O5276" i="1"/>
  <c r="P5276" i="1"/>
  <c r="Q5276" i="1"/>
  <c r="R5276" i="1"/>
  <c r="S5276" i="1"/>
  <c r="M5277" i="1"/>
  <c r="N5277" i="1"/>
  <c r="O5277" i="1"/>
  <c r="P5277" i="1"/>
  <c r="Q5277" i="1"/>
  <c r="R5277" i="1"/>
  <c r="S5277" i="1"/>
  <c r="M5278" i="1"/>
  <c r="N5278" i="1"/>
  <c r="O5278" i="1"/>
  <c r="P5278" i="1"/>
  <c r="Q5278" i="1"/>
  <c r="R5278" i="1"/>
  <c r="S5278" i="1"/>
  <c r="M5279" i="1"/>
  <c r="N5279" i="1"/>
  <c r="O5279" i="1"/>
  <c r="P5279" i="1"/>
  <c r="Q5279" i="1"/>
  <c r="R5279" i="1"/>
  <c r="S5279" i="1"/>
  <c r="M5280" i="1"/>
  <c r="N5280" i="1"/>
  <c r="O5280" i="1"/>
  <c r="P5280" i="1"/>
  <c r="Q5280" i="1"/>
  <c r="R5280" i="1"/>
  <c r="S5280" i="1"/>
  <c r="M5281" i="1"/>
  <c r="N5281" i="1"/>
  <c r="O5281" i="1"/>
  <c r="P5281" i="1"/>
  <c r="Q5281" i="1"/>
  <c r="R5281" i="1"/>
  <c r="S5281" i="1"/>
  <c r="M5282" i="1"/>
  <c r="N5282" i="1"/>
  <c r="O5282" i="1"/>
  <c r="P5282" i="1"/>
  <c r="Q5282" i="1"/>
  <c r="R5282" i="1"/>
  <c r="S5282" i="1"/>
  <c r="M5283" i="1"/>
  <c r="N5283" i="1"/>
  <c r="O5283" i="1"/>
  <c r="P5283" i="1"/>
  <c r="Q5283" i="1"/>
  <c r="R5283" i="1"/>
  <c r="S5283" i="1"/>
  <c r="M5284" i="1"/>
  <c r="N5284" i="1"/>
  <c r="O5284" i="1"/>
  <c r="P5284" i="1"/>
  <c r="Q5284" i="1"/>
  <c r="R5284" i="1"/>
  <c r="S5284" i="1"/>
  <c r="M5285" i="1"/>
  <c r="N5285" i="1"/>
  <c r="O5285" i="1"/>
  <c r="P5285" i="1"/>
  <c r="Q5285" i="1"/>
  <c r="R5285" i="1"/>
  <c r="S5285" i="1"/>
  <c r="M5286" i="1"/>
  <c r="N5286" i="1"/>
  <c r="O5286" i="1"/>
  <c r="P5286" i="1"/>
  <c r="Q5286" i="1"/>
  <c r="R5286" i="1"/>
  <c r="S5286" i="1"/>
  <c r="M5287" i="1"/>
  <c r="N5287" i="1"/>
  <c r="O5287" i="1"/>
  <c r="P5287" i="1"/>
  <c r="Q5287" i="1"/>
  <c r="R5287" i="1"/>
  <c r="S5287" i="1"/>
  <c r="M5288" i="1"/>
  <c r="N5288" i="1"/>
  <c r="O5288" i="1"/>
  <c r="P5288" i="1"/>
  <c r="Q5288" i="1"/>
  <c r="R5288" i="1"/>
  <c r="S5288" i="1"/>
  <c r="M5289" i="1"/>
  <c r="N5289" i="1"/>
  <c r="O5289" i="1"/>
  <c r="P5289" i="1"/>
  <c r="Q5289" i="1"/>
  <c r="R5289" i="1"/>
  <c r="S5289" i="1"/>
  <c r="M5290" i="1"/>
  <c r="N5290" i="1"/>
  <c r="O5290" i="1"/>
  <c r="P5290" i="1"/>
  <c r="Q5290" i="1"/>
  <c r="R5290" i="1"/>
  <c r="S5290" i="1"/>
  <c r="M5291" i="1"/>
  <c r="N5291" i="1"/>
  <c r="O5291" i="1"/>
  <c r="P5291" i="1"/>
  <c r="Q5291" i="1"/>
  <c r="R5291" i="1"/>
  <c r="S5291" i="1"/>
  <c r="M5292" i="1"/>
  <c r="N5292" i="1"/>
  <c r="O5292" i="1"/>
  <c r="P5292" i="1"/>
  <c r="Q5292" i="1"/>
  <c r="R5292" i="1"/>
  <c r="S5292" i="1"/>
  <c r="M5293" i="1"/>
  <c r="N5293" i="1"/>
  <c r="O5293" i="1"/>
  <c r="P5293" i="1"/>
  <c r="Q5293" i="1"/>
  <c r="R5293" i="1"/>
  <c r="S5293" i="1"/>
  <c r="M5294" i="1"/>
  <c r="N5294" i="1"/>
  <c r="O5294" i="1"/>
  <c r="P5294" i="1"/>
  <c r="Q5294" i="1"/>
  <c r="R5294" i="1"/>
  <c r="S5294" i="1"/>
  <c r="M5295" i="1"/>
  <c r="N5295" i="1"/>
  <c r="O5295" i="1"/>
  <c r="P5295" i="1"/>
  <c r="Q5295" i="1"/>
  <c r="R5295" i="1"/>
  <c r="S5295" i="1"/>
  <c r="M5296" i="1"/>
  <c r="N5296" i="1"/>
  <c r="O5296" i="1"/>
  <c r="P5296" i="1"/>
  <c r="Q5296" i="1"/>
  <c r="R5296" i="1"/>
  <c r="S5296" i="1"/>
  <c r="M5297" i="1"/>
  <c r="N5297" i="1"/>
  <c r="O5297" i="1"/>
  <c r="P5297" i="1"/>
  <c r="Q5297" i="1"/>
  <c r="R5297" i="1"/>
  <c r="S5297" i="1"/>
  <c r="M5298" i="1"/>
  <c r="N5298" i="1"/>
  <c r="O5298" i="1"/>
  <c r="P5298" i="1"/>
  <c r="Q5298" i="1"/>
  <c r="R5298" i="1"/>
  <c r="S5298" i="1"/>
  <c r="M5299" i="1"/>
  <c r="N5299" i="1"/>
  <c r="O5299" i="1"/>
  <c r="P5299" i="1"/>
  <c r="Q5299" i="1"/>
  <c r="R5299" i="1"/>
  <c r="S5299" i="1"/>
  <c r="M5300" i="1"/>
  <c r="N5300" i="1"/>
  <c r="O5300" i="1"/>
  <c r="P5300" i="1"/>
  <c r="Q5300" i="1"/>
  <c r="R5300" i="1"/>
  <c r="S5300" i="1"/>
  <c r="M5301" i="1"/>
  <c r="N5301" i="1"/>
  <c r="O5301" i="1"/>
  <c r="P5301" i="1"/>
  <c r="Q5301" i="1"/>
  <c r="R5301" i="1"/>
  <c r="S5301" i="1"/>
  <c r="M5302" i="1"/>
  <c r="N5302" i="1"/>
  <c r="O5302" i="1"/>
  <c r="P5302" i="1"/>
  <c r="Q5302" i="1"/>
  <c r="R5302" i="1"/>
  <c r="S5302" i="1"/>
  <c r="M5303" i="1"/>
  <c r="N5303" i="1"/>
  <c r="O5303" i="1"/>
  <c r="P5303" i="1"/>
  <c r="Q5303" i="1"/>
  <c r="R5303" i="1"/>
  <c r="S5303" i="1"/>
  <c r="M5304" i="1"/>
  <c r="N5304" i="1"/>
  <c r="O5304" i="1"/>
  <c r="P5304" i="1"/>
  <c r="Q5304" i="1"/>
  <c r="R5304" i="1"/>
  <c r="S5304" i="1"/>
  <c r="M5305" i="1"/>
  <c r="N5305" i="1"/>
  <c r="O5305" i="1"/>
  <c r="P5305" i="1"/>
  <c r="Q5305" i="1"/>
  <c r="R5305" i="1"/>
  <c r="S5305" i="1"/>
  <c r="M5306" i="1"/>
  <c r="N5306" i="1"/>
  <c r="O5306" i="1"/>
  <c r="P5306" i="1"/>
  <c r="Q5306" i="1"/>
  <c r="R5306" i="1"/>
  <c r="S5306" i="1"/>
  <c r="M5307" i="1"/>
  <c r="N5307" i="1"/>
  <c r="O5307" i="1"/>
  <c r="P5307" i="1"/>
  <c r="Q5307" i="1"/>
  <c r="R5307" i="1"/>
  <c r="S5307" i="1"/>
  <c r="M5308" i="1"/>
  <c r="N5308" i="1"/>
  <c r="O5308" i="1"/>
  <c r="P5308" i="1"/>
  <c r="Q5308" i="1"/>
  <c r="R5308" i="1"/>
  <c r="S5308" i="1"/>
  <c r="M5309" i="1"/>
  <c r="N5309" i="1"/>
  <c r="O5309" i="1"/>
  <c r="P5309" i="1"/>
  <c r="Q5309" i="1"/>
  <c r="R5309" i="1"/>
  <c r="S5309" i="1"/>
  <c r="M5310" i="1"/>
  <c r="N5310" i="1"/>
  <c r="O5310" i="1"/>
  <c r="P5310" i="1"/>
  <c r="Q5310" i="1"/>
  <c r="R5310" i="1"/>
  <c r="S5310" i="1"/>
  <c r="M5311" i="1"/>
  <c r="N5311" i="1"/>
  <c r="O5311" i="1"/>
  <c r="P5311" i="1"/>
  <c r="Q5311" i="1"/>
  <c r="R5311" i="1"/>
  <c r="S5311" i="1"/>
  <c r="M5312" i="1"/>
  <c r="N5312" i="1"/>
  <c r="O5312" i="1"/>
  <c r="P5312" i="1"/>
  <c r="Q5312" i="1"/>
  <c r="R5312" i="1"/>
  <c r="S5312" i="1"/>
  <c r="M5313" i="1"/>
  <c r="N5313" i="1"/>
  <c r="O5313" i="1"/>
  <c r="P5313" i="1"/>
  <c r="Q5313" i="1"/>
  <c r="R5313" i="1"/>
  <c r="S5313" i="1"/>
  <c r="M5314" i="1"/>
  <c r="N5314" i="1"/>
  <c r="O5314" i="1"/>
  <c r="P5314" i="1"/>
  <c r="Q5314" i="1"/>
  <c r="R5314" i="1"/>
  <c r="S5314" i="1"/>
  <c r="M5315" i="1"/>
  <c r="N5315" i="1"/>
  <c r="O5315" i="1"/>
  <c r="P5315" i="1"/>
  <c r="Q5315" i="1"/>
  <c r="R5315" i="1"/>
  <c r="S5315" i="1"/>
  <c r="M5316" i="1"/>
  <c r="N5316" i="1"/>
  <c r="O5316" i="1"/>
  <c r="P5316" i="1"/>
  <c r="Q5316" i="1"/>
  <c r="R5316" i="1"/>
  <c r="S5316" i="1"/>
  <c r="M5317" i="1"/>
  <c r="N5317" i="1"/>
  <c r="O5317" i="1"/>
  <c r="P5317" i="1"/>
  <c r="Q5317" i="1"/>
  <c r="R5317" i="1"/>
  <c r="S5317" i="1"/>
  <c r="M5318" i="1"/>
  <c r="N5318" i="1"/>
  <c r="O5318" i="1"/>
  <c r="P5318" i="1"/>
  <c r="Q5318" i="1"/>
  <c r="R5318" i="1"/>
  <c r="S5318" i="1"/>
  <c r="M5319" i="1"/>
  <c r="N5319" i="1"/>
  <c r="O5319" i="1"/>
  <c r="P5319" i="1"/>
  <c r="Q5319" i="1"/>
  <c r="R5319" i="1"/>
  <c r="S5319" i="1"/>
  <c r="M5320" i="1"/>
  <c r="N5320" i="1"/>
  <c r="O5320" i="1"/>
  <c r="P5320" i="1"/>
  <c r="Q5320" i="1"/>
  <c r="R5320" i="1"/>
  <c r="S5320" i="1"/>
  <c r="M5321" i="1"/>
  <c r="N5321" i="1"/>
  <c r="O5321" i="1"/>
  <c r="P5321" i="1"/>
  <c r="Q5321" i="1"/>
  <c r="R5321" i="1"/>
  <c r="S5321" i="1"/>
  <c r="M5322" i="1"/>
  <c r="N5322" i="1"/>
  <c r="O5322" i="1"/>
  <c r="P5322" i="1"/>
  <c r="Q5322" i="1"/>
  <c r="R5322" i="1"/>
  <c r="S5322" i="1"/>
  <c r="M5323" i="1"/>
  <c r="N5323" i="1"/>
  <c r="O5323" i="1"/>
  <c r="P5323" i="1"/>
  <c r="Q5323" i="1"/>
  <c r="R5323" i="1"/>
  <c r="S5323" i="1"/>
  <c r="M5324" i="1"/>
  <c r="N5324" i="1"/>
  <c r="O5324" i="1"/>
  <c r="P5324" i="1"/>
  <c r="Q5324" i="1"/>
  <c r="R5324" i="1"/>
  <c r="S5324" i="1"/>
  <c r="M5325" i="1"/>
  <c r="N5325" i="1"/>
  <c r="O5325" i="1"/>
  <c r="P5325" i="1"/>
  <c r="Q5325" i="1"/>
  <c r="R5325" i="1"/>
  <c r="S5325" i="1"/>
  <c r="M5326" i="1"/>
  <c r="N5326" i="1"/>
  <c r="O5326" i="1"/>
  <c r="P5326" i="1"/>
  <c r="Q5326" i="1"/>
  <c r="R5326" i="1"/>
  <c r="S5326" i="1"/>
  <c r="M5327" i="1"/>
  <c r="N5327" i="1"/>
  <c r="O5327" i="1"/>
  <c r="P5327" i="1"/>
  <c r="Q5327" i="1"/>
  <c r="R5327" i="1"/>
  <c r="S5327" i="1"/>
  <c r="M5328" i="1"/>
  <c r="N5328" i="1"/>
  <c r="O5328" i="1"/>
  <c r="P5328" i="1"/>
  <c r="Q5328" i="1"/>
  <c r="R5328" i="1"/>
  <c r="S5328" i="1"/>
  <c r="M5329" i="1"/>
  <c r="N5329" i="1"/>
  <c r="O5329" i="1"/>
  <c r="P5329" i="1"/>
  <c r="Q5329" i="1"/>
  <c r="R5329" i="1"/>
  <c r="S5329" i="1"/>
  <c r="M5330" i="1"/>
  <c r="N5330" i="1"/>
  <c r="O5330" i="1"/>
  <c r="P5330" i="1"/>
  <c r="Q5330" i="1"/>
  <c r="R5330" i="1"/>
  <c r="S5330" i="1"/>
  <c r="M5331" i="1"/>
  <c r="N5331" i="1"/>
  <c r="O5331" i="1"/>
  <c r="P5331" i="1"/>
  <c r="Q5331" i="1"/>
  <c r="R5331" i="1"/>
  <c r="S5331" i="1"/>
  <c r="M5332" i="1"/>
  <c r="N5332" i="1"/>
  <c r="O5332" i="1"/>
  <c r="P5332" i="1"/>
  <c r="Q5332" i="1"/>
  <c r="R5332" i="1"/>
  <c r="S5332" i="1"/>
  <c r="M5333" i="1"/>
  <c r="N5333" i="1"/>
  <c r="O5333" i="1"/>
  <c r="P5333" i="1"/>
  <c r="Q5333" i="1"/>
  <c r="R5333" i="1"/>
  <c r="S5333" i="1"/>
  <c r="M5334" i="1"/>
  <c r="N5334" i="1"/>
  <c r="O5334" i="1"/>
  <c r="P5334" i="1"/>
  <c r="Q5334" i="1"/>
  <c r="R5334" i="1"/>
  <c r="S5334" i="1"/>
  <c r="M5335" i="1"/>
  <c r="N5335" i="1"/>
  <c r="O5335" i="1"/>
  <c r="P5335" i="1"/>
  <c r="Q5335" i="1"/>
  <c r="R5335" i="1"/>
  <c r="S5335" i="1"/>
  <c r="M5336" i="1"/>
  <c r="N5336" i="1"/>
  <c r="O5336" i="1"/>
  <c r="P5336" i="1"/>
  <c r="Q5336" i="1"/>
  <c r="R5336" i="1"/>
  <c r="S5336" i="1"/>
  <c r="M5337" i="1"/>
  <c r="N5337" i="1"/>
  <c r="O5337" i="1"/>
  <c r="P5337" i="1"/>
  <c r="Q5337" i="1"/>
  <c r="R5337" i="1"/>
  <c r="S5337" i="1"/>
  <c r="M5338" i="1"/>
  <c r="N5338" i="1"/>
  <c r="O5338" i="1"/>
  <c r="P5338" i="1"/>
  <c r="Q5338" i="1"/>
  <c r="R5338" i="1"/>
  <c r="S5338" i="1"/>
  <c r="M5339" i="1"/>
  <c r="N5339" i="1"/>
  <c r="O5339" i="1"/>
  <c r="P5339" i="1"/>
  <c r="Q5339" i="1"/>
  <c r="R5339" i="1"/>
  <c r="S5339" i="1"/>
  <c r="M5340" i="1"/>
  <c r="N5340" i="1"/>
  <c r="O5340" i="1"/>
  <c r="P5340" i="1"/>
  <c r="Q5340" i="1"/>
  <c r="R5340" i="1"/>
  <c r="S5340" i="1"/>
  <c r="M5341" i="1"/>
  <c r="N5341" i="1"/>
  <c r="O5341" i="1"/>
  <c r="P5341" i="1"/>
  <c r="Q5341" i="1"/>
  <c r="R5341" i="1"/>
  <c r="S5341" i="1"/>
  <c r="M5342" i="1"/>
  <c r="N5342" i="1"/>
  <c r="O5342" i="1"/>
  <c r="P5342" i="1"/>
  <c r="Q5342" i="1"/>
  <c r="R5342" i="1"/>
  <c r="S5342" i="1"/>
  <c r="M5343" i="1"/>
  <c r="N5343" i="1"/>
  <c r="O5343" i="1"/>
  <c r="P5343" i="1"/>
  <c r="Q5343" i="1"/>
  <c r="R5343" i="1"/>
  <c r="S5343" i="1"/>
  <c r="M5344" i="1"/>
  <c r="N5344" i="1"/>
  <c r="O5344" i="1"/>
  <c r="P5344" i="1"/>
  <c r="Q5344" i="1"/>
  <c r="R5344" i="1"/>
  <c r="S5344" i="1"/>
  <c r="M5345" i="1"/>
  <c r="N5345" i="1"/>
  <c r="O5345" i="1"/>
  <c r="P5345" i="1"/>
  <c r="Q5345" i="1"/>
  <c r="R5345" i="1"/>
  <c r="S5345" i="1"/>
  <c r="M5346" i="1"/>
  <c r="N5346" i="1"/>
  <c r="O5346" i="1"/>
  <c r="P5346" i="1"/>
  <c r="Q5346" i="1"/>
  <c r="R5346" i="1"/>
  <c r="S5346" i="1"/>
  <c r="M5347" i="1"/>
  <c r="N5347" i="1"/>
  <c r="O5347" i="1"/>
  <c r="P5347" i="1"/>
  <c r="Q5347" i="1"/>
  <c r="R5347" i="1"/>
  <c r="S5347" i="1"/>
  <c r="M5348" i="1"/>
  <c r="N5348" i="1"/>
  <c r="O5348" i="1"/>
  <c r="P5348" i="1"/>
  <c r="Q5348" i="1"/>
  <c r="R5348" i="1"/>
  <c r="S5348" i="1"/>
  <c r="M5349" i="1"/>
  <c r="N5349" i="1"/>
  <c r="O5349" i="1"/>
  <c r="P5349" i="1"/>
  <c r="Q5349" i="1"/>
  <c r="R5349" i="1"/>
  <c r="S5349" i="1"/>
  <c r="M5350" i="1"/>
  <c r="N5350" i="1"/>
  <c r="O5350" i="1"/>
  <c r="P5350" i="1"/>
  <c r="Q5350" i="1"/>
  <c r="R5350" i="1"/>
  <c r="S5350" i="1"/>
  <c r="M5351" i="1"/>
  <c r="N5351" i="1"/>
  <c r="O5351" i="1"/>
  <c r="P5351" i="1"/>
  <c r="Q5351" i="1"/>
  <c r="R5351" i="1"/>
  <c r="S5351" i="1"/>
  <c r="M5352" i="1"/>
  <c r="N5352" i="1"/>
  <c r="O5352" i="1"/>
  <c r="P5352" i="1"/>
  <c r="Q5352" i="1"/>
  <c r="R5352" i="1"/>
  <c r="S5352" i="1"/>
  <c r="M5353" i="1"/>
  <c r="N5353" i="1"/>
  <c r="O5353" i="1"/>
  <c r="P5353" i="1"/>
  <c r="Q5353" i="1"/>
  <c r="R5353" i="1"/>
  <c r="S5353" i="1"/>
  <c r="M5354" i="1"/>
  <c r="N5354" i="1"/>
  <c r="O5354" i="1"/>
  <c r="P5354" i="1"/>
  <c r="Q5354" i="1"/>
  <c r="R5354" i="1"/>
  <c r="S5354" i="1"/>
  <c r="M5355" i="1"/>
  <c r="N5355" i="1"/>
  <c r="O5355" i="1"/>
  <c r="P5355" i="1"/>
  <c r="Q5355" i="1"/>
  <c r="R5355" i="1"/>
  <c r="S5355" i="1"/>
  <c r="M5356" i="1"/>
  <c r="N5356" i="1"/>
  <c r="O5356" i="1"/>
  <c r="P5356" i="1"/>
  <c r="Q5356" i="1"/>
  <c r="R5356" i="1"/>
  <c r="S5356" i="1"/>
  <c r="M5357" i="1"/>
  <c r="N5357" i="1"/>
  <c r="O5357" i="1"/>
  <c r="P5357" i="1"/>
  <c r="Q5357" i="1"/>
  <c r="R5357" i="1"/>
  <c r="S5357" i="1"/>
  <c r="M5358" i="1"/>
  <c r="N5358" i="1"/>
  <c r="O5358" i="1"/>
  <c r="P5358" i="1"/>
  <c r="Q5358" i="1"/>
  <c r="R5358" i="1"/>
  <c r="S5358" i="1"/>
  <c r="M5359" i="1"/>
  <c r="N5359" i="1"/>
  <c r="O5359" i="1"/>
  <c r="P5359" i="1"/>
  <c r="Q5359" i="1"/>
  <c r="R5359" i="1"/>
  <c r="S5359" i="1"/>
  <c r="M5360" i="1"/>
  <c r="N5360" i="1"/>
  <c r="O5360" i="1"/>
  <c r="P5360" i="1"/>
  <c r="Q5360" i="1"/>
  <c r="R5360" i="1"/>
  <c r="S5360" i="1"/>
  <c r="M5361" i="1"/>
  <c r="N5361" i="1"/>
  <c r="O5361" i="1"/>
  <c r="P5361" i="1"/>
  <c r="Q5361" i="1"/>
  <c r="R5361" i="1"/>
  <c r="S5361" i="1"/>
  <c r="M5362" i="1"/>
  <c r="N5362" i="1"/>
  <c r="O5362" i="1"/>
  <c r="P5362" i="1"/>
  <c r="Q5362" i="1"/>
  <c r="R5362" i="1"/>
  <c r="S5362" i="1"/>
  <c r="M5363" i="1"/>
  <c r="N5363" i="1"/>
  <c r="O5363" i="1"/>
  <c r="P5363" i="1"/>
  <c r="Q5363" i="1"/>
  <c r="R5363" i="1"/>
  <c r="S5363" i="1"/>
  <c r="M5364" i="1"/>
  <c r="N5364" i="1"/>
  <c r="O5364" i="1"/>
  <c r="P5364" i="1"/>
  <c r="Q5364" i="1"/>
  <c r="R5364" i="1"/>
  <c r="S5364" i="1"/>
  <c r="M5365" i="1"/>
  <c r="N5365" i="1"/>
  <c r="O5365" i="1"/>
  <c r="P5365" i="1"/>
  <c r="Q5365" i="1"/>
  <c r="R5365" i="1"/>
  <c r="S5365" i="1"/>
  <c r="M5366" i="1"/>
  <c r="N5366" i="1"/>
  <c r="O5366" i="1"/>
  <c r="P5366" i="1"/>
  <c r="Q5366" i="1"/>
  <c r="R5366" i="1"/>
  <c r="S5366" i="1"/>
  <c r="M5367" i="1"/>
  <c r="N5367" i="1"/>
  <c r="O5367" i="1"/>
  <c r="P5367" i="1"/>
  <c r="Q5367" i="1"/>
  <c r="R5367" i="1"/>
  <c r="S5367" i="1"/>
  <c r="M5368" i="1"/>
  <c r="N5368" i="1"/>
  <c r="O5368" i="1"/>
  <c r="P5368" i="1"/>
  <c r="Q5368" i="1"/>
  <c r="R5368" i="1"/>
  <c r="S5368" i="1"/>
  <c r="M5369" i="1"/>
  <c r="N5369" i="1"/>
  <c r="O5369" i="1"/>
  <c r="P5369" i="1"/>
  <c r="Q5369" i="1"/>
  <c r="R5369" i="1"/>
  <c r="S5369" i="1"/>
  <c r="M5370" i="1"/>
  <c r="N5370" i="1"/>
  <c r="O5370" i="1"/>
  <c r="P5370" i="1"/>
  <c r="Q5370" i="1"/>
  <c r="R5370" i="1"/>
  <c r="S5370" i="1"/>
  <c r="M5371" i="1"/>
  <c r="N5371" i="1"/>
  <c r="O5371" i="1"/>
  <c r="P5371" i="1"/>
  <c r="Q5371" i="1"/>
  <c r="R5371" i="1"/>
  <c r="S5371" i="1"/>
  <c r="M5372" i="1"/>
  <c r="N5372" i="1"/>
  <c r="O5372" i="1"/>
  <c r="P5372" i="1"/>
  <c r="Q5372" i="1"/>
  <c r="R5372" i="1"/>
  <c r="S5372" i="1"/>
  <c r="M5373" i="1"/>
  <c r="N5373" i="1"/>
  <c r="O5373" i="1"/>
  <c r="P5373" i="1"/>
  <c r="Q5373" i="1"/>
  <c r="R5373" i="1"/>
  <c r="S5373" i="1"/>
  <c r="M5374" i="1"/>
  <c r="N5374" i="1"/>
  <c r="O5374" i="1"/>
  <c r="P5374" i="1"/>
  <c r="Q5374" i="1"/>
  <c r="R5374" i="1"/>
  <c r="S5374" i="1"/>
  <c r="M5375" i="1"/>
  <c r="N5375" i="1"/>
  <c r="O5375" i="1"/>
  <c r="P5375" i="1"/>
  <c r="Q5375" i="1"/>
  <c r="R5375" i="1"/>
  <c r="S5375" i="1"/>
  <c r="M5376" i="1"/>
  <c r="N5376" i="1"/>
  <c r="O5376" i="1"/>
  <c r="P5376" i="1"/>
  <c r="Q5376" i="1"/>
  <c r="R5376" i="1"/>
  <c r="S5376" i="1"/>
  <c r="M5377" i="1"/>
  <c r="N5377" i="1"/>
  <c r="O5377" i="1"/>
  <c r="P5377" i="1"/>
  <c r="Q5377" i="1"/>
  <c r="R5377" i="1"/>
  <c r="S5377" i="1"/>
  <c r="M5378" i="1"/>
  <c r="N5378" i="1"/>
  <c r="O5378" i="1"/>
  <c r="P5378" i="1"/>
  <c r="Q5378" i="1"/>
  <c r="R5378" i="1"/>
  <c r="S5378" i="1"/>
  <c r="M5379" i="1"/>
  <c r="N5379" i="1"/>
  <c r="O5379" i="1"/>
  <c r="P5379" i="1"/>
  <c r="Q5379" i="1"/>
  <c r="R5379" i="1"/>
  <c r="S5379" i="1"/>
  <c r="M5380" i="1"/>
  <c r="N5380" i="1"/>
  <c r="O5380" i="1"/>
  <c r="P5380" i="1"/>
  <c r="Q5380" i="1"/>
  <c r="R5380" i="1"/>
  <c r="S5380" i="1"/>
  <c r="M5381" i="1"/>
  <c r="N5381" i="1"/>
  <c r="O5381" i="1"/>
  <c r="P5381" i="1"/>
  <c r="Q5381" i="1"/>
  <c r="R5381" i="1"/>
  <c r="S5381" i="1"/>
  <c r="M5382" i="1"/>
  <c r="N5382" i="1"/>
  <c r="O5382" i="1"/>
  <c r="P5382" i="1"/>
  <c r="Q5382" i="1"/>
  <c r="R5382" i="1"/>
  <c r="S5382" i="1"/>
  <c r="M5383" i="1"/>
  <c r="N5383" i="1"/>
  <c r="O5383" i="1"/>
  <c r="P5383" i="1"/>
  <c r="Q5383" i="1"/>
  <c r="R5383" i="1"/>
  <c r="S5383" i="1"/>
  <c r="M5384" i="1"/>
  <c r="N5384" i="1"/>
  <c r="O5384" i="1"/>
  <c r="P5384" i="1"/>
  <c r="Q5384" i="1"/>
  <c r="R5384" i="1"/>
  <c r="S5384" i="1"/>
  <c r="M5385" i="1"/>
  <c r="N5385" i="1"/>
  <c r="O5385" i="1"/>
  <c r="P5385" i="1"/>
  <c r="Q5385" i="1"/>
  <c r="R5385" i="1"/>
  <c r="S5385" i="1"/>
  <c r="M5386" i="1"/>
  <c r="N5386" i="1"/>
  <c r="O5386" i="1"/>
  <c r="P5386" i="1"/>
  <c r="Q5386" i="1"/>
  <c r="R5386" i="1"/>
  <c r="S5386" i="1"/>
  <c r="M5387" i="1"/>
  <c r="N5387" i="1"/>
  <c r="O5387" i="1"/>
  <c r="P5387" i="1"/>
  <c r="Q5387" i="1"/>
  <c r="R5387" i="1"/>
  <c r="S5387" i="1"/>
  <c r="M5388" i="1"/>
  <c r="N5388" i="1"/>
  <c r="O5388" i="1"/>
  <c r="P5388" i="1"/>
  <c r="Q5388" i="1"/>
  <c r="R5388" i="1"/>
  <c r="S5388" i="1"/>
  <c r="M5389" i="1"/>
  <c r="N5389" i="1"/>
  <c r="O5389" i="1"/>
  <c r="P5389" i="1"/>
  <c r="Q5389" i="1"/>
  <c r="R5389" i="1"/>
  <c r="S5389" i="1"/>
  <c r="M5390" i="1"/>
  <c r="N5390" i="1"/>
  <c r="O5390" i="1"/>
  <c r="P5390" i="1"/>
  <c r="Q5390" i="1"/>
  <c r="R5390" i="1"/>
  <c r="S5390" i="1"/>
  <c r="M5391" i="1"/>
  <c r="N5391" i="1"/>
  <c r="O5391" i="1"/>
  <c r="P5391" i="1"/>
  <c r="Q5391" i="1"/>
  <c r="R5391" i="1"/>
  <c r="S5391" i="1"/>
  <c r="M5392" i="1"/>
  <c r="N5392" i="1"/>
  <c r="O5392" i="1"/>
  <c r="P5392" i="1"/>
  <c r="Q5392" i="1"/>
  <c r="R5392" i="1"/>
  <c r="S5392" i="1"/>
  <c r="M5393" i="1"/>
  <c r="N5393" i="1"/>
  <c r="O5393" i="1"/>
  <c r="P5393" i="1"/>
  <c r="Q5393" i="1"/>
  <c r="R5393" i="1"/>
  <c r="S5393" i="1"/>
  <c r="M5394" i="1"/>
  <c r="N5394" i="1"/>
  <c r="O5394" i="1"/>
  <c r="P5394" i="1"/>
  <c r="Q5394" i="1"/>
  <c r="R5394" i="1"/>
  <c r="S5394" i="1"/>
  <c r="M5395" i="1"/>
  <c r="N5395" i="1"/>
  <c r="O5395" i="1"/>
  <c r="P5395" i="1"/>
  <c r="Q5395" i="1"/>
  <c r="R5395" i="1"/>
  <c r="S5395" i="1"/>
  <c r="M5396" i="1"/>
  <c r="N5396" i="1"/>
  <c r="O5396" i="1"/>
  <c r="P5396" i="1"/>
  <c r="Q5396" i="1"/>
  <c r="R5396" i="1"/>
  <c r="S5396" i="1"/>
  <c r="M5397" i="1"/>
  <c r="N5397" i="1"/>
  <c r="O5397" i="1"/>
  <c r="P5397" i="1"/>
  <c r="Q5397" i="1"/>
  <c r="R5397" i="1"/>
  <c r="S5397" i="1"/>
  <c r="M5398" i="1"/>
  <c r="N5398" i="1"/>
  <c r="O5398" i="1"/>
  <c r="P5398" i="1"/>
  <c r="Q5398" i="1"/>
  <c r="R5398" i="1"/>
  <c r="S5398" i="1"/>
  <c r="M5399" i="1"/>
  <c r="N5399" i="1"/>
  <c r="O5399" i="1"/>
  <c r="P5399" i="1"/>
  <c r="Q5399" i="1"/>
  <c r="R5399" i="1"/>
  <c r="S5399" i="1"/>
  <c r="M5400" i="1"/>
  <c r="N5400" i="1"/>
  <c r="O5400" i="1"/>
  <c r="P5400" i="1"/>
  <c r="Q5400" i="1"/>
  <c r="R5400" i="1"/>
  <c r="S5400" i="1"/>
  <c r="M5401" i="1"/>
  <c r="N5401" i="1"/>
  <c r="O5401" i="1"/>
  <c r="P5401" i="1"/>
  <c r="Q5401" i="1"/>
  <c r="R5401" i="1"/>
  <c r="S5401" i="1"/>
  <c r="M5402" i="1"/>
  <c r="N5402" i="1"/>
  <c r="O5402" i="1"/>
  <c r="P5402" i="1"/>
  <c r="Q5402" i="1"/>
  <c r="R5402" i="1"/>
  <c r="S5402" i="1"/>
  <c r="M5403" i="1"/>
  <c r="N5403" i="1"/>
  <c r="O5403" i="1"/>
  <c r="P5403" i="1"/>
  <c r="Q5403" i="1"/>
  <c r="R5403" i="1"/>
  <c r="S5403" i="1"/>
  <c r="M5404" i="1"/>
  <c r="N5404" i="1"/>
  <c r="O5404" i="1"/>
  <c r="P5404" i="1"/>
  <c r="Q5404" i="1"/>
  <c r="R5404" i="1"/>
  <c r="S5404" i="1"/>
  <c r="M5405" i="1"/>
  <c r="N5405" i="1"/>
  <c r="O5405" i="1"/>
  <c r="P5405" i="1"/>
  <c r="Q5405" i="1"/>
  <c r="R5405" i="1"/>
  <c r="S5405" i="1"/>
  <c r="M5406" i="1"/>
  <c r="N5406" i="1"/>
  <c r="O5406" i="1"/>
  <c r="P5406" i="1"/>
  <c r="Q5406" i="1"/>
  <c r="R5406" i="1"/>
  <c r="S5406" i="1"/>
  <c r="M5407" i="1"/>
  <c r="N5407" i="1"/>
  <c r="O5407" i="1"/>
  <c r="P5407" i="1"/>
  <c r="Q5407" i="1"/>
  <c r="R5407" i="1"/>
  <c r="S5407" i="1"/>
  <c r="M5408" i="1"/>
  <c r="N5408" i="1"/>
  <c r="O5408" i="1"/>
  <c r="P5408" i="1"/>
  <c r="Q5408" i="1"/>
  <c r="R5408" i="1"/>
  <c r="S5408" i="1"/>
  <c r="M5409" i="1"/>
  <c r="N5409" i="1"/>
  <c r="O5409" i="1"/>
  <c r="P5409" i="1"/>
  <c r="Q5409" i="1"/>
  <c r="R5409" i="1"/>
  <c r="S5409" i="1"/>
  <c r="M5410" i="1"/>
  <c r="N5410" i="1"/>
  <c r="O5410" i="1"/>
  <c r="P5410" i="1"/>
  <c r="Q5410" i="1"/>
  <c r="R5410" i="1"/>
  <c r="S5410" i="1"/>
  <c r="M5411" i="1"/>
  <c r="N5411" i="1"/>
  <c r="O5411" i="1"/>
  <c r="P5411" i="1"/>
  <c r="Q5411" i="1"/>
  <c r="R5411" i="1"/>
  <c r="S5411" i="1"/>
  <c r="M5412" i="1"/>
  <c r="N5412" i="1"/>
  <c r="O5412" i="1"/>
  <c r="P5412" i="1"/>
  <c r="Q5412" i="1"/>
  <c r="R5412" i="1"/>
  <c r="S5412" i="1"/>
  <c r="M5413" i="1"/>
  <c r="N5413" i="1"/>
  <c r="O5413" i="1"/>
  <c r="P5413" i="1"/>
  <c r="Q5413" i="1"/>
  <c r="R5413" i="1"/>
  <c r="S5413" i="1"/>
  <c r="M5414" i="1"/>
  <c r="N5414" i="1"/>
  <c r="O5414" i="1"/>
  <c r="P5414" i="1"/>
  <c r="Q5414" i="1"/>
  <c r="R5414" i="1"/>
  <c r="S5414" i="1"/>
  <c r="M5415" i="1"/>
  <c r="N5415" i="1"/>
  <c r="O5415" i="1"/>
  <c r="P5415" i="1"/>
  <c r="Q5415" i="1"/>
  <c r="R5415" i="1"/>
  <c r="S5415" i="1"/>
  <c r="M5416" i="1"/>
  <c r="N5416" i="1"/>
  <c r="O5416" i="1"/>
  <c r="P5416" i="1"/>
  <c r="Q5416" i="1"/>
  <c r="R5416" i="1"/>
  <c r="S5416" i="1"/>
  <c r="M5417" i="1"/>
  <c r="N5417" i="1"/>
  <c r="O5417" i="1"/>
  <c r="P5417" i="1"/>
  <c r="Q5417" i="1"/>
  <c r="R5417" i="1"/>
  <c r="S5417" i="1"/>
  <c r="M5418" i="1"/>
  <c r="N5418" i="1"/>
  <c r="O5418" i="1"/>
  <c r="P5418" i="1"/>
  <c r="Q5418" i="1"/>
  <c r="R5418" i="1"/>
  <c r="S5418" i="1"/>
  <c r="M5419" i="1"/>
  <c r="N5419" i="1"/>
  <c r="O5419" i="1"/>
  <c r="P5419" i="1"/>
  <c r="Q5419" i="1"/>
  <c r="R5419" i="1"/>
  <c r="S5419" i="1"/>
  <c r="M5420" i="1"/>
  <c r="N5420" i="1"/>
  <c r="O5420" i="1"/>
  <c r="P5420" i="1"/>
  <c r="Q5420" i="1"/>
  <c r="R5420" i="1"/>
  <c r="S5420" i="1"/>
  <c r="M5421" i="1"/>
  <c r="N5421" i="1"/>
  <c r="O5421" i="1"/>
  <c r="P5421" i="1"/>
  <c r="Q5421" i="1"/>
  <c r="R5421" i="1"/>
  <c r="S5421" i="1"/>
  <c r="M5422" i="1"/>
  <c r="N5422" i="1"/>
  <c r="O5422" i="1"/>
  <c r="P5422" i="1"/>
  <c r="Q5422" i="1"/>
  <c r="R5422" i="1"/>
  <c r="S5422" i="1"/>
  <c r="M5423" i="1"/>
  <c r="N5423" i="1"/>
  <c r="O5423" i="1"/>
  <c r="P5423" i="1"/>
  <c r="Q5423" i="1"/>
  <c r="R5423" i="1"/>
  <c r="S5423" i="1"/>
  <c r="M5424" i="1"/>
  <c r="N5424" i="1"/>
  <c r="O5424" i="1"/>
  <c r="P5424" i="1"/>
  <c r="Q5424" i="1"/>
  <c r="R5424" i="1"/>
  <c r="S5424" i="1"/>
  <c r="M5425" i="1"/>
  <c r="N5425" i="1"/>
  <c r="O5425" i="1"/>
  <c r="P5425" i="1"/>
  <c r="Q5425" i="1"/>
  <c r="R5425" i="1"/>
  <c r="S5425" i="1"/>
  <c r="M5426" i="1"/>
  <c r="N5426" i="1"/>
  <c r="O5426" i="1"/>
  <c r="P5426" i="1"/>
  <c r="Q5426" i="1"/>
  <c r="R5426" i="1"/>
  <c r="S5426" i="1"/>
  <c r="M5427" i="1"/>
  <c r="N5427" i="1"/>
  <c r="O5427" i="1"/>
  <c r="P5427" i="1"/>
  <c r="Q5427" i="1"/>
  <c r="R5427" i="1"/>
  <c r="S5427" i="1"/>
  <c r="M5428" i="1"/>
  <c r="N5428" i="1"/>
  <c r="O5428" i="1"/>
  <c r="P5428" i="1"/>
  <c r="Q5428" i="1"/>
  <c r="R5428" i="1"/>
  <c r="S5428" i="1"/>
  <c r="M5429" i="1"/>
  <c r="N5429" i="1"/>
  <c r="O5429" i="1"/>
  <c r="P5429" i="1"/>
  <c r="Q5429" i="1"/>
  <c r="R5429" i="1"/>
  <c r="S5429" i="1"/>
  <c r="M5430" i="1"/>
  <c r="N5430" i="1"/>
  <c r="O5430" i="1"/>
  <c r="P5430" i="1"/>
  <c r="Q5430" i="1"/>
  <c r="R5430" i="1"/>
  <c r="S5430" i="1"/>
  <c r="M5431" i="1"/>
  <c r="N5431" i="1"/>
  <c r="O5431" i="1"/>
  <c r="P5431" i="1"/>
  <c r="Q5431" i="1"/>
  <c r="R5431" i="1"/>
  <c r="S5431" i="1"/>
  <c r="M5432" i="1"/>
  <c r="N5432" i="1"/>
  <c r="O5432" i="1"/>
  <c r="P5432" i="1"/>
  <c r="Q5432" i="1"/>
  <c r="R5432" i="1"/>
  <c r="S5432" i="1"/>
  <c r="M5433" i="1"/>
  <c r="N5433" i="1"/>
  <c r="O5433" i="1"/>
  <c r="P5433" i="1"/>
  <c r="Q5433" i="1"/>
  <c r="R5433" i="1"/>
  <c r="S5433" i="1"/>
  <c r="M5434" i="1"/>
  <c r="N5434" i="1"/>
  <c r="O5434" i="1"/>
  <c r="P5434" i="1"/>
  <c r="Q5434" i="1"/>
  <c r="R5434" i="1"/>
  <c r="S5434" i="1"/>
  <c r="M5435" i="1"/>
  <c r="N5435" i="1"/>
  <c r="O5435" i="1"/>
  <c r="P5435" i="1"/>
  <c r="Q5435" i="1"/>
  <c r="R5435" i="1"/>
  <c r="S5435" i="1"/>
  <c r="M5436" i="1"/>
  <c r="N5436" i="1"/>
  <c r="O5436" i="1"/>
  <c r="P5436" i="1"/>
  <c r="Q5436" i="1"/>
  <c r="R5436" i="1"/>
  <c r="S5436" i="1"/>
  <c r="M5437" i="1"/>
  <c r="N5437" i="1"/>
  <c r="O5437" i="1"/>
  <c r="P5437" i="1"/>
  <c r="Q5437" i="1"/>
  <c r="R5437" i="1"/>
  <c r="S5437" i="1"/>
  <c r="M5438" i="1"/>
  <c r="N5438" i="1"/>
  <c r="O5438" i="1"/>
  <c r="P5438" i="1"/>
  <c r="Q5438" i="1"/>
  <c r="R5438" i="1"/>
  <c r="S5438" i="1"/>
  <c r="M5439" i="1"/>
  <c r="N5439" i="1"/>
  <c r="O5439" i="1"/>
  <c r="P5439" i="1"/>
  <c r="Q5439" i="1"/>
  <c r="R5439" i="1"/>
  <c r="S5439" i="1"/>
  <c r="M5440" i="1"/>
  <c r="N5440" i="1"/>
  <c r="O5440" i="1"/>
  <c r="P5440" i="1"/>
  <c r="Q5440" i="1"/>
  <c r="R5440" i="1"/>
  <c r="S5440" i="1"/>
  <c r="M5441" i="1"/>
  <c r="N5441" i="1"/>
  <c r="O5441" i="1"/>
  <c r="P5441" i="1"/>
  <c r="Q5441" i="1"/>
  <c r="R5441" i="1"/>
  <c r="S5441" i="1"/>
  <c r="M5442" i="1"/>
  <c r="N5442" i="1"/>
  <c r="O5442" i="1"/>
  <c r="P5442" i="1"/>
  <c r="Q5442" i="1"/>
  <c r="R5442" i="1"/>
  <c r="S5442" i="1"/>
  <c r="M5443" i="1"/>
  <c r="N5443" i="1"/>
  <c r="O5443" i="1"/>
  <c r="P5443" i="1"/>
  <c r="Q5443" i="1"/>
  <c r="R5443" i="1"/>
  <c r="S5443" i="1"/>
  <c r="M5444" i="1"/>
  <c r="N5444" i="1"/>
  <c r="O5444" i="1"/>
  <c r="P5444" i="1"/>
  <c r="Q5444" i="1"/>
  <c r="R5444" i="1"/>
  <c r="S5444" i="1"/>
  <c r="M5445" i="1"/>
  <c r="N5445" i="1"/>
  <c r="O5445" i="1"/>
  <c r="P5445" i="1"/>
  <c r="Q5445" i="1"/>
  <c r="R5445" i="1"/>
  <c r="S5445" i="1"/>
  <c r="M5446" i="1"/>
  <c r="N5446" i="1"/>
  <c r="O5446" i="1"/>
  <c r="P5446" i="1"/>
  <c r="Q5446" i="1"/>
  <c r="R5446" i="1"/>
  <c r="S5446" i="1"/>
  <c r="M5447" i="1"/>
  <c r="N5447" i="1"/>
  <c r="O5447" i="1"/>
  <c r="P5447" i="1"/>
  <c r="Q5447" i="1"/>
  <c r="R5447" i="1"/>
  <c r="S5447" i="1"/>
  <c r="M5448" i="1"/>
  <c r="N5448" i="1"/>
  <c r="O5448" i="1"/>
  <c r="P5448" i="1"/>
  <c r="Q5448" i="1"/>
  <c r="R5448" i="1"/>
  <c r="S5448" i="1"/>
  <c r="M5449" i="1"/>
  <c r="N5449" i="1"/>
  <c r="O5449" i="1"/>
  <c r="P5449" i="1"/>
  <c r="Q5449" i="1"/>
  <c r="R5449" i="1"/>
  <c r="S5449" i="1"/>
  <c r="M5450" i="1"/>
  <c r="N5450" i="1"/>
  <c r="O5450" i="1"/>
  <c r="P5450" i="1"/>
  <c r="Q5450" i="1"/>
  <c r="R5450" i="1"/>
  <c r="S5450" i="1"/>
  <c r="M5451" i="1"/>
  <c r="N5451" i="1"/>
  <c r="O5451" i="1"/>
  <c r="P5451" i="1"/>
  <c r="Q5451" i="1"/>
  <c r="R5451" i="1"/>
  <c r="S5451" i="1"/>
  <c r="M5452" i="1"/>
  <c r="N5452" i="1"/>
  <c r="O5452" i="1"/>
  <c r="P5452" i="1"/>
  <c r="Q5452" i="1"/>
  <c r="R5452" i="1"/>
  <c r="S5452" i="1"/>
  <c r="M5453" i="1"/>
  <c r="N5453" i="1"/>
  <c r="O5453" i="1"/>
  <c r="P5453" i="1"/>
  <c r="Q5453" i="1"/>
  <c r="R5453" i="1"/>
  <c r="S5453" i="1"/>
  <c r="M5454" i="1"/>
  <c r="N5454" i="1"/>
  <c r="O5454" i="1"/>
  <c r="P5454" i="1"/>
  <c r="Q5454" i="1"/>
  <c r="R5454" i="1"/>
  <c r="S5454" i="1"/>
  <c r="M5455" i="1"/>
  <c r="N5455" i="1"/>
  <c r="O5455" i="1"/>
  <c r="P5455" i="1"/>
  <c r="Q5455" i="1"/>
  <c r="R5455" i="1"/>
  <c r="S5455" i="1"/>
  <c r="M5456" i="1"/>
  <c r="N5456" i="1"/>
  <c r="O5456" i="1"/>
  <c r="P5456" i="1"/>
  <c r="Q5456" i="1"/>
  <c r="R5456" i="1"/>
  <c r="S5456" i="1"/>
  <c r="M5457" i="1"/>
  <c r="N5457" i="1"/>
  <c r="O5457" i="1"/>
  <c r="P5457" i="1"/>
  <c r="Q5457" i="1"/>
  <c r="R5457" i="1"/>
  <c r="S5457" i="1"/>
  <c r="M5458" i="1"/>
  <c r="N5458" i="1"/>
  <c r="O5458" i="1"/>
  <c r="P5458" i="1"/>
  <c r="Q5458" i="1"/>
  <c r="R5458" i="1"/>
  <c r="S5458" i="1"/>
  <c r="M5459" i="1"/>
  <c r="N5459" i="1"/>
  <c r="O5459" i="1"/>
  <c r="P5459" i="1"/>
  <c r="Q5459" i="1"/>
  <c r="R5459" i="1"/>
  <c r="S5459" i="1"/>
  <c r="M5460" i="1"/>
  <c r="N5460" i="1"/>
  <c r="O5460" i="1"/>
  <c r="P5460" i="1"/>
  <c r="Q5460" i="1"/>
  <c r="R5460" i="1"/>
  <c r="S5460" i="1"/>
  <c r="M5461" i="1"/>
  <c r="N5461" i="1"/>
  <c r="O5461" i="1"/>
  <c r="P5461" i="1"/>
  <c r="Q5461" i="1"/>
  <c r="R5461" i="1"/>
  <c r="S5461" i="1"/>
  <c r="M5462" i="1"/>
  <c r="N5462" i="1"/>
  <c r="O5462" i="1"/>
  <c r="P5462" i="1"/>
  <c r="Q5462" i="1"/>
  <c r="R5462" i="1"/>
  <c r="S5462" i="1"/>
  <c r="M5463" i="1"/>
  <c r="N5463" i="1"/>
  <c r="O5463" i="1"/>
  <c r="P5463" i="1"/>
  <c r="Q5463" i="1"/>
  <c r="R5463" i="1"/>
  <c r="S5463" i="1"/>
  <c r="M5464" i="1"/>
  <c r="N5464" i="1"/>
  <c r="O5464" i="1"/>
  <c r="P5464" i="1"/>
  <c r="Q5464" i="1"/>
  <c r="R5464" i="1"/>
  <c r="S5464" i="1"/>
  <c r="M5465" i="1"/>
  <c r="N5465" i="1"/>
  <c r="O5465" i="1"/>
  <c r="P5465" i="1"/>
  <c r="Q5465" i="1"/>
  <c r="R5465" i="1"/>
  <c r="S5465" i="1"/>
  <c r="M5466" i="1"/>
  <c r="N5466" i="1"/>
  <c r="O5466" i="1"/>
  <c r="P5466" i="1"/>
  <c r="Q5466" i="1"/>
  <c r="R5466" i="1"/>
  <c r="S5466" i="1"/>
  <c r="M5467" i="1"/>
  <c r="N5467" i="1"/>
  <c r="O5467" i="1"/>
  <c r="P5467" i="1"/>
  <c r="Q5467" i="1"/>
  <c r="R5467" i="1"/>
  <c r="S5467" i="1"/>
  <c r="M5468" i="1"/>
  <c r="N5468" i="1"/>
  <c r="O5468" i="1"/>
  <c r="P5468" i="1"/>
  <c r="Q5468" i="1"/>
  <c r="R5468" i="1"/>
  <c r="S5468" i="1"/>
  <c r="M5469" i="1"/>
  <c r="N5469" i="1"/>
  <c r="O5469" i="1"/>
  <c r="P5469" i="1"/>
  <c r="Q5469" i="1"/>
  <c r="R5469" i="1"/>
  <c r="S5469" i="1"/>
  <c r="M5470" i="1"/>
  <c r="N5470" i="1"/>
  <c r="O5470" i="1"/>
  <c r="P5470" i="1"/>
  <c r="Q5470" i="1"/>
  <c r="R5470" i="1"/>
  <c r="S5470" i="1"/>
  <c r="M5471" i="1"/>
  <c r="N5471" i="1"/>
  <c r="O5471" i="1"/>
  <c r="P5471" i="1"/>
  <c r="Q5471" i="1"/>
  <c r="R5471" i="1"/>
  <c r="S5471" i="1"/>
  <c r="M5472" i="1"/>
  <c r="N5472" i="1"/>
  <c r="O5472" i="1"/>
  <c r="P5472" i="1"/>
  <c r="Q5472" i="1"/>
  <c r="R5472" i="1"/>
  <c r="S5472" i="1"/>
  <c r="M5473" i="1"/>
  <c r="N5473" i="1"/>
  <c r="O5473" i="1"/>
  <c r="P5473" i="1"/>
  <c r="Q5473" i="1"/>
  <c r="R5473" i="1"/>
  <c r="S5473" i="1"/>
  <c r="M5474" i="1"/>
  <c r="N5474" i="1"/>
  <c r="O5474" i="1"/>
  <c r="P5474" i="1"/>
  <c r="Q5474" i="1"/>
  <c r="R5474" i="1"/>
  <c r="S5474" i="1"/>
  <c r="M5475" i="1"/>
  <c r="N5475" i="1"/>
  <c r="O5475" i="1"/>
  <c r="P5475" i="1"/>
  <c r="Q5475" i="1"/>
  <c r="R5475" i="1"/>
  <c r="S5475" i="1"/>
  <c r="M5476" i="1"/>
  <c r="N5476" i="1"/>
  <c r="O5476" i="1"/>
  <c r="P5476" i="1"/>
  <c r="Q5476" i="1"/>
  <c r="R5476" i="1"/>
  <c r="S5476" i="1"/>
  <c r="M5477" i="1"/>
  <c r="N5477" i="1"/>
  <c r="O5477" i="1"/>
  <c r="P5477" i="1"/>
  <c r="Q5477" i="1"/>
  <c r="R5477" i="1"/>
  <c r="S5477" i="1"/>
  <c r="M5478" i="1"/>
  <c r="N5478" i="1"/>
  <c r="O5478" i="1"/>
  <c r="P5478" i="1"/>
  <c r="Q5478" i="1"/>
  <c r="R5478" i="1"/>
  <c r="S5478" i="1"/>
  <c r="M5479" i="1"/>
  <c r="N5479" i="1"/>
  <c r="O5479" i="1"/>
  <c r="P5479" i="1"/>
  <c r="Q5479" i="1"/>
  <c r="R5479" i="1"/>
  <c r="S5479" i="1"/>
  <c r="M5480" i="1"/>
  <c r="N5480" i="1"/>
  <c r="O5480" i="1"/>
  <c r="P5480" i="1"/>
  <c r="Q5480" i="1"/>
  <c r="R5480" i="1"/>
  <c r="S5480" i="1"/>
  <c r="M5481" i="1"/>
  <c r="N5481" i="1"/>
  <c r="O5481" i="1"/>
  <c r="P5481" i="1"/>
  <c r="Q5481" i="1"/>
  <c r="R5481" i="1"/>
  <c r="S5481" i="1"/>
  <c r="M5482" i="1"/>
  <c r="N5482" i="1"/>
  <c r="O5482" i="1"/>
  <c r="P5482" i="1"/>
  <c r="Q5482" i="1"/>
  <c r="R5482" i="1"/>
  <c r="S5482" i="1"/>
  <c r="M5483" i="1"/>
  <c r="N5483" i="1"/>
  <c r="O5483" i="1"/>
  <c r="P5483" i="1"/>
  <c r="Q5483" i="1"/>
  <c r="R5483" i="1"/>
  <c r="S5483" i="1"/>
  <c r="M5484" i="1"/>
  <c r="N5484" i="1"/>
  <c r="O5484" i="1"/>
  <c r="P5484" i="1"/>
  <c r="Q5484" i="1"/>
  <c r="R5484" i="1"/>
  <c r="S5484" i="1"/>
  <c r="M5485" i="1"/>
  <c r="N5485" i="1"/>
  <c r="O5485" i="1"/>
  <c r="P5485" i="1"/>
  <c r="Q5485" i="1"/>
  <c r="R5485" i="1"/>
  <c r="S5485" i="1"/>
  <c r="M5486" i="1"/>
  <c r="N5486" i="1"/>
  <c r="O5486" i="1"/>
  <c r="P5486" i="1"/>
  <c r="Q5486" i="1"/>
  <c r="R5486" i="1"/>
  <c r="S5486" i="1"/>
  <c r="M5487" i="1"/>
  <c r="N5487" i="1"/>
  <c r="O5487" i="1"/>
  <c r="P5487" i="1"/>
  <c r="Q5487" i="1"/>
  <c r="R5487" i="1"/>
  <c r="S5487" i="1"/>
  <c r="M5488" i="1"/>
  <c r="N5488" i="1"/>
  <c r="O5488" i="1"/>
  <c r="P5488" i="1"/>
  <c r="Q5488" i="1"/>
  <c r="R5488" i="1"/>
  <c r="S5488" i="1"/>
  <c r="M5489" i="1"/>
  <c r="N5489" i="1"/>
  <c r="O5489" i="1"/>
  <c r="P5489" i="1"/>
  <c r="Q5489" i="1"/>
  <c r="R5489" i="1"/>
  <c r="S5489" i="1"/>
  <c r="M5490" i="1"/>
  <c r="N5490" i="1"/>
  <c r="O5490" i="1"/>
  <c r="P5490" i="1"/>
  <c r="Q5490" i="1"/>
  <c r="R5490" i="1"/>
  <c r="S5490" i="1"/>
  <c r="M5491" i="1"/>
  <c r="N5491" i="1"/>
  <c r="O5491" i="1"/>
  <c r="P5491" i="1"/>
  <c r="Q5491" i="1"/>
  <c r="R5491" i="1"/>
  <c r="S5491" i="1"/>
  <c r="M5492" i="1"/>
  <c r="N5492" i="1"/>
  <c r="O5492" i="1"/>
  <c r="P5492" i="1"/>
  <c r="Q5492" i="1"/>
  <c r="R5492" i="1"/>
  <c r="S5492" i="1"/>
  <c r="M5493" i="1"/>
  <c r="N5493" i="1"/>
  <c r="O5493" i="1"/>
  <c r="P5493" i="1"/>
  <c r="Q5493" i="1"/>
  <c r="R5493" i="1"/>
  <c r="S5493" i="1"/>
  <c r="M5494" i="1"/>
  <c r="N5494" i="1"/>
  <c r="O5494" i="1"/>
  <c r="P5494" i="1"/>
  <c r="Q5494" i="1"/>
  <c r="R5494" i="1"/>
  <c r="S5494" i="1"/>
  <c r="M5495" i="1"/>
  <c r="N5495" i="1"/>
  <c r="O5495" i="1"/>
  <c r="P5495" i="1"/>
  <c r="Q5495" i="1"/>
  <c r="R5495" i="1"/>
  <c r="S5495" i="1"/>
  <c r="M5496" i="1"/>
  <c r="N5496" i="1"/>
  <c r="O5496" i="1"/>
  <c r="P5496" i="1"/>
  <c r="Q5496" i="1"/>
  <c r="R5496" i="1"/>
  <c r="S5496" i="1"/>
  <c r="M5497" i="1"/>
  <c r="N5497" i="1"/>
  <c r="O5497" i="1"/>
  <c r="P5497" i="1"/>
  <c r="Q5497" i="1"/>
  <c r="R5497" i="1"/>
  <c r="S5497" i="1"/>
  <c r="M5498" i="1"/>
  <c r="N5498" i="1"/>
  <c r="O5498" i="1"/>
  <c r="P5498" i="1"/>
  <c r="Q5498" i="1"/>
  <c r="R5498" i="1"/>
  <c r="S5498" i="1"/>
  <c r="M5499" i="1"/>
  <c r="N5499" i="1"/>
  <c r="O5499" i="1"/>
  <c r="P5499" i="1"/>
  <c r="Q5499" i="1"/>
  <c r="R5499" i="1"/>
  <c r="S5499" i="1"/>
  <c r="M5500" i="1"/>
  <c r="N5500" i="1"/>
  <c r="O5500" i="1"/>
  <c r="P5500" i="1"/>
  <c r="Q5500" i="1"/>
  <c r="R5500" i="1"/>
  <c r="S5500" i="1"/>
  <c r="M5501" i="1"/>
  <c r="N5501" i="1"/>
  <c r="O5501" i="1"/>
  <c r="P5501" i="1"/>
  <c r="Q5501" i="1"/>
  <c r="R5501" i="1"/>
  <c r="S5501" i="1"/>
  <c r="M5502" i="1"/>
  <c r="N5502" i="1"/>
  <c r="O5502" i="1"/>
  <c r="P5502" i="1"/>
  <c r="Q5502" i="1"/>
  <c r="R5502" i="1"/>
  <c r="S5502" i="1"/>
  <c r="M5503" i="1"/>
  <c r="N5503" i="1"/>
  <c r="O5503" i="1"/>
  <c r="P5503" i="1"/>
  <c r="Q5503" i="1"/>
  <c r="R5503" i="1"/>
  <c r="S5503" i="1"/>
  <c r="M5504" i="1"/>
  <c r="N5504" i="1"/>
  <c r="O5504" i="1"/>
  <c r="P5504" i="1"/>
  <c r="Q5504" i="1"/>
  <c r="R5504" i="1"/>
  <c r="S5504" i="1"/>
  <c r="M5505" i="1"/>
  <c r="N5505" i="1"/>
  <c r="O5505" i="1"/>
  <c r="P5505" i="1"/>
  <c r="Q5505" i="1"/>
  <c r="R5505" i="1"/>
  <c r="S5505" i="1"/>
  <c r="M5506" i="1"/>
  <c r="N5506" i="1"/>
  <c r="O5506" i="1"/>
  <c r="P5506" i="1"/>
  <c r="Q5506" i="1"/>
  <c r="R5506" i="1"/>
  <c r="S5506" i="1"/>
  <c r="M5507" i="1"/>
  <c r="N5507" i="1"/>
  <c r="O5507" i="1"/>
  <c r="P5507" i="1"/>
  <c r="Q5507" i="1"/>
  <c r="R5507" i="1"/>
  <c r="S5507" i="1"/>
  <c r="M5508" i="1"/>
  <c r="N5508" i="1"/>
  <c r="O5508" i="1"/>
  <c r="P5508" i="1"/>
  <c r="Q5508" i="1"/>
  <c r="R5508" i="1"/>
  <c r="S5508" i="1"/>
  <c r="M5509" i="1"/>
  <c r="N5509" i="1"/>
  <c r="O5509" i="1"/>
  <c r="P5509" i="1"/>
  <c r="Q5509" i="1"/>
  <c r="R5509" i="1"/>
  <c r="S5509" i="1"/>
  <c r="M5510" i="1"/>
  <c r="N5510" i="1"/>
  <c r="O5510" i="1"/>
  <c r="P5510" i="1"/>
  <c r="Q5510" i="1"/>
  <c r="R5510" i="1"/>
  <c r="S5510" i="1"/>
  <c r="M5511" i="1"/>
  <c r="N5511" i="1"/>
  <c r="O5511" i="1"/>
  <c r="P5511" i="1"/>
  <c r="Q5511" i="1"/>
  <c r="R5511" i="1"/>
  <c r="S5511" i="1"/>
  <c r="M5512" i="1"/>
  <c r="N5512" i="1"/>
  <c r="O5512" i="1"/>
  <c r="P5512" i="1"/>
  <c r="Q5512" i="1"/>
  <c r="R5512" i="1"/>
  <c r="S5512" i="1"/>
  <c r="M5513" i="1"/>
  <c r="N5513" i="1"/>
  <c r="O5513" i="1"/>
  <c r="P5513" i="1"/>
  <c r="Q5513" i="1"/>
  <c r="R5513" i="1"/>
  <c r="S5513" i="1"/>
  <c r="M5514" i="1"/>
  <c r="N5514" i="1"/>
  <c r="O5514" i="1"/>
  <c r="P5514" i="1"/>
  <c r="Q5514" i="1"/>
  <c r="R5514" i="1"/>
  <c r="S5514" i="1"/>
  <c r="M5515" i="1"/>
  <c r="N5515" i="1"/>
  <c r="O5515" i="1"/>
  <c r="P5515" i="1"/>
  <c r="Q5515" i="1"/>
  <c r="R5515" i="1"/>
  <c r="S5515" i="1"/>
  <c r="M5516" i="1"/>
  <c r="N5516" i="1"/>
  <c r="O5516" i="1"/>
  <c r="P5516" i="1"/>
  <c r="Q5516" i="1"/>
  <c r="R5516" i="1"/>
  <c r="S5516" i="1"/>
  <c r="M5517" i="1"/>
  <c r="N5517" i="1"/>
  <c r="O5517" i="1"/>
  <c r="P5517" i="1"/>
  <c r="Q5517" i="1"/>
  <c r="R5517" i="1"/>
  <c r="S5517" i="1"/>
  <c r="M5518" i="1"/>
  <c r="N5518" i="1"/>
  <c r="O5518" i="1"/>
  <c r="P5518" i="1"/>
  <c r="Q5518" i="1"/>
  <c r="R5518" i="1"/>
  <c r="S5518" i="1"/>
  <c r="M5519" i="1"/>
  <c r="N5519" i="1"/>
  <c r="O5519" i="1"/>
  <c r="P5519" i="1"/>
  <c r="Q5519" i="1"/>
  <c r="R5519" i="1"/>
  <c r="S5519" i="1"/>
  <c r="M5520" i="1"/>
  <c r="N5520" i="1"/>
  <c r="O5520" i="1"/>
  <c r="P5520" i="1"/>
  <c r="Q5520" i="1"/>
  <c r="R5520" i="1"/>
  <c r="S5520" i="1"/>
  <c r="M5521" i="1"/>
  <c r="N5521" i="1"/>
  <c r="O5521" i="1"/>
  <c r="P5521" i="1"/>
  <c r="Q5521" i="1"/>
  <c r="R5521" i="1"/>
  <c r="S5521" i="1"/>
  <c r="M5522" i="1"/>
  <c r="N5522" i="1"/>
  <c r="O5522" i="1"/>
  <c r="P5522" i="1"/>
  <c r="Q5522" i="1"/>
  <c r="R5522" i="1"/>
  <c r="S5522" i="1"/>
  <c r="M5523" i="1"/>
  <c r="N5523" i="1"/>
  <c r="O5523" i="1"/>
  <c r="P5523" i="1"/>
  <c r="Q5523" i="1"/>
  <c r="R5523" i="1"/>
  <c r="S5523" i="1"/>
  <c r="M5524" i="1"/>
  <c r="N5524" i="1"/>
  <c r="O5524" i="1"/>
  <c r="P5524" i="1"/>
  <c r="Q5524" i="1"/>
  <c r="R5524" i="1"/>
  <c r="S5524" i="1"/>
  <c r="M5525" i="1"/>
  <c r="N5525" i="1"/>
  <c r="O5525" i="1"/>
  <c r="P5525" i="1"/>
  <c r="Q5525" i="1"/>
  <c r="R5525" i="1"/>
  <c r="S5525" i="1"/>
  <c r="M5526" i="1"/>
  <c r="N5526" i="1"/>
  <c r="O5526" i="1"/>
  <c r="P5526" i="1"/>
  <c r="Q5526" i="1"/>
  <c r="R5526" i="1"/>
  <c r="S5526" i="1"/>
  <c r="M5527" i="1"/>
  <c r="N5527" i="1"/>
  <c r="O5527" i="1"/>
  <c r="P5527" i="1"/>
  <c r="Q5527" i="1"/>
  <c r="R5527" i="1"/>
  <c r="S5527" i="1"/>
  <c r="M5528" i="1"/>
  <c r="N5528" i="1"/>
  <c r="O5528" i="1"/>
  <c r="P5528" i="1"/>
  <c r="Q5528" i="1"/>
  <c r="R5528" i="1"/>
  <c r="S5528" i="1"/>
  <c r="M5529" i="1"/>
  <c r="N5529" i="1"/>
  <c r="O5529" i="1"/>
  <c r="P5529" i="1"/>
  <c r="Q5529" i="1"/>
  <c r="R5529" i="1"/>
  <c r="S5529" i="1"/>
  <c r="M5530" i="1"/>
  <c r="N5530" i="1"/>
  <c r="O5530" i="1"/>
  <c r="P5530" i="1"/>
  <c r="Q5530" i="1"/>
  <c r="R5530" i="1"/>
  <c r="S5530" i="1"/>
  <c r="M5531" i="1"/>
  <c r="N5531" i="1"/>
  <c r="O5531" i="1"/>
  <c r="P5531" i="1"/>
  <c r="Q5531" i="1"/>
  <c r="R5531" i="1"/>
  <c r="S5531" i="1"/>
  <c r="M5532" i="1"/>
  <c r="N5532" i="1"/>
  <c r="O5532" i="1"/>
  <c r="P5532" i="1"/>
  <c r="Q5532" i="1"/>
  <c r="R5532" i="1"/>
  <c r="S5532" i="1"/>
  <c r="M5533" i="1"/>
  <c r="N5533" i="1"/>
  <c r="O5533" i="1"/>
  <c r="P5533" i="1"/>
  <c r="Q5533" i="1"/>
  <c r="R5533" i="1"/>
  <c r="S5533" i="1"/>
  <c r="M5534" i="1"/>
  <c r="N5534" i="1"/>
  <c r="O5534" i="1"/>
  <c r="P5534" i="1"/>
  <c r="Q5534" i="1"/>
  <c r="R5534" i="1"/>
  <c r="S5534" i="1"/>
  <c r="M5535" i="1"/>
  <c r="N5535" i="1"/>
  <c r="O5535" i="1"/>
  <c r="P5535" i="1"/>
  <c r="Q5535" i="1"/>
  <c r="R5535" i="1"/>
  <c r="S5535" i="1"/>
  <c r="M5536" i="1"/>
  <c r="N5536" i="1"/>
  <c r="O5536" i="1"/>
  <c r="P5536" i="1"/>
  <c r="Q5536" i="1"/>
  <c r="R5536" i="1"/>
  <c r="S5536" i="1"/>
  <c r="M5537" i="1"/>
  <c r="N5537" i="1"/>
  <c r="O5537" i="1"/>
  <c r="P5537" i="1"/>
  <c r="Q5537" i="1"/>
  <c r="R5537" i="1"/>
  <c r="S5537" i="1"/>
  <c r="M5538" i="1"/>
  <c r="N5538" i="1"/>
  <c r="O5538" i="1"/>
  <c r="P5538" i="1"/>
  <c r="Q5538" i="1"/>
  <c r="R5538" i="1"/>
  <c r="S5538" i="1"/>
  <c r="M5539" i="1"/>
  <c r="N5539" i="1"/>
  <c r="O5539" i="1"/>
  <c r="P5539" i="1"/>
  <c r="Q5539" i="1"/>
  <c r="R5539" i="1"/>
  <c r="S5539" i="1"/>
  <c r="M5540" i="1"/>
  <c r="N5540" i="1"/>
  <c r="O5540" i="1"/>
  <c r="P5540" i="1"/>
  <c r="Q5540" i="1"/>
  <c r="R5540" i="1"/>
  <c r="S5540" i="1"/>
  <c r="M5541" i="1"/>
  <c r="N5541" i="1"/>
  <c r="O5541" i="1"/>
  <c r="P5541" i="1"/>
  <c r="Q5541" i="1"/>
  <c r="R5541" i="1"/>
  <c r="S5541" i="1"/>
  <c r="M5542" i="1"/>
  <c r="N5542" i="1"/>
  <c r="O5542" i="1"/>
  <c r="P5542" i="1"/>
  <c r="Q5542" i="1"/>
  <c r="R5542" i="1"/>
  <c r="S5542" i="1"/>
  <c r="M5543" i="1"/>
  <c r="N5543" i="1"/>
  <c r="O5543" i="1"/>
  <c r="P5543" i="1"/>
  <c r="Q5543" i="1"/>
  <c r="R5543" i="1"/>
  <c r="S5543" i="1"/>
  <c r="M5544" i="1"/>
  <c r="N5544" i="1"/>
  <c r="O5544" i="1"/>
  <c r="P5544" i="1"/>
  <c r="Q5544" i="1"/>
  <c r="R5544" i="1"/>
  <c r="S5544" i="1"/>
  <c r="M5545" i="1"/>
  <c r="N5545" i="1"/>
  <c r="O5545" i="1"/>
  <c r="P5545" i="1"/>
  <c r="Q5545" i="1"/>
  <c r="R5545" i="1"/>
  <c r="S5545" i="1"/>
  <c r="M5546" i="1"/>
  <c r="N5546" i="1"/>
  <c r="O5546" i="1"/>
  <c r="P5546" i="1"/>
  <c r="Q5546" i="1"/>
  <c r="R5546" i="1"/>
  <c r="S5546" i="1"/>
  <c r="M5547" i="1"/>
  <c r="N5547" i="1"/>
  <c r="O5547" i="1"/>
  <c r="P5547" i="1"/>
  <c r="Q5547" i="1"/>
  <c r="R5547" i="1"/>
  <c r="S5547" i="1"/>
  <c r="M5548" i="1"/>
  <c r="N5548" i="1"/>
  <c r="O5548" i="1"/>
  <c r="P5548" i="1"/>
  <c r="Q5548" i="1"/>
  <c r="R5548" i="1"/>
  <c r="S5548" i="1"/>
  <c r="M5549" i="1"/>
  <c r="N5549" i="1"/>
  <c r="O5549" i="1"/>
  <c r="P5549" i="1"/>
  <c r="Q5549" i="1"/>
  <c r="R5549" i="1"/>
  <c r="S5549" i="1"/>
  <c r="M5550" i="1"/>
  <c r="N5550" i="1"/>
  <c r="O5550" i="1"/>
  <c r="P5550" i="1"/>
  <c r="Q5550" i="1"/>
  <c r="R5550" i="1"/>
  <c r="S5550" i="1"/>
  <c r="M5551" i="1"/>
  <c r="N5551" i="1"/>
  <c r="O5551" i="1"/>
  <c r="P5551" i="1"/>
  <c r="Q5551" i="1"/>
  <c r="R5551" i="1"/>
  <c r="S5551" i="1"/>
  <c r="M5552" i="1"/>
  <c r="N5552" i="1"/>
  <c r="O5552" i="1"/>
  <c r="P5552" i="1"/>
  <c r="Q5552" i="1"/>
  <c r="R5552" i="1"/>
  <c r="S5552" i="1"/>
  <c r="M5553" i="1"/>
  <c r="N5553" i="1"/>
  <c r="O5553" i="1"/>
  <c r="P5553" i="1"/>
  <c r="Q5553" i="1"/>
  <c r="R5553" i="1"/>
  <c r="S5553" i="1"/>
  <c r="M5554" i="1"/>
  <c r="N5554" i="1"/>
  <c r="O5554" i="1"/>
  <c r="P5554" i="1"/>
  <c r="Q5554" i="1"/>
  <c r="R5554" i="1"/>
  <c r="S5554" i="1"/>
  <c r="M5555" i="1"/>
  <c r="N5555" i="1"/>
  <c r="O5555" i="1"/>
  <c r="P5555" i="1"/>
  <c r="Q5555" i="1"/>
  <c r="R5555" i="1"/>
  <c r="S5555" i="1"/>
  <c r="M5556" i="1"/>
  <c r="N5556" i="1"/>
  <c r="O5556" i="1"/>
  <c r="P5556" i="1"/>
  <c r="Q5556" i="1"/>
  <c r="R5556" i="1"/>
  <c r="S5556" i="1"/>
  <c r="M5557" i="1"/>
  <c r="N5557" i="1"/>
  <c r="O5557" i="1"/>
  <c r="P5557" i="1"/>
  <c r="Q5557" i="1"/>
  <c r="R5557" i="1"/>
  <c r="S5557" i="1"/>
  <c r="M5558" i="1"/>
  <c r="N5558" i="1"/>
  <c r="O5558" i="1"/>
  <c r="P5558" i="1"/>
  <c r="Q5558" i="1"/>
  <c r="R5558" i="1"/>
  <c r="S5558" i="1"/>
  <c r="M5559" i="1"/>
  <c r="N5559" i="1"/>
  <c r="O5559" i="1"/>
  <c r="P5559" i="1"/>
  <c r="Q5559" i="1"/>
  <c r="R5559" i="1"/>
  <c r="S5559" i="1"/>
  <c r="M5560" i="1"/>
  <c r="N5560" i="1"/>
  <c r="O5560" i="1"/>
  <c r="P5560" i="1"/>
  <c r="Q5560" i="1"/>
  <c r="R5560" i="1"/>
  <c r="S5560" i="1"/>
  <c r="M5561" i="1"/>
  <c r="N5561" i="1"/>
  <c r="O5561" i="1"/>
  <c r="P5561" i="1"/>
  <c r="Q5561" i="1"/>
  <c r="R5561" i="1"/>
  <c r="S5561" i="1"/>
  <c r="M5562" i="1"/>
  <c r="N5562" i="1"/>
  <c r="O5562" i="1"/>
  <c r="P5562" i="1"/>
  <c r="Q5562" i="1"/>
  <c r="R5562" i="1"/>
  <c r="S5562" i="1"/>
  <c r="M5563" i="1"/>
  <c r="N5563" i="1"/>
  <c r="O5563" i="1"/>
  <c r="P5563" i="1"/>
  <c r="Q5563" i="1"/>
  <c r="R5563" i="1"/>
  <c r="S5563" i="1"/>
  <c r="M5564" i="1"/>
  <c r="N5564" i="1"/>
  <c r="O5564" i="1"/>
  <c r="P5564" i="1"/>
  <c r="Q5564" i="1"/>
  <c r="R5564" i="1"/>
  <c r="S5564" i="1"/>
  <c r="M5565" i="1"/>
  <c r="N5565" i="1"/>
  <c r="O5565" i="1"/>
  <c r="P5565" i="1"/>
  <c r="Q5565" i="1"/>
  <c r="R5565" i="1"/>
  <c r="S5565" i="1"/>
  <c r="M5566" i="1"/>
  <c r="N5566" i="1"/>
  <c r="O5566" i="1"/>
  <c r="P5566" i="1"/>
  <c r="Q5566" i="1"/>
  <c r="R5566" i="1"/>
  <c r="S5566" i="1"/>
  <c r="M5567" i="1"/>
  <c r="N5567" i="1"/>
  <c r="O5567" i="1"/>
  <c r="P5567" i="1"/>
  <c r="Q5567" i="1"/>
  <c r="R5567" i="1"/>
  <c r="S5567" i="1"/>
  <c r="M5568" i="1"/>
  <c r="N5568" i="1"/>
  <c r="O5568" i="1"/>
  <c r="P5568" i="1"/>
  <c r="Q5568" i="1"/>
  <c r="R5568" i="1"/>
  <c r="S5568" i="1"/>
  <c r="M5569" i="1"/>
  <c r="N5569" i="1"/>
  <c r="O5569" i="1"/>
  <c r="P5569" i="1"/>
  <c r="Q5569" i="1"/>
  <c r="R5569" i="1"/>
  <c r="S5569" i="1"/>
  <c r="M5570" i="1"/>
  <c r="N5570" i="1"/>
  <c r="O5570" i="1"/>
  <c r="P5570" i="1"/>
  <c r="Q5570" i="1"/>
  <c r="R5570" i="1"/>
  <c r="S5570" i="1"/>
  <c r="M5571" i="1"/>
  <c r="N5571" i="1"/>
  <c r="O5571" i="1"/>
  <c r="P5571" i="1"/>
  <c r="Q5571" i="1"/>
  <c r="R5571" i="1"/>
  <c r="S5571" i="1"/>
  <c r="M5572" i="1"/>
  <c r="N5572" i="1"/>
  <c r="O5572" i="1"/>
  <c r="P5572" i="1"/>
  <c r="Q5572" i="1"/>
  <c r="R5572" i="1"/>
  <c r="S5572" i="1"/>
  <c r="M5573" i="1"/>
  <c r="N5573" i="1"/>
  <c r="O5573" i="1"/>
  <c r="P5573" i="1"/>
  <c r="Q5573" i="1"/>
  <c r="R5573" i="1"/>
  <c r="S5573" i="1"/>
  <c r="M5574" i="1"/>
  <c r="N5574" i="1"/>
  <c r="O5574" i="1"/>
  <c r="P5574" i="1"/>
  <c r="Q5574" i="1"/>
  <c r="R5574" i="1"/>
  <c r="S5574" i="1"/>
  <c r="M5575" i="1"/>
  <c r="N5575" i="1"/>
  <c r="O5575" i="1"/>
  <c r="P5575" i="1"/>
  <c r="Q5575" i="1"/>
  <c r="R5575" i="1"/>
  <c r="S5575" i="1"/>
  <c r="M5576" i="1"/>
  <c r="N5576" i="1"/>
  <c r="O5576" i="1"/>
  <c r="P5576" i="1"/>
  <c r="Q5576" i="1"/>
  <c r="R5576" i="1"/>
  <c r="S5576" i="1"/>
  <c r="M5577" i="1"/>
  <c r="N5577" i="1"/>
  <c r="O5577" i="1"/>
  <c r="P5577" i="1"/>
  <c r="Q5577" i="1"/>
  <c r="R5577" i="1"/>
  <c r="S5577" i="1"/>
  <c r="M5578" i="1"/>
  <c r="N5578" i="1"/>
  <c r="O5578" i="1"/>
  <c r="P5578" i="1"/>
  <c r="Q5578" i="1"/>
  <c r="R5578" i="1"/>
  <c r="S5578" i="1"/>
  <c r="M5579" i="1"/>
  <c r="N5579" i="1"/>
  <c r="O5579" i="1"/>
  <c r="P5579" i="1"/>
  <c r="Q5579" i="1"/>
  <c r="R5579" i="1"/>
  <c r="S5579" i="1"/>
  <c r="M5580" i="1"/>
  <c r="N5580" i="1"/>
  <c r="O5580" i="1"/>
  <c r="P5580" i="1"/>
  <c r="Q5580" i="1"/>
  <c r="R5580" i="1"/>
  <c r="S5580" i="1"/>
  <c r="M5581" i="1"/>
  <c r="N5581" i="1"/>
  <c r="O5581" i="1"/>
  <c r="P5581" i="1"/>
  <c r="Q5581" i="1"/>
  <c r="R5581" i="1"/>
  <c r="S5581" i="1"/>
  <c r="M5582" i="1"/>
  <c r="N5582" i="1"/>
  <c r="O5582" i="1"/>
  <c r="P5582" i="1"/>
  <c r="Q5582" i="1"/>
  <c r="R5582" i="1"/>
  <c r="S5582" i="1"/>
  <c r="M5583" i="1"/>
  <c r="N5583" i="1"/>
  <c r="O5583" i="1"/>
  <c r="P5583" i="1"/>
  <c r="Q5583" i="1"/>
  <c r="R5583" i="1"/>
  <c r="S5583" i="1"/>
  <c r="M5584" i="1"/>
  <c r="N5584" i="1"/>
  <c r="O5584" i="1"/>
  <c r="P5584" i="1"/>
  <c r="Q5584" i="1"/>
  <c r="R5584" i="1"/>
  <c r="S5584" i="1"/>
  <c r="M5585" i="1"/>
  <c r="N5585" i="1"/>
  <c r="O5585" i="1"/>
  <c r="P5585" i="1"/>
  <c r="Q5585" i="1"/>
  <c r="R5585" i="1"/>
  <c r="S5585" i="1"/>
  <c r="M5586" i="1"/>
  <c r="N5586" i="1"/>
  <c r="O5586" i="1"/>
  <c r="P5586" i="1"/>
  <c r="Q5586" i="1"/>
  <c r="R5586" i="1"/>
  <c r="S5586" i="1"/>
  <c r="M5587" i="1"/>
  <c r="N5587" i="1"/>
  <c r="O5587" i="1"/>
  <c r="P5587" i="1"/>
  <c r="Q5587" i="1"/>
  <c r="R5587" i="1"/>
  <c r="S5587" i="1"/>
  <c r="M5588" i="1"/>
  <c r="N5588" i="1"/>
  <c r="O5588" i="1"/>
  <c r="P5588" i="1"/>
  <c r="Q5588" i="1"/>
  <c r="R5588" i="1"/>
  <c r="S5588" i="1"/>
  <c r="M5589" i="1"/>
  <c r="N5589" i="1"/>
  <c r="O5589" i="1"/>
  <c r="P5589" i="1"/>
  <c r="Q5589" i="1"/>
  <c r="R5589" i="1"/>
  <c r="S5589" i="1"/>
  <c r="M5590" i="1"/>
  <c r="N5590" i="1"/>
  <c r="O5590" i="1"/>
  <c r="P5590" i="1"/>
  <c r="Q5590" i="1"/>
  <c r="R5590" i="1"/>
  <c r="S5590" i="1"/>
  <c r="M5591" i="1"/>
  <c r="N5591" i="1"/>
  <c r="O5591" i="1"/>
  <c r="P5591" i="1"/>
  <c r="Q5591" i="1"/>
  <c r="R5591" i="1"/>
  <c r="S5591" i="1"/>
  <c r="M5592" i="1"/>
  <c r="N5592" i="1"/>
  <c r="O5592" i="1"/>
  <c r="P5592" i="1"/>
  <c r="Q5592" i="1"/>
  <c r="R5592" i="1"/>
  <c r="S5592" i="1"/>
  <c r="M5593" i="1"/>
  <c r="N5593" i="1"/>
  <c r="O5593" i="1"/>
  <c r="P5593" i="1"/>
  <c r="Q5593" i="1"/>
  <c r="R5593" i="1"/>
  <c r="S5593" i="1"/>
  <c r="M5594" i="1"/>
  <c r="N5594" i="1"/>
  <c r="O5594" i="1"/>
  <c r="P5594" i="1"/>
  <c r="Q5594" i="1"/>
  <c r="R5594" i="1"/>
  <c r="S5594" i="1"/>
  <c r="M5595" i="1"/>
  <c r="N5595" i="1"/>
  <c r="O5595" i="1"/>
  <c r="P5595" i="1"/>
  <c r="Q5595" i="1"/>
  <c r="R5595" i="1"/>
  <c r="S5595" i="1"/>
  <c r="M5596" i="1"/>
  <c r="N5596" i="1"/>
  <c r="O5596" i="1"/>
  <c r="P5596" i="1"/>
  <c r="Q5596" i="1"/>
  <c r="R5596" i="1"/>
  <c r="S5596" i="1"/>
  <c r="M5597" i="1"/>
  <c r="N5597" i="1"/>
  <c r="O5597" i="1"/>
  <c r="P5597" i="1"/>
  <c r="Q5597" i="1"/>
  <c r="R5597" i="1"/>
  <c r="S5597" i="1"/>
  <c r="M5598" i="1"/>
  <c r="N5598" i="1"/>
  <c r="O5598" i="1"/>
  <c r="P5598" i="1"/>
  <c r="Q5598" i="1"/>
  <c r="R5598" i="1"/>
  <c r="S5598" i="1"/>
  <c r="M5599" i="1"/>
  <c r="N5599" i="1"/>
  <c r="O5599" i="1"/>
  <c r="P5599" i="1"/>
  <c r="Q5599" i="1"/>
  <c r="R5599" i="1"/>
  <c r="S5599" i="1"/>
  <c r="M5600" i="1"/>
  <c r="N5600" i="1"/>
  <c r="O5600" i="1"/>
  <c r="P5600" i="1"/>
  <c r="Q5600" i="1"/>
  <c r="R5600" i="1"/>
  <c r="S5600" i="1"/>
  <c r="M5601" i="1"/>
  <c r="N5601" i="1"/>
  <c r="O5601" i="1"/>
  <c r="P5601" i="1"/>
  <c r="Q5601" i="1"/>
  <c r="R5601" i="1"/>
  <c r="S5601" i="1"/>
  <c r="M5602" i="1"/>
  <c r="N5602" i="1"/>
  <c r="O5602" i="1"/>
  <c r="P5602" i="1"/>
  <c r="Q5602" i="1"/>
  <c r="R5602" i="1"/>
  <c r="S5602" i="1"/>
  <c r="M5603" i="1"/>
  <c r="N5603" i="1"/>
  <c r="O5603" i="1"/>
  <c r="P5603" i="1"/>
  <c r="Q5603" i="1"/>
  <c r="R5603" i="1"/>
  <c r="S5603" i="1"/>
  <c r="M5604" i="1"/>
  <c r="N5604" i="1"/>
  <c r="O5604" i="1"/>
  <c r="P5604" i="1"/>
  <c r="Q5604" i="1"/>
  <c r="R5604" i="1"/>
  <c r="S5604" i="1"/>
  <c r="M5605" i="1"/>
  <c r="N5605" i="1"/>
  <c r="O5605" i="1"/>
  <c r="P5605" i="1"/>
  <c r="Q5605" i="1"/>
  <c r="R5605" i="1"/>
  <c r="S5605" i="1"/>
  <c r="M5606" i="1"/>
  <c r="N5606" i="1"/>
  <c r="O5606" i="1"/>
  <c r="P5606" i="1"/>
  <c r="Q5606" i="1"/>
  <c r="R5606" i="1"/>
  <c r="S5606" i="1"/>
  <c r="M5607" i="1"/>
  <c r="N5607" i="1"/>
  <c r="O5607" i="1"/>
  <c r="P5607" i="1"/>
  <c r="Q5607" i="1"/>
  <c r="R5607" i="1"/>
  <c r="S5607" i="1"/>
  <c r="M5608" i="1"/>
  <c r="N5608" i="1"/>
  <c r="O5608" i="1"/>
  <c r="P5608" i="1"/>
  <c r="Q5608" i="1"/>
  <c r="R5608" i="1"/>
  <c r="S5608" i="1"/>
  <c r="M5609" i="1"/>
  <c r="N5609" i="1"/>
  <c r="O5609" i="1"/>
  <c r="P5609" i="1"/>
  <c r="Q5609" i="1"/>
  <c r="R5609" i="1"/>
  <c r="S5609" i="1"/>
  <c r="M5610" i="1"/>
  <c r="N5610" i="1"/>
  <c r="O5610" i="1"/>
  <c r="P5610" i="1"/>
  <c r="Q5610" i="1"/>
  <c r="R5610" i="1"/>
  <c r="S5610" i="1"/>
  <c r="M5611" i="1"/>
  <c r="N5611" i="1"/>
  <c r="O5611" i="1"/>
  <c r="P5611" i="1"/>
  <c r="Q5611" i="1"/>
  <c r="R5611" i="1"/>
  <c r="S5611" i="1"/>
  <c r="M5612" i="1"/>
  <c r="N5612" i="1"/>
  <c r="O5612" i="1"/>
  <c r="P5612" i="1"/>
  <c r="Q5612" i="1"/>
  <c r="R5612" i="1"/>
  <c r="S5612" i="1"/>
  <c r="M5613" i="1"/>
  <c r="N5613" i="1"/>
  <c r="O5613" i="1"/>
  <c r="P5613" i="1"/>
  <c r="Q5613" i="1"/>
  <c r="R5613" i="1"/>
  <c r="S5613" i="1"/>
  <c r="M5614" i="1"/>
  <c r="N5614" i="1"/>
  <c r="O5614" i="1"/>
  <c r="P5614" i="1"/>
  <c r="Q5614" i="1"/>
  <c r="R5614" i="1"/>
  <c r="S5614" i="1"/>
  <c r="M5615" i="1"/>
  <c r="N5615" i="1"/>
  <c r="O5615" i="1"/>
  <c r="P5615" i="1"/>
  <c r="Q5615" i="1"/>
  <c r="R5615" i="1"/>
  <c r="S5615" i="1"/>
  <c r="M5616" i="1"/>
  <c r="N5616" i="1"/>
  <c r="O5616" i="1"/>
  <c r="P5616" i="1"/>
  <c r="Q5616" i="1"/>
  <c r="R5616" i="1"/>
  <c r="S5616" i="1"/>
  <c r="M5617" i="1"/>
  <c r="N5617" i="1"/>
  <c r="O5617" i="1"/>
  <c r="P5617" i="1"/>
  <c r="Q5617" i="1"/>
  <c r="R5617" i="1"/>
  <c r="S5617" i="1"/>
  <c r="M5618" i="1"/>
  <c r="N5618" i="1"/>
  <c r="O5618" i="1"/>
  <c r="P5618" i="1"/>
  <c r="Q5618" i="1"/>
  <c r="R5618" i="1"/>
  <c r="S5618" i="1"/>
  <c r="M5619" i="1"/>
  <c r="N5619" i="1"/>
  <c r="O5619" i="1"/>
  <c r="P5619" i="1"/>
  <c r="Q5619" i="1"/>
  <c r="R5619" i="1"/>
  <c r="S5619" i="1"/>
  <c r="M5620" i="1"/>
  <c r="N5620" i="1"/>
  <c r="O5620" i="1"/>
  <c r="P5620" i="1"/>
  <c r="Q5620" i="1"/>
  <c r="R5620" i="1"/>
  <c r="S5620" i="1"/>
  <c r="M5621" i="1"/>
  <c r="N5621" i="1"/>
  <c r="O5621" i="1"/>
  <c r="P5621" i="1"/>
  <c r="Q5621" i="1"/>
  <c r="R5621" i="1"/>
  <c r="S5621" i="1"/>
  <c r="M5622" i="1"/>
  <c r="N5622" i="1"/>
  <c r="O5622" i="1"/>
  <c r="P5622" i="1"/>
  <c r="Q5622" i="1"/>
  <c r="R5622" i="1"/>
  <c r="S5622" i="1"/>
  <c r="M5623" i="1"/>
  <c r="N5623" i="1"/>
  <c r="O5623" i="1"/>
  <c r="P5623" i="1"/>
  <c r="Q5623" i="1"/>
  <c r="R5623" i="1"/>
  <c r="S5623" i="1"/>
  <c r="M5624" i="1"/>
  <c r="N5624" i="1"/>
  <c r="O5624" i="1"/>
  <c r="P5624" i="1"/>
  <c r="Q5624" i="1"/>
  <c r="R5624" i="1"/>
  <c r="S5624" i="1"/>
  <c r="M5625" i="1"/>
  <c r="N5625" i="1"/>
  <c r="O5625" i="1"/>
  <c r="P5625" i="1"/>
  <c r="Q5625" i="1"/>
  <c r="R5625" i="1"/>
  <c r="S5625" i="1"/>
  <c r="M5626" i="1"/>
  <c r="N5626" i="1"/>
  <c r="O5626" i="1"/>
  <c r="P5626" i="1"/>
  <c r="Q5626" i="1"/>
  <c r="R5626" i="1"/>
  <c r="S5626" i="1"/>
  <c r="M5627" i="1"/>
  <c r="N5627" i="1"/>
  <c r="O5627" i="1"/>
  <c r="P5627" i="1"/>
  <c r="Q5627" i="1"/>
  <c r="R5627" i="1"/>
  <c r="S5627" i="1"/>
  <c r="M5628" i="1"/>
  <c r="N5628" i="1"/>
  <c r="O5628" i="1"/>
  <c r="P5628" i="1"/>
  <c r="Q5628" i="1"/>
  <c r="R5628" i="1"/>
  <c r="S5628" i="1"/>
  <c r="M5629" i="1"/>
  <c r="N5629" i="1"/>
  <c r="O5629" i="1"/>
  <c r="P5629" i="1"/>
  <c r="Q5629" i="1"/>
  <c r="R5629" i="1"/>
  <c r="S5629" i="1"/>
  <c r="M5630" i="1"/>
  <c r="N5630" i="1"/>
  <c r="O5630" i="1"/>
  <c r="P5630" i="1"/>
  <c r="Q5630" i="1"/>
  <c r="R5630" i="1"/>
  <c r="S5630" i="1"/>
  <c r="M5631" i="1"/>
  <c r="N5631" i="1"/>
  <c r="O5631" i="1"/>
  <c r="P5631" i="1"/>
  <c r="Q5631" i="1"/>
  <c r="R5631" i="1"/>
  <c r="S5631" i="1"/>
  <c r="M5632" i="1"/>
  <c r="N5632" i="1"/>
  <c r="O5632" i="1"/>
  <c r="P5632" i="1"/>
  <c r="Q5632" i="1"/>
  <c r="R5632" i="1"/>
  <c r="S5632" i="1"/>
  <c r="M5633" i="1"/>
  <c r="N5633" i="1"/>
  <c r="O5633" i="1"/>
  <c r="P5633" i="1"/>
  <c r="Q5633" i="1"/>
  <c r="R5633" i="1"/>
  <c r="S5633" i="1"/>
  <c r="M5634" i="1"/>
  <c r="N5634" i="1"/>
  <c r="O5634" i="1"/>
  <c r="P5634" i="1"/>
  <c r="Q5634" i="1"/>
  <c r="R5634" i="1"/>
  <c r="S5634" i="1"/>
  <c r="M5635" i="1"/>
  <c r="N5635" i="1"/>
  <c r="O5635" i="1"/>
  <c r="P5635" i="1"/>
  <c r="Q5635" i="1"/>
  <c r="R5635" i="1"/>
  <c r="S5635" i="1"/>
  <c r="M5636" i="1"/>
  <c r="N5636" i="1"/>
  <c r="O5636" i="1"/>
  <c r="P5636" i="1"/>
  <c r="Q5636" i="1"/>
  <c r="R5636" i="1"/>
  <c r="S5636" i="1"/>
  <c r="M5637" i="1"/>
  <c r="N5637" i="1"/>
  <c r="O5637" i="1"/>
  <c r="P5637" i="1"/>
  <c r="Q5637" i="1"/>
  <c r="R5637" i="1"/>
  <c r="S5637" i="1"/>
  <c r="M5638" i="1"/>
  <c r="N5638" i="1"/>
  <c r="O5638" i="1"/>
  <c r="P5638" i="1"/>
  <c r="Q5638" i="1"/>
  <c r="R5638" i="1"/>
  <c r="S5638" i="1"/>
  <c r="M5639" i="1"/>
  <c r="N5639" i="1"/>
  <c r="O5639" i="1"/>
  <c r="P5639" i="1"/>
  <c r="Q5639" i="1"/>
  <c r="R5639" i="1"/>
  <c r="S5639" i="1"/>
  <c r="M5640" i="1"/>
  <c r="N5640" i="1"/>
  <c r="O5640" i="1"/>
  <c r="P5640" i="1"/>
  <c r="Q5640" i="1"/>
  <c r="R5640" i="1"/>
  <c r="S5640" i="1"/>
  <c r="M5641" i="1"/>
  <c r="N5641" i="1"/>
  <c r="O5641" i="1"/>
  <c r="P5641" i="1"/>
  <c r="Q5641" i="1"/>
  <c r="R5641" i="1"/>
  <c r="S5641" i="1"/>
  <c r="M5642" i="1"/>
  <c r="N5642" i="1"/>
  <c r="O5642" i="1"/>
  <c r="P5642" i="1"/>
  <c r="Q5642" i="1"/>
  <c r="R5642" i="1"/>
  <c r="S5642" i="1"/>
  <c r="M5643" i="1"/>
  <c r="N5643" i="1"/>
  <c r="O5643" i="1"/>
  <c r="P5643" i="1"/>
  <c r="Q5643" i="1"/>
  <c r="R5643" i="1"/>
  <c r="S5643" i="1"/>
  <c r="M5644" i="1"/>
  <c r="N5644" i="1"/>
  <c r="O5644" i="1"/>
  <c r="P5644" i="1"/>
  <c r="Q5644" i="1"/>
  <c r="R5644" i="1"/>
  <c r="S5644" i="1"/>
  <c r="M5645" i="1"/>
  <c r="N5645" i="1"/>
  <c r="O5645" i="1"/>
  <c r="P5645" i="1"/>
  <c r="Q5645" i="1"/>
  <c r="R5645" i="1"/>
  <c r="S5645" i="1"/>
  <c r="M5646" i="1"/>
  <c r="N5646" i="1"/>
  <c r="O5646" i="1"/>
  <c r="P5646" i="1"/>
  <c r="Q5646" i="1"/>
  <c r="R5646" i="1"/>
  <c r="S5646" i="1"/>
  <c r="M5647" i="1"/>
  <c r="N5647" i="1"/>
  <c r="O5647" i="1"/>
  <c r="P5647" i="1"/>
  <c r="Q5647" i="1"/>
  <c r="R5647" i="1"/>
  <c r="S5647" i="1"/>
  <c r="M5648" i="1"/>
  <c r="N5648" i="1"/>
  <c r="O5648" i="1"/>
  <c r="P5648" i="1"/>
  <c r="Q5648" i="1"/>
  <c r="R5648" i="1"/>
  <c r="S5648" i="1"/>
  <c r="M5649" i="1"/>
  <c r="N5649" i="1"/>
  <c r="O5649" i="1"/>
  <c r="P5649" i="1"/>
  <c r="Q5649" i="1"/>
  <c r="R5649" i="1"/>
  <c r="S5649" i="1"/>
  <c r="M5650" i="1"/>
  <c r="N5650" i="1"/>
  <c r="O5650" i="1"/>
  <c r="P5650" i="1"/>
  <c r="Q5650" i="1"/>
  <c r="R5650" i="1"/>
  <c r="S5650" i="1"/>
  <c r="M5651" i="1"/>
  <c r="N5651" i="1"/>
  <c r="O5651" i="1"/>
  <c r="P5651" i="1"/>
  <c r="Q5651" i="1"/>
  <c r="R5651" i="1"/>
  <c r="S5651" i="1"/>
  <c r="M5652" i="1"/>
  <c r="N5652" i="1"/>
  <c r="O5652" i="1"/>
  <c r="P5652" i="1"/>
  <c r="Q5652" i="1"/>
  <c r="R5652" i="1"/>
  <c r="S5652" i="1"/>
  <c r="M5653" i="1"/>
  <c r="N5653" i="1"/>
  <c r="O5653" i="1"/>
  <c r="P5653" i="1"/>
  <c r="Q5653" i="1"/>
  <c r="R5653" i="1"/>
  <c r="S5653" i="1"/>
  <c r="M5654" i="1"/>
  <c r="N5654" i="1"/>
  <c r="O5654" i="1"/>
  <c r="P5654" i="1"/>
  <c r="Q5654" i="1"/>
  <c r="R5654" i="1"/>
  <c r="S5654" i="1"/>
  <c r="M5655" i="1"/>
  <c r="N5655" i="1"/>
  <c r="O5655" i="1"/>
  <c r="P5655" i="1"/>
  <c r="Q5655" i="1"/>
  <c r="R5655" i="1"/>
  <c r="S5655" i="1"/>
  <c r="M5656" i="1"/>
  <c r="N5656" i="1"/>
  <c r="O5656" i="1"/>
  <c r="P5656" i="1"/>
  <c r="Q5656" i="1"/>
  <c r="R5656" i="1"/>
  <c r="S5656" i="1"/>
  <c r="M5657" i="1"/>
  <c r="N5657" i="1"/>
  <c r="O5657" i="1"/>
  <c r="P5657" i="1"/>
  <c r="Q5657" i="1"/>
  <c r="R5657" i="1"/>
  <c r="S5657" i="1"/>
  <c r="M5658" i="1"/>
  <c r="N5658" i="1"/>
  <c r="O5658" i="1"/>
  <c r="P5658" i="1"/>
  <c r="Q5658" i="1"/>
  <c r="R5658" i="1"/>
  <c r="S5658" i="1"/>
  <c r="M5659" i="1"/>
  <c r="N5659" i="1"/>
  <c r="O5659" i="1"/>
  <c r="P5659" i="1"/>
  <c r="Q5659" i="1"/>
  <c r="R5659" i="1"/>
  <c r="S5659" i="1"/>
  <c r="M5660" i="1"/>
  <c r="N5660" i="1"/>
  <c r="O5660" i="1"/>
  <c r="P5660" i="1"/>
  <c r="Q5660" i="1"/>
  <c r="R5660" i="1"/>
  <c r="S5660" i="1"/>
  <c r="M5661" i="1"/>
  <c r="N5661" i="1"/>
  <c r="O5661" i="1"/>
  <c r="P5661" i="1"/>
  <c r="Q5661" i="1"/>
  <c r="R5661" i="1"/>
  <c r="S5661" i="1"/>
  <c r="M5662" i="1"/>
  <c r="N5662" i="1"/>
  <c r="O5662" i="1"/>
  <c r="P5662" i="1"/>
  <c r="Q5662" i="1"/>
  <c r="R5662" i="1"/>
  <c r="S5662" i="1"/>
  <c r="M5663" i="1"/>
  <c r="N5663" i="1"/>
  <c r="O5663" i="1"/>
  <c r="P5663" i="1"/>
  <c r="Q5663" i="1"/>
  <c r="R5663" i="1"/>
  <c r="S5663" i="1"/>
  <c r="M5664" i="1"/>
  <c r="N5664" i="1"/>
  <c r="O5664" i="1"/>
  <c r="P5664" i="1"/>
  <c r="Q5664" i="1"/>
  <c r="R5664" i="1"/>
  <c r="S5664" i="1"/>
  <c r="M5665" i="1"/>
  <c r="N5665" i="1"/>
  <c r="O5665" i="1"/>
  <c r="P5665" i="1"/>
  <c r="Q5665" i="1"/>
  <c r="R5665" i="1"/>
  <c r="S5665" i="1"/>
  <c r="M5666" i="1"/>
  <c r="N5666" i="1"/>
  <c r="O5666" i="1"/>
  <c r="P5666" i="1"/>
  <c r="Q5666" i="1"/>
  <c r="R5666" i="1"/>
  <c r="S5666" i="1"/>
  <c r="M5667" i="1"/>
  <c r="N5667" i="1"/>
  <c r="O5667" i="1"/>
  <c r="P5667" i="1"/>
  <c r="Q5667" i="1"/>
  <c r="R5667" i="1"/>
  <c r="S5667" i="1"/>
  <c r="M5668" i="1"/>
  <c r="N5668" i="1"/>
  <c r="O5668" i="1"/>
  <c r="P5668" i="1"/>
  <c r="Q5668" i="1"/>
  <c r="R5668" i="1"/>
  <c r="S5668" i="1"/>
  <c r="M5669" i="1"/>
  <c r="N5669" i="1"/>
  <c r="O5669" i="1"/>
  <c r="P5669" i="1"/>
  <c r="Q5669" i="1"/>
  <c r="R5669" i="1"/>
  <c r="S5669" i="1"/>
  <c r="M5670" i="1"/>
  <c r="N5670" i="1"/>
  <c r="O5670" i="1"/>
  <c r="P5670" i="1"/>
  <c r="Q5670" i="1"/>
  <c r="R5670" i="1"/>
  <c r="S5670" i="1"/>
  <c r="M5671" i="1"/>
  <c r="N5671" i="1"/>
  <c r="O5671" i="1"/>
  <c r="P5671" i="1"/>
  <c r="Q5671" i="1"/>
  <c r="R5671" i="1"/>
  <c r="S5671" i="1"/>
  <c r="M5672" i="1"/>
  <c r="N5672" i="1"/>
  <c r="O5672" i="1"/>
  <c r="P5672" i="1"/>
  <c r="Q5672" i="1"/>
  <c r="R5672" i="1"/>
  <c r="S5672" i="1"/>
  <c r="M5673" i="1"/>
  <c r="N5673" i="1"/>
  <c r="O5673" i="1"/>
  <c r="P5673" i="1"/>
  <c r="Q5673" i="1"/>
  <c r="R5673" i="1"/>
  <c r="S5673" i="1"/>
  <c r="M5674" i="1"/>
  <c r="N5674" i="1"/>
  <c r="O5674" i="1"/>
  <c r="P5674" i="1"/>
  <c r="Q5674" i="1"/>
  <c r="R5674" i="1"/>
  <c r="S5674" i="1"/>
  <c r="M5675" i="1"/>
  <c r="N5675" i="1"/>
  <c r="O5675" i="1"/>
  <c r="P5675" i="1"/>
  <c r="Q5675" i="1"/>
  <c r="R5675" i="1"/>
  <c r="S5675" i="1"/>
  <c r="M5676" i="1"/>
  <c r="N5676" i="1"/>
  <c r="O5676" i="1"/>
  <c r="P5676" i="1"/>
  <c r="Q5676" i="1"/>
  <c r="R5676" i="1"/>
  <c r="S5676" i="1"/>
  <c r="M5677" i="1"/>
  <c r="N5677" i="1"/>
  <c r="O5677" i="1"/>
  <c r="P5677" i="1"/>
  <c r="Q5677" i="1"/>
  <c r="R5677" i="1"/>
  <c r="S5677" i="1"/>
  <c r="M5678" i="1"/>
  <c r="N5678" i="1"/>
  <c r="O5678" i="1"/>
  <c r="P5678" i="1"/>
  <c r="Q5678" i="1"/>
  <c r="R5678" i="1"/>
  <c r="S5678" i="1"/>
  <c r="M5679" i="1"/>
  <c r="N5679" i="1"/>
  <c r="O5679" i="1"/>
  <c r="P5679" i="1"/>
  <c r="Q5679" i="1"/>
  <c r="R5679" i="1"/>
  <c r="S5679" i="1"/>
  <c r="M5680" i="1"/>
  <c r="N5680" i="1"/>
  <c r="O5680" i="1"/>
  <c r="P5680" i="1"/>
  <c r="Q5680" i="1"/>
  <c r="R5680" i="1"/>
  <c r="S5680" i="1"/>
  <c r="M5681" i="1"/>
  <c r="N5681" i="1"/>
  <c r="O5681" i="1"/>
  <c r="P5681" i="1"/>
  <c r="Q5681" i="1"/>
  <c r="R5681" i="1"/>
  <c r="S5681" i="1"/>
  <c r="M5682" i="1"/>
  <c r="N5682" i="1"/>
  <c r="O5682" i="1"/>
  <c r="P5682" i="1"/>
  <c r="Q5682" i="1"/>
  <c r="R5682" i="1"/>
  <c r="S5682" i="1"/>
  <c r="M5683" i="1"/>
  <c r="N5683" i="1"/>
  <c r="O5683" i="1"/>
  <c r="P5683" i="1"/>
  <c r="Q5683" i="1"/>
  <c r="R5683" i="1"/>
  <c r="S5683" i="1"/>
  <c r="M5684" i="1"/>
  <c r="N5684" i="1"/>
  <c r="O5684" i="1"/>
  <c r="P5684" i="1"/>
  <c r="Q5684" i="1"/>
  <c r="R5684" i="1"/>
  <c r="S5684" i="1"/>
  <c r="M5685" i="1"/>
  <c r="N5685" i="1"/>
  <c r="O5685" i="1"/>
  <c r="P5685" i="1"/>
  <c r="Q5685" i="1"/>
  <c r="R5685" i="1"/>
  <c r="S5685" i="1"/>
  <c r="M5686" i="1"/>
  <c r="N5686" i="1"/>
  <c r="O5686" i="1"/>
  <c r="P5686" i="1"/>
  <c r="Q5686" i="1"/>
  <c r="R5686" i="1"/>
  <c r="S5686" i="1"/>
  <c r="M5687" i="1"/>
  <c r="N5687" i="1"/>
  <c r="O5687" i="1"/>
  <c r="P5687" i="1"/>
  <c r="Q5687" i="1"/>
  <c r="R5687" i="1"/>
  <c r="S5687" i="1"/>
  <c r="M5688" i="1"/>
  <c r="N5688" i="1"/>
  <c r="O5688" i="1"/>
  <c r="P5688" i="1"/>
  <c r="Q5688" i="1"/>
  <c r="R5688" i="1"/>
  <c r="S5688" i="1"/>
  <c r="M5689" i="1"/>
  <c r="N5689" i="1"/>
  <c r="O5689" i="1"/>
  <c r="P5689" i="1"/>
  <c r="Q5689" i="1"/>
  <c r="R5689" i="1"/>
  <c r="S5689" i="1"/>
  <c r="M5690" i="1"/>
  <c r="N5690" i="1"/>
  <c r="O5690" i="1"/>
  <c r="P5690" i="1"/>
  <c r="Q5690" i="1"/>
  <c r="R5690" i="1"/>
  <c r="S5690" i="1"/>
  <c r="M5691" i="1"/>
  <c r="N5691" i="1"/>
  <c r="O5691" i="1"/>
  <c r="P5691" i="1"/>
  <c r="Q5691" i="1"/>
  <c r="R5691" i="1"/>
  <c r="S5691" i="1"/>
  <c r="M5692" i="1"/>
  <c r="N5692" i="1"/>
  <c r="O5692" i="1"/>
  <c r="P5692" i="1"/>
  <c r="Q5692" i="1"/>
  <c r="R5692" i="1"/>
  <c r="S5692" i="1"/>
  <c r="M5693" i="1"/>
  <c r="N5693" i="1"/>
  <c r="O5693" i="1"/>
  <c r="P5693" i="1"/>
  <c r="Q5693" i="1"/>
  <c r="R5693" i="1"/>
  <c r="S5693" i="1"/>
  <c r="M5694" i="1"/>
  <c r="N5694" i="1"/>
  <c r="O5694" i="1"/>
  <c r="P5694" i="1"/>
  <c r="Q5694" i="1"/>
  <c r="R5694" i="1"/>
  <c r="S5694" i="1"/>
  <c r="M5695" i="1"/>
  <c r="N5695" i="1"/>
  <c r="O5695" i="1"/>
  <c r="P5695" i="1"/>
  <c r="Q5695" i="1"/>
  <c r="R5695" i="1"/>
  <c r="S5695" i="1"/>
  <c r="M5696" i="1"/>
  <c r="N5696" i="1"/>
  <c r="O5696" i="1"/>
  <c r="P5696" i="1"/>
  <c r="Q5696" i="1"/>
  <c r="R5696" i="1"/>
  <c r="S5696" i="1"/>
  <c r="M5697" i="1"/>
  <c r="N5697" i="1"/>
  <c r="O5697" i="1"/>
  <c r="P5697" i="1"/>
  <c r="Q5697" i="1"/>
  <c r="R5697" i="1"/>
  <c r="S5697" i="1"/>
  <c r="M5698" i="1"/>
  <c r="N5698" i="1"/>
  <c r="O5698" i="1"/>
  <c r="P5698" i="1"/>
  <c r="Q5698" i="1"/>
  <c r="R5698" i="1"/>
  <c r="S5698" i="1"/>
  <c r="M5699" i="1"/>
  <c r="N5699" i="1"/>
  <c r="O5699" i="1"/>
  <c r="P5699" i="1"/>
  <c r="Q5699" i="1"/>
  <c r="R5699" i="1"/>
  <c r="S5699" i="1"/>
  <c r="M5700" i="1"/>
  <c r="N5700" i="1"/>
  <c r="O5700" i="1"/>
  <c r="P5700" i="1"/>
  <c r="Q5700" i="1"/>
  <c r="R5700" i="1"/>
  <c r="S5700" i="1"/>
  <c r="M5701" i="1"/>
  <c r="N5701" i="1"/>
  <c r="O5701" i="1"/>
  <c r="P5701" i="1"/>
  <c r="Q5701" i="1"/>
  <c r="R5701" i="1"/>
  <c r="S5701" i="1"/>
  <c r="M5702" i="1"/>
  <c r="N5702" i="1"/>
  <c r="O5702" i="1"/>
  <c r="P5702" i="1"/>
  <c r="Q5702" i="1"/>
  <c r="R5702" i="1"/>
  <c r="S5702" i="1"/>
  <c r="M5703" i="1"/>
  <c r="N5703" i="1"/>
  <c r="O5703" i="1"/>
  <c r="P5703" i="1"/>
  <c r="Q5703" i="1"/>
  <c r="R5703" i="1"/>
  <c r="S5703" i="1"/>
  <c r="M5704" i="1"/>
  <c r="N5704" i="1"/>
  <c r="O5704" i="1"/>
  <c r="P5704" i="1"/>
  <c r="Q5704" i="1"/>
  <c r="R5704" i="1"/>
  <c r="S5704" i="1"/>
  <c r="M5705" i="1"/>
  <c r="N5705" i="1"/>
  <c r="O5705" i="1"/>
  <c r="P5705" i="1"/>
  <c r="Q5705" i="1"/>
  <c r="R5705" i="1"/>
  <c r="S5705" i="1"/>
  <c r="M5706" i="1"/>
  <c r="N5706" i="1"/>
  <c r="O5706" i="1"/>
  <c r="P5706" i="1"/>
  <c r="Q5706" i="1"/>
  <c r="R5706" i="1"/>
  <c r="S5706" i="1"/>
  <c r="M5707" i="1"/>
  <c r="N5707" i="1"/>
  <c r="O5707" i="1"/>
  <c r="P5707" i="1"/>
  <c r="Q5707" i="1"/>
  <c r="R5707" i="1"/>
  <c r="S5707" i="1"/>
  <c r="M5708" i="1"/>
  <c r="N5708" i="1"/>
  <c r="O5708" i="1"/>
  <c r="P5708" i="1"/>
  <c r="Q5708" i="1"/>
  <c r="R5708" i="1"/>
  <c r="S5708" i="1"/>
  <c r="M5709" i="1"/>
  <c r="N5709" i="1"/>
  <c r="O5709" i="1"/>
  <c r="P5709" i="1"/>
  <c r="Q5709" i="1"/>
  <c r="R5709" i="1"/>
  <c r="S5709" i="1"/>
  <c r="M5710" i="1"/>
  <c r="N5710" i="1"/>
  <c r="O5710" i="1"/>
  <c r="P5710" i="1"/>
  <c r="Q5710" i="1"/>
  <c r="R5710" i="1"/>
  <c r="S5710" i="1"/>
  <c r="M5711" i="1"/>
  <c r="N5711" i="1"/>
  <c r="O5711" i="1"/>
  <c r="P5711" i="1"/>
  <c r="Q5711" i="1"/>
  <c r="R5711" i="1"/>
  <c r="S5711" i="1"/>
  <c r="M5712" i="1"/>
  <c r="N5712" i="1"/>
  <c r="O5712" i="1"/>
  <c r="P5712" i="1"/>
  <c r="Q5712" i="1"/>
  <c r="R5712" i="1"/>
  <c r="S5712" i="1"/>
  <c r="M5713" i="1"/>
  <c r="N5713" i="1"/>
  <c r="O5713" i="1"/>
  <c r="P5713" i="1"/>
  <c r="Q5713" i="1"/>
  <c r="R5713" i="1"/>
  <c r="S5713" i="1"/>
  <c r="M5714" i="1"/>
  <c r="N5714" i="1"/>
  <c r="O5714" i="1"/>
  <c r="P5714" i="1"/>
  <c r="Q5714" i="1"/>
  <c r="R5714" i="1"/>
  <c r="S5714" i="1"/>
  <c r="M5715" i="1"/>
  <c r="N5715" i="1"/>
  <c r="O5715" i="1"/>
  <c r="P5715" i="1"/>
  <c r="Q5715" i="1"/>
  <c r="R5715" i="1"/>
  <c r="S5715" i="1"/>
  <c r="M5716" i="1"/>
  <c r="N5716" i="1"/>
  <c r="O5716" i="1"/>
  <c r="P5716" i="1"/>
  <c r="Q5716" i="1"/>
  <c r="R5716" i="1"/>
  <c r="S5716" i="1"/>
  <c r="M5717" i="1"/>
  <c r="N5717" i="1"/>
  <c r="O5717" i="1"/>
  <c r="P5717" i="1"/>
  <c r="Q5717" i="1"/>
  <c r="R5717" i="1"/>
  <c r="S5717" i="1"/>
  <c r="M5718" i="1"/>
  <c r="N5718" i="1"/>
  <c r="O5718" i="1"/>
  <c r="P5718" i="1"/>
  <c r="Q5718" i="1"/>
  <c r="R5718" i="1"/>
  <c r="S5718" i="1"/>
  <c r="M5719" i="1"/>
  <c r="N5719" i="1"/>
  <c r="O5719" i="1"/>
  <c r="P5719" i="1"/>
  <c r="Q5719" i="1"/>
  <c r="R5719" i="1"/>
  <c r="S5719" i="1"/>
  <c r="M5720" i="1"/>
  <c r="N5720" i="1"/>
  <c r="O5720" i="1"/>
  <c r="P5720" i="1"/>
  <c r="Q5720" i="1"/>
  <c r="R5720" i="1"/>
  <c r="S5720" i="1"/>
  <c r="M5721" i="1"/>
  <c r="N5721" i="1"/>
  <c r="O5721" i="1"/>
  <c r="P5721" i="1"/>
  <c r="Q5721" i="1"/>
  <c r="R5721" i="1"/>
  <c r="S5721" i="1"/>
  <c r="M5722" i="1"/>
  <c r="N5722" i="1"/>
  <c r="O5722" i="1"/>
  <c r="P5722" i="1"/>
  <c r="Q5722" i="1"/>
  <c r="R5722" i="1"/>
  <c r="S5722" i="1"/>
  <c r="M5723" i="1"/>
  <c r="N5723" i="1"/>
  <c r="O5723" i="1"/>
  <c r="P5723" i="1"/>
  <c r="Q5723" i="1"/>
  <c r="R5723" i="1"/>
  <c r="S5723" i="1"/>
  <c r="M5724" i="1"/>
  <c r="N5724" i="1"/>
  <c r="O5724" i="1"/>
  <c r="P5724" i="1"/>
  <c r="Q5724" i="1"/>
  <c r="R5724" i="1"/>
  <c r="S5724" i="1"/>
  <c r="M5725" i="1"/>
  <c r="N5725" i="1"/>
  <c r="O5725" i="1"/>
  <c r="P5725" i="1"/>
  <c r="Q5725" i="1"/>
  <c r="R5725" i="1"/>
  <c r="S5725" i="1"/>
  <c r="M5726" i="1"/>
  <c r="N5726" i="1"/>
  <c r="O5726" i="1"/>
  <c r="P5726" i="1"/>
  <c r="Q5726" i="1"/>
  <c r="R5726" i="1"/>
  <c r="S5726" i="1"/>
  <c r="M5727" i="1"/>
  <c r="N5727" i="1"/>
  <c r="O5727" i="1"/>
  <c r="P5727" i="1"/>
  <c r="Q5727" i="1"/>
  <c r="R5727" i="1"/>
  <c r="S5727" i="1"/>
  <c r="M5728" i="1"/>
  <c r="N5728" i="1"/>
  <c r="O5728" i="1"/>
  <c r="P5728" i="1"/>
  <c r="Q5728" i="1"/>
  <c r="R5728" i="1"/>
  <c r="S5728" i="1"/>
  <c r="M5729" i="1"/>
  <c r="N5729" i="1"/>
  <c r="O5729" i="1"/>
  <c r="P5729" i="1"/>
  <c r="Q5729" i="1"/>
  <c r="R5729" i="1"/>
  <c r="S5729" i="1"/>
  <c r="M5730" i="1"/>
  <c r="N5730" i="1"/>
  <c r="O5730" i="1"/>
  <c r="P5730" i="1"/>
  <c r="Q5730" i="1"/>
  <c r="R5730" i="1"/>
  <c r="S5730" i="1"/>
  <c r="M5731" i="1"/>
  <c r="N5731" i="1"/>
  <c r="O5731" i="1"/>
  <c r="P5731" i="1"/>
  <c r="Q5731" i="1"/>
  <c r="R5731" i="1"/>
  <c r="S5731" i="1"/>
  <c r="M5732" i="1"/>
  <c r="N5732" i="1"/>
  <c r="O5732" i="1"/>
  <c r="P5732" i="1"/>
  <c r="Q5732" i="1"/>
  <c r="R5732" i="1"/>
  <c r="S5732" i="1"/>
  <c r="M5733" i="1"/>
  <c r="N5733" i="1"/>
  <c r="O5733" i="1"/>
  <c r="P5733" i="1"/>
  <c r="Q5733" i="1"/>
  <c r="R5733" i="1"/>
  <c r="S5733" i="1"/>
  <c r="M5734" i="1"/>
  <c r="N5734" i="1"/>
  <c r="O5734" i="1"/>
  <c r="P5734" i="1"/>
  <c r="Q5734" i="1"/>
  <c r="R5734" i="1"/>
  <c r="S5734" i="1"/>
  <c r="M5735" i="1"/>
  <c r="N5735" i="1"/>
  <c r="O5735" i="1"/>
  <c r="P5735" i="1"/>
  <c r="Q5735" i="1"/>
  <c r="R5735" i="1"/>
  <c r="S5735" i="1"/>
  <c r="M5736" i="1"/>
  <c r="N5736" i="1"/>
  <c r="O5736" i="1"/>
  <c r="P5736" i="1"/>
  <c r="Q5736" i="1"/>
  <c r="R5736" i="1"/>
  <c r="S5736" i="1"/>
  <c r="M5737" i="1"/>
  <c r="N5737" i="1"/>
  <c r="O5737" i="1"/>
  <c r="P5737" i="1"/>
  <c r="Q5737" i="1"/>
  <c r="R5737" i="1"/>
  <c r="S5737" i="1"/>
  <c r="M5738" i="1"/>
  <c r="N5738" i="1"/>
  <c r="O5738" i="1"/>
  <c r="P5738" i="1"/>
  <c r="Q5738" i="1"/>
  <c r="R5738" i="1"/>
  <c r="S5738" i="1"/>
  <c r="M5739" i="1"/>
  <c r="N5739" i="1"/>
  <c r="O5739" i="1"/>
  <c r="P5739" i="1"/>
  <c r="Q5739" i="1"/>
  <c r="R5739" i="1"/>
  <c r="S5739" i="1"/>
  <c r="M5740" i="1"/>
  <c r="N5740" i="1"/>
  <c r="O5740" i="1"/>
  <c r="P5740" i="1"/>
  <c r="Q5740" i="1"/>
  <c r="R5740" i="1"/>
  <c r="S5740" i="1"/>
  <c r="M5741" i="1"/>
  <c r="N5741" i="1"/>
  <c r="O5741" i="1"/>
  <c r="P5741" i="1"/>
  <c r="Q5741" i="1"/>
  <c r="R5741" i="1"/>
  <c r="S5741" i="1"/>
  <c r="M5742" i="1"/>
  <c r="N5742" i="1"/>
  <c r="O5742" i="1"/>
  <c r="P5742" i="1"/>
  <c r="Q5742" i="1"/>
  <c r="R5742" i="1"/>
  <c r="S5742" i="1"/>
  <c r="M5743" i="1"/>
  <c r="N5743" i="1"/>
  <c r="O5743" i="1"/>
  <c r="P5743" i="1"/>
  <c r="Q5743" i="1"/>
  <c r="R5743" i="1"/>
  <c r="S5743" i="1"/>
  <c r="M5744" i="1"/>
  <c r="N5744" i="1"/>
  <c r="O5744" i="1"/>
  <c r="P5744" i="1"/>
  <c r="Q5744" i="1"/>
  <c r="R5744" i="1"/>
  <c r="S5744" i="1"/>
  <c r="M5745" i="1"/>
  <c r="N5745" i="1"/>
  <c r="O5745" i="1"/>
  <c r="P5745" i="1"/>
  <c r="Q5745" i="1"/>
  <c r="R5745" i="1"/>
  <c r="S5745" i="1"/>
  <c r="M5746" i="1"/>
  <c r="N5746" i="1"/>
  <c r="O5746" i="1"/>
  <c r="P5746" i="1"/>
  <c r="Q5746" i="1"/>
  <c r="R5746" i="1"/>
  <c r="S5746" i="1"/>
  <c r="M5747" i="1"/>
  <c r="N5747" i="1"/>
  <c r="O5747" i="1"/>
  <c r="P5747" i="1"/>
  <c r="Q5747" i="1"/>
  <c r="R5747" i="1"/>
  <c r="S5747" i="1"/>
  <c r="M5748" i="1"/>
  <c r="N5748" i="1"/>
  <c r="O5748" i="1"/>
  <c r="P5748" i="1"/>
  <c r="Q5748" i="1"/>
  <c r="R5748" i="1"/>
  <c r="S5748" i="1"/>
  <c r="M5749" i="1"/>
  <c r="N5749" i="1"/>
  <c r="O5749" i="1"/>
  <c r="P5749" i="1"/>
  <c r="Q5749" i="1"/>
  <c r="R5749" i="1"/>
  <c r="S5749" i="1"/>
  <c r="M5750" i="1"/>
  <c r="N5750" i="1"/>
  <c r="O5750" i="1"/>
  <c r="P5750" i="1"/>
  <c r="Q5750" i="1"/>
  <c r="R5750" i="1"/>
  <c r="S5750" i="1"/>
  <c r="M5751" i="1"/>
  <c r="N5751" i="1"/>
  <c r="O5751" i="1"/>
  <c r="P5751" i="1"/>
  <c r="Q5751" i="1"/>
  <c r="R5751" i="1"/>
  <c r="S5751" i="1"/>
  <c r="M5752" i="1"/>
  <c r="N5752" i="1"/>
  <c r="O5752" i="1"/>
  <c r="P5752" i="1"/>
  <c r="Q5752" i="1"/>
  <c r="R5752" i="1"/>
  <c r="S5752" i="1"/>
  <c r="M5753" i="1"/>
  <c r="N5753" i="1"/>
  <c r="O5753" i="1"/>
  <c r="P5753" i="1"/>
  <c r="Q5753" i="1"/>
  <c r="R5753" i="1"/>
  <c r="S5753" i="1"/>
  <c r="M5754" i="1"/>
  <c r="N5754" i="1"/>
  <c r="O5754" i="1"/>
  <c r="P5754" i="1"/>
  <c r="Q5754" i="1"/>
  <c r="R5754" i="1"/>
  <c r="S5754" i="1"/>
  <c r="M5755" i="1"/>
  <c r="N5755" i="1"/>
  <c r="O5755" i="1"/>
  <c r="P5755" i="1"/>
  <c r="Q5755" i="1"/>
  <c r="R5755" i="1"/>
  <c r="S5755" i="1"/>
  <c r="M5756" i="1"/>
  <c r="N5756" i="1"/>
  <c r="O5756" i="1"/>
  <c r="P5756" i="1"/>
  <c r="Q5756" i="1"/>
  <c r="R5756" i="1"/>
  <c r="S5756" i="1"/>
  <c r="M5757" i="1"/>
  <c r="N5757" i="1"/>
  <c r="O5757" i="1"/>
  <c r="P5757" i="1"/>
  <c r="Q5757" i="1"/>
  <c r="R5757" i="1"/>
  <c r="S5757" i="1"/>
  <c r="M5758" i="1"/>
  <c r="N5758" i="1"/>
  <c r="O5758" i="1"/>
  <c r="P5758" i="1"/>
  <c r="Q5758" i="1"/>
  <c r="R5758" i="1"/>
  <c r="S5758" i="1"/>
  <c r="M5759" i="1"/>
  <c r="N5759" i="1"/>
  <c r="O5759" i="1"/>
  <c r="P5759" i="1"/>
  <c r="Q5759" i="1"/>
  <c r="R5759" i="1"/>
  <c r="S5759" i="1"/>
  <c r="M5760" i="1"/>
  <c r="N5760" i="1"/>
  <c r="O5760" i="1"/>
  <c r="P5760" i="1"/>
  <c r="Q5760" i="1"/>
  <c r="R5760" i="1"/>
  <c r="S5760" i="1"/>
  <c r="M5761" i="1"/>
  <c r="N5761" i="1"/>
  <c r="O5761" i="1"/>
  <c r="P5761" i="1"/>
  <c r="Q5761" i="1"/>
  <c r="R5761" i="1"/>
  <c r="S5761" i="1"/>
  <c r="M5762" i="1"/>
  <c r="N5762" i="1"/>
  <c r="O5762" i="1"/>
  <c r="P5762" i="1"/>
  <c r="Q5762" i="1"/>
  <c r="R5762" i="1"/>
  <c r="S5762" i="1"/>
  <c r="M5763" i="1"/>
  <c r="N5763" i="1"/>
  <c r="O5763" i="1"/>
  <c r="P5763" i="1"/>
  <c r="Q5763" i="1"/>
  <c r="R5763" i="1"/>
  <c r="S5763" i="1"/>
  <c r="M5764" i="1"/>
  <c r="N5764" i="1"/>
  <c r="O5764" i="1"/>
  <c r="P5764" i="1"/>
  <c r="Q5764" i="1"/>
  <c r="R5764" i="1"/>
  <c r="S5764" i="1"/>
  <c r="M5765" i="1"/>
  <c r="N5765" i="1"/>
  <c r="O5765" i="1"/>
  <c r="P5765" i="1"/>
  <c r="Q5765" i="1"/>
  <c r="R5765" i="1"/>
  <c r="S5765" i="1"/>
  <c r="M5766" i="1"/>
  <c r="N5766" i="1"/>
  <c r="O5766" i="1"/>
  <c r="P5766" i="1"/>
  <c r="Q5766" i="1"/>
  <c r="R5766" i="1"/>
  <c r="S5766" i="1"/>
  <c r="M5767" i="1"/>
  <c r="N5767" i="1"/>
  <c r="O5767" i="1"/>
  <c r="P5767" i="1"/>
  <c r="Q5767" i="1"/>
  <c r="R5767" i="1"/>
  <c r="S5767" i="1"/>
  <c r="M5768" i="1"/>
  <c r="N5768" i="1"/>
  <c r="O5768" i="1"/>
  <c r="P5768" i="1"/>
  <c r="Q5768" i="1"/>
  <c r="R5768" i="1"/>
  <c r="S5768" i="1"/>
  <c r="M5769" i="1"/>
  <c r="N5769" i="1"/>
  <c r="O5769" i="1"/>
  <c r="P5769" i="1"/>
  <c r="Q5769" i="1"/>
  <c r="R5769" i="1"/>
  <c r="S5769" i="1"/>
  <c r="M5770" i="1"/>
  <c r="N5770" i="1"/>
  <c r="O5770" i="1"/>
  <c r="P5770" i="1"/>
  <c r="Q5770" i="1"/>
  <c r="R5770" i="1"/>
  <c r="S5770" i="1"/>
  <c r="M5771" i="1"/>
  <c r="N5771" i="1"/>
  <c r="O5771" i="1"/>
  <c r="P5771" i="1"/>
  <c r="Q5771" i="1"/>
  <c r="R5771" i="1"/>
  <c r="S5771" i="1"/>
  <c r="M5772" i="1"/>
  <c r="N5772" i="1"/>
  <c r="O5772" i="1"/>
  <c r="P5772" i="1"/>
  <c r="Q5772" i="1"/>
  <c r="R5772" i="1"/>
  <c r="S5772" i="1"/>
  <c r="M5773" i="1"/>
  <c r="N5773" i="1"/>
  <c r="O5773" i="1"/>
  <c r="P5773" i="1"/>
  <c r="Q5773" i="1"/>
  <c r="R5773" i="1"/>
  <c r="S5773" i="1"/>
  <c r="M5774" i="1"/>
  <c r="N5774" i="1"/>
  <c r="O5774" i="1"/>
  <c r="P5774" i="1"/>
  <c r="Q5774" i="1"/>
  <c r="R5774" i="1"/>
  <c r="S5774" i="1"/>
  <c r="M5775" i="1"/>
  <c r="N5775" i="1"/>
  <c r="O5775" i="1"/>
  <c r="P5775" i="1"/>
  <c r="Q5775" i="1"/>
  <c r="R5775" i="1"/>
  <c r="S5775" i="1"/>
  <c r="M5776" i="1"/>
  <c r="N5776" i="1"/>
  <c r="O5776" i="1"/>
  <c r="P5776" i="1"/>
  <c r="Q5776" i="1"/>
  <c r="R5776" i="1"/>
  <c r="S5776" i="1"/>
  <c r="M5777" i="1"/>
  <c r="N5777" i="1"/>
  <c r="O5777" i="1"/>
  <c r="P5777" i="1"/>
  <c r="Q5777" i="1"/>
  <c r="R5777" i="1"/>
  <c r="S5777" i="1"/>
  <c r="M5778" i="1"/>
  <c r="N5778" i="1"/>
  <c r="O5778" i="1"/>
  <c r="P5778" i="1"/>
  <c r="Q5778" i="1"/>
  <c r="R5778" i="1"/>
  <c r="S5778" i="1"/>
  <c r="M5779" i="1"/>
  <c r="N5779" i="1"/>
  <c r="O5779" i="1"/>
  <c r="P5779" i="1"/>
  <c r="Q5779" i="1"/>
  <c r="R5779" i="1"/>
  <c r="S5779" i="1"/>
  <c r="M5780" i="1"/>
  <c r="N5780" i="1"/>
  <c r="O5780" i="1"/>
  <c r="P5780" i="1"/>
  <c r="Q5780" i="1"/>
  <c r="R5780" i="1"/>
  <c r="S5780" i="1"/>
  <c r="M5781" i="1"/>
  <c r="N5781" i="1"/>
  <c r="O5781" i="1"/>
  <c r="P5781" i="1"/>
  <c r="Q5781" i="1"/>
  <c r="R5781" i="1"/>
  <c r="S5781" i="1"/>
  <c r="M5782" i="1"/>
  <c r="N5782" i="1"/>
  <c r="O5782" i="1"/>
  <c r="P5782" i="1"/>
  <c r="Q5782" i="1"/>
  <c r="R5782" i="1"/>
  <c r="S5782" i="1"/>
  <c r="M5783" i="1"/>
  <c r="N5783" i="1"/>
  <c r="O5783" i="1"/>
  <c r="P5783" i="1"/>
  <c r="Q5783" i="1"/>
  <c r="R5783" i="1"/>
  <c r="S5783" i="1"/>
  <c r="M5784" i="1"/>
  <c r="N5784" i="1"/>
  <c r="O5784" i="1"/>
  <c r="P5784" i="1"/>
  <c r="Q5784" i="1"/>
  <c r="R5784" i="1"/>
  <c r="S5784" i="1"/>
  <c r="M5785" i="1"/>
  <c r="N5785" i="1"/>
  <c r="O5785" i="1"/>
  <c r="P5785" i="1"/>
  <c r="Q5785" i="1"/>
  <c r="R5785" i="1"/>
  <c r="S5785" i="1"/>
  <c r="M5786" i="1"/>
  <c r="N5786" i="1"/>
  <c r="O5786" i="1"/>
  <c r="P5786" i="1"/>
  <c r="Q5786" i="1"/>
  <c r="R5786" i="1"/>
  <c r="S5786" i="1"/>
  <c r="M5787" i="1"/>
  <c r="N5787" i="1"/>
  <c r="O5787" i="1"/>
  <c r="P5787" i="1"/>
  <c r="Q5787" i="1"/>
  <c r="R5787" i="1"/>
  <c r="S5787" i="1"/>
  <c r="M5788" i="1"/>
  <c r="N5788" i="1"/>
  <c r="O5788" i="1"/>
  <c r="P5788" i="1"/>
  <c r="Q5788" i="1"/>
  <c r="R5788" i="1"/>
  <c r="S5788" i="1"/>
  <c r="M5789" i="1"/>
  <c r="N5789" i="1"/>
  <c r="O5789" i="1"/>
  <c r="P5789" i="1"/>
  <c r="Q5789" i="1"/>
  <c r="R5789" i="1"/>
  <c r="S5789" i="1"/>
  <c r="M5790" i="1"/>
  <c r="N5790" i="1"/>
  <c r="O5790" i="1"/>
  <c r="P5790" i="1"/>
  <c r="Q5790" i="1"/>
  <c r="R5790" i="1"/>
  <c r="S5790" i="1"/>
  <c r="M5791" i="1"/>
  <c r="N5791" i="1"/>
  <c r="O5791" i="1"/>
  <c r="P5791" i="1"/>
  <c r="Q5791" i="1"/>
  <c r="R5791" i="1"/>
  <c r="S5791" i="1"/>
  <c r="M5792" i="1"/>
  <c r="N5792" i="1"/>
  <c r="O5792" i="1"/>
  <c r="P5792" i="1"/>
  <c r="Q5792" i="1"/>
  <c r="R5792" i="1"/>
  <c r="S5792" i="1"/>
  <c r="M5793" i="1"/>
  <c r="N5793" i="1"/>
  <c r="O5793" i="1"/>
  <c r="P5793" i="1"/>
  <c r="Q5793" i="1"/>
  <c r="R5793" i="1"/>
  <c r="S5793" i="1"/>
  <c r="M5794" i="1"/>
  <c r="N5794" i="1"/>
  <c r="O5794" i="1"/>
  <c r="P5794" i="1"/>
  <c r="Q5794" i="1"/>
  <c r="R5794" i="1"/>
  <c r="S5794" i="1"/>
  <c r="M5795" i="1"/>
  <c r="N5795" i="1"/>
  <c r="O5795" i="1"/>
  <c r="P5795" i="1"/>
  <c r="Q5795" i="1"/>
  <c r="R5795" i="1"/>
  <c r="S5795" i="1"/>
  <c r="M5796" i="1"/>
  <c r="N5796" i="1"/>
  <c r="O5796" i="1"/>
  <c r="P5796" i="1"/>
  <c r="Q5796" i="1"/>
  <c r="R5796" i="1"/>
  <c r="S5796" i="1"/>
  <c r="M5797" i="1"/>
  <c r="N5797" i="1"/>
  <c r="O5797" i="1"/>
  <c r="P5797" i="1"/>
  <c r="Q5797" i="1"/>
  <c r="R5797" i="1"/>
  <c r="S5797" i="1"/>
  <c r="M5798" i="1"/>
  <c r="N5798" i="1"/>
  <c r="O5798" i="1"/>
  <c r="P5798" i="1"/>
  <c r="Q5798" i="1"/>
  <c r="R5798" i="1"/>
  <c r="S5798" i="1"/>
  <c r="M5799" i="1"/>
  <c r="N5799" i="1"/>
  <c r="O5799" i="1"/>
  <c r="P5799" i="1"/>
  <c r="Q5799" i="1"/>
  <c r="R5799" i="1"/>
  <c r="S5799" i="1"/>
  <c r="M5800" i="1"/>
  <c r="N5800" i="1"/>
  <c r="O5800" i="1"/>
  <c r="P5800" i="1"/>
  <c r="Q5800" i="1"/>
  <c r="R5800" i="1"/>
  <c r="S5800" i="1"/>
  <c r="M5801" i="1"/>
  <c r="N5801" i="1"/>
  <c r="O5801" i="1"/>
  <c r="P5801" i="1"/>
  <c r="Q5801" i="1"/>
  <c r="R5801" i="1"/>
  <c r="S5801" i="1"/>
  <c r="M5802" i="1"/>
  <c r="N5802" i="1"/>
  <c r="O5802" i="1"/>
  <c r="P5802" i="1"/>
  <c r="Q5802" i="1"/>
  <c r="R5802" i="1"/>
  <c r="S5802" i="1"/>
  <c r="M5803" i="1"/>
  <c r="N5803" i="1"/>
  <c r="O5803" i="1"/>
  <c r="P5803" i="1"/>
  <c r="Q5803" i="1"/>
  <c r="R5803" i="1"/>
  <c r="S5803" i="1"/>
  <c r="M5804" i="1"/>
  <c r="N5804" i="1"/>
  <c r="O5804" i="1"/>
  <c r="P5804" i="1"/>
  <c r="Q5804" i="1"/>
  <c r="R5804" i="1"/>
  <c r="S5804" i="1"/>
  <c r="M5805" i="1"/>
  <c r="N5805" i="1"/>
  <c r="O5805" i="1"/>
  <c r="P5805" i="1"/>
  <c r="Q5805" i="1"/>
  <c r="R5805" i="1"/>
  <c r="S5805" i="1"/>
  <c r="M5806" i="1"/>
  <c r="N5806" i="1"/>
  <c r="O5806" i="1"/>
  <c r="P5806" i="1"/>
  <c r="Q5806" i="1"/>
  <c r="R5806" i="1"/>
  <c r="S5806" i="1"/>
  <c r="M5807" i="1"/>
  <c r="N5807" i="1"/>
  <c r="O5807" i="1"/>
  <c r="P5807" i="1"/>
  <c r="Q5807" i="1"/>
  <c r="R5807" i="1"/>
  <c r="S5807" i="1"/>
  <c r="M5808" i="1"/>
  <c r="N5808" i="1"/>
  <c r="O5808" i="1"/>
  <c r="P5808" i="1"/>
  <c r="Q5808" i="1"/>
  <c r="R5808" i="1"/>
  <c r="S5808" i="1"/>
  <c r="M5809" i="1"/>
  <c r="N5809" i="1"/>
  <c r="O5809" i="1"/>
  <c r="P5809" i="1"/>
  <c r="Q5809" i="1"/>
  <c r="R5809" i="1"/>
  <c r="S5809" i="1"/>
  <c r="M5810" i="1"/>
  <c r="N5810" i="1"/>
  <c r="O5810" i="1"/>
  <c r="P5810" i="1"/>
  <c r="Q5810" i="1"/>
  <c r="R5810" i="1"/>
  <c r="S5810" i="1"/>
  <c r="M5811" i="1"/>
  <c r="N5811" i="1"/>
  <c r="O5811" i="1"/>
  <c r="P5811" i="1"/>
  <c r="Q5811" i="1"/>
  <c r="R5811" i="1"/>
  <c r="S5811" i="1"/>
  <c r="M5812" i="1"/>
  <c r="N5812" i="1"/>
  <c r="O5812" i="1"/>
  <c r="P5812" i="1"/>
  <c r="Q5812" i="1"/>
  <c r="R5812" i="1"/>
  <c r="S5812" i="1"/>
  <c r="M5813" i="1"/>
  <c r="N5813" i="1"/>
  <c r="O5813" i="1"/>
  <c r="P5813" i="1"/>
  <c r="Q5813" i="1"/>
  <c r="R5813" i="1"/>
  <c r="S5813" i="1"/>
  <c r="M5814" i="1"/>
  <c r="N5814" i="1"/>
  <c r="O5814" i="1"/>
  <c r="P5814" i="1"/>
  <c r="Q5814" i="1"/>
  <c r="R5814" i="1"/>
  <c r="S5814" i="1"/>
  <c r="M5815" i="1"/>
  <c r="N5815" i="1"/>
  <c r="O5815" i="1"/>
  <c r="P5815" i="1"/>
  <c r="Q5815" i="1"/>
  <c r="R5815" i="1"/>
  <c r="S5815" i="1"/>
  <c r="M5816" i="1"/>
  <c r="N5816" i="1"/>
  <c r="O5816" i="1"/>
  <c r="P5816" i="1"/>
  <c r="Q5816" i="1"/>
  <c r="R5816" i="1"/>
  <c r="S5816" i="1"/>
  <c r="M5817" i="1"/>
  <c r="N5817" i="1"/>
  <c r="O5817" i="1"/>
  <c r="P5817" i="1"/>
  <c r="Q5817" i="1"/>
  <c r="R5817" i="1"/>
  <c r="S5817" i="1"/>
  <c r="M5818" i="1"/>
  <c r="N5818" i="1"/>
  <c r="O5818" i="1"/>
  <c r="P5818" i="1"/>
  <c r="Q5818" i="1"/>
  <c r="R5818" i="1"/>
  <c r="S5818" i="1"/>
  <c r="M5819" i="1"/>
  <c r="N5819" i="1"/>
  <c r="O5819" i="1"/>
  <c r="P5819" i="1"/>
  <c r="Q5819" i="1"/>
  <c r="R5819" i="1"/>
  <c r="S5819" i="1"/>
  <c r="M5820" i="1"/>
  <c r="N5820" i="1"/>
  <c r="O5820" i="1"/>
  <c r="P5820" i="1"/>
  <c r="Q5820" i="1"/>
  <c r="R5820" i="1"/>
  <c r="S5820" i="1"/>
  <c r="M5821" i="1"/>
  <c r="N5821" i="1"/>
  <c r="O5821" i="1"/>
  <c r="P5821" i="1"/>
  <c r="Q5821" i="1"/>
  <c r="R5821" i="1"/>
  <c r="S5821" i="1"/>
  <c r="M5822" i="1"/>
  <c r="N5822" i="1"/>
  <c r="O5822" i="1"/>
  <c r="P5822" i="1"/>
  <c r="Q5822" i="1"/>
  <c r="R5822" i="1"/>
  <c r="S5822" i="1"/>
  <c r="M5823" i="1"/>
  <c r="N5823" i="1"/>
  <c r="O5823" i="1"/>
  <c r="P5823" i="1"/>
  <c r="Q5823" i="1"/>
  <c r="R5823" i="1"/>
  <c r="S5823" i="1"/>
  <c r="M5824" i="1"/>
  <c r="N5824" i="1"/>
  <c r="O5824" i="1"/>
  <c r="P5824" i="1"/>
  <c r="Q5824" i="1"/>
  <c r="R5824" i="1"/>
  <c r="S5824" i="1"/>
  <c r="M5825" i="1"/>
  <c r="N5825" i="1"/>
  <c r="O5825" i="1"/>
  <c r="P5825" i="1"/>
  <c r="Q5825" i="1"/>
  <c r="R5825" i="1"/>
  <c r="S5825" i="1"/>
  <c r="M5826" i="1"/>
  <c r="N5826" i="1"/>
  <c r="O5826" i="1"/>
  <c r="P5826" i="1"/>
  <c r="Q5826" i="1"/>
  <c r="R5826" i="1"/>
  <c r="S5826" i="1"/>
  <c r="M5827" i="1"/>
  <c r="N5827" i="1"/>
  <c r="O5827" i="1"/>
  <c r="P5827" i="1"/>
  <c r="Q5827" i="1"/>
  <c r="R5827" i="1"/>
  <c r="S5827" i="1"/>
  <c r="M5828" i="1"/>
  <c r="N5828" i="1"/>
  <c r="O5828" i="1"/>
  <c r="P5828" i="1"/>
  <c r="Q5828" i="1"/>
  <c r="R5828" i="1"/>
  <c r="S5828" i="1"/>
  <c r="M5829" i="1"/>
  <c r="N5829" i="1"/>
  <c r="O5829" i="1"/>
  <c r="P5829" i="1"/>
  <c r="Q5829" i="1"/>
  <c r="R5829" i="1"/>
  <c r="S5829" i="1"/>
  <c r="M5830" i="1"/>
  <c r="N5830" i="1"/>
  <c r="O5830" i="1"/>
  <c r="P5830" i="1"/>
  <c r="Q5830" i="1"/>
  <c r="R5830" i="1"/>
  <c r="S5830" i="1"/>
  <c r="M5831" i="1"/>
  <c r="N5831" i="1"/>
  <c r="O5831" i="1"/>
  <c r="P5831" i="1"/>
  <c r="Q5831" i="1"/>
  <c r="R5831" i="1"/>
  <c r="S5831" i="1"/>
  <c r="M5832" i="1"/>
  <c r="N5832" i="1"/>
  <c r="O5832" i="1"/>
  <c r="P5832" i="1"/>
  <c r="Q5832" i="1"/>
  <c r="R5832" i="1"/>
  <c r="S5832" i="1"/>
  <c r="M5833" i="1"/>
  <c r="N5833" i="1"/>
  <c r="O5833" i="1"/>
  <c r="P5833" i="1"/>
  <c r="Q5833" i="1"/>
  <c r="R5833" i="1"/>
  <c r="S5833" i="1"/>
  <c r="M5834" i="1"/>
  <c r="N5834" i="1"/>
  <c r="O5834" i="1"/>
  <c r="P5834" i="1"/>
  <c r="Q5834" i="1"/>
  <c r="R5834" i="1"/>
  <c r="S5834" i="1"/>
  <c r="M5835" i="1"/>
  <c r="N5835" i="1"/>
  <c r="O5835" i="1"/>
  <c r="P5835" i="1"/>
  <c r="Q5835" i="1"/>
  <c r="R5835" i="1"/>
  <c r="S5835" i="1"/>
  <c r="M5836" i="1"/>
  <c r="N5836" i="1"/>
  <c r="O5836" i="1"/>
  <c r="P5836" i="1"/>
  <c r="Q5836" i="1"/>
  <c r="R5836" i="1"/>
  <c r="S5836" i="1"/>
  <c r="M5837" i="1"/>
  <c r="N5837" i="1"/>
  <c r="O5837" i="1"/>
  <c r="P5837" i="1"/>
  <c r="Q5837" i="1"/>
  <c r="R5837" i="1"/>
  <c r="S5837" i="1"/>
  <c r="M5838" i="1"/>
  <c r="N5838" i="1"/>
  <c r="O5838" i="1"/>
  <c r="P5838" i="1"/>
  <c r="Q5838" i="1"/>
  <c r="R5838" i="1"/>
  <c r="S5838" i="1"/>
  <c r="M5839" i="1"/>
  <c r="N5839" i="1"/>
  <c r="O5839" i="1"/>
  <c r="P5839" i="1"/>
  <c r="Q5839" i="1"/>
  <c r="R5839" i="1"/>
  <c r="S5839" i="1"/>
  <c r="M5840" i="1"/>
  <c r="N5840" i="1"/>
  <c r="O5840" i="1"/>
  <c r="P5840" i="1"/>
  <c r="Q5840" i="1"/>
  <c r="R5840" i="1"/>
  <c r="S5840" i="1"/>
  <c r="M5841" i="1"/>
  <c r="N5841" i="1"/>
  <c r="O5841" i="1"/>
  <c r="P5841" i="1"/>
  <c r="Q5841" i="1"/>
  <c r="R5841" i="1"/>
  <c r="S5841" i="1"/>
  <c r="M5842" i="1"/>
  <c r="N5842" i="1"/>
  <c r="O5842" i="1"/>
  <c r="P5842" i="1"/>
  <c r="Q5842" i="1"/>
  <c r="R5842" i="1"/>
  <c r="S5842" i="1"/>
  <c r="M5843" i="1"/>
  <c r="N5843" i="1"/>
  <c r="O5843" i="1"/>
  <c r="P5843" i="1"/>
  <c r="Q5843" i="1"/>
  <c r="R5843" i="1"/>
  <c r="S5843" i="1"/>
  <c r="M5844" i="1"/>
  <c r="N5844" i="1"/>
  <c r="O5844" i="1"/>
  <c r="P5844" i="1"/>
  <c r="Q5844" i="1"/>
  <c r="R5844" i="1"/>
  <c r="S5844" i="1"/>
  <c r="M5845" i="1"/>
  <c r="N5845" i="1"/>
  <c r="O5845" i="1"/>
  <c r="P5845" i="1"/>
  <c r="Q5845" i="1"/>
  <c r="R5845" i="1"/>
  <c r="S5845" i="1"/>
  <c r="M5846" i="1"/>
  <c r="N5846" i="1"/>
  <c r="O5846" i="1"/>
  <c r="P5846" i="1"/>
  <c r="Q5846" i="1"/>
  <c r="R5846" i="1"/>
  <c r="S5846" i="1"/>
  <c r="M5847" i="1"/>
  <c r="N5847" i="1"/>
  <c r="O5847" i="1"/>
  <c r="P5847" i="1"/>
  <c r="Q5847" i="1"/>
  <c r="R5847" i="1"/>
  <c r="S5847" i="1"/>
  <c r="M5848" i="1"/>
  <c r="N5848" i="1"/>
  <c r="O5848" i="1"/>
  <c r="P5848" i="1"/>
  <c r="Q5848" i="1"/>
  <c r="R5848" i="1"/>
  <c r="S5848" i="1"/>
  <c r="M5849" i="1"/>
  <c r="N5849" i="1"/>
  <c r="O5849" i="1"/>
  <c r="P5849" i="1"/>
  <c r="Q5849" i="1"/>
  <c r="R5849" i="1"/>
  <c r="S5849" i="1"/>
  <c r="M5850" i="1"/>
  <c r="N5850" i="1"/>
  <c r="O5850" i="1"/>
  <c r="P5850" i="1"/>
  <c r="Q5850" i="1"/>
  <c r="R5850" i="1"/>
  <c r="S5850" i="1"/>
  <c r="M5851" i="1"/>
  <c r="N5851" i="1"/>
  <c r="O5851" i="1"/>
  <c r="P5851" i="1"/>
  <c r="Q5851" i="1"/>
  <c r="R5851" i="1"/>
  <c r="S5851" i="1"/>
  <c r="M5852" i="1"/>
  <c r="N5852" i="1"/>
  <c r="O5852" i="1"/>
  <c r="P5852" i="1"/>
  <c r="Q5852" i="1"/>
  <c r="R5852" i="1"/>
  <c r="S5852" i="1"/>
  <c r="M5853" i="1"/>
  <c r="N5853" i="1"/>
  <c r="O5853" i="1"/>
  <c r="P5853" i="1"/>
  <c r="Q5853" i="1"/>
  <c r="R5853" i="1"/>
  <c r="S5853" i="1"/>
  <c r="M5854" i="1"/>
  <c r="N5854" i="1"/>
  <c r="O5854" i="1"/>
  <c r="P5854" i="1"/>
  <c r="Q5854" i="1"/>
  <c r="R5854" i="1"/>
  <c r="S5854" i="1"/>
  <c r="M5855" i="1"/>
  <c r="N5855" i="1"/>
  <c r="O5855" i="1"/>
  <c r="P5855" i="1"/>
  <c r="Q5855" i="1"/>
  <c r="R5855" i="1"/>
  <c r="S5855" i="1"/>
  <c r="M5856" i="1"/>
  <c r="N5856" i="1"/>
  <c r="O5856" i="1"/>
  <c r="P5856" i="1"/>
  <c r="Q5856" i="1"/>
  <c r="R5856" i="1"/>
  <c r="S5856" i="1"/>
  <c r="M5857" i="1"/>
  <c r="N5857" i="1"/>
  <c r="O5857" i="1"/>
  <c r="P5857" i="1"/>
  <c r="Q5857" i="1"/>
  <c r="R5857" i="1"/>
  <c r="S5857" i="1"/>
  <c r="M5858" i="1"/>
  <c r="N5858" i="1"/>
  <c r="O5858" i="1"/>
  <c r="P5858" i="1"/>
  <c r="Q5858" i="1"/>
  <c r="R5858" i="1"/>
  <c r="S5858" i="1"/>
  <c r="M5859" i="1"/>
  <c r="N5859" i="1"/>
  <c r="O5859" i="1"/>
  <c r="P5859" i="1"/>
  <c r="Q5859" i="1"/>
  <c r="R5859" i="1"/>
  <c r="S5859" i="1"/>
  <c r="M5860" i="1"/>
  <c r="N5860" i="1"/>
  <c r="O5860" i="1"/>
  <c r="P5860" i="1"/>
  <c r="Q5860" i="1"/>
  <c r="R5860" i="1"/>
  <c r="S5860" i="1"/>
  <c r="M5861" i="1"/>
  <c r="N5861" i="1"/>
  <c r="O5861" i="1"/>
  <c r="P5861" i="1"/>
  <c r="Q5861" i="1"/>
  <c r="R5861" i="1"/>
  <c r="S5861" i="1"/>
  <c r="M5862" i="1"/>
  <c r="N5862" i="1"/>
  <c r="O5862" i="1"/>
  <c r="P5862" i="1"/>
  <c r="Q5862" i="1"/>
  <c r="R5862" i="1"/>
  <c r="S5862" i="1"/>
  <c r="M5863" i="1"/>
  <c r="N5863" i="1"/>
  <c r="O5863" i="1"/>
  <c r="P5863" i="1"/>
  <c r="Q5863" i="1"/>
  <c r="R5863" i="1"/>
  <c r="S5863" i="1"/>
  <c r="M5864" i="1"/>
  <c r="N5864" i="1"/>
  <c r="O5864" i="1"/>
  <c r="P5864" i="1"/>
  <c r="Q5864" i="1"/>
  <c r="R5864" i="1"/>
  <c r="S5864" i="1"/>
  <c r="M5865" i="1"/>
  <c r="N5865" i="1"/>
  <c r="O5865" i="1"/>
  <c r="P5865" i="1"/>
  <c r="Q5865" i="1"/>
  <c r="R5865" i="1"/>
  <c r="S5865" i="1"/>
  <c r="M5866" i="1"/>
  <c r="N5866" i="1"/>
  <c r="O5866" i="1"/>
  <c r="P5866" i="1"/>
  <c r="Q5866" i="1"/>
  <c r="R5866" i="1"/>
  <c r="S5866" i="1"/>
  <c r="M5867" i="1"/>
  <c r="N5867" i="1"/>
  <c r="O5867" i="1"/>
  <c r="P5867" i="1"/>
  <c r="Q5867" i="1"/>
  <c r="R5867" i="1"/>
  <c r="S5867" i="1"/>
  <c r="M5868" i="1"/>
  <c r="N5868" i="1"/>
  <c r="O5868" i="1"/>
  <c r="P5868" i="1"/>
  <c r="Q5868" i="1"/>
  <c r="R5868" i="1"/>
  <c r="S5868" i="1"/>
  <c r="M5869" i="1"/>
  <c r="N5869" i="1"/>
  <c r="O5869" i="1"/>
  <c r="P5869" i="1"/>
  <c r="Q5869" i="1"/>
  <c r="R5869" i="1"/>
  <c r="S5869" i="1"/>
  <c r="M5870" i="1"/>
  <c r="N5870" i="1"/>
  <c r="O5870" i="1"/>
  <c r="P5870" i="1"/>
  <c r="Q5870" i="1"/>
  <c r="R5870" i="1"/>
  <c r="S5870" i="1"/>
  <c r="M5871" i="1"/>
  <c r="N5871" i="1"/>
  <c r="O5871" i="1"/>
  <c r="P5871" i="1"/>
  <c r="Q5871" i="1"/>
  <c r="R5871" i="1"/>
  <c r="S5871" i="1"/>
  <c r="M5872" i="1"/>
  <c r="N5872" i="1"/>
  <c r="O5872" i="1"/>
  <c r="P5872" i="1"/>
  <c r="Q5872" i="1"/>
  <c r="R5872" i="1"/>
  <c r="S5872" i="1"/>
  <c r="M5873" i="1"/>
  <c r="N5873" i="1"/>
  <c r="O5873" i="1"/>
  <c r="P5873" i="1"/>
  <c r="Q5873" i="1"/>
  <c r="R5873" i="1"/>
  <c r="S5873" i="1"/>
  <c r="M5874" i="1"/>
  <c r="N5874" i="1"/>
  <c r="O5874" i="1"/>
  <c r="P5874" i="1"/>
  <c r="Q5874" i="1"/>
  <c r="R5874" i="1"/>
  <c r="S5874" i="1"/>
  <c r="M5875" i="1"/>
  <c r="N5875" i="1"/>
  <c r="O5875" i="1"/>
  <c r="P5875" i="1"/>
  <c r="Q5875" i="1"/>
  <c r="R5875" i="1"/>
  <c r="S5875" i="1"/>
  <c r="M5876" i="1"/>
  <c r="N5876" i="1"/>
  <c r="O5876" i="1"/>
  <c r="P5876" i="1"/>
  <c r="Q5876" i="1"/>
  <c r="R5876" i="1"/>
  <c r="S5876" i="1"/>
  <c r="M5877" i="1"/>
  <c r="N5877" i="1"/>
  <c r="O5877" i="1"/>
  <c r="P5877" i="1"/>
  <c r="Q5877" i="1"/>
  <c r="R5877" i="1"/>
  <c r="S5877" i="1"/>
  <c r="M5878" i="1"/>
  <c r="N5878" i="1"/>
  <c r="O5878" i="1"/>
  <c r="P5878" i="1"/>
  <c r="Q5878" i="1"/>
  <c r="R5878" i="1"/>
  <c r="S5878" i="1"/>
  <c r="M5879" i="1"/>
  <c r="N5879" i="1"/>
  <c r="O5879" i="1"/>
  <c r="P5879" i="1"/>
  <c r="Q5879" i="1"/>
  <c r="R5879" i="1"/>
  <c r="S5879" i="1"/>
  <c r="M5880" i="1"/>
  <c r="N5880" i="1"/>
  <c r="O5880" i="1"/>
  <c r="P5880" i="1"/>
  <c r="Q5880" i="1"/>
  <c r="R5880" i="1"/>
  <c r="S5880" i="1"/>
  <c r="M5881" i="1"/>
  <c r="N5881" i="1"/>
  <c r="O5881" i="1"/>
  <c r="P5881" i="1"/>
  <c r="Q5881" i="1"/>
  <c r="R5881" i="1"/>
  <c r="S5881" i="1"/>
  <c r="M5882" i="1"/>
  <c r="N5882" i="1"/>
  <c r="O5882" i="1"/>
  <c r="P5882" i="1"/>
  <c r="Q5882" i="1"/>
  <c r="R5882" i="1"/>
  <c r="S5882" i="1"/>
  <c r="M5883" i="1"/>
  <c r="N5883" i="1"/>
  <c r="O5883" i="1"/>
  <c r="P5883" i="1"/>
  <c r="Q5883" i="1"/>
  <c r="R5883" i="1"/>
  <c r="S5883" i="1"/>
  <c r="M5884" i="1"/>
  <c r="N5884" i="1"/>
  <c r="O5884" i="1"/>
  <c r="P5884" i="1"/>
  <c r="Q5884" i="1"/>
  <c r="R5884" i="1"/>
  <c r="S5884" i="1"/>
  <c r="M5885" i="1"/>
  <c r="N5885" i="1"/>
  <c r="O5885" i="1"/>
  <c r="P5885" i="1"/>
  <c r="Q5885" i="1"/>
  <c r="R5885" i="1"/>
  <c r="S5885" i="1"/>
  <c r="M5886" i="1"/>
  <c r="N5886" i="1"/>
  <c r="O5886" i="1"/>
  <c r="P5886" i="1"/>
  <c r="Q5886" i="1"/>
  <c r="R5886" i="1"/>
  <c r="S5886" i="1"/>
  <c r="M5887" i="1"/>
  <c r="N5887" i="1"/>
  <c r="O5887" i="1"/>
  <c r="P5887" i="1"/>
  <c r="Q5887" i="1"/>
  <c r="R5887" i="1"/>
  <c r="S5887" i="1"/>
  <c r="M5888" i="1"/>
  <c r="N5888" i="1"/>
  <c r="O5888" i="1"/>
  <c r="P5888" i="1"/>
  <c r="Q5888" i="1"/>
  <c r="R5888" i="1"/>
  <c r="S5888" i="1"/>
  <c r="M5889" i="1"/>
  <c r="N5889" i="1"/>
  <c r="O5889" i="1"/>
  <c r="P5889" i="1"/>
  <c r="Q5889" i="1"/>
  <c r="R5889" i="1"/>
  <c r="S5889" i="1"/>
  <c r="M5890" i="1"/>
  <c r="N5890" i="1"/>
  <c r="O5890" i="1"/>
  <c r="P5890" i="1"/>
  <c r="Q5890" i="1"/>
  <c r="R5890" i="1"/>
  <c r="S5890" i="1"/>
  <c r="M5891" i="1"/>
  <c r="N5891" i="1"/>
  <c r="O5891" i="1"/>
  <c r="P5891" i="1"/>
  <c r="Q5891" i="1"/>
  <c r="R5891" i="1"/>
  <c r="S5891" i="1"/>
  <c r="M5892" i="1"/>
  <c r="N5892" i="1"/>
  <c r="O5892" i="1"/>
  <c r="P5892" i="1"/>
  <c r="Q5892" i="1"/>
  <c r="R5892" i="1"/>
  <c r="S5892" i="1"/>
  <c r="M5893" i="1"/>
  <c r="N5893" i="1"/>
  <c r="O5893" i="1"/>
  <c r="P5893" i="1"/>
  <c r="Q5893" i="1"/>
  <c r="R5893" i="1"/>
  <c r="S5893" i="1"/>
  <c r="M5894" i="1"/>
  <c r="N5894" i="1"/>
  <c r="O5894" i="1"/>
  <c r="P5894" i="1"/>
  <c r="Q5894" i="1"/>
  <c r="R5894" i="1"/>
  <c r="S5894" i="1"/>
  <c r="M5895" i="1"/>
  <c r="N5895" i="1"/>
  <c r="O5895" i="1"/>
  <c r="P5895" i="1"/>
  <c r="Q5895" i="1"/>
  <c r="R5895" i="1"/>
  <c r="S5895" i="1"/>
  <c r="M5896" i="1"/>
  <c r="N5896" i="1"/>
  <c r="O5896" i="1"/>
  <c r="P5896" i="1"/>
  <c r="Q5896" i="1"/>
  <c r="R5896" i="1"/>
  <c r="S5896" i="1"/>
  <c r="M5897" i="1"/>
  <c r="N5897" i="1"/>
  <c r="O5897" i="1"/>
  <c r="P5897" i="1"/>
  <c r="Q5897" i="1"/>
  <c r="R5897" i="1"/>
  <c r="S5897" i="1"/>
  <c r="M5898" i="1"/>
  <c r="N5898" i="1"/>
  <c r="O5898" i="1"/>
  <c r="P5898" i="1"/>
  <c r="Q5898" i="1"/>
  <c r="R5898" i="1"/>
  <c r="S5898" i="1"/>
  <c r="M5899" i="1"/>
  <c r="N5899" i="1"/>
  <c r="O5899" i="1"/>
  <c r="P5899" i="1"/>
  <c r="Q5899" i="1"/>
  <c r="R5899" i="1"/>
  <c r="S5899" i="1"/>
  <c r="M5900" i="1"/>
  <c r="N5900" i="1"/>
  <c r="O5900" i="1"/>
  <c r="P5900" i="1"/>
  <c r="Q5900" i="1"/>
  <c r="R5900" i="1"/>
  <c r="S5900" i="1"/>
  <c r="M5901" i="1"/>
  <c r="N5901" i="1"/>
  <c r="O5901" i="1"/>
  <c r="P5901" i="1"/>
  <c r="Q5901" i="1"/>
  <c r="R5901" i="1"/>
  <c r="S5901" i="1"/>
  <c r="M5902" i="1"/>
  <c r="N5902" i="1"/>
  <c r="O5902" i="1"/>
  <c r="P5902" i="1"/>
  <c r="Q5902" i="1"/>
  <c r="R5902" i="1"/>
  <c r="S5902" i="1"/>
  <c r="M5903" i="1"/>
  <c r="N5903" i="1"/>
  <c r="O5903" i="1"/>
  <c r="P5903" i="1"/>
  <c r="Q5903" i="1"/>
  <c r="R5903" i="1"/>
  <c r="S5903" i="1"/>
  <c r="M5904" i="1"/>
  <c r="N5904" i="1"/>
  <c r="O5904" i="1"/>
  <c r="P5904" i="1"/>
  <c r="Q5904" i="1"/>
  <c r="R5904" i="1"/>
  <c r="S5904" i="1"/>
  <c r="M5905" i="1"/>
  <c r="N5905" i="1"/>
  <c r="O5905" i="1"/>
  <c r="P5905" i="1"/>
  <c r="Q5905" i="1"/>
  <c r="R5905" i="1"/>
  <c r="S5905" i="1"/>
  <c r="M5906" i="1"/>
  <c r="N5906" i="1"/>
  <c r="O5906" i="1"/>
  <c r="P5906" i="1"/>
  <c r="Q5906" i="1"/>
  <c r="R5906" i="1"/>
  <c r="S5906" i="1"/>
  <c r="M5907" i="1"/>
  <c r="N5907" i="1"/>
  <c r="O5907" i="1"/>
  <c r="P5907" i="1"/>
  <c r="Q5907" i="1"/>
  <c r="R5907" i="1"/>
  <c r="S5907" i="1"/>
  <c r="M5908" i="1"/>
  <c r="N5908" i="1"/>
  <c r="O5908" i="1"/>
  <c r="P5908" i="1"/>
  <c r="Q5908" i="1"/>
  <c r="R5908" i="1"/>
  <c r="S5908" i="1"/>
  <c r="M5909" i="1"/>
  <c r="N5909" i="1"/>
  <c r="O5909" i="1"/>
  <c r="P5909" i="1"/>
  <c r="Q5909" i="1"/>
  <c r="R5909" i="1"/>
  <c r="S5909" i="1"/>
  <c r="M5910" i="1"/>
  <c r="N5910" i="1"/>
  <c r="O5910" i="1"/>
  <c r="P5910" i="1"/>
  <c r="Q5910" i="1"/>
  <c r="R5910" i="1"/>
  <c r="S5910" i="1"/>
  <c r="M5911" i="1"/>
  <c r="N5911" i="1"/>
  <c r="O5911" i="1"/>
  <c r="P5911" i="1"/>
  <c r="Q5911" i="1"/>
  <c r="R5911" i="1"/>
  <c r="S5911" i="1"/>
  <c r="M5912" i="1"/>
  <c r="N5912" i="1"/>
  <c r="O5912" i="1"/>
  <c r="P5912" i="1"/>
  <c r="Q5912" i="1"/>
  <c r="R5912" i="1"/>
  <c r="S5912" i="1"/>
  <c r="M5913" i="1"/>
  <c r="N5913" i="1"/>
  <c r="O5913" i="1"/>
  <c r="P5913" i="1"/>
  <c r="Q5913" i="1"/>
  <c r="R5913" i="1"/>
  <c r="S5913" i="1"/>
  <c r="M5914" i="1"/>
  <c r="N5914" i="1"/>
  <c r="O5914" i="1"/>
  <c r="P5914" i="1"/>
  <c r="Q5914" i="1"/>
  <c r="R5914" i="1"/>
  <c r="S5914" i="1"/>
  <c r="M5915" i="1"/>
  <c r="N5915" i="1"/>
  <c r="O5915" i="1"/>
  <c r="P5915" i="1"/>
  <c r="Q5915" i="1"/>
  <c r="R5915" i="1"/>
  <c r="S5915" i="1"/>
  <c r="M5916" i="1"/>
  <c r="N5916" i="1"/>
  <c r="O5916" i="1"/>
  <c r="P5916" i="1"/>
  <c r="Q5916" i="1"/>
  <c r="R5916" i="1"/>
  <c r="S5916" i="1"/>
  <c r="M5917" i="1"/>
  <c r="N5917" i="1"/>
  <c r="O5917" i="1"/>
  <c r="P5917" i="1"/>
  <c r="Q5917" i="1"/>
  <c r="R5917" i="1"/>
  <c r="S5917" i="1"/>
  <c r="M5918" i="1"/>
  <c r="N5918" i="1"/>
  <c r="O5918" i="1"/>
  <c r="P5918" i="1"/>
  <c r="Q5918" i="1"/>
  <c r="R5918" i="1"/>
  <c r="S5918" i="1"/>
  <c r="M5919" i="1"/>
  <c r="N5919" i="1"/>
  <c r="O5919" i="1"/>
  <c r="P5919" i="1"/>
  <c r="Q5919" i="1"/>
  <c r="R5919" i="1"/>
  <c r="S5919" i="1"/>
  <c r="M5920" i="1"/>
  <c r="N5920" i="1"/>
  <c r="O5920" i="1"/>
  <c r="P5920" i="1"/>
  <c r="Q5920" i="1"/>
  <c r="R5920" i="1"/>
  <c r="S5920" i="1"/>
  <c r="M5921" i="1"/>
  <c r="N5921" i="1"/>
  <c r="O5921" i="1"/>
  <c r="P5921" i="1"/>
  <c r="Q5921" i="1"/>
  <c r="R5921" i="1"/>
  <c r="S5921" i="1"/>
  <c r="M5922" i="1"/>
  <c r="N5922" i="1"/>
  <c r="O5922" i="1"/>
  <c r="P5922" i="1"/>
  <c r="Q5922" i="1"/>
  <c r="R5922" i="1"/>
  <c r="S5922" i="1"/>
  <c r="M5923" i="1"/>
  <c r="N5923" i="1"/>
  <c r="O5923" i="1"/>
  <c r="P5923" i="1"/>
  <c r="Q5923" i="1"/>
  <c r="R5923" i="1"/>
  <c r="S5923" i="1"/>
  <c r="M5924" i="1"/>
  <c r="N5924" i="1"/>
  <c r="O5924" i="1"/>
  <c r="P5924" i="1"/>
  <c r="Q5924" i="1"/>
  <c r="R5924" i="1"/>
  <c r="S5924" i="1"/>
  <c r="M5925" i="1"/>
  <c r="N5925" i="1"/>
  <c r="O5925" i="1"/>
  <c r="P5925" i="1"/>
  <c r="Q5925" i="1"/>
  <c r="R5925" i="1"/>
  <c r="S5925" i="1"/>
  <c r="M5926" i="1"/>
  <c r="N5926" i="1"/>
  <c r="O5926" i="1"/>
  <c r="P5926" i="1"/>
  <c r="Q5926" i="1"/>
  <c r="R5926" i="1"/>
  <c r="S5926" i="1"/>
  <c r="M5927" i="1"/>
  <c r="N5927" i="1"/>
  <c r="O5927" i="1"/>
  <c r="P5927" i="1"/>
  <c r="Q5927" i="1"/>
  <c r="R5927" i="1"/>
  <c r="S5927" i="1"/>
  <c r="M5928" i="1"/>
  <c r="N5928" i="1"/>
  <c r="O5928" i="1"/>
  <c r="P5928" i="1"/>
  <c r="Q5928" i="1"/>
  <c r="R5928" i="1"/>
  <c r="S5928" i="1"/>
  <c r="M5929" i="1"/>
  <c r="N5929" i="1"/>
  <c r="O5929" i="1"/>
  <c r="P5929" i="1"/>
  <c r="Q5929" i="1"/>
  <c r="R5929" i="1"/>
  <c r="S5929" i="1"/>
  <c r="M5930" i="1"/>
  <c r="N5930" i="1"/>
  <c r="O5930" i="1"/>
  <c r="P5930" i="1"/>
  <c r="Q5930" i="1"/>
  <c r="R5930" i="1"/>
  <c r="S5930" i="1"/>
  <c r="M5931" i="1"/>
  <c r="N5931" i="1"/>
  <c r="O5931" i="1"/>
  <c r="P5931" i="1"/>
  <c r="Q5931" i="1"/>
  <c r="R5931" i="1"/>
  <c r="S5931" i="1"/>
  <c r="M5932" i="1"/>
  <c r="N5932" i="1"/>
  <c r="O5932" i="1"/>
  <c r="P5932" i="1"/>
  <c r="Q5932" i="1"/>
  <c r="R5932" i="1"/>
  <c r="S5932" i="1"/>
  <c r="M5933" i="1"/>
  <c r="N5933" i="1"/>
  <c r="O5933" i="1"/>
  <c r="P5933" i="1"/>
  <c r="Q5933" i="1"/>
  <c r="R5933" i="1"/>
  <c r="S5933" i="1"/>
  <c r="M5934" i="1"/>
  <c r="N5934" i="1"/>
  <c r="O5934" i="1"/>
  <c r="P5934" i="1"/>
  <c r="Q5934" i="1"/>
  <c r="R5934" i="1"/>
  <c r="S5934" i="1"/>
  <c r="M5935" i="1"/>
  <c r="N5935" i="1"/>
  <c r="O5935" i="1"/>
  <c r="P5935" i="1"/>
  <c r="Q5935" i="1"/>
  <c r="R5935" i="1"/>
  <c r="S5935" i="1"/>
  <c r="M5936" i="1"/>
  <c r="N5936" i="1"/>
  <c r="O5936" i="1"/>
  <c r="P5936" i="1"/>
  <c r="Q5936" i="1"/>
  <c r="R5936" i="1"/>
  <c r="S5936" i="1"/>
  <c r="M5937" i="1"/>
  <c r="N5937" i="1"/>
  <c r="O5937" i="1"/>
  <c r="P5937" i="1"/>
  <c r="Q5937" i="1"/>
  <c r="R5937" i="1"/>
  <c r="S5937" i="1"/>
  <c r="M5938" i="1"/>
  <c r="N5938" i="1"/>
  <c r="O5938" i="1"/>
  <c r="P5938" i="1"/>
  <c r="Q5938" i="1"/>
  <c r="R5938" i="1"/>
  <c r="S5938" i="1"/>
  <c r="M5939" i="1"/>
  <c r="N5939" i="1"/>
  <c r="O5939" i="1"/>
  <c r="P5939" i="1"/>
  <c r="Q5939" i="1"/>
  <c r="R5939" i="1"/>
  <c r="S5939" i="1"/>
  <c r="M5940" i="1"/>
  <c r="N5940" i="1"/>
  <c r="O5940" i="1"/>
  <c r="P5940" i="1"/>
  <c r="Q5940" i="1"/>
  <c r="R5940" i="1"/>
  <c r="S5940" i="1"/>
  <c r="M5941" i="1"/>
  <c r="N5941" i="1"/>
  <c r="O5941" i="1"/>
  <c r="P5941" i="1"/>
  <c r="Q5941" i="1"/>
  <c r="R5941" i="1"/>
  <c r="S5941" i="1"/>
  <c r="M5942" i="1"/>
  <c r="N5942" i="1"/>
  <c r="O5942" i="1"/>
  <c r="P5942" i="1"/>
  <c r="Q5942" i="1"/>
  <c r="R5942" i="1"/>
  <c r="S5942" i="1"/>
  <c r="M5943" i="1"/>
  <c r="N5943" i="1"/>
  <c r="O5943" i="1"/>
  <c r="P5943" i="1"/>
  <c r="Q5943" i="1"/>
  <c r="R5943" i="1"/>
  <c r="S5943" i="1"/>
  <c r="M5944" i="1"/>
  <c r="N5944" i="1"/>
  <c r="O5944" i="1"/>
  <c r="P5944" i="1"/>
  <c r="Q5944" i="1"/>
  <c r="R5944" i="1"/>
  <c r="S5944" i="1"/>
  <c r="M5945" i="1"/>
  <c r="N5945" i="1"/>
  <c r="O5945" i="1"/>
  <c r="P5945" i="1"/>
  <c r="Q5945" i="1"/>
  <c r="R5945" i="1"/>
  <c r="S5945" i="1"/>
  <c r="M5946" i="1"/>
  <c r="N5946" i="1"/>
  <c r="O5946" i="1"/>
  <c r="P5946" i="1"/>
  <c r="Q5946" i="1"/>
  <c r="R5946" i="1"/>
  <c r="S5946" i="1"/>
  <c r="M5947" i="1"/>
  <c r="N5947" i="1"/>
  <c r="O5947" i="1"/>
  <c r="P5947" i="1"/>
  <c r="Q5947" i="1"/>
  <c r="R5947" i="1"/>
  <c r="S5947" i="1"/>
  <c r="M5948" i="1"/>
  <c r="N5948" i="1"/>
  <c r="O5948" i="1"/>
  <c r="P5948" i="1"/>
  <c r="Q5948" i="1"/>
  <c r="R5948" i="1"/>
  <c r="S5948" i="1"/>
  <c r="M5949" i="1"/>
  <c r="N5949" i="1"/>
  <c r="O5949" i="1"/>
  <c r="P5949" i="1"/>
  <c r="Q5949" i="1"/>
  <c r="R5949" i="1"/>
  <c r="S5949" i="1"/>
  <c r="M5950" i="1"/>
  <c r="N5950" i="1"/>
  <c r="O5950" i="1"/>
  <c r="P5950" i="1"/>
  <c r="Q5950" i="1"/>
  <c r="R5950" i="1"/>
  <c r="S5950" i="1"/>
  <c r="M5951" i="1"/>
  <c r="N5951" i="1"/>
  <c r="O5951" i="1"/>
  <c r="P5951" i="1"/>
  <c r="Q5951" i="1"/>
  <c r="R5951" i="1"/>
  <c r="S5951" i="1"/>
  <c r="M5952" i="1"/>
  <c r="N5952" i="1"/>
  <c r="O5952" i="1"/>
  <c r="P5952" i="1"/>
  <c r="Q5952" i="1"/>
  <c r="R5952" i="1"/>
  <c r="S5952" i="1"/>
  <c r="M5953" i="1"/>
  <c r="N5953" i="1"/>
  <c r="O5953" i="1"/>
  <c r="P5953" i="1"/>
  <c r="Q5953" i="1"/>
  <c r="R5953" i="1"/>
  <c r="S5953" i="1"/>
  <c r="M5954" i="1"/>
  <c r="N5954" i="1"/>
  <c r="O5954" i="1"/>
  <c r="P5954" i="1"/>
  <c r="Q5954" i="1"/>
  <c r="R5954" i="1"/>
  <c r="S5954" i="1"/>
  <c r="M5955" i="1"/>
  <c r="N5955" i="1"/>
  <c r="O5955" i="1"/>
  <c r="P5955" i="1"/>
  <c r="Q5955" i="1"/>
  <c r="R5955" i="1"/>
  <c r="S5955" i="1"/>
  <c r="M5956" i="1"/>
  <c r="N5956" i="1"/>
  <c r="O5956" i="1"/>
  <c r="P5956" i="1"/>
  <c r="Q5956" i="1"/>
  <c r="R5956" i="1"/>
  <c r="S5956" i="1"/>
  <c r="M5957" i="1"/>
  <c r="N5957" i="1"/>
  <c r="O5957" i="1"/>
  <c r="P5957" i="1"/>
  <c r="Q5957" i="1"/>
  <c r="R5957" i="1"/>
  <c r="S5957" i="1"/>
  <c r="M5958" i="1"/>
  <c r="N5958" i="1"/>
  <c r="O5958" i="1"/>
  <c r="P5958" i="1"/>
  <c r="Q5958" i="1"/>
  <c r="R5958" i="1"/>
  <c r="S5958" i="1"/>
  <c r="M5959" i="1"/>
  <c r="N5959" i="1"/>
  <c r="O5959" i="1"/>
  <c r="P5959" i="1"/>
  <c r="Q5959" i="1"/>
  <c r="R5959" i="1"/>
  <c r="S5959" i="1"/>
  <c r="M5960" i="1"/>
  <c r="N5960" i="1"/>
  <c r="O5960" i="1"/>
  <c r="P5960" i="1"/>
  <c r="Q5960" i="1"/>
  <c r="R5960" i="1"/>
  <c r="S5960" i="1"/>
  <c r="M5961" i="1"/>
  <c r="N5961" i="1"/>
  <c r="O5961" i="1"/>
  <c r="P5961" i="1"/>
  <c r="Q5961" i="1"/>
  <c r="R5961" i="1"/>
  <c r="S5961" i="1"/>
  <c r="M5962" i="1"/>
  <c r="N5962" i="1"/>
  <c r="O5962" i="1"/>
  <c r="P5962" i="1"/>
  <c r="Q5962" i="1"/>
  <c r="R5962" i="1"/>
  <c r="S5962" i="1"/>
  <c r="M5963" i="1"/>
  <c r="N5963" i="1"/>
  <c r="O5963" i="1"/>
  <c r="P5963" i="1"/>
  <c r="Q5963" i="1"/>
  <c r="R5963" i="1"/>
  <c r="S5963" i="1"/>
  <c r="M5964" i="1"/>
  <c r="N5964" i="1"/>
  <c r="O5964" i="1"/>
  <c r="P5964" i="1"/>
  <c r="Q5964" i="1"/>
  <c r="R5964" i="1"/>
  <c r="S5964" i="1"/>
  <c r="M5965" i="1"/>
  <c r="N5965" i="1"/>
  <c r="O5965" i="1"/>
  <c r="P5965" i="1"/>
  <c r="Q5965" i="1"/>
  <c r="R5965" i="1"/>
  <c r="S5965" i="1"/>
  <c r="M5966" i="1"/>
  <c r="N5966" i="1"/>
  <c r="O5966" i="1"/>
  <c r="P5966" i="1"/>
  <c r="Q5966" i="1"/>
  <c r="R5966" i="1"/>
  <c r="S5966" i="1"/>
  <c r="M5967" i="1"/>
  <c r="N5967" i="1"/>
  <c r="O5967" i="1"/>
  <c r="P5967" i="1"/>
  <c r="Q5967" i="1"/>
  <c r="R5967" i="1"/>
  <c r="S5967" i="1"/>
  <c r="M5968" i="1"/>
  <c r="N5968" i="1"/>
  <c r="O5968" i="1"/>
  <c r="P5968" i="1"/>
  <c r="Q5968" i="1"/>
  <c r="R5968" i="1"/>
  <c r="S5968" i="1"/>
  <c r="M5969" i="1"/>
  <c r="N5969" i="1"/>
  <c r="O5969" i="1"/>
  <c r="P5969" i="1"/>
  <c r="Q5969" i="1"/>
  <c r="R5969" i="1"/>
  <c r="S5969" i="1"/>
  <c r="M5970" i="1"/>
  <c r="N5970" i="1"/>
  <c r="O5970" i="1"/>
  <c r="P5970" i="1"/>
  <c r="Q5970" i="1"/>
  <c r="R5970" i="1"/>
  <c r="S5970" i="1"/>
  <c r="M5971" i="1"/>
  <c r="N5971" i="1"/>
  <c r="O5971" i="1"/>
  <c r="P5971" i="1"/>
  <c r="Q5971" i="1"/>
  <c r="R5971" i="1"/>
  <c r="S5971" i="1"/>
  <c r="M5972" i="1"/>
  <c r="N5972" i="1"/>
  <c r="O5972" i="1"/>
  <c r="P5972" i="1"/>
  <c r="Q5972" i="1"/>
  <c r="R5972" i="1"/>
  <c r="S5972" i="1"/>
  <c r="M5973" i="1"/>
  <c r="N5973" i="1"/>
  <c r="O5973" i="1"/>
  <c r="P5973" i="1"/>
  <c r="Q5973" i="1"/>
  <c r="R5973" i="1"/>
  <c r="S5973" i="1"/>
  <c r="M5974" i="1"/>
  <c r="N5974" i="1"/>
  <c r="O5974" i="1"/>
  <c r="P5974" i="1"/>
  <c r="Q5974" i="1"/>
  <c r="R5974" i="1"/>
  <c r="S5974" i="1"/>
  <c r="M5975" i="1"/>
  <c r="N5975" i="1"/>
  <c r="O5975" i="1"/>
  <c r="P5975" i="1"/>
  <c r="Q5975" i="1"/>
  <c r="R5975" i="1"/>
  <c r="S5975" i="1"/>
  <c r="M5976" i="1"/>
  <c r="N5976" i="1"/>
  <c r="O5976" i="1"/>
  <c r="P5976" i="1"/>
  <c r="Q5976" i="1"/>
  <c r="R5976" i="1"/>
  <c r="S5976" i="1"/>
  <c r="M5977" i="1"/>
  <c r="N5977" i="1"/>
  <c r="O5977" i="1"/>
  <c r="P5977" i="1"/>
  <c r="Q5977" i="1"/>
  <c r="R5977" i="1"/>
  <c r="S5977" i="1"/>
  <c r="M5978" i="1"/>
  <c r="N5978" i="1"/>
  <c r="O5978" i="1"/>
  <c r="P5978" i="1"/>
  <c r="Q5978" i="1"/>
  <c r="R5978" i="1"/>
  <c r="S5978" i="1"/>
  <c r="M5979" i="1"/>
  <c r="N5979" i="1"/>
  <c r="O5979" i="1"/>
  <c r="P5979" i="1"/>
  <c r="Q5979" i="1"/>
  <c r="R5979" i="1"/>
  <c r="S5979" i="1"/>
  <c r="M5980" i="1"/>
  <c r="N5980" i="1"/>
  <c r="O5980" i="1"/>
  <c r="P5980" i="1"/>
  <c r="Q5980" i="1"/>
  <c r="R5980" i="1"/>
  <c r="S5980" i="1"/>
  <c r="M5981" i="1"/>
  <c r="N5981" i="1"/>
  <c r="O5981" i="1"/>
  <c r="P5981" i="1"/>
  <c r="Q5981" i="1"/>
  <c r="R5981" i="1"/>
  <c r="S5981" i="1"/>
  <c r="M5982" i="1"/>
  <c r="N5982" i="1"/>
  <c r="O5982" i="1"/>
  <c r="P5982" i="1"/>
  <c r="Q5982" i="1"/>
  <c r="R5982" i="1"/>
  <c r="S5982" i="1"/>
  <c r="M5983" i="1"/>
  <c r="N5983" i="1"/>
  <c r="O5983" i="1"/>
  <c r="P5983" i="1"/>
  <c r="Q5983" i="1"/>
  <c r="R5983" i="1"/>
  <c r="S5983" i="1"/>
  <c r="M5984" i="1"/>
  <c r="N5984" i="1"/>
  <c r="O5984" i="1"/>
  <c r="P5984" i="1"/>
  <c r="Q5984" i="1"/>
  <c r="R5984" i="1"/>
  <c r="S5984" i="1"/>
  <c r="M5985" i="1"/>
  <c r="N5985" i="1"/>
  <c r="O5985" i="1"/>
  <c r="P5985" i="1"/>
  <c r="Q5985" i="1"/>
  <c r="R5985" i="1"/>
  <c r="S5985" i="1"/>
  <c r="M5986" i="1"/>
  <c r="N5986" i="1"/>
  <c r="O5986" i="1"/>
  <c r="P5986" i="1"/>
  <c r="Q5986" i="1"/>
  <c r="R5986" i="1"/>
  <c r="S5986" i="1"/>
  <c r="M5987" i="1"/>
  <c r="N5987" i="1"/>
  <c r="O5987" i="1"/>
  <c r="P5987" i="1"/>
  <c r="Q5987" i="1"/>
  <c r="R5987" i="1"/>
  <c r="S5987" i="1"/>
  <c r="M5988" i="1"/>
  <c r="N5988" i="1"/>
  <c r="O5988" i="1"/>
  <c r="P5988" i="1"/>
  <c r="Q5988" i="1"/>
  <c r="R5988" i="1"/>
  <c r="S5988" i="1"/>
  <c r="M5989" i="1"/>
  <c r="N5989" i="1"/>
  <c r="O5989" i="1"/>
  <c r="P5989" i="1"/>
  <c r="Q5989" i="1"/>
  <c r="R5989" i="1"/>
  <c r="S5989" i="1"/>
  <c r="M5990" i="1"/>
  <c r="N5990" i="1"/>
  <c r="O5990" i="1"/>
  <c r="P5990" i="1"/>
  <c r="Q5990" i="1"/>
  <c r="R5990" i="1"/>
  <c r="S5990" i="1"/>
  <c r="M5991" i="1"/>
  <c r="N5991" i="1"/>
  <c r="O5991" i="1"/>
  <c r="P5991" i="1"/>
  <c r="Q5991" i="1"/>
  <c r="R5991" i="1"/>
  <c r="S5991" i="1"/>
  <c r="M5992" i="1"/>
  <c r="N5992" i="1"/>
  <c r="O5992" i="1"/>
  <c r="P5992" i="1"/>
  <c r="Q5992" i="1"/>
  <c r="R5992" i="1"/>
  <c r="S5992" i="1"/>
  <c r="M5993" i="1"/>
  <c r="N5993" i="1"/>
  <c r="O5993" i="1"/>
  <c r="P5993" i="1"/>
  <c r="Q5993" i="1"/>
  <c r="R5993" i="1"/>
  <c r="S5993" i="1"/>
  <c r="M5994" i="1"/>
  <c r="N5994" i="1"/>
  <c r="O5994" i="1"/>
  <c r="P5994" i="1"/>
  <c r="Q5994" i="1"/>
  <c r="R5994" i="1"/>
  <c r="S5994" i="1"/>
  <c r="M5995" i="1"/>
  <c r="N5995" i="1"/>
  <c r="O5995" i="1"/>
  <c r="P5995" i="1"/>
  <c r="Q5995" i="1"/>
  <c r="R5995" i="1"/>
  <c r="S5995" i="1"/>
  <c r="M5996" i="1"/>
  <c r="N5996" i="1"/>
  <c r="O5996" i="1"/>
  <c r="P5996" i="1"/>
  <c r="Q5996" i="1"/>
  <c r="R5996" i="1"/>
  <c r="S5996" i="1"/>
  <c r="M5997" i="1"/>
  <c r="N5997" i="1"/>
  <c r="O5997" i="1"/>
  <c r="P5997" i="1"/>
  <c r="Q5997" i="1"/>
  <c r="R5997" i="1"/>
  <c r="S5997" i="1"/>
  <c r="M5998" i="1"/>
  <c r="N5998" i="1"/>
  <c r="O5998" i="1"/>
  <c r="P5998" i="1"/>
  <c r="Q5998" i="1"/>
  <c r="R5998" i="1"/>
  <c r="S5998" i="1"/>
  <c r="M5999" i="1"/>
  <c r="N5999" i="1"/>
  <c r="O5999" i="1"/>
  <c r="P5999" i="1"/>
  <c r="Q5999" i="1"/>
  <c r="R5999" i="1"/>
  <c r="S5999" i="1"/>
  <c r="M6000" i="1"/>
  <c r="N6000" i="1"/>
  <c r="O6000" i="1"/>
  <c r="P6000" i="1"/>
  <c r="Q6000" i="1"/>
  <c r="R6000" i="1"/>
  <c r="S6000" i="1"/>
  <c r="M6001" i="1"/>
  <c r="N6001" i="1"/>
  <c r="O6001" i="1"/>
  <c r="P6001" i="1"/>
  <c r="Q6001" i="1"/>
  <c r="R6001" i="1"/>
  <c r="S6001" i="1"/>
  <c r="M6002" i="1"/>
  <c r="N6002" i="1"/>
  <c r="O6002" i="1"/>
  <c r="P6002" i="1"/>
  <c r="Q6002" i="1"/>
  <c r="R6002" i="1"/>
  <c r="S6002" i="1"/>
  <c r="M6003" i="1"/>
  <c r="N6003" i="1"/>
  <c r="O6003" i="1"/>
  <c r="P6003" i="1"/>
  <c r="Q6003" i="1"/>
  <c r="R6003" i="1"/>
  <c r="S6003" i="1"/>
  <c r="M6004" i="1"/>
  <c r="N6004" i="1"/>
  <c r="O6004" i="1"/>
  <c r="P6004" i="1"/>
  <c r="Q6004" i="1"/>
  <c r="R6004" i="1"/>
  <c r="S6004" i="1"/>
  <c r="M6005" i="1"/>
  <c r="N6005" i="1"/>
  <c r="O6005" i="1"/>
  <c r="P6005" i="1"/>
  <c r="Q6005" i="1"/>
  <c r="R6005" i="1"/>
  <c r="S6005" i="1"/>
  <c r="M6006" i="1"/>
  <c r="N6006" i="1"/>
  <c r="O6006" i="1"/>
  <c r="P6006" i="1"/>
  <c r="Q6006" i="1"/>
  <c r="R6006" i="1"/>
  <c r="S6006" i="1"/>
  <c r="M6007" i="1"/>
  <c r="N6007" i="1"/>
  <c r="O6007" i="1"/>
  <c r="P6007" i="1"/>
  <c r="Q6007" i="1"/>
  <c r="R6007" i="1"/>
  <c r="S6007" i="1"/>
  <c r="M6008" i="1"/>
  <c r="N6008" i="1"/>
  <c r="O6008" i="1"/>
  <c r="P6008" i="1"/>
  <c r="Q6008" i="1"/>
  <c r="R6008" i="1"/>
  <c r="S6008" i="1"/>
  <c r="M6009" i="1"/>
  <c r="N6009" i="1"/>
  <c r="O6009" i="1"/>
  <c r="P6009" i="1"/>
  <c r="Q6009" i="1"/>
  <c r="R6009" i="1"/>
  <c r="S6009" i="1"/>
  <c r="M6010" i="1"/>
  <c r="N6010" i="1"/>
  <c r="O6010" i="1"/>
  <c r="P6010" i="1"/>
  <c r="Q6010" i="1"/>
  <c r="R6010" i="1"/>
  <c r="S6010" i="1"/>
  <c r="M6011" i="1"/>
  <c r="N6011" i="1"/>
  <c r="O6011" i="1"/>
  <c r="P6011" i="1"/>
  <c r="Q6011" i="1"/>
  <c r="R6011" i="1"/>
  <c r="S6011" i="1"/>
  <c r="M6012" i="1"/>
  <c r="N6012" i="1"/>
  <c r="O6012" i="1"/>
  <c r="P6012" i="1"/>
  <c r="Q6012" i="1"/>
  <c r="R6012" i="1"/>
  <c r="S6012" i="1"/>
  <c r="M6013" i="1"/>
  <c r="N6013" i="1"/>
  <c r="O6013" i="1"/>
  <c r="P6013" i="1"/>
  <c r="Q6013" i="1"/>
  <c r="R6013" i="1"/>
  <c r="S6013" i="1"/>
  <c r="M6014" i="1"/>
  <c r="N6014" i="1"/>
  <c r="O6014" i="1"/>
  <c r="P6014" i="1"/>
  <c r="Q6014" i="1"/>
  <c r="R6014" i="1"/>
  <c r="S6014" i="1"/>
  <c r="M6015" i="1"/>
  <c r="N6015" i="1"/>
  <c r="O6015" i="1"/>
  <c r="P6015" i="1"/>
  <c r="Q6015" i="1"/>
  <c r="R6015" i="1"/>
  <c r="S6015" i="1"/>
  <c r="M6016" i="1"/>
  <c r="N6016" i="1"/>
  <c r="O6016" i="1"/>
  <c r="P6016" i="1"/>
  <c r="Q6016" i="1"/>
  <c r="R6016" i="1"/>
  <c r="S6016" i="1"/>
  <c r="M6017" i="1"/>
  <c r="N6017" i="1"/>
  <c r="O6017" i="1"/>
  <c r="P6017" i="1"/>
  <c r="Q6017" i="1"/>
  <c r="R6017" i="1"/>
  <c r="S6017" i="1"/>
  <c r="M6018" i="1"/>
  <c r="N6018" i="1"/>
  <c r="O6018" i="1"/>
  <c r="P6018" i="1"/>
  <c r="Q6018" i="1"/>
  <c r="R6018" i="1"/>
  <c r="S6018" i="1"/>
  <c r="M6019" i="1"/>
  <c r="N6019" i="1"/>
  <c r="O6019" i="1"/>
  <c r="P6019" i="1"/>
  <c r="Q6019" i="1"/>
  <c r="R6019" i="1"/>
  <c r="S6019" i="1"/>
  <c r="M6020" i="1"/>
  <c r="N6020" i="1"/>
  <c r="O6020" i="1"/>
  <c r="P6020" i="1"/>
  <c r="Q6020" i="1"/>
  <c r="R6020" i="1"/>
  <c r="S6020" i="1"/>
  <c r="M6021" i="1"/>
  <c r="N6021" i="1"/>
  <c r="O6021" i="1"/>
  <c r="P6021" i="1"/>
  <c r="Q6021" i="1"/>
  <c r="R6021" i="1"/>
  <c r="S6021" i="1"/>
  <c r="M6022" i="1"/>
  <c r="N6022" i="1"/>
  <c r="O6022" i="1"/>
  <c r="P6022" i="1"/>
  <c r="Q6022" i="1"/>
  <c r="R6022" i="1"/>
  <c r="S6022" i="1"/>
  <c r="M6023" i="1"/>
  <c r="N6023" i="1"/>
  <c r="O6023" i="1"/>
  <c r="P6023" i="1"/>
  <c r="Q6023" i="1"/>
  <c r="R6023" i="1"/>
  <c r="S6023" i="1"/>
  <c r="M6024" i="1"/>
  <c r="N6024" i="1"/>
  <c r="O6024" i="1"/>
  <c r="P6024" i="1"/>
  <c r="Q6024" i="1"/>
  <c r="R6024" i="1"/>
  <c r="S6024" i="1"/>
  <c r="M6025" i="1"/>
  <c r="N6025" i="1"/>
  <c r="O6025" i="1"/>
  <c r="P6025" i="1"/>
  <c r="Q6025" i="1"/>
  <c r="R6025" i="1"/>
  <c r="S6025" i="1"/>
  <c r="M6026" i="1"/>
  <c r="N6026" i="1"/>
  <c r="O6026" i="1"/>
  <c r="P6026" i="1"/>
  <c r="Q6026" i="1"/>
  <c r="R6026" i="1"/>
  <c r="S6026" i="1"/>
  <c r="M6027" i="1"/>
  <c r="N6027" i="1"/>
  <c r="O6027" i="1"/>
  <c r="P6027" i="1"/>
  <c r="Q6027" i="1"/>
  <c r="R6027" i="1"/>
  <c r="S6027" i="1"/>
  <c r="M6028" i="1"/>
  <c r="N6028" i="1"/>
  <c r="O6028" i="1"/>
  <c r="P6028" i="1"/>
  <c r="Q6028" i="1"/>
  <c r="R6028" i="1"/>
  <c r="S6028" i="1"/>
  <c r="M6029" i="1"/>
  <c r="N6029" i="1"/>
  <c r="O6029" i="1"/>
  <c r="P6029" i="1"/>
  <c r="Q6029" i="1"/>
  <c r="R6029" i="1"/>
  <c r="S6029" i="1"/>
  <c r="M6030" i="1"/>
  <c r="N6030" i="1"/>
  <c r="O6030" i="1"/>
  <c r="P6030" i="1"/>
  <c r="Q6030" i="1"/>
  <c r="R6030" i="1"/>
  <c r="S6030" i="1"/>
  <c r="M6031" i="1"/>
  <c r="N6031" i="1"/>
  <c r="O6031" i="1"/>
  <c r="P6031" i="1"/>
  <c r="Q6031" i="1"/>
  <c r="R6031" i="1"/>
  <c r="S6031" i="1"/>
  <c r="M6032" i="1"/>
  <c r="N6032" i="1"/>
  <c r="O6032" i="1"/>
  <c r="P6032" i="1"/>
  <c r="Q6032" i="1"/>
  <c r="R6032" i="1"/>
  <c r="S6032" i="1"/>
  <c r="M6033" i="1"/>
  <c r="N6033" i="1"/>
  <c r="O6033" i="1"/>
  <c r="P6033" i="1"/>
  <c r="Q6033" i="1"/>
  <c r="R6033" i="1"/>
  <c r="S6033" i="1"/>
  <c r="M6034" i="1"/>
  <c r="N6034" i="1"/>
  <c r="O6034" i="1"/>
  <c r="P6034" i="1"/>
  <c r="Q6034" i="1"/>
  <c r="R6034" i="1"/>
  <c r="S6034" i="1"/>
  <c r="M6035" i="1"/>
  <c r="N6035" i="1"/>
  <c r="O6035" i="1"/>
  <c r="P6035" i="1"/>
  <c r="Q6035" i="1"/>
  <c r="R6035" i="1"/>
  <c r="S6035" i="1"/>
  <c r="M6036" i="1"/>
  <c r="N6036" i="1"/>
  <c r="O6036" i="1"/>
  <c r="P6036" i="1"/>
  <c r="Q6036" i="1"/>
  <c r="R6036" i="1"/>
  <c r="S6036" i="1"/>
  <c r="M6037" i="1"/>
  <c r="N6037" i="1"/>
  <c r="O6037" i="1"/>
  <c r="P6037" i="1"/>
  <c r="Q6037" i="1"/>
  <c r="R6037" i="1"/>
  <c r="S6037" i="1"/>
  <c r="M6038" i="1"/>
  <c r="N6038" i="1"/>
  <c r="O6038" i="1"/>
  <c r="P6038" i="1"/>
  <c r="Q6038" i="1"/>
  <c r="R6038" i="1"/>
  <c r="S6038" i="1"/>
  <c r="M6039" i="1"/>
  <c r="N6039" i="1"/>
  <c r="O6039" i="1"/>
  <c r="P6039" i="1"/>
  <c r="Q6039" i="1"/>
  <c r="R6039" i="1"/>
  <c r="S6039" i="1"/>
  <c r="M6040" i="1"/>
  <c r="N6040" i="1"/>
  <c r="O6040" i="1"/>
  <c r="P6040" i="1"/>
  <c r="Q6040" i="1"/>
  <c r="R6040" i="1"/>
  <c r="S6040" i="1"/>
  <c r="M6041" i="1"/>
  <c r="N6041" i="1"/>
  <c r="O6041" i="1"/>
  <c r="P6041" i="1"/>
  <c r="Q6041" i="1"/>
  <c r="R6041" i="1"/>
  <c r="S6041" i="1"/>
  <c r="M6042" i="1"/>
  <c r="N6042" i="1"/>
  <c r="O6042" i="1"/>
  <c r="P6042" i="1"/>
  <c r="Q6042" i="1"/>
  <c r="R6042" i="1"/>
  <c r="S6042" i="1"/>
  <c r="M6043" i="1"/>
  <c r="N6043" i="1"/>
  <c r="O6043" i="1"/>
  <c r="P6043" i="1"/>
  <c r="Q6043" i="1"/>
  <c r="R6043" i="1"/>
  <c r="S6043" i="1"/>
  <c r="M6044" i="1"/>
  <c r="N6044" i="1"/>
  <c r="O6044" i="1"/>
  <c r="P6044" i="1"/>
  <c r="Q6044" i="1"/>
  <c r="R6044" i="1"/>
  <c r="S6044" i="1"/>
  <c r="M6045" i="1"/>
  <c r="N6045" i="1"/>
  <c r="O6045" i="1"/>
  <c r="P6045" i="1"/>
  <c r="Q6045" i="1"/>
  <c r="R6045" i="1"/>
  <c r="S6045" i="1"/>
  <c r="M6046" i="1"/>
  <c r="N6046" i="1"/>
  <c r="O6046" i="1"/>
  <c r="P6046" i="1"/>
  <c r="Q6046" i="1"/>
  <c r="R6046" i="1"/>
  <c r="S6046" i="1"/>
  <c r="M6047" i="1"/>
  <c r="N6047" i="1"/>
  <c r="O6047" i="1"/>
  <c r="P6047" i="1"/>
  <c r="Q6047" i="1"/>
  <c r="R6047" i="1"/>
  <c r="S6047" i="1"/>
  <c r="M6048" i="1"/>
  <c r="N6048" i="1"/>
  <c r="O6048" i="1"/>
  <c r="P6048" i="1"/>
  <c r="Q6048" i="1"/>
  <c r="R6048" i="1"/>
  <c r="S6048" i="1"/>
  <c r="M6049" i="1"/>
  <c r="N6049" i="1"/>
  <c r="O6049" i="1"/>
  <c r="P6049" i="1"/>
  <c r="Q6049" i="1"/>
  <c r="R6049" i="1"/>
  <c r="S6049" i="1"/>
  <c r="M6050" i="1"/>
  <c r="N6050" i="1"/>
  <c r="O6050" i="1"/>
  <c r="P6050" i="1"/>
  <c r="Q6050" i="1"/>
  <c r="R6050" i="1"/>
  <c r="S6050" i="1"/>
  <c r="M6051" i="1"/>
  <c r="N6051" i="1"/>
  <c r="O6051" i="1"/>
  <c r="P6051" i="1"/>
  <c r="Q6051" i="1"/>
  <c r="R6051" i="1"/>
  <c r="S6051" i="1"/>
  <c r="M6052" i="1"/>
  <c r="N6052" i="1"/>
  <c r="O6052" i="1"/>
  <c r="P6052" i="1"/>
  <c r="Q6052" i="1"/>
  <c r="R6052" i="1"/>
  <c r="S6052" i="1"/>
  <c r="M6053" i="1"/>
  <c r="N6053" i="1"/>
  <c r="O6053" i="1"/>
  <c r="P6053" i="1"/>
  <c r="Q6053" i="1"/>
  <c r="R6053" i="1"/>
  <c r="S6053" i="1"/>
  <c r="M6054" i="1"/>
  <c r="N6054" i="1"/>
  <c r="O6054" i="1"/>
  <c r="P6054" i="1"/>
  <c r="Q6054" i="1"/>
  <c r="R6054" i="1"/>
  <c r="S6054" i="1"/>
  <c r="M6055" i="1"/>
  <c r="N6055" i="1"/>
  <c r="O6055" i="1"/>
  <c r="P6055" i="1"/>
  <c r="Q6055" i="1"/>
  <c r="R6055" i="1"/>
  <c r="S6055" i="1"/>
  <c r="M6056" i="1"/>
  <c r="N6056" i="1"/>
  <c r="O6056" i="1"/>
  <c r="P6056" i="1"/>
  <c r="Q6056" i="1"/>
  <c r="R6056" i="1"/>
  <c r="S6056" i="1"/>
  <c r="M6057" i="1"/>
  <c r="N6057" i="1"/>
  <c r="O6057" i="1"/>
  <c r="P6057" i="1"/>
  <c r="Q6057" i="1"/>
  <c r="R6057" i="1"/>
  <c r="S6057" i="1"/>
  <c r="M6058" i="1"/>
  <c r="N6058" i="1"/>
  <c r="O6058" i="1"/>
  <c r="P6058" i="1"/>
  <c r="Q6058" i="1"/>
  <c r="R6058" i="1"/>
  <c r="S6058" i="1"/>
  <c r="M6059" i="1"/>
  <c r="N6059" i="1"/>
  <c r="O6059" i="1"/>
  <c r="P6059" i="1"/>
  <c r="Q6059" i="1"/>
  <c r="R6059" i="1"/>
  <c r="S6059" i="1"/>
  <c r="M6060" i="1"/>
  <c r="N6060" i="1"/>
  <c r="O6060" i="1"/>
  <c r="P6060" i="1"/>
  <c r="Q6060" i="1"/>
  <c r="R6060" i="1"/>
  <c r="S6060" i="1"/>
  <c r="M6061" i="1"/>
  <c r="N6061" i="1"/>
  <c r="O6061" i="1"/>
  <c r="P6061" i="1"/>
  <c r="Q6061" i="1"/>
  <c r="R6061" i="1"/>
  <c r="S6061" i="1"/>
  <c r="M6062" i="1"/>
  <c r="N6062" i="1"/>
  <c r="O6062" i="1"/>
  <c r="P6062" i="1"/>
  <c r="Q6062" i="1"/>
  <c r="R6062" i="1"/>
  <c r="S6062" i="1"/>
  <c r="M6063" i="1"/>
  <c r="N6063" i="1"/>
  <c r="O6063" i="1"/>
  <c r="P6063" i="1"/>
  <c r="Q6063" i="1"/>
  <c r="R6063" i="1"/>
  <c r="S6063" i="1"/>
  <c r="M6064" i="1"/>
  <c r="N6064" i="1"/>
  <c r="O6064" i="1"/>
  <c r="P6064" i="1"/>
  <c r="Q6064" i="1"/>
  <c r="R6064" i="1"/>
  <c r="S6064" i="1"/>
  <c r="M6065" i="1"/>
  <c r="N6065" i="1"/>
  <c r="O6065" i="1"/>
  <c r="P6065" i="1"/>
  <c r="Q6065" i="1"/>
  <c r="R6065" i="1"/>
  <c r="S6065" i="1"/>
  <c r="M6066" i="1"/>
  <c r="N6066" i="1"/>
  <c r="O6066" i="1"/>
  <c r="P6066" i="1"/>
  <c r="Q6066" i="1"/>
  <c r="R6066" i="1"/>
  <c r="S6066" i="1"/>
  <c r="M6067" i="1"/>
  <c r="N6067" i="1"/>
  <c r="O6067" i="1"/>
  <c r="P6067" i="1"/>
  <c r="Q6067" i="1"/>
  <c r="R6067" i="1"/>
  <c r="S6067" i="1"/>
  <c r="M6068" i="1"/>
  <c r="N6068" i="1"/>
  <c r="O6068" i="1"/>
  <c r="P6068" i="1"/>
  <c r="Q6068" i="1"/>
  <c r="R6068" i="1"/>
  <c r="S6068" i="1"/>
  <c r="M6069" i="1"/>
  <c r="N6069" i="1"/>
  <c r="O6069" i="1"/>
  <c r="P6069" i="1"/>
  <c r="Q6069" i="1"/>
  <c r="R6069" i="1"/>
  <c r="S6069" i="1"/>
  <c r="M6070" i="1"/>
  <c r="N6070" i="1"/>
  <c r="O6070" i="1"/>
  <c r="P6070" i="1"/>
  <c r="Q6070" i="1"/>
  <c r="R6070" i="1"/>
  <c r="S6070" i="1"/>
  <c r="M6071" i="1"/>
  <c r="N6071" i="1"/>
  <c r="O6071" i="1"/>
  <c r="P6071" i="1"/>
  <c r="Q6071" i="1"/>
  <c r="R6071" i="1"/>
  <c r="S6071" i="1"/>
  <c r="M6072" i="1"/>
  <c r="N6072" i="1"/>
  <c r="O6072" i="1"/>
  <c r="P6072" i="1"/>
  <c r="Q6072" i="1"/>
  <c r="R6072" i="1"/>
  <c r="S6072" i="1"/>
  <c r="M6073" i="1"/>
  <c r="N6073" i="1"/>
  <c r="O6073" i="1"/>
  <c r="P6073" i="1"/>
  <c r="Q6073" i="1"/>
  <c r="R6073" i="1"/>
  <c r="S6073" i="1"/>
  <c r="M6074" i="1"/>
  <c r="N6074" i="1"/>
  <c r="O6074" i="1"/>
  <c r="P6074" i="1"/>
  <c r="Q6074" i="1"/>
  <c r="R6074" i="1"/>
  <c r="S6074" i="1"/>
  <c r="M6075" i="1"/>
  <c r="N6075" i="1"/>
  <c r="O6075" i="1"/>
  <c r="P6075" i="1"/>
  <c r="Q6075" i="1"/>
  <c r="R6075" i="1"/>
  <c r="S6075" i="1"/>
  <c r="M6076" i="1"/>
  <c r="N6076" i="1"/>
  <c r="O6076" i="1"/>
  <c r="P6076" i="1"/>
  <c r="Q6076" i="1"/>
  <c r="R6076" i="1"/>
  <c r="S6076" i="1"/>
  <c r="M6077" i="1"/>
  <c r="N6077" i="1"/>
  <c r="O6077" i="1"/>
  <c r="P6077" i="1"/>
  <c r="Q6077" i="1"/>
  <c r="R6077" i="1"/>
  <c r="S6077" i="1"/>
  <c r="M6078" i="1"/>
  <c r="N6078" i="1"/>
  <c r="O6078" i="1"/>
  <c r="P6078" i="1"/>
  <c r="Q6078" i="1"/>
  <c r="R6078" i="1"/>
  <c r="S6078" i="1"/>
  <c r="M6079" i="1"/>
  <c r="N6079" i="1"/>
  <c r="O6079" i="1"/>
  <c r="P6079" i="1"/>
  <c r="Q6079" i="1"/>
  <c r="R6079" i="1"/>
  <c r="S6079" i="1"/>
  <c r="M6080" i="1"/>
  <c r="N6080" i="1"/>
  <c r="O6080" i="1"/>
  <c r="P6080" i="1"/>
  <c r="Q6080" i="1"/>
  <c r="R6080" i="1"/>
  <c r="S6080" i="1"/>
  <c r="M6081" i="1"/>
  <c r="N6081" i="1"/>
  <c r="O6081" i="1"/>
  <c r="P6081" i="1"/>
  <c r="Q6081" i="1"/>
  <c r="R6081" i="1"/>
  <c r="S6081" i="1"/>
  <c r="M6082" i="1"/>
  <c r="N6082" i="1"/>
  <c r="O6082" i="1"/>
  <c r="P6082" i="1"/>
  <c r="Q6082" i="1"/>
  <c r="R6082" i="1"/>
  <c r="S6082" i="1"/>
  <c r="M6083" i="1"/>
  <c r="N6083" i="1"/>
  <c r="O6083" i="1"/>
  <c r="P6083" i="1"/>
  <c r="Q6083" i="1"/>
  <c r="R6083" i="1"/>
  <c r="S6083" i="1"/>
  <c r="M6084" i="1"/>
  <c r="N6084" i="1"/>
  <c r="O6084" i="1"/>
  <c r="P6084" i="1"/>
  <c r="Q6084" i="1"/>
  <c r="R6084" i="1"/>
  <c r="S6084" i="1"/>
  <c r="M6085" i="1"/>
  <c r="N6085" i="1"/>
  <c r="O6085" i="1"/>
  <c r="P6085" i="1"/>
  <c r="Q6085" i="1"/>
  <c r="R6085" i="1"/>
  <c r="S6085" i="1"/>
  <c r="M6086" i="1"/>
  <c r="N6086" i="1"/>
  <c r="O6086" i="1"/>
  <c r="P6086" i="1"/>
  <c r="Q6086" i="1"/>
  <c r="R6086" i="1"/>
  <c r="S6086" i="1"/>
  <c r="M6087" i="1"/>
  <c r="N6087" i="1"/>
  <c r="O6087" i="1"/>
  <c r="P6087" i="1"/>
  <c r="Q6087" i="1"/>
  <c r="R6087" i="1"/>
  <c r="S6087" i="1"/>
  <c r="M6088" i="1"/>
  <c r="N6088" i="1"/>
  <c r="O6088" i="1"/>
  <c r="P6088" i="1"/>
  <c r="Q6088" i="1"/>
  <c r="R6088" i="1"/>
  <c r="S6088" i="1"/>
  <c r="M6089" i="1"/>
  <c r="N6089" i="1"/>
  <c r="O6089" i="1"/>
  <c r="P6089" i="1"/>
  <c r="Q6089" i="1"/>
  <c r="R6089" i="1"/>
  <c r="S6089" i="1"/>
  <c r="M6090" i="1"/>
  <c r="N6090" i="1"/>
  <c r="O6090" i="1"/>
  <c r="P6090" i="1"/>
  <c r="Q6090" i="1"/>
  <c r="R6090" i="1"/>
  <c r="S6090" i="1"/>
  <c r="M6091" i="1"/>
  <c r="N6091" i="1"/>
  <c r="O6091" i="1"/>
  <c r="P6091" i="1"/>
  <c r="Q6091" i="1"/>
  <c r="R6091" i="1"/>
  <c r="S6091" i="1"/>
  <c r="M6092" i="1"/>
  <c r="N6092" i="1"/>
  <c r="O6092" i="1"/>
  <c r="P6092" i="1"/>
  <c r="Q6092" i="1"/>
  <c r="R6092" i="1"/>
  <c r="S6092" i="1"/>
  <c r="M6093" i="1"/>
  <c r="N6093" i="1"/>
  <c r="O6093" i="1"/>
  <c r="P6093" i="1"/>
  <c r="Q6093" i="1"/>
  <c r="R6093" i="1"/>
  <c r="S6093" i="1"/>
  <c r="M6094" i="1"/>
  <c r="N6094" i="1"/>
  <c r="O6094" i="1"/>
  <c r="P6094" i="1"/>
  <c r="Q6094" i="1"/>
  <c r="R6094" i="1"/>
  <c r="S6094" i="1"/>
  <c r="M6095" i="1"/>
  <c r="N6095" i="1"/>
  <c r="O6095" i="1"/>
  <c r="P6095" i="1"/>
  <c r="Q6095" i="1"/>
  <c r="R6095" i="1"/>
  <c r="S6095" i="1"/>
  <c r="M6096" i="1"/>
  <c r="N6096" i="1"/>
  <c r="O6096" i="1"/>
  <c r="P6096" i="1"/>
  <c r="Q6096" i="1"/>
  <c r="R6096" i="1"/>
  <c r="S6096" i="1"/>
  <c r="M6097" i="1"/>
  <c r="N6097" i="1"/>
  <c r="O6097" i="1"/>
  <c r="P6097" i="1"/>
  <c r="Q6097" i="1"/>
  <c r="R6097" i="1"/>
  <c r="S6097" i="1"/>
  <c r="M6098" i="1"/>
  <c r="N6098" i="1"/>
  <c r="O6098" i="1"/>
  <c r="P6098" i="1"/>
  <c r="Q6098" i="1"/>
  <c r="R6098" i="1"/>
  <c r="S6098" i="1"/>
  <c r="M6099" i="1"/>
  <c r="N6099" i="1"/>
  <c r="O6099" i="1"/>
  <c r="P6099" i="1"/>
  <c r="Q6099" i="1"/>
  <c r="R6099" i="1"/>
  <c r="S6099" i="1"/>
  <c r="M6100" i="1"/>
  <c r="N6100" i="1"/>
  <c r="O6100" i="1"/>
  <c r="P6100" i="1"/>
  <c r="Q6100" i="1"/>
  <c r="R6100" i="1"/>
  <c r="S6100" i="1"/>
  <c r="M6101" i="1"/>
  <c r="N6101" i="1"/>
  <c r="O6101" i="1"/>
  <c r="P6101" i="1"/>
  <c r="Q6101" i="1"/>
  <c r="R6101" i="1"/>
  <c r="S6101" i="1"/>
  <c r="M6102" i="1"/>
  <c r="N6102" i="1"/>
  <c r="O6102" i="1"/>
  <c r="P6102" i="1"/>
  <c r="Q6102" i="1"/>
  <c r="R6102" i="1"/>
  <c r="S6102" i="1"/>
  <c r="M6103" i="1"/>
  <c r="N6103" i="1"/>
  <c r="O6103" i="1"/>
  <c r="P6103" i="1"/>
  <c r="Q6103" i="1"/>
  <c r="R6103" i="1"/>
  <c r="S6103" i="1"/>
  <c r="M6104" i="1"/>
  <c r="N6104" i="1"/>
  <c r="O6104" i="1"/>
  <c r="P6104" i="1"/>
  <c r="Q6104" i="1"/>
  <c r="R6104" i="1"/>
  <c r="S6104" i="1"/>
  <c r="M6105" i="1"/>
  <c r="N6105" i="1"/>
  <c r="O6105" i="1"/>
  <c r="P6105" i="1"/>
  <c r="Q6105" i="1"/>
  <c r="R6105" i="1"/>
  <c r="S6105" i="1"/>
  <c r="M6106" i="1"/>
  <c r="N6106" i="1"/>
  <c r="O6106" i="1"/>
  <c r="P6106" i="1"/>
  <c r="Q6106" i="1"/>
  <c r="R6106" i="1"/>
  <c r="S6106" i="1"/>
  <c r="M6107" i="1"/>
  <c r="N6107" i="1"/>
  <c r="O6107" i="1"/>
  <c r="P6107" i="1"/>
  <c r="Q6107" i="1"/>
  <c r="R6107" i="1"/>
  <c r="S6107" i="1"/>
  <c r="M6108" i="1"/>
  <c r="N6108" i="1"/>
  <c r="O6108" i="1"/>
  <c r="P6108" i="1"/>
  <c r="Q6108" i="1"/>
  <c r="R6108" i="1"/>
  <c r="S6108" i="1"/>
  <c r="M6109" i="1"/>
  <c r="N6109" i="1"/>
  <c r="O6109" i="1"/>
  <c r="P6109" i="1"/>
  <c r="Q6109" i="1"/>
  <c r="R6109" i="1"/>
  <c r="S6109" i="1"/>
  <c r="M6110" i="1"/>
  <c r="N6110" i="1"/>
  <c r="O6110" i="1"/>
  <c r="P6110" i="1"/>
  <c r="Q6110" i="1"/>
  <c r="R6110" i="1"/>
  <c r="S6110" i="1"/>
  <c r="M6111" i="1"/>
  <c r="N6111" i="1"/>
  <c r="O6111" i="1"/>
  <c r="P6111" i="1"/>
  <c r="Q6111" i="1"/>
  <c r="R6111" i="1"/>
  <c r="S6111" i="1"/>
  <c r="M6112" i="1"/>
  <c r="N6112" i="1"/>
  <c r="O6112" i="1"/>
  <c r="P6112" i="1"/>
  <c r="Q6112" i="1"/>
  <c r="R6112" i="1"/>
  <c r="S6112" i="1"/>
  <c r="M6113" i="1"/>
  <c r="N6113" i="1"/>
  <c r="O6113" i="1"/>
  <c r="P6113" i="1"/>
  <c r="Q6113" i="1"/>
  <c r="R6113" i="1"/>
  <c r="S6113" i="1"/>
  <c r="M6114" i="1"/>
  <c r="N6114" i="1"/>
  <c r="O6114" i="1"/>
  <c r="P6114" i="1"/>
  <c r="Q6114" i="1"/>
  <c r="R6114" i="1"/>
  <c r="S6114" i="1"/>
  <c r="M6115" i="1"/>
  <c r="N6115" i="1"/>
  <c r="O6115" i="1"/>
  <c r="P6115" i="1"/>
  <c r="Q6115" i="1"/>
  <c r="R6115" i="1"/>
  <c r="S6115" i="1"/>
  <c r="M6116" i="1"/>
  <c r="N6116" i="1"/>
  <c r="O6116" i="1"/>
  <c r="P6116" i="1"/>
  <c r="Q6116" i="1"/>
  <c r="R6116" i="1"/>
  <c r="S6116" i="1"/>
  <c r="M6117" i="1"/>
  <c r="N6117" i="1"/>
  <c r="O6117" i="1"/>
  <c r="P6117" i="1"/>
  <c r="Q6117" i="1"/>
  <c r="R6117" i="1"/>
  <c r="S6117" i="1"/>
  <c r="M6118" i="1"/>
  <c r="N6118" i="1"/>
  <c r="O6118" i="1"/>
  <c r="P6118" i="1"/>
  <c r="Q6118" i="1"/>
  <c r="R6118" i="1"/>
  <c r="S6118" i="1"/>
  <c r="M6119" i="1"/>
  <c r="N6119" i="1"/>
  <c r="O6119" i="1"/>
  <c r="P6119" i="1"/>
  <c r="Q6119" i="1"/>
  <c r="R6119" i="1"/>
  <c r="S6119" i="1"/>
  <c r="M6120" i="1"/>
  <c r="N6120" i="1"/>
  <c r="O6120" i="1"/>
  <c r="P6120" i="1"/>
  <c r="Q6120" i="1"/>
  <c r="R6120" i="1"/>
  <c r="S6120" i="1"/>
  <c r="M6121" i="1"/>
  <c r="N6121" i="1"/>
  <c r="O6121" i="1"/>
  <c r="P6121" i="1"/>
  <c r="Q6121" i="1"/>
  <c r="R6121" i="1"/>
  <c r="S6121" i="1"/>
  <c r="M6122" i="1"/>
  <c r="N6122" i="1"/>
  <c r="O6122" i="1"/>
  <c r="P6122" i="1"/>
  <c r="Q6122" i="1"/>
  <c r="R6122" i="1"/>
  <c r="S6122" i="1"/>
  <c r="M6123" i="1"/>
  <c r="N6123" i="1"/>
  <c r="O6123" i="1"/>
  <c r="P6123" i="1"/>
  <c r="Q6123" i="1"/>
  <c r="R6123" i="1"/>
  <c r="S6123" i="1"/>
  <c r="M6124" i="1"/>
  <c r="N6124" i="1"/>
  <c r="O6124" i="1"/>
  <c r="P6124" i="1"/>
  <c r="Q6124" i="1"/>
  <c r="R6124" i="1"/>
  <c r="S6124" i="1"/>
  <c r="M6125" i="1"/>
  <c r="N6125" i="1"/>
  <c r="O6125" i="1"/>
  <c r="P6125" i="1"/>
  <c r="Q6125" i="1"/>
  <c r="R6125" i="1"/>
  <c r="S6125" i="1"/>
  <c r="M6126" i="1"/>
  <c r="N6126" i="1"/>
  <c r="O6126" i="1"/>
  <c r="P6126" i="1"/>
  <c r="Q6126" i="1"/>
  <c r="R6126" i="1"/>
  <c r="S6126" i="1"/>
  <c r="M6127" i="1"/>
  <c r="N6127" i="1"/>
  <c r="O6127" i="1"/>
  <c r="P6127" i="1"/>
  <c r="Q6127" i="1"/>
  <c r="R6127" i="1"/>
  <c r="S6127" i="1"/>
  <c r="M6128" i="1"/>
  <c r="N6128" i="1"/>
  <c r="O6128" i="1"/>
  <c r="P6128" i="1"/>
  <c r="Q6128" i="1"/>
  <c r="R6128" i="1"/>
  <c r="S6128" i="1"/>
  <c r="M6129" i="1"/>
  <c r="N6129" i="1"/>
  <c r="O6129" i="1"/>
  <c r="P6129" i="1"/>
  <c r="Q6129" i="1"/>
  <c r="R6129" i="1"/>
  <c r="S6129" i="1"/>
  <c r="M6130" i="1"/>
  <c r="N6130" i="1"/>
  <c r="O6130" i="1"/>
  <c r="P6130" i="1"/>
  <c r="Q6130" i="1"/>
  <c r="R6130" i="1"/>
  <c r="S6130" i="1"/>
  <c r="M6131" i="1"/>
  <c r="N6131" i="1"/>
  <c r="O6131" i="1"/>
  <c r="P6131" i="1"/>
  <c r="Q6131" i="1"/>
  <c r="R6131" i="1"/>
  <c r="S6131" i="1"/>
  <c r="M6132" i="1"/>
  <c r="N6132" i="1"/>
  <c r="O6132" i="1"/>
  <c r="P6132" i="1"/>
  <c r="Q6132" i="1"/>
  <c r="R6132" i="1"/>
  <c r="S6132" i="1"/>
  <c r="M6133" i="1"/>
  <c r="N6133" i="1"/>
  <c r="O6133" i="1"/>
  <c r="P6133" i="1"/>
  <c r="Q6133" i="1"/>
  <c r="R6133" i="1"/>
  <c r="S6133" i="1"/>
  <c r="M6134" i="1"/>
  <c r="N6134" i="1"/>
  <c r="O6134" i="1"/>
  <c r="P6134" i="1"/>
  <c r="Q6134" i="1"/>
  <c r="R6134" i="1"/>
  <c r="S6134" i="1"/>
  <c r="M6135" i="1"/>
  <c r="N6135" i="1"/>
  <c r="O6135" i="1"/>
  <c r="P6135" i="1"/>
  <c r="Q6135" i="1"/>
  <c r="R6135" i="1"/>
  <c r="S6135" i="1"/>
  <c r="M6136" i="1"/>
  <c r="N6136" i="1"/>
  <c r="O6136" i="1"/>
  <c r="P6136" i="1"/>
  <c r="Q6136" i="1"/>
  <c r="R6136" i="1"/>
  <c r="S6136" i="1"/>
  <c r="M6137" i="1"/>
  <c r="N6137" i="1"/>
  <c r="O6137" i="1"/>
  <c r="P6137" i="1"/>
  <c r="Q6137" i="1"/>
  <c r="R6137" i="1"/>
  <c r="S6137" i="1"/>
  <c r="M6138" i="1"/>
  <c r="N6138" i="1"/>
  <c r="O6138" i="1"/>
  <c r="P6138" i="1"/>
  <c r="Q6138" i="1"/>
  <c r="R6138" i="1"/>
  <c r="S6138" i="1"/>
  <c r="M6139" i="1"/>
  <c r="N6139" i="1"/>
  <c r="O6139" i="1"/>
  <c r="P6139" i="1"/>
  <c r="Q6139" i="1"/>
  <c r="R6139" i="1"/>
  <c r="S6139" i="1"/>
  <c r="M6140" i="1"/>
  <c r="N6140" i="1"/>
  <c r="O6140" i="1"/>
  <c r="P6140" i="1"/>
  <c r="Q6140" i="1"/>
  <c r="R6140" i="1"/>
  <c r="S6140" i="1"/>
  <c r="M6141" i="1"/>
  <c r="N6141" i="1"/>
  <c r="O6141" i="1"/>
  <c r="P6141" i="1"/>
  <c r="Q6141" i="1"/>
  <c r="R6141" i="1"/>
  <c r="S6141" i="1"/>
  <c r="M6142" i="1"/>
  <c r="N6142" i="1"/>
  <c r="O6142" i="1"/>
  <c r="P6142" i="1"/>
  <c r="Q6142" i="1"/>
  <c r="R6142" i="1"/>
  <c r="S6142" i="1"/>
  <c r="M6143" i="1"/>
  <c r="N6143" i="1"/>
  <c r="O6143" i="1"/>
  <c r="P6143" i="1"/>
  <c r="Q6143" i="1"/>
  <c r="R6143" i="1"/>
  <c r="S6143" i="1"/>
  <c r="M6144" i="1"/>
  <c r="N6144" i="1"/>
  <c r="O6144" i="1"/>
  <c r="P6144" i="1"/>
  <c r="Q6144" i="1"/>
  <c r="R6144" i="1"/>
  <c r="S6144" i="1"/>
  <c r="M6145" i="1"/>
  <c r="N6145" i="1"/>
  <c r="O6145" i="1"/>
  <c r="P6145" i="1"/>
  <c r="Q6145" i="1"/>
  <c r="R6145" i="1"/>
  <c r="S6145" i="1"/>
  <c r="M6146" i="1"/>
  <c r="N6146" i="1"/>
  <c r="O6146" i="1"/>
  <c r="P6146" i="1"/>
  <c r="Q6146" i="1"/>
  <c r="R6146" i="1"/>
  <c r="S6146" i="1"/>
  <c r="M6147" i="1"/>
  <c r="N6147" i="1"/>
  <c r="O6147" i="1"/>
  <c r="P6147" i="1"/>
  <c r="Q6147" i="1"/>
  <c r="R6147" i="1"/>
  <c r="S6147" i="1"/>
  <c r="M6148" i="1"/>
  <c r="N6148" i="1"/>
  <c r="O6148" i="1"/>
  <c r="P6148" i="1"/>
  <c r="Q6148" i="1"/>
  <c r="R6148" i="1"/>
  <c r="S6148" i="1"/>
  <c r="M6149" i="1"/>
  <c r="N6149" i="1"/>
  <c r="O6149" i="1"/>
  <c r="P6149" i="1"/>
  <c r="Q6149" i="1"/>
  <c r="R6149" i="1"/>
  <c r="S6149" i="1"/>
  <c r="M6150" i="1"/>
  <c r="N6150" i="1"/>
  <c r="O6150" i="1"/>
  <c r="P6150" i="1"/>
  <c r="Q6150" i="1"/>
  <c r="R6150" i="1"/>
  <c r="S6150" i="1"/>
  <c r="M6151" i="1"/>
  <c r="N6151" i="1"/>
  <c r="O6151" i="1"/>
  <c r="P6151" i="1"/>
  <c r="Q6151" i="1"/>
  <c r="R6151" i="1"/>
  <c r="S6151" i="1"/>
  <c r="M6152" i="1"/>
  <c r="N6152" i="1"/>
  <c r="O6152" i="1"/>
  <c r="P6152" i="1"/>
  <c r="Q6152" i="1"/>
  <c r="R6152" i="1"/>
  <c r="S6152" i="1"/>
  <c r="M6153" i="1"/>
  <c r="N6153" i="1"/>
  <c r="O6153" i="1"/>
  <c r="P6153" i="1"/>
  <c r="Q6153" i="1"/>
  <c r="R6153" i="1"/>
  <c r="S6153" i="1"/>
  <c r="M6154" i="1"/>
  <c r="N6154" i="1"/>
  <c r="O6154" i="1"/>
  <c r="P6154" i="1"/>
  <c r="Q6154" i="1"/>
  <c r="R6154" i="1"/>
  <c r="S6154" i="1"/>
  <c r="M6155" i="1"/>
  <c r="N6155" i="1"/>
  <c r="O6155" i="1"/>
  <c r="P6155" i="1"/>
  <c r="Q6155" i="1"/>
  <c r="R6155" i="1"/>
  <c r="S6155" i="1"/>
  <c r="M6156" i="1"/>
  <c r="N6156" i="1"/>
  <c r="O6156" i="1"/>
  <c r="P6156" i="1"/>
  <c r="Q6156" i="1"/>
  <c r="R6156" i="1"/>
  <c r="S6156" i="1"/>
  <c r="M6157" i="1"/>
  <c r="N6157" i="1"/>
  <c r="O6157" i="1"/>
  <c r="P6157" i="1"/>
  <c r="Q6157" i="1"/>
  <c r="R6157" i="1"/>
  <c r="S6157" i="1"/>
  <c r="M6158" i="1"/>
  <c r="N6158" i="1"/>
  <c r="O6158" i="1"/>
  <c r="P6158" i="1"/>
  <c r="Q6158" i="1"/>
  <c r="R6158" i="1"/>
  <c r="S6158" i="1"/>
  <c r="M6159" i="1"/>
  <c r="N6159" i="1"/>
  <c r="O6159" i="1"/>
  <c r="P6159" i="1"/>
  <c r="Q6159" i="1"/>
  <c r="R6159" i="1"/>
  <c r="S6159" i="1"/>
  <c r="M6160" i="1"/>
  <c r="N6160" i="1"/>
  <c r="O6160" i="1"/>
  <c r="P6160" i="1"/>
  <c r="Q6160" i="1"/>
  <c r="R6160" i="1"/>
  <c r="S6160" i="1"/>
  <c r="M6161" i="1"/>
  <c r="N6161" i="1"/>
  <c r="O6161" i="1"/>
  <c r="P6161" i="1"/>
  <c r="Q6161" i="1"/>
  <c r="R6161" i="1"/>
  <c r="S6161" i="1"/>
  <c r="M6162" i="1"/>
  <c r="N6162" i="1"/>
  <c r="O6162" i="1"/>
  <c r="P6162" i="1"/>
  <c r="Q6162" i="1"/>
  <c r="R6162" i="1"/>
  <c r="S6162" i="1"/>
  <c r="M6163" i="1"/>
  <c r="N6163" i="1"/>
  <c r="O6163" i="1"/>
  <c r="P6163" i="1"/>
  <c r="Q6163" i="1"/>
  <c r="R6163" i="1"/>
  <c r="S6163" i="1"/>
  <c r="M6164" i="1"/>
  <c r="N6164" i="1"/>
  <c r="O6164" i="1"/>
  <c r="P6164" i="1"/>
  <c r="Q6164" i="1"/>
  <c r="R6164" i="1"/>
  <c r="S6164" i="1"/>
  <c r="M6165" i="1"/>
  <c r="N6165" i="1"/>
  <c r="O6165" i="1"/>
  <c r="P6165" i="1"/>
  <c r="Q6165" i="1"/>
  <c r="R6165" i="1"/>
  <c r="S6165" i="1"/>
  <c r="M6166" i="1"/>
  <c r="N6166" i="1"/>
  <c r="O6166" i="1"/>
  <c r="P6166" i="1"/>
  <c r="Q6166" i="1"/>
  <c r="R6166" i="1"/>
  <c r="S6166" i="1"/>
  <c r="M6167" i="1"/>
  <c r="N6167" i="1"/>
  <c r="O6167" i="1"/>
  <c r="P6167" i="1"/>
  <c r="Q6167" i="1"/>
  <c r="R6167" i="1"/>
  <c r="S6167" i="1"/>
  <c r="M6168" i="1"/>
  <c r="N6168" i="1"/>
  <c r="O6168" i="1"/>
  <c r="P6168" i="1"/>
  <c r="Q6168" i="1"/>
  <c r="R6168" i="1"/>
  <c r="S6168" i="1"/>
  <c r="M6169" i="1"/>
  <c r="N6169" i="1"/>
  <c r="O6169" i="1"/>
  <c r="P6169" i="1"/>
  <c r="Q6169" i="1"/>
  <c r="R6169" i="1"/>
  <c r="S6169" i="1"/>
  <c r="M6170" i="1"/>
  <c r="N6170" i="1"/>
  <c r="O6170" i="1"/>
  <c r="P6170" i="1"/>
  <c r="Q6170" i="1"/>
  <c r="R6170" i="1"/>
  <c r="S6170" i="1"/>
  <c r="M6171" i="1"/>
  <c r="N6171" i="1"/>
  <c r="O6171" i="1"/>
  <c r="P6171" i="1"/>
  <c r="Q6171" i="1"/>
  <c r="R6171" i="1"/>
  <c r="S6171" i="1"/>
  <c r="M6172" i="1"/>
  <c r="N6172" i="1"/>
  <c r="O6172" i="1"/>
  <c r="P6172" i="1"/>
  <c r="Q6172" i="1"/>
  <c r="R6172" i="1"/>
  <c r="S6172" i="1"/>
  <c r="M6173" i="1"/>
  <c r="N6173" i="1"/>
  <c r="O6173" i="1"/>
  <c r="P6173" i="1"/>
  <c r="Q6173" i="1"/>
  <c r="R6173" i="1"/>
  <c r="S6173" i="1"/>
  <c r="M6174" i="1"/>
  <c r="N6174" i="1"/>
  <c r="O6174" i="1"/>
  <c r="P6174" i="1"/>
  <c r="Q6174" i="1"/>
  <c r="R6174" i="1"/>
  <c r="S6174" i="1"/>
  <c r="M6175" i="1"/>
  <c r="N6175" i="1"/>
  <c r="O6175" i="1"/>
  <c r="P6175" i="1"/>
  <c r="Q6175" i="1"/>
  <c r="R6175" i="1"/>
  <c r="S6175" i="1"/>
  <c r="M6176" i="1"/>
  <c r="N6176" i="1"/>
  <c r="O6176" i="1"/>
  <c r="P6176" i="1"/>
  <c r="Q6176" i="1"/>
  <c r="R6176" i="1"/>
  <c r="S6176" i="1"/>
  <c r="M6177" i="1"/>
  <c r="N6177" i="1"/>
  <c r="O6177" i="1"/>
  <c r="P6177" i="1"/>
  <c r="Q6177" i="1"/>
  <c r="R6177" i="1"/>
  <c r="S6177" i="1"/>
  <c r="M6178" i="1"/>
  <c r="N6178" i="1"/>
  <c r="O6178" i="1"/>
  <c r="P6178" i="1"/>
  <c r="Q6178" i="1"/>
  <c r="R6178" i="1"/>
  <c r="S6178" i="1"/>
  <c r="M6179" i="1"/>
  <c r="N6179" i="1"/>
  <c r="O6179" i="1"/>
  <c r="P6179" i="1"/>
  <c r="Q6179" i="1"/>
  <c r="R6179" i="1"/>
  <c r="S6179" i="1"/>
  <c r="M6180" i="1"/>
  <c r="N6180" i="1"/>
  <c r="O6180" i="1"/>
  <c r="P6180" i="1"/>
  <c r="Q6180" i="1"/>
  <c r="R6180" i="1"/>
  <c r="S6180" i="1"/>
  <c r="M6181" i="1"/>
  <c r="N6181" i="1"/>
  <c r="O6181" i="1"/>
  <c r="P6181" i="1"/>
  <c r="Q6181" i="1"/>
  <c r="R6181" i="1"/>
  <c r="S6181" i="1"/>
  <c r="M6182" i="1"/>
  <c r="N6182" i="1"/>
  <c r="O6182" i="1"/>
  <c r="P6182" i="1"/>
  <c r="Q6182" i="1"/>
  <c r="R6182" i="1"/>
  <c r="S6182" i="1"/>
  <c r="M6183" i="1"/>
  <c r="N6183" i="1"/>
  <c r="O6183" i="1"/>
  <c r="P6183" i="1"/>
  <c r="Q6183" i="1"/>
  <c r="R6183" i="1"/>
  <c r="S6183" i="1"/>
  <c r="M6184" i="1"/>
  <c r="N6184" i="1"/>
  <c r="O6184" i="1"/>
  <c r="P6184" i="1"/>
  <c r="Q6184" i="1"/>
  <c r="R6184" i="1"/>
  <c r="S6184" i="1"/>
  <c r="M6185" i="1"/>
  <c r="N6185" i="1"/>
  <c r="O6185" i="1"/>
  <c r="P6185" i="1"/>
  <c r="Q6185" i="1"/>
  <c r="R6185" i="1"/>
  <c r="S6185" i="1"/>
  <c r="M6186" i="1"/>
  <c r="N6186" i="1"/>
  <c r="O6186" i="1"/>
  <c r="P6186" i="1"/>
  <c r="Q6186" i="1"/>
  <c r="R6186" i="1"/>
  <c r="S6186" i="1"/>
  <c r="M6187" i="1"/>
  <c r="N6187" i="1"/>
  <c r="O6187" i="1"/>
  <c r="P6187" i="1"/>
  <c r="Q6187" i="1"/>
  <c r="R6187" i="1"/>
  <c r="S6187" i="1"/>
  <c r="M6188" i="1"/>
  <c r="N6188" i="1"/>
  <c r="O6188" i="1"/>
  <c r="P6188" i="1"/>
  <c r="Q6188" i="1"/>
  <c r="R6188" i="1"/>
  <c r="S6188" i="1"/>
  <c r="M6189" i="1"/>
  <c r="N6189" i="1"/>
  <c r="O6189" i="1"/>
  <c r="P6189" i="1"/>
  <c r="Q6189" i="1"/>
  <c r="R6189" i="1"/>
  <c r="S6189" i="1"/>
  <c r="M6190" i="1"/>
  <c r="N6190" i="1"/>
  <c r="O6190" i="1"/>
  <c r="P6190" i="1"/>
  <c r="Q6190" i="1"/>
  <c r="R6190" i="1"/>
  <c r="S6190" i="1"/>
  <c r="M6191" i="1"/>
  <c r="N6191" i="1"/>
  <c r="O6191" i="1"/>
  <c r="P6191" i="1"/>
  <c r="Q6191" i="1"/>
  <c r="R6191" i="1"/>
  <c r="S6191" i="1"/>
  <c r="M6192" i="1"/>
  <c r="N6192" i="1"/>
  <c r="O6192" i="1"/>
  <c r="P6192" i="1"/>
  <c r="Q6192" i="1"/>
  <c r="R6192" i="1"/>
  <c r="S6192" i="1"/>
  <c r="M6193" i="1"/>
  <c r="N6193" i="1"/>
  <c r="O6193" i="1"/>
  <c r="P6193" i="1"/>
  <c r="Q6193" i="1"/>
  <c r="R6193" i="1"/>
  <c r="S6193" i="1"/>
  <c r="M6194" i="1"/>
  <c r="N6194" i="1"/>
  <c r="O6194" i="1"/>
  <c r="P6194" i="1"/>
  <c r="Q6194" i="1"/>
  <c r="R6194" i="1"/>
  <c r="S6194" i="1"/>
  <c r="M6195" i="1"/>
  <c r="N6195" i="1"/>
  <c r="O6195" i="1"/>
  <c r="P6195" i="1"/>
  <c r="Q6195" i="1"/>
  <c r="R6195" i="1"/>
  <c r="S6195" i="1"/>
  <c r="M6196" i="1"/>
  <c r="N6196" i="1"/>
  <c r="O6196" i="1"/>
  <c r="P6196" i="1"/>
  <c r="Q6196" i="1"/>
  <c r="R6196" i="1"/>
  <c r="S6196" i="1"/>
  <c r="M6197" i="1"/>
  <c r="N6197" i="1"/>
  <c r="O6197" i="1"/>
  <c r="P6197" i="1"/>
  <c r="Q6197" i="1"/>
  <c r="R6197" i="1"/>
  <c r="S6197" i="1"/>
  <c r="M6198" i="1"/>
  <c r="N6198" i="1"/>
  <c r="O6198" i="1"/>
  <c r="P6198" i="1"/>
  <c r="Q6198" i="1"/>
  <c r="R6198" i="1"/>
  <c r="S6198" i="1"/>
  <c r="M6199" i="1"/>
  <c r="N6199" i="1"/>
  <c r="O6199" i="1"/>
  <c r="P6199" i="1"/>
  <c r="Q6199" i="1"/>
  <c r="R6199" i="1"/>
  <c r="S6199" i="1"/>
  <c r="M6200" i="1"/>
  <c r="N6200" i="1"/>
  <c r="O6200" i="1"/>
  <c r="P6200" i="1"/>
  <c r="Q6200" i="1"/>
  <c r="R6200" i="1"/>
  <c r="S6200" i="1"/>
  <c r="M6201" i="1"/>
  <c r="N6201" i="1"/>
  <c r="O6201" i="1"/>
  <c r="P6201" i="1"/>
  <c r="Q6201" i="1"/>
  <c r="R6201" i="1"/>
  <c r="S6201" i="1"/>
  <c r="M6202" i="1"/>
  <c r="N6202" i="1"/>
  <c r="O6202" i="1"/>
  <c r="P6202" i="1"/>
  <c r="Q6202" i="1"/>
  <c r="R6202" i="1"/>
  <c r="S6202" i="1"/>
  <c r="M6203" i="1"/>
  <c r="N6203" i="1"/>
  <c r="O6203" i="1"/>
  <c r="P6203" i="1"/>
  <c r="Q6203" i="1"/>
  <c r="R6203" i="1"/>
  <c r="S6203" i="1"/>
  <c r="M6204" i="1"/>
  <c r="N6204" i="1"/>
  <c r="O6204" i="1"/>
  <c r="P6204" i="1"/>
  <c r="Q6204" i="1"/>
  <c r="R6204" i="1"/>
  <c r="S6204" i="1"/>
  <c r="M6205" i="1"/>
  <c r="N6205" i="1"/>
  <c r="O6205" i="1"/>
  <c r="P6205" i="1"/>
  <c r="Q6205" i="1"/>
  <c r="R6205" i="1"/>
  <c r="S6205" i="1"/>
  <c r="M6206" i="1"/>
  <c r="N6206" i="1"/>
  <c r="O6206" i="1"/>
  <c r="P6206" i="1"/>
  <c r="Q6206" i="1"/>
  <c r="R6206" i="1"/>
  <c r="S6206" i="1"/>
  <c r="M6207" i="1"/>
  <c r="N6207" i="1"/>
  <c r="O6207" i="1"/>
  <c r="P6207" i="1"/>
  <c r="Q6207" i="1"/>
  <c r="R6207" i="1"/>
  <c r="S6207" i="1"/>
  <c r="M6208" i="1"/>
  <c r="N6208" i="1"/>
  <c r="O6208" i="1"/>
  <c r="P6208" i="1"/>
  <c r="Q6208" i="1"/>
  <c r="R6208" i="1"/>
  <c r="S6208" i="1"/>
  <c r="M6209" i="1"/>
  <c r="N6209" i="1"/>
  <c r="O6209" i="1"/>
  <c r="P6209" i="1"/>
  <c r="Q6209" i="1"/>
  <c r="R6209" i="1"/>
  <c r="S6209" i="1"/>
  <c r="M6210" i="1"/>
  <c r="N6210" i="1"/>
  <c r="O6210" i="1"/>
  <c r="P6210" i="1"/>
  <c r="Q6210" i="1"/>
  <c r="R6210" i="1"/>
  <c r="S6210" i="1"/>
  <c r="M6211" i="1"/>
  <c r="N6211" i="1"/>
  <c r="O6211" i="1"/>
  <c r="P6211" i="1"/>
  <c r="Q6211" i="1"/>
  <c r="R6211" i="1"/>
  <c r="S6211" i="1"/>
  <c r="M6212" i="1"/>
  <c r="N6212" i="1"/>
  <c r="O6212" i="1"/>
  <c r="P6212" i="1"/>
  <c r="Q6212" i="1"/>
  <c r="R6212" i="1"/>
  <c r="S6212" i="1"/>
  <c r="M6213" i="1"/>
  <c r="N6213" i="1"/>
  <c r="O6213" i="1"/>
  <c r="P6213" i="1"/>
  <c r="Q6213" i="1"/>
  <c r="R6213" i="1"/>
  <c r="S6213" i="1"/>
  <c r="M6214" i="1"/>
  <c r="N6214" i="1"/>
  <c r="O6214" i="1"/>
  <c r="P6214" i="1"/>
  <c r="Q6214" i="1"/>
  <c r="R6214" i="1"/>
  <c r="S6214" i="1"/>
  <c r="M6215" i="1"/>
  <c r="N6215" i="1"/>
  <c r="O6215" i="1"/>
  <c r="P6215" i="1"/>
  <c r="Q6215" i="1"/>
  <c r="R6215" i="1"/>
  <c r="S6215" i="1"/>
  <c r="M6216" i="1"/>
  <c r="N6216" i="1"/>
  <c r="O6216" i="1"/>
  <c r="P6216" i="1"/>
  <c r="Q6216" i="1"/>
  <c r="R6216" i="1"/>
  <c r="S6216" i="1"/>
  <c r="M6217" i="1"/>
  <c r="N6217" i="1"/>
  <c r="O6217" i="1"/>
  <c r="P6217" i="1"/>
  <c r="Q6217" i="1"/>
  <c r="R6217" i="1"/>
  <c r="S6217" i="1"/>
  <c r="M6218" i="1"/>
  <c r="N6218" i="1"/>
  <c r="O6218" i="1"/>
  <c r="P6218" i="1"/>
  <c r="Q6218" i="1"/>
  <c r="R6218" i="1"/>
  <c r="S6218" i="1"/>
  <c r="M6219" i="1"/>
  <c r="N6219" i="1"/>
  <c r="O6219" i="1"/>
  <c r="P6219" i="1"/>
  <c r="Q6219" i="1"/>
  <c r="R6219" i="1"/>
  <c r="S6219" i="1"/>
  <c r="M6220" i="1"/>
  <c r="N6220" i="1"/>
  <c r="O6220" i="1"/>
  <c r="P6220" i="1"/>
  <c r="Q6220" i="1"/>
  <c r="R6220" i="1"/>
  <c r="S6220" i="1"/>
  <c r="M6221" i="1"/>
  <c r="N6221" i="1"/>
  <c r="O6221" i="1"/>
  <c r="P6221" i="1"/>
  <c r="Q6221" i="1"/>
  <c r="R6221" i="1"/>
  <c r="S6221" i="1"/>
  <c r="M6222" i="1"/>
  <c r="N6222" i="1"/>
  <c r="O6222" i="1"/>
  <c r="P6222" i="1"/>
  <c r="Q6222" i="1"/>
  <c r="R6222" i="1"/>
  <c r="S6222" i="1"/>
  <c r="M6223" i="1"/>
  <c r="N6223" i="1"/>
  <c r="O6223" i="1"/>
  <c r="P6223" i="1"/>
  <c r="Q6223" i="1"/>
  <c r="R6223" i="1"/>
  <c r="S6223" i="1"/>
  <c r="M6224" i="1"/>
  <c r="N6224" i="1"/>
  <c r="O6224" i="1"/>
  <c r="P6224" i="1"/>
  <c r="Q6224" i="1"/>
  <c r="R6224" i="1"/>
  <c r="S6224" i="1"/>
  <c r="M6225" i="1"/>
  <c r="N6225" i="1"/>
  <c r="O6225" i="1"/>
  <c r="P6225" i="1"/>
  <c r="Q6225" i="1"/>
  <c r="R6225" i="1"/>
  <c r="S6225" i="1"/>
  <c r="M6226" i="1"/>
  <c r="N6226" i="1"/>
  <c r="O6226" i="1"/>
  <c r="P6226" i="1"/>
  <c r="Q6226" i="1"/>
  <c r="R6226" i="1"/>
  <c r="S6226" i="1"/>
  <c r="M6227" i="1"/>
  <c r="N6227" i="1"/>
  <c r="O6227" i="1"/>
  <c r="P6227" i="1"/>
  <c r="Q6227" i="1"/>
  <c r="R6227" i="1"/>
  <c r="S6227" i="1"/>
  <c r="M6228" i="1"/>
  <c r="N6228" i="1"/>
  <c r="O6228" i="1"/>
  <c r="P6228" i="1"/>
  <c r="Q6228" i="1"/>
  <c r="R6228" i="1"/>
  <c r="S6228" i="1"/>
  <c r="M6229" i="1"/>
  <c r="N6229" i="1"/>
  <c r="O6229" i="1"/>
  <c r="P6229" i="1"/>
  <c r="Q6229" i="1"/>
  <c r="R6229" i="1"/>
  <c r="S6229" i="1"/>
  <c r="M6230" i="1"/>
  <c r="N6230" i="1"/>
  <c r="O6230" i="1"/>
  <c r="P6230" i="1"/>
  <c r="Q6230" i="1"/>
  <c r="R6230" i="1"/>
  <c r="S6230" i="1"/>
  <c r="M6231" i="1"/>
  <c r="N6231" i="1"/>
  <c r="O6231" i="1"/>
  <c r="P6231" i="1"/>
  <c r="Q6231" i="1"/>
  <c r="R6231" i="1"/>
  <c r="S6231" i="1"/>
  <c r="M6232" i="1"/>
  <c r="N6232" i="1"/>
  <c r="O6232" i="1"/>
  <c r="P6232" i="1"/>
  <c r="Q6232" i="1"/>
  <c r="R6232" i="1"/>
  <c r="S6232" i="1"/>
  <c r="M6233" i="1"/>
  <c r="N6233" i="1"/>
  <c r="O6233" i="1"/>
  <c r="P6233" i="1"/>
  <c r="Q6233" i="1"/>
  <c r="R6233" i="1"/>
  <c r="S6233" i="1"/>
  <c r="M6234" i="1"/>
  <c r="N6234" i="1"/>
  <c r="O6234" i="1"/>
  <c r="P6234" i="1"/>
  <c r="Q6234" i="1"/>
  <c r="R6234" i="1"/>
  <c r="S6234" i="1"/>
  <c r="M6235" i="1"/>
  <c r="N6235" i="1"/>
  <c r="O6235" i="1"/>
  <c r="P6235" i="1"/>
  <c r="Q6235" i="1"/>
  <c r="R6235" i="1"/>
  <c r="S6235" i="1"/>
  <c r="M6236" i="1"/>
  <c r="N6236" i="1"/>
  <c r="O6236" i="1"/>
  <c r="P6236" i="1"/>
  <c r="Q6236" i="1"/>
  <c r="R6236" i="1"/>
  <c r="S6236" i="1"/>
  <c r="M6237" i="1"/>
  <c r="N6237" i="1"/>
  <c r="O6237" i="1"/>
  <c r="P6237" i="1"/>
  <c r="Q6237" i="1"/>
  <c r="R6237" i="1"/>
  <c r="S6237" i="1"/>
  <c r="M6238" i="1"/>
  <c r="N6238" i="1"/>
  <c r="O6238" i="1"/>
  <c r="P6238" i="1"/>
  <c r="Q6238" i="1"/>
  <c r="R6238" i="1"/>
  <c r="S6238" i="1"/>
  <c r="M6239" i="1"/>
  <c r="N6239" i="1"/>
  <c r="O6239" i="1"/>
  <c r="P6239" i="1"/>
  <c r="Q6239" i="1"/>
  <c r="R6239" i="1"/>
  <c r="S6239" i="1"/>
  <c r="M6240" i="1"/>
  <c r="N6240" i="1"/>
  <c r="O6240" i="1"/>
  <c r="P6240" i="1"/>
  <c r="Q6240" i="1"/>
  <c r="R6240" i="1"/>
  <c r="S6240" i="1"/>
  <c r="M6241" i="1"/>
  <c r="N6241" i="1"/>
  <c r="O6241" i="1"/>
  <c r="P6241" i="1"/>
  <c r="Q6241" i="1"/>
  <c r="R6241" i="1"/>
  <c r="S6241" i="1"/>
  <c r="M6242" i="1"/>
  <c r="N6242" i="1"/>
  <c r="O6242" i="1"/>
  <c r="P6242" i="1"/>
  <c r="Q6242" i="1"/>
  <c r="R6242" i="1"/>
  <c r="S6242" i="1"/>
  <c r="M6243" i="1"/>
  <c r="N6243" i="1"/>
  <c r="O6243" i="1"/>
  <c r="P6243" i="1"/>
  <c r="Q6243" i="1"/>
  <c r="R6243" i="1"/>
  <c r="S6243" i="1"/>
  <c r="M6244" i="1"/>
  <c r="N6244" i="1"/>
  <c r="O6244" i="1"/>
  <c r="P6244" i="1"/>
  <c r="Q6244" i="1"/>
  <c r="R6244" i="1"/>
  <c r="S6244" i="1"/>
  <c r="M6245" i="1"/>
  <c r="N6245" i="1"/>
  <c r="O6245" i="1"/>
  <c r="P6245" i="1"/>
  <c r="Q6245" i="1"/>
  <c r="R6245" i="1"/>
  <c r="S6245" i="1"/>
  <c r="M6246" i="1"/>
  <c r="N6246" i="1"/>
  <c r="O6246" i="1"/>
  <c r="P6246" i="1"/>
  <c r="Q6246" i="1"/>
  <c r="R6246" i="1"/>
  <c r="S6246" i="1"/>
  <c r="M6247" i="1"/>
  <c r="N6247" i="1"/>
  <c r="O6247" i="1"/>
  <c r="P6247" i="1"/>
  <c r="Q6247" i="1"/>
  <c r="R6247" i="1"/>
  <c r="S6247" i="1"/>
  <c r="M6248" i="1"/>
  <c r="N6248" i="1"/>
  <c r="O6248" i="1"/>
  <c r="P6248" i="1"/>
  <c r="Q6248" i="1"/>
  <c r="R6248" i="1"/>
  <c r="S6248" i="1"/>
  <c r="M6249" i="1"/>
  <c r="N6249" i="1"/>
  <c r="O6249" i="1"/>
  <c r="P6249" i="1"/>
  <c r="Q6249" i="1"/>
  <c r="R6249" i="1"/>
  <c r="S6249" i="1"/>
  <c r="M6250" i="1"/>
  <c r="N6250" i="1"/>
  <c r="O6250" i="1"/>
  <c r="P6250" i="1"/>
  <c r="Q6250" i="1"/>
  <c r="R6250" i="1"/>
  <c r="S6250" i="1"/>
  <c r="M6251" i="1"/>
  <c r="N6251" i="1"/>
  <c r="O6251" i="1"/>
  <c r="P6251" i="1"/>
  <c r="Q6251" i="1"/>
  <c r="R6251" i="1"/>
  <c r="S6251" i="1"/>
  <c r="M6252" i="1"/>
  <c r="N6252" i="1"/>
  <c r="O6252" i="1"/>
  <c r="P6252" i="1"/>
  <c r="Q6252" i="1"/>
  <c r="R6252" i="1"/>
  <c r="S6252" i="1"/>
  <c r="M6253" i="1"/>
  <c r="N6253" i="1"/>
  <c r="O6253" i="1"/>
  <c r="P6253" i="1"/>
  <c r="Q6253" i="1"/>
  <c r="R6253" i="1"/>
  <c r="S6253" i="1"/>
  <c r="M6254" i="1"/>
  <c r="N6254" i="1"/>
  <c r="O6254" i="1"/>
  <c r="P6254" i="1"/>
  <c r="Q6254" i="1"/>
  <c r="R6254" i="1"/>
  <c r="S6254" i="1"/>
  <c r="M6255" i="1"/>
  <c r="N6255" i="1"/>
  <c r="O6255" i="1"/>
  <c r="P6255" i="1"/>
  <c r="Q6255" i="1"/>
  <c r="R6255" i="1"/>
  <c r="S6255" i="1"/>
  <c r="M6256" i="1"/>
  <c r="N6256" i="1"/>
  <c r="O6256" i="1"/>
  <c r="P6256" i="1"/>
  <c r="Q6256" i="1"/>
  <c r="R6256" i="1"/>
  <c r="S6256" i="1"/>
  <c r="M6257" i="1"/>
  <c r="N6257" i="1"/>
  <c r="O6257" i="1"/>
  <c r="P6257" i="1"/>
  <c r="Q6257" i="1"/>
  <c r="R6257" i="1"/>
  <c r="S6257" i="1"/>
  <c r="M6258" i="1"/>
  <c r="N6258" i="1"/>
  <c r="O6258" i="1"/>
  <c r="P6258" i="1"/>
  <c r="Q6258" i="1"/>
  <c r="R6258" i="1"/>
  <c r="S6258" i="1"/>
  <c r="M6259" i="1"/>
  <c r="N6259" i="1"/>
  <c r="O6259" i="1"/>
  <c r="P6259" i="1"/>
  <c r="Q6259" i="1"/>
  <c r="R6259" i="1"/>
  <c r="S6259" i="1"/>
  <c r="M6260" i="1"/>
  <c r="N6260" i="1"/>
  <c r="O6260" i="1"/>
  <c r="P6260" i="1"/>
  <c r="Q6260" i="1"/>
  <c r="R6260" i="1"/>
  <c r="S6260" i="1"/>
  <c r="M6261" i="1"/>
  <c r="N6261" i="1"/>
  <c r="O6261" i="1"/>
  <c r="P6261" i="1"/>
  <c r="Q6261" i="1"/>
  <c r="R6261" i="1"/>
  <c r="S6261" i="1"/>
  <c r="M6262" i="1"/>
  <c r="N6262" i="1"/>
  <c r="O6262" i="1"/>
  <c r="P6262" i="1"/>
  <c r="Q6262" i="1"/>
  <c r="R6262" i="1"/>
  <c r="S6262" i="1"/>
  <c r="M6263" i="1"/>
  <c r="N6263" i="1"/>
  <c r="O6263" i="1"/>
  <c r="P6263" i="1"/>
  <c r="Q6263" i="1"/>
  <c r="R6263" i="1"/>
  <c r="S6263" i="1"/>
  <c r="M6264" i="1"/>
  <c r="N6264" i="1"/>
  <c r="O6264" i="1"/>
  <c r="P6264" i="1"/>
  <c r="Q6264" i="1"/>
  <c r="R6264" i="1"/>
  <c r="S6264" i="1"/>
  <c r="M6265" i="1"/>
  <c r="N6265" i="1"/>
  <c r="O6265" i="1"/>
  <c r="P6265" i="1"/>
  <c r="Q6265" i="1"/>
  <c r="R6265" i="1"/>
  <c r="S6265" i="1"/>
  <c r="M6266" i="1"/>
  <c r="N6266" i="1"/>
  <c r="O6266" i="1"/>
  <c r="P6266" i="1"/>
  <c r="Q6266" i="1"/>
  <c r="R6266" i="1"/>
  <c r="S6266" i="1"/>
  <c r="M6267" i="1"/>
  <c r="N6267" i="1"/>
  <c r="O6267" i="1"/>
  <c r="P6267" i="1"/>
  <c r="Q6267" i="1"/>
  <c r="R6267" i="1"/>
  <c r="S6267" i="1"/>
  <c r="M6268" i="1"/>
  <c r="N6268" i="1"/>
  <c r="O6268" i="1"/>
  <c r="P6268" i="1"/>
  <c r="Q6268" i="1"/>
  <c r="R6268" i="1"/>
  <c r="S6268" i="1"/>
  <c r="M6269" i="1"/>
  <c r="N6269" i="1"/>
  <c r="O6269" i="1"/>
  <c r="P6269" i="1"/>
  <c r="Q6269" i="1"/>
  <c r="R6269" i="1"/>
  <c r="S6269" i="1"/>
  <c r="M6270" i="1"/>
  <c r="N6270" i="1"/>
  <c r="O6270" i="1"/>
  <c r="P6270" i="1"/>
  <c r="Q6270" i="1"/>
  <c r="R6270" i="1"/>
  <c r="S6270" i="1"/>
  <c r="M6271" i="1"/>
  <c r="N6271" i="1"/>
  <c r="O6271" i="1"/>
  <c r="P6271" i="1"/>
  <c r="Q6271" i="1"/>
  <c r="R6271" i="1"/>
  <c r="S6271" i="1"/>
  <c r="M6272" i="1"/>
  <c r="N6272" i="1"/>
  <c r="O6272" i="1"/>
  <c r="P6272" i="1"/>
  <c r="Q6272" i="1"/>
  <c r="R6272" i="1"/>
  <c r="S6272" i="1"/>
  <c r="M6273" i="1"/>
  <c r="N6273" i="1"/>
  <c r="O6273" i="1"/>
  <c r="P6273" i="1"/>
  <c r="Q6273" i="1"/>
  <c r="R6273" i="1"/>
  <c r="S6273" i="1"/>
  <c r="M6274" i="1"/>
  <c r="N6274" i="1"/>
  <c r="O6274" i="1"/>
  <c r="P6274" i="1"/>
  <c r="Q6274" i="1"/>
  <c r="R6274" i="1"/>
  <c r="S6274" i="1"/>
  <c r="M6275" i="1"/>
  <c r="N6275" i="1"/>
  <c r="O6275" i="1"/>
  <c r="P6275" i="1"/>
  <c r="Q6275" i="1"/>
  <c r="R6275" i="1"/>
  <c r="S6275" i="1"/>
  <c r="M6276" i="1"/>
  <c r="N6276" i="1"/>
  <c r="O6276" i="1"/>
  <c r="P6276" i="1"/>
  <c r="Q6276" i="1"/>
  <c r="R6276" i="1"/>
  <c r="S6276" i="1"/>
  <c r="M6277" i="1"/>
  <c r="N6277" i="1"/>
  <c r="O6277" i="1"/>
  <c r="P6277" i="1"/>
  <c r="Q6277" i="1"/>
  <c r="R6277" i="1"/>
  <c r="S6277" i="1"/>
  <c r="M6278" i="1"/>
  <c r="N6278" i="1"/>
  <c r="O6278" i="1"/>
  <c r="P6278" i="1"/>
  <c r="Q6278" i="1"/>
  <c r="R6278" i="1"/>
  <c r="S6278" i="1"/>
  <c r="M6279" i="1"/>
  <c r="N6279" i="1"/>
  <c r="O6279" i="1"/>
  <c r="P6279" i="1"/>
  <c r="Q6279" i="1"/>
  <c r="R6279" i="1"/>
  <c r="S6279" i="1"/>
  <c r="M6280" i="1"/>
  <c r="N6280" i="1"/>
  <c r="O6280" i="1"/>
  <c r="P6280" i="1"/>
  <c r="Q6280" i="1"/>
  <c r="R6280" i="1"/>
  <c r="S6280" i="1"/>
  <c r="M6281" i="1"/>
  <c r="N6281" i="1"/>
  <c r="O6281" i="1"/>
  <c r="P6281" i="1"/>
  <c r="Q6281" i="1"/>
  <c r="R6281" i="1"/>
  <c r="S6281" i="1"/>
  <c r="M6282" i="1"/>
  <c r="N6282" i="1"/>
  <c r="O6282" i="1"/>
  <c r="P6282" i="1"/>
  <c r="Q6282" i="1"/>
  <c r="R6282" i="1"/>
  <c r="S6282" i="1"/>
  <c r="M6283" i="1"/>
  <c r="N6283" i="1"/>
  <c r="O6283" i="1"/>
  <c r="P6283" i="1"/>
  <c r="Q6283" i="1"/>
  <c r="R6283" i="1"/>
  <c r="S6283" i="1"/>
  <c r="M6284" i="1"/>
  <c r="N6284" i="1"/>
  <c r="O6284" i="1"/>
  <c r="P6284" i="1"/>
  <c r="Q6284" i="1"/>
  <c r="R6284" i="1"/>
  <c r="S6284" i="1"/>
  <c r="M6285" i="1"/>
  <c r="N6285" i="1"/>
  <c r="O6285" i="1"/>
  <c r="P6285" i="1"/>
  <c r="Q6285" i="1"/>
  <c r="R6285" i="1"/>
  <c r="S6285" i="1"/>
  <c r="M6286" i="1"/>
  <c r="N6286" i="1"/>
  <c r="O6286" i="1"/>
  <c r="P6286" i="1"/>
  <c r="Q6286" i="1"/>
  <c r="R6286" i="1"/>
  <c r="S6286" i="1"/>
  <c r="M6287" i="1"/>
  <c r="N6287" i="1"/>
  <c r="O6287" i="1"/>
  <c r="P6287" i="1"/>
  <c r="Q6287" i="1"/>
  <c r="R6287" i="1"/>
  <c r="S6287" i="1"/>
  <c r="M6288" i="1"/>
  <c r="N6288" i="1"/>
  <c r="O6288" i="1"/>
  <c r="P6288" i="1"/>
  <c r="Q6288" i="1"/>
  <c r="R6288" i="1"/>
  <c r="S6288" i="1"/>
  <c r="M6289" i="1"/>
  <c r="N6289" i="1"/>
  <c r="O6289" i="1"/>
  <c r="P6289" i="1"/>
  <c r="Q6289" i="1"/>
  <c r="R6289" i="1"/>
  <c r="S6289" i="1"/>
  <c r="M6290" i="1"/>
  <c r="N6290" i="1"/>
  <c r="O6290" i="1"/>
  <c r="P6290" i="1"/>
  <c r="Q6290" i="1"/>
  <c r="R6290" i="1"/>
  <c r="S6290" i="1"/>
  <c r="M6291" i="1"/>
  <c r="N6291" i="1"/>
  <c r="O6291" i="1"/>
  <c r="P6291" i="1"/>
  <c r="Q6291" i="1"/>
  <c r="R6291" i="1"/>
  <c r="S6291" i="1"/>
  <c r="M6292" i="1"/>
  <c r="N6292" i="1"/>
  <c r="O6292" i="1"/>
  <c r="P6292" i="1"/>
  <c r="Q6292" i="1"/>
  <c r="R6292" i="1"/>
  <c r="S6292" i="1"/>
  <c r="M6293" i="1"/>
  <c r="N6293" i="1"/>
  <c r="O6293" i="1"/>
  <c r="P6293" i="1"/>
  <c r="Q6293" i="1"/>
  <c r="R6293" i="1"/>
  <c r="S6293" i="1"/>
  <c r="M6294" i="1"/>
  <c r="N6294" i="1"/>
  <c r="O6294" i="1"/>
  <c r="P6294" i="1"/>
  <c r="Q6294" i="1"/>
  <c r="R6294" i="1"/>
  <c r="S6294" i="1"/>
  <c r="M6295" i="1"/>
  <c r="N6295" i="1"/>
  <c r="O6295" i="1"/>
  <c r="P6295" i="1"/>
  <c r="Q6295" i="1"/>
  <c r="R6295" i="1"/>
  <c r="S6295" i="1"/>
  <c r="M6296" i="1"/>
  <c r="N6296" i="1"/>
  <c r="O6296" i="1"/>
  <c r="P6296" i="1"/>
  <c r="Q6296" i="1"/>
  <c r="R6296" i="1"/>
  <c r="S6296" i="1"/>
  <c r="M6297" i="1"/>
  <c r="N6297" i="1"/>
  <c r="O6297" i="1"/>
  <c r="P6297" i="1"/>
  <c r="Q6297" i="1"/>
  <c r="R6297" i="1"/>
  <c r="S6297" i="1"/>
  <c r="M6298" i="1"/>
  <c r="N6298" i="1"/>
  <c r="O6298" i="1"/>
  <c r="P6298" i="1"/>
  <c r="Q6298" i="1"/>
  <c r="R6298" i="1"/>
  <c r="S6298" i="1"/>
  <c r="M6299" i="1"/>
  <c r="N6299" i="1"/>
  <c r="O6299" i="1"/>
  <c r="P6299" i="1"/>
  <c r="Q6299" i="1"/>
  <c r="R6299" i="1"/>
  <c r="S6299" i="1"/>
  <c r="M6300" i="1"/>
  <c r="N6300" i="1"/>
  <c r="O6300" i="1"/>
  <c r="P6300" i="1"/>
  <c r="Q6300" i="1"/>
  <c r="R6300" i="1"/>
  <c r="S6300" i="1"/>
  <c r="M6301" i="1"/>
  <c r="N6301" i="1"/>
  <c r="O6301" i="1"/>
  <c r="P6301" i="1"/>
  <c r="Q6301" i="1"/>
  <c r="R6301" i="1"/>
  <c r="S6301" i="1"/>
  <c r="M6302" i="1"/>
  <c r="N6302" i="1"/>
  <c r="O6302" i="1"/>
  <c r="P6302" i="1"/>
  <c r="Q6302" i="1"/>
  <c r="R6302" i="1"/>
  <c r="S6302" i="1"/>
  <c r="M6303" i="1"/>
  <c r="N6303" i="1"/>
  <c r="O6303" i="1"/>
  <c r="P6303" i="1"/>
  <c r="Q6303" i="1"/>
  <c r="R6303" i="1"/>
  <c r="S6303" i="1"/>
  <c r="M6304" i="1"/>
  <c r="N6304" i="1"/>
  <c r="O6304" i="1"/>
  <c r="P6304" i="1"/>
  <c r="Q6304" i="1"/>
  <c r="R6304" i="1"/>
  <c r="S6304" i="1"/>
  <c r="M6305" i="1"/>
  <c r="N6305" i="1"/>
  <c r="O6305" i="1"/>
  <c r="P6305" i="1"/>
  <c r="Q6305" i="1"/>
  <c r="R6305" i="1"/>
  <c r="S6305" i="1"/>
  <c r="M6306" i="1"/>
  <c r="N6306" i="1"/>
  <c r="O6306" i="1"/>
  <c r="P6306" i="1"/>
  <c r="Q6306" i="1"/>
  <c r="R6306" i="1"/>
  <c r="S6306" i="1"/>
  <c r="M6307" i="1"/>
  <c r="N6307" i="1"/>
  <c r="O6307" i="1"/>
  <c r="P6307" i="1"/>
  <c r="Q6307" i="1"/>
  <c r="R6307" i="1"/>
  <c r="S6307" i="1"/>
  <c r="M6308" i="1"/>
  <c r="N6308" i="1"/>
  <c r="O6308" i="1"/>
  <c r="P6308" i="1"/>
  <c r="Q6308" i="1"/>
  <c r="R6308" i="1"/>
  <c r="S6308" i="1"/>
  <c r="M6309" i="1"/>
  <c r="N6309" i="1"/>
  <c r="O6309" i="1"/>
  <c r="P6309" i="1"/>
  <c r="Q6309" i="1"/>
  <c r="R6309" i="1"/>
  <c r="S6309" i="1"/>
  <c r="M6310" i="1"/>
  <c r="N6310" i="1"/>
  <c r="O6310" i="1"/>
  <c r="P6310" i="1"/>
  <c r="Q6310" i="1"/>
  <c r="R6310" i="1"/>
  <c r="S6310" i="1"/>
  <c r="M6311" i="1"/>
  <c r="N6311" i="1"/>
  <c r="O6311" i="1"/>
  <c r="P6311" i="1"/>
  <c r="Q6311" i="1"/>
  <c r="R6311" i="1"/>
  <c r="S6311" i="1"/>
  <c r="M6312" i="1"/>
  <c r="N6312" i="1"/>
  <c r="O6312" i="1"/>
  <c r="P6312" i="1"/>
  <c r="Q6312" i="1"/>
  <c r="R6312" i="1"/>
  <c r="S6312" i="1"/>
  <c r="M6313" i="1"/>
  <c r="N6313" i="1"/>
  <c r="O6313" i="1"/>
  <c r="P6313" i="1"/>
  <c r="Q6313" i="1"/>
  <c r="R6313" i="1"/>
  <c r="S6313" i="1"/>
  <c r="M6314" i="1"/>
  <c r="N6314" i="1"/>
  <c r="O6314" i="1"/>
  <c r="P6314" i="1"/>
  <c r="Q6314" i="1"/>
  <c r="R6314" i="1"/>
  <c r="S6314" i="1"/>
  <c r="M6315" i="1"/>
  <c r="N6315" i="1"/>
  <c r="O6315" i="1"/>
  <c r="P6315" i="1"/>
  <c r="Q6315" i="1"/>
  <c r="R6315" i="1"/>
  <c r="S6315" i="1"/>
  <c r="M6316" i="1"/>
  <c r="N6316" i="1"/>
  <c r="O6316" i="1"/>
  <c r="P6316" i="1"/>
  <c r="Q6316" i="1"/>
  <c r="R6316" i="1"/>
  <c r="S6316" i="1"/>
  <c r="M6317" i="1"/>
  <c r="N6317" i="1"/>
  <c r="O6317" i="1"/>
  <c r="P6317" i="1"/>
  <c r="Q6317" i="1"/>
  <c r="R6317" i="1"/>
  <c r="S6317" i="1"/>
  <c r="M6318" i="1"/>
  <c r="N6318" i="1"/>
  <c r="O6318" i="1"/>
  <c r="P6318" i="1"/>
  <c r="Q6318" i="1"/>
  <c r="R6318" i="1"/>
  <c r="S6318" i="1"/>
  <c r="M6319" i="1"/>
  <c r="N6319" i="1"/>
  <c r="O6319" i="1"/>
  <c r="P6319" i="1"/>
  <c r="Q6319" i="1"/>
  <c r="R6319" i="1"/>
  <c r="S6319" i="1"/>
  <c r="M6320" i="1"/>
  <c r="N6320" i="1"/>
  <c r="O6320" i="1"/>
  <c r="P6320" i="1"/>
  <c r="Q6320" i="1"/>
  <c r="R6320" i="1"/>
  <c r="S6320" i="1"/>
  <c r="M6321" i="1"/>
  <c r="N6321" i="1"/>
  <c r="O6321" i="1"/>
  <c r="P6321" i="1"/>
  <c r="Q6321" i="1"/>
  <c r="R6321" i="1"/>
  <c r="S6321" i="1"/>
  <c r="M6322" i="1"/>
  <c r="N6322" i="1"/>
  <c r="O6322" i="1"/>
  <c r="P6322" i="1"/>
  <c r="Q6322" i="1"/>
  <c r="R6322" i="1"/>
  <c r="S6322" i="1"/>
  <c r="M6323" i="1"/>
  <c r="N6323" i="1"/>
  <c r="O6323" i="1"/>
  <c r="P6323" i="1"/>
  <c r="Q6323" i="1"/>
  <c r="R6323" i="1"/>
  <c r="S6323" i="1"/>
  <c r="M6324" i="1"/>
  <c r="N6324" i="1"/>
  <c r="O6324" i="1"/>
  <c r="P6324" i="1"/>
  <c r="Q6324" i="1"/>
  <c r="R6324" i="1"/>
  <c r="S6324" i="1"/>
  <c r="M6325" i="1"/>
  <c r="N6325" i="1"/>
  <c r="O6325" i="1"/>
  <c r="P6325" i="1"/>
  <c r="Q6325" i="1"/>
  <c r="R6325" i="1"/>
  <c r="S6325" i="1"/>
  <c r="M6326" i="1"/>
  <c r="N6326" i="1"/>
  <c r="O6326" i="1"/>
  <c r="P6326" i="1"/>
  <c r="Q6326" i="1"/>
  <c r="R6326" i="1"/>
  <c r="S6326" i="1"/>
  <c r="M6327" i="1"/>
  <c r="N6327" i="1"/>
  <c r="O6327" i="1"/>
  <c r="P6327" i="1"/>
  <c r="Q6327" i="1"/>
  <c r="R6327" i="1"/>
  <c r="S6327" i="1"/>
  <c r="M6328" i="1"/>
  <c r="N6328" i="1"/>
  <c r="O6328" i="1"/>
  <c r="P6328" i="1"/>
  <c r="Q6328" i="1"/>
  <c r="R6328" i="1"/>
  <c r="S6328" i="1"/>
  <c r="M6329" i="1"/>
  <c r="N6329" i="1"/>
  <c r="O6329" i="1"/>
  <c r="P6329" i="1"/>
  <c r="Q6329" i="1"/>
  <c r="R6329" i="1"/>
  <c r="S6329" i="1"/>
  <c r="M6330" i="1"/>
  <c r="N6330" i="1"/>
  <c r="O6330" i="1"/>
  <c r="P6330" i="1"/>
  <c r="Q6330" i="1"/>
  <c r="R6330" i="1"/>
  <c r="S6330" i="1"/>
  <c r="M6331" i="1"/>
  <c r="N6331" i="1"/>
  <c r="O6331" i="1"/>
  <c r="P6331" i="1"/>
  <c r="Q6331" i="1"/>
  <c r="R6331" i="1"/>
  <c r="S6331" i="1"/>
  <c r="M6332" i="1"/>
  <c r="N6332" i="1"/>
  <c r="O6332" i="1"/>
  <c r="P6332" i="1"/>
  <c r="Q6332" i="1"/>
  <c r="R6332" i="1"/>
  <c r="S6332" i="1"/>
  <c r="M6333" i="1"/>
  <c r="N6333" i="1"/>
  <c r="O6333" i="1"/>
  <c r="P6333" i="1"/>
  <c r="Q6333" i="1"/>
  <c r="R6333" i="1"/>
  <c r="S6333" i="1"/>
  <c r="M6334" i="1"/>
  <c r="N6334" i="1"/>
  <c r="O6334" i="1"/>
  <c r="P6334" i="1"/>
  <c r="Q6334" i="1"/>
  <c r="R6334" i="1"/>
  <c r="S6334" i="1"/>
  <c r="M6335" i="1"/>
  <c r="N6335" i="1"/>
  <c r="O6335" i="1"/>
  <c r="P6335" i="1"/>
  <c r="Q6335" i="1"/>
  <c r="R6335" i="1"/>
  <c r="S6335" i="1"/>
  <c r="M6336" i="1"/>
  <c r="N6336" i="1"/>
  <c r="O6336" i="1"/>
  <c r="P6336" i="1"/>
  <c r="Q6336" i="1"/>
  <c r="R6336" i="1"/>
  <c r="S6336" i="1"/>
  <c r="M6337" i="1"/>
  <c r="N6337" i="1"/>
  <c r="O6337" i="1"/>
  <c r="P6337" i="1"/>
  <c r="Q6337" i="1"/>
  <c r="R6337" i="1"/>
  <c r="S6337" i="1"/>
  <c r="M6338" i="1"/>
  <c r="N6338" i="1"/>
  <c r="O6338" i="1"/>
  <c r="P6338" i="1"/>
  <c r="Q6338" i="1"/>
  <c r="R6338" i="1"/>
  <c r="S6338" i="1"/>
  <c r="M6339" i="1"/>
  <c r="N6339" i="1"/>
  <c r="O6339" i="1"/>
  <c r="P6339" i="1"/>
  <c r="Q6339" i="1"/>
  <c r="R6339" i="1"/>
  <c r="S6339" i="1"/>
  <c r="M6340" i="1"/>
  <c r="N6340" i="1"/>
  <c r="O6340" i="1"/>
  <c r="P6340" i="1"/>
  <c r="Q6340" i="1"/>
  <c r="R6340" i="1"/>
  <c r="S6340" i="1"/>
  <c r="M6341" i="1"/>
  <c r="N6341" i="1"/>
  <c r="O6341" i="1"/>
  <c r="P6341" i="1"/>
  <c r="Q6341" i="1"/>
  <c r="R6341" i="1"/>
  <c r="S6341" i="1"/>
  <c r="M6342" i="1"/>
  <c r="N6342" i="1"/>
  <c r="O6342" i="1"/>
  <c r="P6342" i="1"/>
  <c r="Q6342" i="1"/>
  <c r="R6342" i="1"/>
  <c r="S6342" i="1"/>
  <c r="M6343" i="1"/>
  <c r="N6343" i="1"/>
  <c r="O6343" i="1"/>
  <c r="P6343" i="1"/>
  <c r="Q6343" i="1"/>
  <c r="R6343" i="1"/>
  <c r="S6343" i="1"/>
  <c r="M6344" i="1"/>
  <c r="N6344" i="1"/>
  <c r="O6344" i="1"/>
  <c r="P6344" i="1"/>
  <c r="Q6344" i="1"/>
  <c r="R6344" i="1"/>
  <c r="S6344" i="1"/>
  <c r="M6345" i="1"/>
  <c r="N6345" i="1"/>
  <c r="O6345" i="1"/>
  <c r="P6345" i="1"/>
  <c r="Q6345" i="1"/>
  <c r="R6345" i="1"/>
  <c r="S6345" i="1"/>
  <c r="M6346" i="1"/>
  <c r="N6346" i="1"/>
  <c r="O6346" i="1"/>
  <c r="P6346" i="1"/>
  <c r="Q6346" i="1"/>
  <c r="R6346" i="1"/>
  <c r="S6346" i="1"/>
  <c r="M6347" i="1"/>
  <c r="N6347" i="1"/>
  <c r="O6347" i="1"/>
  <c r="P6347" i="1"/>
  <c r="Q6347" i="1"/>
  <c r="R6347" i="1"/>
  <c r="S6347" i="1"/>
  <c r="M6348" i="1"/>
  <c r="N6348" i="1"/>
  <c r="O6348" i="1"/>
  <c r="P6348" i="1"/>
  <c r="Q6348" i="1"/>
  <c r="R6348" i="1"/>
  <c r="S6348" i="1"/>
  <c r="M6349" i="1"/>
  <c r="N6349" i="1"/>
  <c r="O6349" i="1"/>
  <c r="P6349" i="1"/>
  <c r="Q6349" i="1"/>
  <c r="R6349" i="1"/>
  <c r="S6349" i="1"/>
  <c r="M6350" i="1"/>
  <c r="N6350" i="1"/>
  <c r="O6350" i="1"/>
  <c r="P6350" i="1"/>
  <c r="Q6350" i="1"/>
  <c r="R6350" i="1"/>
  <c r="S6350" i="1"/>
  <c r="M6351" i="1"/>
  <c r="N6351" i="1"/>
  <c r="O6351" i="1"/>
  <c r="P6351" i="1"/>
  <c r="Q6351" i="1"/>
  <c r="R6351" i="1"/>
  <c r="S6351" i="1"/>
  <c r="M6352" i="1"/>
  <c r="N6352" i="1"/>
  <c r="O6352" i="1"/>
  <c r="P6352" i="1"/>
  <c r="Q6352" i="1"/>
  <c r="R6352" i="1"/>
  <c r="S6352" i="1"/>
  <c r="M6353" i="1"/>
  <c r="N6353" i="1"/>
  <c r="O6353" i="1"/>
  <c r="P6353" i="1"/>
  <c r="Q6353" i="1"/>
  <c r="R6353" i="1"/>
  <c r="S6353" i="1"/>
  <c r="M6354" i="1"/>
  <c r="N6354" i="1"/>
  <c r="O6354" i="1"/>
  <c r="P6354" i="1"/>
  <c r="Q6354" i="1"/>
  <c r="R6354" i="1"/>
  <c r="S6354" i="1"/>
  <c r="M6355" i="1"/>
  <c r="N6355" i="1"/>
  <c r="O6355" i="1"/>
  <c r="P6355" i="1"/>
  <c r="Q6355" i="1"/>
  <c r="R6355" i="1"/>
  <c r="S6355" i="1"/>
  <c r="M6356" i="1"/>
  <c r="N6356" i="1"/>
  <c r="O6356" i="1"/>
  <c r="P6356" i="1"/>
  <c r="Q6356" i="1"/>
  <c r="R6356" i="1"/>
  <c r="S6356" i="1"/>
  <c r="M6357" i="1"/>
  <c r="N6357" i="1"/>
  <c r="O6357" i="1"/>
  <c r="P6357" i="1"/>
  <c r="Q6357" i="1"/>
  <c r="R6357" i="1"/>
  <c r="S6357" i="1"/>
  <c r="M6358" i="1"/>
  <c r="N6358" i="1"/>
  <c r="O6358" i="1"/>
  <c r="P6358" i="1"/>
  <c r="Q6358" i="1"/>
  <c r="R6358" i="1"/>
  <c r="S6358" i="1"/>
  <c r="M6359" i="1"/>
  <c r="N6359" i="1"/>
  <c r="O6359" i="1"/>
  <c r="P6359" i="1"/>
  <c r="Q6359" i="1"/>
  <c r="R6359" i="1"/>
  <c r="S6359" i="1"/>
  <c r="M6360" i="1"/>
  <c r="N6360" i="1"/>
  <c r="O6360" i="1"/>
  <c r="P6360" i="1"/>
  <c r="Q6360" i="1"/>
  <c r="R6360" i="1"/>
  <c r="S6360" i="1"/>
  <c r="M6361" i="1"/>
  <c r="N6361" i="1"/>
  <c r="O6361" i="1"/>
  <c r="P6361" i="1"/>
  <c r="Q6361" i="1"/>
  <c r="R6361" i="1"/>
  <c r="S6361" i="1"/>
  <c r="M6362" i="1"/>
  <c r="N6362" i="1"/>
  <c r="O6362" i="1"/>
  <c r="P6362" i="1"/>
  <c r="Q6362" i="1"/>
  <c r="R6362" i="1"/>
  <c r="S6362" i="1"/>
  <c r="M6363" i="1"/>
  <c r="N6363" i="1"/>
  <c r="O6363" i="1"/>
  <c r="P6363" i="1"/>
  <c r="Q6363" i="1"/>
  <c r="R6363" i="1"/>
  <c r="S6363" i="1"/>
  <c r="M6364" i="1"/>
  <c r="N6364" i="1"/>
  <c r="O6364" i="1"/>
  <c r="P6364" i="1"/>
  <c r="Q6364" i="1"/>
  <c r="R6364" i="1"/>
  <c r="S6364" i="1"/>
  <c r="M6365" i="1"/>
  <c r="N6365" i="1"/>
  <c r="O6365" i="1"/>
  <c r="P6365" i="1"/>
  <c r="Q6365" i="1"/>
  <c r="R6365" i="1"/>
  <c r="S6365" i="1"/>
  <c r="M6366" i="1"/>
  <c r="N6366" i="1"/>
  <c r="O6366" i="1"/>
  <c r="P6366" i="1"/>
  <c r="Q6366" i="1"/>
  <c r="R6366" i="1"/>
  <c r="S6366" i="1"/>
  <c r="M6367" i="1"/>
  <c r="N6367" i="1"/>
  <c r="O6367" i="1"/>
  <c r="P6367" i="1"/>
  <c r="Q6367" i="1"/>
  <c r="R6367" i="1"/>
  <c r="S6367" i="1"/>
  <c r="M6368" i="1"/>
  <c r="N6368" i="1"/>
  <c r="O6368" i="1"/>
  <c r="P6368" i="1"/>
  <c r="Q6368" i="1"/>
  <c r="R6368" i="1"/>
  <c r="S6368" i="1"/>
  <c r="M6369" i="1"/>
  <c r="N6369" i="1"/>
  <c r="O6369" i="1"/>
  <c r="P6369" i="1"/>
  <c r="Q6369" i="1"/>
  <c r="R6369" i="1"/>
  <c r="S6369" i="1"/>
  <c r="M6370" i="1"/>
  <c r="N6370" i="1"/>
  <c r="O6370" i="1"/>
  <c r="P6370" i="1"/>
  <c r="Q6370" i="1"/>
  <c r="R6370" i="1"/>
  <c r="S6370" i="1"/>
  <c r="M6371" i="1"/>
  <c r="N6371" i="1"/>
  <c r="O6371" i="1"/>
  <c r="P6371" i="1"/>
  <c r="Q6371" i="1"/>
  <c r="R6371" i="1"/>
  <c r="S6371" i="1"/>
  <c r="M6372" i="1"/>
  <c r="N6372" i="1"/>
  <c r="O6372" i="1"/>
  <c r="P6372" i="1"/>
  <c r="Q6372" i="1"/>
  <c r="R6372" i="1"/>
  <c r="S6372" i="1"/>
  <c r="M6373" i="1"/>
  <c r="N6373" i="1"/>
  <c r="O6373" i="1"/>
  <c r="P6373" i="1"/>
  <c r="Q6373" i="1"/>
  <c r="R6373" i="1"/>
  <c r="S6373" i="1"/>
  <c r="M6374" i="1"/>
  <c r="N6374" i="1"/>
  <c r="O6374" i="1"/>
  <c r="P6374" i="1"/>
  <c r="Q6374" i="1"/>
  <c r="R6374" i="1"/>
  <c r="S6374" i="1"/>
  <c r="M6375" i="1"/>
  <c r="N6375" i="1"/>
  <c r="O6375" i="1"/>
  <c r="P6375" i="1"/>
  <c r="Q6375" i="1"/>
  <c r="R6375" i="1"/>
  <c r="S6375" i="1"/>
  <c r="M6376" i="1"/>
  <c r="N6376" i="1"/>
  <c r="O6376" i="1"/>
  <c r="P6376" i="1"/>
  <c r="Q6376" i="1"/>
  <c r="R6376" i="1"/>
  <c r="S6376" i="1"/>
  <c r="M6377" i="1"/>
  <c r="N6377" i="1"/>
  <c r="O6377" i="1"/>
  <c r="P6377" i="1"/>
  <c r="Q6377" i="1"/>
  <c r="R6377" i="1"/>
  <c r="S6377" i="1"/>
  <c r="M6378" i="1"/>
  <c r="N6378" i="1"/>
  <c r="O6378" i="1"/>
  <c r="P6378" i="1"/>
  <c r="Q6378" i="1"/>
  <c r="R6378" i="1"/>
  <c r="S6378" i="1"/>
  <c r="M6379" i="1"/>
  <c r="N6379" i="1"/>
  <c r="O6379" i="1"/>
  <c r="P6379" i="1"/>
  <c r="Q6379" i="1"/>
  <c r="R6379" i="1"/>
  <c r="S6379" i="1"/>
  <c r="M6380" i="1"/>
  <c r="N6380" i="1"/>
  <c r="O6380" i="1"/>
  <c r="P6380" i="1"/>
  <c r="Q6380" i="1"/>
  <c r="R6380" i="1"/>
  <c r="S6380" i="1"/>
  <c r="M6381" i="1"/>
  <c r="N6381" i="1"/>
  <c r="O6381" i="1"/>
  <c r="P6381" i="1"/>
  <c r="Q6381" i="1"/>
  <c r="R6381" i="1"/>
  <c r="S6381" i="1"/>
  <c r="M6382" i="1"/>
  <c r="N6382" i="1"/>
  <c r="O6382" i="1"/>
  <c r="P6382" i="1"/>
  <c r="Q6382" i="1"/>
  <c r="R6382" i="1"/>
  <c r="S6382" i="1"/>
  <c r="M6383" i="1"/>
  <c r="N6383" i="1"/>
  <c r="O6383" i="1"/>
  <c r="P6383" i="1"/>
  <c r="Q6383" i="1"/>
  <c r="R6383" i="1"/>
  <c r="S6383" i="1"/>
  <c r="M6384" i="1"/>
  <c r="N6384" i="1"/>
  <c r="O6384" i="1"/>
  <c r="P6384" i="1"/>
  <c r="Q6384" i="1"/>
  <c r="R6384" i="1"/>
  <c r="S6384" i="1"/>
  <c r="M6385" i="1"/>
  <c r="N6385" i="1"/>
  <c r="O6385" i="1"/>
  <c r="P6385" i="1"/>
  <c r="Q6385" i="1"/>
  <c r="R6385" i="1"/>
  <c r="S6385" i="1"/>
  <c r="M6386" i="1"/>
  <c r="N6386" i="1"/>
  <c r="O6386" i="1"/>
  <c r="P6386" i="1"/>
  <c r="Q6386" i="1"/>
  <c r="R6386" i="1"/>
  <c r="S6386" i="1"/>
  <c r="M6387" i="1"/>
  <c r="N6387" i="1"/>
  <c r="O6387" i="1"/>
  <c r="P6387" i="1"/>
  <c r="Q6387" i="1"/>
  <c r="R6387" i="1"/>
  <c r="S6387" i="1"/>
  <c r="M6388" i="1"/>
  <c r="N6388" i="1"/>
  <c r="O6388" i="1"/>
  <c r="P6388" i="1"/>
  <c r="Q6388" i="1"/>
  <c r="R6388" i="1"/>
  <c r="S6388" i="1"/>
  <c r="M6389" i="1"/>
  <c r="N6389" i="1"/>
  <c r="O6389" i="1"/>
  <c r="P6389" i="1"/>
  <c r="Q6389" i="1"/>
  <c r="R6389" i="1"/>
  <c r="S6389" i="1"/>
  <c r="M6390" i="1"/>
  <c r="N6390" i="1"/>
  <c r="O6390" i="1"/>
  <c r="P6390" i="1"/>
  <c r="Q6390" i="1"/>
  <c r="R6390" i="1"/>
  <c r="S6390" i="1"/>
  <c r="M6391" i="1"/>
  <c r="N6391" i="1"/>
  <c r="O6391" i="1"/>
  <c r="P6391" i="1"/>
  <c r="Q6391" i="1"/>
  <c r="R6391" i="1"/>
  <c r="S6391" i="1"/>
  <c r="M6392" i="1"/>
  <c r="N6392" i="1"/>
  <c r="O6392" i="1"/>
  <c r="P6392" i="1"/>
  <c r="Q6392" i="1"/>
  <c r="R6392" i="1"/>
  <c r="S6392" i="1"/>
  <c r="M6393" i="1"/>
  <c r="N6393" i="1"/>
  <c r="O6393" i="1"/>
  <c r="P6393" i="1"/>
  <c r="Q6393" i="1"/>
  <c r="R6393" i="1"/>
  <c r="S6393" i="1"/>
  <c r="M6394" i="1"/>
  <c r="N6394" i="1"/>
  <c r="O6394" i="1"/>
  <c r="P6394" i="1"/>
  <c r="Q6394" i="1"/>
  <c r="R6394" i="1"/>
  <c r="S6394" i="1"/>
  <c r="M6395" i="1"/>
  <c r="N6395" i="1"/>
  <c r="O6395" i="1"/>
  <c r="P6395" i="1"/>
  <c r="Q6395" i="1"/>
  <c r="R6395" i="1"/>
  <c r="S6395" i="1"/>
  <c r="M6396" i="1"/>
  <c r="N6396" i="1"/>
  <c r="O6396" i="1"/>
  <c r="P6396" i="1"/>
  <c r="Q6396" i="1"/>
  <c r="R6396" i="1"/>
  <c r="S6396" i="1"/>
  <c r="M6397" i="1"/>
  <c r="N6397" i="1"/>
  <c r="O6397" i="1"/>
  <c r="P6397" i="1"/>
  <c r="Q6397" i="1"/>
  <c r="R6397" i="1"/>
  <c r="S6397" i="1"/>
  <c r="M6398" i="1"/>
  <c r="N6398" i="1"/>
  <c r="O6398" i="1"/>
  <c r="P6398" i="1"/>
  <c r="Q6398" i="1"/>
  <c r="R6398" i="1"/>
  <c r="S6398" i="1"/>
  <c r="M6399" i="1"/>
  <c r="N6399" i="1"/>
  <c r="O6399" i="1"/>
  <c r="P6399" i="1"/>
  <c r="Q6399" i="1"/>
  <c r="R6399" i="1"/>
  <c r="S6399" i="1"/>
  <c r="M6400" i="1"/>
  <c r="N6400" i="1"/>
  <c r="O6400" i="1"/>
  <c r="P6400" i="1"/>
  <c r="Q6400" i="1"/>
  <c r="R6400" i="1"/>
  <c r="S6400" i="1"/>
  <c r="M6401" i="1"/>
  <c r="N6401" i="1"/>
  <c r="O6401" i="1"/>
  <c r="P6401" i="1"/>
  <c r="Q6401" i="1"/>
  <c r="R6401" i="1"/>
  <c r="S6401" i="1"/>
  <c r="M6402" i="1"/>
  <c r="N6402" i="1"/>
  <c r="O6402" i="1"/>
  <c r="P6402" i="1"/>
  <c r="Q6402" i="1"/>
  <c r="R6402" i="1"/>
  <c r="S6402" i="1"/>
  <c r="M6403" i="1"/>
  <c r="N6403" i="1"/>
  <c r="O6403" i="1"/>
  <c r="P6403" i="1"/>
  <c r="Q6403" i="1"/>
  <c r="R6403" i="1"/>
  <c r="S6403" i="1"/>
  <c r="M6404" i="1"/>
  <c r="N6404" i="1"/>
  <c r="O6404" i="1"/>
  <c r="P6404" i="1"/>
  <c r="Q6404" i="1"/>
  <c r="R6404" i="1"/>
  <c r="S6404" i="1"/>
  <c r="M6405" i="1"/>
  <c r="N6405" i="1"/>
  <c r="O6405" i="1"/>
  <c r="P6405" i="1"/>
  <c r="Q6405" i="1"/>
  <c r="R6405" i="1"/>
  <c r="S6405" i="1"/>
  <c r="M6406" i="1"/>
  <c r="N6406" i="1"/>
  <c r="O6406" i="1"/>
  <c r="P6406" i="1"/>
  <c r="Q6406" i="1"/>
  <c r="R6406" i="1"/>
  <c r="S6406" i="1"/>
  <c r="M6407" i="1"/>
  <c r="N6407" i="1"/>
  <c r="O6407" i="1"/>
  <c r="P6407" i="1"/>
  <c r="Q6407" i="1"/>
  <c r="R6407" i="1"/>
  <c r="S6407" i="1"/>
  <c r="M6408" i="1"/>
  <c r="N6408" i="1"/>
  <c r="O6408" i="1"/>
  <c r="P6408" i="1"/>
  <c r="Q6408" i="1"/>
  <c r="R6408" i="1"/>
  <c r="S6408" i="1"/>
  <c r="M6409" i="1"/>
  <c r="N6409" i="1"/>
  <c r="O6409" i="1"/>
  <c r="P6409" i="1"/>
  <c r="Q6409" i="1"/>
  <c r="R6409" i="1"/>
  <c r="S6409" i="1"/>
  <c r="M6410" i="1"/>
  <c r="N6410" i="1"/>
  <c r="O6410" i="1"/>
  <c r="P6410" i="1"/>
  <c r="Q6410" i="1"/>
  <c r="R6410" i="1"/>
  <c r="S6410" i="1"/>
  <c r="M6411" i="1"/>
  <c r="N6411" i="1"/>
  <c r="O6411" i="1"/>
  <c r="P6411" i="1"/>
  <c r="Q6411" i="1"/>
  <c r="R6411" i="1"/>
  <c r="S6411" i="1"/>
  <c r="M6412" i="1"/>
  <c r="N6412" i="1"/>
  <c r="O6412" i="1"/>
  <c r="P6412" i="1"/>
  <c r="Q6412" i="1"/>
  <c r="R6412" i="1"/>
  <c r="S6412" i="1"/>
  <c r="M6413" i="1"/>
  <c r="N6413" i="1"/>
  <c r="O6413" i="1"/>
  <c r="P6413" i="1"/>
  <c r="Q6413" i="1"/>
  <c r="R6413" i="1"/>
  <c r="S6413" i="1"/>
  <c r="M6414" i="1"/>
  <c r="N6414" i="1"/>
  <c r="O6414" i="1"/>
  <c r="P6414" i="1"/>
  <c r="Q6414" i="1"/>
  <c r="R6414" i="1"/>
  <c r="S6414" i="1"/>
  <c r="M6415" i="1"/>
  <c r="N6415" i="1"/>
  <c r="O6415" i="1"/>
  <c r="P6415" i="1"/>
  <c r="Q6415" i="1"/>
  <c r="R6415" i="1"/>
  <c r="S6415" i="1"/>
  <c r="M6416" i="1"/>
  <c r="N6416" i="1"/>
  <c r="O6416" i="1"/>
  <c r="P6416" i="1"/>
  <c r="Q6416" i="1"/>
  <c r="R6416" i="1"/>
  <c r="S6416" i="1"/>
  <c r="M6417" i="1"/>
  <c r="N6417" i="1"/>
  <c r="O6417" i="1"/>
  <c r="P6417" i="1"/>
  <c r="Q6417" i="1"/>
  <c r="R6417" i="1"/>
  <c r="S6417" i="1"/>
  <c r="M6418" i="1"/>
  <c r="N6418" i="1"/>
  <c r="O6418" i="1"/>
  <c r="P6418" i="1"/>
  <c r="Q6418" i="1"/>
  <c r="R6418" i="1"/>
  <c r="S6418" i="1"/>
  <c r="M6419" i="1"/>
  <c r="N6419" i="1"/>
  <c r="O6419" i="1"/>
  <c r="P6419" i="1"/>
  <c r="Q6419" i="1"/>
  <c r="R6419" i="1"/>
  <c r="S6419" i="1"/>
  <c r="M6420" i="1"/>
  <c r="N6420" i="1"/>
  <c r="O6420" i="1"/>
  <c r="P6420" i="1"/>
  <c r="Q6420" i="1"/>
  <c r="R6420" i="1"/>
  <c r="S6420" i="1"/>
  <c r="M6421" i="1"/>
  <c r="N6421" i="1"/>
  <c r="O6421" i="1"/>
  <c r="P6421" i="1"/>
  <c r="Q6421" i="1"/>
  <c r="R6421" i="1"/>
  <c r="S6421" i="1"/>
  <c r="M6422" i="1"/>
  <c r="N6422" i="1"/>
  <c r="O6422" i="1"/>
  <c r="P6422" i="1"/>
  <c r="Q6422" i="1"/>
  <c r="R6422" i="1"/>
  <c r="S6422" i="1"/>
  <c r="M6423" i="1"/>
  <c r="N6423" i="1"/>
  <c r="O6423" i="1"/>
  <c r="P6423" i="1"/>
  <c r="Q6423" i="1"/>
  <c r="R6423" i="1"/>
  <c r="S6423" i="1"/>
  <c r="M6424" i="1"/>
  <c r="N6424" i="1"/>
  <c r="O6424" i="1"/>
  <c r="P6424" i="1"/>
  <c r="Q6424" i="1"/>
  <c r="R6424" i="1"/>
  <c r="S6424" i="1"/>
  <c r="M6425" i="1"/>
  <c r="N6425" i="1"/>
  <c r="O6425" i="1"/>
  <c r="P6425" i="1"/>
  <c r="Q6425" i="1"/>
  <c r="R6425" i="1"/>
  <c r="S6425" i="1"/>
  <c r="M6426" i="1"/>
  <c r="N6426" i="1"/>
  <c r="O6426" i="1"/>
  <c r="P6426" i="1"/>
  <c r="Q6426" i="1"/>
  <c r="R6426" i="1"/>
  <c r="S6426" i="1"/>
  <c r="M6427" i="1"/>
  <c r="N6427" i="1"/>
  <c r="O6427" i="1"/>
  <c r="P6427" i="1"/>
  <c r="Q6427" i="1"/>
  <c r="R6427" i="1"/>
  <c r="S6427" i="1"/>
  <c r="M6428" i="1"/>
  <c r="N6428" i="1"/>
  <c r="O6428" i="1"/>
  <c r="P6428" i="1"/>
  <c r="Q6428" i="1"/>
  <c r="R6428" i="1"/>
  <c r="S6428" i="1"/>
  <c r="M6429" i="1"/>
  <c r="N6429" i="1"/>
  <c r="O6429" i="1"/>
  <c r="P6429" i="1"/>
  <c r="Q6429" i="1"/>
  <c r="R6429" i="1"/>
  <c r="S6429" i="1"/>
  <c r="M6430" i="1"/>
  <c r="N6430" i="1"/>
  <c r="O6430" i="1"/>
  <c r="P6430" i="1"/>
  <c r="Q6430" i="1"/>
  <c r="R6430" i="1"/>
  <c r="S6430" i="1"/>
  <c r="M6431" i="1"/>
  <c r="N6431" i="1"/>
  <c r="O6431" i="1"/>
  <c r="P6431" i="1"/>
  <c r="Q6431" i="1"/>
  <c r="R6431" i="1"/>
  <c r="S6431" i="1"/>
  <c r="M6432" i="1"/>
  <c r="N6432" i="1"/>
  <c r="O6432" i="1"/>
  <c r="P6432" i="1"/>
  <c r="Q6432" i="1"/>
  <c r="R6432" i="1"/>
  <c r="S6432" i="1"/>
  <c r="M6433" i="1"/>
  <c r="N6433" i="1"/>
  <c r="O6433" i="1"/>
  <c r="P6433" i="1"/>
  <c r="Q6433" i="1"/>
  <c r="R6433" i="1"/>
  <c r="S6433" i="1"/>
  <c r="M6434" i="1"/>
  <c r="N6434" i="1"/>
  <c r="O6434" i="1"/>
  <c r="P6434" i="1"/>
  <c r="Q6434" i="1"/>
  <c r="R6434" i="1"/>
  <c r="S6434" i="1"/>
  <c r="M6435" i="1"/>
  <c r="N6435" i="1"/>
  <c r="O6435" i="1"/>
  <c r="P6435" i="1"/>
  <c r="Q6435" i="1"/>
  <c r="R6435" i="1"/>
  <c r="S6435" i="1"/>
  <c r="M6436" i="1"/>
  <c r="N6436" i="1"/>
  <c r="O6436" i="1"/>
  <c r="P6436" i="1"/>
  <c r="Q6436" i="1"/>
  <c r="R6436" i="1"/>
  <c r="S6436" i="1"/>
  <c r="M6437" i="1"/>
  <c r="N6437" i="1"/>
  <c r="O6437" i="1"/>
  <c r="P6437" i="1"/>
  <c r="Q6437" i="1"/>
  <c r="R6437" i="1"/>
  <c r="S6437" i="1"/>
  <c r="M6438" i="1"/>
  <c r="N6438" i="1"/>
  <c r="O6438" i="1"/>
  <c r="P6438" i="1"/>
  <c r="Q6438" i="1"/>
  <c r="R6438" i="1"/>
  <c r="S6438" i="1"/>
  <c r="M6439" i="1"/>
  <c r="N6439" i="1"/>
  <c r="O6439" i="1"/>
  <c r="P6439" i="1"/>
  <c r="Q6439" i="1"/>
  <c r="R6439" i="1"/>
  <c r="S6439" i="1"/>
  <c r="M6440" i="1"/>
  <c r="N6440" i="1"/>
  <c r="O6440" i="1"/>
  <c r="P6440" i="1"/>
  <c r="Q6440" i="1"/>
  <c r="R6440" i="1"/>
  <c r="S6440" i="1"/>
  <c r="M6441" i="1"/>
  <c r="N6441" i="1"/>
  <c r="O6441" i="1"/>
  <c r="P6441" i="1"/>
  <c r="Q6441" i="1"/>
  <c r="R6441" i="1"/>
  <c r="S6441" i="1"/>
  <c r="M6442" i="1"/>
  <c r="N6442" i="1"/>
  <c r="O6442" i="1"/>
  <c r="P6442" i="1"/>
  <c r="Q6442" i="1"/>
  <c r="R6442" i="1"/>
  <c r="S6442" i="1"/>
  <c r="M6443" i="1"/>
  <c r="N6443" i="1"/>
  <c r="O6443" i="1"/>
  <c r="P6443" i="1"/>
  <c r="Q6443" i="1"/>
  <c r="R6443" i="1"/>
  <c r="S6443" i="1"/>
  <c r="M6444" i="1"/>
  <c r="N6444" i="1"/>
  <c r="O6444" i="1"/>
  <c r="P6444" i="1"/>
  <c r="Q6444" i="1"/>
  <c r="R6444" i="1"/>
  <c r="S6444" i="1"/>
  <c r="M6445" i="1"/>
  <c r="N6445" i="1"/>
  <c r="O6445" i="1"/>
  <c r="P6445" i="1"/>
  <c r="Q6445" i="1"/>
  <c r="R6445" i="1"/>
  <c r="S6445" i="1"/>
  <c r="M6446" i="1"/>
  <c r="N6446" i="1"/>
  <c r="O6446" i="1"/>
  <c r="P6446" i="1"/>
  <c r="Q6446" i="1"/>
  <c r="R6446" i="1"/>
  <c r="S6446" i="1"/>
  <c r="M6447" i="1"/>
  <c r="N6447" i="1"/>
  <c r="O6447" i="1"/>
  <c r="P6447" i="1"/>
  <c r="Q6447" i="1"/>
  <c r="R6447" i="1"/>
  <c r="S6447" i="1"/>
  <c r="M6448" i="1"/>
  <c r="N6448" i="1"/>
  <c r="O6448" i="1"/>
  <c r="P6448" i="1"/>
  <c r="Q6448" i="1"/>
  <c r="R6448" i="1"/>
  <c r="S6448" i="1"/>
  <c r="M6449" i="1"/>
  <c r="N6449" i="1"/>
  <c r="O6449" i="1"/>
  <c r="P6449" i="1"/>
  <c r="Q6449" i="1"/>
  <c r="R6449" i="1"/>
  <c r="S6449" i="1"/>
  <c r="M6450" i="1"/>
  <c r="N6450" i="1"/>
  <c r="O6450" i="1"/>
  <c r="P6450" i="1"/>
  <c r="Q6450" i="1"/>
  <c r="R6450" i="1"/>
  <c r="S6450" i="1"/>
  <c r="M6451" i="1"/>
  <c r="N6451" i="1"/>
  <c r="O6451" i="1"/>
  <c r="P6451" i="1"/>
  <c r="Q6451" i="1"/>
  <c r="R6451" i="1"/>
  <c r="S6451" i="1"/>
  <c r="M6452" i="1"/>
  <c r="N6452" i="1"/>
  <c r="O6452" i="1"/>
  <c r="P6452" i="1"/>
  <c r="Q6452" i="1"/>
  <c r="R6452" i="1"/>
  <c r="S6452" i="1"/>
  <c r="M6453" i="1"/>
  <c r="N6453" i="1"/>
  <c r="O6453" i="1"/>
  <c r="P6453" i="1"/>
  <c r="Q6453" i="1"/>
  <c r="R6453" i="1"/>
  <c r="S6453" i="1"/>
  <c r="M6454" i="1"/>
  <c r="N6454" i="1"/>
  <c r="O6454" i="1"/>
  <c r="P6454" i="1"/>
  <c r="Q6454" i="1"/>
  <c r="R6454" i="1"/>
  <c r="S6454" i="1"/>
  <c r="M6455" i="1"/>
  <c r="N6455" i="1"/>
  <c r="O6455" i="1"/>
  <c r="P6455" i="1"/>
  <c r="Q6455" i="1"/>
  <c r="R6455" i="1"/>
  <c r="S6455" i="1"/>
  <c r="M6456" i="1"/>
  <c r="N6456" i="1"/>
  <c r="O6456" i="1"/>
  <c r="P6456" i="1"/>
  <c r="Q6456" i="1"/>
  <c r="R6456" i="1"/>
  <c r="S6456" i="1"/>
  <c r="M6457" i="1"/>
  <c r="N6457" i="1"/>
  <c r="O6457" i="1"/>
  <c r="P6457" i="1"/>
  <c r="Q6457" i="1"/>
  <c r="R6457" i="1"/>
  <c r="S6457" i="1"/>
  <c r="M6458" i="1"/>
  <c r="N6458" i="1"/>
  <c r="O6458" i="1"/>
  <c r="P6458" i="1"/>
  <c r="Q6458" i="1"/>
  <c r="R6458" i="1"/>
  <c r="S6458" i="1"/>
  <c r="M6459" i="1"/>
  <c r="N6459" i="1"/>
  <c r="O6459" i="1"/>
  <c r="P6459" i="1"/>
  <c r="Q6459" i="1"/>
  <c r="R6459" i="1"/>
  <c r="S6459" i="1"/>
  <c r="M6460" i="1"/>
  <c r="N6460" i="1"/>
  <c r="O6460" i="1"/>
  <c r="P6460" i="1"/>
  <c r="Q6460" i="1"/>
  <c r="R6460" i="1"/>
  <c r="S6460" i="1"/>
  <c r="M6461" i="1"/>
  <c r="N6461" i="1"/>
  <c r="O6461" i="1"/>
  <c r="P6461" i="1"/>
  <c r="Q6461" i="1"/>
  <c r="R6461" i="1"/>
  <c r="S6461" i="1"/>
  <c r="M6462" i="1"/>
  <c r="N6462" i="1"/>
  <c r="O6462" i="1"/>
  <c r="P6462" i="1"/>
  <c r="Q6462" i="1"/>
  <c r="R6462" i="1"/>
  <c r="S6462" i="1"/>
  <c r="M6463" i="1"/>
  <c r="N6463" i="1"/>
  <c r="O6463" i="1"/>
  <c r="P6463" i="1"/>
  <c r="Q6463" i="1"/>
  <c r="R6463" i="1"/>
  <c r="S6463" i="1"/>
  <c r="M6464" i="1"/>
  <c r="N6464" i="1"/>
  <c r="O6464" i="1"/>
  <c r="P6464" i="1"/>
  <c r="Q6464" i="1"/>
  <c r="R6464" i="1"/>
  <c r="S6464" i="1"/>
  <c r="M6465" i="1"/>
  <c r="N6465" i="1"/>
  <c r="O6465" i="1"/>
  <c r="P6465" i="1"/>
  <c r="Q6465" i="1"/>
  <c r="R6465" i="1"/>
  <c r="S6465" i="1"/>
  <c r="M6466" i="1"/>
  <c r="N6466" i="1"/>
  <c r="O6466" i="1"/>
  <c r="P6466" i="1"/>
  <c r="Q6466" i="1"/>
  <c r="R6466" i="1"/>
  <c r="S6466" i="1"/>
  <c r="M6467" i="1"/>
  <c r="N6467" i="1"/>
  <c r="O6467" i="1"/>
  <c r="P6467" i="1"/>
  <c r="Q6467" i="1"/>
  <c r="R6467" i="1"/>
  <c r="S6467" i="1"/>
  <c r="M6468" i="1"/>
  <c r="N6468" i="1"/>
  <c r="O6468" i="1"/>
  <c r="P6468" i="1"/>
  <c r="Q6468" i="1"/>
  <c r="R6468" i="1"/>
  <c r="S6468" i="1"/>
  <c r="M6469" i="1"/>
  <c r="N6469" i="1"/>
  <c r="O6469" i="1"/>
  <c r="P6469" i="1"/>
  <c r="Q6469" i="1"/>
  <c r="R6469" i="1"/>
  <c r="S6469" i="1"/>
  <c r="M6470" i="1"/>
  <c r="N6470" i="1"/>
  <c r="O6470" i="1"/>
  <c r="P6470" i="1"/>
  <c r="Q6470" i="1"/>
  <c r="R6470" i="1"/>
  <c r="S6470" i="1"/>
  <c r="M6471" i="1"/>
  <c r="N6471" i="1"/>
  <c r="O6471" i="1"/>
  <c r="P6471" i="1"/>
  <c r="Q6471" i="1"/>
  <c r="R6471" i="1"/>
  <c r="S6471" i="1"/>
  <c r="M6472" i="1"/>
  <c r="N6472" i="1"/>
  <c r="O6472" i="1"/>
  <c r="P6472" i="1"/>
  <c r="Q6472" i="1"/>
  <c r="R6472" i="1"/>
  <c r="S6472" i="1"/>
  <c r="M6473" i="1"/>
  <c r="N6473" i="1"/>
  <c r="O6473" i="1"/>
  <c r="P6473" i="1"/>
  <c r="Q6473" i="1"/>
  <c r="R6473" i="1"/>
  <c r="S6473" i="1"/>
  <c r="M6474" i="1"/>
  <c r="N6474" i="1"/>
  <c r="O6474" i="1"/>
  <c r="P6474" i="1"/>
  <c r="Q6474" i="1"/>
  <c r="R6474" i="1"/>
  <c r="S6474" i="1"/>
  <c r="M6475" i="1"/>
  <c r="N6475" i="1"/>
  <c r="O6475" i="1"/>
  <c r="P6475" i="1"/>
  <c r="Q6475" i="1"/>
  <c r="R6475" i="1"/>
  <c r="S6475" i="1"/>
  <c r="M6476" i="1"/>
  <c r="N6476" i="1"/>
  <c r="O6476" i="1"/>
  <c r="P6476" i="1"/>
  <c r="Q6476" i="1"/>
  <c r="R6476" i="1"/>
  <c r="S6476" i="1"/>
  <c r="M6477" i="1"/>
  <c r="N6477" i="1"/>
  <c r="O6477" i="1"/>
  <c r="P6477" i="1"/>
  <c r="Q6477" i="1"/>
  <c r="R6477" i="1"/>
  <c r="S6477" i="1"/>
  <c r="M6478" i="1"/>
  <c r="N6478" i="1"/>
  <c r="O6478" i="1"/>
  <c r="P6478" i="1"/>
  <c r="Q6478" i="1"/>
  <c r="R6478" i="1"/>
  <c r="S6478" i="1"/>
  <c r="M6479" i="1"/>
  <c r="N6479" i="1"/>
  <c r="O6479" i="1"/>
  <c r="P6479" i="1"/>
  <c r="Q6479" i="1"/>
  <c r="R6479" i="1"/>
  <c r="S6479" i="1"/>
  <c r="M6480" i="1"/>
  <c r="N6480" i="1"/>
  <c r="O6480" i="1"/>
  <c r="P6480" i="1"/>
  <c r="Q6480" i="1"/>
  <c r="R6480" i="1"/>
  <c r="S6480" i="1"/>
  <c r="M6481" i="1"/>
  <c r="N6481" i="1"/>
  <c r="O6481" i="1"/>
  <c r="P6481" i="1"/>
  <c r="Q6481" i="1"/>
  <c r="R6481" i="1"/>
  <c r="S6481" i="1"/>
  <c r="M6482" i="1"/>
  <c r="N6482" i="1"/>
  <c r="O6482" i="1"/>
  <c r="P6482" i="1"/>
  <c r="Q6482" i="1"/>
  <c r="R6482" i="1"/>
  <c r="S6482" i="1"/>
  <c r="M6483" i="1"/>
  <c r="N6483" i="1"/>
  <c r="O6483" i="1"/>
  <c r="P6483" i="1"/>
  <c r="Q6483" i="1"/>
  <c r="R6483" i="1"/>
  <c r="S6483" i="1"/>
  <c r="M6484" i="1"/>
  <c r="N6484" i="1"/>
  <c r="O6484" i="1"/>
  <c r="P6484" i="1"/>
  <c r="Q6484" i="1"/>
  <c r="R6484" i="1"/>
  <c r="S6484" i="1"/>
  <c r="M6485" i="1"/>
  <c r="N6485" i="1"/>
  <c r="O6485" i="1"/>
  <c r="P6485" i="1"/>
  <c r="Q6485" i="1"/>
  <c r="R6485" i="1"/>
  <c r="S6485" i="1"/>
  <c r="M6486" i="1"/>
  <c r="N6486" i="1"/>
  <c r="O6486" i="1"/>
  <c r="P6486" i="1"/>
  <c r="Q6486" i="1"/>
  <c r="R6486" i="1"/>
  <c r="S6486" i="1"/>
  <c r="M6487" i="1"/>
  <c r="N6487" i="1"/>
  <c r="O6487" i="1"/>
  <c r="P6487" i="1"/>
  <c r="Q6487" i="1"/>
  <c r="R6487" i="1"/>
  <c r="S6487" i="1"/>
  <c r="M6488" i="1"/>
  <c r="N6488" i="1"/>
  <c r="O6488" i="1"/>
  <c r="P6488" i="1"/>
  <c r="Q6488" i="1"/>
  <c r="R6488" i="1"/>
  <c r="S6488" i="1"/>
  <c r="M6489" i="1"/>
  <c r="N6489" i="1"/>
  <c r="O6489" i="1"/>
  <c r="P6489" i="1"/>
  <c r="Q6489" i="1"/>
  <c r="R6489" i="1"/>
  <c r="S6489" i="1"/>
  <c r="M6490" i="1"/>
  <c r="N6490" i="1"/>
  <c r="O6490" i="1"/>
  <c r="P6490" i="1"/>
  <c r="Q6490" i="1"/>
  <c r="R6490" i="1"/>
  <c r="S6490" i="1"/>
  <c r="M6491" i="1"/>
  <c r="N6491" i="1"/>
  <c r="O6491" i="1"/>
  <c r="P6491" i="1"/>
  <c r="Q6491" i="1"/>
  <c r="R6491" i="1"/>
  <c r="S6491" i="1"/>
  <c r="M6492" i="1"/>
  <c r="N6492" i="1"/>
  <c r="O6492" i="1"/>
  <c r="P6492" i="1"/>
  <c r="Q6492" i="1"/>
  <c r="R6492" i="1"/>
  <c r="S6492" i="1"/>
  <c r="M6493" i="1"/>
  <c r="N6493" i="1"/>
  <c r="O6493" i="1"/>
  <c r="P6493" i="1"/>
  <c r="Q6493" i="1"/>
  <c r="R6493" i="1"/>
  <c r="S6493" i="1"/>
  <c r="M6494" i="1"/>
  <c r="N6494" i="1"/>
  <c r="O6494" i="1"/>
  <c r="P6494" i="1"/>
  <c r="Q6494" i="1"/>
  <c r="R6494" i="1"/>
  <c r="S6494" i="1"/>
  <c r="M6495" i="1"/>
  <c r="N6495" i="1"/>
  <c r="O6495" i="1"/>
  <c r="P6495" i="1"/>
  <c r="Q6495" i="1"/>
  <c r="R6495" i="1"/>
  <c r="S6495" i="1"/>
  <c r="M6496" i="1"/>
  <c r="N6496" i="1"/>
  <c r="O6496" i="1"/>
  <c r="P6496" i="1"/>
  <c r="Q6496" i="1"/>
  <c r="R6496" i="1"/>
  <c r="S6496" i="1"/>
  <c r="M6497" i="1"/>
  <c r="N6497" i="1"/>
  <c r="O6497" i="1"/>
  <c r="P6497" i="1"/>
  <c r="Q6497" i="1"/>
  <c r="R6497" i="1"/>
  <c r="S6497" i="1"/>
  <c r="M6498" i="1"/>
  <c r="N6498" i="1"/>
  <c r="O6498" i="1"/>
  <c r="P6498" i="1"/>
  <c r="Q6498" i="1"/>
  <c r="R6498" i="1"/>
  <c r="S6498" i="1"/>
  <c r="M6499" i="1"/>
  <c r="N6499" i="1"/>
  <c r="O6499" i="1"/>
  <c r="P6499" i="1"/>
  <c r="Q6499" i="1"/>
  <c r="R6499" i="1"/>
  <c r="S6499" i="1"/>
  <c r="M6500" i="1"/>
  <c r="N6500" i="1"/>
  <c r="O6500" i="1"/>
  <c r="P6500" i="1"/>
  <c r="Q6500" i="1"/>
  <c r="R6500" i="1"/>
  <c r="S6500" i="1"/>
  <c r="M6501" i="1"/>
  <c r="N6501" i="1"/>
  <c r="O6501" i="1"/>
  <c r="P6501" i="1"/>
  <c r="Q6501" i="1"/>
  <c r="R6501" i="1"/>
  <c r="S6501" i="1"/>
  <c r="M6502" i="1"/>
  <c r="N6502" i="1"/>
  <c r="O6502" i="1"/>
  <c r="P6502" i="1"/>
  <c r="Q6502" i="1"/>
  <c r="R6502" i="1"/>
  <c r="S6502" i="1"/>
  <c r="M6503" i="1"/>
  <c r="N6503" i="1"/>
  <c r="O6503" i="1"/>
  <c r="P6503" i="1"/>
  <c r="Q6503" i="1"/>
  <c r="R6503" i="1"/>
  <c r="S6503" i="1"/>
  <c r="M6504" i="1"/>
  <c r="N6504" i="1"/>
  <c r="O6504" i="1"/>
  <c r="P6504" i="1"/>
  <c r="Q6504" i="1"/>
  <c r="R6504" i="1"/>
  <c r="S6504" i="1"/>
  <c r="M6505" i="1"/>
  <c r="N6505" i="1"/>
  <c r="O6505" i="1"/>
  <c r="P6505" i="1"/>
  <c r="Q6505" i="1"/>
  <c r="R6505" i="1"/>
  <c r="S6505" i="1"/>
  <c r="M6506" i="1"/>
  <c r="N6506" i="1"/>
  <c r="O6506" i="1"/>
  <c r="P6506" i="1"/>
  <c r="Q6506" i="1"/>
  <c r="R6506" i="1"/>
  <c r="S6506" i="1"/>
  <c r="M6507" i="1"/>
  <c r="N6507" i="1"/>
  <c r="O6507" i="1"/>
  <c r="P6507" i="1"/>
  <c r="Q6507" i="1"/>
  <c r="R6507" i="1"/>
  <c r="S6507" i="1"/>
  <c r="M6508" i="1"/>
  <c r="N6508" i="1"/>
  <c r="O6508" i="1"/>
  <c r="P6508" i="1"/>
  <c r="Q6508" i="1"/>
  <c r="R6508" i="1"/>
  <c r="S6508" i="1"/>
  <c r="M6509" i="1"/>
  <c r="N6509" i="1"/>
  <c r="O6509" i="1"/>
  <c r="P6509" i="1"/>
  <c r="Q6509" i="1"/>
  <c r="R6509" i="1"/>
  <c r="S6509" i="1"/>
  <c r="M6510" i="1"/>
  <c r="N6510" i="1"/>
  <c r="O6510" i="1"/>
  <c r="P6510" i="1"/>
  <c r="Q6510" i="1"/>
  <c r="R6510" i="1"/>
  <c r="S6510" i="1"/>
  <c r="M6511" i="1"/>
  <c r="N6511" i="1"/>
  <c r="O6511" i="1"/>
  <c r="P6511" i="1"/>
  <c r="Q6511" i="1"/>
  <c r="R6511" i="1"/>
  <c r="S6511" i="1"/>
  <c r="M6512" i="1"/>
  <c r="N6512" i="1"/>
  <c r="O6512" i="1"/>
  <c r="P6512" i="1"/>
  <c r="Q6512" i="1"/>
  <c r="R6512" i="1"/>
  <c r="S6512" i="1"/>
  <c r="M6513" i="1"/>
  <c r="N6513" i="1"/>
  <c r="O6513" i="1"/>
  <c r="P6513" i="1"/>
  <c r="Q6513" i="1"/>
  <c r="R6513" i="1"/>
  <c r="S6513" i="1"/>
  <c r="M6514" i="1"/>
  <c r="N6514" i="1"/>
  <c r="O6514" i="1"/>
  <c r="P6514" i="1"/>
  <c r="Q6514" i="1"/>
  <c r="R6514" i="1"/>
  <c r="S6514" i="1"/>
  <c r="M6515" i="1"/>
  <c r="N6515" i="1"/>
  <c r="O6515" i="1"/>
  <c r="P6515" i="1"/>
  <c r="Q6515" i="1"/>
  <c r="R6515" i="1"/>
  <c r="S6515" i="1"/>
  <c r="M6516" i="1"/>
  <c r="N6516" i="1"/>
  <c r="O6516" i="1"/>
  <c r="P6516" i="1"/>
  <c r="Q6516" i="1"/>
  <c r="R6516" i="1"/>
  <c r="S6516" i="1"/>
  <c r="M6517" i="1"/>
  <c r="N6517" i="1"/>
  <c r="O6517" i="1"/>
  <c r="P6517" i="1"/>
  <c r="Q6517" i="1"/>
  <c r="R6517" i="1"/>
  <c r="S6517" i="1"/>
  <c r="M6518" i="1"/>
  <c r="N6518" i="1"/>
  <c r="O6518" i="1"/>
  <c r="P6518" i="1"/>
  <c r="Q6518" i="1"/>
  <c r="R6518" i="1"/>
  <c r="S6518" i="1"/>
  <c r="M6519" i="1"/>
  <c r="N6519" i="1"/>
  <c r="O6519" i="1"/>
  <c r="P6519" i="1"/>
  <c r="Q6519" i="1"/>
  <c r="R6519" i="1"/>
  <c r="S6519" i="1"/>
  <c r="M6520" i="1"/>
  <c r="N6520" i="1"/>
  <c r="O6520" i="1"/>
  <c r="P6520" i="1"/>
  <c r="Q6520" i="1"/>
  <c r="R6520" i="1"/>
  <c r="S6520" i="1"/>
  <c r="M6521" i="1"/>
  <c r="N6521" i="1"/>
  <c r="O6521" i="1"/>
  <c r="P6521" i="1"/>
  <c r="Q6521" i="1"/>
  <c r="R6521" i="1"/>
  <c r="S6521" i="1"/>
  <c r="M6522" i="1"/>
  <c r="N6522" i="1"/>
  <c r="O6522" i="1"/>
  <c r="P6522" i="1"/>
  <c r="Q6522" i="1"/>
  <c r="R6522" i="1"/>
  <c r="S6522" i="1"/>
  <c r="M6523" i="1"/>
  <c r="N6523" i="1"/>
  <c r="O6523" i="1"/>
  <c r="P6523" i="1"/>
  <c r="Q6523" i="1"/>
  <c r="R6523" i="1"/>
  <c r="S6523" i="1"/>
  <c r="M6524" i="1"/>
  <c r="N6524" i="1"/>
  <c r="O6524" i="1"/>
  <c r="P6524" i="1"/>
  <c r="Q6524" i="1"/>
  <c r="R6524" i="1"/>
  <c r="S6524" i="1"/>
  <c r="M6525" i="1"/>
  <c r="N6525" i="1"/>
  <c r="O6525" i="1"/>
  <c r="P6525" i="1"/>
  <c r="Q6525" i="1"/>
  <c r="R6525" i="1"/>
  <c r="S6525" i="1"/>
  <c r="M6526" i="1"/>
  <c r="N6526" i="1"/>
  <c r="O6526" i="1"/>
  <c r="P6526" i="1"/>
  <c r="Q6526" i="1"/>
  <c r="R6526" i="1"/>
  <c r="S6526" i="1"/>
  <c r="M6527" i="1"/>
  <c r="N6527" i="1"/>
  <c r="O6527" i="1"/>
  <c r="P6527" i="1"/>
  <c r="Q6527" i="1"/>
  <c r="R6527" i="1"/>
  <c r="S6527" i="1"/>
  <c r="M6528" i="1"/>
  <c r="N6528" i="1"/>
  <c r="O6528" i="1"/>
  <c r="P6528" i="1"/>
  <c r="Q6528" i="1"/>
  <c r="R6528" i="1"/>
  <c r="S6528" i="1"/>
  <c r="M6529" i="1"/>
  <c r="N6529" i="1"/>
  <c r="O6529" i="1"/>
  <c r="P6529" i="1"/>
  <c r="Q6529" i="1"/>
  <c r="R6529" i="1"/>
  <c r="S6529" i="1"/>
  <c r="M6530" i="1"/>
  <c r="N6530" i="1"/>
  <c r="O6530" i="1"/>
  <c r="P6530" i="1"/>
  <c r="Q6530" i="1"/>
  <c r="R6530" i="1"/>
  <c r="S6530" i="1"/>
  <c r="M6531" i="1"/>
  <c r="N6531" i="1"/>
  <c r="O6531" i="1"/>
  <c r="P6531" i="1"/>
  <c r="Q6531" i="1"/>
  <c r="R6531" i="1"/>
  <c r="S6531" i="1"/>
  <c r="M6532" i="1"/>
  <c r="N6532" i="1"/>
  <c r="O6532" i="1"/>
  <c r="P6532" i="1"/>
  <c r="Q6532" i="1"/>
  <c r="R6532" i="1"/>
  <c r="S6532" i="1"/>
  <c r="M6533" i="1"/>
  <c r="N6533" i="1"/>
  <c r="O6533" i="1"/>
  <c r="P6533" i="1"/>
  <c r="Q6533" i="1"/>
  <c r="R6533" i="1"/>
  <c r="S6533" i="1"/>
  <c r="M6534" i="1"/>
  <c r="N6534" i="1"/>
  <c r="O6534" i="1"/>
  <c r="P6534" i="1"/>
  <c r="Q6534" i="1"/>
  <c r="R6534" i="1"/>
  <c r="S6534" i="1"/>
  <c r="M6535" i="1"/>
  <c r="N6535" i="1"/>
  <c r="O6535" i="1"/>
  <c r="P6535" i="1"/>
  <c r="Q6535" i="1"/>
  <c r="R6535" i="1"/>
  <c r="S6535" i="1"/>
  <c r="M6536" i="1"/>
  <c r="N6536" i="1"/>
  <c r="O6536" i="1"/>
  <c r="P6536" i="1"/>
  <c r="Q6536" i="1"/>
  <c r="R6536" i="1"/>
  <c r="S6536" i="1"/>
  <c r="M6537" i="1"/>
  <c r="N6537" i="1"/>
  <c r="O6537" i="1"/>
  <c r="P6537" i="1"/>
  <c r="Q6537" i="1"/>
  <c r="R6537" i="1"/>
  <c r="S6537" i="1"/>
  <c r="M6538" i="1"/>
  <c r="N6538" i="1"/>
  <c r="O6538" i="1"/>
  <c r="P6538" i="1"/>
  <c r="Q6538" i="1"/>
  <c r="R6538" i="1"/>
  <c r="S6538" i="1"/>
  <c r="M6539" i="1"/>
  <c r="N6539" i="1"/>
  <c r="O6539" i="1"/>
  <c r="P6539" i="1"/>
  <c r="Q6539" i="1"/>
  <c r="R6539" i="1"/>
  <c r="S6539" i="1"/>
  <c r="M6540" i="1"/>
  <c r="N6540" i="1"/>
  <c r="O6540" i="1"/>
  <c r="P6540" i="1"/>
  <c r="Q6540" i="1"/>
  <c r="R6540" i="1"/>
  <c r="S6540" i="1"/>
  <c r="M6541" i="1"/>
  <c r="N6541" i="1"/>
  <c r="O6541" i="1"/>
  <c r="P6541" i="1"/>
  <c r="Q6541" i="1"/>
  <c r="R6541" i="1"/>
  <c r="S6541" i="1"/>
  <c r="M6542" i="1"/>
  <c r="N6542" i="1"/>
  <c r="O6542" i="1"/>
  <c r="P6542" i="1"/>
  <c r="Q6542" i="1"/>
  <c r="R6542" i="1"/>
  <c r="S6542" i="1"/>
  <c r="M6543" i="1"/>
  <c r="N6543" i="1"/>
  <c r="O6543" i="1"/>
  <c r="P6543" i="1"/>
  <c r="Q6543" i="1"/>
  <c r="R6543" i="1"/>
  <c r="S6543" i="1"/>
  <c r="M6544" i="1"/>
  <c r="N6544" i="1"/>
  <c r="O6544" i="1"/>
  <c r="P6544" i="1"/>
  <c r="Q6544" i="1"/>
  <c r="R6544" i="1"/>
  <c r="S6544" i="1"/>
  <c r="M6545" i="1"/>
  <c r="N6545" i="1"/>
  <c r="O6545" i="1"/>
  <c r="P6545" i="1"/>
  <c r="Q6545" i="1"/>
  <c r="R6545" i="1"/>
  <c r="S6545" i="1"/>
  <c r="M6546" i="1"/>
  <c r="N6546" i="1"/>
  <c r="O6546" i="1"/>
  <c r="P6546" i="1"/>
  <c r="Q6546" i="1"/>
  <c r="R6546" i="1"/>
  <c r="S6546" i="1"/>
  <c r="M6547" i="1"/>
  <c r="N6547" i="1"/>
  <c r="O6547" i="1"/>
  <c r="P6547" i="1"/>
  <c r="Q6547" i="1"/>
  <c r="R6547" i="1"/>
  <c r="S6547" i="1"/>
  <c r="M6548" i="1"/>
  <c r="N6548" i="1"/>
  <c r="O6548" i="1"/>
  <c r="P6548" i="1"/>
  <c r="Q6548" i="1"/>
  <c r="R6548" i="1"/>
  <c r="S6548" i="1"/>
  <c r="M6549" i="1"/>
  <c r="N6549" i="1"/>
  <c r="O6549" i="1"/>
  <c r="P6549" i="1"/>
  <c r="Q6549" i="1"/>
  <c r="R6549" i="1"/>
  <c r="S6549" i="1"/>
  <c r="M6550" i="1"/>
  <c r="N6550" i="1"/>
  <c r="O6550" i="1"/>
  <c r="P6550" i="1"/>
  <c r="Q6550" i="1"/>
  <c r="R6550" i="1"/>
  <c r="S6550" i="1"/>
  <c r="M6551" i="1"/>
  <c r="N6551" i="1"/>
  <c r="O6551" i="1"/>
  <c r="P6551" i="1"/>
  <c r="Q6551" i="1"/>
  <c r="R6551" i="1"/>
  <c r="S6551" i="1"/>
  <c r="M6552" i="1"/>
  <c r="N6552" i="1"/>
  <c r="O6552" i="1"/>
  <c r="P6552" i="1"/>
  <c r="Q6552" i="1"/>
  <c r="R6552" i="1"/>
  <c r="S6552" i="1"/>
  <c r="M6553" i="1"/>
  <c r="N6553" i="1"/>
  <c r="O6553" i="1"/>
  <c r="P6553" i="1"/>
  <c r="Q6553" i="1"/>
  <c r="R6553" i="1"/>
  <c r="S6553" i="1"/>
  <c r="M6554" i="1"/>
  <c r="N6554" i="1"/>
  <c r="O6554" i="1"/>
  <c r="P6554" i="1"/>
  <c r="Q6554" i="1"/>
  <c r="R6554" i="1"/>
  <c r="S6554" i="1"/>
  <c r="M6555" i="1"/>
  <c r="N6555" i="1"/>
  <c r="O6555" i="1"/>
  <c r="P6555" i="1"/>
  <c r="Q6555" i="1"/>
  <c r="R6555" i="1"/>
  <c r="S6555" i="1"/>
  <c r="M6556" i="1"/>
  <c r="N6556" i="1"/>
  <c r="O6556" i="1"/>
  <c r="P6556" i="1"/>
  <c r="Q6556" i="1"/>
  <c r="R6556" i="1"/>
  <c r="S6556" i="1"/>
  <c r="M6557" i="1"/>
  <c r="N6557" i="1"/>
  <c r="O6557" i="1"/>
  <c r="P6557" i="1"/>
  <c r="Q6557" i="1"/>
  <c r="R6557" i="1"/>
  <c r="S6557" i="1"/>
  <c r="M6558" i="1"/>
  <c r="N6558" i="1"/>
  <c r="O6558" i="1"/>
  <c r="P6558" i="1"/>
  <c r="Q6558" i="1"/>
  <c r="R6558" i="1"/>
  <c r="S6558" i="1"/>
  <c r="M6559" i="1"/>
  <c r="N6559" i="1"/>
  <c r="O6559" i="1"/>
  <c r="P6559" i="1"/>
  <c r="Q6559" i="1"/>
  <c r="R6559" i="1"/>
  <c r="S6559" i="1"/>
  <c r="M6560" i="1"/>
  <c r="N6560" i="1"/>
  <c r="O6560" i="1"/>
  <c r="P6560" i="1"/>
  <c r="Q6560" i="1"/>
  <c r="R6560" i="1"/>
  <c r="S6560" i="1"/>
  <c r="M6561" i="1"/>
  <c r="N6561" i="1"/>
  <c r="O6561" i="1"/>
  <c r="P6561" i="1"/>
  <c r="Q6561" i="1"/>
  <c r="R6561" i="1"/>
  <c r="S6561" i="1"/>
  <c r="M6562" i="1"/>
  <c r="N6562" i="1"/>
  <c r="O6562" i="1"/>
  <c r="P6562" i="1"/>
  <c r="Q6562" i="1"/>
  <c r="R6562" i="1"/>
  <c r="S6562" i="1"/>
  <c r="M6563" i="1"/>
  <c r="N6563" i="1"/>
  <c r="O6563" i="1"/>
  <c r="P6563" i="1"/>
  <c r="Q6563" i="1"/>
  <c r="R6563" i="1"/>
  <c r="S6563" i="1"/>
  <c r="M6564" i="1"/>
  <c r="N6564" i="1"/>
  <c r="O6564" i="1"/>
  <c r="P6564" i="1"/>
  <c r="Q6564" i="1"/>
  <c r="R6564" i="1"/>
  <c r="S6564" i="1"/>
  <c r="M6565" i="1"/>
  <c r="N6565" i="1"/>
  <c r="O6565" i="1"/>
  <c r="P6565" i="1"/>
  <c r="Q6565" i="1"/>
  <c r="R6565" i="1"/>
  <c r="S6565" i="1"/>
  <c r="M6566" i="1"/>
  <c r="N6566" i="1"/>
  <c r="O6566" i="1"/>
  <c r="P6566" i="1"/>
  <c r="Q6566" i="1"/>
  <c r="R6566" i="1"/>
  <c r="S6566" i="1"/>
  <c r="M6567" i="1"/>
  <c r="N6567" i="1"/>
  <c r="O6567" i="1"/>
  <c r="P6567" i="1"/>
  <c r="Q6567" i="1"/>
  <c r="R6567" i="1"/>
  <c r="S6567" i="1"/>
  <c r="M6568" i="1"/>
  <c r="N6568" i="1"/>
  <c r="O6568" i="1"/>
  <c r="P6568" i="1"/>
  <c r="Q6568" i="1"/>
  <c r="R6568" i="1"/>
  <c r="S6568" i="1"/>
  <c r="M6569" i="1"/>
  <c r="N6569" i="1"/>
  <c r="O6569" i="1"/>
  <c r="P6569" i="1"/>
  <c r="Q6569" i="1"/>
  <c r="R6569" i="1"/>
  <c r="S6569" i="1"/>
  <c r="M6570" i="1"/>
  <c r="N6570" i="1"/>
  <c r="O6570" i="1"/>
  <c r="P6570" i="1"/>
  <c r="Q6570" i="1"/>
  <c r="R6570" i="1"/>
  <c r="S6570" i="1"/>
  <c r="M6571" i="1"/>
  <c r="N6571" i="1"/>
  <c r="O6571" i="1"/>
  <c r="P6571" i="1"/>
  <c r="Q6571" i="1"/>
  <c r="R6571" i="1"/>
  <c r="S6571" i="1"/>
  <c r="M6572" i="1"/>
  <c r="N6572" i="1"/>
  <c r="O6572" i="1"/>
  <c r="P6572" i="1"/>
  <c r="Q6572" i="1"/>
  <c r="R6572" i="1"/>
  <c r="S6572" i="1"/>
  <c r="M6573" i="1"/>
  <c r="N6573" i="1"/>
  <c r="O6573" i="1"/>
  <c r="P6573" i="1"/>
  <c r="Q6573" i="1"/>
  <c r="R6573" i="1"/>
  <c r="S6573" i="1"/>
  <c r="M6574" i="1"/>
  <c r="N6574" i="1"/>
  <c r="O6574" i="1"/>
  <c r="P6574" i="1"/>
  <c r="Q6574" i="1"/>
  <c r="R6574" i="1"/>
  <c r="S6574" i="1"/>
  <c r="M6575" i="1"/>
  <c r="N6575" i="1"/>
  <c r="O6575" i="1"/>
  <c r="P6575" i="1"/>
  <c r="Q6575" i="1"/>
  <c r="R6575" i="1"/>
  <c r="S6575" i="1"/>
  <c r="M6576" i="1"/>
  <c r="N6576" i="1"/>
  <c r="O6576" i="1"/>
  <c r="P6576" i="1"/>
  <c r="Q6576" i="1"/>
  <c r="R6576" i="1"/>
  <c r="S6576" i="1"/>
  <c r="M6577" i="1"/>
  <c r="N6577" i="1"/>
  <c r="O6577" i="1"/>
  <c r="P6577" i="1"/>
  <c r="Q6577" i="1"/>
  <c r="R6577" i="1"/>
  <c r="S6577" i="1"/>
  <c r="M6578" i="1"/>
  <c r="N6578" i="1"/>
  <c r="O6578" i="1"/>
  <c r="P6578" i="1"/>
  <c r="Q6578" i="1"/>
  <c r="R6578" i="1"/>
  <c r="S6578" i="1"/>
  <c r="M6579" i="1"/>
  <c r="N6579" i="1"/>
  <c r="O6579" i="1"/>
  <c r="P6579" i="1"/>
  <c r="Q6579" i="1"/>
  <c r="R6579" i="1"/>
  <c r="S6579" i="1"/>
  <c r="M6580" i="1"/>
  <c r="N6580" i="1"/>
  <c r="O6580" i="1"/>
  <c r="P6580" i="1"/>
  <c r="Q6580" i="1"/>
  <c r="R6580" i="1"/>
  <c r="S6580" i="1"/>
  <c r="M6581" i="1"/>
  <c r="N6581" i="1"/>
  <c r="O6581" i="1"/>
  <c r="P6581" i="1"/>
  <c r="Q6581" i="1"/>
  <c r="R6581" i="1"/>
  <c r="S6581" i="1"/>
  <c r="M6582" i="1"/>
  <c r="N6582" i="1"/>
  <c r="O6582" i="1"/>
  <c r="P6582" i="1"/>
  <c r="Q6582" i="1"/>
  <c r="R6582" i="1"/>
  <c r="S6582" i="1"/>
  <c r="M6583" i="1"/>
  <c r="N6583" i="1"/>
  <c r="O6583" i="1"/>
  <c r="P6583" i="1"/>
  <c r="Q6583" i="1"/>
  <c r="R6583" i="1"/>
  <c r="S6583" i="1"/>
  <c r="M6584" i="1"/>
  <c r="N6584" i="1"/>
  <c r="O6584" i="1"/>
  <c r="P6584" i="1"/>
  <c r="Q6584" i="1"/>
  <c r="R6584" i="1"/>
  <c r="S6584" i="1"/>
  <c r="M6585" i="1"/>
  <c r="N6585" i="1"/>
  <c r="O6585" i="1"/>
  <c r="P6585" i="1"/>
  <c r="Q6585" i="1"/>
  <c r="R6585" i="1"/>
  <c r="S6585" i="1"/>
  <c r="M6586" i="1"/>
  <c r="N6586" i="1"/>
  <c r="O6586" i="1"/>
  <c r="P6586" i="1"/>
  <c r="Q6586" i="1"/>
  <c r="R6586" i="1"/>
  <c r="S6586" i="1"/>
  <c r="M6587" i="1"/>
  <c r="N6587" i="1"/>
  <c r="O6587" i="1"/>
  <c r="P6587" i="1"/>
  <c r="Q6587" i="1"/>
  <c r="R6587" i="1"/>
  <c r="S6587" i="1"/>
  <c r="M6588" i="1"/>
  <c r="N6588" i="1"/>
  <c r="O6588" i="1"/>
  <c r="P6588" i="1"/>
  <c r="Q6588" i="1"/>
  <c r="R6588" i="1"/>
  <c r="S6588" i="1"/>
  <c r="M6589" i="1"/>
  <c r="N6589" i="1"/>
  <c r="O6589" i="1"/>
  <c r="P6589" i="1"/>
  <c r="Q6589" i="1"/>
  <c r="R6589" i="1"/>
  <c r="S6589" i="1"/>
  <c r="M6590" i="1"/>
  <c r="N6590" i="1"/>
  <c r="O6590" i="1"/>
  <c r="P6590" i="1"/>
  <c r="Q6590" i="1"/>
  <c r="R6590" i="1"/>
  <c r="S6590" i="1"/>
  <c r="M6591" i="1"/>
  <c r="N6591" i="1"/>
  <c r="O6591" i="1"/>
  <c r="P6591" i="1"/>
  <c r="Q6591" i="1"/>
  <c r="R6591" i="1"/>
  <c r="S6591" i="1"/>
  <c r="M6592" i="1"/>
  <c r="N6592" i="1"/>
  <c r="O6592" i="1"/>
  <c r="P6592" i="1"/>
  <c r="Q6592" i="1"/>
  <c r="R6592" i="1"/>
  <c r="S6592" i="1"/>
  <c r="M6593" i="1"/>
  <c r="N6593" i="1"/>
  <c r="O6593" i="1"/>
  <c r="P6593" i="1"/>
  <c r="Q6593" i="1"/>
  <c r="R6593" i="1"/>
  <c r="S6593" i="1"/>
  <c r="M6594" i="1"/>
  <c r="N6594" i="1"/>
  <c r="O6594" i="1"/>
  <c r="P6594" i="1"/>
  <c r="Q6594" i="1"/>
  <c r="R6594" i="1"/>
  <c r="S6594" i="1"/>
  <c r="M6595" i="1"/>
  <c r="N6595" i="1"/>
  <c r="O6595" i="1"/>
  <c r="P6595" i="1"/>
  <c r="Q6595" i="1"/>
  <c r="R6595" i="1"/>
  <c r="S6595" i="1"/>
  <c r="M6596" i="1"/>
  <c r="N6596" i="1"/>
  <c r="O6596" i="1"/>
  <c r="P6596" i="1"/>
  <c r="Q6596" i="1"/>
  <c r="R6596" i="1"/>
  <c r="S6596" i="1"/>
  <c r="M6597" i="1"/>
  <c r="N6597" i="1"/>
  <c r="O6597" i="1"/>
  <c r="P6597" i="1"/>
  <c r="Q6597" i="1"/>
  <c r="R6597" i="1"/>
  <c r="S6597" i="1"/>
  <c r="M6598" i="1"/>
  <c r="N6598" i="1"/>
  <c r="O6598" i="1"/>
  <c r="P6598" i="1"/>
  <c r="Q6598" i="1"/>
  <c r="R6598" i="1"/>
  <c r="S6598" i="1"/>
  <c r="M6599" i="1"/>
  <c r="N6599" i="1"/>
  <c r="O6599" i="1"/>
  <c r="P6599" i="1"/>
  <c r="Q6599" i="1"/>
  <c r="R6599" i="1"/>
  <c r="S6599" i="1"/>
  <c r="M6600" i="1"/>
  <c r="N6600" i="1"/>
  <c r="O6600" i="1"/>
  <c r="P6600" i="1"/>
  <c r="Q6600" i="1"/>
  <c r="R6600" i="1"/>
  <c r="S6600" i="1"/>
  <c r="M6601" i="1"/>
  <c r="N6601" i="1"/>
  <c r="O6601" i="1"/>
  <c r="P6601" i="1"/>
  <c r="Q6601" i="1"/>
  <c r="R6601" i="1"/>
  <c r="S6601" i="1"/>
  <c r="M6602" i="1"/>
  <c r="N6602" i="1"/>
  <c r="O6602" i="1"/>
  <c r="P6602" i="1"/>
  <c r="Q6602" i="1"/>
  <c r="R6602" i="1"/>
  <c r="S6602" i="1"/>
  <c r="M6603" i="1"/>
  <c r="N6603" i="1"/>
  <c r="O6603" i="1"/>
  <c r="P6603" i="1"/>
  <c r="Q6603" i="1"/>
  <c r="R6603" i="1"/>
  <c r="S6603" i="1"/>
  <c r="M6604" i="1"/>
  <c r="N6604" i="1"/>
  <c r="O6604" i="1"/>
  <c r="P6604" i="1"/>
  <c r="Q6604" i="1"/>
  <c r="R6604" i="1"/>
  <c r="S6604" i="1"/>
  <c r="M6605" i="1"/>
  <c r="N6605" i="1"/>
  <c r="O6605" i="1"/>
  <c r="P6605" i="1"/>
  <c r="Q6605" i="1"/>
  <c r="R6605" i="1"/>
  <c r="S6605" i="1"/>
  <c r="M6606" i="1"/>
  <c r="N6606" i="1"/>
  <c r="O6606" i="1"/>
  <c r="P6606" i="1"/>
  <c r="Q6606" i="1"/>
  <c r="R6606" i="1"/>
  <c r="S6606" i="1"/>
  <c r="M6607" i="1"/>
  <c r="N6607" i="1"/>
  <c r="O6607" i="1"/>
  <c r="P6607" i="1"/>
  <c r="Q6607" i="1"/>
  <c r="R6607" i="1"/>
  <c r="S6607" i="1"/>
  <c r="M6608" i="1"/>
  <c r="N6608" i="1"/>
  <c r="O6608" i="1"/>
  <c r="P6608" i="1"/>
  <c r="Q6608" i="1"/>
  <c r="R6608" i="1"/>
  <c r="S6608" i="1"/>
  <c r="M6609" i="1"/>
  <c r="N6609" i="1"/>
  <c r="O6609" i="1"/>
  <c r="P6609" i="1"/>
  <c r="Q6609" i="1"/>
  <c r="R6609" i="1"/>
  <c r="S6609" i="1"/>
  <c r="M6610" i="1"/>
  <c r="N6610" i="1"/>
  <c r="O6610" i="1"/>
  <c r="P6610" i="1"/>
  <c r="Q6610" i="1"/>
  <c r="R6610" i="1"/>
  <c r="S6610" i="1"/>
  <c r="M6611" i="1"/>
  <c r="N6611" i="1"/>
  <c r="O6611" i="1"/>
  <c r="P6611" i="1"/>
  <c r="Q6611" i="1"/>
  <c r="R6611" i="1"/>
  <c r="S6611" i="1"/>
  <c r="M6612" i="1"/>
  <c r="N6612" i="1"/>
  <c r="O6612" i="1"/>
  <c r="P6612" i="1"/>
  <c r="Q6612" i="1"/>
  <c r="R6612" i="1"/>
  <c r="S6612" i="1"/>
  <c r="M6613" i="1"/>
  <c r="N6613" i="1"/>
  <c r="O6613" i="1"/>
  <c r="P6613" i="1"/>
  <c r="Q6613" i="1"/>
  <c r="R6613" i="1"/>
  <c r="S6613" i="1"/>
  <c r="M6614" i="1"/>
  <c r="N6614" i="1"/>
  <c r="O6614" i="1"/>
  <c r="P6614" i="1"/>
  <c r="Q6614" i="1"/>
  <c r="R6614" i="1"/>
  <c r="S6614" i="1"/>
  <c r="M6615" i="1"/>
  <c r="N6615" i="1"/>
  <c r="O6615" i="1"/>
  <c r="P6615" i="1"/>
  <c r="Q6615" i="1"/>
  <c r="R6615" i="1"/>
  <c r="S6615" i="1"/>
  <c r="M6616" i="1"/>
  <c r="N6616" i="1"/>
  <c r="O6616" i="1"/>
  <c r="P6616" i="1"/>
  <c r="Q6616" i="1"/>
  <c r="R6616" i="1"/>
  <c r="S6616" i="1"/>
  <c r="M6617" i="1"/>
  <c r="N6617" i="1"/>
  <c r="O6617" i="1"/>
  <c r="P6617" i="1"/>
  <c r="Q6617" i="1"/>
  <c r="R6617" i="1"/>
  <c r="S6617" i="1"/>
  <c r="M6618" i="1"/>
  <c r="N6618" i="1"/>
  <c r="O6618" i="1"/>
  <c r="P6618" i="1"/>
  <c r="Q6618" i="1"/>
  <c r="R6618" i="1"/>
  <c r="S6618" i="1"/>
  <c r="M6619" i="1"/>
  <c r="N6619" i="1"/>
  <c r="O6619" i="1"/>
  <c r="P6619" i="1"/>
  <c r="Q6619" i="1"/>
  <c r="R6619" i="1"/>
  <c r="S6619" i="1"/>
  <c r="M6620" i="1"/>
  <c r="N6620" i="1"/>
  <c r="O6620" i="1"/>
  <c r="P6620" i="1"/>
  <c r="Q6620" i="1"/>
  <c r="R6620" i="1"/>
  <c r="S6620" i="1"/>
  <c r="M6621" i="1"/>
  <c r="N6621" i="1"/>
  <c r="O6621" i="1"/>
  <c r="P6621" i="1"/>
  <c r="Q6621" i="1"/>
  <c r="R6621" i="1"/>
  <c r="S6621" i="1"/>
  <c r="M6622" i="1"/>
  <c r="N6622" i="1"/>
  <c r="O6622" i="1"/>
  <c r="P6622" i="1"/>
  <c r="Q6622" i="1"/>
  <c r="R6622" i="1"/>
  <c r="S6622" i="1"/>
  <c r="M6623" i="1"/>
  <c r="N6623" i="1"/>
  <c r="O6623" i="1"/>
  <c r="P6623" i="1"/>
  <c r="Q6623" i="1"/>
  <c r="R6623" i="1"/>
  <c r="S6623" i="1"/>
  <c r="M6624" i="1"/>
  <c r="N6624" i="1"/>
  <c r="O6624" i="1"/>
  <c r="P6624" i="1"/>
  <c r="Q6624" i="1"/>
  <c r="R6624" i="1"/>
  <c r="S6624" i="1"/>
  <c r="M6625" i="1"/>
  <c r="N6625" i="1"/>
  <c r="O6625" i="1"/>
  <c r="P6625" i="1"/>
  <c r="Q6625" i="1"/>
  <c r="R6625" i="1"/>
  <c r="S6625" i="1"/>
  <c r="M6626" i="1"/>
  <c r="N6626" i="1"/>
  <c r="O6626" i="1"/>
  <c r="P6626" i="1"/>
  <c r="Q6626" i="1"/>
  <c r="R6626" i="1"/>
  <c r="S6626" i="1"/>
  <c r="M6627" i="1"/>
  <c r="N6627" i="1"/>
  <c r="O6627" i="1"/>
  <c r="P6627" i="1"/>
  <c r="Q6627" i="1"/>
  <c r="R6627" i="1"/>
  <c r="S6627" i="1"/>
  <c r="M6628" i="1"/>
  <c r="N6628" i="1"/>
  <c r="O6628" i="1"/>
  <c r="P6628" i="1"/>
  <c r="Q6628" i="1"/>
  <c r="R6628" i="1"/>
  <c r="S6628" i="1"/>
  <c r="M6629" i="1"/>
  <c r="N6629" i="1"/>
  <c r="O6629" i="1"/>
  <c r="P6629" i="1"/>
  <c r="Q6629" i="1"/>
  <c r="R6629" i="1"/>
  <c r="S6629" i="1"/>
  <c r="M6630" i="1"/>
  <c r="N6630" i="1"/>
  <c r="O6630" i="1"/>
  <c r="P6630" i="1"/>
  <c r="Q6630" i="1"/>
  <c r="R6630" i="1"/>
  <c r="S6630" i="1"/>
  <c r="M6631" i="1"/>
  <c r="N6631" i="1"/>
  <c r="O6631" i="1"/>
  <c r="P6631" i="1"/>
  <c r="Q6631" i="1"/>
  <c r="R6631" i="1"/>
  <c r="S6631" i="1"/>
  <c r="M6632" i="1"/>
  <c r="N6632" i="1"/>
  <c r="O6632" i="1"/>
  <c r="P6632" i="1"/>
  <c r="Q6632" i="1"/>
  <c r="R6632" i="1"/>
  <c r="S6632" i="1"/>
  <c r="M6633" i="1"/>
  <c r="N6633" i="1"/>
  <c r="O6633" i="1"/>
  <c r="P6633" i="1"/>
  <c r="Q6633" i="1"/>
  <c r="R6633" i="1"/>
  <c r="S6633" i="1"/>
  <c r="M6634" i="1"/>
  <c r="N6634" i="1"/>
  <c r="O6634" i="1"/>
  <c r="P6634" i="1"/>
  <c r="Q6634" i="1"/>
  <c r="R6634" i="1"/>
  <c r="S6634" i="1"/>
  <c r="M6635" i="1"/>
  <c r="N6635" i="1"/>
  <c r="O6635" i="1"/>
  <c r="P6635" i="1"/>
  <c r="Q6635" i="1"/>
  <c r="R6635" i="1"/>
  <c r="S6635" i="1"/>
  <c r="M6636" i="1"/>
  <c r="N6636" i="1"/>
  <c r="O6636" i="1"/>
  <c r="P6636" i="1"/>
  <c r="Q6636" i="1"/>
  <c r="R6636" i="1"/>
  <c r="S6636" i="1"/>
  <c r="M6637" i="1"/>
  <c r="N6637" i="1"/>
  <c r="O6637" i="1"/>
  <c r="P6637" i="1"/>
  <c r="Q6637" i="1"/>
  <c r="R6637" i="1"/>
  <c r="S6637" i="1"/>
  <c r="M6638" i="1"/>
  <c r="N6638" i="1"/>
  <c r="O6638" i="1"/>
  <c r="P6638" i="1"/>
  <c r="Q6638" i="1"/>
  <c r="R6638" i="1"/>
  <c r="S6638" i="1"/>
  <c r="M6639" i="1"/>
  <c r="N6639" i="1"/>
  <c r="O6639" i="1"/>
  <c r="P6639" i="1"/>
  <c r="Q6639" i="1"/>
  <c r="R6639" i="1"/>
  <c r="S6639" i="1"/>
  <c r="M6640" i="1"/>
  <c r="N6640" i="1"/>
  <c r="O6640" i="1"/>
  <c r="P6640" i="1"/>
  <c r="Q6640" i="1"/>
  <c r="R6640" i="1"/>
  <c r="S6640" i="1"/>
  <c r="M6641" i="1"/>
  <c r="N6641" i="1"/>
  <c r="O6641" i="1"/>
  <c r="P6641" i="1"/>
  <c r="Q6641" i="1"/>
  <c r="R6641" i="1"/>
  <c r="S6641" i="1"/>
  <c r="M6642" i="1"/>
  <c r="N6642" i="1"/>
  <c r="O6642" i="1"/>
  <c r="P6642" i="1"/>
  <c r="Q6642" i="1"/>
  <c r="R6642" i="1"/>
  <c r="S6642" i="1"/>
  <c r="M6643" i="1"/>
  <c r="N6643" i="1"/>
  <c r="O6643" i="1"/>
  <c r="P6643" i="1"/>
  <c r="Q6643" i="1"/>
  <c r="R6643" i="1"/>
  <c r="S6643" i="1"/>
  <c r="M6644" i="1"/>
  <c r="N6644" i="1"/>
  <c r="O6644" i="1"/>
  <c r="P6644" i="1"/>
  <c r="Q6644" i="1"/>
  <c r="R6644" i="1"/>
  <c r="S6644" i="1"/>
  <c r="M6645" i="1"/>
  <c r="N6645" i="1"/>
  <c r="O6645" i="1"/>
  <c r="P6645" i="1"/>
  <c r="Q6645" i="1"/>
  <c r="R6645" i="1"/>
  <c r="S6645" i="1"/>
  <c r="M6646" i="1"/>
  <c r="N6646" i="1"/>
  <c r="O6646" i="1"/>
  <c r="P6646" i="1"/>
  <c r="Q6646" i="1"/>
  <c r="R6646" i="1"/>
  <c r="S6646" i="1"/>
  <c r="M6647" i="1"/>
  <c r="N6647" i="1"/>
  <c r="O6647" i="1"/>
  <c r="P6647" i="1"/>
  <c r="Q6647" i="1"/>
  <c r="R6647" i="1"/>
  <c r="S6647" i="1"/>
  <c r="M6648" i="1"/>
  <c r="N6648" i="1"/>
  <c r="O6648" i="1"/>
  <c r="P6648" i="1"/>
  <c r="Q6648" i="1"/>
  <c r="R6648" i="1"/>
  <c r="S6648" i="1"/>
  <c r="M6649" i="1"/>
  <c r="N6649" i="1"/>
  <c r="O6649" i="1"/>
  <c r="P6649" i="1"/>
  <c r="Q6649" i="1"/>
  <c r="R6649" i="1"/>
  <c r="S6649" i="1"/>
  <c r="M6650" i="1"/>
  <c r="N6650" i="1"/>
  <c r="O6650" i="1"/>
  <c r="P6650" i="1"/>
  <c r="Q6650" i="1"/>
  <c r="R6650" i="1"/>
  <c r="S6650" i="1"/>
  <c r="M6651" i="1"/>
  <c r="N6651" i="1"/>
  <c r="O6651" i="1"/>
  <c r="P6651" i="1"/>
  <c r="Q6651" i="1"/>
  <c r="R6651" i="1"/>
  <c r="S6651" i="1"/>
  <c r="M6652" i="1"/>
  <c r="N6652" i="1"/>
  <c r="O6652" i="1"/>
  <c r="P6652" i="1"/>
  <c r="Q6652" i="1"/>
  <c r="R6652" i="1"/>
  <c r="S6652" i="1"/>
  <c r="M6653" i="1"/>
  <c r="N6653" i="1"/>
  <c r="O6653" i="1"/>
  <c r="P6653" i="1"/>
  <c r="Q6653" i="1"/>
  <c r="R6653" i="1"/>
  <c r="S6653" i="1"/>
  <c r="M6654" i="1"/>
  <c r="N6654" i="1"/>
  <c r="O6654" i="1"/>
  <c r="P6654" i="1"/>
  <c r="Q6654" i="1"/>
  <c r="R6654" i="1"/>
  <c r="S6654" i="1"/>
  <c r="M6655" i="1"/>
  <c r="N6655" i="1"/>
  <c r="O6655" i="1"/>
  <c r="P6655" i="1"/>
  <c r="Q6655" i="1"/>
  <c r="R6655" i="1"/>
  <c r="S6655" i="1"/>
  <c r="M6656" i="1"/>
  <c r="N6656" i="1"/>
  <c r="O6656" i="1"/>
  <c r="P6656" i="1"/>
  <c r="Q6656" i="1"/>
  <c r="R6656" i="1"/>
  <c r="S6656" i="1"/>
  <c r="M6657" i="1"/>
  <c r="N6657" i="1"/>
  <c r="O6657" i="1"/>
  <c r="P6657" i="1"/>
  <c r="Q6657" i="1"/>
  <c r="R6657" i="1"/>
  <c r="S6657" i="1"/>
  <c r="M6658" i="1"/>
  <c r="N6658" i="1"/>
  <c r="O6658" i="1"/>
  <c r="P6658" i="1"/>
  <c r="Q6658" i="1"/>
  <c r="R6658" i="1"/>
  <c r="S6658" i="1"/>
  <c r="M6659" i="1"/>
  <c r="N6659" i="1"/>
  <c r="O6659" i="1"/>
  <c r="P6659" i="1"/>
  <c r="Q6659" i="1"/>
  <c r="R6659" i="1"/>
  <c r="S6659" i="1"/>
  <c r="M6660" i="1"/>
  <c r="N6660" i="1"/>
  <c r="O6660" i="1"/>
  <c r="P6660" i="1"/>
  <c r="Q6660" i="1"/>
  <c r="R6660" i="1"/>
  <c r="S6660" i="1"/>
  <c r="M6661" i="1"/>
  <c r="N6661" i="1"/>
  <c r="O6661" i="1"/>
  <c r="P6661" i="1"/>
  <c r="Q6661" i="1"/>
  <c r="R6661" i="1"/>
  <c r="S6661" i="1"/>
  <c r="M6662" i="1"/>
  <c r="N6662" i="1"/>
  <c r="O6662" i="1"/>
  <c r="P6662" i="1"/>
  <c r="Q6662" i="1"/>
  <c r="R6662" i="1"/>
  <c r="S6662" i="1"/>
  <c r="M6663" i="1"/>
  <c r="N6663" i="1"/>
  <c r="O6663" i="1"/>
  <c r="P6663" i="1"/>
  <c r="Q6663" i="1"/>
  <c r="R6663" i="1"/>
  <c r="S6663" i="1"/>
  <c r="M6664" i="1"/>
  <c r="N6664" i="1"/>
  <c r="O6664" i="1"/>
  <c r="P6664" i="1"/>
  <c r="Q6664" i="1"/>
  <c r="R6664" i="1"/>
  <c r="S6664" i="1"/>
  <c r="M6665" i="1"/>
  <c r="N6665" i="1"/>
  <c r="O6665" i="1"/>
  <c r="P6665" i="1"/>
  <c r="Q6665" i="1"/>
  <c r="R6665" i="1"/>
  <c r="S6665" i="1"/>
  <c r="M6666" i="1"/>
  <c r="N6666" i="1"/>
  <c r="O6666" i="1"/>
  <c r="P6666" i="1"/>
  <c r="Q6666" i="1"/>
  <c r="R6666" i="1"/>
  <c r="S6666" i="1"/>
  <c r="M6667" i="1"/>
  <c r="N6667" i="1"/>
  <c r="O6667" i="1"/>
  <c r="P6667" i="1"/>
  <c r="Q6667" i="1"/>
  <c r="R6667" i="1"/>
  <c r="S6667" i="1"/>
  <c r="M6668" i="1"/>
  <c r="N6668" i="1"/>
  <c r="O6668" i="1"/>
  <c r="P6668" i="1"/>
  <c r="Q6668" i="1"/>
  <c r="R6668" i="1"/>
  <c r="S6668" i="1"/>
  <c r="M6669" i="1"/>
  <c r="N6669" i="1"/>
  <c r="O6669" i="1"/>
  <c r="P6669" i="1"/>
  <c r="Q6669" i="1"/>
  <c r="R6669" i="1"/>
  <c r="S6669" i="1"/>
  <c r="M6670" i="1"/>
  <c r="N6670" i="1"/>
  <c r="O6670" i="1"/>
  <c r="P6670" i="1"/>
  <c r="Q6670" i="1"/>
  <c r="R6670" i="1"/>
  <c r="S6670" i="1"/>
  <c r="M6671" i="1"/>
  <c r="N6671" i="1"/>
  <c r="O6671" i="1"/>
  <c r="P6671" i="1"/>
  <c r="Q6671" i="1"/>
  <c r="R6671" i="1"/>
  <c r="S6671" i="1"/>
  <c r="M6672" i="1"/>
  <c r="N6672" i="1"/>
  <c r="O6672" i="1"/>
  <c r="P6672" i="1"/>
  <c r="Q6672" i="1"/>
  <c r="R6672" i="1"/>
  <c r="S6672" i="1"/>
  <c r="M6673" i="1"/>
  <c r="N6673" i="1"/>
  <c r="O6673" i="1"/>
  <c r="P6673" i="1"/>
  <c r="Q6673" i="1"/>
  <c r="R6673" i="1"/>
  <c r="S6673" i="1"/>
  <c r="M6674" i="1"/>
  <c r="N6674" i="1"/>
  <c r="O6674" i="1"/>
  <c r="P6674" i="1"/>
  <c r="Q6674" i="1"/>
  <c r="R6674" i="1"/>
  <c r="S6674" i="1"/>
  <c r="M6675" i="1"/>
  <c r="N6675" i="1"/>
  <c r="O6675" i="1"/>
  <c r="P6675" i="1"/>
  <c r="Q6675" i="1"/>
  <c r="R6675" i="1"/>
  <c r="S6675" i="1"/>
  <c r="M6676" i="1"/>
  <c r="N6676" i="1"/>
  <c r="O6676" i="1"/>
  <c r="P6676" i="1"/>
  <c r="Q6676" i="1"/>
  <c r="R6676" i="1"/>
  <c r="S6676" i="1"/>
  <c r="M6677" i="1"/>
  <c r="N6677" i="1"/>
  <c r="O6677" i="1"/>
  <c r="P6677" i="1"/>
  <c r="Q6677" i="1"/>
  <c r="R6677" i="1"/>
  <c r="S6677" i="1"/>
  <c r="M6678" i="1"/>
  <c r="N6678" i="1"/>
  <c r="O6678" i="1"/>
  <c r="P6678" i="1"/>
  <c r="Q6678" i="1"/>
  <c r="R6678" i="1"/>
  <c r="S6678" i="1"/>
  <c r="M6679" i="1"/>
  <c r="N6679" i="1"/>
  <c r="O6679" i="1"/>
  <c r="P6679" i="1"/>
  <c r="Q6679" i="1"/>
  <c r="R6679" i="1"/>
  <c r="S6679" i="1"/>
  <c r="M6680" i="1"/>
  <c r="N6680" i="1"/>
  <c r="O6680" i="1"/>
  <c r="P6680" i="1"/>
  <c r="Q6680" i="1"/>
  <c r="R6680" i="1"/>
  <c r="S6680" i="1"/>
  <c r="M6681" i="1"/>
  <c r="N6681" i="1"/>
  <c r="O6681" i="1"/>
  <c r="P6681" i="1"/>
  <c r="Q6681" i="1"/>
  <c r="R6681" i="1"/>
  <c r="S6681" i="1"/>
  <c r="M6682" i="1"/>
  <c r="N6682" i="1"/>
  <c r="O6682" i="1"/>
  <c r="P6682" i="1"/>
  <c r="Q6682" i="1"/>
  <c r="R6682" i="1"/>
  <c r="S6682" i="1"/>
  <c r="M6683" i="1"/>
  <c r="N6683" i="1"/>
  <c r="O6683" i="1"/>
  <c r="P6683" i="1"/>
  <c r="Q6683" i="1"/>
  <c r="R6683" i="1"/>
  <c r="S6683" i="1"/>
  <c r="M6684" i="1"/>
  <c r="N6684" i="1"/>
  <c r="O6684" i="1"/>
  <c r="P6684" i="1"/>
  <c r="Q6684" i="1"/>
  <c r="R6684" i="1"/>
  <c r="S6684" i="1"/>
  <c r="M6685" i="1"/>
  <c r="N6685" i="1"/>
  <c r="O6685" i="1"/>
  <c r="P6685" i="1"/>
  <c r="Q6685" i="1"/>
  <c r="R6685" i="1"/>
  <c r="S6685" i="1"/>
  <c r="M6686" i="1"/>
  <c r="N6686" i="1"/>
  <c r="O6686" i="1"/>
  <c r="P6686" i="1"/>
  <c r="Q6686" i="1"/>
  <c r="R6686" i="1"/>
  <c r="S6686" i="1"/>
  <c r="M6687" i="1"/>
  <c r="N6687" i="1"/>
  <c r="O6687" i="1"/>
  <c r="P6687" i="1"/>
  <c r="Q6687" i="1"/>
  <c r="R6687" i="1"/>
  <c r="S6687" i="1"/>
  <c r="M6688" i="1"/>
  <c r="N6688" i="1"/>
  <c r="O6688" i="1"/>
  <c r="P6688" i="1"/>
  <c r="Q6688" i="1"/>
  <c r="R6688" i="1"/>
  <c r="S6688" i="1"/>
  <c r="M6689" i="1"/>
  <c r="N6689" i="1"/>
  <c r="O6689" i="1"/>
  <c r="P6689" i="1"/>
  <c r="Q6689" i="1"/>
  <c r="R6689" i="1"/>
  <c r="S6689" i="1"/>
  <c r="M6690" i="1"/>
  <c r="N6690" i="1"/>
  <c r="O6690" i="1"/>
  <c r="P6690" i="1"/>
  <c r="Q6690" i="1"/>
  <c r="R6690" i="1"/>
  <c r="S6690" i="1"/>
  <c r="M6691" i="1"/>
  <c r="N6691" i="1"/>
  <c r="O6691" i="1"/>
  <c r="P6691" i="1"/>
  <c r="Q6691" i="1"/>
  <c r="R6691" i="1"/>
  <c r="S6691" i="1"/>
  <c r="M6692" i="1"/>
  <c r="N6692" i="1"/>
  <c r="O6692" i="1"/>
  <c r="P6692" i="1"/>
  <c r="Q6692" i="1"/>
  <c r="R6692" i="1"/>
  <c r="S6692" i="1"/>
  <c r="M6693" i="1"/>
  <c r="N6693" i="1"/>
  <c r="O6693" i="1"/>
  <c r="P6693" i="1"/>
  <c r="Q6693" i="1"/>
  <c r="R6693" i="1"/>
  <c r="S6693" i="1"/>
  <c r="M6694" i="1"/>
  <c r="N6694" i="1"/>
  <c r="O6694" i="1"/>
  <c r="P6694" i="1"/>
  <c r="Q6694" i="1"/>
  <c r="R6694" i="1"/>
  <c r="S6694" i="1"/>
  <c r="M6695" i="1"/>
  <c r="N6695" i="1"/>
  <c r="O6695" i="1"/>
  <c r="P6695" i="1"/>
  <c r="Q6695" i="1"/>
  <c r="R6695" i="1"/>
  <c r="S6695" i="1"/>
  <c r="M6696" i="1"/>
  <c r="N6696" i="1"/>
  <c r="O6696" i="1"/>
  <c r="P6696" i="1"/>
  <c r="Q6696" i="1"/>
  <c r="R6696" i="1"/>
  <c r="S6696" i="1"/>
  <c r="M6697" i="1"/>
  <c r="N6697" i="1"/>
  <c r="O6697" i="1"/>
  <c r="P6697" i="1"/>
  <c r="Q6697" i="1"/>
  <c r="R6697" i="1"/>
  <c r="S6697" i="1"/>
  <c r="M6698" i="1"/>
  <c r="N6698" i="1"/>
  <c r="O6698" i="1"/>
  <c r="P6698" i="1"/>
  <c r="Q6698" i="1"/>
  <c r="R6698" i="1"/>
  <c r="S6698" i="1"/>
  <c r="M6699" i="1"/>
  <c r="N6699" i="1"/>
  <c r="O6699" i="1"/>
  <c r="P6699" i="1"/>
  <c r="Q6699" i="1"/>
  <c r="R6699" i="1"/>
  <c r="S6699" i="1"/>
  <c r="M6700" i="1"/>
  <c r="N6700" i="1"/>
  <c r="O6700" i="1"/>
  <c r="P6700" i="1"/>
  <c r="Q6700" i="1"/>
  <c r="R6700" i="1"/>
  <c r="S6700" i="1"/>
  <c r="M6701" i="1"/>
  <c r="N6701" i="1"/>
  <c r="O6701" i="1"/>
  <c r="P6701" i="1"/>
  <c r="Q6701" i="1"/>
  <c r="R6701" i="1"/>
  <c r="S6701" i="1"/>
  <c r="M6702" i="1"/>
  <c r="N6702" i="1"/>
  <c r="O6702" i="1"/>
  <c r="P6702" i="1"/>
  <c r="Q6702" i="1"/>
  <c r="R6702" i="1"/>
  <c r="S6702" i="1"/>
  <c r="M6703" i="1"/>
  <c r="N6703" i="1"/>
  <c r="O6703" i="1"/>
  <c r="P6703" i="1"/>
  <c r="Q6703" i="1"/>
  <c r="R6703" i="1"/>
  <c r="S6703" i="1"/>
  <c r="M6704" i="1"/>
  <c r="N6704" i="1"/>
  <c r="O6704" i="1"/>
  <c r="P6704" i="1"/>
  <c r="Q6704" i="1"/>
  <c r="R6704" i="1"/>
  <c r="S6704" i="1"/>
  <c r="M6705" i="1"/>
  <c r="N6705" i="1"/>
  <c r="O6705" i="1"/>
  <c r="P6705" i="1"/>
  <c r="Q6705" i="1"/>
  <c r="R6705" i="1"/>
  <c r="S6705" i="1"/>
  <c r="M6706" i="1"/>
  <c r="N6706" i="1"/>
  <c r="O6706" i="1"/>
  <c r="P6706" i="1"/>
  <c r="Q6706" i="1"/>
  <c r="R6706" i="1"/>
  <c r="S6706" i="1"/>
  <c r="M6707" i="1"/>
  <c r="N6707" i="1"/>
  <c r="O6707" i="1"/>
  <c r="P6707" i="1"/>
  <c r="Q6707" i="1"/>
  <c r="R6707" i="1"/>
  <c r="S6707" i="1"/>
  <c r="M6708" i="1"/>
  <c r="N6708" i="1"/>
  <c r="O6708" i="1"/>
  <c r="P6708" i="1"/>
  <c r="Q6708" i="1"/>
  <c r="R6708" i="1"/>
  <c r="S6708" i="1"/>
  <c r="M6709" i="1"/>
  <c r="N6709" i="1"/>
  <c r="O6709" i="1"/>
  <c r="P6709" i="1"/>
  <c r="Q6709" i="1"/>
  <c r="R6709" i="1"/>
  <c r="S6709" i="1"/>
  <c r="M6710" i="1"/>
  <c r="N6710" i="1"/>
  <c r="O6710" i="1"/>
  <c r="P6710" i="1"/>
  <c r="Q6710" i="1"/>
  <c r="R6710" i="1"/>
  <c r="S6710" i="1"/>
  <c r="M6711" i="1"/>
  <c r="N6711" i="1"/>
  <c r="O6711" i="1"/>
  <c r="P6711" i="1"/>
  <c r="Q6711" i="1"/>
  <c r="R6711" i="1"/>
  <c r="S6711" i="1"/>
  <c r="M6712" i="1"/>
  <c r="N6712" i="1"/>
  <c r="O6712" i="1"/>
  <c r="P6712" i="1"/>
  <c r="Q6712" i="1"/>
  <c r="R6712" i="1"/>
  <c r="S6712" i="1"/>
  <c r="M6713" i="1"/>
  <c r="N6713" i="1"/>
  <c r="O6713" i="1"/>
  <c r="P6713" i="1"/>
  <c r="Q6713" i="1"/>
  <c r="R6713" i="1"/>
  <c r="S6713" i="1"/>
  <c r="M6714" i="1"/>
  <c r="N6714" i="1"/>
  <c r="O6714" i="1"/>
  <c r="P6714" i="1"/>
  <c r="Q6714" i="1"/>
  <c r="R6714" i="1"/>
  <c r="S6714" i="1"/>
  <c r="M6715" i="1"/>
  <c r="N6715" i="1"/>
  <c r="O6715" i="1"/>
  <c r="P6715" i="1"/>
  <c r="Q6715" i="1"/>
  <c r="R6715" i="1"/>
  <c r="S6715" i="1"/>
  <c r="M6716" i="1"/>
  <c r="N6716" i="1"/>
  <c r="O6716" i="1"/>
  <c r="P6716" i="1"/>
  <c r="Q6716" i="1"/>
  <c r="R6716" i="1"/>
  <c r="S6716" i="1"/>
  <c r="M6717" i="1"/>
  <c r="N6717" i="1"/>
  <c r="O6717" i="1"/>
  <c r="P6717" i="1"/>
  <c r="Q6717" i="1"/>
  <c r="R6717" i="1"/>
  <c r="S6717" i="1"/>
  <c r="M6718" i="1"/>
  <c r="N6718" i="1"/>
  <c r="O6718" i="1"/>
  <c r="P6718" i="1"/>
  <c r="Q6718" i="1"/>
  <c r="R6718" i="1"/>
  <c r="S6718" i="1"/>
  <c r="M6719" i="1"/>
  <c r="N6719" i="1"/>
  <c r="O6719" i="1"/>
  <c r="P6719" i="1"/>
  <c r="Q6719" i="1"/>
  <c r="R6719" i="1"/>
  <c r="S6719" i="1"/>
  <c r="M6720" i="1"/>
  <c r="N6720" i="1"/>
  <c r="O6720" i="1"/>
  <c r="P6720" i="1"/>
  <c r="Q6720" i="1"/>
  <c r="R6720" i="1"/>
  <c r="S6720" i="1"/>
  <c r="M6721" i="1"/>
  <c r="N6721" i="1"/>
  <c r="O6721" i="1"/>
  <c r="P6721" i="1"/>
  <c r="Q6721" i="1"/>
  <c r="R6721" i="1"/>
  <c r="S6721" i="1"/>
  <c r="M6722" i="1"/>
  <c r="N6722" i="1"/>
  <c r="O6722" i="1"/>
  <c r="P6722" i="1"/>
  <c r="Q6722" i="1"/>
  <c r="R6722" i="1"/>
  <c r="S6722" i="1"/>
  <c r="M6723" i="1"/>
  <c r="N6723" i="1"/>
  <c r="O6723" i="1"/>
  <c r="P6723" i="1"/>
  <c r="Q6723" i="1"/>
  <c r="R6723" i="1"/>
  <c r="S6723" i="1"/>
  <c r="M6724" i="1"/>
  <c r="N6724" i="1"/>
  <c r="O6724" i="1"/>
  <c r="P6724" i="1"/>
  <c r="Q6724" i="1"/>
  <c r="R6724" i="1"/>
  <c r="S6724" i="1"/>
  <c r="M6725" i="1"/>
  <c r="N6725" i="1"/>
  <c r="O6725" i="1"/>
  <c r="P6725" i="1"/>
  <c r="Q6725" i="1"/>
  <c r="R6725" i="1"/>
  <c r="S6725" i="1"/>
  <c r="M6726" i="1"/>
  <c r="N6726" i="1"/>
  <c r="O6726" i="1"/>
  <c r="P6726" i="1"/>
  <c r="Q6726" i="1"/>
  <c r="R6726" i="1"/>
  <c r="S6726" i="1"/>
  <c r="M6727" i="1"/>
  <c r="N6727" i="1"/>
  <c r="O6727" i="1"/>
  <c r="P6727" i="1"/>
  <c r="Q6727" i="1"/>
  <c r="R6727" i="1"/>
  <c r="S6727" i="1"/>
  <c r="M6728" i="1"/>
  <c r="N6728" i="1"/>
  <c r="O6728" i="1"/>
  <c r="P6728" i="1"/>
  <c r="Q6728" i="1"/>
  <c r="R6728" i="1"/>
  <c r="S6728" i="1"/>
  <c r="M6729" i="1"/>
  <c r="N6729" i="1"/>
  <c r="O6729" i="1"/>
  <c r="P6729" i="1"/>
  <c r="Q6729" i="1"/>
  <c r="R6729" i="1"/>
  <c r="S6729" i="1"/>
  <c r="M6730" i="1"/>
  <c r="N6730" i="1"/>
  <c r="O6730" i="1"/>
  <c r="P6730" i="1"/>
  <c r="Q6730" i="1"/>
  <c r="R6730" i="1"/>
  <c r="S6730" i="1"/>
  <c r="M6731" i="1"/>
  <c r="N6731" i="1"/>
  <c r="O6731" i="1"/>
  <c r="P6731" i="1"/>
  <c r="Q6731" i="1"/>
  <c r="R6731" i="1"/>
  <c r="S6731" i="1"/>
  <c r="M6732" i="1"/>
  <c r="N6732" i="1"/>
  <c r="O6732" i="1"/>
  <c r="P6732" i="1"/>
  <c r="Q6732" i="1"/>
  <c r="R6732" i="1"/>
  <c r="S6732" i="1"/>
  <c r="M6733" i="1"/>
  <c r="N6733" i="1"/>
  <c r="O6733" i="1"/>
  <c r="P6733" i="1"/>
  <c r="Q6733" i="1"/>
  <c r="R6733" i="1"/>
  <c r="S6733" i="1"/>
  <c r="M6734" i="1"/>
  <c r="N6734" i="1"/>
  <c r="O6734" i="1"/>
  <c r="P6734" i="1"/>
  <c r="Q6734" i="1"/>
  <c r="R6734" i="1"/>
  <c r="S6734" i="1"/>
  <c r="M6735" i="1"/>
  <c r="N6735" i="1"/>
  <c r="O6735" i="1"/>
  <c r="P6735" i="1"/>
  <c r="Q6735" i="1"/>
  <c r="R6735" i="1"/>
  <c r="S6735" i="1"/>
  <c r="M6736" i="1"/>
  <c r="N6736" i="1"/>
  <c r="O6736" i="1"/>
  <c r="P6736" i="1"/>
  <c r="Q6736" i="1"/>
  <c r="R6736" i="1"/>
  <c r="S6736" i="1"/>
  <c r="M6737" i="1"/>
  <c r="N6737" i="1"/>
  <c r="O6737" i="1"/>
  <c r="P6737" i="1"/>
  <c r="Q6737" i="1"/>
  <c r="R6737" i="1"/>
  <c r="S6737" i="1"/>
  <c r="M6738" i="1"/>
  <c r="N6738" i="1"/>
  <c r="O6738" i="1"/>
  <c r="P6738" i="1"/>
  <c r="Q6738" i="1"/>
  <c r="R6738" i="1"/>
  <c r="S6738" i="1"/>
  <c r="M6739" i="1"/>
  <c r="N6739" i="1"/>
  <c r="O6739" i="1"/>
  <c r="P6739" i="1"/>
  <c r="Q6739" i="1"/>
  <c r="R6739" i="1"/>
  <c r="S6739" i="1"/>
  <c r="M6740" i="1"/>
  <c r="N6740" i="1"/>
  <c r="O6740" i="1"/>
  <c r="P6740" i="1"/>
  <c r="Q6740" i="1"/>
  <c r="R6740" i="1"/>
  <c r="S6740" i="1"/>
  <c r="M6741" i="1"/>
  <c r="N6741" i="1"/>
  <c r="O6741" i="1"/>
  <c r="P6741" i="1"/>
  <c r="Q6741" i="1"/>
  <c r="R6741" i="1"/>
  <c r="S6741" i="1"/>
  <c r="M6742" i="1"/>
  <c r="N6742" i="1"/>
  <c r="O6742" i="1"/>
  <c r="P6742" i="1"/>
  <c r="Q6742" i="1"/>
  <c r="R6742" i="1"/>
  <c r="S6742" i="1"/>
  <c r="M6743" i="1"/>
  <c r="N6743" i="1"/>
  <c r="O6743" i="1"/>
  <c r="P6743" i="1"/>
  <c r="Q6743" i="1"/>
  <c r="R6743" i="1"/>
  <c r="S6743" i="1"/>
  <c r="M6744" i="1"/>
  <c r="N6744" i="1"/>
  <c r="O6744" i="1"/>
  <c r="P6744" i="1"/>
  <c r="Q6744" i="1"/>
  <c r="R6744" i="1"/>
  <c r="S6744" i="1"/>
  <c r="M6745" i="1"/>
  <c r="N6745" i="1"/>
  <c r="O6745" i="1"/>
  <c r="P6745" i="1"/>
  <c r="Q6745" i="1"/>
  <c r="R6745" i="1"/>
  <c r="S6745" i="1"/>
  <c r="M6746" i="1"/>
  <c r="N6746" i="1"/>
  <c r="O6746" i="1"/>
  <c r="P6746" i="1"/>
  <c r="Q6746" i="1"/>
  <c r="R6746" i="1"/>
  <c r="S6746" i="1"/>
  <c r="M6747" i="1"/>
  <c r="N6747" i="1"/>
  <c r="O6747" i="1"/>
  <c r="P6747" i="1"/>
  <c r="Q6747" i="1"/>
  <c r="R6747" i="1"/>
  <c r="S6747" i="1"/>
  <c r="M6748" i="1"/>
  <c r="N6748" i="1"/>
  <c r="O6748" i="1"/>
  <c r="P6748" i="1"/>
  <c r="Q6748" i="1"/>
  <c r="R6748" i="1"/>
  <c r="S6748" i="1"/>
  <c r="M6749" i="1"/>
  <c r="N6749" i="1"/>
  <c r="O6749" i="1"/>
  <c r="P6749" i="1"/>
  <c r="Q6749" i="1"/>
  <c r="R6749" i="1"/>
  <c r="S6749" i="1"/>
  <c r="M6750" i="1"/>
  <c r="N6750" i="1"/>
  <c r="O6750" i="1"/>
  <c r="P6750" i="1"/>
  <c r="Q6750" i="1"/>
  <c r="R6750" i="1"/>
  <c r="S6750" i="1"/>
  <c r="M6751" i="1"/>
  <c r="N6751" i="1"/>
  <c r="O6751" i="1"/>
  <c r="P6751" i="1"/>
  <c r="Q6751" i="1"/>
  <c r="R6751" i="1"/>
  <c r="S6751" i="1"/>
  <c r="M6752" i="1"/>
  <c r="N6752" i="1"/>
  <c r="O6752" i="1"/>
  <c r="P6752" i="1"/>
  <c r="Q6752" i="1"/>
  <c r="R6752" i="1"/>
  <c r="S6752" i="1"/>
  <c r="M6753" i="1"/>
  <c r="N6753" i="1"/>
  <c r="O6753" i="1"/>
  <c r="P6753" i="1"/>
  <c r="Q6753" i="1"/>
  <c r="R6753" i="1"/>
  <c r="S6753" i="1"/>
  <c r="M6754" i="1"/>
  <c r="N6754" i="1"/>
  <c r="O6754" i="1"/>
  <c r="P6754" i="1"/>
  <c r="Q6754" i="1"/>
  <c r="R6754" i="1"/>
  <c r="S6754" i="1"/>
  <c r="M6755" i="1"/>
  <c r="N6755" i="1"/>
  <c r="O6755" i="1"/>
  <c r="P6755" i="1"/>
  <c r="Q6755" i="1"/>
  <c r="R6755" i="1"/>
  <c r="S6755" i="1"/>
  <c r="M6756" i="1"/>
  <c r="N6756" i="1"/>
  <c r="O6756" i="1"/>
  <c r="P6756" i="1"/>
  <c r="Q6756" i="1"/>
  <c r="R6756" i="1"/>
  <c r="S6756" i="1"/>
  <c r="M6757" i="1"/>
  <c r="N6757" i="1"/>
  <c r="O6757" i="1"/>
  <c r="P6757" i="1"/>
  <c r="Q6757" i="1"/>
  <c r="R6757" i="1"/>
  <c r="S6757" i="1"/>
  <c r="M6758" i="1"/>
  <c r="N6758" i="1"/>
  <c r="O6758" i="1"/>
  <c r="P6758" i="1"/>
  <c r="Q6758" i="1"/>
  <c r="R6758" i="1"/>
  <c r="S6758" i="1"/>
  <c r="M6759" i="1"/>
  <c r="N6759" i="1"/>
  <c r="O6759" i="1"/>
  <c r="P6759" i="1"/>
  <c r="Q6759" i="1"/>
  <c r="R6759" i="1"/>
  <c r="S6759" i="1"/>
  <c r="M6760" i="1"/>
  <c r="N6760" i="1"/>
  <c r="O6760" i="1"/>
  <c r="P6760" i="1"/>
  <c r="Q6760" i="1"/>
  <c r="R6760" i="1"/>
  <c r="S6760" i="1"/>
  <c r="M6761" i="1"/>
  <c r="N6761" i="1"/>
  <c r="O6761" i="1"/>
  <c r="P6761" i="1"/>
  <c r="Q6761" i="1"/>
  <c r="R6761" i="1"/>
  <c r="S6761" i="1"/>
  <c r="M6762" i="1"/>
  <c r="N6762" i="1"/>
  <c r="O6762" i="1"/>
  <c r="P6762" i="1"/>
  <c r="Q6762" i="1"/>
  <c r="R6762" i="1"/>
  <c r="S6762" i="1"/>
  <c r="M6763" i="1"/>
  <c r="N6763" i="1"/>
  <c r="O6763" i="1"/>
  <c r="P6763" i="1"/>
  <c r="Q6763" i="1"/>
  <c r="R6763" i="1"/>
  <c r="S6763" i="1"/>
  <c r="M6764" i="1"/>
  <c r="N6764" i="1"/>
  <c r="O6764" i="1"/>
  <c r="P6764" i="1"/>
  <c r="Q6764" i="1"/>
  <c r="R6764" i="1"/>
  <c r="S6764" i="1"/>
  <c r="M6765" i="1"/>
  <c r="N6765" i="1"/>
  <c r="O6765" i="1"/>
  <c r="P6765" i="1"/>
  <c r="Q6765" i="1"/>
  <c r="R6765" i="1"/>
  <c r="S6765" i="1"/>
  <c r="M6766" i="1"/>
  <c r="N6766" i="1"/>
  <c r="O6766" i="1"/>
  <c r="P6766" i="1"/>
  <c r="Q6766" i="1"/>
  <c r="R6766" i="1"/>
  <c r="S6766" i="1"/>
  <c r="M6767" i="1"/>
  <c r="N6767" i="1"/>
  <c r="O6767" i="1"/>
  <c r="P6767" i="1"/>
  <c r="Q6767" i="1"/>
  <c r="R6767" i="1"/>
  <c r="S6767" i="1"/>
  <c r="M6768" i="1"/>
  <c r="N6768" i="1"/>
  <c r="O6768" i="1"/>
  <c r="P6768" i="1"/>
  <c r="Q6768" i="1"/>
  <c r="R6768" i="1"/>
  <c r="S6768" i="1"/>
  <c r="M6769" i="1"/>
  <c r="N6769" i="1"/>
  <c r="O6769" i="1"/>
  <c r="P6769" i="1"/>
  <c r="Q6769" i="1"/>
  <c r="R6769" i="1"/>
  <c r="S6769" i="1"/>
  <c r="M6770" i="1"/>
  <c r="N6770" i="1"/>
  <c r="O6770" i="1"/>
  <c r="P6770" i="1"/>
  <c r="Q6770" i="1"/>
  <c r="R6770" i="1"/>
  <c r="S6770" i="1"/>
  <c r="M6771" i="1"/>
  <c r="N6771" i="1"/>
  <c r="O6771" i="1"/>
  <c r="P6771" i="1"/>
  <c r="Q6771" i="1"/>
  <c r="R6771" i="1"/>
  <c r="S6771" i="1"/>
  <c r="M6772" i="1"/>
  <c r="N6772" i="1"/>
  <c r="O6772" i="1"/>
  <c r="P6772" i="1"/>
  <c r="Q6772" i="1"/>
  <c r="R6772" i="1"/>
  <c r="S6772" i="1"/>
  <c r="M6773" i="1"/>
  <c r="N6773" i="1"/>
  <c r="O6773" i="1"/>
  <c r="P6773" i="1"/>
  <c r="Q6773" i="1"/>
  <c r="R6773" i="1"/>
  <c r="S6773" i="1"/>
  <c r="M6774" i="1"/>
  <c r="N6774" i="1"/>
  <c r="O6774" i="1"/>
  <c r="P6774" i="1"/>
  <c r="Q6774" i="1"/>
  <c r="R6774" i="1"/>
  <c r="S6774" i="1"/>
  <c r="M6775" i="1"/>
  <c r="N6775" i="1"/>
  <c r="O6775" i="1"/>
  <c r="P6775" i="1"/>
  <c r="Q6775" i="1"/>
  <c r="R6775" i="1"/>
  <c r="S6775" i="1"/>
  <c r="M6776" i="1"/>
  <c r="N6776" i="1"/>
  <c r="O6776" i="1"/>
  <c r="P6776" i="1"/>
  <c r="Q6776" i="1"/>
  <c r="R6776" i="1"/>
  <c r="S6776" i="1"/>
  <c r="M6777" i="1"/>
  <c r="N6777" i="1"/>
  <c r="O6777" i="1"/>
  <c r="P6777" i="1"/>
  <c r="Q6777" i="1"/>
  <c r="R6777" i="1"/>
  <c r="S6777" i="1"/>
  <c r="M6778" i="1"/>
  <c r="N6778" i="1"/>
  <c r="O6778" i="1"/>
  <c r="P6778" i="1"/>
  <c r="Q6778" i="1"/>
  <c r="R6778" i="1"/>
  <c r="S6778" i="1"/>
  <c r="M6779" i="1"/>
  <c r="N6779" i="1"/>
  <c r="O6779" i="1"/>
  <c r="P6779" i="1"/>
  <c r="Q6779" i="1"/>
  <c r="R6779" i="1"/>
  <c r="S6779" i="1"/>
  <c r="M6780" i="1"/>
  <c r="N6780" i="1"/>
  <c r="O6780" i="1"/>
  <c r="P6780" i="1"/>
  <c r="Q6780" i="1"/>
  <c r="R6780" i="1"/>
  <c r="S6780" i="1"/>
  <c r="M6781" i="1"/>
  <c r="N6781" i="1"/>
  <c r="O6781" i="1"/>
  <c r="P6781" i="1"/>
  <c r="Q6781" i="1"/>
  <c r="R6781" i="1"/>
  <c r="S6781" i="1"/>
  <c r="M6782" i="1"/>
  <c r="N6782" i="1"/>
  <c r="O6782" i="1"/>
  <c r="P6782" i="1"/>
  <c r="Q6782" i="1"/>
  <c r="R6782" i="1"/>
  <c r="S6782" i="1"/>
  <c r="M6783" i="1"/>
  <c r="N6783" i="1"/>
  <c r="O6783" i="1"/>
  <c r="P6783" i="1"/>
  <c r="Q6783" i="1"/>
  <c r="R6783" i="1"/>
  <c r="S6783" i="1"/>
  <c r="M6784" i="1"/>
  <c r="N6784" i="1"/>
  <c r="O6784" i="1"/>
  <c r="P6784" i="1"/>
  <c r="Q6784" i="1"/>
  <c r="R6784" i="1"/>
  <c r="S6784" i="1"/>
  <c r="M6785" i="1"/>
  <c r="N6785" i="1"/>
  <c r="O6785" i="1"/>
  <c r="P6785" i="1"/>
  <c r="Q6785" i="1"/>
  <c r="R6785" i="1"/>
  <c r="S6785" i="1"/>
  <c r="M6786" i="1"/>
  <c r="N6786" i="1"/>
  <c r="O6786" i="1"/>
  <c r="P6786" i="1"/>
  <c r="Q6786" i="1"/>
  <c r="R6786" i="1"/>
  <c r="S6786" i="1"/>
  <c r="M6787" i="1"/>
  <c r="N6787" i="1"/>
  <c r="O6787" i="1"/>
  <c r="P6787" i="1"/>
  <c r="Q6787" i="1"/>
  <c r="R6787" i="1"/>
  <c r="S6787" i="1"/>
  <c r="M6788" i="1"/>
  <c r="N6788" i="1"/>
  <c r="O6788" i="1"/>
  <c r="P6788" i="1"/>
  <c r="Q6788" i="1"/>
  <c r="R6788" i="1"/>
  <c r="S6788" i="1"/>
  <c r="M6789" i="1"/>
  <c r="N6789" i="1"/>
  <c r="O6789" i="1"/>
  <c r="P6789" i="1"/>
  <c r="Q6789" i="1"/>
  <c r="R6789" i="1"/>
  <c r="S6789" i="1"/>
  <c r="M6790" i="1"/>
  <c r="N6790" i="1"/>
  <c r="O6790" i="1"/>
  <c r="P6790" i="1"/>
  <c r="Q6790" i="1"/>
  <c r="R6790" i="1"/>
  <c r="S6790" i="1"/>
  <c r="M6791" i="1"/>
  <c r="N6791" i="1"/>
  <c r="O6791" i="1"/>
  <c r="P6791" i="1"/>
  <c r="Q6791" i="1"/>
  <c r="R6791" i="1"/>
  <c r="S6791" i="1"/>
  <c r="M6792" i="1"/>
  <c r="N6792" i="1"/>
  <c r="O6792" i="1"/>
  <c r="P6792" i="1"/>
  <c r="Q6792" i="1"/>
  <c r="R6792" i="1"/>
  <c r="S6792" i="1"/>
  <c r="M6793" i="1"/>
  <c r="N6793" i="1"/>
  <c r="O6793" i="1"/>
  <c r="P6793" i="1"/>
  <c r="Q6793" i="1"/>
  <c r="R6793" i="1"/>
  <c r="S6793" i="1"/>
  <c r="M6794" i="1"/>
  <c r="N6794" i="1"/>
  <c r="O6794" i="1"/>
  <c r="P6794" i="1"/>
  <c r="Q6794" i="1"/>
  <c r="R6794" i="1"/>
  <c r="S6794" i="1"/>
  <c r="M6795" i="1"/>
  <c r="N6795" i="1"/>
  <c r="O6795" i="1"/>
  <c r="P6795" i="1"/>
  <c r="Q6795" i="1"/>
  <c r="R6795" i="1"/>
  <c r="S6795" i="1"/>
  <c r="M6796" i="1"/>
  <c r="N6796" i="1"/>
  <c r="O6796" i="1"/>
  <c r="P6796" i="1"/>
  <c r="Q6796" i="1"/>
  <c r="R6796" i="1"/>
  <c r="S6796" i="1"/>
  <c r="M6797" i="1"/>
  <c r="N6797" i="1"/>
  <c r="O6797" i="1"/>
  <c r="P6797" i="1"/>
  <c r="Q6797" i="1"/>
  <c r="R6797" i="1"/>
  <c r="S6797" i="1"/>
  <c r="M6798" i="1"/>
  <c r="N6798" i="1"/>
  <c r="O6798" i="1"/>
  <c r="P6798" i="1"/>
  <c r="Q6798" i="1"/>
  <c r="R6798" i="1"/>
  <c r="S6798" i="1"/>
  <c r="M6799" i="1"/>
  <c r="N6799" i="1"/>
  <c r="O6799" i="1"/>
  <c r="P6799" i="1"/>
  <c r="Q6799" i="1"/>
  <c r="R6799" i="1"/>
  <c r="S6799" i="1"/>
  <c r="M6800" i="1"/>
  <c r="N6800" i="1"/>
  <c r="O6800" i="1"/>
  <c r="P6800" i="1"/>
  <c r="Q6800" i="1"/>
  <c r="R6800" i="1"/>
  <c r="S6800" i="1"/>
  <c r="M6801" i="1"/>
  <c r="N6801" i="1"/>
  <c r="O6801" i="1"/>
  <c r="P6801" i="1"/>
  <c r="Q6801" i="1"/>
  <c r="R6801" i="1"/>
  <c r="S6801" i="1"/>
  <c r="M6802" i="1"/>
  <c r="N6802" i="1"/>
  <c r="O6802" i="1"/>
  <c r="P6802" i="1"/>
  <c r="Q6802" i="1"/>
  <c r="R6802" i="1"/>
  <c r="S6802" i="1"/>
  <c r="M6803" i="1"/>
  <c r="N6803" i="1"/>
  <c r="O6803" i="1"/>
  <c r="P6803" i="1"/>
  <c r="Q6803" i="1"/>
  <c r="R6803" i="1"/>
  <c r="S6803" i="1"/>
  <c r="M6804" i="1"/>
  <c r="N6804" i="1"/>
  <c r="O6804" i="1"/>
  <c r="P6804" i="1"/>
  <c r="Q6804" i="1"/>
  <c r="R6804" i="1"/>
  <c r="S6804" i="1"/>
  <c r="M6805" i="1"/>
  <c r="N6805" i="1"/>
  <c r="O6805" i="1"/>
  <c r="P6805" i="1"/>
  <c r="Q6805" i="1"/>
  <c r="R6805" i="1"/>
  <c r="S6805" i="1"/>
  <c r="M6806" i="1"/>
  <c r="N6806" i="1"/>
  <c r="O6806" i="1"/>
  <c r="P6806" i="1"/>
  <c r="Q6806" i="1"/>
  <c r="R6806" i="1"/>
  <c r="S6806" i="1"/>
  <c r="M6807" i="1"/>
  <c r="N6807" i="1"/>
  <c r="O6807" i="1"/>
  <c r="P6807" i="1"/>
  <c r="Q6807" i="1"/>
  <c r="R6807" i="1"/>
  <c r="S6807" i="1"/>
  <c r="M6808" i="1"/>
  <c r="N6808" i="1"/>
  <c r="O6808" i="1"/>
  <c r="P6808" i="1"/>
  <c r="Q6808" i="1"/>
  <c r="R6808" i="1"/>
  <c r="S6808" i="1"/>
  <c r="M6809" i="1"/>
  <c r="N6809" i="1"/>
  <c r="O6809" i="1"/>
  <c r="P6809" i="1"/>
  <c r="Q6809" i="1"/>
  <c r="R6809" i="1"/>
  <c r="S6809" i="1"/>
  <c r="M6810" i="1"/>
  <c r="N6810" i="1"/>
  <c r="O6810" i="1"/>
  <c r="P6810" i="1"/>
  <c r="Q6810" i="1"/>
  <c r="R6810" i="1"/>
  <c r="S6810" i="1"/>
  <c r="M6811" i="1"/>
  <c r="N6811" i="1"/>
  <c r="O6811" i="1"/>
  <c r="P6811" i="1"/>
  <c r="Q6811" i="1"/>
  <c r="R6811" i="1"/>
  <c r="S6811" i="1"/>
  <c r="M6812" i="1"/>
  <c r="N6812" i="1"/>
  <c r="O6812" i="1"/>
  <c r="P6812" i="1"/>
  <c r="Q6812" i="1"/>
  <c r="R6812" i="1"/>
  <c r="S6812" i="1"/>
  <c r="M6813" i="1"/>
  <c r="N6813" i="1"/>
  <c r="O6813" i="1"/>
  <c r="P6813" i="1"/>
  <c r="Q6813" i="1"/>
  <c r="R6813" i="1"/>
  <c r="S6813" i="1"/>
  <c r="M6814" i="1"/>
  <c r="N6814" i="1"/>
  <c r="O6814" i="1"/>
  <c r="P6814" i="1"/>
  <c r="Q6814" i="1"/>
  <c r="R6814" i="1"/>
  <c r="S6814" i="1"/>
  <c r="M6815" i="1"/>
  <c r="N6815" i="1"/>
  <c r="O6815" i="1"/>
  <c r="P6815" i="1"/>
  <c r="Q6815" i="1"/>
  <c r="R6815" i="1"/>
  <c r="S6815" i="1"/>
  <c r="M6816" i="1"/>
  <c r="N6816" i="1"/>
  <c r="O6816" i="1"/>
  <c r="P6816" i="1"/>
  <c r="Q6816" i="1"/>
  <c r="R6816" i="1"/>
  <c r="S6816" i="1"/>
  <c r="M6817" i="1"/>
  <c r="N6817" i="1"/>
  <c r="O6817" i="1"/>
  <c r="P6817" i="1"/>
  <c r="Q6817" i="1"/>
  <c r="R6817" i="1"/>
  <c r="S6817" i="1"/>
  <c r="M6818" i="1"/>
  <c r="N6818" i="1"/>
  <c r="O6818" i="1"/>
  <c r="P6818" i="1"/>
  <c r="Q6818" i="1"/>
  <c r="R6818" i="1"/>
  <c r="S6818" i="1"/>
  <c r="M6819" i="1"/>
  <c r="N6819" i="1"/>
  <c r="O6819" i="1"/>
  <c r="P6819" i="1"/>
  <c r="Q6819" i="1"/>
  <c r="R6819" i="1"/>
  <c r="S6819" i="1"/>
  <c r="M6820" i="1"/>
  <c r="N6820" i="1"/>
  <c r="O6820" i="1"/>
  <c r="P6820" i="1"/>
  <c r="Q6820" i="1"/>
  <c r="R6820" i="1"/>
  <c r="S6820" i="1"/>
  <c r="M6821" i="1"/>
  <c r="N6821" i="1"/>
  <c r="O6821" i="1"/>
  <c r="P6821" i="1"/>
  <c r="Q6821" i="1"/>
  <c r="R6821" i="1"/>
  <c r="S6821" i="1"/>
  <c r="M6822" i="1"/>
  <c r="N6822" i="1"/>
  <c r="O6822" i="1"/>
  <c r="P6822" i="1"/>
  <c r="Q6822" i="1"/>
  <c r="R6822" i="1"/>
  <c r="S6822" i="1"/>
  <c r="M6823" i="1"/>
  <c r="N6823" i="1"/>
  <c r="O6823" i="1"/>
  <c r="P6823" i="1"/>
  <c r="Q6823" i="1"/>
  <c r="R6823" i="1"/>
  <c r="S6823" i="1"/>
  <c r="M6824" i="1"/>
  <c r="N6824" i="1"/>
  <c r="O6824" i="1"/>
  <c r="P6824" i="1"/>
  <c r="Q6824" i="1"/>
  <c r="R6824" i="1"/>
  <c r="S6824" i="1"/>
  <c r="M6825" i="1"/>
  <c r="N6825" i="1"/>
  <c r="O6825" i="1"/>
  <c r="P6825" i="1"/>
  <c r="Q6825" i="1"/>
  <c r="R6825" i="1"/>
  <c r="S6825" i="1"/>
  <c r="M6826" i="1"/>
  <c r="N6826" i="1"/>
  <c r="O6826" i="1"/>
  <c r="P6826" i="1"/>
  <c r="Q6826" i="1"/>
  <c r="R6826" i="1"/>
  <c r="S6826" i="1"/>
  <c r="M6827" i="1"/>
  <c r="N6827" i="1"/>
  <c r="O6827" i="1"/>
  <c r="P6827" i="1"/>
  <c r="Q6827" i="1"/>
  <c r="R6827" i="1"/>
  <c r="S6827" i="1"/>
  <c r="M6828" i="1"/>
  <c r="N6828" i="1"/>
  <c r="O6828" i="1"/>
  <c r="P6828" i="1"/>
  <c r="Q6828" i="1"/>
  <c r="R6828" i="1"/>
  <c r="S6828" i="1"/>
  <c r="M6829" i="1"/>
  <c r="N6829" i="1"/>
  <c r="O6829" i="1"/>
  <c r="P6829" i="1"/>
  <c r="Q6829" i="1"/>
  <c r="R6829" i="1"/>
  <c r="S6829" i="1"/>
  <c r="M6830" i="1"/>
  <c r="N6830" i="1"/>
  <c r="O6830" i="1"/>
  <c r="P6830" i="1"/>
  <c r="Q6830" i="1"/>
  <c r="R6830" i="1"/>
  <c r="S6830" i="1"/>
  <c r="M6831" i="1"/>
  <c r="N6831" i="1"/>
  <c r="O6831" i="1"/>
  <c r="P6831" i="1"/>
  <c r="Q6831" i="1"/>
  <c r="R6831" i="1"/>
  <c r="S6831" i="1"/>
  <c r="M6832" i="1"/>
  <c r="N6832" i="1"/>
  <c r="O6832" i="1"/>
  <c r="P6832" i="1"/>
  <c r="Q6832" i="1"/>
  <c r="R6832" i="1"/>
  <c r="S6832" i="1"/>
  <c r="M6833" i="1"/>
  <c r="N6833" i="1"/>
  <c r="O6833" i="1"/>
  <c r="P6833" i="1"/>
  <c r="Q6833" i="1"/>
  <c r="R6833" i="1"/>
  <c r="S6833" i="1"/>
  <c r="M6834" i="1"/>
  <c r="N6834" i="1"/>
  <c r="O6834" i="1"/>
  <c r="P6834" i="1"/>
  <c r="Q6834" i="1"/>
  <c r="R6834" i="1"/>
  <c r="S6834" i="1"/>
  <c r="M6835" i="1"/>
  <c r="N6835" i="1"/>
  <c r="O6835" i="1"/>
  <c r="P6835" i="1"/>
  <c r="Q6835" i="1"/>
  <c r="R6835" i="1"/>
  <c r="S6835" i="1"/>
  <c r="M6836" i="1"/>
  <c r="N6836" i="1"/>
  <c r="O6836" i="1"/>
  <c r="P6836" i="1"/>
  <c r="Q6836" i="1"/>
  <c r="R6836" i="1"/>
  <c r="S6836" i="1"/>
  <c r="M6837" i="1"/>
  <c r="N6837" i="1"/>
  <c r="O6837" i="1"/>
  <c r="P6837" i="1"/>
  <c r="Q6837" i="1"/>
  <c r="R6837" i="1"/>
  <c r="S6837" i="1"/>
  <c r="M6838" i="1"/>
  <c r="N6838" i="1"/>
  <c r="O6838" i="1"/>
  <c r="P6838" i="1"/>
  <c r="Q6838" i="1"/>
  <c r="R6838" i="1"/>
  <c r="S6838" i="1"/>
  <c r="M6839" i="1"/>
  <c r="N6839" i="1"/>
  <c r="O6839" i="1"/>
  <c r="P6839" i="1"/>
  <c r="Q6839" i="1"/>
  <c r="R6839" i="1"/>
  <c r="S6839" i="1"/>
  <c r="M6840" i="1"/>
  <c r="N6840" i="1"/>
  <c r="O6840" i="1"/>
  <c r="P6840" i="1"/>
  <c r="Q6840" i="1"/>
  <c r="R6840" i="1"/>
  <c r="S6840" i="1"/>
  <c r="M6841" i="1"/>
  <c r="N6841" i="1"/>
  <c r="O6841" i="1"/>
  <c r="P6841" i="1"/>
  <c r="Q6841" i="1"/>
  <c r="R6841" i="1"/>
  <c r="S6841" i="1"/>
  <c r="M6842" i="1"/>
  <c r="N6842" i="1"/>
  <c r="O6842" i="1"/>
  <c r="P6842" i="1"/>
  <c r="Q6842" i="1"/>
  <c r="R6842" i="1"/>
  <c r="S6842" i="1"/>
  <c r="M6843" i="1"/>
  <c r="N6843" i="1"/>
  <c r="O6843" i="1"/>
  <c r="P6843" i="1"/>
  <c r="Q6843" i="1"/>
  <c r="R6843" i="1"/>
  <c r="S6843" i="1"/>
  <c r="M6844" i="1"/>
  <c r="N6844" i="1"/>
  <c r="O6844" i="1"/>
  <c r="P6844" i="1"/>
  <c r="Q6844" i="1"/>
  <c r="R6844" i="1"/>
  <c r="S6844" i="1"/>
  <c r="M6845" i="1"/>
  <c r="N6845" i="1"/>
  <c r="O6845" i="1"/>
  <c r="P6845" i="1"/>
  <c r="Q6845" i="1"/>
  <c r="R6845" i="1"/>
  <c r="S6845" i="1"/>
  <c r="M6846" i="1"/>
  <c r="N6846" i="1"/>
  <c r="O6846" i="1"/>
  <c r="P6846" i="1"/>
  <c r="Q6846" i="1"/>
  <c r="R6846" i="1"/>
  <c r="S6846" i="1"/>
  <c r="M6847" i="1"/>
  <c r="N6847" i="1"/>
  <c r="O6847" i="1"/>
  <c r="P6847" i="1"/>
  <c r="Q6847" i="1"/>
  <c r="R6847" i="1"/>
  <c r="S6847" i="1"/>
  <c r="M6848" i="1"/>
  <c r="N6848" i="1"/>
  <c r="O6848" i="1"/>
  <c r="P6848" i="1"/>
  <c r="Q6848" i="1"/>
  <c r="R6848" i="1"/>
  <c r="S6848" i="1"/>
  <c r="M6849" i="1"/>
  <c r="N6849" i="1"/>
  <c r="O6849" i="1"/>
  <c r="P6849" i="1"/>
  <c r="Q6849" i="1"/>
  <c r="R6849" i="1"/>
  <c r="S6849" i="1"/>
  <c r="M6850" i="1"/>
  <c r="N6850" i="1"/>
  <c r="O6850" i="1"/>
  <c r="P6850" i="1"/>
  <c r="Q6850" i="1"/>
  <c r="R6850" i="1"/>
  <c r="S6850" i="1"/>
  <c r="M6851" i="1"/>
  <c r="N6851" i="1"/>
  <c r="O6851" i="1"/>
  <c r="P6851" i="1"/>
  <c r="Q6851" i="1"/>
  <c r="R6851" i="1"/>
  <c r="S6851" i="1"/>
  <c r="M6852" i="1"/>
  <c r="N6852" i="1"/>
  <c r="O6852" i="1"/>
  <c r="P6852" i="1"/>
  <c r="Q6852" i="1"/>
  <c r="R6852" i="1"/>
  <c r="S6852" i="1"/>
  <c r="M6853" i="1"/>
  <c r="N6853" i="1"/>
  <c r="O6853" i="1"/>
  <c r="P6853" i="1"/>
  <c r="Q6853" i="1"/>
  <c r="R6853" i="1"/>
  <c r="S6853" i="1"/>
  <c r="M6854" i="1"/>
  <c r="N6854" i="1"/>
  <c r="O6854" i="1"/>
  <c r="P6854" i="1"/>
  <c r="Q6854" i="1"/>
  <c r="R6854" i="1"/>
  <c r="S6854" i="1"/>
  <c r="M6855" i="1"/>
  <c r="N6855" i="1"/>
  <c r="O6855" i="1"/>
  <c r="P6855" i="1"/>
  <c r="Q6855" i="1"/>
  <c r="R6855" i="1"/>
  <c r="S6855" i="1"/>
  <c r="M6856" i="1"/>
  <c r="N6856" i="1"/>
  <c r="O6856" i="1"/>
  <c r="P6856" i="1"/>
  <c r="Q6856" i="1"/>
  <c r="R6856" i="1"/>
  <c r="S6856" i="1"/>
  <c r="M6857" i="1"/>
  <c r="N6857" i="1"/>
  <c r="O6857" i="1"/>
  <c r="P6857" i="1"/>
  <c r="Q6857" i="1"/>
  <c r="R6857" i="1"/>
  <c r="S6857" i="1"/>
  <c r="M6858" i="1"/>
  <c r="N6858" i="1"/>
  <c r="O6858" i="1"/>
  <c r="P6858" i="1"/>
  <c r="Q6858" i="1"/>
  <c r="R6858" i="1"/>
  <c r="S6858" i="1"/>
  <c r="M6859" i="1"/>
  <c r="N6859" i="1"/>
  <c r="O6859" i="1"/>
  <c r="P6859" i="1"/>
  <c r="Q6859" i="1"/>
  <c r="R6859" i="1"/>
  <c r="S6859" i="1"/>
  <c r="M6860" i="1"/>
  <c r="N6860" i="1"/>
  <c r="O6860" i="1"/>
  <c r="P6860" i="1"/>
  <c r="Q6860" i="1"/>
  <c r="R6860" i="1"/>
  <c r="S6860" i="1"/>
  <c r="M6861" i="1"/>
  <c r="N6861" i="1"/>
  <c r="O6861" i="1"/>
  <c r="P6861" i="1"/>
  <c r="Q6861" i="1"/>
  <c r="R6861" i="1"/>
  <c r="S6861" i="1"/>
  <c r="M6862" i="1"/>
  <c r="N6862" i="1"/>
  <c r="O6862" i="1"/>
  <c r="P6862" i="1"/>
  <c r="Q6862" i="1"/>
  <c r="R6862" i="1"/>
  <c r="S6862" i="1"/>
  <c r="M6863" i="1"/>
  <c r="N6863" i="1"/>
  <c r="O6863" i="1"/>
  <c r="P6863" i="1"/>
  <c r="Q6863" i="1"/>
  <c r="R6863" i="1"/>
  <c r="S6863" i="1"/>
  <c r="M6864" i="1"/>
  <c r="N6864" i="1"/>
  <c r="O6864" i="1"/>
  <c r="P6864" i="1"/>
  <c r="Q6864" i="1"/>
  <c r="R6864" i="1"/>
  <c r="S6864" i="1"/>
  <c r="M6865" i="1"/>
  <c r="N6865" i="1"/>
  <c r="O6865" i="1"/>
  <c r="P6865" i="1"/>
  <c r="Q6865" i="1"/>
  <c r="R6865" i="1"/>
  <c r="S6865" i="1"/>
  <c r="M6866" i="1"/>
  <c r="N6866" i="1"/>
  <c r="O6866" i="1"/>
  <c r="P6866" i="1"/>
  <c r="Q6866" i="1"/>
  <c r="R6866" i="1"/>
  <c r="S6866" i="1"/>
  <c r="M6867" i="1"/>
  <c r="N6867" i="1"/>
  <c r="O6867" i="1"/>
  <c r="P6867" i="1"/>
  <c r="Q6867" i="1"/>
  <c r="R6867" i="1"/>
  <c r="S6867" i="1"/>
  <c r="M6868" i="1"/>
  <c r="N6868" i="1"/>
  <c r="O6868" i="1"/>
  <c r="P6868" i="1"/>
  <c r="Q6868" i="1"/>
  <c r="R6868" i="1"/>
  <c r="S6868" i="1"/>
  <c r="M6869" i="1"/>
  <c r="N6869" i="1"/>
  <c r="O6869" i="1"/>
  <c r="P6869" i="1"/>
  <c r="Q6869" i="1"/>
  <c r="R6869" i="1"/>
  <c r="S6869" i="1"/>
  <c r="M6870" i="1"/>
  <c r="N6870" i="1"/>
  <c r="O6870" i="1"/>
  <c r="P6870" i="1"/>
  <c r="Q6870" i="1"/>
  <c r="R6870" i="1"/>
  <c r="S6870" i="1"/>
  <c r="M6871" i="1"/>
  <c r="N6871" i="1"/>
  <c r="O6871" i="1"/>
  <c r="P6871" i="1"/>
  <c r="Q6871" i="1"/>
  <c r="R6871" i="1"/>
  <c r="S6871" i="1"/>
  <c r="M6872" i="1"/>
  <c r="N6872" i="1"/>
  <c r="O6872" i="1"/>
  <c r="P6872" i="1"/>
  <c r="Q6872" i="1"/>
  <c r="R6872" i="1"/>
  <c r="S6872" i="1"/>
  <c r="M6873" i="1"/>
  <c r="N6873" i="1"/>
  <c r="O6873" i="1"/>
  <c r="P6873" i="1"/>
  <c r="Q6873" i="1"/>
  <c r="R6873" i="1"/>
  <c r="S6873" i="1"/>
  <c r="M6874" i="1"/>
  <c r="N6874" i="1"/>
  <c r="O6874" i="1"/>
  <c r="P6874" i="1"/>
  <c r="Q6874" i="1"/>
  <c r="R6874" i="1"/>
  <c r="S6874" i="1"/>
  <c r="M6875" i="1"/>
  <c r="N6875" i="1"/>
  <c r="O6875" i="1"/>
  <c r="P6875" i="1"/>
  <c r="Q6875" i="1"/>
  <c r="R6875" i="1"/>
  <c r="S6875" i="1"/>
  <c r="M6876" i="1"/>
  <c r="N6876" i="1"/>
  <c r="O6876" i="1"/>
  <c r="P6876" i="1"/>
  <c r="Q6876" i="1"/>
  <c r="R6876" i="1"/>
  <c r="S6876" i="1"/>
  <c r="M6877" i="1"/>
  <c r="N6877" i="1"/>
  <c r="O6877" i="1"/>
  <c r="P6877" i="1"/>
  <c r="Q6877" i="1"/>
  <c r="R6877" i="1"/>
  <c r="S6877" i="1"/>
  <c r="M6878" i="1"/>
  <c r="N6878" i="1"/>
  <c r="O6878" i="1"/>
  <c r="P6878" i="1"/>
  <c r="Q6878" i="1"/>
  <c r="R6878" i="1"/>
  <c r="S6878" i="1"/>
  <c r="M6879" i="1"/>
  <c r="N6879" i="1"/>
  <c r="O6879" i="1"/>
  <c r="P6879" i="1"/>
  <c r="Q6879" i="1"/>
  <c r="R6879" i="1"/>
  <c r="S6879" i="1"/>
  <c r="M6880" i="1"/>
  <c r="N6880" i="1"/>
  <c r="O6880" i="1"/>
  <c r="P6880" i="1"/>
  <c r="Q6880" i="1"/>
  <c r="R6880" i="1"/>
  <c r="S6880" i="1"/>
  <c r="M6881" i="1"/>
  <c r="N6881" i="1"/>
  <c r="O6881" i="1"/>
  <c r="P6881" i="1"/>
  <c r="Q6881" i="1"/>
  <c r="R6881" i="1"/>
  <c r="S6881" i="1"/>
  <c r="M6882" i="1"/>
  <c r="N6882" i="1"/>
  <c r="O6882" i="1"/>
  <c r="P6882" i="1"/>
  <c r="Q6882" i="1"/>
  <c r="R6882" i="1"/>
  <c r="S6882" i="1"/>
  <c r="M6883" i="1"/>
  <c r="N6883" i="1"/>
  <c r="O6883" i="1"/>
  <c r="P6883" i="1"/>
  <c r="Q6883" i="1"/>
  <c r="R6883" i="1"/>
  <c r="S6883" i="1"/>
  <c r="M6884" i="1"/>
  <c r="N6884" i="1"/>
  <c r="O6884" i="1"/>
  <c r="P6884" i="1"/>
  <c r="Q6884" i="1"/>
  <c r="R6884" i="1"/>
  <c r="S6884" i="1"/>
  <c r="M6885" i="1"/>
  <c r="N6885" i="1"/>
  <c r="O6885" i="1"/>
  <c r="P6885" i="1"/>
  <c r="Q6885" i="1"/>
  <c r="R6885" i="1"/>
  <c r="S6885" i="1"/>
  <c r="M6886" i="1"/>
  <c r="N6886" i="1"/>
  <c r="O6886" i="1"/>
  <c r="P6886" i="1"/>
  <c r="Q6886" i="1"/>
  <c r="R6886" i="1"/>
  <c r="S6886" i="1"/>
  <c r="M6887" i="1"/>
  <c r="N6887" i="1"/>
  <c r="O6887" i="1"/>
  <c r="P6887" i="1"/>
  <c r="Q6887" i="1"/>
  <c r="R6887" i="1"/>
  <c r="S6887" i="1"/>
  <c r="M6888" i="1"/>
  <c r="N6888" i="1"/>
  <c r="O6888" i="1"/>
  <c r="P6888" i="1"/>
  <c r="Q6888" i="1"/>
  <c r="R6888" i="1"/>
  <c r="S6888" i="1"/>
  <c r="M6889" i="1"/>
  <c r="N6889" i="1"/>
  <c r="O6889" i="1"/>
  <c r="P6889" i="1"/>
  <c r="Q6889" i="1"/>
  <c r="R6889" i="1"/>
  <c r="S6889" i="1"/>
  <c r="M6890" i="1"/>
  <c r="N6890" i="1"/>
  <c r="O6890" i="1"/>
  <c r="P6890" i="1"/>
  <c r="Q6890" i="1"/>
  <c r="R6890" i="1"/>
  <c r="S6890" i="1"/>
  <c r="M6891" i="1"/>
  <c r="N6891" i="1"/>
  <c r="O6891" i="1"/>
  <c r="P6891" i="1"/>
  <c r="Q6891" i="1"/>
  <c r="R6891" i="1"/>
  <c r="S6891" i="1"/>
  <c r="M6892" i="1"/>
  <c r="N6892" i="1"/>
  <c r="O6892" i="1"/>
  <c r="P6892" i="1"/>
  <c r="Q6892" i="1"/>
  <c r="R6892" i="1"/>
  <c r="S6892" i="1"/>
  <c r="M6893" i="1"/>
  <c r="N6893" i="1"/>
  <c r="O6893" i="1"/>
  <c r="P6893" i="1"/>
  <c r="Q6893" i="1"/>
  <c r="R6893" i="1"/>
  <c r="S6893" i="1"/>
  <c r="M6894" i="1"/>
  <c r="N6894" i="1"/>
  <c r="O6894" i="1"/>
  <c r="P6894" i="1"/>
  <c r="Q6894" i="1"/>
  <c r="R6894" i="1"/>
  <c r="S6894" i="1"/>
  <c r="M6895" i="1"/>
  <c r="N6895" i="1"/>
  <c r="O6895" i="1"/>
  <c r="P6895" i="1"/>
  <c r="Q6895" i="1"/>
  <c r="R6895" i="1"/>
  <c r="S6895" i="1"/>
  <c r="M6896" i="1"/>
  <c r="N6896" i="1"/>
  <c r="O6896" i="1"/>
  <c r="P6896" i="1"/>
  <c r="Q6896" i="1"/>
  <c r="R6896" i="1"/>
  <c r="S6896" i="1"/>
  <c r="M6897" i="1"/>
  <c r="N6897" i="1"/>
  <c r="O6897" i="1"/>
  <c r="P6897" i="1"/>
  <c r="Q6897" i="1"/>
  <c r="R6897" i="1"/>
  <c r="S6897" i="1"/>
  <c r="M6898" i="1"/>
  <c r="N6898" i="1"/>
  <c r="O6898" i="1"/>
  <c r="P6898" i="1"/>
  <c r="Q6898" i="1"/>
  <c r="R6898" i="1"/>
  <c r="S6898" i="1"/>
  <c r="M6899" i="1"/>
  <c r="N6899" i="1"/>
  <c r="O6899" i="1"/>
  <c r="P6899" i="1"/>
  <c r="Q6899" i="1"/>
  <c r="R6899" i="1"/>
  <c r="S6899" i="1"/>
  <c r="M6900" i="1"/>
  <c r="N6900" i="1"/>
  <c r="O6900" i="1"/>
  <c r="P6900" i="1"/>
  <c r="Q6900" i="1"/>
  <c r="R6900" i="1"/>
  <c r="S6900" i="1"/>
  <c r="M6901" i="1"/>
  <c r="N6901" i="1"/>
  <c r="O6901" i="1"/>
  <c r="P6901" i="1"/>
  <c r="Q6901" i="1"/>
  <c r="R6901" i="1"/>
  <c r="S6901" i="1"/>
  <c r="M6902" i="1"/>
  <c r="N6902" i="1"/>
  <c r="O6902" i="1"/>
  <c r="P6902" i="1"/>
  <c r="Q6902" i="1"/>
  <c r="R6902" i="1"/>
  <c r="S6902" i="1"/>
  <c r="M6903" i="1"/>
  <c r="N6903" i="1"/>
  <c r="O6903" i="1"/>
  <c r="P6903" i="1"/>
  <c r="Q6903" i="1"/>
  <c r="R6903" i="1"/>
  <c r="S6903" i="1"/>
  <c r="M6904" i="1"/>
  <c r="N6904" i="1"/>
  <c r="O6904" i="1"/>
  <c r="P6904" i="1"/>
  <c r="Q6904" i="1"/>
  <c r="R6904" i="1"/>
  <c r="S6904" i="1"/>
  <c r="M6905" i="1"/>
  <c r="N6905" i="1"/>
  <c r="O6905" i="1"/>
  <c r="P6905" i="1"/>
  <c r="Q6905" i="1"/>
  <c r="R6905" i="1"/>
  <c r="S6905" i="1"/>
  <c r="M6906" i="1"/>
  <c r="N6906" i="1"/>
  <c r="O6906" i="1"/>
  <c r="P6906" i="1"/>
  <c r="Q6906" i="1"/>
  <c r="R6906" i="1"/>
  <c r="S6906" i="1"/>
  <c r="M6907" i="1"/>
  <c r="N6907" i="1"/>
  <c r="O6907" i="1"/>
  <c r="P6907" i="1"/>
  <c r="Q6907" i="1"/>
  <c r="R6907" i="1"/>
  <c r="S6907" i="1"/>
  <c r="M6908" i="1"/>
  <c r="N6908" i="1"/>
  <c r="O6908" i="1"/>
  <c r="P6908" i="1"/>
  <c r="Q6908" i="1"/>
  <c r="R6908" i="1"/>
  <c r="S6908" i="1"/>
  <c r="M6909" i="1"/>
  <c r="N6909" i="1"/>
  <c r="O6909" i="1"/>
  <c r="P6909" i="1"/>
  <c r="Q6909" i="1"/>
  <c r="R6909" i="1"/>
  <c r="S6909" i="1"/>
  <c r="M6910" i="1"/>
  <c r="N6910" i="1"/>
  <c r="O6910" i="1"/>
  <c r="P6910" i="1"/>
  <c r="Q6910" i="1"/>
  <c r="R6910" i="1"/>
  <c r="S6910" i="1"/>
  <c r="M6911" i="1"/>
  <c r="N6911" i="1"/>
  <c r="O6911" i="1"/>
  <c r="P6911" i="1"/>
  <c r="Q6911" i="1"/>
  <c r="R6911" i="1"/>
  <c r="S6911" i="1"/>
  <c r="M6912" i="1"/>
  <c r="N6912" i="1"/>
  <c r="O6912" i="1"/>
  <c r="P6912" i="1"/>
  <c r="Q6912" i="1"/>
  <c r="R6912" i="1"/>
  <c r="S6912" i="1"/>
  <c r="M6913" i="1"/>
  <c r="N6913" i="1"/>
  <c r="O6913" i="1"/>
  <c r="P6913" i="1"/>
  <c r="Q6913" i="1"/>
  <c r="R6913" i="1"/>
  <c r="S6913" i="1"/>
  <c r="M6914" i="1"/>
  <c r="N6914" i="1"/>
  <c r="O6914" i="1"/>
  <c r="P6914" i="1"/>
  <c r="Q6914" i="1"/>
  <c r="R6914" i="1"/>
  <c r="S6914" i="1"/>
  <c r="M6915" i="1"/>
  <c r="N6915" i="1"/>
  <c r="O6915" i="1"/>
  <c r="P6915" i="1"/>
  <c r="Q6915" i="1"/>
  <c r="R6915" i="1"/>
  <c r="S6915" i="1"/>
  <c r="M6916" i="1"/>
  <c r="N6916" i="1"/>
  <c r="O6916" i="1"/>
  <c r="P6916" i="1"/>
  <c r="Q6916" i="1"/>
  <c r="R6916" i="1"/>
  <c r="S6916" i="1"/>
  <c r="M6917" i="1"/>
  <c r="N6917" i="1"/>
  <c r="O6917" i="1"/>
  <c r="P6917" i="1"/>
  <c r="Q6917" i="1"/>
  <c r="R6917" i="1"/>
  <c r="S6917" i="1"/>
  <c r="M6918" i="1"/>
  <c r="N6918" i="1"/>
  <c r="O6918" i="1"/>
  <c r="P6918" i="1"/>
  <c r="Q6918" i="1"/>
  <c r="R6918" i="1"/>
  <c r="S6918" i="1"/>
  <c r="M6919" i="1"/>
  <c r="N6919" i="1"/>
  <c r="O6919" i="1"/>
  <c r="P6919" i="1"/>
  <c r="Q6919" i="1"/>
  <c r="R6919" i="1"/>
  <c r="S6919" i="1"/>
  <c r="M6920" i="1"/>
  <c r="N6920" i="1"/>
  <c r="O6920" i="1"/>
  <c r="P6920" i="1"/>
  <c r="Q6920" i="1"/>
  <c r="R6920" i="1"/>
  <c r="S6920" i="1"/>
  <c r="M6921" i="1"/>
  <c r="N6921" i="1"/>
  <c r="O6921" i="1"/>
  <c r="P6921" i="1"/>
  <c r="Q6921" i="1"/>
  <c r="R6921" i="1"/>
  <c r="S6921" i="1"/>
  <c r="M6922" i="1"/>
  <c r="N6922" i="1"/>
  <c r="O6922" i="1"/>
  <c r="P6922" i="1"/>
  <c r="Q6922" i="1"/>
  <c r="R6922" i="1"/>
  <c r="S6922" i="1"/>
  <c r="M6923" i="1"/>
  <c r="N6923" i="1"/>
  <c r="O6923" i="1"/>
  <c r="P6923" i="1"/>
  <c r="Q6923" i="1"/>
  <c r="R6923" i="1"/>
  <c r="S6923" i="1"/>
  <c r="M6924" i="1"/>
  <c r="N6924" i="1"/>
  <c r="O6924" i="1"/>
  <c r="P6924" i="1"/>
  <c r="Q6924" i="1"/>
  <c r="R6924" i="1"/>
  <c r="S6924" i="1"/>
  <c r="M6925" i="1"/>
  <c r="N6925" i="1"/>
  <c r="O6925" i="1"/>
  <c r="P6925" i="1"/>
  <c r="Q6925" i="1"/>
  <c r="R6925" i="1"/>
  <c r="S6925" i="1"/>
  <c r="M6926" i="1"/>
  <c r="N6926" i="1"/>
  <c r="O6926" i="1"/>
  <c r="P6926" i="1"/>
  <c r="Q6926" i="1"/>
  <c r="R6926" i="1"/>
  <c r="S6926" i="1"/>
  <c r="M6927" i="1"/>
  <c r="N6927" i="1"/>
  <c r="O6927" i="1"/>
  <c r="P6927" i="1"/>
  <c r="Q6927" i="1"/>
  <c r="R6927" i="1"/>
  <c r="S6927" i="1"/>
  <c r="M6928" i="1"/>
  <c r="N6928" i="1"/>
  <c r="O6928" i="1"/>
  <c r="P6928" i="1"/>
  <c r="Q6928" i="1"/>
  <c r="R6928" i="1"/>
  <c r="S6928" i="1"/>
  <c r="M6929" i="1"/>
  <c r="N6929" i="1"/>
  <c r="O6929" i="1"/>
  <c r="P6929" i="1"/>
  <c r="Q6929" i="1"/>
  <c r="R6929" i="1"/>
  <c r="S6929" i="1"/>
  <c r="M6930" i="1"/>
  <c r="N6930" i="1"/>
  <c r="O6930" i="1"/>
  <c r="P6930" i="1"/>
  <c r="Q6930" i="1"/>
  <c r="R6930" i="1"/>
  <c r="S6930" i="1"/>
  <c r="M6931" i="1"/>
  <c r="N6931" i="1"/>
  <c r="O6931" i="1"/>
  <c r="P6931" i="1"/>
  <c r="Q6931" i="1"/>
  <c r="R6931" i="1"/>
  <c r="S6931" i="1"/>
  <c r="M6932" i="1"/>
  <c r="N6932" i="1"/>
  <c r="O6932" i="1"/>
  <c r="P6932" i="1"/>
  <c r="Q6932" i="1"/>
  <c r="R6932" i="1"/>
  <c r="S6932" i="1"/>
  <c r="M6933" i="1"/>
  <c r="N6933" i="1"/>
  <c r="O6933" i="1"/>
  <c r="P6933" i="1"/>
  <c r="Q6933" i="1"/>
  <c r="R6933" i="1"/>
  <c r="S6933" i="1"/>
  <c r="M6934" i="1"/>
  <c r="N6934" i="1"/>
  <c r="O6934" i="1"/>
  <c r="P6934" i="1"/>
  <c r="Q6934" i="1"/>
  <c r="R6934" i="1"/>
  <c r="S6934" i="1"/>
  <c r="M6935" i="1"/>
  <c r="N6935" i="1"/>
  <c r="O6935" i="1"/>
  <c r="P6935" i="1"/>
  <c r="Q6935" i="1"/>
  <c r="R6935" i="1"/>
  <c r="S6935" i="1"/>
  <c r="M6936" i="1"/>
  <c r="N6936" i="1"/>
  <c r="O6936" i="1"/>
  <c r="P6936" i="1"/>
  <c r="Q6936" i="1"/>
  <c r="R6936" i="1"/>
  <c r="S6936" i="1"/>
  <c r="M6937" i="1"/>
  <c r="N6937" i="1"/>
  <c r="O6937" i="1"/>
  <c r="P6937" i="1"/>
  <c r="Q6937" i="1"/>
  <c r="R6937" i="1"/>
  <c r="S6937" i="1"/>
  <c r="M6938" i="1"/>
  <c r="N6938" i="1"/>
  <c r="O6938" i="1"/>
  <c r="P6938" i="1"/>
  <c r="Q6938" i="1"/>
  <c r="R6938" i="1"/>
  <c r="S6938" i="1"/>
  <c r="M6939" i="1"/>
  <c r="N6939" i="1"/>
  <c r="O6939" i="1"/>
  <c r="P6939" i="1"/>
  <c r="Q6939" i="1"/>
  <c r="R6939" i="1"/>
  <c r="S6939" i="1"/>
  <c r="M6940" i="1"/>
  <c r="N6940" i="1"/>
  <c r="O6940" i="1"/>
  <c r="P6940" i="1"/>
  <c r="Q6940" i="1"/>
  <c r="R6940" i="1"/>
  <c r="S6940" i="1"/>
  <c r="M6941" i="1"/>
  <c r="N6941" i="1"/>
  <c r="O6941" i="1"/>
  <c r="P6941" i="1"/>
  <c r="Q6941" i="1"/>
  <c r="R6941" i="1"/>
  <c r="S6941" i="1"/>
  <c r="M6942" i="1"/>
  <c r="N6942" i="1"/>
  <c r="O6942" i="1"/>
  <c r="P6942" i="1"/>
  <c r="Q6942" i="1"/>
  <c r="R6942" i="1"/>
  <c r="S6942" i="1"/>
  <c r="M6943" i="1"/>
  <c r="N6943" i="1"/>
  <c r="O6943" i="1"/>
  <c r="P6943" i="1"/>
  <c r="Q6943" i="1"/>
  <c r="R6943" i="1"/>
  <c r="S6943" i="1"/>
  <c r="M6944" i="1"/>
  <c r="N6944" i="1"/>
  <c r="O6944" i="1"/>
  <c r="P6944" i="1"/>
  <c r="Q6944" i="1"/>
  <c r="R6944" i="1"/>
  <c r="S6944" i="1"/>
  <c r="M6945" i="1"/>
  <c r="N6945" i="1"/>
  <c r="O6945" i="1"/>
  <c r="P6945" i="1"/>
  <c r="Q6945" i="1"/>
  <c r="R6945" i="1"/>
  <c r="S6945" i="1"/>
  <c r="M6946" i="1"/>
  <c r="N6946" i="1"/>
  <c r="O6946" i="1"/>
  <c r="P6946" i="1"/>
  <c r="Q6946" i="1"/>
  <c r="R6946" i="1"/>
  <c r="S6946" i="1"/>
  <c r="M6947" i="1"/>
  <c r="N6947" i="1"/>
  <c r="O6947" i="1"/>
  <c r="P6947" i="1"/>
  <c r="Q6947" i="1"/>
  <c r="R6947" i="1"/>
  <c r="S6947" i="1"/>
  <c r="M6948" i="1"/>
  <c r="N6948" i="1"/>
  <c r="O6948" i="1"/>
  <c r="P6948" i="1"/>
  <c r="Q6948" i="1"/>
  <c r="R6948" i="1"/>
  <c r="S6948" i="1"/>
  <c r="M6949" i="1"/>
  <c r="N6949" i="1"/>
  <c r="O6949" i="1"/>
  <c r="P6949" i="1"/>
  <c r="Q6949" i="1"/>
  <c r="R6949" i="1"/>
  <c r="S6949" i="1"/>
  <c r="M6950" i="1"/>
  <c r="N6950" i="1"/>
  <c r="O6950" i="1"/>
  <c r="P6950" i="1"/>
  <c r="Q6950" i="1"/>
  <c r="R6950" i="1"/>
  <c r="S6950" i="1"/>
  <c r="M6951" i="1"/>
  <c r="N6951" i="1"/>
  <c r="O6951" i="1"/>
  <c r="P6951" i="1"/>
  <c r="Q6951" i="1"/>
  <c r="R6951" i="1"/>
  <c r="S6951" i="1"/>
  <c r="M6952" i="1"/>
  <c r="N6952" i="1"/>
  <c r="O6952" i="1"/>
  <c r="P6952" i="1"/>
  <c r="Q6952" i="1"/>
  <c r="R6952" i="1"/>
  <c r="S6952" i="1"/>
  <c r="M6953" i="1"/>
  <c r="N6953" i="1"/>
  <c r="O6953" i="1"/>
  <c r="P6953" i="1"/>
  <c r="Q6953" i="1"/>
  <c r="R6953" i="1"/>
  <c r="S6953" i="1"/>
  <c r="M6954" i="1"/>
  <c r="N6954" i="1"/>
  <c r="O6954" i="1"/>
  <c r="P6954" i="1"/>
  <c r="Q6954" i="1"/>
  <c r="R6954" i="1"/>
  <c r="S6954" i="1"/>
  <c r="M6955" i="1"/>
  <c r="N6955" i="1"/>
  <c r="O6955" i="1"/>
  <c r="P6955" i="1"/>
  <c r="Q6955" i="1"/>
  <c r="R6955" i="1"/>
  <c r="S6955" i="1"/>
  <c r="M6956" i="1"/>
  <c r="N6956" i="1"/>
  <c r="O6956" i="1"/>
  <c r="P6956" i="1"/>
  <c r="Q6956" i="1"/>
  <c r="R6956" i="1"/>
  <c r="S6956" i="1"/>
  <c r="M6957" i="1"/>
  <c r="N6957" i="1"/>
  <c r="O6957" i="1"/>
  <c r="P6957" i="1"/>
  <c r="Q6957" i="1"/>
  <c r="R6957" i="1"/>
  <c r="S6957" i="1"/>
  <c r="M6958" i="1"/>
  <c r="N6958" i="1"/>
  <c r="O6958" i="1"/>
  <c r="P6958" i="1"/>
  <c r="Q6958" i="1"/>
  <c r="R6958" i="1"/>
  <c r="S6958" i="1"/>
  <c r="M6959" i="1"/>
  <c r="N6959" i="1"/>
  <c r="O6959" i="1"/>
  <c r="P6959" i="1"/>
  <c r="Q6959" i="1"/>
  <c r="R6959" i="1"/>
  <c r="S6959" i="1"/>
  <c r="M6960" i="1"/>
  <c r="N6960" i="1"/>
  <c r="O6960" i="1"/>
  <c r="P6960" i="1"/>
  <c r="Q6960" i="1"/>
  <c r="R6960" i="1"/>
  <c r="S6960" i="1"/>
  <c r="M6961" i="1"/>
  <c r="N6961" i="1"/>
  <c r="O6961" i="1"/>
  <c r="P6961" i="1"/>
  <c r="Q6961" i="1"/>
  <c r="R6961" i="1"/>
  <c r="S6961" i="1"/>
  <c r="M6962" i="1"/>
  <c r="N6962" i="1"/>
  <c r="O6962" i="1"/>
  <c r="P6962" i="1"/>
  <c r="Q6962" i="1"/>
  <c r="R6962" i="1"/>
  <c r="S6962" i="1"/>
  <c r="M6963" i="1"/>
  <c r="N6963" i="1"/>
  <c r="O6963" i="1"/>
  <c r="P6963" i="1"/>
  <c r="Q6963" i="1"/>
  <c r="R6963" i="1"/>
  <c r="S6963" i="1"/>
  <c r="M6964" i="1"/>
  <c r="N6964" i="1"/>
  <c r="O6964" i="1"/>
  <c r="P6964" i="1"/>
  <c r="Q6964" i="1"/>
  <c r="R6964" i="1"/>
  <c r="S6964" i="1"/>
  <c r="M6965" i="1"/>
  <c r="N6965" i="1"/>
  <c r="O6965" i="1"/>
  <c r="P6965" i="1"/>
  <c r="Q6965" i="1"/>
  <c r="R6965" i="1"/>
  <c r="S6965" i="1"/>
  <c r="M6966" i="1"/>
  <c r="N6966" i="1"/>
  <c r="O6966" i="1"/>
  <c r="P6966" i="1"/>
  <c r="Q6966" i="1"/>
  <c r="R6966" i="1"/>
  <c r="S6966" i="1"/>
  <c r="M6967" i="1"/>
  <c r="N6967" i="1"/>
  <c r="O6967" i="1"/>
  <c r="P6967" i="1"/>
  <c r="Q6967" i="1"/>
  <c r="R6967" i="1"/>
  <c r="S6967" i="1"/>
  <c r="M6968" i="1"/>
  <c r="N6968" i="1"/>
  <c r="O6968" i="1"/>
  <c r="P6968" i="1"/>
  <c r="Q6968" i="1"/>
  <c r="R6968" i="1"/>
  <c r="S6968" i="1"/>
  <c r="M6969" i="1"/>
  <c r="N6969" i="1"/>
  <c r="O6969" i="1"/>
  <c r="P6969" i="1"/>
  <c r="Q6969" i="1"/>
  <c r="R6969" i="1"/>
  <c r="S6969" i="1"/>
  <c r="M6970" i="1"/>
  <c r="N6970" i="1"/>
  <c r="O6970" i="1"/>
  <c r="P6970" i="1"/>
  <c r="Q6970" i="1"/>
  <c r="R6970" i="1"/>
  <c r="S6970" i="1"/>
  <c r="M6971" i="1"/>
  <c r="N6971" i="1"/>
  <c r="O6971" i="1"/>
  <c r="P6971" i="1"/>
  <c r="Q6971" i="1"/>
  <c r="R6971" i="1"/>
  <c r="S6971" i="1"/>
  <c r="M6972" i="1"/>
  <c r="N6972" i="1"/>
  <c r="O6972" i="1"/>
  <c r="P6972" i="1"/>
  <c r="Q6972" i="1"/>
  <c r="R6972" i="1"/>
  <c r="S6972" i="1"/>
  <c r="M6973" i="1"/>
  <c r="N6973" i="1"/>
  <c r="O6973" i="1"/>
  <c r="P6973" i="1"/>
  <c r="Q6973" i="1"/>
  <c r="R6973" i="1"/>
  <c r="S6973" i="1"/>
  <c r="M6974" i="1"/>
  <c r="N6974" i="1"/>
  <c r="O6974" i="1"/>
  <c r="P6974" i="1"/>
  <c r="Q6974" i="1"/>
  <c r="R6974" i="1"/>
  <c r="S6974" i="1"/>
  <c r="M6975" i="1"/>
  <c r="N6975" i="1"/>
  <c r="O6975" i="1"/>
  <c r="P6975" i="1"/>
  <c r="Q6975" i="1"/>
  <c r="R6975" i="1"/>
  <c r="S6975" i="1"/>
  <c r="M6976" i="1"/>
  <c r="N6976" i="1"/>
  <c r="O6976" i="1"/>
  <c r="P6976" i="1"/>
  <c r="Q6976" i="1"/>
  <c r="R6976" i="1"/>
  <c r="S6976" i="1"/>
  <c r="M6977" i="1"/>
  <c r="N6977" i="1"/>
  <c r="O6977" i="1"/>
  <c r="P6977" i="1"/>
  <c r="Q6977" i="1"/>
  <c r="R6977" i="1"/>
  <c r="S6977" i="1"/>
  <c r="M6978" i="1"/>
  <c r="N6978" i="1"/>
  <c r="O6978" i="1"/>
  <c r="P6978" i="1"/>
  <c r="Q6978" i="1"/>
  <c r="R6978" i="1"/>
  <c r="S6978" i="1"/>
  <c r="M6979" i="1"/>
  <c r="N6979" i="1"/>
  <c r="O6979" i="1"/>
  <c r="P6979" i="1"/>
  <c r="Q6979" i="1"/>
  <c r="R6979" i="1"/>
  <c r="S6979" i="1"/>
  <c r="M6980" i="1"/>
  <c r="N6980" i="1"/>
  <c r="O6980" i="1"/>
  <c r="P6980" i="1"/>
  <c r="Q6980" i="1"/>
  <c r="R6980" i="1"/>
  <c r="S6980" i="1"/>
  <c r="M6981" i="1"/>
  <c r="N6981" i="1"/>
  <c r="O6981" i="1"/>
  <c r="P6981" i="1"/>
  <c r="Q6981" i="1"/>
  <c r="R6981" i="1"/>
  <c r="S6981" i="1"/>
  <c r="M6982" i="1"/>
  <c r="N6982" i="1"/>
  <c r="O6982" i="1"/>
  <c r="P6982" i="1"/>
  <c r="Q6982" i="1"/>
  <c r="R6982" i="1"/>
  <c r="S6982" i="1"/>
  <c r="M6983" i="1"/>
  <c r="N6983" i="1"/>
  <c r="O6983" i="1"/>
  <c r="P6983" i="1"/>
  <c r="Q6983" i="1"/>
  <c r="R6983" i="1"/>
  <c r="S6983" i="1"/>
  <c r="M6984" i="1"/>
  <c r="N6984" i="1"/>
  <c r="O6984" i="1"/>
  <c r="P6984" i="1"/>
  <c r="Q6984" i="1"/>
  <c r="R6984" i="1"/>
  <c r="S6984" i="1"/>
  <c r="M6985" i="1"/>
  <c r="N6985" i="1"/>
  <c r="O6985" i="1"/>
  <c r="P6985" i="1"/>
  <c r="Q6985" i="1"/>
  <c r="R6985" i="1"/>
  <c r="S6985" i="1"/>
  <c r="M6986" i="1"/>
  <c r="N6986" i="1"/>
  <c r="O6986" i="1"/>
  <c r="P6986" i="1"/>
  <c r="Q6986" i="1"/>
  <c r="R6986" i="1"/>
  <c r="S6986" i="1"/>
  <c r="M6987" i="1"/>
  <c r="N6987" i="1"/>
  <c r="O6987" i="1"/>
  <c r="P6987" i="1"/>
  <c r="Q6987" i="1"/>
  <c r="R6987" i="1"/>
  <c r="S6987" i="1"/>
  <c r="M6988" i="1"/>
  <c r="N6988" i="1"/>
  <c r="O6988" i="1"/>
  <c r="P6988" i="1"/>
  <c r="Q6988" i="1"/>
  <c r="R6988" i="1"/>
  <c r="S6988" i="1"/>
  <c r="M6989" i="1"/>
  <c r="N6989" i="1"/>
  <c r="O6989" i="1"/>
  <c r="P6989" i="1"/>
  <c r="Q6989" i="1"/>
  <c r="R6989" i="1"/>
  <c r="S6989" i="1"/>
  <c r="M6990" i="1"/>
  <c r="N6990" i="1"/>
  <c r="O6990" i="1"/>
  <c r="P6990" i="1"/>
  <c r="Q6990" i="1"/>
  <c r="R6990" i="1"/>
  <c r="S6990" i="1"/>
  <c r="M6991" i="1"/>
  <c r="N6991" i="1"/>
  <c r="O6991" i="1"/>
  <c r="P6991" i="1"/>
  <c r="Q6991" i="1"/>
  <c r="R6991" i="1"/>
  <c r="S6991" i="1"/>
  <c r="M6992" i="1"/>
  <c r="N6992" i="1"/>
  <c r="O6992" i="1"/>
  <c r="P6992" i="1"/>
  <c r="Q6992" i="1"/>
  <c r="R6992" i="1"/>
  <c r="S6992" i="1"/>
  <c r="M6993" i="1"/>
  <c r="N6993" i="1"/>
  <c r="O6993" i="1"/>
  <c r="P6993" i="1"/>
  <c r="Q6993" i="1"/>
  <c r="R6993" i="1"/>
  <c r="S6993" i="1"/>
  <c r="M6994" i="1"/>
  <c r="N6994" i="1"/>
  <c r="O6994" i="1"/>
  <c r="P6994" i="1"/>
  <c r="Q6994" i="1"/>
  <c r="R6994" i="1"/>
  <c r="S6994" i="1"/>
  <c r="M6995" i="1"/>
  <c r="N6995" i="1"/>
  <c r="O6995" i="1"/>
  <c r="P6995" i="1"/>
  <c r="Q6995" i="1"/>
  <c r="R6995" i="1"/>
  <c r="S6995" i="1"/>
  <c r="M6996" i="1"/>
  <c r="N6996" i="1"/>
  <c r="O6996" i="1"/>
  <c r="P6996" i="1"/>
  <c r="Q6996" i="1"/>
  <c r="R6996" i="1"/>
  <c r="S6996" i="1"/>
  <c r="M6997" i="1"/>
  <c r="N6997" i="1"/>
  <c r="O6997" i="1"/>
  <c r="P6997" i="1"/>
  <c r="Q6997" i="1"/>
  <c r="R6997" i="1"/>
  <c r="S6997" i="1"/>
  <c r="M6998" i="1"/>
  <c r="N6998" i="1"/>
  <c r="O6998" i="1"/>
  <c r="P6998" i="1"/>
  <c r="Q6998" i="1"/>
  <c r="R6998" i="1"/>
  <c r="S6998" i="1"/>
  <c r="M6999" i="1"/>
  <c r="N6999" i="1"/>
  <c r="O6999" i="1"/>
  <c r="P6999" i="1"/>
  <c r="Q6999" i="1"/>
  <c r="R6999" i="1"/>
  <c r="S6999" i="1"/>
  <c r="M7000" i="1"/>
  <c r="N7000" i="1"/>
  <c r="O7000" i="1"/>
  <c r="P7000" i="1"/>
  <c r="Q7000" i="1"/>
  <c r="R7000" i="1"/>
  <c r="S7000" i="1"/>
  <c r="M7001" i="1"/>
  <c r="N7001" i="1"/>
  <c r="O7001" i="1"/>
  <c r="P7001" i="1"/>
  <c r="Q7001" i="1"/>
  <c r="R7001" i="1"/>
  <c r="S7001" i="1"/>
  <c r="M7002" i="1"/>
  <c r="N7002" i="1"/>
  <c r="O7002" i="1"/>
  <c r="P7002" i="1"/>
  <c r="Q7002" i="1"/>
  <c r="R7002" i="1"/>
  <c r="S7002" i="1"/>
  <c r="M7003" i="1"/>
  <c r="N7003" i="1"/>
  <c r="O7003" i="1"/>
  <c r="P7003" i="1"/>
  <c r="Q7003" i="1"/>
  <c r="R7003" i="1"/>
  <c r="S7003" i="1"/>
  <c r="M7004" i="1"/>
  <c r="N7004" i="1"/>
  <c r="O7004" i="1"/>
  <c r="P7004" i="1"/>
  <c r="Q7004" i="1"/>
  <c r="R7004" i="1"/>
  <c r="S7004" i="1"/>
  <c r="M7005" i="1"/>
  <c r="N7005" i="1"/>
  <c r="O7005" i="1"/>
  <c r="P7005" i="1"/>
  <c r="Q7005" i="1"/>
  <c r="R7005" i="1"/>
  <c r="S7005" i="1"/>
  <c r="M7006" i="1"/>
  <c r="N7006" i="1"/>
  <c r="O7006" i="1"/>
  <c r="P7006" i="1"/>
  <c r="Q7006" i="1"/>
  <c r="R7006" i="1"/>
  <c r="S7006" i="1"/>
  <c r="M7007" i="1"/>
  <c r="N7007" i="1"/>
  <c r="O7007" i="1"/>
  <c r="P7007" i="1"/>
  <c r="Q7007" i="1"/>
  <c r="R7007" i="1"/>
  <c r="S7007" i="1"/>
  <c r="M7008" i="1"/>
  <c r="N7008" i="1"/>
  <c r="O7008" i="1"/>
  <c r="P7008" i="1"/>
  <c r="Q7008" i="1"/>
  <c r="R7008" i="1"/>
  <c r="S7008" i="1"/>
  <c r="M7009" i="1"/>
  <c r="N7009" i="1"/>
  <c r="O7009" i="1"/>
  <c r="P7009" i="1"/>
  <c r="Q7009" i="1"/>
  <c r="R7009" i="1"/>
  <c r="S7009" i="1"/>
  <c r="M7010" i="1"/>
  <c r="N7010" i="1"/>
  <c r="O7010" i="1"/>
  <c r="P7010" i="1"/>
  <c r="Q7010" i="1"/>
  <c r="R7010" i="1"/>
  <c r="S7010" i="1"/>
  <c r="M7011" i="1"/>
  <c r="N7011" i="1"/>
  <c r="O7011" i="1"/>
  <c r="P7011" i="1"/>
  <c r="Q7011" i="1"/>
  <c r="R7011" i="1"/>
  <c r="S7011" i="1"/>
  <c r="M7012" i="1"/>
  <c r="N7012" i="1"/>
  <c r="O7012" i="1"/>
  <c r="P7012" i="1"/>
  <c r="Q7012" i="1"/>
  <c r="R7012" i="1"/>
  <c r="S7012" i="1"/>
  <c r="M7013" i="1"/>
  <c r="N7013" i="1"/>
  <c r="O7013" i="1"/>
  <c r="P7013" i="1"/>
  <c r="Q7013" i="1"/>
  <c r="R7013" i="1"/>
  <c r="S7013" i="1"/>
  <c r="M7014" i="1"/>
  <c r="N7014" i="1"/>
  <c r="O7014" i="1"/>
  <c r="P7014" i="1"/>
  <c r="Q7014" i="1"/>
  <c r="R7014" i="1"/>
  <c r="S7014" i="1"/>
  <c r="M7015" i="1"/>
  <c r="N7015" i="1"/>
  <c r="O7015" i="1"/>
  <c r="P7015" i="1"/>
  <c r="Q7015" i="1"/>
  <c r="R7015" i="1"/>
  <c r="S7015" i="1"/>
  <c r="M7016" i="1"/>
  <c r="N7016" i="1"/>
  <c r="O7016" i="1"/>
  <c r="P7016" i="1"/>
  <c r="Q7016" i="1"/>
  <c r="R7016" i="1"/>
  <c r="S7016" i="1"/>
  <c r="M7017" i="1"/>
  <c r="N7017" i="1"/>
  <c r="O7017" i="1"/>
  <c r="P7017" i="1"/>
  <c r="Q7017" i="1"/>
  <c r="R7017" i="1"/>
  <c r="S7017" i="1"/>
  <c r="M7018" i="1"/>
  <c r="N7018" i="1"/>
  <c r="O7018" i="1"/>
  <c r="P7018" i="1"/>
  <c r="Q7018" i="1"/>
  <c r="R7018" i="1"/>
  <c r="S7018" i="1"/>
  <c r="M7019" i="1"/>
  <c r="N7019" i="1"/>
  <c r="O7019" i="1"/>
  <c r="P7019" i="1"/>
  <c r="Q7019" i="1"/>
  <c r="R7019" i="1"/>
  <c r="S7019" i="1"/>
  <c r="M7020" i="1"/>
  <c r="N7020" i="1"/>
  <c r="O7020" i="1"/>
  <c r="P7020" i="1"/>
  <c r="Q7020" i="1"/>
  <c r="R7020" i="1"/>
  <c r="S7020" i="1"/>
  <c r="M7021" i="1"/>
  <c r="N7021" i="1"/>
  <c r="O7021" i="1"/>
  <c r="P7021" i="1"/>
  <c r="Q7021" i="1"/>
  <c r="R7021" i="1"/>
  <c r="S7021" i="1"/>
  <c r="M7022" i="1"/>
  <c r="N7022" i="1"/>
  <c r="O7022" i="1"/>
  <c r="P7022" i="1"/>
  <c r="Q7022" i="1"/>
  <c r="R7022" i="1"/>
  <c r="S7022" i="1"/>
  <c r="M7023" i="1"/>
  <c r="N7023" i="1"/>
  <c r="O7023" i="1"/>
  <c r="P7023" i="1"/>
  <c r="Q7023" i="1"/>
  <c r="R7023" i="1"/>
  <c r="S7023" i="1"/>
  <c r="M7024" i="1"/>
  <c r="N7024" i="1"/>
  <c r="O7024" i="1"/>
  <c r="P7024" i="1"/>
  <c r="Q7024" i="1"/>
  <c r="R7024" i="1"/>
  <c r="S7024" i="1"/>
  <c r="M7025" i="1"/>
  <c r="N7025" i="1"/>
  <c r="O7025" i="1"/>
  <c r="P7025" i="1"/>
  <c r="Q7025" i="1"/>
  <c r="R7025" i="1"/>
  <c r="S7025" i="1"/>
  <c r="M7026" i="1"/>
  <c r="N7026" i="1"/>
  <c r="O7026" i="1"/>
  <c r="P7026" i="1"/>
  <c r="Q7026" i="1"/>
  <c r="R7026" i="1"/>
  <c r="S7026" i="1"/>
  <c r="M7027" i="1"/>
  <c r="N7027" i="1"/>
  <c r="O7027" i="1"/>
  <c r="P7027" i="1"/>
  <c r="Q7027" i="1"/>
  <c r="R7027" i="1"/>
  <c r="S7027" i="1"/>
  <c r="M7028" i="1"/>
  <c r="N7028" i="1"/>
  <c r="O7028" i="1"/>
  <c r="P7028" i="1"/>
  <c r="Q7028" i="1"/>
  <c r="R7028" i="1"/>
  <c r="S7028" i="1"/>
  <c r="M7029" i="1"/>
  <c r="N7029" i="1"/>
  <c r="O7029" i="1"/>
  <c r="P7029" i="1"/>
  <c r="Q7029" i="1"/>
  <c r="R7029" i="1"/>
  <c r="S7029" i="1"/>
  <c r="M7030" i="1"/>
  <c r="N7030" i="1"/>
  <c r="O7030" i="1"/>
  <c r="P7030" i="1"/>
  <c r="Q7030" i="1"/>
  <c r="R7030" i="1"/>
  <c r="S7030" i="1"/>
  <c r="M7031" i="1"/>
  <c r="N7031" i="1"/>
  <c r="O7031" i="1"/>
  <c r="P7031" i="1"/>
  <c r="Q7031" i="1"/>
  <c r="R7031" i="1"/>
  <c r="S7031" i="1"/>
  <c r="M7032" i="1"/>
  <c r="N7032" i="1"/>
  <c r="O7032" i="1"/>
  <c r="P7032" i="1"/>
  <c r="Q7032" i="1"/>
  <c r="R7032" i="1"/>
  <c r="S7032" i="1"/>
  <c r="M7033" i="1"/>
  <c r="N7033" i="1"/>
  <c r="O7033" i="1"/>
  <c r="P7033" i="1"/>
  <c r="Q7033" i="1"/>
  <c r="R7033" i="1"/>
  <c r="S7033" i="1"/>
  <c r="M7034" i="1"/>
  <c r="N7034" i="1"/>
  <c r="O7034" i="1"/>
  <c r="P7034" i="1"/>
  <c r="Q7034" i="1"/>
  <c r="R7034" i="1"/>
  <c r="S7034" i="1"/>
  <c r="M7035" i="1"/>
  <c r="N7035" i="1"/>
  <c r="O7035" i="1"/>
  <c r="P7035" i="1"/>
  <c r="Q7035" i="1"/>
  <c r="R7035" i="1"/>
  <c r="S7035" i="1"/>
  <c r="M7036" i="1"/>
  <c r="N7036" i="1"/>
  <c r="O7036" i="1"/>
  <c r="P7036" i="1"/>
  <c r="Q7036" i="1"/>
  <c r="R7036" i="1"/>
  <c r="S7036" i="1"/>
  <c r="M7037" i="1"/>
  <c r="N7037" i="1"/>
  <c r="O7037" i="1"/>
  <c r="P7037" i="1"/>
  <c r="Q7037" i="1"/>
  <c r="R7037" i="1"/>
  <c r="S7037" i="1"/>
  <c r="M7038" i="1"/>
  <c r="N7038" i="1"/>
  <c r="O7038" i="1"/>
  <c r="P7038" i="1"/>
  <c r="Q7038" i="1"/>
  <c r="R7038" i="1"/>
  <c r="S7038" i="1"/>
  <c r="M7039" i="1"/>
  <c r="N7039" i="1"/>
  <c r="O7039" i="1"/>
  <c r="P7039" i="1"/>
  <c r="Q7039" i="1"/>
  <c r="R7039" i="1"/>
  <c r="S7039" i="1"/>
  <c r="M7040" i="1"/>
  <c r="N7040" i="1"/>
  <c r="O7040" i="1"/>
  <c r="P7040" i="1"/>
  <c r="Q7040" i="1"/>
  <c r="R7040" i="1"/>
  <c r="S7040" i="1"/>
  <c r="M7041" i="1"/>
  <c r="N7041" i="1"/>
  <c r="O7041" i="1"/>
  <c r="P7041" i="1"/>
  <c r="Q7041" i="1"/>
  <c r="R7041" i="1"/>
  <c r="S7041" i="1"/>
  <c r="M7042" i="1"/>
  <c r="N7042" i="1"/>
  <c r="O7042" i="1"/>
  <c r="P7042" i="1"/>
  <c r="Q7042" i="1"/>
  <c r="R7042" i="1"/>
  <c r="S7042" i="1"/>
  <c r="M7043" i="1"/>
  <c r="N7043" i="1"/>
  <c r="O7043" i="1"/>
  <c r="P7043" i="1"/>
  <c r="Q7043" i="1"/>
  <c r="R7043" i="1"/>
  <c r="S7043" i="1"/>
  <c r="M7044" i="1"/>
  <c r="N7044" i="1"/>
  <c r="O7044" i="1"/>
  <c r="P7044" i="1"/>
  <c r="Q7044" i="1"/>
  <c r="R7044" i="1"/>
  <c r="S7044" i="1"/>
  <c r="M7045" i="1"/>
  <c r="N7045" i="1"/>
  <c r="O7045" i="1"/>
  <c r="P7045" i="1"/>
  <c r="Q7045" i="1"/>
  <c r="R7045" i="1"/>
  <c r="S7045" i="1"/>
  <c r="M7046" i="1"/>
  <c r="N7046" i="1"/>
  <c r="O7046" i="1"/>
  <c r="P7046" i="1"/>
  <c r="Q7046" i="1"/>
  <c r="R7046" i="1"/>
  <c r="S7046" i="1"/>
  <c r="M7047" i="1"/>
  <c r="N7047" i="1"/>
  <c r="O7047" i="1"/>
  <c r="P7047" i="1"/>
  <c r="Q7047" i="1"/>
  <c r="R7047" i="1"/>
  <c r="S7047" i="1"/>
  <c r="M7048" i="1"/>
  <c r="N7048" i="1"/>
  <c r="O7048" i="1"/>
  <c r="P7048" i="1"/>
  <c r="Q7048" i="1"/>
  <c r="R7048" i="1"/>
  <c r="S7048" i="1"/>
  <c r="M7049" i="1"/>
  <c r="N7049" i="1"/>
  <c r="O7049" i="1"/>
  <c r="P7049" i="1"/>
  <c r="Q7049" i="1"/>
  <c r="R7049" i="1"/>
  <c r="S7049" i="1"/>
  <c r="M7050" i="1"/>
  <c r="N7050" i="1"/>
  <c r="O7050" i="1"/>
  <c r="P7050" i="1"/>
  <c r="Q7050" i="1"/>
  <c r="R7050" i="1"/>
  <c r="S7050" i="1"/>
  <c r="M7051" i="1"/>
  <c r="N7051" i="1"/>
  <c r="O7051" i="1"/>
  <c r="P7051" i="1"/>
  <c r="Q7051" i="1"/>
  <c r="R7051" i="1"/>
  <c r="S7051" i="1"/>
  <c r="M7052" i="1"/>
  <c r="N7052" i="1"/>
  <c r="O7052" i="1"/>
  <c r="P7052" i="1"/>
  <c r="Q7052" i="1"/>
  <c r="R7052" i="1"/>
  <c r="S7052" i="1"/>
  <c r="M7053" i="1"/>
  <c r="N7053" i="1"/>
  <c r="O7053" i="1"/>
  <c r="P7053" i="1"/>
  <c r="Q7053" i="1"/>
  <c r="R7053" i="1"/>
  <c r="S7053" i="1"/>
  <c r="M7054" i="1"/>
  <c r="N7054" i="1"/>
  <c r="O7054" i="1"/>
  <c r="P7054" i="1"/>
  <c r="Q7054" i="1"/>
  <c r="R7054" i="1"/>
  <c r="S7054" i="1"/>
  <c r="M7055" i="1"/>
  <c r="N7055" i="1"/>
  <c r="O7055" i="1"/>
  <c r="P7055" i="1"/>
  <c r="Q7055" i="1"/>
  <c r="R7055" i="1"/>
  <c r="S7055" i="1"/>
  <c r="M7056" i="1"/>
  <c r="N7056" i="1"/>
  <c r="O7056" i="1"/>
  <c r="P7056" i="1"/>
  <c r="Q7056" i="1"/>
  <c r="R7056" i="1"/>
  <c r="S7056" i="1"/>
  <c r="M7057" i="1"/>
  <c r="N7057" i="1"/>
  <c r="O7057" i="1"/>
  <c r="P7057" i="1"/>
  <c r="Q7057" i="1"/>
  <c r="R7057" i="1"/>
  <c r="S7057" i="1"/>
  <c r="M7058" i="1"/>
  <c r="N7058" i="1"/>
  <c r="O7058" i="1"/>
  <c r="P7058" i="1"/>
  <c r="Q7058" i="1"/>
  <c r="R7058" i="1"/>
  <c r="S7058" i="1"/>
  <c r="M7059" i="1"/>
  <c r="N7059" i="1"/>
  <c r="O7059" i="1"/>
  <c r="P7059" i="1"/>
  <c r="Q7059" i="1"/>
  <c r="R7059" i="1"/>
  <c r="S7059" i="1"/>
  <c r="M7060" i="1"/>
  <c r="N7060" i="1"/>
  <c r="O7060" i="1"/>
  <c r="P7060" i="1"/>
  <c r="Q7060" i="1"/>
  <c r="R7060" i="1"/>
  <c r="S7060" i="1"/>
  <c r="M7061" i="1"/>
  <c r="N7061" i="1"/>
  <c r="O7061" i="1"/>
  <c r="P7061" i="1"/>
  <c r="Q7061" i="1"/>
  <c r="R7061" i="1"/>
  <c r="S7061" i="1"/>
  <c r="M7062" i="1"/>
  <c r="N7062" i="1"/>
  <c r="O7062" i="1"/>
  <c r="P7062" i="1"/>
  <c r="Q7062" i="1"/>
  <c r="R7062" i="1"/>
  <c r="S7062" i="1"/>
  <c r="M7063" i="1"/>
  <c r="N7063" i="1"/>
  <c r="O7063" i="1"/>
  <c r="P7063" i="1"/>
  <c r="Q7063" i="1"/>
  <c r="R7063" i="1"/>
  <c r="S7063" i="1"/>
  <c r="M7064" i="1"/>
  <c r="N7064" i="1"/>
  <c r="O7064" i="1"/>
  <c r="P7064" i="1"/>
  <c r="Q7064" i="1"/>
  <c r="R7064" i="1"/>
  <c r="S7064" i="1"/>
  <c r="M7065" i="1"/>
  <c r="N7065" i="1"/>
  <c r="O7065" i="1"/>
  <c r="P7065" i="1"/>
  <c r="Q7065" i="1"/>
  <c r="R7065" i="1"/>
  <c r="S7065" i="1"/>
  <c r="M7066" i="1"/>
  <c r="N7066" i="1"/>
  <c r="O7066" i="1"/>
  <c r="P7066" i="1"/>
  <c r="Q7066" i="1"/>
  <c r="R7066" i="1"/>
  <c r="S7066" i="1"/>
  <c r="M7067" i="1"/>
  <c r="N7067" i="1"/>
  <c r="O7067" i="1"/>
  <c r="P7067" i="1"/>
  <c r="Q7067" i="1"/>
  <c r="R7067" i="1"/>
  <c r="S7067" i="1"/>
  <c r="M7068" i="1"/>
  <c r="N7068" i="1"/>
  <c r="O7068" i="1"/>
  <c r="P7068" i="1"/>
  <c r="Q7068" i="1"/>
  <c r="R7068" i="1"/>
  <c r="S7068" i="1"/>
  <c r="M7069" i="1"/>
  <c r="N7069" i="1"/>
  <c r="O7069" i="1"/>
  <c r="P7069" i="1"/>
  <c r="Q7069" i="1"/>
  <c r="R7069" i="1"/>
  <c r="S7069" i="1"/>
  <c r="M7070" i="1"/>
  <c r="N7070" i="1"/>
  <c r="O7070" i="1"/>
  <c r="P7070" i="1"/>
  <c r="Q7070" i="1"/>
  <c r="R7070" i="1"/>
  <c r="S7070" i="1"/>
  <c r="M7071" i="1"/>
  <c r="N7071" i="1"/>
  <c r="O7071" i="1"/>
  <c r="P7071" i="1"/>
  <c r="Q7071" i="1"/>
  <c r="R7071" i="1"/>
  <c r="S7071" i="1"/>
  <c r="M7072" i="1"/>
  <c r="N7072" i="1"/>
  <c r="O7072" i="1"/>
  <c r="P7072" i="1"/>
  <c r="Q7072" i="1"/>
  <c r="R7072" i="1"/>
  <c r="S7072" i="1"/>
  <c r="M7073" i="1"/>
  <c r="N7073" i="1"/>
  <c r="O7073" i="1"/>
  <c r="P7073" i="1"/>
  <c r="Q7073" i="1"/>
  <c r="R7073" i="1"/>
  <c r="S7073" i="1"/>
  <c r="M7074" i="1"/>
  <c r="N7074" i="1"/>
  <c r="O7074" i="1"/>
  <c r="P7074" i="1"/>
  <c r="Q7074" i="1"/>
  <c r="R7074" i="1"/>
  <c r="S7074" i="1"/>
  <c r="M7075" i="1"/>
  <c r="N7075" i="1"/>
  <c r="O7075" i="1"/>
  <c r="P7075" i="1"/>
  <c r="Q7075" i="1"/>
  <c r="R7075" i="1"/>
  <c r="S7075" i="1"/>
  <c r="M7076" i="1"/>
  <c r="N7076" i="1"/>
  <c r="O7076" i="1"/>
  <c r="P7076" i="1"/>
  <c r="Q7076" i="1"/>
  <c r="R7076" i="1"/>
  <c r="S7076" i="1"/>
  <c r="M7077" i="1"/>
  <c r="N7077" i="1"/>
  <c r="O7077" i="1"/>
  <c r="P7077" i="1"/>
  <c r="Q7077" i="1"/>
  <c r="R7077" i="1"/>
  <c r="S7077" i="1"/>
  <c r="M7078" i="1"/>
  <c r="N7078" i="1"/>
  <c r="O7078" i="1"/>
  <c r="P7078" i="1"/>
  <c r="Q7078" i="1"/>
  <c r="R7078" i="1"/>
  <c r="S7078" i="1"/>
  <c r="M7079" i="1"/>
  <c r="N7079" i="1"/>
  <c r="O7079" i="1"/>
  <c r="P7079" i="1"/>
  <c r="Q7079" i="1"/>
  <c r="R7079" i="1"/>
  <c r="S7079" i="1"/>
  <c r="M7080" i="1"/>
  <c r="N7080" i="1"/>
  <c r="O7080" i="1"/>
  <c r="P7080" i="1"/>
  <c r="Q7080" i="1"/>
  <c r="R7080" i="1"/>
  <c r="S7080" i="1"/>
  <c r="M7081" i="1"/>
  <c r="N7081" i="1"/>
  <c r="O7081" i="1"/>
  <c r="P7081" i="1"/>
  <c r="Q7081" i="1"/>
  <c r="R7081" i="1"/>
  <c r="S7081" i="1"/>
  <c r="M7082" i="1"/>
  <c r="N7082" i="1"/>
  <c r="O7082" i="1"/>
  <c r="P7082" i="1"/>
  <c r="Q7082" i="1"/>
  <c r="R7082" i="1"/>
  <c r="S7082" i="1"/>
  <c r="M7083" i="1"/>
  <c r="N7083" i="1"/>
  <c r="O7083" i="1"/>
  <c r="P7083" i="1"/>
  <c r="Q7083" i="1"/>
  <c r="R7083" i="1"/>
  <c r="S7083" i="1"/>
  <c r="M7084" i="1"/>
  <c r="N7084" i="1"/>
  <c r="O7084" i="1"/>
  <c r="P7084" i="1"/>
  <c r="Q7084" i="1"/>
  <c r="R7084" i="1"/>
  <c r="S7084" i="1"/>
  <c r="M7085" i="1"/>
  <c r="N7085" i="1"/>
  <c r="O7085" i="1"/>
  <c r="P7085" i="1"/>
  <c r="Q7085" i="1"/>
  <c r="R7085" i="1"/>
  <c r="S7085" i="1"/>
  <c r="M7086" i="1"/>
  <c r="N7086" i="1"/>
  <c r="O7086" i="1"/>
  <c r="P7086" i="1"/>
  <c r="Q7086" i="1"/>
  <c r="R7086" i="1"/>
  <c r="S7086" i="1"/>
  <c r="M7087" i="1"/>
  <c r="N7087" i="1"/>
  <c r="O7087" i="1"/>
  <c r="P7087" i="1"/>
  <c r="Q7087" i="1"/>
  <c r="R7087" i="1"/>
  <c r="S7087" i="1"/>
  <c r="M7088" i="1"/>
  <c r="N7088" i="1"/>
  <c r="O7088" i="1"/>
  <c r="P7088" i="1"/>
  <c r="Q7088" i="1"/>
  <c r="R7088" i="1"/>
  <c r="S7088" i="1"/>
  <c r="M7089" i="1"/>
  <c r="N7089" i="1"/>
  <c r="O7089" i="1"/>
  <c r="P7089" i="1"/>
  <c r="Q7089" i="1"/>
  <c r="R7089" i="1"/>
  <c r="S7089" i="1"/>
  <c r="M7090" i="1"/>
  <c r="N7090" i="1"/>
  <c r="O7090" i="1"/>
  <c r="P7090" i="1"/>
  <c r="Q7090" i="1"/>
  <c r="R7090" i="1"/>
  <c r="S7090" i="1"/>
  <c r="M7091" i="1"/>
  <c r="N7091" i="1"/>
  <c r="O7091" i="1"/>
  <c r="P7091" i="1"/>
  <c r="Q7091" i="1"/>
  <c r="R7091" i="1"/>
  <c r="S7091" i="1"/>
  <c r="M7092" i="1"/>
  <c r="N7092" i="1"/>
  <c r="O7092" i="1"/>
  <c r="P7092" i="1"/>
  <c r="Q7092" i="1"/>
  <c r="R7092" i="1"/>
  <c r="S7092" i="1"/>
  <c r="M7093" i="1"/>
  <c r="N7093" i="1"/>
  <c r="O7093" i="1"/>
  <c r="P7093" i="1"/>
  <c r="Q7093" i="1"/>
  <c r="R7093" i="1"/>
  <c r="S7093" i="1"/>
  <c r="M7094" i="1"/>
  <c r="N7094" i="1"/>
  <c r="O7094" i="1"/>
  <c r="P7094" i="1"/>
  <c r="Q7094" i="1"/>
  <c r="R7094" i="1"/>
  <c r="S7094" i="1"/>
  <c r="M7095" i="1"/>
  <c r="N7095" i="1"/>
  <c r="O7095" i="1"/>
  <c r="P7095" i="1"/>
  <c r="Q7095" i="1"/>
  <c r="R7095" i="1"/>
  <c r="S7095" i="1"/>
  <c r="M7096" i="1"/>
  <c r="N7096" i="1"/>
  <c r="O7096" i="1"/>
  <c r="P7096" i="1"/>
  <c r="Q7096" i="1"/>
  <c r="R7096" i="1"/>
  <c r="S7096" i="1"/>
  <c r="M7097" i="1"/>
  <c r="N7097" i="1"/>
  <c r="O7097" i="1"/>
  <c r="P7097" i="1"/>
  <c r="Q7097" i="1"/>
  <c r="R7097" i="1"/>
  <c r="S7097" i="1"/>
  <c r="M7098" i="1"/>
  <c r="N7098" i="1"/>
  <c r="O7098" i="1"/>
  <c r="P7098" i="1"/>
  <c r="Q7098" i="1"/>
  <c r="R7098" i="1"/>
  <c r="S7098" i="1"/>
  <c r="M7099" i="1"/>
  <c r="N7099" i="1"/>
  <c r="O7099" i="1"/>
  <c r="P7099" i="1"/>
  <c r="Q7099" i="1"/>
  <c r="R7099" i="1"/>
  <c r="S7099" i="1"/>
  <c r="M7100" i="1"/>
  <c r="N7100" i="1"/>
  <c r="O7100" i="1"/>
  <c r="P7100" i="1"/>
  <c r="Q7100" i="1"/>
  <c r="R7100" i="1"/>
  <c r="S7100" i="1"/>
  <c r="M7101" i="1"/>
  <c r="N7101" i="1"/>
  <c r="O7101" i="1"/>
  <c r="P7101" i="1"/>
  <c r="Q7101" i="1"/>
  <c r="R7101" i="1"/>
  <c r="S7101" i="1"/>
  <c r="M7102" i="1"/>
  <c r="N7102" i="1"/>
  <c r="O7102" i="1"/>
  <c r="P7102" i="1"/>
  <c r="Q7102" i="1"/>
  <c r="R7102" i="1"/>
  <c r="S7102" i="1"/>
  <c r="M7103" i="1"/>
  <c r="N7103" i="1"/>
  <c r="O7103" i="1"/>
  <c r="P7103" i="1"/>
  <c r="Q7103" i="1"/>
  <c r="R7103" i="1"/>
  <c r="S7103" i="1"/>
  <c r="M7104" i="1"/>
  <c r="N7104" i="1"/>
  <c r="O7104" i="1"/>
  <c r="P7104" i="1"/>
  <c r="Q7104" i="1"/>
  <c r="R7104" i="1"/>
  <c r="S7104" i="1"/>
  <c r="M7105" i="1"/>
  <c r="N7105" i="1"/>
  <c r="O7105" i="1"/>
  <c r="P7105" i="1"/>
  <c r="Q7105" i="1"/>
  <c r="R7105" i="1"/>
  <c r="S7105" i="1"/>
  <c r="M7106" i="1"/>
  <c r="N7106" i="1"/>
  <c r="O7106" i="1"/>
  <c r="P7106" i="1"/>
  <c r="Q7106" i="1"/>
  <c r="R7106" i="1"/>
  <c r="S7106" i="1"/>
  <c r="M7107" i="1"/>
  <c r="N7107" i="1"/>
  <c r="O7107" i="1"/>
  <c r="P7107" i="1"/>
  <c r="Q7107" i="1"/>
  <c r="R7107" i="1"/>
  <c r="S7107" i="1"/>
  <c r="M7108" i="1"/>
  <c r="N7108" i="1"/>
  <c r="O7108" i="1"/>
  <c r="P7108" i="1"/>
  <c r="Q7108" i="1"/>
  <c r="R7108" i="1"/>
  <c r="S7108" i="1"/>
  <c r="M7109" i="1"/>
  <c r="N7109" i="1"/>
  <c r="O7109" i="1"/>
  <c r="P7109" i="1"/>
  <c r="Q7109" i="1"/>
  <c r="R7109" i="1"/>
  <c r="S7109" i="1"/>
  <c r="M7110" i="1"/>
  <c r="N7110" i="1"/>
  <c r="O7110" i="1"/>
  <c r="P7110" i="1"/>
  <c r="Q7110" i="1"/>
  <c r="R7110" i="1"/>
  <c r="S7110" i="1"/>
  <c r="M7111" i="1"/>
  <c r="N7111" i="1"/>
  <c r="O7111" i="1"/>
  <c r="P7111" i="1"/>
  <c r="Q7111" i="1"/>
  <c r="R7111" i="1"/>
  <c r="S7111" i="1"/>
  <c r="M7112" i="1"/>
  <c r="N7112" i="1"/>
  <c r="O7112" i="1"/>
  <c r="P7112" i="1"/>
  <c r="Q7112" i="1"/>
  <c r="R7112" i="1"/>
  <c r="S7112" i="1"/>
  <c r="M7113" i="1"/>
  <c r="N7113" i="1"/>
  <c r="O7113" i="1"/>
  <c r="P7113" i="1"/>
  <c r="Q7113" i="1"/>
  <c r="R7113" i="1"/>
  <c r="S7113" i="1"/>
  <c r="M7114" i="1"/>
  <c r="N7114" i="1"/>
  <c r="O7114" i="1"/>
  <c r="P7114" i="1"/>
  <c r="Q7114" i="1"/>
  <c r="R7114" i="1"/>
  <c r="S7114" i="1"/>
  <c r="M7115" i="1"/>
  <c r="N7115" i="1"/>
  <c r="O7115" i="1"/>
  <c r="P7115" i="1"/>
  <c r="Q7115" i="1"/>
  <c r="R7115" i="1"/>
  <c r="S7115" i="1"/>
  <c r="M7116" i="1"/>
  <c r="N7116" i="1"/>
  <c r="O7116" i="1"/>
  <c r="P7116" i="1"/>
  <c r="Q7116" i="1"/>
  <c r="R7116" i="1"/>
  <c r="S7116" i="1"/>
  <c r="M7117" i="1"/>
  <c r="N7117" i="1"/>
  <c r="O7117" i="1"/>
  <c r="P7117" i="1"/>
  <c r="Q7117" i="1"/>
  <c r="R7117" i="1"/>
  <c r="S7117" i="1"/>
  <c r="M7118" i="1"/>
  <c r="N7118" i="1"/>
  <c r="O7118" i="1"/>
  <c r="P7118" i="1"/>
  <c r="Q7118" i="1"/>
  <c r="R7118" i="1"/>
  <c r="S7118" i="1"/>
  <c r="M7119" i="1"/>
  <c r="N7119" i="1"/>
  <c r="O7119" i="1"/>
  <c r="P7119" i="1"/>
  <c r="Q7119" i="1"/>
  <c r="R7119" i="1"/>
  <c r="S7119" i="1"/>
  <c r="M7120" i="1"/>
  <c r="N7120" i="1"/>
  <c r="O7120" i="1"/>
  <c r="P7120" i="1"/>
  <c r="Q7120" i="1"/>
  <c r="R7120" i="1"/>
  <c r="S7120" i="1"/>
  <c r="M7121" i="1"/>
  <c r="N7121" i="1"/>
  <c r="O7121" i="1"/>
  <c r="P7121" i="1"/>
  <c r="Q7121" i="1"/>
  <c r="R7121" i="1"/>
  <c r="S7121" i="1"/>
  <c r="M7122" i="1"/>
  <c r="N7122" i="1"/>
  <c r="O7122" i="1"/>
  <c r="P7122" i="1"/>
  <c r="Q7122" i="1"/>
  <c r="R7122" i="1"/>
  <c r="S7122" i="1"/>
  <c r="M7123" i="1"/>
  <c r="N7123" i="1"/>
  <c r="O7123" i="1"/>
  <c r="P7123" i="1"/>
  <c r="Q7123" i="1"/>
  <c r="R7123" i="1"/>
  <c r="S7123" i="1"/>
  <c r="M7124" i="1"/>
  <c r="N7124" i="1"/>
  <c r="O7124" i="1"/>
  <c r="P7124" i="1"/>
  <c r="Q7124" i="1"/>
  <c r="R7124" i="1"/>
  <c r="S7124" i="1"/>
  <c r="M7125" i="1"/>
  <c r="N7125" i="1"/>
  <c r="O7125" i="1"/>
  <c r="P7125" i="1"/>
  <c r="Q7125" i="1"/>
  <c r="R7125" i="1"/>
  <c r="S7125" i="1"/>
  <c r="M7126" i="1"/>
  <c r="N7126" i="1"/>
  <c r="O7126" i="1"/>
  <c r="P7126" i="1"/>
  <c r="Q7126" i="1"/>
  <c r="R7126" i="1"/>
  <c r="S7126" i="1"/>
  <c r="M7127" i="1"/>
  <c r="N7127" i="1"/>
  <c r="O7127" i="1"/>
  <c r="P7127" i="1"/>
  <c r="Q7127" i="1"/>
  <c r="R7127" i="1"/>
  <c r="S7127" i="1"/>
  <c r="M7128" i="1"/>
  <c r="N7128" i="1"/>
  <c r="O7128" i="1"/>
  <c r="P7128" i="1"/>
  <c r="Q7128" i="1"/>
  <c r="R7128" i="1"/>
  <c r="S7128" i="1"/>
  <c r="M7129" i="1"/>
  <c r="N7129" i="1"/>
  <c r="O7129" i="1"/>
  <c r="P7129" i="1"/>
  <c r="Q7129" i="1"/>
  <c r="R7129" i="1"/>
  <c r="S7129" i="1"/>
  <c r="M7130" i="1"/>
  <c r="N7130" i="1"/>
  <c r="O7130" i="1"/>
  <c r="P7130" i="1"/>
  <c r="Q7130" i="1"/>
  <c r="R7130" i="1"/>
  <c r="S7130" i="1"/>
  <c r="M7131" i="1"/>
  <c r="N7131" i="1"/>
  <c r="O7131" i="1"/>
  <c r="P7131" i="1"/>
  <c r="Q7131" i="1"/>
  <c r="R7131" i="1"/>
  <c r="S7131" i="1"/>
  <c r="M7132" i="1"/>
  <c r="N7132" i="1"/>
  <c r="O7132" i="1"/>
  <c r="P7132" i="1"/>
  <c r="Q7132" i="1"/>
  <c r="R7132" i="1"/>
  <c r="S7132" i="1"/>
  <c r="M7133" i="1"/>
  <c r="N7133" i="1"/>
  <c r="O7133" i="1"/>
  <c r="P7133" i="1"/>
  <c r="Q7133" i="1"/>
  <c r="R7133" i="1"/>
  <c r="S7133" i="1"/>
  <c r="M7134" i="1"/>
  <c r="N7134" i="1"/>
  <c r="O7134" i="1"/>
  <c r="P7134" i="1"/>
  <c r="Q7134" i="1"/>
  <c r="R7134" i="1"/>
  <c r="S7134" i="1"/>
  <c r="M7135" i="1"/>
  <c r="N7135" i="1"/>
  <c r="O7135" i="1"/>
  <c r="P7135" i="1"/>
  <c r="Q7135" i="1"/>
  <c r="R7135" i="1"/>
  <c r="S7135" i="1"/>
  <c r="M7136" i="1"/>
  <c r="N7136" i="1"/>
  <c r="O7136" i="1"/>
  <c r="P7136" i="1"/>
  <c r="Q7136" i="1"/>
  <c r="R7136" i="1"/>
  <c r="S7136" i="1"/>
  <c r="M7137" i="1"/>
  <c r="N7137" i="1"/>
  <c r="O7137" i="1"/>
  <c r="P7137" i="1"/>
  <c r="Q7137" i="1"/>
  <c r="R7137" i="1"/>
  <c r="S7137" i="1"/>
  <c r="M7138" i="1"/>
  <c r="N7138" i="1"/>
  <c r="O7138" i="1"/>
  <c r="P7138" i="1"/>
  <c r="Q7138" i="1"/>
  <c r="R7138" i="1"/>
  <c r="S7138" i="1"/>
  <c r="M7139" i="1"/>
  <c r="N7139" i="1"/>
  <c r="O7139" i="1"/>
  <c r="P7139" i="1"/>
  <c r="Q7139" i="1"/>
  <c r="R7139" i="1"/>
  <c r="S7139" i="1"/>
  <c r="M7140" i="1"/>
  <c r="N7140" i="1"/>
  <c r="O7140" i="1"/>
  <c r="P7140" i="1"/>
  <c r="Q7140" i="1"/>
  <c r="R7140" i="1"/>
  <c r="S7140" i="1"/>
  <c r="M7141" i="1"/>
  <c r="N7141" i="1"/>
  <c r="O7141" i="1"/>
  <c r="P7141" i="1"/>
  <c r="Q7141" i="1"/>
  <c r="R7141" i="1"/>
  <c r="S7141" i="1"/>
  <c r="M7142" i="1"/>
  <c r="N7142" i="1"/>
  <c r="O7142" i="1"/>
  <c r="P7142" i="1"/>
  <c r="Q7142" i="1"/>
  <c r="R7142" i="1"/>
  <c r="S7142" i="1"/>
  <c r="M7143" i="1"/>
  <c r="N7143" i="1"/>
  <c r="O7143" i="1"/>
  <c r="P7143" i="1"/>
  <c r="Q7143" i="1"/>
  <c r="R7143" i="1"/>
  <c r="S7143" i="1"/>
  <c r="M7144" i="1"/>
  <c r="N7144" i="1"/>
  <c r="O7144" i="1"/>
  <c r="P7144" i="1"/>
  <c r="Q7144" i="1"/>
  <c r="R7144" i="1"/>
  <c r="S7144" i="1"/>
  <c r="M7145" i="1"/>
  <c r="N7145" i="1"/>
  <c r="O7145" i="1"/>
  <c r="P7145" i="1"/>
  <c r="Q7145" i="1"/>
  <c r="R7145" i="1"/>
  <c r="S7145" i="1"/>
  <c r="M7146" i="1"/>
  <c r="N7146" i="1"/>
  <c r="O7146" i="1"/>
  <c r="P7146" i="1"/>
  <c r="Q7146" i="1"/>
  <c r="R7146" i="1"/>
  <c r="S7146" i="1"/>
  <c r="M7147" i="1"/>
  <c r="N7147" i="1"/>
  <c r="O7147" i="1"/>
  <c r="P7147" i="1"/>
  <c r="Q7147" i="1"/>
  <c r="R7147" i="1"/>
  <c r="S7147" i="1"/>
  <c r="M7148" i="1"/>
  <c r="N7148" i="1"/>
  <c r="O7148" i="1"/>
  <c r="P7148" i="1"/>
  <c r="Q7148" i="1"/>
  <c r="R7148" i="1"/>
  <c r="S7148" i="1"/>
  <c r="M7149" i="1"/>
  <c r="N7149" i="1"/>
  <c r="O7149" i="1"/>
  <c r="P7149" i="1"/>
  <c r="Q7149" i="1"/>
  <c r="R7149" i="1"/>
  <c r="S7149" i="1"/>
  <c r="M7150" i="1"/>
  <c r="N7150" i="1"/>
  <c r="O7150" i="1"/>
  <c r="P7150" i="1"/>
  <c r="Q7150" i="1"/>
  <c r="R7150" i="1"/>
  <c r="S7150" i="1"/>
  <c r="M7151" i="1"/>
  <c r="N7151" i="1"/>
  <c r="O7151" i="1"/>
  <c r="P7151" i="1"/>
  <c r="Q7151" i="1"/>
  <c r="R7151" i="1"/>
  <c r="S7151" i="1"/>
  <c r="M7152" i="1"/>
  <c r="N7152" i="1"/>
  <c r="O7152" i="1"/>
  <c r="P7152" i="1"/>
  <c r="Q7152" i="1"/>
  <c r="R7152" i="1"/>
  <c r="S7152" i="1"/>
  <c r="M7153" i="1"/>
  <c r="N7153" i="1"/>
  <c r="O7153" i="1"/>
  <c r="P7153" i="1"/>
  <c r="Q7153" i="1"/>
  <c r="R7153" i="1"/>
  <c r="S7153" i="1"/>
  <c r="M7154" i="1"/>
  <c r="N7154" i="1"/>
  <c r="O7154" i="1"/>
  <c r="P7154" i="1"/>
  <c r="Q7154" i="1"/>
  <c r="R7154" i="1"/>
  <c r="S7154" i="1"/>
  <c r="M7155" i="1"/>
  <c r="N7155" i="1"/>
  <c r="O7155" i="1"/>
  <c r="P7155" i="1"/>
  <c r="Q7155" i="1"/>
  <c r="R7155" i="1"/>
  <c r="S7155" i="1"/>
  <c r="M7156" i="1"/>
  <c r="N7156" i="1"/>
  <c r="O7156" i="1"/>
  <c r="P7156" i="1"/>
  <c r="Q7156" i="1"/>
  <c r="R7156" i="1"/>
  <c r="S7156" i="1"/>
  <c r="M7157" i="1"/>
  <c r="N7157" i="1"/>
  <c r="O7157" i="1"/>
  <c r="P7157" i="1"/>
  <c r="Q7157" i="1"/>
  <c r="R7157" i="1"/>
  <c r="S7157" i="1"/>
  <c r="M7158" i="1"/>
  <c r="N7158" i="1"/>
  <c r="O7158" i="1"/>
  <c r="P7158" i="1"/>
  <c r="Q7158" i="1"/>
  <c r="R7158" i="1"/>
  <c r="S7158" i="1"/>
  <c r="M7159" i="1"/>
  <c r="N7159" i="1"/>
  <c r="O7159" i="1"/>
  <c r="P7159" i="1"/>
  <c r="Q7159" i="1"/>
  <c r="R7159" i="1"/>
  <c r="S7159" i="1"/>
  <c r="M7160" i="1"/>
  <c r="N7160" i="1"/>
  <c r="O7160" i="1"/>
  <c r="P7160" i="1"/>
  <c r="Q7160" i="1"/>
  <c r="R7160" i="1"/>
  <c r="S7160" i="1"/>
  <c r="M7161" i="1"/>
  <c r="N7161" i="1"/>
  <c r="O7161" i="1"/>
  <c r="P7161" i="1"/>
  <c r="Q7161" i="1"/>
  <c r="R7161" i="1"/>
  <c r="S7161" i="1"/>
  <c r="M7162" i="1"/>
  <c r="N7162" i="1"/>
  <c r="O7162" i="1"/>
  <c r="P7162" i="1"/>
  <c r="Q7162" i="1"/>
  <c r="R7162" i="1"/>
  <c r="S7162" i="1"/>
  <c r="M7163" i="1"/>
  <c r="N7163" i="1"/>
  <c r="O7163" i="1"/>
  <c r="P7163" i="1"/>
  <c r="Q7163" i="1"/>
  <c r="R7163" i="1"/>
  <c r="S7163" i="1"/>
  <c r="M7164" i="1"/>
  <c r="N7164" i="1"/>
  <c r="O7164" i="1"/>
  <c r="P7164" i="1"/>
  <c r="Q7164" i="1"/>
  <c r="R7164" i="1"/>
  <c r="S7164" i="1"/>
  <c r="M7165" i="1"/>
  <c r="N7165" i="1"/>
  <c r="O7165" i="1"/>
  <c r="P7165" i="1"/>
  <c r="Q7165" i="1"/>
  <c r="R7165" i="1"/>
  <c r="S7165" i="1"/>
  <c r="M7166" i="1"/>
  <c r="N7166" i="1"/>
  <c r="O7166" i="1"/>
  <c r="P7166" i="1"/>
  <c r="Q7166" i="1"/>
  <c r="R7166" i="1"/>
  <c r="S7166" i="1"/>
  <c r="M7167" i="1"/>
  <c r="N7167" i="1"/>
  <c r="O7167" i="1"/>
  <c r="P7167" i="1"/>
  <c r="Q7167" i="1"/>
  <c r="R7167" i="1"/>
  <c r="S7167" i="1"/>
  <c r="M7168" i="1"/>
  <c r="N7168" i="1"/>
  <c r="O7168" i="1"/>
  <c r="P7168" i="1"/>
  <c r="Q7168" i="1"/>
  <c r="R7168" i="1"/>
  <c r="S7168" i="1"/>
  <c r="M7169" i="1"/>
  <c r="N7169" i="1"/>
  <c r="O7169" i="1"/>
  <c r="P7169" i="1"/>
  <c r="Q7169" i="1"/>
  <c r="R7169" i="1"/>
  <c r="S7169" i="1"/>
  <c r="M7170" i="1"/>
  <c r="N7170" i="1"/>
  <c r="O7170" i="1"/>
  <c r="P7170" i="1"/>
  <c r="Q7170" i="1"/>
  <c r="R7170" i="1"/>
  <c r="S7170" i="1"/>
  <c r="M7171" i="1"/>
  <c r="N7171" i="1"/>
  <c r="O7171" i="1"/>
  <c r="P7171" i="1"/>
  <c r="Q7171" i="1"/>
  <c r="R7171" i="1"/>
  <c r="S7171" i="1"/>
  <c r="M7172" i="1"/>
  <c r="N7172" i="1"/>
  <c r="O7172" i="1"/>
  <c r="P7172" i="1"/>
  <c r="Q7172" i="1"/>
  <c r="R7172" i="1"/>
  <c r="S7172" i="1"/>
  <c r="M7173" i="1"/>
  <c r="N7173" i="1"/>
  <c r="O7173" i="1"/>
  <c r="P7173" i="1"/>
  <c r="Q7173" i="1"/>
  <c r="R7173" i="1"/>
  <c r="S7173" i="1"/>
  <c r="M7174" i="1"/>
  <c r="N7174" i="1"/>
  <c r="O7174" i="1"/>
  <c r="P7174" i="1"/>
  <c r="Q7174" i="1"/>
  <c r="R7174" i="1"/>
  <c r="S7174" i="1"/>
  <c r="M7175" i="1"/>
  <c r="N7175" i="1"/>
  <c r="O7175" i="1"/>
  <c r="P7175" i="1"/>
  <c r="Q7175" i="1"/>
  <c r="R7175" i="1"/>
  <c r="S7175" i="1"/>
  <c r="M7176" i="1"/>
  <c r="N7176" i="1"/>
  <c r="O7176" i="1"/>
  <c r="P7176" i="1"/>
  <c r="Q7176" i="1"/>
  <c r="R7176" i="1"/>
  <c r="S7176" i="1"/>
  <c r="M7177" i="1"/>
  <c r="N7177" i="1"/>
  <c r="O7177" i="1"/>
  <c r="P7177" i="1"/>
  <c r="Q7177" i="1"/>
  <c r="R7177" i="1"/>
  <c r="S7177" i="1"/>
  <c r="M7178" i="1"/>
  <c r="N7178" i="1"/>
  <c r="O7178" i="1"/>
  <c r="P7178" i="1"/>
  <c r="Q7178" i="1"/>
  <c r="R7178" i="1"/>
  <c r="S7178" i="1"/>
  <c r="M7179" i="1"/>
  <c r="N7179" i="1"/>
  <c r="O7179" i="1"/>
  <c r="P7179" i="1"/>
  <c r="Q7179" i="1"/>
  <c r="R7179" i="1"/>
  <c r="S7179" i="1"/>
  <c r="M7180" i="1"/>
  <c r="N7180" i="1"/>
  <c r="O7180" i="1"/>
  <c r="P7180" i="1"/>
  <c r="Q7180" i="1"/>
  <c r="R7180" i="1"/>
  <c r="S7180" i="1"/>
  <c r="M7181" i="1"/>
  <c r="N7181" i="1"/>
  <c r="O7181" i="1"/>
  <c r="P7181" i="1"/>
  <c r="Q7181" i="1"/>
  <c r="R7181" i="1"/>
  <c r="S7181" i="1"/>
  <c r="M7182" i="1"/>
  <c r="N7182" i="1"/>
  <c r="O7182" i="1"/>
  <c r="P7182" i="1"/>
  <c r="Q7182" i="1"/>
  <c r="R7182" i="1"/>
  <c r="S7182" i="1"/>
  <c r="M7183" i="1"/>
  <c r="N7183" i="1"/>
  <c r="O7183" i="1"/>
  <c r="P7183" i="1"/>
  <c r="Q7183" i="1"/>
  <c r="R7183" i="1"/>
  <c r="S7183" i="1"/>
  <c r="M7184" i="1"/>
  <c r="N7184" i="1"/>
  <c r="O7184" i="1"/>
  <c r="P7184" i="1"/>
  <c r="Q7184" i="1"/>
  <c r="R7184" i="1"/>
  <c r="S7184" i="1"/>
  <c r="M7185" i="1"/>
  <c r="N7185" i="1"/>
  <c r="O7185" i="1"/>
  <c r="P7185" i="1"/>
  <c r="Q7185" i="1"/>
  <c r="R7185" i="1"/>
  <c r="S7185" i="1"/>
  <c r="M7186" i="1"/>
  <c r="N7186" i="1"/>
  <c r="O7186" i="1"/>
  <c r="P7186" i="1"/>
  <c r="Q7186" i="1"/>
  <c r="R7186" i="1"/>
  <c r="S7186" i="1"/>
  <c r="M7187" i="1"/>
  <c r="N7187" i="1"/>
  <c r="O7187" i="1"/>
  <c r="P7187" i="1"/>
  <c r="Q7187" i="1"/>
  <c r="R7187" i="1"/>
  <c r="S7187" i="1"/>
  <c r="M7188" i="1"/>
  <c r="N7188" i="1"/>
  <c r="O7188" i="1"/>
  <c r="P7188" i="1"/>
  <c r="Q7188" i="1"/>
  <c r="R7188" i="1"/>
  <c r="S7188" i="1"/>
  <c r="M7189" i="1"/>
  <c r="N7189" i="1"/>
  <c r="O7189" i="1"/>
  <c r="P7189" i="1"/>
  <c r="Q7189" i="1"/>
  <c r="R7189" i="1"/>
  <c r="S7189" i="1"/>
  <c r="M7190" i="1"/>
  <c r="N7190" i="1"/>
  <c r="O7190" i="1"/>
  <c r="P7190" i="1"/>
  <c r="Q7190" i="1"/>
  <c r="R7190" i="1"/>
  <c r="S7190" i="1"/>
  <c r="M7191" i="1"/>
  <c r="N7191" i="1"/>
  <c r="O7191" i="1"/>
  <c r="P7191" i="1"/>
  <c r="Q7191" i="1"/>
  <c r="R7191" i="1"/>
  <c r="S7191" i="1"/>
  <c r="M7192" i="1"/>
  <c r="N7192" i="1"/>
  <c r="O7192" i="1"/>
  <c r="P7192" i="1"/>
  <c r="Q7192" i="1"/>
  <c r="R7192" i="1"/>
  <c r="S7192" i="1"/>
  <c r="M7193" i="1"/>
  <c r="N7193" i="1"/>
  <c r="O7193" i="1"/>
  <c r="P7193" i="1"/>
  <c r="Q7193" i="1"/>
  <c r="R7193" i="1"/>
  <c r="S7193" i="1"/>
  <c r="M7194" i="1"/>
  <c r="N7194" i="1"/>
  <c r="O7194" i="1"/>
  <c r="P7194" i="1"/>
  <c r="Q7194" i="1"/>
  <c r="R7194" i="1"/>
  <c r="S7194" i="1"/>
  <c r="M7195" i="1"/>
  <c r="N7195" i="1"/>
  <c r="O7195" i="1"/>
  <c r="P7195" i="1"/>
  <c r="Q7195" i="1"/>
  <c r="R7195" i="1"/>
  <c r="S7195" i="1"/>
  <c r="M7196" i="1"/>
  <c r="N7196" i="1"/>
  <c r="O7196" i="1"/>
  <c r="P7196" i="1"/>
  <c r="Q7196" i="1"/>
  <c r="R7196" i="1"/>
  <c r="S7196" i="1"/>
  <c r="M7197" i="1"/>
  <c r="N7197" i="1"/>
  <c r="O7197" i="1"/>
  <c r="P7197" i="1"/>
  <c r="Q7197" i="1"/>
  <c r="R7197" i="1"/>
  <c r="S7197" i="1"/>
  <c r="M7198" i="1"/>
  <c r="N7198" i="1"/>
  <c r="O7198" i="1"/>
  <c r="P7198" i="1"/>
  <c r="Q7198" i="1"/>
  <c r="R7198" i="1"/>
  <c r="S7198" i="1"/>
  <c r="M7199" i="1"/>
  <c r="N7199" i="1"/>
  <c r="O7199" i="1"/>
  <c r="P7199" i="1"/>
  <c r="Q7199" i="1"/>
  <c r="R7199" i="1"/>
  <c r="S7199" i="1"/>
  <c r="M7200" i="1"/>
  <c r="N7200" i="1"/>
  <c r="O7200" i="1"/>
  <c r="P7200" i="1"/>
  <c r="Q7200" i="1"/>
  <c r="R7200" i="1"/>
  <c r="S7200" i="1"/>
  <c r="M7201" i="1"/>
  <c r="N7201" i="1"/>
  <c r="O7201" i="1"/>
  <c r="P7201" i="1"/>
  <c r="Q7201" i="1"/>
  <c r="R7201" i="1"/>
  <c r="S7201" i="1"/>
  <c r="M7202" i="1"/>
  <c r="N7202" i="1"/>
  <c r="O7202" i="1"/>
  <c r="P7202" i="1"/>
  <c r="Q7202" i="1"/>
  <c r="R7202" i="1"/>
  <c r="S7202" i="1"/>
  <c r="M7203" i="1"/>
  <c r="N7203" i="1"/>
  <c r="O7203" i="1"/>
  <c r="P7203" i="1"/>
  <c r="Q7203" i="1"/>
  <c r="R7203" i="1"/>
  <c r="S7203" i="1"/>
  <c r="M7204" i="1"/>
  <c r="N7204" i="1"/>
  <c r="O7204" i="1"/>
  <c r="P7204" i="1"/>
  <c r="Q7204" i="1"/>
  <c r="R7204" i="1"/>
  <c r="S7204" i="1"/>
  <c r="M7205" i="1"/>
  <c r="N7205" i="1"/>
  <c r="O7205" i="1"/>
  <c r="P7205" i="1"/>
  <c r="Q7205" i="1"/>
  <c r="R7205" i="1"/>
  <c r="S7205" i="1"/>
  <c r="M7206" i="1"/>
  <c r="N7206" i="1"/>
  <c r="O7206" i="1"/>
  <c r="P7206" i="1"/>
  <c r="Q7206" i="1"/>
  <c r="R7206" i="1"/>
  <c r="S7206" i="1"/>
  <c r="M7207" i="1"/>
  <c r="N7207" i="1"/>
  <c r="O7207" i="1"/>
  <c r="P7207" i="1"/>
  <c r="Q7207" i="1"/>
  <c r="R7207" i="1"/>
  <c r="S7207" i="1"/>
  <c r="M7208" i="1"/>
  <c r="N7208" i="1"/>
  <c r="O7208" i="1"/>
  <c r="P7208" i="1"/>
  <c r="Q7208" i="1"/>
  <c r="R7208" i="1"/>
  <c r="S7208" i="1"/>
  <c r="M7209" i="1"/>
  <c r="N7209" i="1"/>
  <c r="O7209" i="1"/>
  <c r="P7209" i="1"/>
  <c r="Q7209" i="1"/>
  <c r="R7209" i="1"/>
  <c r="S7209" i="1"/>
  <c r="M7210" i="1"/>
  <c r="N7210" i="1"/>
  <c r="O7210" i="1"/>
  <c r="P7210" i="1"/>
  <c r="Q7210" i="1"/>
  <c r="R7210" i="1"/>
  <c r="S7210" i="1"/>
  <c r="M7211" i="1"/>
  <c r="N7211" i="1"/>
  <c r="O7211" i="1"/>
  <c r="P7211" i="1"/>
  <c r="Q7211" i="1"/>
  <c r="R7211" i="1"/>
  <c r="S7211" i="1"/>
  <c r="M7212" i="1"/>
  <c r="N7212" i="1"/>
  <c r="O7212" i="1"/>
  <c r="P7212" i="1"/>
  <c r="Q7212" i="1"/>
  <c r="R7212" i="1"/>
  <c r="S7212" i="1"/>
  <c r="M7213" i="1"/>
  <c r="N7213" i="1"/>
  <c r="O7213" i="1"/>
  <c r="P7213" i="1"/>
  <c r="Q7213" i="1"/>
  <c r="R7213" i="1"/>
  <c r="S7213" i="1"/>
  <c r="M7214" i="1"/>
  <c r="N7214" i="1"/>
  <c r="O7214" i="1"/>
  <c r="P7214" i="1"/>
  <c r="Q7214" i="1"/>
  <c r="R7214" i="1"/>
  <c r="S7214" i="1"/>
  <c r="M7215" i="1"/>
  <c r="N7215" i="1"/>
  <c r="O7215" i="1"/>
  <c r="P7215" i="1"/>
  <c r="Q7215" i="1"/>
  <c r="R7215" i="1"/>
  <c r="S7215" i="1"/>
  <c r="M7216" i="1"/>
  <c r="N7216" i="1"/>
  <c r="O7216" i="1"/>
  <c r="P7216" i="1"/>
  <c r="Q7216" i="1"/>
  <c r="R7216" i="1"/>
  <c r="S7216" i="1"/>
  <c r="M7217" i="1"/>
  <c r="N7217" i="1"/>
  <c r="O7217" i="1"/>
  <c r="P7217" i="1"/>
  <c r="Q7217" i="1"/>
  <c r="R7217" i="1"/>
  <c r="S7217" i="1"/>
  <c r="M7218" i="1"/>
  <c r="N7218" i="1"/>
  <c r="O7218" i="1"/>
  <c r="P7218" i="1"/>
  <c r="Q7218" i="1"/>
  <c r="R7218" i="1"/>
  <c r="S7218" i="1"/>
  <c r="M7219" i="1"/>
  <c r="N7219" i="1"/>
  <c r="O7219" i="1"/>
  <c r="P7219" i="1"/>
  <c r="Q7219" i="1"/>
  <c r="R7219" i="1"/>
  <c r="S7219" i="1"/>
  <c r="M7220" i="1"/>
  <c r="N7220" i="1"/>
  <c r="O7220" i="1"/>
  <c r="P7220" i="1"/>
  <c r="Q7220" i="1"/>
  <c r="R7220" i="1"/>
  <c r="S7220" i="1"/>
  <c r="M7221" i="1"/>
  <c r="N7221" i="1"/>
  <c r="O7221" i="1"/>
  <c r="P7221" i="1"/>
  <c r="Q7221" i="1"/>
  <c r="R7221" i="1"/>
  <c r="S7221" i="1"/>
  <c r="M7222" i="1"/>
  <c r="N7222" i="1"/>
  <c r="O7222" i="1"/>
  <c r="P7222" i="1"/>
  <c r="Q7222" i="1"/>
  <c r="R7222" i="1"/>
  <c r="S7222" i="1"/>
  <c r="M7223" i="1"/>
  <c r="N7223" i="1"/>
  <c r="O7223" i="1"/>
  <c r="P7223" i="1"/>
  <c r="Q7223" i="1"/>
  <c r="R7223" i="1"/>
  <c r="S7223" i="1"/>
  <c r="M7224" i="1"/>
  <c r="N7224" i="1"/>
  <c r="O7224" i="1"/>
  <c r="P7224" i="1"/>
  <c r="Q7224" i="1"/>
  <c r="R7224" i="1"/>
  <c r="S7224" i="1"/>
  <c r="M7225" i="1"/>
  <c r="N7225" i="1"/>
  <c r="O7225" i="1"/>
  <c r="P7225" i="1"/>
  <c r="Q7225" i="1"/>
  <c r="R7225" i="1"/>
  <c r="S7225" i="1"/>
  <c r="M7226" i="1"/>
  <c r="N7226" i="1"/>
  <c r="O7226" i="1"/>
  <c r="P7226" i="1"/>
  <c r="Q7226" i="1"/>
  <c r="R7226" i="1"/>
  <c r="S7226" i="1"/>
  <c r="M7227" i="1"/>
  <c r="N7227" i="1"/>
  <c r="O7227" i="1"/>
  <c r="P7227" i="1"/>
  <c r="Q7227" i="1"/>
  <c r="R7227" i="1"/>
  <c r="S7227" i="1"/>
  <c r="M7228" i="1"/>
  <c r="N7228" i="1"/>
  <c r="O7228" i="1"/>
  <c r="P7228" i="1"/>
  <c r="Q7228" i="1"/>
  <c r="R7228" i="1"/>
  <c r="S7228" i="1"/>
  <c r="M7229" i="1"/>
  <c r="N7229" i="1"/>
  <c r="O7229" i="1"/>
  <c r="P7229" i="1"/>
  <c r="Q7229" i="1"/>
  <c r="R7229" i="1"/>
  <c r="S7229" i="1"/>
  <c r="M7230" i="1"/>
  <c r="N7230" i="1"/>
  <c r="O7230" i="1"/>
  <c r="P7230" i="1"/>
  <c r="Q7230" i="1"/>
  <c r="R7230" i="1"/>
  <c r="S7230" i="1"/>
  <c r="M7231" i="1"/>
  <c r="N7231" i="1"/>
  <c r="O7231" i="1"/>
  <c r="P7231" i="1"/>
  <c r="Q7231" i="1"/>
  <c r="R7231" i="1"/>
  <c r="S7231" i="1"/>
  <c r="M7232" i="1"/>
  <c r="N7232" i="1"/>
  <c r="O7232" i="1"/>
  <c r="P7232" i="1"/>
  <c r="Q7232" i="1"/>
  <c r="R7232" i="1"/>
  <c r="S7232" i="1"/>
  <c r="M7233" i="1"/>
  <c r="N7233" i="1"/>
  <c r="O7233" i="1"/>
  <c r="P7233" i="1"/>
  <c r="Q7233" i="1"/>
  <c r="R7233" i="1"/>
  <c r="S7233" i="1"/>
  <c r="M7234" i="1"/>
  <c r="N7234" i="1"/>
  <c r="O7234" i="1"/>
  <c r="P7234" i="1"/>
  <c r="Q7234" i="1"/>
  <c r="R7234" i="1"/>
  <c r="S7234" i="1"/>
  <c r="M7235" i="1"/>
  <c r="N7235" i="1"/>
  <c r="O7235" i="1"/>
  <c r="P7235" i="1"/>
  <c r="Q7235" i="1"/>
  <c r="R7235" i="1"/>
  <c r="S7235" i="1"/>
  <c r="M7236" i="1"/>
  <c r="N7236" i="1"/>
  <c r="O7236" i="1"/>
  <c r="P7236" i="1"/>
  <c r="Q7236" i="1"/>
  <c r="R7236" i="1"/>
  <c r="S7236" i="1"/>
  <c r="M7237" i="1"/>
  <c r="N7237" i="1"/>
  <c r="O7237" i="1"/>
  <c r="P7237" i="1"/>
  <c r="Q7237" i="1"/>
  <c r="R7237" i="1"/>
  <c r="S7237" i="1"/>
  <c r="M7238" i="1"/>
  <c r="N7238" i="1"/>
  <c r="O7238" i="1"/>
  <c r="P7238" i="1"/>
  <c r="Q7238" i="1"/>
  <c r="R7238" i="1"/>
  <c r="S7238" i="1"/>
  <c r="M7239" i="1"/>
  <c r="N7239" i="1"/>
  <c r="O7239" i="1"/>
  <c r="P7239" i="1"/>
  <c r="Q7239" i="1"/>
  <c r="R7239" i="1"/>
  <c r="S7239" i="1"/>
  <c r="M7240" i="1"/>
  <c r="N7240" i="1"/>
  <c r="O7240" i="1"/>
  <c r="P7240" i="1"/>
  <c r="Q7240" i="1"/>
  <c r="R7240" i="1"/>
  <c r="S7240" i="1"/>
  <c r="M7241" i="1"/>
  <c r="N7241" i="1"/>
  <c r="O7241" i="1"/>
  <c r="P7241" i="1"/>
  <c r="Q7241" i="1"/>
  <c r="R7241" i="1"/>
  <c r="S7241" i="1"/>
  <c r="M7242" i="1"/>
  <c r="N7242" i="1"/>
  <c r="O7242" i="1"/>
  <c r="P7242" i="1"/>
  <c r="Q7242" i="1"/>
  <c r="R7242" i="1"/>
  <c r="S7242" i="1"/>
  <c r="M7243" i="1"/>
  <c r="N7243" i="1"/>
  <c r="O7243" i="1"/>
  <c r="P7243" i="1"/>
  <c r="Q7243" i="1"/>
  <c r="R7243" i="1"/>
  <c r="S7243" i="1"/>
  <c r="M7244" i="1"/>
  <c r="N7244" i="1"/>
  <c r="O7244" i="1"/>
  <c r="P7244" i="1"/>
  <c r="Q7244" i="1"/>
  <c r="R7244" i="1"/>
  <c r="S7244" i="1"/>
  <c r="M7245" i="1"/>
  <c r="N7245" i="1"/>
  <c r="O7245" i="1"/>
  <c r="P7245" i="1"/>
  <c r="Q7245" i="1"/>
  <c r="R7245" i="1"/>
  <c r="S7245" i="1"/>
  <c r="M7246" i="1"/>
  <c r="N7246" i="1"/>
  <c r="O7246" i="1"/>
  <c r="P7246" i="1"/>
  <c r="Q7246" i="1"/>
  <c r="R7246" i="1"/>
  <c r="S7246" i="1"/>
  <c r="M7247" i="1"/>
  <c r="N7247" i="1"/>
  <c r="O7247" i="1"/>
  <c r="P7247" i="1"/>
  <c r="Q7247" i="1"/>
  <c r="R7247" i="1"/>
  <c r="S7247" i="1"/>
  <c r="M7248" i="1"/>
  <c r="N7248" i="1"/>
  <c r="O7248" i="1"/>
  <c r="P7248" i="1"/>
  <c r="Q7248" i="1"/>
  <c r="R7248" i="1"/>
  <c r="S7248" i="1"/>
  <c r="M7249" i="1"/>
  <c r="N7249" i="1"/>
  <c r="O7249" i="1"/>
  <c r="P7249" i="1"/>
  <c r="Q7249" i="1"/>
  <c r="R7249" i="1"/>
  <c r="S7249" i="1"/>
  <c r="M7250" i="1"/>
  <c r="N7250" i="1"/>
  <c r="O7250" i="1"/>
  <c r="P7250" i="1"/>
  <c r="Q7250" i="1"/>
  <c r="R7250" i="1"/>
  <c r="S7250" i="1"/>
  <c r="M7251" i="1"/>
  <c r="N7251" i="1"/>
  <c r="O7251" i="1"/>
  <c r="P7251" i="1"/>
  <c r="Q7251" i="1"/>
  <c r="R7251" i="1"/>
  <c r="S7251" i="1"/>
  <c r="M7252" i="1"/>
  <c r="N7252" i="1"/>
  <c r="O7252" i="1"/>
  <c r="P7252" i="1"/>
  <c r="Q7252" i="1"/>
  <c r="R7252" i="1"/>
  <c r="S7252" i="1"/>
  <c r="M7253" i="1"/>
  <c r="N7253" i="1"/>
  <c r="O7253" i="1"/>
  <c r="P7253" i="1"/>
  <c r="Q7253" i="1"/>
  <c r="R7253" i="1"/>
  <c r="S7253" i="1"/>
  <c r="M7254" i="1"/>
  <c r="N7254" i="1"/>
  <c r="O7254" i="1"/>
  <c r="P7254" i="1"/>
  <c r="Q7254" i="1"/>
  <c r="R7254" i="1"/>
  <c r="S7254" i="1"/>
  <c r="M7255" i="1"/>
  <c r="N7255" i="1"/>
  <c r="O7255" i="1"/>
  <c r="P7255" i="1"/>
  <c r="Q7255" i="1"/>
  <c r="R7255" i="1"/>
  <c r="S7255" i="1"/>
  <c r="M7256" i="1"/>
  <c r="N7256" i="1"/>
  <c r="O7256" i="1"/>
  <c r="P7256" i="1"/>
  <c r="Q7256" i="1"/>
  <c r="R7256" i="1"/>
  <c r="S7256" i="1"/>
  <c r="M7257" i="1"/>
  <c r="N7257" i="1"/>
  <c r="O7257" i="1"/>
  <c r="P7257" i="1"/>
  <c r="Q7257" i="1"/>
  <c r="R7257" i="1"/>
  <c r="S7257" i="1"/>
  <c r="M7258" i="1"/>
  <c r="N7258" i="1"/>
  <c r="O7258" i="1"/>
  <c r="P7258" i="1"/>
  <c r="Q7258" i="1"/>
  <c r="R7258" i="1"/>
  <c r="S7258" i="1"/>
  <c r="M7259" i="1"/>
  <c r="N7259" i="1"/>
  <c r="O7259" i="1"/>
  <c r="P7259" i="1"/>
  <c r="Q7259" i="1"/>
  <c r="R7259" i="1"/>
  <c r="S7259" i="1"/>
  <c r="M7260" i="1"/>
  <c r="N7260" i="1"/>
  <c r="O7260" i="1"/>
  <c r="P7260" i="1"/>
  <c r="Q7260" i="1"/>
  <c r="R7260" i="1"/>
  <c r="S7260" i="1"/>
  <c r="M7261" i="1"/>
  <c r="N7261" i="1"/>
  <c r="O7261" i="1"/>
  <c r="P7261" i="1"/>
  <c r="Q7261" i="1"/>
  <c r="R7261" i="1"/>
  <c r="S7261" i="1"/>
  <c r="M7262" i="1"/>
  <c r="N7262" i="1"/>
  <c r="O7262" i="1"/>
  <c r="P7262" i="1"/>
  <c r="Q7262" i="1"/>
  <c r="R7262" i="1"/>
  <c r="S7262" i="1"/>
  <c r="M7263" i="1"/>
  <c r="N7263" i="1"/>
  <c r="O7263" i="1"/>
  <c r="P7263" i="1"/>
  <c r="Q7263" i="1"/>
  <c r="R7263" i="1"/>
  <c r="S7263" i="1"/>
  <c r="M7264" i="1"/>
  <c r="N7264" i="1"/>
  <c r="O7264" i="1"/>
  <c r="P7264" i="1"/>
  <c r="Q7264" i="1"/>
  <c r="R7264" i="1"/>
  <c r="S7264" i="1"/>
  <c r="M7265" i="1"/>
  <c r="N7265" i="1"/>
  <c r="O7265" i="1"/>
  <c r="P7265" i="1"/>
  <c r="Q7265" i="1"/>
  <c r="R7265" i="1"/>
  <c r="S7265" i="1"/>
  <c r="M7266" i="1"/>
  <c r="N7266" i="1"/>
  <c r="O7266" i="1"/>
  <c r="P7266" i="1"/>
  <c r="Q7266" i="1"/>
  <c r="R7266" i="1"/>
  <c r="S7266" i="1"/>
  <c r="M7267" i="1"/>
  <c r="N7267" i="1"/>
  <c r="O7267" i="1"/>
  <c r="P7267" i="1"/>
  <c r="Q7267" i="1"/>
  <c r="R7267" i="1"/>
  <c r="S7267" i="1"/>
  <c r="M7268" i="1"/>
  <c r="N7268" i="1"/>
  <c r="O7268" i="1"/>
  <c r="P7268" i="1"/>
  <c r="Q7268" i="1"/>
  <c r="R7268" i="1"/>
  <c r="S7268" i="1"/>
  <c r="M7269" i="1"/>
  <c r="N7269" i="1"/>
  <c r="O7269" i="1"/>
  <c r="P7269" i="1"/>
  <c r="Q7269" i="1"/>
  <c r="R7269" i="1"/>
  <c r="S7269" i="1"/>
  <c r="M7270" i="1"/>
  <c r="N7270" i="1"/>
  <c r="O7270" i="1"/>
  <c r="P7270" i="1"/>
  <c r="Q7270" i="1"/>
  <c r="R7270" i="1"/>
  <c r="S7270" i="1"/>
  <c r="M7271" i="1"/>
  <c r="N7271" i="1"/>
  <c r="O7271" i="1"/>
  <c r="P7271" i="1"/>
  <c r="Q7271" i="1"/>
  <c r="R7271" i="1"/>
  <c r="S7271" i="1"/>
  <c r="M7272" i="1"/>
  <c r="N7272" i="1"/>
  <c r="O7272" i="1"/>
  <c r="P7272" i="1"/>
  <c r="Q7272" i="1"/>
  <c r="R7272" i="1"/>
  <c r="S7272" i="1"/>
  <c r="M7273" i="1"/>
  <c r="N7273" i="1"/>
  <c r="O7273" i="1"/>
  <c r="P7273" i="1"/>
  <c r="Q7273" i="1"/>
  <c r="R7273" i="1"/>
  <c r="S7273" i="1"/>
  <c r="M7274" i="1"/>
  <c r="N7274" i="1"/>
  <c r="O7274" i="1"/>
  <c r="P7274" i="1"/>
  <c r="Q7274" i="1"/>
  <c r="R7274" i="1"/>
  <c r="S7274" i="1"/>
  <c r="M7275" i="1"/>
  <c r="N7275" i="1"/>
  <c r="O7275" i="1"/>
  <c r="P7275" i="1"/>
  <c r="Q7275" i="1"/>
  <c r="R7275" i="1"/>
  <c r="S7275" i="1"/>
  <c r="M7276" i="1"/>
  <c r="N7276" i="1"/>
  <c r="O7276" i="1"/>
  <c r="P7276" i="1"/>
  <c r="Q7276" i="1"/>
  <c r="R7276" i="1"/>
  <c r="S7276" i="1"/>
  <c r="M7277" i="1"/>
  <c r="N7277" i="1"/>
  <c r="O7277" i="1"/>
  <c r="P7277" i="1"/>
  <c r="Q7277" i="1"/>
  <c r="R7277" i="1"/>
  <c r="S7277" i="1"/>
  <c r="M7278" i="1"/>
  <c r="N7278" i="1"/>
  <c r="O7278" i="1"/>
  <c r="P7278" i="1"/>
  <c r="Q7278" i="1"/>
  <c r="R7278" i="1"/>
  <c r="S7278" i="1"/>
  <c r="M7279" i="1"/>
  <c r="N7279" i="1"/>
  <c r="O7279" i="1"/>
  <c r="P7279" i="1"/>
  <c r="Q7279" i="1"/>
  <c r="R7279" i="1"/>
  <c r="S7279" i="1"/>
  <c r="M7280" i="1"/>
  <c r="N7280" i="1"/>
  <c r="O7280" i="1"/>
  <c r="P7280" i="1"/>
  <c r="Q7280" i="1"/>
  <c r="R7280" i="1"/>
  <c r="S7280" i="1"/>
  <c r="M7281" i="1"/>
  <c r="N7281" i="1"/>
  <c r="O7281" i="1"/>
  <c r="P7281" i="1"/>
  <c r="Q7281" i="1"/>
  <c r="R7281" i="1"/>
  <c r="S7281" i="1"/>
  <c r="M7282" i="1"/>
  <c r="N7282" i="1"/>
  <c r="O7282" i="1"/>
  <c r="P7282" i="1"/>
  <c r="Q7282" i="1"/>
  <c r="R7282" i="1"/>
  <c r="S7282" i="1"/>
  <c r="M7283" i="1"/>
  <c r="N7283" i="1"/>
  <c r="O7283" i="1"/>
  <c r="P7283" i="1"/>
  <c r="Q7283" i="1"/>
  <c r="R7283" i="1"/>
  <c r="S7283" i="1"/>
  <c r="M7284" i="1"/>
  <c r="N7284" i="1"/>
  <c r="O7284" i="1"/>
  <c r="P7284" i="1"/>
  <c r="Q7284" i="1"/>
  <c r="R7284" i="1"/>
  <c r="S7284" i="1"/>
  <c r="M7285" i="1"/>
  <c r="N7285" i="1"/>
  <c r="O7285" i="1"/>
  <c r="P7285" i="1"/>
  <c r="Q7285" i="1"/>
  <c r="R7285" i="1"/>
  <c r="S7285" i="1"/>
  <c r="M7286" i="1"/>
  <c r="N7286" i="1"/>
  <c r="O7286" i="1"/>
  <c r="P7286" i="1"/>
  <c r="Q7286" i="1"/>
  <c r="R7286" i="1"/>
  <c r="S7286" i="1"/>
  <c r="M7287" i="1"/>
  <c r="N7287" i="1"/>
  <c r="O7287" i="1"/>
  <c r="P7287" i="1"/>
  <c r="Q7287" i="1"/>
  <c r="R7287" i="1"/>
  <c r="S7287" i="1"/>
  <c r="M7288" i="1"/>
  <c r="N7288" i="1"/>
  <c r="O7288" i="1"/>
  <c r="P7288" i="1"/>
  <c r="Q7288" i="1"/>
  <c r="R7288" i="1"/>
  <c r="S7288" i="1"/>
  <c r="M7289" i="1"/>
  <c r="N7289" i="1"/>
  <c r="O7289" i="1"/>
  <c r="P7289" i="1"/>
  <c r="Q7289" i="1"/>
  <c r="R7289" i="1"/>
  <c r="S7289" i="1"/>
  <c r="M7290" i="1"/>
  <c r="N7290" i="1"/>
  <c r="O7290" i="1"/>
  <c r="P7290" i="1"/>
  <c r="Q7290" i="1"/>
  <c r="R7290" i="1"/>
  <c r="S7290" i="1"/>
  <c r="M7291" i="1"/>
  <c r="N7291" i="1"/>
  <c r="O7291" i="1"/>
  <c r="P7291" i="1"/>
  <c r="Q7291" i="1"/>
  <c r="R7291" i="1"/>
  <c r="S7291" i="1"/>
  <c r="M7292" i="1"/>
  <c r="N7292" i="1"/>
  <c r="O7292" i="1"/>
  <c r="P7292" i="1"/>
  <c r="Q7292" i="1"/>
  <c r="R7292" i="1"/>
  <c r="S7292" i="1"/>
  <c r="M7293" i="1"/>
  <c r="N7293" i="1"/>
  <c r="O7293" i="1"/>
  <c r="P7293" i="1"/>
  <c r="Q7293" i="1"/>
  <c r="R7293" i="1"/>
  <c r="S7293" i="1"/>
  <c r="M7294" i="1"/>
  <c r="N7294" i="1"/>
  <c r="O7294" i="1"/>
  <c r="P7294" i="1"/>
  <c r="Q7294" i="1"/>
  <c r="R7294" i="1"/>
  <c r="S7294" i="1"/>
  <c r="M7295" i="1"/>
  <c r="N7295" i="1"/>
  <c r="O7295" i="1"/>
  <c r="P7295" i="1"/>
  <c r="Q7295" i="1"/>
  <c r="R7295" i="1"/>
  <c r="S7295" i="1"/>
  <c r="M7296" i="1"/>
  <c r="N7296" i="1"/>
  <c r="O7296" i="1"/>
  <c r="P7296" i="1"/>
  <c r="Q7296" i="1"/>
  <c r="R7296" i="1"/>
  <c r="S7296" i="1"/>
  <c r="M7297" i="1"/>
  <c r="N7297" i="1"/>
  <c r="O7297" i="1"/>
  <c r="P7297" i="1"/>
  <c r="Q7297" i="1"/>
  <c r="R7297" i="1"/>
  <c r="S7297" i="1"/>
  <c r="M7298" i="1"/>
  <c r="N7298" i="1"/>
  <c r="O7298" i="1"/>
  <c r="P7298" i="1"/>
  <c r="Q7298" i="1"/>
  <c r="R7298" i="1"/>
  <c r="S7298" i="1"/>
  <c r="M7299" i="1"/>
  <c r="N7299" i="1"/>
  <c r="O7299" i="1"/>
  <c r="P7299" i="1"/>
  <c r="Q7299" i="1"/>
  <c r="R7299" i="1"/>
  <c r="S7299" i="1"/>
  <c r="M7300" i="1"/>
  <c r="N7300" i="1"/>
  <c r="O7300" i="1"/>
  <c r="P7300" i="1"/>
  <c r="Q7300" i="1"/>
  <c r="R7300" i="1"/>
  <c r="S7300" i="1"/>
  <c r="M7301" i="1"/>
  <c r="N7301" i="1"/>
  <c r="O7301" i="1"/>
  <c r="P7301" i="1"/>
  <c r="Q7301" i="1"/>
  <c r="R7301" i="1"/>
  <c r="S7301" i="1"/>
  <c r="M7302" i="1"/>
  <c r="N7302" i="1"/>
  <c r="O7302" i="1"/>
  <c r="P7302" i="1"/>
  <c r="Q7302" i="1"/>
  <c r="R7302" i="1"/>
  <c r="S7302" i="1"/>
  <c r="M7303" i="1"/>
  <c r="N7303" i="1"/>
  <c r="O7303" i="1"/>
  <c r="P7303" i="1"/>
  <c r="Q7303" i="1"/>
  <c r="R7303" i="1"/>
  <c r="S7303" i="1"/>
  <c r="M7304" i="1"/>
  <c r="N7304" i="1"/>
  <c r="O7304" i="1"/>
  <c r="P7304" i="1"/>
  <c r="Q7304" i="1"/>
  <c r="R7304" i="1"/>
  <c r="S7304" i="1"/>
  <c r="M7305" i="1"/>
  <c r="N7305" i="1"/>
  <c r="O7305" i="1"/>
  <c r="P7305" i="1"/>
  <c r="Q7305" i="1"/>
  <c r="R7305" i="1"/>
  <c r="S7305" i="1"/>
  <c r="M7306" i="1"/>
  <c r="N7306" i="1"/>
  <c r="O7306" i="1"/>
  <c r="P7306" i="1"/>
  <c r="Q7306" i="1"/>
  <c r="R7306" i="1"/>
  <c r="S7306" i="1"/>
  <c r="M7307" i="1"/>
  <c r="N7307" i="1"/>
  <c r="O7307" i="1"/>
  <c r="P7307" i="1"/>
  <c r="Q7307" i="1"/>
  <c r="R7307" i="1"/>
  <c r="S7307" i="1"/>
  <c r="M7308" i="1"/>
  <c r="N7308" i="1"/>
  <c r="O7308" i="1"/>
  <c r="P7308" i="1"/>
  <c r="Q7308" i="1"/>
  <c r="R7308" i="1"/>
  <c r="S7308" i="1"/>
  <c r="M7309" i="1"/>
  <c r="N7309" i="1"/>
  <c r="O7309" i="1"/>
  <c r="P7309" i="1"/>
  <c r="Q7309" i="1"/>
  <c r="R7309" i="1"/>
  <c r="S7309" i="1"/>
  <c r="M7310" i="1"/>
  <c r="N7310" i="1"/>
  <c r="O7310" i="1"/>
  <c r="P7310" i="1"/>
  <c r="Q7310" i="1"/>
  <c r="R7310" i="1"/>
  <c r="S7310" i="1"/>
  <c r="M7311" i="1"/>
  <c r="N7311" i="1"/>
  <c r="O7311" i="1"/>
  <c r="P7311" i="1"/>
  <c r="Q7311" i="1"/>
  <c r="R7311" i="1"/>
  <c r="S7311" i="1"/>
  <c r="M7312" i="1"/>
  <c r="N7312" i="1"/>
  <c r="O7312" i="1"/>
  <c r="P7312" i="1"/>
  <c r="Q7312" i="1"/>
  <c r="R7312" i="1"/>
  <c r="S7312" i="1"/>
  <c r="M7313" i="1"/>
  <c r="N7313" i="1"/>
  <c r="O7313" i="1"/>
  <c r="P7313" i="1"/>
  <c r="Q7313" i="1"/>
  <c r="R7313" i="1"/>
  <c r="S7313" i="1"/>
  <c r="M7314" i="1"/>
  <c r="N7314" i="1"/>
  <c r="O7314" i="1"/>
  <c r="P7314" i="1"/>
  <c r="Q7314" i="1"/>
  <c r="R7314" i="1"/>
  <c r="S7314" i="1"/>
  <c r="M7315" i="1"/>
  <c r="N7315" i="1"/>
  <c r="O7315" i="1"/>
  <c r="P7315" i="1"/>
  <c r="Q7315" i="1"/>
  <c r="R7315" i="1"/>
  <c r="S7315" i="1"/>
  <c r="M7316" i="1"/>
  <c r="N7316" i="1"/>
  <c r="O7316" i="1"/>
  <c r="P7316" i="1"/>
  <c r="Q7316" i="1"/>
  <c r="R7316" i="1"/>
  <c r="S7316" i="1"/>
  <c r="M7317" i="1"/>
  <c r="N7317" i="1"/>
  <c r="O7317" i="1"/>
  <c r="P7317" i="1"/>
  <c r="Q7317" i="1"/>
  <c r="R7317" i="1"/>
  <c r="S7317" i="1"/>
  <c r="M7318" i="1"/>
  <c r="N7318" i="1"/>
  <c r="O7318" i="1"/>
  <c r="P7318" i="1"/>
  <c r="Q7318" i="1"/>
  <c r="R7318" i="1"/>
  <c r="S7318" i="1"/>
  <c r="M7319" i="1"/>
  <c r="N7319" i="1"/>
  <c r="O7319" i="1"/>
  <c r="P7319" i="1"/>
  <c r="Q7319" i="1"/>
  <c r="R7319" i="1"/>
  <c r="S7319" i="1"/>
  <c r="M7320" i="1"/>
  <c r="N7320" i="1"/>
  <c r="O7320" i="1"/>
  <c r="P7320" i="1"/>
  <c r="Q7320" i="1"/>
  <c r="R7320" i="1"/>
  <c r="S7320" i="1"/>
  <c r="M7321" i="1"/>
  <c r="N7321" i="1"/>
  <c r="O7321" i="1"/>
  <c r="P7321" i="1"/>
  <c r="Q7321" i="1"/>
  <c r="R7321" i="1"/>
  <c r="S7321" i="1"/>
  <c r="M7322" i="1"/>
  <c r="N7322" i="1"/>
  <c r="O7322" i="1"/>
  <c r="P7322" i="1"/>
  <c r="Q7322" i="1"/>
  <c r="R7322" i="1"/>
  <c r="S7322" i="1"/>
  <c r="M7323" i="1"/>
  <c r="N7323" i="1"/>
  <c r="O7323" i="1"/>
  <c r="P7323" i="1"/>
  <c r="Q7323" i="1"/>
  <c r="R7323" i="1"/>
  <c r="S7323" i="1"/>
  <c r="M7324" i="1"/>
  <c r="N7324" i="1"/>
  <c r="O7324" i="1"/>
  <c r="P7324" i="1"/>
  <c r="Q7324" i="1"/>
  <c r="R7324" i="1"/>
  <c r="S7324" i="1"/>
  <c r="M7325" i="1"/>
  <c r="N7325" i="1"/>
  <c r="O7325" i="1"/>
  <c r="P7325" i="1"/>
  <c r="Q7325" i="1"/>
  <c r="R7325" i="1"/>
  <c r="S7325" i="1"/>
  <c r="M7326" i="1"/>
  <c r="N7326" i="1"/>
  <c r="O7326" i="1"/>
  <c r="P7326" i="1"/>
  <c r="Q7326" i="1"/>
  <c r="R7326" i="1"/>
  <c r="S7326" i="1"/>
  <c r="M7327" i="1"/>
  <c r="N7327" i="1"/>
  <c r="O7327" i="1"/>
  <c r="P7327" i="1"/>
  <c r="Q7327" i="1"/>
  <c r="R7327" i="1"/>
  <c r="S7327" i="1"/>
  <c r="M7328" i="1"/>
  <c r="N7328" i="1"/>
  <c r="O7328" i="1"/>
  <c r="P7328" i="1"/>
  <c r="Q7328" i="1"/>
  <c r="R7328" i="1"/>
  <c r="S7328" i="1"/>
  <c r="M7329" i="1"/>
  <c r="N7329" i="1"/>
  <c r="O7329" i="1"/>
  <c r="P7329" i="1"/>
  <c r="Q7329" i="1"/>
  <c r="R7329" i="1"/>
  <c r="S7329" i="1"/>
  <c r="M7330" i="1"/>
  <c r="N7330" i="1"/>
  <c r="O7330" i="1"/>
  <c r="P7330" i="1"/>
  <c r="Q7330" i="1"/>
  <c r="R7330" i="1"/>
  <c r="S7330" i="1"/>
  <c r="M7331" i="1"/>
  <c r="N7331" i="1"/>
  <c r="O7331" i="1"/>
  <c r="P7331" i="1"/>
  <c r="Q7331" i="1"/>
  <c r="R7331" i="1"/>
  <c r="S7331" i="1"/>
  <c r="M7332" i="1"/>
  <c r="N7332" i="1"/>
  <c r="O7332" i="1"/>
  <c r="P7332" i="1"/>
  <c r="Q7332" i="1"/>
  <c r="R7332" i="1"/>
  <c r="S7332" i="1"/>
  <c r="M7333" i="1"/>
  <c r="N7333" i="1"/>
  <c r="O7333" i="1"/>
  <c r="P7333" i="1"/>
  <c r="Q7333" i="1"/>
  <c r="R7333" i="1"/>
  <c r="S7333" i="1"/>
  <c r="M7334" i="1"/>
  <c r="N7334" i="1"/>
  <c r="O7334" i="1"/>
  <c r="P7334" i="1"/>
  <c r="Q7334" i="1"/>
  <c r="R7334" i="1"/>
  <c r="S7334" i="1"/>
  <c r="M7335" i="1"/>
  <c r="N7335" i="1"/>
  <c r="O7335" i="1"/>
  <c r="P7335" i="1"/>
  <c r="Q7335" i="1"/>
  <c r="R7335" i="1"/>
  <c r="S7335" i="1"/>
  <c r="M7336" i="1"/>
  <c r="N7336" i="1"/>
  <c r="O7336" i="1"/>
  <c r="P7336" i="1"/>
  <c r="Q7336" i="1"/>
  <c r="R7336" i="1"/>
  <c r="S7336" i="1"/>
  <c r="M7337" i="1"/>
  <c r="N7337" i="1"/>
  <c r="O7337" i="1"/>
  <c r="P7337" i="1"/>
  <c r="Q7337" i="1"/>
  <c r="R7337" i="1"/>
  <c r="S7337" i="1"/>
  <c r="M7338" i="1"/>
  <c r="N7338" i="1"/>
  <c r="O7338" i="1"/>
  <c r="P7338" i="1"/>
  <c r="Q7338" i="1"/>
  <c r="R7338" i="1"/>
  <c r="S7338" i="1"/>
  <c r="M7339" i="1"/>
  <c r="N7339" i="1"/>
  <c r="O7339" i="1"/>
  <c r="P7339" i="1"/>
  <c r="Q7339" i="1"/>
  <c r="R7339" i="1"/>
  <c r="S7339" i="1"/>
  <c r="M7340" i="1"/>
  <c r="N7340" i="1"/>
  <c r="O7340" i="1"/>
  <c r="P7340" i="1"/>
  <c r="Q7340" i="1"/>
  <c r="R7340" i="1"/>
  <c r="S7340" i="1"/>
  <c r="M7341" i="1"/>
  <c r="N7341" i="1"/>
  <c r="O7341" i="1"/>
  <c r="P7341" i="1"/>
  <c r="Q7341" i="1"/>
  <c r="R7341" i="1"/>
  <c r="S7341" i="1"/>
  <c r="M7342" i="1"/>
  <c r="N7342" i="1"/>
  <c r="O7342" i="1"/>
  <c r="P7342" i="1"/>
  <c r="Q7342" i="1"/>
  <c r="R7342" i="1"/>
  <c r="S7342" i="1"/>
  <c r="M7343" i="1"/>
  <c r="N7343" i="1"/>
  <c r="O7343" i="1"/>
  <c r="P7343" i="1"/>
  <c r="Q7343" i="1"/>
  <c r="R7343" i="1"/>
  <c r="S7343" i="1"/>
  <c r="M7344" i="1"/>
  <c r="N7344" i="1"/>
  <c r="O7344" i="1"/>
  <c r="P7344" i="1"/>
  <c r="Q7344" i="1"/>
  <c r="R7344" i="1"/>
  <c r="S7344" i="1"/>
  <c r="M7345" i="1"/>
  <c r="N7345" i="1"/>
  <c r="O7345" i="1"/>
  <c r="P7345" i="1"/>
  <c r="Q7345" i="1"/>
  <c r="R7345" i="1"/>
  <c r="S7345" i="1"/>
  <c r="M7346" i="1"/>
  <c r="N7346" i="1"/>
  <c r="O7346" i="1"/>
  <c r="P7346" i="1"/>
  <c r="Q7346" i="1"/>
  <c r="R7346" i="1"/>
  <c r="S7346" i="1"/>
  <c r="M7347" i="1"/>
  <c r="N7347" i="1"/>
  <c r="O7347" i="1"/>
  <c r="P7347" i="1"/>
  <c r="Q7347" i="1"/>
  <c r="R7347" i="1"/>
  <c r="S7347" i="1"/>
  <c r="M7348" i="1"/>
  <c r="N7348" i="1"/>
  <c r="O7348" i="1"/>
  <c r="P7348" i="1"/>
  <c r="Q7348" i="1"/>
  <c r="R7348" i="1"/>
  <c r="S7348" i="1"/>
  <c r="M7349" i="1"/>
  <c r="N7349" i="1"/>
  <c r="O7349" i="1"/>
  <c r="P7349" i="1"/>
  <c r="Q7349" i="1"/>
  <c r="R7349" i="1"/>
  <c r="S7349" i="1"/>
  <c r="M7350" i="1"/>
  <c r="N7350" i="1"/>
  <c r="O7350" i="1"/>
  <c r="P7350" i="1"/>
  <c r="Q7350" i="1"/>
  <c r="R7350" i="1"/>
  <c r="S7350" i="1"/>
  <c r="M7351" i="1"/>
  <c r="N7351" i="1"/>
  <c r="O7351" i="1"/>
  <c r="P7351" i="1"/>
  <c r="Q7351" i="1"/>
  <c r="R7351" i="1"/>
  <c r="S7351" i="1"/>
  <c r="M7352" i="1"/>
  <c r="N7352" i="1"/>
  <c r="O7352" i="1"/>
  <c r="P7352" i="1"/>
  <c r="Q7352" i="1"/>
  <c r="R7352" i="1"/>
  <c r="S7352" i="1"/>
  <c r="M7353" i="1"/>
  <c r="N7353" i="1"/>
  <c r="O7353" i="1"/>
  <c r="P7353" i="1"/>
  <c r="Q7353" i="1"/>
  <c r="R7353" i="1"/>
  <c r="S7353" i="1"/>
  <c r="M7354" i="1"/>
  <c r="N7354" i="1"/>
  <c r="O7354" i="1"/>
  <c r="P7354" i="1"/>
  <c r="Q7354" i="1"/>
  <c r="R7354" i="1"/>
  <c r="S7354" i="1"/>
  <c r="M7355" i="1"/>
  <c r="N7355" i="1"/>
  <c r="O7355" i="1"/>
  <c r="P7355" i="1"/>
  <c r="Q7355" i="1"/>
  <c r="R7355" i="1"/>
  <c r="S7355" i="1"/>
  <c r="M7356" i="1"/>
  <c r="N7356" i="1"/>
  <c r="O7356" i="1"/>
  <c r="P7356" i="1"/>
  <c r="Q7356" i="1"/>
  <c r="R7356" i="1"/>
  <c r="S7356" i="1"/>
  <c r="M7357" i="1"/>
  <c r="N7357" i="1"/>
  <c r="O7357" i="1"/>
  <c r="P7357" i="1"/>
  <c r="Q7357" i="1"/>
  <c r="R7357" i="1"/>
  <c r="S7357" i="1"/>
  <c r="M7358" i="1"/>
  <c r="N7358" i="1"/>
  <c r="O7358" i="1"/>
  <c r="P7358" i="1"/>
  <c r="Q7358" i="1"/>
  <c r="R7358" i="1"/>
  <c r="S7358" i="1"/>
  <c r="M7359" i="1"/>
  <c r="N7359" i="1"/>
  <c r="O7359" i="1"/>
  <c r="P7359" i="1"/>
  <c r="Q7359" i="1"/>
  <c r="R7359" i="1"/>
  <c r="S7359" i="1"/>
  <c r="M7360" i="1"/>
  <c r="N7360" i="1"/>
  <c r="O7360" i="1"/>
  <c r="P7360" i="1"/>
  <c r="Q7360" i="1"/>
  <c r="R7360" i="1"/>
  <c r="S7360" i="1"/>
  <c r="M7361" i="1"/>
  <c r="N7361" i="1"/>
  <c r="O7361" i="1"/>
  <c r="P7361" i="1"/>
  <c r="Q7361" i="1"/>
  <c r="R7361" i="1"/>
  <c r="S7361" i="1"/>
  <c r="M7362" i="1"/>
  <c r="N7362" i="1"/>
  <c r="O7362" i="1"/>
  <c r="P7362" i="1"/>
  <c r="Q7362" i="1"/>
  <c r="R7362" i="1"/>
  <c r="S7362" i="1"/>
  <c r="M7363" i="1"/>
  <c r="N7363" i="1"/>
  <c r="O7363" i="1"/>
  <c r="P7363" i="1"/>
  <c r="Q7363" i="1"/>
  <c r="R7363" i="1"/>
  <c r="S7363" i="1"/>
  <c r="M7364" i="1"/>
  <c r="N7364" i="1"/>
  <c r="O7364" i="1"/>
  <c r="P7364" i="1"/>
  <c r="Q7364" i="1"/>
  <c r="R7364" i="1"/>
  <c r="S7364" i="1"/>
  <c r="M7365" i="1"/>
  <c r="N7365" i="1"/>
  <c r="O7365" i="1"/>
  <c r="P7365" i="1"/>
  <c r="Q7365" i="1"/>
  <c r="R7365" i="1"/>
  <c r="S7365" i="1"/>
  <c r="M7366" i="1"/>
  <c r="N7366" i="1"/>
  <c r="O7366" i="1"/>
  <c r="P7366" i="1"/>
  <c r="Q7366" i="1"/>
  <c r="R7366" i="1"/>
  <c r="S7366" i="1"/>
  <c r="M7367" i="1"/>
  <c r="N7367" i="1"/>
  <c r="O7367" i="1"/>
  <c r="P7367" i="1"/>
  <c r="Q7367" i="1"/>
  <c r="R7367" i="1"/>
  <c r="S7367" i="1"/>
  <c r="M7368" i="1"/>
  <c r="N7368" i="1"/>
  <c r="O7368" i="1"/>
  <c r="P7368" i="1"/>
  <c r="Q7368" i="1"/>
  <c r="R7368" i="1"/>
  <c r="S7368" i="1"/>
  <c r="M7369" i="1"/>
  <c r="N7369" i="1"/>
  <c r="O7369" i="1"/>
  <c r="P7369" i="1"/>
  <c r="Q7369" i="1"/>
  <c r="R7369" i="1"/>
  <c r="S7369" i="1"/>
  <c r="M7370" i="1"/>
  <c r="N7370" i="1"/>
  <c r="O7370" i="1"/>
  <c r="P7370" i="1"/>
  <c r="Q7370" i="1"/>
  <c r="R7370" i="1"/>
  <c r="S7370" i="1"/>
  <c r="M7371" i="1"/>
  <c r="N7371" i="1"/>
  <c r="O7371" i="1"/>
  <c r="P7371" i="1"/>
  <c r="Q7371" i="1"/>
  <c r="R7371" i="1"/>
  <c r="S7371" i="1"/>
  <c r="M7372" i="1"/>
  <c r="N7372" i="1"/>
  <c r="O7372" i="1"/>
  <c r="P7372" i="1"/>
  <c r="Q7372" i="1"/>
  <c r="R7372" i="1"/>
  <c r="S7372" i="1"/>
  <c r="M7373" i="1"/>
  <c r="N7373" i="1"/>
  <c r="O7373" i="1"/>
  <c r="P7373" i="1"/>
  <c r="Q7373" i="1"/>
  <c r="R7373" i="1"/>
  <c r="S7373" i="1"/>
  <c r="M7374" i="1"/>
  <c r="N7374" i="1"/>
  <c r="O7374" i="1"/>
  <c r="P7374" i="1"/>
  <c r="Q7374" i="1"/>
  <c r="R7374" i="1"/>
  <c r="S7374" i="1"/>
  <c r="M7375" i="1"/>
  <c r="N7375" i="1"/>
  <c r="O7375" i="1"/>
  <c r="P7375" i="1"/>
  <c r="Q7375" i="1"/>
  <c r="R7375" i="1"/>
  <c r="S7375" i="1"/>
  <c r="M7376" i="1"/>
  <c r="N7376" i="1"/>
  <c r="O7376" i="1"/>
  <c r="P7376" i="1"/>
  <c r="Q7376" i="1"/>
  <c r="R7376" i="1"/>
  <c r="S7376" i="1"/>
  <c r="M7377" i="1"/>
  <c r="N7377" i="1"/>
  <c r="O7377" i="1"/>
  <c r="P7377" i="1"/>
  <c r="Q7377" i="1"/>
  <c r="R7377" i="1"/>
  <c r="S7377" i="1"/>
  <c r="M7378" i="1"/>
  <c r="N7378" i="1"/>
  <c r="O7378" i="1"/>
  <c r="P7378" i="1"/>
  <c r="Q7378" i="1"/>
  <c r="R7378" i="1"/>
  <c r="S7378" i="1"/>
  <c r="M7379" i="1"/>
  <c r="N7379" i="1"/>
  <c r="O7379" i="1"/>
  <c r="P7379" i="1"/>
  <c r="Q7379" i="1"/>
  <c r="R7379" i="1"/>
  <c r="S7379" i="1"/>
  <c r="M7380" i="1"/>
  <c r="N7380" i="1"/>
  <c r="O7380" i="1"/>
  <c r="P7380" i="1"/>
  <c r="Q7380" i="1"/>
  <c r="R7380" i="1"/>
  <c r="S7380" i="1"/>
  <c r="M7381" i="1"/>
  <c r="N7381" i="1"/>
  <c r="O7381" i="1"/>
  <c r="P7381" i="1"/>
  <c r="Q7381" i="1"/>
  <c r="R7381" i="1"/>
  <c r="S7381" i="1"/>
  <c r="M7382" i="1"/>
  <c r="N7382" i="1"/>
  <c r="O7382" i="1"/>
  <c r="P7382" i="1"/>
  <c r="Q7382" i="1"/>
  <c r="R7382" i="1"/>
  <c r="S7382" i="1"/>
  <c r="M7383" i="1"/>
  <c r="N7383" i="1"/>
  <c r="O7383" i="1"/>
  <c r="P7383" i="1"/>
  <c r="Q7383" i="1"/>
  <c r="R7383" i="1"/>
  <c r="S7383" i="1"/>
  <c r="M7384" i="1"/>
  <c r="N7384" i="1"/>
  <c r="O7384" i="1"/>
  <c r="P7384" i="1"/>
  <c r="Q7384" i="1"/>
  <c r="R7384" i="1"/>
  <c r="S7384" i="1"/>
  <c r="M7385" i="1"/>
  <c r="N7385" i="1"/>
  <c r="O7385" i="1"/>
  <c r="P7385" i="1"/>
  <c r="Q7385" i="1"/>
  <c r="R7385" i="1"/>
  <c r="S7385" i="1"/>
  <c r="M7386" i="1"/>
  <c r="N7386" i="1"/>
  <c r="O7386" i="1"/>
  <c r="P7386" i="1"/>
  <c r="Q7386" i="1"/>
  <c r="R7386" i="1"/>
  <c r="S7386" i="1"/>
  <c r="M7387" i="1"/>
  <c r="N7387" i="1"/>
  <c r="O7387" i="1"/>
  <c r="P7387" i="1"/>
  <c r="Q7387" i="1"/>
  <c r="R7387" i="1"/>
  <c r="S7387" i="1"/>
  <c r="M7388" i="1"/>
  <c r="N7388" i="1"/>
  <c r="O7388" i="1"/>
  <c r="P7388" i="1"/>
  <c r="Q7388" i="1"/>
  <c r="R7388" i="1"/>
  <c r="S7388" i="1"/>
  <c r="M7389" i="1"/>
  <c r="N7389" i="1"/>
  <c r="O7389" i="1"/>
  <c r="P7389" i="1"/>
  <c r="Q7389" i="1"/>
  <c r="R7389" i="1"/>
  <c r="S7389" i="1"/>
  <c r="M7390" i="1"/>
  <c r="N7390" i="1"/>
  <c r="O7390" i="1"/>
  <c r="P7390" i="1"/>
  <c r="Q7390" i="1"/>
  <c r="R7390" i="1"/>
  <c r="S7390" i="1"/>
  <c r="M7391" i="1"/>
  <c r="N7391" i="1"/>
  <c r="O7391" i="1"/>
  <c r="P7391" i="1"/>
  <c r="Q7391" i="1"/>
  <c r="R7391" i="1"/>
  <c r="S7391" i="1"/>
  <c r="M7392" i="1"/>
  <c r="N7392" i="1"/>
  <c r="O7392" i="1"/>
  <c r="P7392" i="1"/>
  <c r="Q7392" i="1"/>
  <c r="R7392" i="1"/>
  <c r="S7392" i="1"/>
  <c r="M7393" i="1"/>
  <c r="N7393" i="1"/>
  <c r="O7393" i="1"/>
  <c r="P7393" i="1"/>
  <c r="Q7393" i="1"/>
  <c r="R7393" i="1"/>
  <c r="S7393" i="1"/>
  <c r="M7394" i="1"/>
  <c r="N7394" i="1"/>
  <c r="O7394" i="1"/>
  <c r="P7394" i="1"/>
  <c r="Q7394" i="1"/>
  <c r="R7394" i="1"/>
  <c r="S7394" i="1"/>
  <c r="M7395" i="1"/>
  <c r="N7395" i="1"/>
  <c r="O7395" i="1"/>
  <c r="P7395" i="1"/>
  <c r="Q7395" i="1"/>
  <c r="R7395" i="1"/>
  <c r="S7395" i="1"/>
  <c r="M7396" i="1"/>
  <c r="N7396" i="1"/>
  <c r="O7396" i="1"/>
  <c r="P7396" i="1"/>
  <c r="Q7396" i="1"/>
  <c r="R7396" i="1"/>
  <c r="S7396" i="1"/>
  <c r="M7397" i="1"/>
  <c r="N7397" i="1"/>
  <c r="O7397" i="1"/>
  <c r="P7397" i="1"/>
  <c r="Q7397" i="1"/>
  <c r="R7397" i="1"/>
  <c r="S7397" i="1"/>
  <c r="M7398" i="1"/>
  <c r="N7398" i="1"/>
  <c r="O7398" i="1"/>
  <c r="P7398" i="1"/>
  <c r="Q7398" i="1"/>
  <c r="R7398" i="1"/>
  <c r="S7398" i="1"/>
  <c r="M7399" i="1"/>
  <c r="N7399" i="1"/>
  <c r="O7399" i="1"/>
  <c r="P7399" i="1"/>
  <c r="Q7399" i="1"/>
  <c r="R7399" i="1"/>
  <c r="S7399" i="1"/>
  <c r="M7400" i="1"/>
  <c r="N7400" i="1"/>
  <c r="O7400" i="1"/>
  <c r="P7400" i="1"/>
  <c r="Q7400" i="1"/>
  <c r="R7400" i="1"/>
  <c r="S7400" i="1"/>
  <c r="M7401" i="1"/>
  <c r="N7401" i="1"/>
  <c r="O7401" i="1"/>
  <c r="P7401" i="1"/>
  <c r="Q7401" i="1"/>
  <c r="R7401" i="1"/>
  <c r="S7401" i="1"/>
  <c r="M7402" i="1"/>
  <c r="N7402" i="1"/>
  <c r="O7402" i="1"/>
  <c r="P7402" i="1"/>
  <c r="Q7402" i="1"/>
  <c r="R7402" i="1"/>
  <c r="S7402" i="1"/>
  <c r="M7403" i="1"/>
  <c r="N7403" i="1"/>
  <c r="O7403" i="1"/>
  <c r="P7403" i="1"/>
  <c r="Q7403" i="1"/>
  <c r="R7403" i="1"/>
  <c r="S7403" i="1"/>
  <c r="M7404" i="1"/>
  <c r="N7404" i="1"/>
  <c r="O7404" i="1"/>
  <c r="P7404" i="1"/>
  <c r="Q7404" i="1"/>
  <c r="R7404" i="1"/>
  <c r="S7404" i="1"/>
  <c r="M7405" i="1"/>
  <c r="N7405" i="1"/>
  <c r="O7405" i="1"/>
  <c r="P7405" i="1"/>
  <c r="Q7405" i="1"/>
  <c r="R7405" i="1"/>
  <c r="S7405" i="1"/>
  <c r="M7406" i="1"/>
  <c r="N7406" i="1"/>
  <c r="O7406" i="1"/>
  <c r="P7406" i="1"/>
  <c r="Q7406" i="1"/>
  <c r="R7406" i="1"/>
  <c r="S7406" i="1"/>
  <c r="M7407" i="1"/>
  <c r="N7407" i="1"/>
  <c r="O7407" i="1"/>
  <c r="P7407" i="1"/>
  <c r="Q7407" i="1"/>
  <c r="R7407" i="1"/>
  <c r="S7407" i="1"/>
  <c r="M7408" i="1"/>
  <c r="N7408" i="1"/>
  <c r="O7408" i="1"/>
  <c r="P7408" i="1"/>
  <c r="Q7408" i="1"/>
  <c r="R7408" i="1"/>
  <c r="S7408" i="1"/>
  <c r="M7409" i="1"/>
  <c r="N7409" i="1"/>
  <c r="O7409" i="1"/>
  <c r="P7409" i="1"/>
  <c r="Q7409" i="1"/>
  <c r="R7409" i="1"/>
  <c r="S7409" i="1"/>
  <c r="M7410" i="1"/>
  <c r="N7410" i="1"/>
  <c r="O7410" i="1"/>
  <c r="P7410" i="1"/>
  <c r="Q7410" i="1"/>
  <c r="R7410" i="1"/>
  <c r="S7410" i="1"/>
  <c r="M7411" i="1"/>
  <c r="N7411" i="1"/>
  <c r="O7411" i="1"/>
  <c r="P7411" i="1"/>
  <c r="Q7411" i="1"/>
  <c r="R7411" i="1"/>
  <c r="S7411" i="1"/>
  <c r="M7412" i="1"/>
  <c r="N7412" i="1"/>
  <c r="O7412" i="1"/>
  <c r="P7412" i="1"/>
  <c r="Q7412" i="1"/>
  <c r="R7412" i="1"/>
  <c r="S7412" i="1"/>
  <c r="M7413" i="1"/>
  <c r="N7413" i="1"/>
  <c r="O7413" i="1"/>
  <c r="P7413" i="1"/>
  <c r="Q7413" i="1"/>
  <c r="R7413" i="1"/>
  <c r="S7413" i="1"/>
  <c r="M7414" i="1"/>
  <c r="N7414" i="1"/>
  <c r="O7414" i="1"/>
  <c r="P7414" i="1"/>
  <c r="Q7414" i="1"/>
  <c r="R7414" i="1"/>
  <c r="S7414" i="1"/>
  <c r="M7415" i="1"/>
  <c r="N7415" i="1"/>
  <c r="O7415" i="1"/>
  <c r="P7415" i="1"/>
  <c r="Q7415" i="1"/>
  <c r="R7415" i="1"/>
  <c r="S7415" i="1"/>
  <c r="M7416" i="1"/>
  <c r="N7416" i="1"/>
  <c r="O7416" i="1"/>
  <c r="P7416" i="1"/>
  <c r="Q7416" i="1"/>
  <c r="R7416" i="1"/>
  <c r="S7416" i="1"/>
  <c r="M7417" i="1"/>
  <c r="N7417" i="1"/>
  <c r="O7417" i="1"/>
  <c r="P7417" i="1"/>
  <c r="Q7417" i="1"/>
  <c r="R7417" i="1"/>
  <c r="S7417" i="1"/>
  <c r="M7418" i="1"/>
  <c r="N7418" i="1"/>
  <c r="O7418" i="1"/>
  <c r="P7418" i="1"/>
  <c r="Q7418" i="1"/>
  <c r="R7418" i="1"/>
  <c r="S7418" i="1"/>
  <c r="M7419" i="1"/>
  <c r="N7419" i="1"/>
  <c r="O7419" i="1"/>
  <c r="P7419" i="1"/>
  <c r="Q7419" i="1"/>
  <c r="R7419" i="1"/>
  <c r="S7419" i="1"/>
  <c r="M7420" i="1"/>
  <c r="N7420" i="1"/>
  <c r="O7420" i="1"/>
  <c r="P7420" i="1"/>
  <c r="Q7420" i="1"/>
  <c r="R7420" i="1"/>
  <c r="S7420" i="1"/>
  <c r="M7421" i="1"/>
  <c r="N7421" i="1"/>
  <c r="O7421" i="1"/>
  <c r="P7421" i="1"/>
  <c r="Q7421" i="1"/>
  <c r="R7421" i="1"/>
  <c r="S7421" i="1"/>
  <c r="M7422" i="1"/>
  <c r="N7422" i="1"/>
  <c r="O7422" i="1"/>
  <c r="P7422" i="1"/>
  <c r="Q7422" i="1"/>
  <c r="R7422" i="1"/>
  <c r="S7422" i="1"/>
  <c r="M7423" i="1"/>
  <c r="N7423" i="1"/>
  <c r="O7423" i="1"/>
  <c r="P7423" i="1"/>
  <c r="Q7423" i="1"/>
  <c r="R7423" i="1"/>
  <c r="S7423" i="1"/>
  <c r="M7424" i="1"/>
  <c r="N7424" i="1"/>
  <c r="O7424" i="1"/>
  <c r="P7424" i="1"/>
  <c r="Q7424" i="1"/>
  <c r="R7424" i="1"/>
  <c r="S7424" i="1"/>
  <c r="M7425" i="1"/>
  <c r="N7425" i="1"/>
  <c r="O7425" i="1"/>
  <c r="P7425" i="1"/>
  <c r="Q7425" i="1"/>
  <c r="R7425" i="1"/>
  <c r="S7425" i="1"/>
  <c r="M7426" i="1"/>
  <c r="N7426" i="1"/>
  <c r="O7426" i="1"/>
  <c r="P7426" i="1"/>
  <c r="Q7426" i="1"/>
  <c r="R7426" i="1"/>
  <c r="S7426" i="1"/>
  <c r="M7427" i="1"/>
  <c r="N7427" i="1"/>
  <c r="O7427" i="1"/>
  <c r="P7427" i="1"/>
  <c r="Q7427" i="1"/>
  <c r="R7427" i="1"/>
  <c r="S7427" i="1"/>
  <c r="M7428" i="1"/>
  <c r="N7428" i="1"/>
  <c r="O7428" i="1"/>
  <c r="P7428" i="1"/>
  <c r="Q7428" i="1"/>
  <c r="R7428" i="1"/>
  <c r="S7428" i="1"/>
  <c r="M7429" i="1"/>
  <c r="N7429" i="1"/>
  <c r="O7429" i="1"/>
  <c r="P7429" i="1"/>
  <c r="Q7429" i="1"/>
  <c r="R7429" i="1"/>
  <c r="S7429" i="1"/>
  <c r="M7430" i="1"/>
  <c r="N7430" i="1"/>
  <c r="O7430" i="1"/>
  <c r="P7430" i="1"/>
  <c r="Q7430" i="1"/>
  <c r="R7430" i="1"/>
  <c r="S7430" i="1"/>
  <c r="M7431" i="1"/>
  <c r="N7431" i="1"/>
  <c r="O7431" i="1"/>
  <c r="P7431" i="1"/>
  <c r="Q7431" i="1"/>
  <c r="R7431" i="1"/>
  <c r="S7431" i="1"/>
  <c r="M7432" i="1"/>
  <c r="N7432" i="1"/>
  <c r="O7432" i="1"/>
  <c r="P7432" i="1"/>
  <c r="Q7432" i="1"/>
  <c r="R7432" i="1"/>
  <c r="S7432" i="1"/>
  <c r="M7433" i="1"/>
  <c r="N7433" i="1"/>
  <c r="O7433" i="1"/>
  <c r="P7433" i="1"/>
  <c r="Q7433" i="1"/>
  <c r="R7433" i="1"/>
  <c r="S7433" i="1"/>
  <c r="M7434" i="1"/>
  <c r="N7434" i="1"/>
  <c r="O7434" i="1"/>
  <c r="P7434" i="1"/>
  <c r="Q7434" i="1"/>
  <c r="R7434" i="1"/>
  <c r="S7434" i="1"/>
  <c r="M7435" i="1"/>
  <c r="N7435" i="1"/>
  <c r="O7435" i="1"/>
  <c r="P7435" i="1"/>
  <c r="Q7435" i="1"/>
  <c r="R7435" i="1"/>
  <c r="S7435" i="1"/>
  <c r="M7436" i="1"/>
  <c r="N7436" i="1"/>
  <c r="O7436" i="1"/>
  <c r="P7436" i="1"/>
  <c r="Q7436" i="1"/>
  <c r="R7436" i="1"/>
  <c r="S7436" i="1"/>
  <c r="M7437" i="1"/>
  <c r="N7437" i="1"/>
  <c r="O7437" i="1"/>
  <c r="P7437" i="1"/>
  <c r="Q7437" i="1"/>
  <c r="R7437" i="1"/>
  <c r="S7437" i="1"/>
  <c r="M7438" i="1"/>
  <c r="N7438" i="1"/>
  <c r="O7438" i="1"/>
  <c r="P7438" i="1"/>
  <c r="Q7438" i="1"/>
  <c r="R7438" i="1"/>
  <c r="S7438" i="1"/>
  <c r="M7439" i="1"/>
  <c r="N7439" i="1"/>
  <c r="O7439" i="1"/>
  <c r="P7439" i="1"/>
  <c r="Q7439" i="1"/>
  <c r="R7439" i="1"/>
  <c r="S7439" i="1"/>
  <c r="M7440" i="1"/>
  <c r="N7440" i="1"/>
  <c r="O7440" i="1"/>
  <c r="P7440" i="1"/>
  <c r="Q7440" i="1"/>
  <c r="R7440" i="1"/>
  <c r="S7440" i="1"/>
  <c r="M7441" i="1"/>
  <c r="N7441" i="1"/>
  <c r="O7441" i="1"/>
  <c r="P7441" i="1"/>
  <c r="Q7441" i="1"/>
  <c r="R7441" i="1"/>
  <c r="S7441" i="1"/>
  <c r="M7442" i="1"/>
  <c r="N7442" i="1"/>
  <c r="O7442" i="1"/>
  <c r="P7442" i="1"/>
  <c r="Q7442" i="1"/>
  <c r="R7442" i="1"/>
  <c r="S7442" i="1"/>
  <c r="M7443" i="1"/>
  <c r="N7443" i="1"/>
  <c r="O7443" i="1"/>
  <c r="P7443" i="1"/>
  <c r="Q7443" i="1"/>
  <c r="R7443" i="1"/>
  <c r="S7443" i="1"/>
  <c r="M7444" i="1"/>
  <c r="N7444" i="1"/>
  <c r="O7444" i="1"/>
  <c r="P7444" i="1"/>
  <c r="Q7444" i="1"/>
  <c r="R7444" i="1"/>
  <c r="S7444" i="1"/>
  <c r="M7445" i="1"/>
  <c r="N7445" i="1"/>
  <c r="O7445" i="1"/>
  <c r="P7445" i="1"/>
  <c r="Q7445" i="1"/>
  <c r="R7445" i="1"/>
  <c r="S7445" i="1"/>
  <c r="M7446" i="1"/>
  <c r="N7446" i="1"/>
  <c r="O7446" i="1"/>
  <c r="P7446" i="1"/>
  <c r="Q7446" i="1"/>
  <c r="R7446" i="1"/>
  <c r="S7446" i="1"/>
  <c r="M7447" i="1"/>
  <c r="N7447" i="1"/>
  <c r="O7447" i="1"/>
  <c r="P7447" i="1"/>
  <c r="Q7447" i="1"/>
  <c r="R7447" i="1"/>
  <c r="S7447" i="1"/>
  <c r="M7448" i="1"/>
  <c r="N7448" i="1"/>
  <c r="O7448" i="1"/>
  <c r="P7448" i="1"/>
  <c r="Q7448" i="1"/>
  <c r="R7448" i="1"/>
  <c r="S7448" i="1"/>
  <c r="M7449" i="1"/>
  <c r="N7449" i="1"/>
  <c r="O7449" i="1"/>
  <c r="P7449" i="1"/>
  <c r="Q7449" i="1"/>
  <c r="R7449" i="1"/>
  <c r="S7449" i="1"/>
  <c r="M7450" i="1"/>
  <c r="N7450" i="1"/>
  <c r="O7450" i="1"/>
  <c r="P7450" i="1"/>
  <c r="Q7450" i="1"/>
  <c r="R7450" i="1"/>
  <c r="S7450" i="1"/>
  <c r="M7451" i="1"/>
  <c r="N7451" i="1"/>
  <c r="O7451" i="1"/>
  <c r="P7451" i="1"/>
  <c r="Q7451" i="1"/>
  <c r="R7451" i="1"/>
  <c r="S7451" i="1"/>
  <c r="M7452" i="1"/>
  <c r="N7452" i="1"/>
  <c r="O7452" i="1"/>
  <c r="P7452" i="1"/>
  <c r="Q7452" i="1"/>
  <c r="R7452" i="1"/>
  <c r="S7452" i="1"/>
  <c r="M7453" i="1"/>
  <c r="N7453" i="1"/>
  <c r="O7453" i="1"/>
  <c r="P7453" i="1"/>
  <c r="Q7453" i="1"/>
  <c r="R7453" i="1"/>
  <c r="S7453" i="1"/>
  <c r="M7454" i="1"/>
  <c r="N7454" i="1"/>
  <c r="O7454" i="1"/>
  <c r="P7454" i="1"/>
  <c r="Q7454" i="1"/>
  <c r="R7454" i="1"/>
  <c r="S7454" i="1"/>
  <c r="M7455" i="1"/>
  <c r="N7455" i="1"/>
  <c r="O7455" i="1"/>
  <c r="P7455" i="1"/>
  <c r="Q7455" i="1"/>
  <c r="R7455" i="1"/>
  <c r="S7455" i="1"/>
  <c r="M7456" i="1"/>
  <c r="N7456" i="1"/>
  <c r="O7456" i="1"/>
  <c r="P7456" i="1"/>
  <c r="Q7456" i="1"/>
  <c r="R7456" i="1"/>
  <c r="S7456" i="1"/>
  <c r="M7457" i="1"/>
  <c r="N7457" i="1"/>
  <c r="O7457" i="1"/>
  <c r="P7457" i="1"/>
  <c r="Q7457" i="1"/>
  <c r="R7457" i="1"/>
  <c r="S7457" i="1"/>
  <c r="M7458" i="1"/>
  <c r="N7458" i="1"/>
  <c r="O7458" i="1"/>
  <c r="P7458" i="1"/>
  <c r="Q7458" i="1"/>
  <c r="R7458" i="1"/>
  <c r="S7458" i="1"/>
  <c r="M7459" i="1"/>
  <c r="N7459" i="1"/>
  <c r="O7459" i="1"/>
  <c r="P7459" i="1"/>
  <c r="Q7459" i="1"/>
  <c r="R7459" i="1"/>
  <c r="S7459" i="1"/>
  <c r="M7460" i="1"/>
  <c r="N7460" i="1"/>
  <c r="O7460" i="1"/>
  <c r="P7460" i="1"/>
  <c r="Q7460" i="1"/>
  <c r="R7460" i="1"/>
  <c r="S7460" i="1"/>
  <c r="M7461" i="1"/>
  <c r="N7461" i="1"/>
  <c r="O7461" i="1"/>
  <c r="P7461" i="1"/>
  <c r="Q7461" i="1"/>
  <c r="R7461" i="1"/>
  <c r="S7461" i="1"/>
  <c r="M7462" i="1"/>
  <c r="N7462" i="1"/>
  <c r="O7462" i="1"/>
  <c r="P7462" i="1"/>
  <c r="Q7462" i="1"/>
  <c r="R7462" i="1"/>
  <c r="S7462" i="1"/>
  <c r="M7463" i="1"/>
  <c r="N7463" i="1"/>
  <c r="O7463" i="1"/>
  <c r="P7463" i="1"/>
  <c r="Q7463" i="1"/>
  <c r="R7463" i="1"/>
  <c r="S7463" i="1"/>
  <c r="M7464" i="1"/>
  <c r="N7464" i="1"/>
  <c r="O7464" i="1"/>
  <c r="P7464" i="1"/>
  <c r="Q7464" i="1"/>
  <c r="R7464" i="1"/>
  <c r="S7464" i="1"/>
  <c r="M7465" i="1"/>
  <c r="N7465" i="1"/>
  <c r="O7465" i="1"/>
  <c r="P7465" i="1"/>
  <c r="Q7465" i="1"/>
  <c r="R7465" i="1"/>
  <c r="S7465" i="1"/>
  <c r="M7466" i="1"/>
  <c r="N7466" i="1"/>
  <c r="O7466" i="1"/>
  <c r="P7466" i="1"/>
  <c r="Q7466" i="1"/>
  <c r="R7466" i="1"/>
  <c r="S7466" i="1"/>
  <c r="M7467" i="1"/>
  <c r="N7467" i="1"/>
  <c r="O7467" i="1"/>
  <c r="P7467" i="1"/>
  <c r="Q7467" i="1"/>
  <c r="R7467" i="1"/>
  <c r="S7467" i="1"/>
  <c r="M7468" i="1"/>
  <c r="N7468" i="1"/>
  <c r="O7468" i="1"/>
  <c r="P7468" i="1"/>
  <c r="Q7468" i="1"/>
  <c r="R7468" i="1"/>
  <c r="S7468" i="1"/>
  <c r="M7469" i="1"/>
  <c r="N7469" i="1"/>
  <c r="O7469" i="1"/>
  <c r="P7469" i="1"/>
  <c r="Q7469" i="1"/>
  <c r="R7469" i="1"/>
  <c r="S7469" i="1"/>
  <c r="M7470" i="1"/>
  <c r="N7470" i="1"/>
  <c r="O7470" i="1"/>
  <c r="P7470" i="1"/>
  <c r="Q7470" i="1"/>
  <c r="R7470" i="1"/>
  <c r="S7470" i="1"/>
  <c r="M7471" i="1"/>
  <c r="N7471" i="1"/>
  <c r="O7471" i="1"/>
  <c r="P7471" i="1"/>
  <c r="Q7471" i="1"/>
  <c r="R7471" i="1"/>
  <c r="S7471" i="1"/>
  <c r="M7472" i="1"/>
  <c r="N7472" i="1"/>
  <c r="O7472" i="1"/>
  <c r="P7472" i="1"/>
  <c r="Q7472" i="1"/>
  <c r="R7472" i="1"/>
  <c r="S7472" i="1"/>
  <c r="M7473" i="1"/>
  <c r="N7473" i="1"/>
  <c r="O7473" i="1"/>
  <c r="P7473" i="1"/>
  <c r="Q7473" i="1"/>
  <c r="R7473" i="1"/>
  <c r="S7473" i="1"/>
  <c r="M7474" i="1"/>
  <c r="N7474" i="1"/>
  <c r="O7474" i="1"/>
  <c r="P7474" i="1"/>
  <c r="Q7474" i="1"/>
  <c r="R7474" i="1"/>
  <c r="S7474" i="1"/>
  <c r="M7475" i="1"/>
  <c r="N7475" i="1"/>
  <c r="O7475" i="1"/>
  <c r="P7475" i="1"/>
  <c r="Q7475" i="1"/>
  <c r="R7475" i="1"/>
  <c r="S7475" i="1"/>
  <c r="M7476" i="1"/>
  <c r="N7476" i="1"/>
  <c r="O7476" i="1"/>
  <c r="P7476" i="1"/>
  <c r="Q7476" i="1"/>
  <c r="R7476" i="1"/>
  <c r="S7476" i="1"/>
  <c r="M7477" i="1"/>
  <c r="N7477" i="1"/>
  <c r="O7477" i="1"/>
  <c r="P7477" i="1"/>
  <c r="Q7477" i="1"/>
  <c r="R7477" i="1"/>
  <c r="S7477" i="1"/>
  <c r="M7478" i="1"/>
  <c r="N7478" i="1"/>
  <c r="O7478" i="1"/>
  <c r="P7478" i="1"/>
  <c r="Q7478" i="1"/>
  <c r="R7478" i="1"/>
  <c r="S7478" i="1"/>
  <c r="M7479" i="1"/>
  <c r="N7479" i="1"/>
  <c r="O7479" i="1"/>
  <c r="P7479" i="1"/>
  <c r="Q7479" i="1"/>
  <c r="R7479" i="1"/>
  <c r="S7479" i="1"/>
  <c r="M7480" i="1"/>
  <c r="N7480" i="1"/>
  <c r="O7480" i="1"/>
  <c r="P7480" i="1"/>
  <c r="Q7480" i="1"/>
  <c r="R7480" i="1"/>
  <c r="S7480" i="1"/>
  <c r="M7481" i="1"/>
  <c r="N7481" i="1"/>
  <c r="O7481" i="1"/>
  <c r="P7481" i="1"/>
  <c r="Q7481" i="1"/>
  <c r="R7481" i="1"/>
  <c r="S7481" i="1"/>
  <c r="M7482" i="1"/>
  <c r="N7482" i="1"/>
  <c r="O7482" i="1"/>
  <c r="P7482" i="1"/>
  <c r="Q7482" i="1"/>
  <c r="R7482" i="1"/>
  <c r="S7482" i="1"/>
  <c r="M7483" i="1"/>
  <c r="N7483" i="1"/>
  <c r="O7483" i="1"/>
  <c r="P7483" i="1"/>
  <c r="Q7483" i="1"/>
  <c r="R7483" i="1"/>
  <c r="S7483" i="1"/>
  <c r="M7484" i="1"/>
  <c r="N7484" i="1"/>
  <c r="O7484" i="1"/>
  <c r="P7484" i="1"/>
  <c r="Q7484" i="1"/>
  <c r="R7484" i="1"/>
  <c r="S7484" i="1"/>
  <c r="M7485" i="1"/>
  <c r="N7485" i="1"/>
  <c r="O7485" i="1"/>
  <c r="P7485" i="1"/>
  <c r="Q7485" i="1"/>
  <c r="R7485" i="1"/>
  <c r="S7485" i="1"/>
  <c r="M7486" i="1"/>
  <c r="N7486" i="1"/>
  <c r="O7486" i="1"/>
  <c r="P7486" i="1"/>
  <c r="Q7486" i="1"/>
  <c r="R7486" i="1"/>
  <c r="S7486" i="1"/>
  <c r="M7487" i="1"/>
  <c r="N7487" i="1"/>
  <c r="O7487" i="1"/>
  <c r="P7487" i="1"/>
  <c r="Q7487" i="1"/>
  <c r="R7487" i="1"/>
  <c r="S7487" i="1"/>
  <c r="M7488" i="1"/>
  <c r="N7488" i="1"/>
  <c r="O7488" i="1"/>
  <c r="P7488" i="1"/>
  <c r="Q7488" i="1"/>
  <c r="R7488" i="1"/>
  <c r="S7488" i="1"/>
  <c r="M7489" i="1"/>
  <c r="N7489" i="1"/>
  <c r="O7489" i="1"/>
  <c r="P7489" i="1"/>
  <c r="Q7489" i="1"/>
  <c r="R7489" i="1"/>
  <c r="S7489" i="1"/>
  <c r="M7490" i="1"/>
  <c r="N7490" i="1"/>
  <c r="O7490" i="1"/>
  <c r="P7490" i="1"/>
  <c r="Q7490" i="1"/>
  <c r="R7490" i="1"/>
  <c r="S7490" i="1"/>
  <c r="M7491" i="1"/>
  <c r="N7491" i="1"/>
  <c r="O7491" i="1"/>
  <c r="P7491" i="1"/>
  <c r="Q7491" i="1"/>
  <c r="R7491" i="1"/>
  <c r="S7491" i="1"/>
  <c r="M7492" i="1"/>
  <c r="N7492" i="1"/>
  <c r="O7492" i="1"/>
  <c r="P7492" i="1"/>
  <c r="Q7492" i="1"/>
  <c r="R7492" i="1"/>
  <c r="S7492" i="1"/>
  <c r="M7493" i="1"/>
  <c r="N7493" i="1"/>
  <c r="O7493" i="1"/>
  <c r="P7493" i="1"/>
  <c r="Q7493" i="1"/>
  <c r="R7493" i="1"/>
  <c r="S7493" i="1"/>
  <c r="M7494" i="1"/>
  <c r="N7494" i="1"/>
  <c r="O7494" i="1"/>
  <c r="P7494" i="1"/>
  <c r="Q7494" i="1"/>
  <c r="R7494" i="1"/>
  <c r="S7494" i="1"/>
  <c r="M7495" i="1"/>
  <c r="N7495" i="1"/>
  <c r="O7495" i="1"/>
  <c r="P7495" i="1"/>
  <c r="Q7495" i="1"/>
  <c r="R7495" i="1"/>
  <c r="S7495" i="1"/>
  <c r="M7496" i="1"/>
  <c r="N7496" i="1"/>
  <c r="O7496" i="1"/>
  <c r="P7496" i="1"/>
  <c r="Q7496" i="1"/>
  <c r="R7496" i="1"/>
  <c r="S7496" i="1"/>
  <c r="M7497" i="1"/>
  <c r="N7497" i="1"/>
  <c r="O7497" i="1"/>
  <c r="P7497" i="1"/>
  <c r="Q7497" i="1"/>
  <c r="R7497" i="1"/>
  <c r="S7497" i="1"/>
  <c r="M7498" i="1"/>
  <c r="N7498" i="1"/>
  <c r="O7498" i="1"/>
  <c r="P7498" i="1"/>
  <c r="Q7498" i="1"/>
  <c r="R7498" i="1"/>
  <c r="S7498" i="1"/>
  <c r="M7499" i="1"/>
  <c r="N7499" i="1"/>
  <c r="O7499" i="1"/>
  <c r="P7499" i="1"/>
  <c r="Q7499" i="1"/>
  <c r="R7499" i="1"/>
  <c r="S7499" i="1"/>
  <c r="M7500" i="1"/>
  <c r="N7500" i="1"/>
  <c r="O7500" i="1"/>
  <c r="P7500" i="1"/>
  <c r="Q7500" i="1"/>
  <c r="R7500" i="1"/>
  <c r="S7500" i="1"/>
  <c r="M7501" i="1"/>
  <c r="N7501" i="1"/>
  <c r="O7501" i="1"/>
  <c r="P7501" i="1"/>
  <c r="Q7501" i="1"/>
  <c r="R7501" i="1"/>
  <c r="S7501" i="1"/>
  <c r="M7502" i="1"/>
  <c r="N7502" i="1"/>
  <c r="O7502" i="1"/>
  <c r="P7502" i="1"/>
  <c r="Q7502" i="1"/>
  <c r="R7502" i="1"/>
  <c r="S7502" i="1"/>
  <c r="M7503" i="1"/>
  <c r="N7503" i="1"/>
  <c r="O7503" i="1"/>
  <c r="P7503" i="1"/>
  <c r="Q7503" i="1"/>
  <c r="R7503" i="1"/>
  <c r="S7503" i="1"/>
  <c r="M7504" i="1"/>
  <c r="N7504" i="1"/>
  <c r="O7504" i="1"/>
  <c r="P7504" i="1"/>
  <c r="Q7504" i="1"/>
  <c r="R7504" i="1"/>
  <c r="S7504" i="1"/>
  <c r="M7505" i="1"/>
  <c r="N7505" i="1"/>
  <c r="O7505" i="1"/>
  <c r="P7505" i="1"/>
  <c r="Q7505" i="1"/>
  <c r="R7505" i="1"/>
  <c r="S7505" i="1"/>
  <c r="M7506" i="1"/>
  <c r="N7506" i="1"/>
  <c r="O7506" i="1"/>
  <c r="P7506" i="1"/>
  <c r="Q7506" i="1"/>
  <c r="R7506" i="1"/>
  <c r="S7506" i="1"/>
  <c r="M7507" i="1"/>
  <c r="N7507" i="1"/>
  <c r="O7507" i="1"/>
  <c r="P7507" i="1"/>
  <c r="Q7507" i="1"/>
  <c r="R7507" i="1"/>
  <c r="S7507" i="1"/>
  <c r="M7508" i="1"/>
  <c r="N7508" i="1"/>
  <c r="O7508" i="1"/>
  <c r="P7508" i="1"/>
  <c r="Q7508" i="1"/>
  <c r="R7508" i="1"/>
  <c r="S7508" i="1"/>
  <c r="M7509" i="1"/>
  <c r="N7509" i="1"/>
  <c r="O7509" i="1"/>
  <c r="P7509" i="1"/>
  <c r="Q7509" i="1"/>
  <c r="R7509" i="1"/>
  <c r="S7509" i="1"/>
  <c r="M7510" i="1"/>
  <c r="N7510" i="1"/>
  <c r="O7510" i="1"/>
  <c r="P7510" i="1"/>
  <c r="Q7510" i="1"/>
  <c r="R7510" i="1"/>
  <c r="S7510" i="1"/>
  <c r="M7511" i="1"/>
  <c r="N7511" i="1"/>
  <c r="O7511" i="1"/>
  <c r="P7511" i="1"/>
  <c r="Q7511" i="1"/>
  <c r="R7511" i="1"/>
  <c r="S7511" i="1"/>
  <c r="M7512" i="1"/>
  <c r="N7512" i="1"/>
  <c r="O7512" i="1"/>
  <c r="P7512" i="1"/>
  <c r="Q7512" i="1"/>
  <c r="R7512" i="1"/>
  <c r="S7512" i="1"/>
  <c r="M7513" i="1"/>
  <c r="N7513" i="1"/>
  <c r="O7513" i="1"/>
  <c r="P7513" i="1"/>
  <c r="Q7513" i="1"/>
  <c r="R7513" i="1"/>
  <c r="S7513" i="1"/>
  <c r="M7514" i="1"/>
  <c r="N7514" i="1"/>
  <c r="O7514" i="1"/>
  <c r="P7514" i="1"/>
  <c r="Q7514" i="1"/>
  <c r="R7514" i="1"/>
  <c r="S7514" i="1"/>
  <c r="M7515" i="1"/>
  <c r="N7515" i="1"/>
  <c r="O7515" i="1"/>
  <c r="P7515" i="1"/>
  <c r="Q7515" i="1"/>
  <c r="R7515" i="1"/>
  <c r="S7515" i="1"/>
  <c r="M7516" i="1"/>
  <c r="N7516" i="1"/>
  <c r="O7516" i="1"/>
  <c r="P7516" i="1"/>
  <c r="Q7516" i="1"/>
  <c r="R7516" i="1"/>
  <c r="S7516" i="1"/>
  <c r="M7517" i="1"/>
  <c r="N7517" i="1"/>
  <c r="O7517" i="1"/>
  <c r="P7517" i="1"/>
  <c r="Q7517" i="1"/>
  <c r="R7517" i="1"/>
  <c r="S7517" i="1"/>
  <c r="M7518" i="1"/>
  <c r="N7518" i="1"/>
  <c r="O7518" i="1"/>
  <c r="P7518" i="1"/>
  <c r="Q7518" i="1"/>
  <c r="R7518" i="1"/>
  <c r="S7518" i="1"/>
  <c r="M7519" i="1"/>
  <c r="N7519" i="1"/>
  <c r="O7519" i="1"/>
  <c r="P7519" i="1"/>
  <c r="Q7519" i="1"/>
  <c r="R7519" i="1"/>
  <c r="S7519" i="1"/>
  <c r="M7520" i="1"/>
  <c r="N7520" i="1"/>
  <c r="O7520" i="1"/>
  <c r="P7520" i="1"/>
  <c r="Q7520" i="1"/>
  <c r="R7520" i="1"/>
  <c r="S7520" i="1"/>
  <c r="M7521" i="1"/>
  <c r="N7521" i="1"/>
  <c r="O7521" i="1"/>
  <c r="P7521" i="1"/>
  <c r="Q7521" i="1"/>
  <c r="R7521" i="1"/>
  <c r="S7521" i="1"/>
  <c r="M7522" i="1"/>
  <c r="N7522" i="1"/>
  <c r="O7522" i="1"/>
  <c r="P7522" i="1"/>
  <c r="Q7522" i="1"/>
  <c r="R7522" i="1"/>
  <c r="S7522" i="1"/>
  <c r="M7523" i="1"/>
  <c r="N7523" i="1"/>
  <c r="O7523" i="1"/>
  <c r="P7523" i="1"/>
  <c r="Q7523" i="1"/>
  <c r="R7523" i="1"/>
  <c r="S7523" i="1"/>
  <c r="M7524" i="1"/>
  <c r="N7524" i="1"/>
  <c r="O7524" i="1"/>
  <c r="P7524" i="1"/>
  <c r="Q7524" i="1"/>
  <c r="R7524" i="1"/>
  <c r="S7524" i="1"/>
  <c r="M7525" i="1"/>
  <c r="N7525" i="1"/>
  <c r="O7525" i="1"/>
  <c r="P7525" i="1"/>
  <c r="Q7525" i="1"/>
  <c r="R7525" i="1"/>
  <c r="S7525" i="1"/>
  <c r="M7526" i="1"/>
  <c r="N7526" i="1"/>
  <c r="O7526" i="1"/>
  <c r="P7526" i="1"/>
  <c r="Q7526" i="1"/>
  <c r="R7526" i="1"/>
  <c r="S7526" i="1"/>
  <c r="M7527" i="1"/>
  <c r="N7527" i="1"/>
  <c r="O7527" i="1"/>
  <c r="P7527" i="1"/>
  <c r="Q7527" i="1"/>
  <c r="R7527" i="1"/>
  <c r="S7527" i="1"/>
  <c r="M7528" i="1"/>
  <c r="N7528" i="1"/>
  <c r="O7528" i="1"/>
  <c r="P7528" i="1"/>
  <c r="Q7528" i="1"/>
  <c r="R7528" i="1"/>
  <c r="S7528" i="1"/>
  <c r="M7529" i="1"/>
  <c r="N7529" i="1"/>
  <c r="O7529" i="1"/>
  <c r="P7529" i="1"/>
  <c r="Q7529" i="1"/>
  <c r="R7529" i="1"/>
  <c r="S7529" i="1"/>
  <c r="M7530" i="1"/>
  <c r="N7530" i="1"/>
  <c r="O7530" i="1"/>
  <c r="P7530" i="1"/>
  <c r="Q7530" i="1"/>
  <c r="R7530" i="1"/>
  <c r="S7530" i="1"/>
  <c r="M7531" i="1"/>
  <c r="N7531" i="1"/>
  <c r="O7531" i="1"/>
  <c r="P7531" i="1"/>
  <c r="Q7531" i="1"/>
  <c r="R7531" i="1"/>
  <c r="S7531" i="1"/>
  <c r="M7532" i="1"/>
  <c r="N7532" i="1"/>
  <c r="O7532" i="1"/>
  <c r="P7532" i="1"/>
  <c r="Q7532" i="1"/>
  <c r="R7532" i="1"/>
  <c r="S7532" i="1"/>
  <c r="M7533" i="1"/>
  <c r="N7533" i="1"/>
  <c r="O7533" i="1"/>
  <c r="P7533" i="1"/>
  <c r="Q7533" i="1"/>
  <c r="R7533" i="1"/>
  <c r="S7533" i="1"/>
  <c r="M7534" i="1"/>
  <c r="N7534" i="1"/>
  <c r="O7534" i="1"/>
  <c r="P7534" i="1"/>
  <c r="Q7534" i="1"/>
  <c r="R7534" i="1"/>
  <c r="S7534" i="1"/>
  <c r="M7535" i="1"/>
  <c r="N7535" i="1"/>
  <c r="O7535" i="1"/>
  <c r="P7535" i="1"/>
  <c r="Q7535" i="1"/>
  <c r="R7535" i="1"/>
  <c r="S7535" i="1"/>
  <c r="M7536" i="1"/>
  <c r="N7536" i="1"/>
  <c r="O7536" i="1"/>
  <c r="P7536" i="1"/>
  <c r="Q7536" i="1"/>
  <c r="R7536" i="1"/>
  <c r="S7536" i="1"/>
  <c r="M7537" i="1"/>
  <c r="N7537" i="1"/>
  <c r="O7537" i="1"/>
  <c r="P7537" i="1"/>
  <c r="Q7537" i="1"/>
  <c r="R7537" i="1"/>
  <c r="S7537" i="1"/>
  <c r="M7538" i="1"/>
  <c r="N7538" i="1"/>
  <c r="O7538" i="1"/>
  <c r="P7538" i="1"/>
  <c r="Q7538" i="1"/>
  <c r="R7538" i="1"/>
  <c r="S7538" i="1"/>
  <c r="M7539" i="1"/>
  <c r="N7539" i="1"/>
  <c r="O7539" i="1"/>
  <c r="P7539" i="1"/>
  <c r="Q7539" i="1"/>
  <c r="R7539" i="1"/>
  <c r="S7539" i="1"/>
  <c r="M7540" i="1"/>
  <c r="N7540" i="1"/>
  <c r="O7540" i="1"/>
  <c r="P7540" i="1"/>
  <c r="Q7540" i="1"/>
  <c r="R7540" i="1"/>
  <c r="S7540" i="1"/>
  <c r="M7541" i="1"/>
  <c r="N7541" i="1"/>
  <c r="O7541" i="1"/>
  <c r="P7541" i="1"/>
  <c r="Q7541" i="1"/>
  <c r="R7541" i="1"/>
  <c r="S7541" i="1"/>
  <c r="M7542" i="1"/>
  <c r="N7542" i="1"/>
  <c r="O7542" i="1"/>
  <c r="P7542" i="1"/>
  <c r="Q7542" i="1"/>
  <c r="R7542" i="1"/>
  <c r="S7542" i="1"/>
  <c r="M7543" i="1"/>
  <c r="N7543" i="1"/>
  <c r="O7543" i="1"/>
  <c r="P7543" i="1"/>
  <c r="Q7543" i="1"/>
  <c r="R7543" i="1"/>
  <c r="S7543" i="1"/>
  <c r="M7544" i="1"/>
  <c r="N7544" i="1"/>
  <c r="O7544" i="1"/>
  <c r="P7544" i="1"/>
  <c r="Q7544" i="1"/>
  <c r="R7544" i="1"/>
  <c r="S7544" i="1"/>
  <c r="M7545" i="1"/>
  <c r="N7545" i="1"/>
  <c r="O7545" i="1"/>
  <c r="P7545" i="1"/>
  <c r="Q7545" i="1"/>
  <c r="R7545" i="1"/>
  <c r="S7545" i="1"/>
  <c r="M7546" i="1"/>
  <c r="N7546" i="1"/>
  <c r="O7546" i="1"/>
  <c r="P7546" i="1"/>
  <c r="Q7546" i="1"/>
  <c r="R7546" i="1"/>
  <c r="S7546" i="1"/>
  <c r="M7547" i="1"/>
  <c r="N7547" i="1"/>
  <c r="O7547" i="1"/>
  <c r="P7547" i="1"/>
  <c r="Q7547" i="1"/>
  <c r="R7547" i="1"/>
  <c r="S7547" i="1"/>
  <c r="M7548" i="1"/>
  <c r="N7548" i="1"/>
  <c r="O7548" i="1"/>
  <c r="P7548" i="1"/>
  <c r="Q7548" i="1"/>
  <c r="R7548" i="1"/>
  <c r="S7548" i="1"/>
  <c r="M7549" i="1"/>
  <c r="N7549" i="1"/>
  <c r="O7549" i="1"/>
  <c r="P7549" i="1"/>
  <c r="Q7549" i="1"/>
  <c r="R7549" i="1"/>
  <c r="S7549" i="1"/>
  <c r="M7550" i="1"/>
  <c r="N7550" i="1"/>
  <c r="O7550" i="1"/>
  <c r="P7550" i="1"/>
  <c r="Q7550" i="1"/>
  <c r="R7550" i="1"/>
  <c r="S7550" i="1"/>
  <c r="M7551" i="1"/>
  <c r="N7551" i="1"/>
  <c r="O7551" i="1"/>
  <c r="P7551" i="1"/>
  <c r="Q7551" i="1"/>
  <c r="R7551" i="1"/>
  <c r="S7551" i="1"/>
  <c r="M7552" i="1"/>
  <c r="N7552" i="1"/>
  <c r="O7552" i="1"/>
  <c r="P7552" i="1"/>
  <c r="Q7552" i="1"/>
  <c r="R7552" i="1"/>
  <c r="S7552" i="1"/>
  <c r="M7553" i="1"/>
  <c r="N7553" i="1"/>
  <c r="O7553" i="1"/>
  <c r="P7553" i="1"/>
  <c r="Q7553" i="1"/>
  <c r="R7553" i="1"/>
  <c r="S7553" i="1"/>
  <c r="M7554" i="1"/>
  <c r="N7554" i="1"/>
  <c r="O7554" i="1"/>
  <c r="P7554" i="1"/>
  <c r="Q7554" i="1"/>
  <c r="R7554" i="1"/>
  <c r="S7554" i="1"/>
  <c r="M7555" i="1"/>
  <c r="N7555" i="1"/>
  <c r="O7555" i="1"/>
  <c r="P7555" i="1"/>
  <c r="Q7555" i="1"/>
  <c r="R7555" i="1"/>
  <c r="S7555" i="1"/>
  <c r="M7556" i="1"/>
  <c r="N7556" i="1"/>
  <c r="O7556" i="1"/>
  <c r="P7556" i="1"/>
  <c r="Q7556" i="1"/>
  <c r="R7556" i="1"/>
  <c r="S7556" i="1"/>
  <c r="M7557" i="1"/>
  <c r="N7557" i="1"/>
  <c r="O7557" i="1"/>
  <c r="P7557" i="1"/>
  <c r="Q7557" i="1"/>
  <c r="R7557" i="1"/>
  <c r="S7557" i="1"/>
  <c r="M7558" i="1"/>
  <c r="N7558" i="1"/>
  <c r="O7558" i="1"/>
  <c r="P7558" i="1"/>
  <c r="Q7558" i="1"/>
  <c r="R7558" i="1"/>
  <c r="S7558" i="1"/>
  <c r="M7559" i="1"/>
  <c r="N7559" i="1"/>
  <c r="O7559" i="1"/>
  <c r="P7559" i="1"/>
  <c r="Q7559" i="1"/>
  <c r="R7559" i="1"/>
  <c r="S7559" i="1"/>
  <c r="M7560" i="1"/>
  <c r="N7560" i="1"/>
  <c r="O7560" i="1"/>
  <c r="P7560" i="1"/>
  <c r="Q7560" i="1"/>
  <c r="R7560" i="1"/>
  <c r="S7560" i="1"/>
  <c r="M7561" i="1"/>
  <c r="N7561" i="1"/>
  <c r="O7561" i="1"/>
  <c r="P7561" i="1"/>
  <c r="Q7561" i="1"/>
  <c r="R7561" i="1"/>
  <c r="S7561" i="1"/>
  <c r="M7562" i="1"/>
  <c r="N7562" i="1"/>
  <c r="O7562" i="1"/>
  <c r="P7562" i="1"/>
  <c r="Q7562" i="1"/>
  <c r="R7562" i="1"/>
  <c r="S7562" i="1"/>
  <c r="M7563" i="1"/>
  <c r="N7563" i="1"/>
  <c r="O7563" i="1"/>
  <c r="P7563" i="1"/>
  <c r="Q7563" i="1"/>
  <c r="R7563" i="1"/>
  <c r="S7563" i="1"/>
  <c r="M7564" i="1"/>
  <c r="N7564" i="1"/>
  <c r="O7564" i="1"/>
  <c r="P7564" i="1"/>
  <c r="Q7564" i="1"/>
  <c r="R7564" i="1"/>
  <c r="S7564" i="1"/>
  <c r="M7565" i="1"/>
  <c r="N7565" i="1"/>
  <c r="O7565" i="1"/>
  <c r="P7565" i="1"/>
  <c r="Q7565" i="1"/>
  <c r="R7565" i="1"/>
  <c r="S7565" i="1"/>
  <c r="M7566" i="1"/>
  <c r="N7566" i="1"/>
  <c r="O7566" i="1"/>
  <c r="P7566" i="1"/>
  <c r="Q7566" i="1"/>
  <c r="R7566" i="1"/>
  <c r="S7566" i="1"/>
  <c r="M7567" i="1"/>
  <c r="N7567" i="1"/>
  <c r="O7567" i="1"/>
  <c r="P7567" i="1"/>
  <c r="Q7567" i="1"/>
  <c r="R7567" i="1"/>
  <c r="S7567" i="1"/>
  <c r="M7568" i="1"/>
  <c r="N7568" i="1"/>
  <c r="O7568" i="1"/>
  <c r="P7568" i="1"/>
  <c r="Q7568" i="1"/>
  <c r="R7568" i="1"/>
  <c r="S7568" i="1"/>
  <c r="M7569" i="1"/>
  <c r="N7569" i="1"/>
  <c r="O7569" i="1"/>
  <c r="P7569" i="1"/>
  <c r="Q7569" i="1"/>
  <c r="R7569" i="1"/>
  <c r="S7569" i="1"/>
  <c r="M7570" i="1"/>
  <c r="N7570" i="1"/>
  <c r="O7570" i="1"/>
  <c r="P7570" i="1"/>
  <c r="Q7570" i="1"/>
  <c r="R7570" i="1"/>
  <c r="S7570" i="1"/>
  <c r="M7571" i="1"/>
  <c r="N7571" i="1"/>
  <c r="O7571" i="1"/>
  <c r="P7571" i="1"/>
  <c r="Q7571" i="1"/>
  <c r="R7571" i="1"/>
  <c r="S7571" i="1"/>
  <c r="M7572" i="1"/>
  <c r="N7572" i="1"/>
  <c r="O7572" i="1"/>
  <c r="P7572" i="1"/>
  <c r="Q7572" i="1"/>
  <c r="R7572" i="1"/>
  <c r="S7572" i="1"/>
  <c r="M7573" i="1"/>
  <c r="N7573" i="1"/>
  <c r="O7573" i="1"/>
  <c r="P7573" i="1"/>
  <c r="Q7573" i="1"/>
  <c r="R7573" i="1"/>
  <c r="S7573" i="1"/>
  <c r="M7574" i="1"/>
  <c r="N7574" i="1"/>
  <c r="O7574" i="1"/>
  <c r="P7574" i="1"/>
  <c r="Q7574" i="1"/>
  <c r="R7574" i="1"/>
  <c r="S7574" i="1"/>
  <c r="M7575" i="1"/>
  <c r="N7575" i="1"/>
  <c r="O7575" i="1"/>
  <c r="P7575" i="1"/>
  <c r="Q7575" i="1"/>
  <c r="R7575" i="1"/>
  <c r="S7575" i="1"/>
  <c r="M7576" i="1"/>
  <c r="N7576" i="1"/>
  <c r="O7576" i="1"/>
  <c r="P7576" i="1"/>
  <c r="Q7576" i="1"/>
  <c r="R7576" i="1"/>
  <c r="S7576" i="1"/>
  <c r="M7577" i="1"/>
  <c r="N7577" i="1"/>
  <c r="O7577" i="1"/>
  <c r="P7577" i="1"/>
  <c r="Q7577" i="1"/>
  <c r="R7577" i="1"/>
  <c r="S7577" i="1"/>
  <c r="M7578" i="1"/>
  <c r="N7578" i="1"/>
  <c r="O7578" i="1"/>
  <c r="P7578" i="1"/>
  <c r="Q7578" i="1"/>
  <c r="R7578" i="1"/>
  <c r="S7578" i="1"/>
  <c r="M7579" i="1"/>
  <c r="N7579" i="1"/>
  <c r="O7579" i="1"/>
  <c r="P7579" i="1"/>
  <c r="Q7579" i="1"/>
  <c r="R7579" i="1"/>
  <c r="S7579" i="1"/>
  <c r="M7580" i="1"/>
  <c r="N7580" i="1"/>
  <c r="O7580" i="1"/>
  <c r="P7580" i="1"/>
  <c r="Q7580" i="1"/>
  <c r="R7580" i="1"/>
  <c r="S7580" i="1"/>
  <c r="M7581" i="1"/>
  <c r="N7581" i="1"/>
  <c r="O7581" i="1"/>
  <c r="P7581" i="1"/>
  <c r="Q7581" i="1"/>
  <c r="R7581" i="1"/>
  <c r="S7581" i="1"/>
  <c r="M7582" i="1"/>
  <c r="N7582" i="1"/>
  <c r="O7582" i="1"/>
  <c r="P7582" i="1"/>
  <c r="Q7582" i="1"/>
  <c r="R7582" i="1"/>
  <c r="S7582" i="1"/>
  <c r="M7583" i="1"/>
  <c r="N7583" i="1"/>
  <c r="O7583" i="1"/>
  <c r="P7583" i="1"/>
  <c r="Q7583" i="1"/>
  <c r="R7583" i="1"/>
  <c r="S7583" i="1"/>
  <c r="M7584" i="1"/>
  <c r="N7584" i="1"/>
  <c r="O7584" i="1"/>
  <c r="P7584" i="1"/>
  <c r="Q7584" i="1"/>
  <c r="R7584" i="1"/>
  <c r="S7584" i="1"/>
  <c r="M7585" i="1"/>
  <c r="N7585" i="1"/>
  <c r="O7585" i="1"/>
  <c r="P7585" i="1"/>
  <c r="Q7585" i="1"/>
  <c r="R7585" i="1"/>
  <c r="S7585" i="1"/>
  <c r="M7586" i="1"/>
  <c r="N7586" i="1"/>
  <c r="O7586" i="1"/>
  <c r="P7586" i="1"/>
  <c r="Q7586" i="1"/>
  <c r="R7586" i="1"/>
  <c r="S7586" i="1"/>
  <c r="M7587" i="1"/>
  <c r="N7587" i="1"/>
  <c r="O7587" i="1"/>
  <c r="P7587" i="1"/>
  <c r="Q7587" i="1"/>
  <c r="R7587" i="1"/>
  <c r="S7587" i="1"/>
  <c r="M7588" i="1"/>
  <c r="N7588" i="1"/>
  <c r="O7588" i="1"/>
  <c r="P7588" i="1"/>
  <c r="Q7588" i="1"/>
  <c r="R7588" i="1"/>
  <c r="S7588" i="1"/>
  <c r="M7589" i="1"/>
  <c r="N7589" i="1"/>
  <c r="O7589" i="1"/>
  <c r="P7589" i="1"/>
  <c r="Q7589" i="1"/>
  <c r="R7589" i="1"/>
  <c r="S7589" i="1"/>
  <c r="M7590" i="1"/>
  <c r="N7590" i="1"/>
  <c r="O7590" i="1"/>
  <c r="P7590" i="1"/>
  <c r="Q7590" i="1"/>
  <c r="R7590" i="1"/>
  <c r="S7590" i="1"/>
  <c r="M7591" i="1"/>
  <c r="N7591" i="1"/>
  <c r="O7591" i="1"/>
  <c r="P7591" i="1"/>
  <c r="Q7591" i="1"/>
  <c r="R7591" i="1"/>
  <c r="S7591" i="1"/>
  <c r="M7592" i="1"/>
  <c r="N7592" i="1"/>
  <c r="O7592" i="1"/>
  <c r="P7592" i="1"/>
  <c r="Q7592" i="1"/>
  <c r="R7592" i="1"/>
  <c r="S7592" i="1"/>
  <c r="M7593" i="1"/>
  <c r="N7593" i="1"/>
  <c r="O7593" i="1"/>
  <c r="P7593" i="1"/>
  <c r="Q7593" i="1"/>
  <c r="R7593" i="1"/>
  <c r="S7593" i="1"/>
  <c r="M7594" i="1"/>
  <c r="N7594" i="1"/>
  <c r="O7594" i="1"/>
  <c r="P7594" i="1"/>
  <c r="Q7594" i="1"/>
  <c r="R7594" i="1"/>
  <c r="S7594" i="1"/>
  <c r="M7595" i="1"/>
  <c r="N7595" i="1"/>
  <c r="O7595" i="1"/>
  <c r="P7595" i="1"/>
  <c r="Q7595" i="1"/>
  <c r="R7595" i="1"/>
  <c r="S7595" i="1"/>
  <c r="M7596" i="1"/>
  <c r="N7596" i="1"/>
  <c r="O7596" i="1"/>
  <c r="P7596" i="1"/>
  <c r="Q7596" i="1"/>
  <c r="R7596" i="1"/>
  <c r="S7596" i="1"/>
  <c r="M7597" i="1"/>
  <c r="N7597" i="1"/>
  <c r="O7597" i="1"/>
  <c r="P7597" i="1"/>
  <c r="Q7597" i="1"/>
  <c r="R7597" i="1"/>
  <c r="S7597" i="1"/>
  <c r="M7598" i="1"/>
  <c r="N7598" i="1"/>
  <c r="O7598" i="1"/>
  <c r="P7598" i="1"/>
  <c r="Q7598" i="1"/>
  <c r="R7598" i="1"/>
  <c r="S7598" i="1"/>
  <c r="M7599" i="1"/>
  <c r="N7599" i="1"/>
  <c r="O7599" i="1"/>
  <c r="P7599" i="1"/>
  <c r="Q7599" i="1"/>
  <c r="R7599" i="1"/>
  <c r="S7599" i="1"/>
  <c r="M7600" i="1"/>
  <c r="N7600" i="1"/>
  <c r="O7600" i="1"/>
  <c r="P7600" i="1"/>
  <c r="Q7600" i="1"/>
  <c r="R7600" i="1"/>
  <c r="S7600" i="1"/>
  <c r="M7601" i="1"/>
  <c r="N7601" i="1"/>
  <c r="O7601" i="1"/>
  <c r="P7601" i="1"/>
  <c r="Q7601" i="1"/>
  <c r="R7601" i="1"/>
  <c r="S7601" i="1"/>
  <c r="M7602" i="1"/>
  <c r="N7602" i="1"/>
  <c r="O7602" i="1"/>
  <c r="P7602" i="1"/>
  <c r="Q7602" i="1"/>
  <c r="R7602" i="1"/>
  <c r="S7602" i="1"/>
  <c r="M7603" i="1"/>
  <c r="N7603" i="1"/>
  <c r="O7603" i="1"/>
  <c r="P7603" i="1"/>
  <c r="Q7603" i="1"/>
  <c r="R7603" i="1"/>
  <c r="S7603" i="1"/>
  <c r="M7604" i="1"/>
  <c r="N7604" i="1"/>
  <c r="O7604" i="1"/>
  <c r="P7604" i="1"/>
  <c r="Q7604" i="1"/>
  <c r="R7604" i="1"/>
  <c r="S7604" i="1"/>
  <c r="M7605" i="1"/>
  <c r="N7605" i="1"/>
  <c r="O7605" i="1"/>
  <c r="P7605" i="1"/>
  <c r="Q7605" i="1"/>
  <c r="R7605" i="1"/>
  <c r="S7605" i="1"/>
  <c r="M7606" i="1"/>
  <c r="N7606" i="1"/>
  <c r="O7606" i="1"/>
  <c r="P7606" i="1"/>
  <c r="Q7606" i="1"/>
  <c r="R7606" i="1"/>
  <c r="S7606" i="1"/>
  <c r="M7607" i="1"/>
  <c r="N7607" i="1"/>
  <c r="O7607" i="1"/>
  <c r="P7607" i="1"/>
  <c r="Q7607" i="1"/>
  <c r="R7607" i="1"/>
  <c r="S7607" i="1"/>
  <c r="M7608" i="1"/>
  <c r="N7608" i="1"/>
  <c r="O7608" i="1"/>
  <c r="P7608" i="1"/>
  <c r="Q7608" i="1"/>
  <c r="R7608" i="1"/>
  <c r="S7608" i="1"/>
  <c r="M7609" i="1"/>
  <c r="N7609" i="1"/>
  <c r="O7609" i="1"/>
  <c r="P7609" i="1"/>
  <c r="Q7609" i="1"/>
  <c r="R7609" i="1"/>
  <c r="S7609" i="1"/>
  <c r="M7610" i="1"/>
  <c r="N7610" i="1"/>
  <c r="O7610" i="1"/>
  <c r="P7610" i="1"/>
  <c r="Q7610" i="1"/>
  <c r="R7610" i="1"/>
  <c r="S7610" i="1"/>
  <c r="M7611" i="1"/>
  <c r="N7611" i="1"/>
  <c r="O7611" i="1"/>
  <c r="P7611" i="1"/>
  <c r="Q7611" i="1"/>
  <c r="R7611" i="1"/>
  <c r="S7611" i="1"/>
  <c r="M7612" i="1"/>
  <c r="N7612" i="1"/>
  <c r="O7612" i="1"/>
  <c r="P7612" i="1"/>
  <c r="Q7612" i="1"/>
  <c r="R7612" i="1"/>
  <c r="S7612" i="1"/>
  <c r="M7613" i="1"/>
  <c r="N7613" i="1"/>
  <c r="O7613" i="1"/>
  <c r="P7613" i="1"/>
  <c r="Q7613" i="1"/>
  <c r="R7613" i="1"/>
  <c r="S7613" i="1"/>
  <c r="M7614" i="1"/>
  <c r="N7614" i="1"/>
  <c r="O7614" i="1"/>
  <c r="P7614" i="1"/>
  <c r="Q7614" i="1"/>
  <c r="R7614" i="1"/>
  <c r="S7614" i="1"/>
  <c r="M7615" i="1"/>
  <c r="N7615" i="1"/>
  <c r="O7615" i="1"/>
  <c r="P7615" i="1"/>
  <c r="Q7615" i="1"/>
  <c r="R7615" i="1"/>
  <c r="S7615" i="1"/>
  <c r="M7616" i="1"/>
  <c r="N7616" i="1"/>
  <c r="O7616" i="1"/>
  <c r="P7616" i="1"/>
  <c r="Q7616" i="1"/>
  <c r="R7616" i="1"/>
  <c r="S7616" i="1"/>
  <c r="M7617" i="1"/>
  <c r="N7617" i="1"/>
  <c r="O7617" i="1"/>
  <c r="P7617" i="1"/>
  <c r="Q7617" i="1"/>
  <c r="R7617" i="1"/>
  <c r="S7617" i="1"/>
  <c r="M7618" i="1"/>
  <c r="N7618" i="1"/>
  <c r="O7618" i="1"/>
  <c r="P7618" i="1"/>
  <c r="Q7618" i="1"/>
  <c r="R7618" i="1"/>
  <c r="S7618" i="1"/>
  <c r="M7619" i="1"/>
  <c r="N7619" i="1"/>
  <c r="O7619" i="1"/>
  <c r="P7619" i="1"/>
  <c r="Q7619" i="1"/>
  <c r="R7619" i="1"/>
  <c r="S7619" i="1"/>
  <c r="M7620" i="1"/>
  <c r="N7620" i="1"/>
  <c r="O7620" i="1"/>
  <c r="P7620" i="1"/>
  <c r="Q7620" i="1"/>
  <c r="R7620" i="1"/>
  <c r="S7620" i="1"/>
  <c r="M7621" i="1"/>
  <c r="N7621" i="1"/>
  <c r="O7621" i="1"/>
  <c r="P7621" i="1"/>
  <c r="Q7621" i="1"/>
  <c r="R7621" i="1"/>
  <c r="S7621" i="1"/>
  <c r="M7622" i="1"/>
  <c r="N7622" i="1"/>
  <c r="O7622" i="1"/>
  <c r="P7622" i="1"/>
  <c r="Q7622" i="1"/>
  <c r="R7622" i="1"/>
  <c r="S7622" i="1"/>
  <c r="M7623" i="1"/>
  <c r="N7623" i="1"/>
  <c r="O7623" i="1"/>
  <c r="P7623" i="1"/>
  <c r="Q7623" i="1"/>
  <c r="R7623" i="1"/>
  <c r="S7623" i="1"/>
  <c r="M7624" i="1"/>
  <c r="N7624" i="1"/>
  <c r="O7624" i="1"/>
  <c r="P7624" i="1"/>
  <c r="Q7624" i="1"/>
  <c r="R7624" i="1"/>
  <c r="S7624" i="1"/>
  <c r="M7625" i="1"/>
  <c r="N7625" i="1"/>
  <c r="O7625" i="1"/>
  <c r="P7625" i="1"/>
  <c r="Q7625" i="1"/>
  <c r="R7625" i="1"/>
  <c r="S7625" i="1"/>
  <c r="M7626" i="1"/>
  <c r="N7626" i="1"/>
  <c r="O7626" i="1"/>
  <c r="P7626" i="1"/>
  <c r="Q7626" i="1"/>
  <c r="R7626" i="1"/>
  <c r="S7626" i="1"/>
  <c r="M7627" i="1"/>
  <c r="N7627" i="1"/>
  <c r="O7627" i="1"/>
  <c r="P7627" i="1"/>
  <c r="Q7627" i="1"/>
  <c r="R7627" i="1"/>
  <c r="S7627" i="1"/>
  <c r="M7628" i="1"/>
  <c r="N7628" i="1"/>
  <c r="O7628" i="1"/>
  <c r="P7628" i="1"/>
  <c r="Q7628" i="1"/>
  <c r="R7628" i="1"/>
  <c r="S7628" i="1"/>
  <c r="M7629" i="1"/>
  <c r="N7629" i="1"/>
  <c r="O7629" i="1"/>
  <c r="P7629" i="1"/>
  <c r="Q7629" i="1"/>
  <c r="R7629" i="1"/>
  <c r="S7629" i="1"/>
  <c r="M7630" i="1"/>
  <c r="N7630" i="1"/>
  <c r="O7630" i="1"/>
  <c r="P7630" i="1"/>
  <c r="Q7630" i="1"/>
  <c r="R7630" i="1"/>
  <c r="S7630" i="1"/>
  <c r="M7631" i="1"/>
  <c r="N7631" i="1"/>
  <c r="O7631" i="1"/>
  <c r="P7631" i="1"/>
  <c r="Q7631" i="1"/>
  <c r="R7631" i="1"/>
  <c r="S7631" i="1"/>
  <c r="M7632" i="1"/>
  <c r="N7632" i="1"/>
  <c r="O7632" i="1"/>
  <c r="P7632" i="1"/>
  <c r="Q7632" i="1"/>
  <c r="R7632" i="1"/>
  <c r="S7632" i="1"/>
  <c r="M7633" i="1"/>
  <c r="N7633" i="1"/>
  <c r="O7633" i="1"/>
  <c r="P7633" i="1"/>
  <c r="Q7633" i="1"/>
  <c r="R7633" i="1"/>
  <c r="S7633" i="1"/>
  <c r="M7634" i="1"/>
  <c r="N7634" i="1"/>
  <c r="O7634" i="1"/>
  <c r="P7634" i="1"/>
  <c r="Q7634" i="1"/>
  <c r="R7634" i="1"/>
  <c r="S7634" i="1"/>
  <c r="M7635" i="1"/>
  <c r="N7635" i="1"/>
  <c r="O7635" i="1"/>
  <c r="P7635" i="1"/>
  <c r="Q7635" i="1"/>
  <c r="R7635" i="1"/>
  <c r="S7635" i="1"/>
  <c r="M7636" i="1"/>
  <c r="N7636" i="1"/>
  <c r="O7636" i="1"/>
  <c r="P7636" i="1"/>
  <c r="Q7636" i="1"/>
  <c r="R7636" i="1"/>
  <c r="S7636" i="1"/>
  <c r="M7637" i="1"/>
  <c r="N7637" i="1"/>
  <c r="O7637" i="1"/>
  <c r="P7637" i="1"/>
  <c r="Q7637" i="1"/>
  <c r="R7637" i="1"/>
  <c r="S7637" i="1"/>
  <c r="M7638" i="1"/>
  <c r="N7638" i="1"/>
  <c r="O7638" i="1"/>
  <c r="P7638" i="1"/>
  <c r="Q7638" i="1"/>
  <c r="R7638" i="1"/>
  <c r="S7638" i="1"/>
  <c r="M7639" i="1"/>
  <c r="N7639" i="1"/>
  <c r="O7639" i="1"/>
  <c r="P7639" i="1"/>
  <c r="Q7639" i="1"/>
  <c r="R7639" i="1"/>
  <c r="S7639" i="1"/>
  <c r="M7640" i="1"/>
  <c r="N7640" i="1"/>
  <c r="O7640" i="1"/>
  <c r="P7640" i="1"/>
  <c r="Q7640" i="1"/>
  <c r="R7640" i="1"/>
  <c r="S7640" i="1"/>
  <c r="M7641" i="1"/>
  <c r="N7641" i="1"/>
  <c r="O7641" i="1"/>
  <c r="P7641" i="1"/>
  <c r="Q7641" i="1"/>
  <c r="R7641" i="1"/>
  <c r="S7641" i="1"/>
  <c r="M7642" i="1"/>
  <c r="N7642" i="1"/>
  <c r="O7642" i="1"/>
  <c r="P7642" i="1"/>
  <c r="Q7642" i="1"/>
  <c r="R7642" i="1"/>
  <c r="S7642" i="1"/>
  <c r="M7643" i="1"/>
  <c r="N7643" i="1"/>
  <c r="O7643" i="1"/>
  <c r="P7643" i="1"/>
  <c r="Q7643" i="1"/>
  <c r="R7643" i="1"/>
  <c r="S7643" i="1"/>
  <c r="M7644" i="1"/>
  <c r="N7644" i="1"/>
  <c r="O7644" i="1"/>
  <c r="P7644" i="1"/>
  <c r="Q7644" i="1"/>
  <c r="R7644" i="1"/>
  <c r="S7644" i="1"/>
  <c r="M7645" i="1"/>
  <c r="N7645" i="1"/>
  <c r="O7645" i="1"/>
  <c r="P7645" i="1"/>
  <c r="Q7645" i="1"/>
  <c r="R7645" i="1"/>
  <c r="S7645" i="1"/>
  <c r="M7646" i="1"/>
  <c r="N7646" i="1"/>
  <c r="O7646" i="1"/>
  <c r="P7646" i="1"/>
  <c r="Q7646" i="1"/>
  <c r="R7646" i="1"/>
  <c r="S7646" i="1"/>
  <c r="M7647" i="1"/>
  <c r="N7647" i="1"/>
  <c r="O7647" i="1"/>
  <c r="P7647" i="1"/>
  <c r="Q7647" i="1"/>
  <c r="R7647" i="1"/>
  <c r="S7647" i="1"/>
  <c r="M7648" i="1"/>
  <c r="N7648" i="1"/>
  <c r="O7648" i="1"/>
  <c r="P7648" i="1"/>
  <c r="Q7648" i="1"/>
  <c r="R7648" i="1"/>
  <c r="S7648" i="1"/>
  <c r="M7649" i="1"/>
  <c r="N7649" i="1"/>
  <c r="O7649" i="1"/>
  <c r="P7649" i="1"/>
  <c r="Q7649" i="1"/>
  <c r="R7649" i="1"/>
  <c r="S7649" i="1"/>
  <c r="M7650" i="1"/>
  <c r="N7650" i="1"/>
  <c r="O7650" i="1"/>
  <c r="P7650" i="1"/>
  <c r="Q7650" i="1"/>
  <c r="R7650" i="1"/>
  <c r="S7650" i="1"/>
  <c r="M7651" i="1"/>
  <c r="N7651" i="1"/>
  <c r="O7651" i="1"/>
  <c r="P7651" i="1"/>
  <c r="Q7651" i="1"/>
  <c r="R7651" i="1"/>
  <c r="S7651" i="1"/>
  <c r="M7652" i="1"/>
  <c r="N7652" i="1"/>
  <c r="O7652" i="1"/>
  <c r="P7652" i="1"/>
  <c r="Q7652" i="1"/>
  <c r="R7652" i="1"/>
  <c r="S7652" i="1"/>
  <c r="M7653" i="1"/>
  <c r="N7653" i="1"/>
  <c r="O7653" i="1"/>
  <c r="P7653" i="1"/>
  <c r="Q7653" i="1"/>
  <c r="R7653" i="1"/>
  <c r="S7653" i="1"/>
  <c r="M7654" i="1"/>
  <c r="N7654" i="1"/>
  <c r="O7654" i="1"/>
  <c r="P7654" i="1"/>
  <c r="Q7654" i="1"/>
  <c r="R7654" i="1"/>
  <c r="S7654" i="1"/>
  <c r="M7655" i="1"/>
  <c r="N7655" i="1"/>
  <c r="O7655" i="1"/>
  <c r="P7655" i="1"/>
  <c r="Q7655" i="1"/>
  <c r="R7655" i="1"/>
  <c r="S7655" i="1"/>
  <c r="M7656" i="1"/>
  <c r="N7656" i="1"/>
  <c r="O7656" i="1"/>
  <c r="P7656" i="1"/>
  <c r="Q7656" i="1"/>
  <c r="R7656" i="1"/>
  <c r="S7656" i="1"/>
  <c r="M7657" i="1"/>
  <c r="N7657" i="1"/>
  <c r="O7657" i="1"/>
  <c r="P7657" i="1"/>
  <c r="Q7657" i="1"/>
  <c r="R7657" i="1"/>
  <c r="S7657" i="1"/>
  <c r="M7658" i="1"/>
  <c r="N7658" i="1"/>
  <c r="O7658" i="1"/>
  <c r="P7658" i="1"/>
  <c r="Q7658" i="1"/>
  <c r="R7658" i="1"/>
  <c r="S7658" i="1"/>
  <c r="M7659" i="1"/>
  <c r="N7659" i="1"/>
  <c r="O7659" i="1"/>
  <c r="P7659" i="1"/>
  <c r="Q7659" i="1"/>
  <c r="R7659" i="1"/>
  <c r="S7659" i="1"/>
  <c r="M7660" i="1"/>
  <c r="N7660" i="1"/>
  <c r="O7660" i="1"/>
  <c r="P7660" i="1"/>
  <c r="Q7660" i="1"/>
  <c r="R7660" i="1"/>
  <c r="S7660" i="1"/>
  <c r="M7661" i="1"/>
  <c r="N7661" i="1"/>
  <c r="O7661" i="1"/>
  <c r="P7661" i="1"/>
  <c r="Q7661" i="1"/>
  <c r="R7661" i="1"/>
  <c r="S7661" i="1"/>
  <c r="M7662" i="1"/>
  <c r="N7662" i="1"/>
  <c r="O7662" i="1"/>
  <c r="P7662" i="1"/>
  <c r="Q7662" i="1"/>
  <c r="R7662" i="1"/>
  <c r="S7662" i="1"/>
  <c r="M7663" i="1"/>
  <c r="N7663" i="1"/>
  <c r="O7663" i="1"/>
  <c r="P7663" i="1"/>
  <c r="Q7663" i="1"/>
  <c r="R7663" i="1"/>
  <c r="S7663" i="1"/>
  <c r="M7664" i="1"/>
  <c r="N7664" i="1"/>
  <c r="O7664" i="1"/>
  <c r="P7664" i="1"/>
  <c r="Q7664" i="1"/>
  <c r="R7664" i="1"/>
  <c r="S7664" i="1"/>
  <c r="M7665" i="1"/>
  <c r="N7665" i="1"/>
  <c r="O7665" i="1"/>
  <c r="P7665" i="1"/>
  <c r="Q7665" i="1"/>
  <c r="R7665" i="1"/>
  <c r="S7665" i="1"/>
  <c r="M7666" i="1"/>
  <c r="N7666" i="1"/>
  <c r="O7666" i="1"/>
  <c r="P7666" i="1"/>
  <c r="Q7666" i="1"/>
  <c r="R7666" i="1"/>
  <c r="S7666" i="1"/>
  <c r="M7667" i="1"/>
  <c r="N7667" i="1"/>
  <c r="O7667" i="1"/>
  <c r="P7667" i="1"/>
  <c r="Q7667" i="1"/>
  <c r="R7667" i="1"/>
  <c r="S7667" i="1"/>
  <c r="M7668" i="1"/>
  <c r="N7668" i="1"/>
  <c r="O7668" i="1"/>
  <c r="P7668" i="1"/>
  <c r="Q7668" i="1"/>
  <c r="R7668" i="1"/>
  <c r="S7668" i="1"/>
  <c r="M7669" i="1"/>
  <c r="N7669" i="1"/>
  <c r="O7669" i="1"/>
  <c r="P7669" i="1"/>
  <c r="Q7669" i="1"/>
  <c r="R7669" i="1"/>
  <c r="S7669" i="1"/>
  <c r="M7670" i="1"/>
  <c r="N7670" i="1"/>
  <c r="O7670" i="1"/>
  <c r="P7670" i="1"/>
  <c r="Q7670" i="1"/>
  <c r="R7670" i="1"/>
  <c r="S7670" i="1"/>
  <c r="M7671" i="1"/>
  <c r="N7671" i="1"/>
  <c r="O7671" i="1"/>
  <c r="P7671" i="1"/>
  <c r="Q7671" i="1"/>
  <c r="R7671" i="1"/>
  <c r="S7671" i="1"/>
  <c r="M7672" i="1"/>
  <c r="N7672" i="1"/>
  <c r="O7672" i="1"/>
  <c r="P7672" i="1"/>
  <c r="Q7672" i="1"/>
  <c r="R7672" i="1"/>
  <c r="S7672" i="1"/>
  <c r="M7673" i="1"/>
  <c r="N7673" i="1"/>
  <c r="O7673" i="1"/>
  <c r="P7673" i="1"/>
  <c r="Q7673" i="1"/>
  <c r="R7673" i="1"/>
  <c r="S7673" i="1"/>
  <c r="M7674" i="1"/>
  <c r="N7674" i="1"/>
  <c r="O7674" i="1"/>
  <c r="P7674" i="1"/>
  <c r="Q7674" i="1"/>
  <c r="R7674" i="1"/>
  <c r="S7674" i="1"/>
  <c r="M7675" i="1"/>
  <c r="N7675" i="1"/>
  <c r="O7675" i="1"/>
  <c r="P7675" i="1"/>
  <c r="Q7675" i="1"/>
  <c r="R7675" i="1"/>
  <c r="S7675" i="1"/>
  <c r="M7676" i="1"/>
  <c r="N7676" i="1"/>
  <c r="O7676" i="1"/>
  <c r="P7676" i="1"/>
  <c r="Q7676" i="1"/>
  <c r="R7676" i="1"/>
  <c r="S7676" i="1"/>
  <c r="M7677" i="1"/>
  <c r="N7677" i="1"/>
  <c r="O7677" i="1"/>
  <c r="P7677" i="1"/>
  <c r="Q7677" i="1"/>
  <c r="R7677" i="1"/>
  <c r="S7677" i="1"/>
  <c r="M7678" i="1"/>
  <c r="N7678" i="1"/>
  <c r="O7678" i="1"/>
  <c r="P7678" i="1"/>
  <c r="Q7678" i="1"/>
  <c r="R7678" i="1"/>
  <c r="S7678" i="1"/>
  <c r="M7679" i="1"/>
  <c r="N7679" i="1"/>
  <c r="O7679" i="1"/>
  <c r="P7679" i="1"/>
  <c r="Q7679" i="1"/>
  <c r="R7679" i="1"/>
  <c r="S7679" i="1"/>
  <c r="M7680" i="1"/>
  <c r="N7680" i="1"/>
  <c r="O7680" i="1"/>
  <c r="P7680" i="1"/>
  <c r="Q7680" i="1"/>
  <c r="R7680" i="1"/>
  <c r="S7680" i="1"/>
  <c r="M7681" i="1"/>
  <c r="N7681" i="1"/>
  <c r="O7681" i="1"/>
  <c r="P7681" i="1"/>
  <c r="Q7681" i="1"/>
  <c r="R7681" i="1"/>
  <c r="S7681" i="1"/>
  <c r="M7682" i="1"/>
  <c r="N7682" i="1"/>
  <c r="O7682" i="1"/>
  <c r="P7682" i="1"/>
  <c r="Q7682" i="1"/>
  <c r="R7682" i="1"/>
  <c r="S7682" i="1"/>
  <c r="M7683" i="1"/>
  <c r="N7683" i="1"/>
  <c r="O7683" i="1"/>
  <c r="P7683" i="1"/>
  <c r="Q7683" i="1"/>
  <c r="R7683" i="1"/>
  <c r="S7683" i="1"/>
  <c r="M7684" i="1"/>
  <c r="N7684" i="1"/>
  <c r="O7684" i="1"/>
  <c r="P7684" i="1"/>
  <c r="Q7684" i="1"/>
  <c r="R7684" i="1"/>
  <c r="S7684" i="1"/>
  <c r="M7685" i="1"/>
  <c r="N7685" i="1"/>
  <c r="O7685" i="1"/>
  <c r="P7685" i="1"/>
  <c r="Q7685" i="1"/>
  <c r="R7685" i="1"/>
  <c r="S7685" i="1"/>
  <c r="M7686" i="1"/>
  <c r="N7686" i="1"/>
  <c r="O7686" i="1"/>
  <c r="P7686" i="1"/>
  <c r="Q7686" i="1"/>
  <c r="R7686" i="1"/>
  <c r="S7686" i="1"/>
  <c r="M7687" i="1"/>
  <c r="N7687" i="1"/>
  <c r="O7687" i="1"/>
  <c r="P7687" i="1"/>
  <c r="Q7687" i="1"/>
  <c r="R7687" i="1"/>
  <c r="S7687" i="1"/>
  <c r="M7688" i="1"/>
  <c r="N7688" i="1"/>
  <c r="O7688" i="1"/>
  <c r="P7688" i="1"/>
  <c r="Q7688" i="1"/>
  <c r="R7688" i="1"/>
  <c r="S7688" i="1"/>
  <c r="M7689" i="1"/>
  <c r="N7689" i="1"/>
  <c r="O7689" i="1"/>
  <c r="P7689" i="1"/>
  <c r="Q7689" i="1"/>
  <c r="R7689" i="1"/>
  <c r="S7689" i="1"/>
  <c r="M7690" i="1"/>
  <c r="N7690" i="1"/>
  <c r="O7690" i="1"/>
  <c r="P7690" i="1"/>
  <c r="Q7690" i="1"/>
  <c r="R7690" i="1"/>
  <c r="S7690" i="1"/>
  <c r="M7691" i="1"/>
  <c r="N7691" i="1"/>
  <c r="O7691" i="1"/>
  <c r="P7691" i="1"/>
  <c r="Q7691" i="1"/>
  <c r="R7691" i="1"/>
  <c r="S7691" i="1"/>
  <c r="M7692" i="1"/>
  <c r="N7692" i="1"/>
  <c r="O7692" i="1"/>
  <c r="P7692" i="1"/>
  <c r="Q7692" i="1"/>
  <c r="R7692" i="1"/>
  <c r="S7692" i="1"/>
  <c r="M7693" i="1"/>
  <c r="N7693" i="1"/>
  <c r="O7693" i="1"/>
  <c r="P7693" i="1"/>
  <c r="Q7693" i="1"/>
  <c r="R7693" i="1"/>
  <c r="S7693" i="1"/>
  <c r="M7694" i="1"/>
  <c r="N7694" i="1"/>
  <c r="O7694" i="1"/>
  <c r="P7694" i="1"/>
  <c r="Q7694" i="1"/>
  <c r="R7694" i="1"/>
  <c r="S7694" i="1"/>
  <c r="M7695" i="1"/>
  <c r="N7695" i="1"/>
  <c r="O7695" i="1"/>
  <c r="P7695" i="1"/>
  <c r="Q7695" i="1"/>
  <c r="R7695" i="1"/>
  <c r="S7695" i="1"/>
  <c r="M7696" i="1"/>
  <c r="N7696" i="1"/>
  <c r="O7696" i="1"/>
  <c r="P7696" i="1"/>
  <c r="Q7696" i="1"/>
  <c r="R7696" i="1"/>
  <c r="S7696" i="1"/>
  <c r="M7697" i="1"/>
  <c r="N7697" i="1"/>
  <c r="O7697" i="1"/>
  <c r="P7697" i="1"/>
  <c r="Q7697" i="1"/>
  <c r="R7697" i="1"/>
  <c r="S7697" i="1"/>
  <c r="M7698" i="1"/>
  <c r="N7698" i="1"/>
  <c r="O7698" i="1"/>
  <c r="P7698" i="1"/>
  <c r="Q7698" i="1"/>
  <c r="R7698" i="1"/>
  <c r="S7698" i="1"/>
  <c r="M7699" i="1"/>
  <c r="N7699" i="1"/>
  <c r="O7699" i="1"/>
  <c r="P7699" i="1"/>
  <c r="Q7699" i="1"/>
  <c r="R7699" i="1"/>
  <c r="S7699" i="1"/>
  <c r="M7700" i="1"/>
  <c r="N7700" i="1"/>
  <c r="O7700" i="1"/>
  <c r="P7700" i="1"/>
  <c r="Q7700" i="1"/>
  <c r="R7700" i="1"/>
  <c r="S7700" i="1"/>
  <c r="M7701" i="1"/>
  <c r="N7701" i="1"/>
  <c r="O7701" i="1"/>
  <c r="P7701" i="1"/>
  <c r="Q7701" i="1"/>
  <c r="R7701" i="1"/>
  <c r="S7701" i="1"/>
  <c r="M7702" i="1"/>
  <c r="N7702" i="1"/>
  <c r="O7702" i="1"/>
  <c r="P7702" i="1"/>
  <c r="Q7702" i="1"/>
  <c r="R7702" i="1"/>
  <c r="S7702" i="1"/>
  <c r="M7703" i="1"/>
  <c r="N7703" i="1"/>
  <c r="O7703" i="1"/>
  <c r="P7703" i="1"/>
  <c r="Q7703" i="1"/>
  <c r="R7703" i="1"/>
  <c r="S7703" i="1"/>
  <c r="M7704" i="1"/>
  <c r="N7704" i="1"/>
  <c r="O7704" i="1"/>
  <c r="P7704" i="1"/>
  <c r="Q7704" i="1"/>
  <c r="R7704" i="1"/>
  <c r="S7704" i="1"/>
  <c r="M7705" i="1"/>
  <c r="N7705" i="1"/>
  <c r="O7705" i="1"/>
  <c r="P7705" i="1"/>
  <c r="Q7705" i="1"/>
  <c r="R7705" i="1"/>
  <c r="S7705" i="1"/>
  <c r="M7706" i="1"/>
  <c r="N7706" i="1"/>
  <c r="O7706" i="1"/>
  <c r="P7706" i="1"/>
  <c r="Q7706" i="1"/>
  <c r="R7706" i="1"/>
  <c r="S7706" i="1"/>
  <c r="M7707" i="1"/>
  <c r="N7707" i="1"/>
  <c r="O7707" i="1"/>
  <c r="P7707" i="1"/>
  <c r="Q7707" i="1"/>
  <c r="R7707" i="1"/>
  <c r="S7707" i="1"/>
  <c r="M7708" i="1"/>
  <c r="N7708" i="1"/>
  <c r="O7708" i="1"/>
  <c r="P7708" i="1"/>
  <c r="Q7708" i="1"/>
  <c r="R7708" i="1"/>
  <c r="S7708" i="1"/>
  <c r="M7709" i="1"/>
  <c r="N7709" i="1"/>
  <c r="O7709" i="1"/>
  <c r="P7709" i="1"/>
  <c r="Q7709" i="1"/>
  <c r="R7709" i="1"/>
  <c r="S7709" i="1"/>
  <c r="M7710" i="1"/>
  <c r="N7710" i="1"/>
  <c r="O7710" i="1"/>
  <c r="P7710" i="1"/>
  <c r="Q7710" i="1"/>
  <c r="R7710" i="1"/>
  <c r="S7710" i="1"/>
  <c r="M7711" i="1"/>
  <c r="N7711" i="1"/>
  <c r="O7711" i="1"/>
  <c r="P7711" i="1"/>
  <c r="Q7711" i="1"/>
  <c r="R7711" i="1"/>
  <c r="S7711" i="1"/>
  <c r="M7712" i="1"/>
  <c r="N7712" i="1"/>
  <c r="O7712" i="1"/>
  <c r="P7712" i="1"/>
  <c r="Q7712" i="1"/>
  <c r="R7712" i="1"/>
  <c r="S7712" i="1"/>
  <c r="M7713" i="1"/>
  <c r="N7713" i="1"/>
  <c r="O7713" i="1"/>
  <c r="P7713" i="1"/>
  <c r="Q7713" i="1"/>
  <c r="R7713" i="1"/>
  <c r="S7713" i="1"/>
  <c r="M7714" i="1"/>
  <c r="N7714" i="1"/>
  <c r="O7714" i="1"/>
  <c r="P7714" i="1"/>
  <c r="Q7714" i="1"/>
  <c r="R7714" i="1"/>
  <c r="S7714" i="1"/>
  <c r="M7715" i="1"/>
  <c r="N7715" i="1"/>
  <c r="O7715" i="1"/>
  <c r="P7715" i="1"/>
  <c r="Q7715" i="1"/>
  <c r="R7715" i="1"/>
  <c r="S7715" i="1"/>
  <c r="M7716" i="1"/>
  <c r="N7716" i="1"/>
  <c r="O7716" i="1"/>
  <c r="P7716" i="1"/>
  <c r="Q7716" i="1"/>
  <c r="R7716" i="1"/>
  <c r="S7716" i="1"/>
  <c r="M7717" i="1"/>
  <c r="N7717" i="1"/>
  <c r="O7717" i="1"/>
  <c r="P7717" i="1"/>
  <c r="Q7717" i="1"/>
  <c r="R7717" i="1"/>
  <c r="S7717" i="1"/>
  <c r="M7718" i="1"/>
  <c r="N7718" i="1"/>
  <c r="O7718" i="1"/>
  <c r="P7718" i="1"/>
  <c r="Q7718" i="1"/>
  <c r="R7718" i="1"/>
  <c r="S7718" i="1"/>
  <c r="M7719" i="1"/>
  <c r="N7719" i="1"/>
  <c r="O7719" i="1"/>
  <c r="P7719" i="1"/>
  <c r="Q7719" i="1"/>
  <c r="R7719" i="1"/>
  <c r="S7719" i="1"/>
  <c r="M7720" i="1"/>
  <c r="N7720" i="1"/>
  <c r="O7720" i="1"/>
  <c r="P7720" i="1"/>
  <c r="Q7720" i="1"/>
  <c r="R7720" i="1"/>
  <c r="S7720" i="1"/>
  <c r="M7721" i="1"/>
  <c r="N7721" i="1"/>
  <c r="O7721" i="1"/>
  <c r="P7721" i="1"/>
  <c r="Q7721" i="1"/>
  <c r="R7721" i="1"/>
  <c r="S7721" i="1"/>
  <c r="M7722" i="1"/>
  <c r="N7722" i="1"/>
  <c r="O7722" i="1"/>
  <c r="P7722" i="1"/>
  <c r="Q7722" i="1"/>
  <c r="R7722" i="1"/>
  <c r="S7722" i="1"/>
  <c r="M7723" i="1"/>
  <c r="N7723" i="1"/>
  <c r="O7723" i="1"/>
  <c r="P7723" i="1"/>
  <c r="Q7723" i="1"/>
  <c r="R7723" i="1"/>
  <c r="S7723" i="1"/>
  <c r="M7724" i="1"/>
  <c r="N7724" i="1"/>
  <c r="O7724" i="1"/>
  <c r="P7724" i="1"/>
  <c r="Q7724" i="1"/>
  <c r="R7724" i="1"/>
  <c r="S7724" i="1"/>
  <c r="M7725" i="1"/>
  <c r="N7725" i="1"/>
  <c r="O7725" i="1"/>
  <c r="P7725" i="1"/>
  <c r="Q7725" i="1"/>
  <c r="R7725" i="1"/>
  <c r="S7725" i="1"/>
  <c r="M7726" i="1"/>
  <c r="N7726" i="1"/>
  <c r="O7726" i="1"/>
  <c r="P7726" i="1"/>
  <c r="Q7726" i="1"/>
  <c r="R7726" i="1"/>
  <c r="S7726" i="1"/>
  <c r="M7727" i="1"/>
  <c r="N7727" i="1"/>
  <c r="O7727" i="1"/>
  <c r="P7727" i="1"/>
  <c r="Q7727" i="1"/>
  <c r="R7727" i="1"/>
  <c r="S7727" i="1"/>
  <c r="M7728" i="1"/>
  <c r="N7728" i="1"/>
  <c r="O7728" i="1"/>
  <c r="P7728" i="1"/>
  <c r="Q7728" i="1"/>
  <c r="R7728" i="1"/>
  <c r="S7728" i="1"/>
  <c r="M7729" i="1"/>
  <c r="N7729" i="1"/>
  <c r="O7729" i="1"/>
  <c r="P7729" i="1"/>
  <c r="Q7729" i="1"/>
  <c r="R7729" i="1"/>
  <c r="S7729" i="1"/>
  <c r="M7730" i="1"/>
  <c r="N7730" i="1"/>
  <c r="O7730" i="1"/>
  <c r="P7730" i="1"/>
  <c r="Q7730" i="1"/>
  <c r="R7730" i="1"/>
  <c r="S7730" i="1"/>
  <c r="M7731" i="1"/>
  <c r="N7731" i="1"/>
  <c r="O7731" i="1"/>
  <c r="P7731" i="1"/>
  <c r="Q7731" i="1"/>
  <c r="R7731" i="1"/>
  <c r="S7731" i="1"/>
  <c r="M7732" i="1"/>
  <c r="N7732" i="1"/>
  <c r="O7732" i="1"/>
  <c r="P7732" i="1"/>
  <c r="Q7732" i="1"/>
  <c r="R7732" i="1"/>
  <c r="S7732" i="1"/>
  <c r="M7733" i="1"/>
  <c r="N7733" i="1"/>
  <c r="O7733" i="1"/>
  <c r="P7733" i="1"/>
  <c r="Q7733" i="1"/>
  <c r="R7733" i="1"/>
  <c r="S7733" i="1"/>
  <c r="M7734" i="1"/>
  <c r="N7734" i="1"/>
  <c r="O7734" i="1"/>
  <c r="P7734" i="1"/>
  <c r="Q7734" i="1"/>
  <c r="R7734" i="1"/>
  <c r="S7734" i="1"/>
  <c r="M7735" i="1"/>
  <c r="N7735" i="1"/>
  <c r="O7735" i="1"/>
  <c r="P7735" i="1"/>
  <c r="Q7735" i="1"/>
  <c r="R7735" i="1"/>
  <c r="S7735" i="1"/>
  <c r="M7736" i="1"/>
  <c r="N7736" i="1"/>
  <c r="O7736" i="1"/>
  <c r="P7736" i="1"/>
  <c r="Q7736" i="1"/>
  <c r="R7736" i="1"/>
  <c r="S7736" i="1"/>
  <c r="M7737" i="1"/>
  <c r="N7737" i="1"/>
  <c r="O7737" i="1"/>
  <c r="P7737" i="1"/>
  <c r="Q7737" i="1"/>
  <c r="R7737" i="1"/>
  <c r="S7737" i="1"/>
  <c r="M7738" i="1"/>
  <c r="N7738" i="1"/>
  <c r="O7738" i="1"/>
  <c r="P7738" i="1"/>
  <c r="Q7738" i="1"/>
  <c r="R7738" i="1"/>
  <c r="S7738" i="1"/>
  <c r="M7739" i="1"/>
  <c r="N7739" i="1"/>
  <c r="O7739" i="1"/>
  <c r="P7739" i="1"/>
  <c r="Q7739" i="1"/>
  <c r="R7739" i="1"/>
  <c r="S7739" i="1"/>
  <c r="M7740" i="1"/>
  <c r="N7740" i="1"/>
  <c r="O7740" i="1"/>
  <c r="P7740" i="1"/>
  <c r="Q7740" i="1"/>
  <c r="R7740" i="1"/>
  <c r="S7740" i="1"/>
  <c r="M7741" i="1"/>
  <c r="N7741" i="1"/>
  <c r="O7741" i="1"/>
  <c r="P7741" i="1"/>
  <c r="Q7741" i="1"/>
  <c r="R7741" i="1"/>
  <c r="S7741" i="1"/>
  <c r="M7742" i="1"/>
  <c r="N7742" i="1"/>
  <c r="O7742" i="1"/>
  <c r="P7742" i="1"/>
  <c r="Q7742" i="1"/>
  <c r="R7742" i="1"/>
  <c r="S7742" i="1"/>
  <c r="M7743" i="1"/>
  <c r="N7743" i="1"/>
  <c r="O7743" i="1"/>
  <c r="P7743" i="1"/>
  <c r="Q7743" i="1"/>
  <c r="R7743" i="1"/>
  <c r="S7743" i="1"/>
  <c r="M7744" i="1"/>
  <c r="N7744" i="1"/>
  <c r="O7744" i="1"/>
  <c r="P7744" i="1"/>
  <c r="Q7744" i="1"/>
  <c r="R7744" i="1"/>
  <c r="S7744" i="1"/>
  <c r="M7745" i="1"/>
  <c r="N7745" i="1"/>
  <c r="O7745" i="1"/>
  <c r="P7745" i="1"/>
  <c r="Q7745" i="1"/>
  <c r="R7745" i="1"/>
  <c r="S7745" i="1"/>
  <c r="M7746" i="1"/>
  <c r="N7746" i="1"/>
  <c r="O7746" i="1"/>
  <c r="P7746" i="1"/>
  <c r="Q7746" i="1"/>
  <c r="R7746" i="1"/>
  <c r="S7746" i="1"/>
  <c r="M7747" i="1"/>
  <c r="N7747" i="1"/>
  <c r="O7747" i="1"/>
  <c r="P7747" i="1"/>
  <c r="Q7747" i="1"/>
  <c r="R7747" i="1"/>
  <c r="S7747" i="1"/>
  <c r="M7748" i="1"/>
  <c r="N7748" i="1"/>
  <c r="O7748" i="1"/>
  <c r="P7748" i="1"/>
  <c r="Q7748" i="1"/>
  <c r="R7748" i="1"/>
  <c r="S7748" i="1"/>
  <c r="M7749" i="1"/>
  <c r="N7749" i="1"/>
  <c r="O7749" i="1"/>
  <c r="P7749" i="1"/>
  <c r="Q7749" i="1"/>
  <c r="R7749" i="1"/>
  <c r="S7749" i="1"/>
  <c r="M7750" i="1"/>
  <c r="N7750" i="1"/>
  <c r="O7750" i="1"/>
  <c r="P7750" i="1"/>
  <c r="Q7750" i="1"/>
  <c r="R7750" i="1"/>
  <c r="S7750" i="1"/>
  <c r="M7751" i="1"/>
  <c r="N7751" i="1"/>
  <c r="O7751" i="1"/>
  <c r="P7751" i="1"/>
  <c r="Q7751" i="1"/>
  <c r="R7751" i="1"/>
  <c r="S7751" i="1"/>
  <c r="M7752" i="1"/>
  <c r="N7752" i="1"/>
  <c r="O7752" i="1"/>
  <c r="P7752" i="1"/>
  <c r="Q7752" i="1"/>
  <c r="R7752" i="1"/>
  <c r="S7752" i="1"/>
  <c r="M7753" i="1"/>
  <c r="N7753" i="1"/>
  <c r="O7753" i="1"/>
  <c r="P7753" i="1"/>
  <c r="Q7753" i="1"/>
  <c r="R7753" i="1"/>
  <c r="S7753" i="1"/>
  <c r="M7754" i="1"/>
  <c r="N7754" i="1"/>
  <c r="O7754" i="1"/>
  <c r="P7754" i="1"/>
  <c r="Q7754" i="1"/>
  <c r="R7754" i="1"/>
  <c r="S7754" i="1"/>
  <c r="M7755" i="1"/>
  <c r="N7755" i="1"/>
  <c r="O7755" i="1"/>
  <c r="P7755" i="1"/>
  <c r="Q7755" i="1"/>
  <c r="R7755" i="1"/>
  <c r="S7755" i="1"/>
  <c r="M7756" i="1"/>
  <c r="N7756" i="1"/>
  <c r="O7756" i="1"/>
  <c r="P7756" i="1"/>
  <c r="Q7756" i="1"/>
  <c r="R7756" i="1"/>
  <c r="S7756" i="1"/>
  <c r="M7757" i="1"/>
  <c r="N7757" i="1"/>
  <c r="O7757" i="1"/>
  <c r="P7757" i="1"/>
  <c r="Q7757" i="1"/>
  <c r="R7757" i="1"/>
  <c r="S7757" i="1"/>
  <c r="M7758" i="1"/>
  <c r="N7758" i="1"/>
  <c r="O7758" i="1"/>
  <c r="P7758" i="1"/>
  <c r="Q7758" i="1"/>
  <c r="R7758" i="1"/>
  <c r="S7758" i="1"/>
  <c r="M7759" i="1"/>
  <c r="N7759" i="1"/>
  <c r="O7759" i="1"/>
  <c r="P7759" i="1"/>
  <c r="Q7759" i="1"/>
  <c r="R7759" i="1"/>
  <c r="S7759" i="1"/>
  <c r="M7760" i="1"/>
  <c r="N7760" i="1"/>
  <c r="O7760" i="1"/>
  <c r="P7760" i="1"/>
  <c r="Q7760" i="1"/>
  <c r="R7760" i="1"/>
  <c r="S7760" i="1"/>
  <c r="M7761" i="1"/>
  <c r="N7761" i="1"/>
  <c r="O7761" i="1"/>
  <c r="P7761" i="1"/>
  <c r="Q7761" i="1"/>
  <c r="R7761" i="1"/>
  <c r="S7761" i="1"/>
  <c r="M7762" i="1"/>
  <c r="N7762" i="1"/>
  <c r="O7762" i="1"/>
  <c r="P7762" i="1"/>
  <c r="Q7762" i="1"/>
  <c r="R7762" i="1"/>
  <c r="S7762" i="1"/>
  <c r="M7763" i="1"/>
  <c r="N7763" i="1"/>
  <c r="O7763" i="1"/>
  <c r="P7763" i="1"/>
  <c r="Q7763" i="1"/>
  <c r="R7763" i="1"/>
  <c r="S7763" i="1"/>
  <c r="M7764" i="1"/>
  <c r="N7764" i="1"/>
  <c r="O7764" i="1"/>
  <c r="P7764" i="1"/>
  <c r="Q7764" i="1"/>
  <c r="R7764" i="1"/>
  <c r="S7764" i="1"/>
  <c r="M7765" i="1"/>
  <c r="N7765" i="1"/>
  <c r="O7765" i="1"/>
  <c r="P7765" i="1"/>
  <c r="Q7765" i="1"/>
  <c r="R7765" i="1"/>
  <c r="S7765" i="1"/>
  <c r="M7766" i="1"/>
  <c r="N7766" i="1"/>
  <c r="O7766" i="1"/>
  <c r="P7766" i="1"/>
  <c r="Q7766" i="1"/>
  <c r="R7766" i="1"/>
  <c r="S7766" i="1"/>
  <c r="M7767" i="1"/>
  <c r="N7767" i="1"/>
  <c r="O7767" i="1"/>
  <c r="P7767" i="1"/>
  <c r="Q7767" i="1"/>
  <c r="R7767" i="1"/>
  <c r="S7767" i="1"/>
  <c r="M7768" i="1"/>
  <c r="N7768" i="1"/>
  <c r="O7768" i="1"/>
  <c r="P7768" i="1"/>
  <c r="Q7768" i="1"/>
  <c r="R7768" i="1"/>
  <c r="S7768" i="1"/>
  <c r="M7769" i="1"/>
  <c r="N7769" i="1"/>
  <c r="O7769" i="1"/>
  <c r="P7769" i="1"/>
  <c r="Q7769" i="1"/>
  <c r="R7769" i="1"/>
  <c r="S7769" i="1"/>
  <c r="M7770" i="1"/>
  <c r="N7770" i="1"/>
  <c r="O7770" i="1"/>
  <c r="P7770" i="1"/>
  <c r="Q7770" i="1"/>
  <c r="R7770" i="1"/>
  <c r="S7770" i="1"/>
  <c r="M7771" i="1"/>
  <c r="N7771" i="1"/>
  <c r="O7771" i="1"/>
  <c r="P7771" i="1"/>
  <c r="Q7771" i="1"/>
  <c r="R7771" i="1"/>
  <c r="S7771" i="1"/>
  <c r="M7772" i="1"/>
  <c r="N7772" i="1"/>
  <c r="O7772" i="1"/>
  <c r="P7772" i="1"/>
  <c r="Q7772" i="1"/>
  <c r="R7772" i="1"/>
  <c r="S7772" i="1"/>
  <c r="M7773" i="1"/>
  <c r="N7773" i="1"/>
  <c r="O7773" i="1"/>
  <c r="P7773" i="1"/>
  <c r="Q7773" i="1"/>
  <c r="R7773" i="1"/>
  <c r="S7773" i="1"/>
  <c r="M7774" i="1"/>
  <c r="N7774" i="1"/>
  <c r="O7774" i="1"/>
  <c r="P7774" i="1"/>
  <c r="Q7774" i="1"/>
  <c r="R7774" i="1"/>
  <c r="S7774" i="1"/>
  <c r="M7775" i="1"/>
  <c r="N7775" i="1"/>
  <c r="O7775" i="1"/>
  <c r="P7775" i="1"/>
  <c r="Q7775" i="1"/>
  <c r="R7775" i="1"/>
  <c r="S7775" i="1"/>
  <c r="M7776" i="1"/>
  <c r="N7776" i="1"/>
  <c r="O7776" i="1"/>
  <c r="P7776" i="1"/>
  <c r="Q7776" i="1"/>
  <c r="R7776" i="1"/>
  <c r="S7776" i="1"/>
  <c r="M7777" i="1"/>
  <c r="N7777" i="1"/>
  <c r="O7777" i="1"/>
  <c r="P7777" i="1"/>
  <c r="Q7777" i="1"/>
  <c r="R7777" i="1"/>
  <c r="S7777" i="1"/>
  <c r="M7778" i="1"/>
  <c r="N7778" i="1"/>
  <c r="O7778" i="1"/>
  <c r="P7778" i="1"/>
  <c r="Q7778" i="1"/>
  <c r="R7778" i="1"/>
  <c r="S7778" i="1"/>
  <c r="M7779" i="1"/>
  <c r="N7779" i="1"/>
  <c r="O7779" i="1"/>
  <c r="P7779" i="1"/>
  <c r="Q7779" i="1"/>
  <c r="R7779" i="1"/>
  <c r="S7779" i="1"/>
  <c r="M7780" i="1"/>
  <c r="N7780" i="1"/>
  <c r="O7780" i="1"/>
  <c r="P7780" i="1"/>
  <c r="Q7780" i="1"/>
  <c r="R7780" i="1"/>
  <c r="S7780" i="1"/>
  <c r="M7781" i="1"/>
  <c r="N7781" i="1"/>
  <c r="O7781" i="1"/>
  <c r="P7781" i="1"/>
  <c r="Q7781" i="1"/>
  <c r="R7781" i="1"/>
  <c r="S7781" i="1"/>
  <c r="M7782" i="1"/>
  <c r="N7782" i="1"/>
  <c r="O7782" i="1"/>
  <c r="P7782" i="1"/>
  <c r="Q7782" i="1"/>
  <c r="R7782" i="1"/>
  <c r="S7782" i="1"/>
  <c r="M7783" i="1"/>
  <c r="N7783" i="1"/>
  <c r="O7783" i="1"/>
  <c r="P7783" i="1"/>
  <c r="Q7783" i="1"/>
  <c r="R7783" i="1"/>
  <c r="S7783" i="1"/>
  <c r="M7784" i="1"/>
  <c r="N7784" i="1"/>
  <c r="O7784" i="1"/>
  <c r="P7784" i="1"/>
  <c r="Q7784" i="1"/>
  <c r="R7784" i="1"/>
  <c r="S7784" i="1"/>
  <c r="M7785" i="1"/>
  <c r="N7785" i="1"/>
  <c r="O7785" i="1"/>
  <c r="P7785" i="1"/>
  <c r="Q7785" i="1"/>
  <c r="R7785" i="1"/>
  <c r="S7785" i="1"/>
  <c r="M7786" i="1"/>
  <c r="N7786" i="1"/>
  <c r="O7786" i="1"/>
  <c r="P7786" i="1"/>
  <c r="Q7786" i="1"/>
  <c r="R7786" i="1"/>
  <c r="S7786" i="1"/>
  <c r="M7787" i="1"/>
  <c r="N7787" i="1"/>
  <c r="O7787" i="1"/>
  <c r="P7787" i="1"/>
  <c r="Q7787" i="1"/>
  <c r="R7787" i="1"/>
  <c r="S7787" i="1"/>
  <c r="M7788" i="1"/>
  <c r="N7788" i="1"/>
  <c r="O7788" i="1"/>
  <c r="P7788" i="1"/>
  <c r="Q7788" i="1"/>
  <c r="R7788" i="1"/>
  <c r="S7788" i="1"/>
  <c r="M7789" i="1"/>
  <c r="N7789" i="1"/>
  <c r="O7789" i="1"/>
  <c r="P7789" i="1"/>
  <c r="Q7789" i="1"/>
  <c r="R7789" i="1"/>
  <c r="S7789" i="1"/>
  <c r="M7790" i="1"/>
  <c r="N7790" i="1"/>
  <c r="O7790" i="1"/>
  <c r="P7790" i="1"/>
  <c r="Q7790" i="1"/>
  <c r="R7790" i="1"/>
  <c r="S7790" i="1"/>
  <c r="M7791" i="1"/>
  <c r="N7791" i="1"/>
  <c r="O7791" i="1"/>
  <c r="P7791" i="1"/>
  <c r="Q7791" i="1"/>
  <c r="R7791" i="1"/>
  <c r="S7791" i="1"/>
  <c r="M7792" i="1"/>
  <c r="N7792" i="1"/>
  <c r="O7792" i="1"/>
  <c r="P7792" i="1"/>
  <c r="Q7792" i="1"/>
  <c r="R7792" i="1"/>
  <c r="S7792" i="1"/>
  <c r="M7793" i="1"/>
  <c r="N7793" i="1"/>
  <c r="O7793" i="1"/>
  <c r="P7793" i="1"/>
  <c r="Q7793" i="1"/>
  <c r="R7793" i="1"/>
  <c r="S7793" i="1"/>
  <c r="M7794" i="1"/>
  <c r="N7794" i="1"/>
  <c r="O7794" i="1"/>
  <c r="P7794" i="1"/>
  <c r="Q7794" i="1"/>
  <c r="R7794" i="1"/>
  <c r="S7794" i="1"/>
  <c r="M7795" i="1"/>
  <c r="N7795" i="1"/>
  <c r="O7795" i="1"/>
  <c r="P7795" i="1"/>
  <c r="Q7795" i="1"/>
  <c r="R7795" i="1"/>
  <c r="S7795" i="1"/>
  <c r="M7796" i="1"/>
  <c r="N7796" i="1"/>
  <c r="O7796" i="1"/>
  <c r="P7796" i="1"/>
  <c r="Q7796" i="1"/>
  <c r="R7796" i="1"/>
  <c r="S7796" i="1"/>
  <c r="M7797" i="1"/>
  <c r="N7797" i="1"/>
  <c r="O7797" i="1"/>
  <c r="P7797" i="1"/>
  <c r="Q7797" i="1"/>
  <c r="R7797" i="1"/>
  <c r="S7797" i="1"/>
  <c r="M7798" i="1"/>
  <c r="N7798" i="1"/>
  <c r="O7798" i="1"/>
  <c r="P7798" i="1"/>
  <c r="Q7798" i="1"/>
  <c r="R7798" i="1"/>
  <c r="S7798" i="1"/>
  <c r="M7799" i="1"/>
  <c r="N7799" i="1"/>
  <c r="O7799" i="1"/>
  <c r="P7799" i="1"/>
  <c r="Q7799" i="1"/>
  <c r="R7799" i="1"/>
  <c r="S7799" i="1"/>
  <c r="M7800" i="1"/>
  <c r="N7800" i="1"/>
  <c r="O7800" i="1"/>
  <c r="P7800" i="1"/>
  <c r="Q7800" i="1"/>
  <c r="R7800" i="1"/>
  <c r="S7800" i="1"/>
  <c r="M7801" i="1"/>
  <c r="N7801" i="1"/>
  <c r="O7801" i="1"/>
  <c r="P7801" i="1"/>
  <c r="Q7801" i="1"/>
  <c r="R7801" i="1"/>
  <c r="S7801" i="1"/>
  <c r="M7802" i="1"/>
  <c r="N7802" i="1"/>
  <c r="O7802" i="1"/>
  <c r="P7802" i="1"/>
  <c r="Q7802" i="1"/>
  <c r="R7802" i="1"/>
  <c r="S7802" i="1"/>
  <c r="M7803" i="1"/>
  <c r="N7803" i="1"/>
  <c r="O7803" i="1"/>
  <c r="P7803" i="1"/>
  <c r="Q7803" i="1"/>
  <c r="R7803" i="1"/>
  <c r="S7803" i="1"/>
  <c r="M7804" i="1"/>
  <c r="N7804" i="1"/>
  <c r="O7804" i="1"/>
  <c r="P7804" i="1"/>
  <c r="Q7804" i="1"/>
  <c r="R7804" i="1"/>
  <c r="S7804" i="1"/>
  <c r="M7805" i="1"/>
  <c r="N7805" i="1"/>
  <c r="O7805" i="1"/>
  <c r="P7805" i="1"/>
  <c r="Q7805" i="1"/>
  <c r="R7805" i="1"/>
  <c r="S7805" i="1"/>
  <c r="M7806" i="1"/>
  <c r="N7806" i="1"/>
  <c r="O7806" i="1"/>
  <c r="P7806" i="1"/>
  <c r="Q7806" i="1"/>
  <c r="R7806" i="1"/>
  <c r="S7806" i="1"/>
  <c r="M7807" i="1"/>
  <c r="N7807" i="1"/>
  <c r="O7807" i="1"/>
  <c r="P7807" i="1"/>
  <c r="Q7807" i="1"/>
  <c r="R7807" i="1"/>
  <c r="S7807" i="1"/>
  <c r="M7808" i="1"/>
  <c r="N7808" i="1"/>
  <c r="O7808" i="1"/>
  <c r="P7808" i="1"/>
  <c r="Q7808" i="1"/>
  <c r="R7808" i="1"/>
  <c r="S7808" i="1"/>
  <c r="M7809" i="1"/>
  <c r="N7809" i="1"/>
  <c r="O7809" i="1"/>
  <c r="P7809" i="1"/>
  <c r="Q7809" i="1"/>
  <c r="R7809" i="1"/>
  <c r="S7809" i="1"/>
  <c r="M7810" i="1"/>
  <c r="N7810" i="1"/>
  <c r="O7810" i="1"/>
  <c r="P7810" i="1"/>
  <c r="Q7810" i="1"/>
  <c r="R7810" i="1"/>
  <c r="S7810" i="1"/>
  <c r="M7811" i="1"/>
  <c r="N7811" i="1"/>
  <c r="O7811" i="1"/>
  <c r="P7811" i="1"/>
  <c r="Q7811" i="1"/>
  <c r="R7811" i="1"/>
  <c r="S7811" i="1"/>
  <c r="M7812" i="1"/>
  <c r="N7812" i="1"/>
  <c r="O7812" i="1"/>
  <c r="P7812" i="1"/>
  <c r="Q7812" i="1"/>
  <c r="R7812" i="1"/>
  <c r="S7812" i="1"/>
  <c r="M7813" i="1"/>
  <c r="N7813" i="1"/>
  <c r="O7813" i="1"/>
  <c r="P7813" i="1"/>
  <c r="Q7813" i="1"/>
  <c r="R7813" i="1"/>
  <c r="S7813" i="1"/>
  <c r="M7814" i="1"/>
  <c r="N7814" i="1"/>
  <c r="O7814" i="1"/>
  <c r="P7814" i="1"/>
  <c r="Q7814" i="1"/>
  <c r="R7814" i="1"/>
  <c r="S7814" i="1"/>
  <c r="M7815" i="1"/>
  <c r="N7815" i="1"/>
  <c r="O7815" i="1"/>
  <c r="P7815" i="1"/>
  <c r="Q7815" i="1"/>
  <c r="R7815" i="1"/>
  <c r="S7815" i="1"/>
  <c r="M7816" i="1"/>
  <c r="N7816" i="1"/>
  <c r="O7816" i="1"/>
  <c r="P7816" i="1"/>
  <c r="Q7816" i="1"/>
  <c r="R7816" i="1"/>
  <c r="S7816" i="1"/>
  <c r="M7817" i="1"/>
  <c r="N7817" i="1"/>
  <c r="O7817" i="1"/>
  <c r="P7817" i="1"/>
  <c r="Q7817" i="1"/>
  <c r="R7817" i="1"/>
  <c r="S7817" i="1"/>
  <c r="M7818" i="1"/>
  <c r="N7818" i="1"/>
  <c r="O7818" i="1"/>
  <c r="P7818" i="1"/>
  <c r="Q7818" i="1"/>
  <c r="R7818" i="1"/>
  <c r="S7818" i="1"/>
  <c r="M7819" i="1"/>
  <c r="N7819" i="1"/>
  <c r="O7819" i="1"/>
  <c r="P7819" i="1"/>
  <c r="Q7819" i="1"/>
  <c r="R7819" i="1"/>
  <c r="S7819" i="1"/>
  <c r="M7820" i="1"/>
  <c r="N7820" i="1"/>
  <c r="O7820" i="1"/>
  <c r="P7820" i="1"/>
  <c r="Q7820" i="1"/>
  <c r="R7820" i="1"/>
  <c r="S7820" i="1"/>
  <c r="M7821" i="1"/>
  <c r="N7821" i="1"/>
  <c r="O7821" i="1"/>
  <c r="P7821" i="1"/>
  <c r="Q7821" i="1"/>
  <c r="R7821" i="1"/>
  <c r="S7821" i="1"/>
  <c r="M7822" i="1"/>
  <c r="N7822" i="1"/>
  <c r="O7822" i="1"/>
  <c r="P7822" i="1"/>
  <c r="Q7822" i="1"/>
  <c r="R7822" i="1"/>
  <c r="S7822" i="1"/>
  <c r="M7823" i="1"/>
  <c r="N7823" i="1"/>
  <c r="O7823" i="1"/>
  <c r="P7823" i="1"/>
  <c r="Q7823" i="1"/>
  <c r="R7823" i="1"/>
  <c r="S7823" i="1"/>
  <c r="M7824" i="1"/>
  <c r="N7824" i="1"/>
  <c r="O7824" i="1"/>
  <c r="P7824" i="1"/>
  <c r="Q7824" i="1"/>
  <c r="R7824" i="1"/>
  <c r="S7824" i="1"/>
  <c r="M7825" i="1"/>
  <c r="N7825" i="1"/>
  <c r="O7825" i="1"/>
  <c r="P7825" i="1"/>
  <c r="Q7825" i="1"/>
  <c r="R7825" i="1"/>
  <c r="S7825" i="1"/>
  <c r="M7826" i="1"/>
  <c r="N7826" i="1"/>
  <c r="O7826" i="1"/>
  <c r="P7826" i="1"/>
  <c r="Q7826" i="1"/>
  <c r="R7826" i="1"/>
  <c r="S7826" i="1"/>
  <c r="M7827" i="1"/>
  <c r="N7827" i="1"/>
  <c r="O7827" i="1"/>
  <c r="P7827" i="1"/>
  <c r="Q7827" i="1"/>
  <c r="R7827" i="1"/>
  <c r="S7827" i="1"/>
  <c r="M7828" i="1"/>
  <c r="N7828" i="1"/>
  <c r="O7828" i="1"/>
  <c r="P7828" i="1"/>
  <c r="Q7828" i="1"/>
  <c r="R7828" i="1"/>
  <c r="S7828" i="1"/>
  <c r="M7829" i="1"/>
  <c r="N7829" i="1"/>
  <c r="O7829" i="1"/>
  <c r="P7829" i="1"/>
  <c r="Q7829" i="1"/>
  <c r="R7829" i="1"/>
  <c r="S7829" i="1"/>
  <c r="M7830" i="1"/>
  <c r="N7830" i="1"/>
  <c r="O7830" i="1"/>
  <c r="P7830" i="1"/>
  <c r="Q7830" i="1"/>
  <c r="R7830" i="1"/>
  <c r="S7830" i="1"/>
  <c r="M7831" i="1"/>
  <c r="N7831" i="1"/>
  <c r="O7831" i="1"/>
  <c r="P7831" i="1"/>
  <c r="Q7831" i="1"/>
  <c r="R7831" i="1"/>
  <c r="S7831" i="1"/>
  <c r="M7832" i="1"/>
  <c r="N7832" i="1"/>
  <c r="O7832" i="1"/>
  <c r="P7832" i="1"/>
  <c r="Q7832" i="1"/>
  <c r="R7832" i="1"/>
  <c r="S7832" i="1"/>
  <c r="M7833" i="1"/>
  <c r="N7833" i="1"/>
  <c r="O7833" i="1"/>
  <c r="P7833" i="1"/>
  <c r="Q7833" i="1"/>
  <c r="R7833" i="1"/>
  <c r="S7833" i="1"/>
  <c r="M7834" i="1"/>
  <c r="N7834" i="1"/>
  <c r="O7834" i="1"/>
  <c r="P7834" i="1"/>
  <c r="Q7834" i="1"/>
  <c r="R7834" i="1"/>
  <c r="S7834" i="1"/>
  <c r="M7835" i="1"/>
  <c r="N7835" i="1"/>
  <c r="O7835" i="1"/>
  <c r="P7835" i="1"/>
  <c r="Q7835" i="1"/>
  <c r="R7835" i="1"/>
  <c r="S7835" i="1"/>
  <c r="M7836" i="1"/>
  <c r="N7836" i="1"/>
  <c r="O7836" i="1"/>
  <c r="P7836" i="1"/>
  <c r="Q7836" i="1"/>
  <c r="R7836" i="1"/>
  <c r="S7836" i="1"/>
  <c r="M7837" i="1"/>
  <c r="N7837" i="1"/>
  <c r="O7837" i="1"/>
  <c r="P7837" i="1"/>
  <c r="Q7837" i="1"/>
  <c r="R7837" i="1"/>
  <c r="S7837" i="1"/>
  <c r="M7838" i="1"/>
  <c r="N7838" i="1"/>
  <c r="O7838" i="1"/>
  <c r="P7838" i="1"/>
  <c r="Q7838" i="1"/>
  <c r="R7838" i="1"/>
  <c r="S7838" i="1"/>
  <c r="M7839" i="1"/>
  <c r="N7839" i="1"/>
  <c r="O7839" i="1"/>
  <c r="P7839" i="1"/>
  <c r="Q7839" i="1"/>
  <c r="R7839" i="1"/>
  <c r="S7839" i="1"/>
  <c r="M7840" i="1"/>
  <c r="N7840" i="1"/>
  <c r="O7840" i="1"/>
  <c r="P7840" i="1"/>
  <c r="Q7840" i="1"/>
  <c r="R7840" i="1"/>
  <c r="S7840" i="1"/>
  <c r="M7841" i="1"/>
  <c r="N7841" i="1"/>
  <c r="O7841" i="1"/>
  <c r="P7841" i="1"/>
  <c r="Q7841" i="1"/>
  <c r="R7841" i="1"/>
  <c r="S7841" i="1"/>
  <c r="M7842" i="1"/>
  <c r="N7842" i="1"/>
  <c r="O7842" i="1"/>
  <c r="P7842" i="1"/>
  <c r="Q7842" i="1"/>
  <c r="R7842" i="1"/>
  <c r="S7842" i="1"/>
  <c r="M7843" i="1"/>
  <c r="N7843" i="1"/>
  <c r="O7843" i="1"/>
  <c r="P7843" i="1"/>
  <c r="Q7843" i="1"/>
  <c r="R7843" i="1"/>
  <c r="S7843" i="1"/>
  <c r="M7844" i="1"/>
  <c r="N7844" i="1"/>
  <c r="O7844" i="1"/>
  <c r="P7844" i="1"/>
  <c r="Q7844" i="1"/>
  <c r="R7844" i="1"/>
  <c r="S7844" i="1"/>
  <c r="M7845" i="1"/>
  <c r="N7845" i="1"/>
  <c r="O7845" i="1"/>
  <c r="P7845" i="1"/>
  <c r="Q7845" i="1"/>
  <c r="R7845" i="1"/>
  <c r="S7845" i="1"/>
  <c r="M7846" i="1"/>
  <c r="N7846" i="1"/>
  <c r="O7846" i="1"/>
  <c r="P7846" i="1"/>
  <c r="Q7846" i="1"/>
  <c r="R7846" i="1"/>
  <c r="S7846" i="1"/>
  <c r="M7847" i="1"/>
  <c r="N7847" i="1"/>
  <c r="O7847" i="1"/>
  <c r="P7847" i="1"/>
  <c r="Q7847" i="1"/>
  <c r="R7847" i="1"/>
  <c r="S7847" i="1"/>
  <c r="M7848" i="1"/>
  <c r="N7848" i="1"/>
  <c r="O7848" i="1"/>
  <c r="P7848" i="1"/>
  <c r="Q7848" i="1"/>
  <c r="R7848" i="1"/>
  <c r="S7848" i="1"/>
  <c r="M7849" i="1"/>
  <c r="N7849" i="1"/>
  <c r="O7849" i="1"/>
  <c r="P7849" i="1"/>
  <c r="Q7849" i="1"/>
  <c r="R7849" i="1"/>
  <c r="S7849" i="1"/>
  <c r="M7850" i="1"/>
  <c r="N7850" i="1"/>
  <c r="O7850" i="1"/>
  <c r="P7850" i="1"/>
  <c r="Q7850" i="1"/>
  <c r="R7850" i="1"/>
  <c r="S7850" i="1"/>
  <c r="M7851" i="1"/>
  <c r="N7851" i="1"/>
  <c r="O7851" i="1"/>
  <c r="P7851" i="1"/>
  <c r="Q7851" i="1"/>
  <c r="R7851" i="1"/>
  <c r="S7851" i="1"/>
  <c r="M7852" i="1"/>
  <c r="N7852" i="1"/>
  <c r="O7852" i="1"/>
  <c r="P7852" i="1"/>
  <c r="Q7852" i="1"/>
  <c r="R7852" i="1"/>
  <c r="S7852" i="1"/>
  <c r="M7853" i="1"/>
  <c r="N7853" i="1"/>
  <c r="O7853" i="1"/>
  <c r="P7853" i="1"/>
  <c r="Q7853" i="1"/>
  <c r="R7853" i="1"/>
  <c r="S7853" i="1"/>
  <c r="M7854" i="1"/>
  <c r="N7854" i="1"/>
  <c r="O7854" i="1"/>
  <c r="P7854" i="1"/>
  <c r="Q7854" i="1"/>
  <c r="R7854" i="1"/>
  <c r="S7854" i="1"/>
  <c r="M7855" i="1"/>
  <c r="N7855" i="1"/>
  <c r="O7855" i="1"/>
  <c r="P7855" i="1"/>
  <c r="Q7855" i="1"/>
  <c r="R7855" i="1"/>
  <c r="S7855" i="1"/>
  <c r="M7856" i="1"/>
  <c r="N7856" i="1"/>
  <c r="O7856" i="1"/>
  <c r="P7856" i="1"/>
  <c r="Q7856" i="1"/>
  <c r="R7856" i="1"/>
  <c r="S7856" i="1"/>
  <c r="M7857" i="1"/>
  <c r="N7857" i="1"/>
  <c r="O7857" i="1"/>
  <c r="P7857" i="1"/>
  <c r="Q7857" i="1"/>
  <c r="R7857" i="1"/>
  <c r="S7857" i="1"/>
  <c r="M7858" i="1"/>
  <c r="N7858" i="1"/>
  <c r="O7858" i="1"/>
  <c r="P7858" i="1"/>
  <c r="Q7858" i="1"/>
  <c r="R7858" i="1"/>
  <c r="S7858" i="1"/>
  <c r="M7859" i="1"/>
  <c r="N7859" i="1"/>
  <c r="O7859" i="1"/>
  <c r="P7859" i="1"/>
  <c r="Q7859" i="1"/>
  <c r="R7859" i="1"/>
  <c r="S7859" i="1"/>
  <c r="M7860" i="1"/>
  <c r="N7860" i="1"/>
  <c r="O7860" i="1"/>
  <c r="P7860" i="1"/>
  <c r="Q7860" i="1"/>
  <c r="R7860" i="1"/>
  <c r="S7860" i="1"/>
  <c r="M7861" i="1"/>
  <c r="N7861" i="1"/>
  <c r="O7861" i="1"/>
  <c r="P7861" i="1"/>
  <c r="Q7861" i="1"/>
  <c r="R7861" i="1"/>
  <c r="S7861" i="1"/>
  <c r="M7862" i="1"/>
  <c r="N7862" i="1"/>
  <c r="O7862" i="1"/>
  <c r="P7862" i="1"/>
  <c r="Q7862" i="1"/>
  <c r="R7862" i="1"/>
  <c r="S7862" i="1"/>
  <c r="M7863" i="1"/>
  <c r="N7863" i="1"/>
  <c r="O7863" i="1"/>
  <c r="P7863" i="1"/>
  <c r="Q7863" i="1"/>
  <c r="R7863" i="1"/>
  <c r="S7863" i="1"/>
  <c r="M7864" i="1"/>
  <c r="N7864" i="1"/>
  <c r="O7864" i="1"/>
  <c r="P7864" i="1"/>
  <c r="Q7864" i="1"/>
  <c r="R7864" i="1"/>
  <c r="S7864" i="1"/>
  <c r="M7865" i="1"/>
  <c r="N7865" i="1"/>
  <c r="O7865" i="1"/>
  <c r="P7865" i="1"/>
  <c r="Q7865" i="1"/>
  <c r="R7865" i="1"/>
  <c r="S7865" i="1"/>
  <c r="M7866" i="1"/>
  <c r="N7866" i="1"/>
  <c r="O7866" i="1"/>
  <c r="P7866" i="1"/>
  <c r="Q7866" i="1"/>
  <c r="R7866" i="1"/>
  <c r="S7866" i="1"/>
  <c r="M7867" i="1"/>
  <c r="N7867" i="1"/>
  <c r="O7867" i="1"/>
  <c r="P7867" i="1"/>
  <c r="Q7867" i="1"/>
  <c r="R7867" i="1"/>
  <c r="S7867" i="1"/>
  <c r="M7868" i="1"/>
  <c r="N7868" i="1"/>
  <c r="O7868" i="1"/>
  <c r="P7868" i="1"/>
  <c r="Q7868" i="1"/>
  <c r="R7868" i="1"/>
  <c r="S7868" i="1"/>
  <c r="M7869" i="1"/>
  <c r="N7869" i="1"/>
  <c r="O7869" i="1"/>
  <c r="P7869" i="1"/>
  <c r="Q7869" i="1"/>
  <c r="R7869" i="1"/>
  <c r="S7869" i="1"/>
  <c r="M7870" i="1"/>
  <c r="N7870" i="1"/>
  <c r="O7870" i="1"/>
  <c r="P7870" i="1"/>
  <c r="Q7870" i="1"/>
  <c r="R7870" i="1"/>
  <c r="S7870" i="1"/>
  <c r="M7871" i="1"/>
  <c r="N7871" i="1"/>
  <c r="O7871" i="1"/>
  <c r="P7871" i="1"/>
  <c r="Q7871" i="1"/>
  <c r="R7871" i="1"/>
  <c r="S7871" i="1"/>
  <c r="M7872" i="1"/>
  <c r="N7872" i="1"/>
  <c r="O7872" i="1"/>
  <c r="P7872" i="1"/>
  <c r="Q7872" i="1"/>
  <c r="R7872" i="1"/>
  <c r="S7872" i="1"/>
  <c r="M7873" i="1"/>
  <c r="N7873" i="1"/>
  <c r="O7873" i="1"/>
  <c r="P7873" i="1"/>
  <c r="Q7873" i="1"/>
  <c r="R7873" i="1"/>
  <c r="S7873" i="1"/>
  <c r="M7874" i="1"/>
  <c r="N7874" i="1"/>
  <c r="O7874" i="1"/>
  <c r="P7874" i="1"/>
  <c r="Q7874" i="1"/>
  <c r="R7874" i="1"/>
  <c r="S7874" i="1"/>
  <c r="M7875" i="1"/>
  <c r="N7875" i="1"/>
  <c r="O7875" i="1"/>
  <c r="P7875" i="1"/>
  <c r="Q7875" i="1"/>
  <c r="R7875" i="1"/>
  <c r="S7875" i="1"/>
  <c r="M7876" i="1"/>
  <c r="N7876" i="1"/>
  <c r="O7876" i="1"/>
  <c r="P7876" i="1"/>
  <c r="Q7876" i="1"/>
  <c r="R7876" i="1"/>
  <c r="S7876" i="1"/>
  <c r="M7877" i="1"/>
  <c r="N7877" i="1"/>
  <c r="O7877" i="1"/>
  <c r="P7877" i="1"/>
  <c r="Q7877" i="1"/>
  <c r="R7877" i="1"/>
  <c r="S7877" i="1"/>
  <c r="M7878" i="1"/>
  <c r="N7878" i="1"/>
  <c r="O7878" i="1"/>
  <c r="P7878" i="1"/>
  <c r="Q7878" i="1"/>
  <c r="R7878" i="1"/>
  <c r="S7878" i="1"/>
  <c r="M7879" i="1"/>
  <c r="N7879" i="1"/>
  <c r="O7879" i="1"/>
  <c r="P7879" i="1"/>
  <c r="Q7879" i="1"/>
  <c r="R7879" i="1"/>
  <c r="S7879" i="1"/>
  <c r="M7880" i="1"/>
  <c r="N7880" i="1"/>
  <c r="O7880" i="1"/>
  <c r="P7880" i="1"/>
  <c r="Q7880" i="1"/>
  <c r="R7880" i="1"/>
  <c r="S7880" i="1"/>
  <c r="M7881" i="1"/>
  <c r="N7881" i="1"/>
  <c r="O7881" i="1"/>
  <c r="P7881" i="1"/>
  <c r="Q7881" i="1"/>
  <c r="R7881" i="1"/>
  <c r="S7881" i="1"/>
  <c r="M7882" i="1"/>
  <c r="N7882" i="1"/>
  <c r="O7882" i="1"/>
  <c r="P7882" i="1"/>
  <c r="Q7882" i="1"/>
  <c r="R7882" i="1"/>
  <c r="S7882" i="1"/>
  <c r="M7883" i="1"/>
  <c r="N7883" i="1"/>
  <c r="O7883" i="1"/>
  <c r="P7883" i="1"/>
  <c r="Q7883" i="1"/>
  <c r="R7883" i="1"/>
  <c r="S7883" i="1"/>
  <c r="M7884" i="1"/>
  <c r="N7884" i="1"/>
  <c r="O7884" i="1"/>
  <c r="P7884" i="1"/>
  <c r="Q7884" i="1"/>
  <c r="R7884" i="1"/>
  <c r="S7884" i="1"/>
  <c r="M7885" i="1"/>
  <c r="N7885" i="1"/>
  <c r="O7885" i="1"/>
  <c r="P7885" i="1"/>
  <c r="Q7885" i="1"/>
  <c r="R7885" i="1"/>
  <c r="S7885" i="1"/>
  <c r="M7886" i="1"/>
  <c r="N7886" i="1"/>
  <c r="O7886" i="1"/>
  <c r="P7886" i="1"/>
  <c r="Q7886" i="1"/>
  <c r="R7886" i="1"/>
  <c r="S7886" i="1"/>
  <c r="M7887" i="1"/>
  <c r="N7887" i="1"/>
  <c r="O7887" i="1"/>
  <c r="P7887" i="1"/>
  <c r="Q7887" i="1"/>
  <c r="R7887" i="1"/>
  <c r="S7887" i="1"/>
  <c r="M7888" i="1"/>
  <c r="N7888" i="1"/>
  <c r="O7888" i="1"/>
  <c r="P7888" i="1"/>
  <c r="Q7888" i="1"/>
  <c r="R7888" i="1"/>
  <c r="S7888" i="1"/>
  <c r="M7889" i="1"/>
  <c r="N7889" i="1"/>
  <c r="O7889" i="1"/>
  <c r="P7889" i="1"/>
  <c r="Q7889" i="1"/>
  <c r="R7889" i="1"/>
  <c r="S7889" i="1"/>
  <c r="M7890" i="1"/>
  <c r="N7890" i="1"/>
  <c r="O7890" i="1"/>
  <c r="P7890" i="1"/>
  <c r="Q7890" i="1"/>
  <c r="R7890" i="1"/>
  <c r="S7890" i="1"/>
  <c r="M7891" i="1"/>
  <c r="N7891" i="1"/>
  <c r="O7891" i="1"/>
  <c r="P7891" i="1"/>
  <c r="Q7891" i="1"/>
  <c r="R7891" i="1"/>
  <c r="S7891" i="1"/>
  <c r="M7892" i="1"/>
  <c r="N7892" i="1"/>
  <c r="O7892" i="1"/>
  <c r="P7892" i="1"/>
  <c r="Q7892" i="1"/>
  <c r="R7892" i="1"/>
  <c r="S7892" i="1"/>
  <c r="M7893" i="1"/>
  <c r="N7893" i="1"/>
  <c r="O7893" i="1"/>
  <c r="P7893" i="1"/>
  <c r="Q7893" i="1"/>
  <c r="R7893" i="1"/>
  <c r="S7893" i="1"/>
  <c r="M7894" i="1"/>
  <c r="N7894" i="1"/>
  <c r="O7894" i="1"/>
  <c r="P7894" i="1"/>
  <c r="Q7894" i="1"/>
  <c r="R7894" i="1"/>
  <c r="S7894" i="1"/>
  <c r="M7895" i="1"/>
  <c r="N7895" i="1"/>
  <c r="O7895" i="1"/>
  <c r="P7895" i="1"/>
  <c r="Q7895" i="1"/>
  <c r="R7895" i="1"/>
  <c r="S7895" i="1"/>
  <c r="M7896" i="1"/>
  <c r="N7896" i="1"/>
  <c r="O7896" i="1"/>
  <c r="P7896" i="1"/>
  <c r="Q7896" i="1"/>
  <c r="R7896" i="1"/>
  <c r="S7896" i="1"/>
  <c r="M7897" i="1"/>
  <c r="N7897" i="1"/>
  <c r="O7897" i="1"/>
  <c r="P7897" i="1"/>
  <c r="Q7897" i="1"/>
  <c r="R7897" i="1"/>
  <c r="S7897" i="1"/>
  <c r="M7898" i="1"/>
  <c r="N7898" i="1"/>
  <c r="O7898" i="1"/>
  <c r="P7898" i="1"/>
  <c r="Q7898" i="1"/>
  <c r="R7898" i="1"/>
  <c r="S7898" i="1"/>
  <c r="M7899" i="1"/>
  <c r="N7899" i="1"/>
  <c r="O7899" i="1"/>
  <c r="P7899" i="1"/>
  <c r="Q7899" i="1"/>
  <c r="R7899" i="1"/>
  <c r="S7899" i="1"/>
  <c r="M7900" i="1"/>
  <c r="N7900" i="1"/>
  <c r="O7900" i="1"/>
  <c r="P7900" i="1"/>
  <c r="Q7900" i="1"/>
  <c r="R7900" i="1"/>
  <c r="S7900" i="1"/>
  <c r="M7901" i="1"/>
  <c r="N7901" i="1"/>
  <c r="O7901" i="1"/>
  <c r="P7901" i="1"/>
  <c r="Q7901" i="1"/>
  <c r="R7901" i="1"/>
  <c r="S7901" i="1"/>
  <c r="M7902" i="1"/>
  <c r="N7902" i="1"/>
  <c r="O7902" i="1"/>
  <c r="P7902" i="1"/>
  <c r="Q7902" i="1"/>
  <c r="R7902" i="1"/>
  <c r="S7902" i="1"/>
  <c r="M7903" i="1"/>
  <c r="N7903" i="1"/>
  <c r="O7903" i="1"/>
  <c r="P7903" i="1"/>
  <c r="Q7903" i="1"/>
  <c r="R7903" i="1"/>
  <c r="S7903" i="1"/>
  <c r="M7904" i="1"/>
  <c r="N7904" i="1"/>
  <c r="O7904" i="1"/>
  <c r="P7904" i="1"/>
  <c r="Q7904" i="1"/>
  <c r="R7904" i="1"/>
  <c r="S7904" i="1"/>
  <c r="M7905" i="1"/>
  <c r="N7905" i="1"/>
  <c r="O7905" i="1"/>
  <c r="P7905" i="1"/>
  <c r="Q7905" i="1"/>
  <c r="R7905" i="1"/>
  <c r="S7905" i="1"/>
  <c r="M7906" i="1"/>
  <c r="N7906" i="1"/>
  <c r="O7906" i="1"/>
  <c r="P7906" i="1"/>
  <c r="Q7906" i="1"/>
  <c r="R7906" i="1"/>
  <c r="S7906" i="1"/>
  <c r="M7907" i="1"/>
  <c r="N7907" i="1"/>
  <c r="O7907" i="1"/>
  <c r="P7907" i="1"/>
  <c r="Q7907" i="1"/>
  <c r="R7907" i="1"/>
  <c r="S7907" i="1"/>
  <c r="M7908" i="1"/>
  <c r="N7908" i="1"/>
  <c r="O7908" i="1"/>
  <c r="P7908" i="1"/>
  <c r="Q7908" i="1"/>
  <c r="R7908" i="1"/>
  <c r="S7908" i="1"/>
  <c r="M7909" i="1"/>
  <c r="N7909" i="1"/>
  <c r="O7909" i="1"/>
  <c r="P7909" i="1"/>
  <c r="Q7909" i="1"/>
  <c r="R7909" i="1"/>
  <c r="S7909" i="1"/>
  <c r="M7910" i="1"/>
  <c r="N7910" i="1"/>
  <c r="O7910" i="1"/>
  <c r="P7910" i="1"/>
  <c r="Q7910" i="1"/>
  <c r="R7910" i="1"/>
  <c r="S7910" i="1"/>
  <c r="M7911" i="1"/>
  <c r="N7911" i="1"/>
  <c r="O7911" i="1"/>
  <c r="P7911" i="1"/>
  <c r="Q7911" i="1"/>
  <c r="R7911" i="1"/>
  <c r="S7911" i="1"/>
  <c r="M7912" i="1"/>
  <c r="N7912" i="1"/>
  <c r="O7912" i="1"/>
  <c r="P7912" i="1"/>
  <c r="Q7912" i="1"/>
  <c r="R7912" i="1"/>
  <c r="S7912" i="1"/>
  <c r="M7913" i="1"/>
  <c r="N7913" i="1"/>
  <c r="O7913" i="1"/>
  <c r="P7913" i="1"/>
  <c r="Q7913" i="1"/>
  <c r="R7913" i="1"/>
  <c r="S7913" i="1"/>
  <c r="M7914" i="1"/>
  <c r="N7914" i="1"/>
  <c r="O7914" i="1"/>
  <c r="P7914" i="1"/>
  <c r="Q7914" i="1"/>
  <c r="R7914" i="1"/>
  <c r="S7914" i="1"/>
  <c r="M7915" i="1"/>
  <c r="N7915" i="1"/>
  <c r="O7915" i="1"/>
  <c r="P7915" i="1"/>
  <c r="Q7915" i="1"/>
  <c r="R7915" i="1"/>
  <c r="S7915" i="1"/>
  <c r="M7916" i="1"/>
  <c r="N7916" i="1"/>
  <c r="O7916" i="1"/>
  <c r="P7916" i="1"/>
  <c r="Q7916" i="1"/>
  <c r="R7916" i="1"/>
  <c r="S7916" i="1"/>
  <c r="M7917" i="1"/>
  <c r="N7917" i="1"/>
  <c r="O7917" i="1"/>
  <c r="P7917" i="1"/>
  <c r="Q7917" i="1"/>
  <c r="R7917" i="1"/>
  <c r="S7917" i="1"/>
  <c r="M7918" i="1"/>
  <c r="N7918" i="1"/>
  <c r="O7918" i="1"/>
  <c r="P7918" i="1"/>
  <c r="Q7918" i="1"/>
  <c r="R7918" i="1"/>
  <c r="S7918" i="1"/>
  <c r="M7919" i="1"/>
  <c r="N7919" i="1"/>
  <c r="O7919" i="1"/>
  <c r="P7919" i="1"/>
  <c r="Q7919" i="1"/>
  <c r="R7919" i="1"/>
  <c r="S7919" i="1"/>
  <c r="M7920" i="1"/>
  <c r="N7920" i="1"/>
  <c r="O7920" i="1"/>
  <c r="P7920" i="1"/>
  <c r="Q7920" i="1"/>
  <c r="R7920" i="1"/>
  <c r="S7920" i="1"/>
  <c r="M7921" i="1"/>
  <c r="N7921" i="1"/>
  <c r="O7921" i="1"/>
  <c r="P7921" i="1"/>
  <c r="Q7921" i="1"/>
  <c r="R7921" i="1"/>
  <c r="S7921" i="1"/>
  <c r="M7922" i="1"/>
  <c r="N7922" i="1"/>
  <c r="O7922" i="1"/>
  <c r="P7922" i="1"/>
  <c r="Q7922" i="1"/>
  <c r="R7922" i="1"/>
  <c r="S7922" i="1"/>
  <c r="M7923" i="1"/>
  <c r="N7923" i="1"/>
  <c r="O7923" i="1"/>
  <c r="P7923" i="1"/>
  <c r="Q7923" i="1"/>
  <c r="R7923" i="1"/>
  <c r="S7923" i="1"/>
  <c r="M7924" i="1"/>
  <c r="N7924" i="1"/>
  <c r="O7924" i="1"/>
  <c r="P7924" i="1"/>
  <c r="Q7924" i="1"/>
  <c r="R7924" i="1"/>
  <c r="S7924" i="1"/>
  <c r="M7925" i="1"/>
  <c r="N7925" i="1"/>
  <c r="O7925" i="1"/>
  <c r="P7925" i="1"/>
  <c r="Q7925" i="1"/>
  <c r="R7925" i="1"/>
  <c r="S7925" i="1"/>
  <c r="M7926" i="1"/>
  <c r="N7926" i="1"/>
  <c r="O7926" i="1"/>
  <c r="P7926" i="1"/>
  <c r="Q7926" i="1"/>
  <c r="R7926" i="1"/>
  <c r="S7926" i="1"/>
  <c r="M7927" i="1"/>
  <c r="N7927" i="1"/>
  <c r="O7927" i="1"/>
  <c r="P7927" i="1"/>
  <c r="Q7927" i="1"/>
  <c r="R7927" i="1"/>
  <c r="S7927" i="1"/>
  <c r="M7928" i="1"/>
  <c r="N7928" i="1"/>
  <c r="O7928" i="1"/>
  <c r="P7928" i="1"/>
  <c r="Q7928" i="1"/>
  <c r="R7928" i="1"/>
  <c r="S7928" i="1"/>
  <c r="M7929" i="1"/>
  <c r="N7929" i="1"/>
  <c r="O7929" i="1"/>
  <c r="P7929" i="1"/>
  <c r="Q7929" i="1"/>
  <c r="R7929" i="1"/>
  <c r="S7929" i="1"/>
  <c r="M7930" i="1"/>
  <c r="N7930" i="1"/>
  <c r="O7930" i="1"/>
  <c r="P7930" i="1"/>
  <c r="Q7930" i="1"/>
  <c r="R7930" i="1"/>
  <c r="S7930" i="1"/>
  <c r="M7931" i="1"/>
  <c r="N7931" i="1"/>
  <c r="O7931" i="1"/>
  <c r="P7931" i="1"/>
  <c r="Q7931" i="1"/>
  <c r="R7931" i="1"/>
  <c r="S7931" i="1"/>
  <c r="M7932" i="1"/>
  <c r="N7932" i="1"/>
  <c r="O7932" i="1"/>
  <c r="P7932" i="1"/>
  <c r="Q7932" i="1"/>
  <c r="R7932" i="1"/>
  <c r="S7932" i="1"/>
  <c r="M7933" i="1"/>
  <c r="N7933" i="1"/>
  <c r="O7933" i="1"/>
  <c r="P7933" i="1"/>
  <c r="Q7933" i="1"/>
  <c r="R7933" i="1"/>
  <c r="S7933" i="1"/>
  <c r="M7934" i="1"/>
  <c r="N7934" i="1"/>
  <c r="O7934" i="1"/>
  <c r="P7934" i="1"/>
  <c r="Q7934" i="1"/>
  <c r="R7934" i="1"/>
  <c r="S7934" i="1"/>
  <c r="M7935" i="1"/>
  <c r="N7935" i="1"/>
  <c r="O7935" i="1"/>
  <c r="P7935" i="1"/>
  <c r="Q7935" i="1"/>
  <c r="R7935" i="1"/>
  <c r="S7935" i="1"/>
  <c r="M7936" i="1"/>
  <c r="N7936" i="1"/>
  <c r="O7936" i="1"/>
  <c r="P7936" i="1"/>
  <c r="Q7936" i="1"/>
  <c r="R7936" i="1"/>
  <c r="S7936" i="1"/>
  <c r="M7937" i="1"/>
  <c r="N7937" i="1"/>
  <c r="O7937" i="1"/>
  <c r="P7937" i="1"/>
  <c r="Q7937" i="1"/>
  <c r="R7937" i="1"/>
  <c r="S7937" i="1"/>
  <c r="M7938" i="1"/>
  <c r="N7938" i="1"/>
  <c r="O7938" i="1"/>
  <c r="P7938" i="1"/>
  <c r="Q7938" i="1"/>
  <c r="R7938" i="1"/>
  <c r="S7938" i="1"/>
  <c r="M7939" i="1"/>
  <c r="N7939" i="1"/>
  <c r="O7939" i="1"/>
  <c r="P7939" i="1"/>
  <c r="Q7939" i="1"/>
  <c r="R7939" i="1"/>
  <c r="S7939" i="1"/>
  <c r="M7940" i="1"/>
  <c r="N7940" i="1"/>
  <c r="O7940" i="1"/>
  <c r="P7940" i="1"/>
  <c r="Q7940" i="1"/>
  <c r="R7940" i="1"/>
  <c r="S7940" i="1"/>
  <c r="M7941" i="1"/>
  <c r="N7941" i="1"/>
  <c r="O7941" i="1"/>
  <c r="P7941" i="1"/>
  <c r="Q7941" i="1"/>
  <c r="R7941" i="1"/>
  <c r="S7941" i="1"/>
  <c r="M7942" i="1"/>
  <c r="N7942" i="1"/>
  <c r="O7942" i="1"/>
  <c r="P7942" i="1"/>
  <c r="Q7942" i="1"/>
  <c r="R7942" i="1"/>
  <c r="S7942" i="1"/>
  <c r="M7943" i="1"/>
  <c r="N7943" i="1"/>
  <c r="O7943" i="1"/>
  <c r="P7943" i="1"/>
  <c r="Q7943" i="1"/>
  <c r="R7943" i="1"/>
  <c r="S7943" i="1"/>
  <c r="M7944" i="1"/>
  <c r="N7944" i="1"/>
  <c r="O7944" i="1"/>
  <c r="P7944" i="1"/>
  <c r="Q7944" i="1"/>
  <c r="R7944" i="1"/>
  <c r="S7944" i="1"/>
  <c r="M7945" i="1"/>
  <c r="N7945" i="1"/>
  <c r="O7945" i="1"/>
  <c r="P7945" i="1"/>
  <c r="Q7945" i="1"/>
  <c r="R7945" i="1"/>
  <c r="S7945" i="1"/>
  <c r="M7946" i="1"/>
  <c r="N7946" i="1"/>
  <c r="O7946" i="1"/>
  <c r="P7946" i="1"/>
  <c r="Q7946" i="1"/>
  <c r="R7946" i="1"/>
  <c r="S7946" i="1"/>
  <c r="M7947" i="1"/>
  <c r="N7947" i="1"/>
  <c r="O7947" i="1"/>
  <c r="P7947" i="1"/>
  <c r="Q7947" i="1"/>
  <c r="R7947" i="1"/>
  <c r="S7947" i="1"/>
  <c r="M7948" i="1"/>
  <c r="N7948" i="1"/>
  <c r="O7948" i="1"/>
  <c r="P7948" i="1"/>
  <c r="Q7948" i="1"/>
  <c r="R7948" i="1"/>
  <c r="S7948" i="1"/>
  <c r="M7949" i="1"/>
  <c r="N7949" i="1"/>
  <c r="O7949" i="1"/>
  <c r="P7949" i="1"/>
  <c r="Q7949" i="1"/>
  <c r="R7949" i="1"/>
  <c r="S7949" i="1"/>
  <c r="M7950" i="1"/>
  <c r="N7950" i="1"/>
  <c r="O7950" i="1"/>
  <c r="P7950" i="1"/>
  <c r="Q7950" i="1"/>
  <c r="R7950" i="1"/>
  <c r="S7950" i="1"/>
  <c r="M7951" i="1"/>
  <c r="N7951" i="1"/>
  <c r="O7951" i="1"/>
  <c r="P7951" i="1"/>
  <c r="Q7951" i="1"/>
  <c r="R7951" i="1"/>
  <c r="S7951" i="1"/>
  <c r="M7952" i="1"/>
  <c r="N7952" i="1"/>
  <c r="O7952" i="1"/>
  <c r="P7952" i="1"/>
  <c r="Q7952" i="1"/>
  <c r="R7952" i="1"/>
  <c r="S7952" i="1"/>
  <c r="M7953" i="1"/>
  <c r="N7953" i="1"/>
  <c r="O7953" i="1"/>
  <c r="P7953" i="1"/>
  <c r="Q7953" i="1"/>
  <c r="R7953" i="1"/>
  <c r="S7953" i="1"/>
  <c r="M7954" i="1"/>
  <c r="N7954" i="1"/>
  <c r="O7954" i="1"/>
  <c r="P7954" i="1"/>
  <c r="Q7954" i="1"/>
  <c r="R7954" i="1"/>
  <c r="S7954" i="1"/>
  <c r="M7955" i="1"/>
  <c r="N7955" i="1"/>
  <c r="O7955" i="1"/>
  <c r="P7955" i="1"/>
  <c r="Q7955" i="1"/>
  <c r="R7955" i="1"/>
  <c r="S7955" i="1"/>
  <c r="M7956" i="1"/>
  <c r="N7956" i="1"/>
  <c r="O7956" i="1"/>
  <c r="P7956" i="1"/>
  <c r="Q7956" i="1"/>
  <c r="R7956" i="1"/>
  <c r="S7956" i="1"/>
  <c r="M7957" i="1"/>
  <c r="N7957" i="1"/>
  <c r="O7957" i="1"/>
  <c r="P7957" i="1"/>
  <c r="Q7957" i="1"/>
  <c r="R7957" i="1"/>
  <c r="S7957" i="1"/>
  <c r="M7958" i="1"/>
  <c r="N7958" i="1"/>
  <c r="O7958" i="1"/>
  <c r="P7958" i="1"/>
  <c r="Q7958" i="1"/>
  <c r="R7958" i="1"/>
  <c r="S7958" i="1"/>
  <c r="M7959" i="1"/>
  <c r="N7959" i="1"/>
  <c r="O7959" i="1"/>
  <c r="P7959" i="1"/>
  <c r="Q7959" i="1"/>
  <c r="R7959" i="1"/>
  <c r="S7959" i="1"/>
  <c r="M7960" i="1"/>
  <c r="N7960" i="1"/>
  <c r="O7960" i="1"/>
  <c r="P7960" i="1"/>
  <c r="Q7960" i="1"/>
  <c r="R7960" i="1"/>
  <c r="S7960" i="1"/>
  <c r="M7961" i="1"/>
  <c r="N7961" i="1"/>
  <c r="O7961" i="1"/>
  <c r="P7961" i="1"/>
  <c r="Q7961" i="1"/>
  <c r="R7961" i="1"/>
  <c r="S7961" i="1"/>
  <c r="M7962" i="1"/>
  <c r="N7962" i="1"/>
  <c r="O7962" i="1"/>
  <c r="P7962" i="1"/>
  <c r="Q7962" i="1"/>
  <c r="R7962" i="1"/>
  <c r="S7962" i="1"/>
  <c r="M7963" i="1"/>
  <c r="N7963" i="1"/>
  <c r="O7963" i="1"/>
  <c r="P7963" i="1"/>
  <c r="Q7963" i="1"/>
  <c r="R7963" i="1"/>
  <c r="S7963" i="1"/>
  <c r="M7964" i="1"/>
  <c r="N7964" i="1"/>
  <c r="O7964" i="1"/>
  <c r="P7964" i="1"/>
  <c r="Q7964" i="1"/>
  <c r="R7964" i="1"/>
  <c r="S7964" i="1"/>
  <c r="M7965" i="1"/>
  <c r="N7965" i="1"/>
  <c r="O7965" i="1"/>
  <c r="P7965" i="1"/>
  <c r="Q7965" i="1"/>
  <c r="R7965" i="1"/>
  <c r="S7965" i="1"/>
  <c r="M7966" i="1"/>
  <c r="N7966" i="1"/>
  <c r="O7966" i="1"/>
  <c r="P7966" i="1"/>
  <c r="Q7966" i="1"/>
  <c r="R7966" i="1"/>
  <c r="S7966" i="1"/>
  <c r="M7967" i="1"/>
  <c r="N7967" i="1"/>
  <c r="O7967" i="1"/>
  <c r="P7967" i="1"/>
  <c r="Q7967" i="1"/>
  <c r="R7967" i="1"/>
  <c r="S7967" i="1"/>
  <c r="M7968" i="1"/>
  <c r="N7968" i="1"/>
  <c r="O7968" i="1"/>
  <c r="P7968" i="1"/>
  <c r="Q7968" i="1"/>
  <c r="R7968" i="1"/>
  <c r="S7968" i="1"/>
  <c r="M7969" i="1"/>
  <c r="N7969" i="1"/>
  <c r="O7969" i="1"/>
  <c r="P7969" i="1"/>
  <c r="Q7969" i="1"/>
  <c r="R7969" i="1"/>
  <c r="S7969" i="1"/>
  <c r="M7970" i="1"/>
  <c r="N7970" i="1"/>
  <c r="O7970" i="1"/>
  <c r="P7970" i="1"/>
  <c r="Q7970" i="1"/>
  <c r="R7970" i="1"/>
  <c r="S7970" i="1"/>
  <c r="M7971" i="1"/>
  <c r="N7971" i="1"/>
  <c r="O7971" i="1"/>
  <c r="P7971" i="1"/>
  <c r="Q7971" i="1"/>
  <c r="R7971" i="1"/>
  <c r="S7971" i="1"/>
  <c r="M7972" i="1"/>
  <c r="N7972" i="1"/>
  <c r="O7972" i="1"/>
  <c r="P7972" i="1"/>
  <c r="Q7972" i="1"/>
  <c r="R7972" i="1"/>
  <c r="S7972" i="1"/>
  <c r="M7973" i="1"/>
  <c r="N7973" i="1"/>
  <c r="O7973" i="1"/>
  <c r="P7973" i="1"/>
  <c r="Q7973" i="1"/>
  <c r="R7973" i="1"/>
  <c r="S7973" i="1"/>
  <c r="M7974" i="1"/>
  <c r="N7974" i="1"/>
  <c r="O7974" i="1"/>
  <c r="P7974" i="1"/>
  <c r="Q7974" i="1"/>
  <c r="R7974" i="1"/>
  <c r="S7974" i="1"/>
  <c r="M7975" i="1"/>
  <c r="N7975" i="1"/>
  <c r="O7975" i="1"/>
  <c r="P7975" i="1"/>
  <c r="Q7975" i="1"/>
  <c r="R7975" i="1"/>
  <c r="S7975" i="1"/>
  <c r="M7976" i="1"/>
  <c r="N7976" i="1"/>
  <c r="O7976" i="1"/>
  <c r="P7976" i="1"/>
  <c r="Q7976" i="1"/>
  <c r="R7976" i="1"/>
  <c r="S7976" i="1"/>
  <c r="M7977" i="1"/>
  <c r="N7977" i="1"/>
  <c r="O7977" i="1"/>
  <c r="P7977" i="1"/>
  <c r="Q7977" i="1"/>
  <c r="R7977" i="1"/>
  <c r="S7977" i="1"/>
  <c r="M7978" i="1"/>
  <c r="N7978" i="1"/>
  <c r="O7978" i="1"/>
  <c r="P7978" i="1"/>
  <c r="Q7978" i="1"/>
  <c r="R7978" i="1"/>
  <c r="S7978" i="1"/>
  <c r="M7979" i="1"/>
  <c r="N7979" i="1"/>
  <c r="O7979" i="1"/>
  <c r="P7979" i="1"/>
  <c r="Q7979" i="1"/>
  <c r="R7979" i="1"/>
  <c r="S7979" i="1"/>
  <c r="M7980" i="1"/>
  <c r="N7980" i="1"/>
  <c r="O7980" i="1"/>
  <c r="P7980" i="1"/>
  <c r="Q7980" i="1"/>
  <c r="R7980" i="1"/>
  <c r="S7980" i="1"/>
  <c r="M7981" i="1"/>
  <c r="N7981" i="1"/>
  <c r="O7981" i="1"/>
  <c r="P7981" i="1"/>
  <c r="Q7981" i="1"/>
  <c r="R7981" i="1"/>
  <c r="S7981" i="1"/>
  <c r="M7982" i="1"/>
  <c r="N7982" i="1"/>
  <c r="O7982" i="1"/>
  <c r="P7982" i="1"/>
  <c r="Q7982" i="1"/>
  <c r="R7982" i="1"/>
  <c r="S7982" i="1"/>
  <c r="M7983" i="1"/>
  <c r="N7983" i="1"/>
  <c r="O7983" i="1"/>
  <c r="P7983" i="1"/>
  <c r="Q7983" i="1"/>
  <c r="R7983" i="1"/>
  <c r="S7983" i="1"/>
  <c r="M7984" i="1"/>
  <c r="N7984" i="1"/>
  <c r="O7984" i="1"/>
  <c r="P7984" i="1"/>
  <c r="Q7984" i="1"/>
  <c r="R7984" i="1"/>
  <c r="S7984" i="1"/>
  <c r="M7985" i="1"/>
  <c r="N7985" i="1"/>
  <c r="O7985" i="1"/>
  <c r="P7985" i="1"/>
  <c r="Q7985" i="1"/>
  <c r="R7985" i="1"/>
  <c r="S7985" i="1"/>
  <c r="M7986" i="1"/>
  <c r="N7986" i="1"/>
  <c r="O7986" i="1"/>
  <c r="P7986" i="1"/>
  <c r="Q7986" i="1"/>
  <c r="R7986" i="1"/>
  <c r="S7986" i="1"/>
  <c r="M7987" i="1"/>
  <c r="N7987" i="1"/>
  <c r="O7987" i="1"/>
  <c r="P7987" i="1"/>
  <c r="Q7987" i="1"/>
  <c r="R7987" i="1"/>
  <c r="S7987" i="1"/>
  <c r="M7988" i="1"/>
  <c r="N7988" i="1"/>
  <c r="O7988" i="1"/>
  <c r="P7988" i="1"/>
  <c r="Q7988" i="1"/>
  <c r="R7988" i="1"/>
  <c r="S7988" i="1"/>
  <c r="M7989" i="1"/>
  <c r="N7989" i="1"/>
  <c r="O7989" i="1"/>
  <c r="P7989" i="1"/>
  <c r="Q7989" i="1"/>
  <c r="R7989" i="1"/>
  <c r="S7989" i="1"/>
  <c r="M7990" i="1"/>
  <c r="N7990" i="1"/>
  <c r="O7990" i="1"/>
  <c r="P7990" i="1"/>
  <c r="Q7990" i="1"/>
  <c r="R7990" i="1"/>
  <c r="S7990" i="1"/>
  <c r="M7991" i="1"/>
  <c r="N7991" i="1"/>
  <c r="O7991" i="1"/>
  <c r="P7991" i="1"/>
  <c r="Q7991" i="1"/>
  <c r="R7991" i="1"/>
  <c r="S7991" i="1"/>
  <c r="M7992" i="1"/>
  <c r="N7992" i="1"/>
  <c r="O7992" i="1"/>
  <c r="P7992" i="1"/>
  <c r="Q7992" i="1"/>
  <c r="R7992" i="1"/>
  <c r="S7992" i="1"/>
  <c r="M7993" i="1"/>
  <c r="N7993" i="1"/>
  <c r="O7993" i="1"/>
  <c r="P7993" i="1"/>
  <c r="Q7993" i="1"/>
  <c r="R7993" i="1"/>
  <c r="S7993" i="1"/>
  <c r="M7994" i="1"/>
  <c r="N7994" i="1"/>
  <c r="O7994" i="1"/>
  <c r="P7994" i="1"/>
  <c r="Q7994" i="1"/>
  <c r="R7994" i="1"/>
  <c r="S7994" i="1"/>
  <c r="M7995" i="1"/>
  <c r="N7995" i="1"/>
  <c r="O7995" i="1"/>
  <c r="P7995" i="1"/>
  <c r="Q7995" i="1"/>
  <c r="R7995" i="1"/>
  <c r="S7995" i="1"/>
  <c r="M7996" i="1"/>
  <c r="N7996" i="1"/>
  <c r="O7996" i="1"/>
  <c r="P7996" i="1"/>
  <c r="Q7996" i="1"/>
  <c r="R7996" i="1"/>
  <c r="S7996" i="1"/>
  <c r="M7997" i="1"/>
  <c r="N7997" i="1"/>
  <c r="O7997" i="1"/>
  <c r="P7997" i="1"/>
  <c r="Q7997" i="1"/>
  <c r="R7997" i="1"/>
  <c r="S7997" i="1"/>
  <c r="M7998" i="1"/>
  <c r="N7998" i="1"/>
  <c r="O7998" i="1"/>
  <c r="P7998" i="1"/>
  <c r="Q7998" i="1"/>
  <c r="R7998" i="1"/>
  <c r="S7998" i="1"/>
  <c r="M7999" i="1"/>
  <c r="N7999" i="1"/>
  <c r="O7999" i="1"/>
  <c r="P7999" i="1"/>
  <c r="Q7999" i="1"/>
  <c r="R7999" i="1"/>
  <c r="S7999" i="1"/>
  <c r="M8000" i="1"/>
  <c r="N8000" i="1"/>
  <c r="O8000" i="1"/>
  <c r="P8000" i="1"/>
  <c r="Q8000" i="1"/>
  <c r="R8000" i="1"/>
  <c r="S8000" i="1"/>
  <c r="M8001" i="1"/>
  <c r="N8001" i="1"/>
  <c r="O8001" i="1"/>
  <c r="P8001" i="1"/>
  <c r="Q8001" i="1"/>
  <c r="R8001" i="1"/>
  <c r="S8001" i="1"/>
  <c r="M8002" i="1"/>
  <c r="N8002" i="1"/>
  <c r="O8002" i="1"/>
  <c r="P8002" i="1"/>
  <c r="Q8002" i="1"/>
  <c r="R8002" i="1"/>
  <c r="S8002" i="1"/>
  <c r="M8003" i="1"/>
  <c r="N8003" i="1"/>
  <c r="O8003" i="1"/>
  <c r="P8003" i="1"/>
  <c r="Q8003" i="1"/>
  <c r="R8003" i="1"/>
  <c r="S8003" i="1"/>
  <c r="M8004" i="1"/>
  <c r="N8004" i="1"/>
  <c r="O8004" i="1"/>
  <c r="P8004" i="1"/>
  <c r="Q8004" i="1"/>
  <c r="R8004" i="1"/>
  <c r="S8004" i="1"/>
  <c r="M8005" i="1"/>
  <c r="N8005" i="1"/>
  <c r="O8005" i="1"/>
  <c r="P8005" i="1"/>
  <c r="Q8005" i="1"/>
  <c r="R8005" i="1"/>
  <c r="S8005" i="1"/>
  <c r="M8006" i="1"/>
  <c r="N8006" i="1"/>
  <c r="O8006" i="1"/>
  <c r="P8006" i="1"/>
  <c r="Q8006" i="1"/>
  <c r="R8006" i="1"/>
  <c r="S8006" i="1"/>
  <c r="M8007" i="1"/>
  <c r="N8007" i="1"/>
  <c r="O8007" i="1"/>
  <c r="P8007" i="1"/>
  <c r="Q8007" i="1"/>
  <c r="R8007" i="1"/>
  <c r="S8007" i="1"/>
  <c r="M8008" i="1"/>
  <c r="N8008" i="1"/>
  <c r="O8008" i="1"/>
  <c r="P8008" i="1"/>
  <c r="Q8008" i="1"/>
  <c r="R8008" i="1"/>
  <c r="S8008" i="1"/>
  <c r="M8009" i="1"/>
  <c r="N8009" i="1"/>
  <c r="O8009" i="1"/>
  <c r="P8009" i="1"/>
  <c r="Q8009" i="1"/>
  <c r="R8009" i="1"/>
  <c r="S8009" i="1"/>
  <c r="M8010" i="1"/>
  <c r="N8010" i="1"/>
  <c r="O8010" i="1"/>
  <c r="P8010" i="1"/>
  <c r="Q8010" i="1"/>
  <c r="R8010" i="1"/>
  <c r="S8010" i="1"/>
  <c r="M8011" i="1"/>
  <c r="N8011" i="1"/>
  <c r="O8011" i="1"/>
  <c r="P8011" i="1"/>
  <c r="Q8011" i="1"/>
  <c r="R8011" i="1"/>
  <c r="S8011" i="1"/>
  <c r="M8012" i="1"/>
  <c r="N8012" i="1"/>
  <c r="O8012" i="1"/>
  <c r="P8012" i="1"/>
  <c r="Q8012" i="1"/>
  <c r="R8012" i="1"/>
  <c r="S8012" i="1"/>
  <c r="M8013" i="1"/>
  <c r="N8013" i="1"/>
  <c r="O8013" i="1"/>
  <c r="P8013" i="1"/>
  <c r="Q8013" i="1"/>
  <c r="R8013" i="1"/>
  <c r="S8013" i="1"/>
  <c r="M8014" i="1"/>
  <c r="N8014" i="1"/>
  <c r="O8014" i="1"/>
  <c r="P8014" i="1"/>
  <c r="Q8014" i="1"/>
  <c r="R8014" i="1"/>
  <c r="S8014" i="1"/>
  <c r="M8015" i="1"/>
  <c r="N8015" i="1"/>
  <c r="O8015" i="1"/>
  <c r="P8015" i="1"/>
  <c r="Q8015" i="1"/>
  <c r="R8015" i="1"/>
  <c r="S8015" i="1"/>
  <c r="M8016" i="1"/>
  <c r="N8016" i="1"/>
  <c r="O8016" i="1"/>
  <c r="P8016" i="1"/>
  <c r="Q8016" i="1"/>
  <c r="R8016" i="1"/>
  <c r="S8016" i="1"/>
  <c r="M8017" i="1"/>
  <c r="N8017" i="1"/>
  <c r="O8017" i="1"/>
  <c r="P8017" i="1"/>
  <c r="Q8017" i="1"/>
  <c r="R8017" i="1"/>
  <c r="S8017" i="1"/>
  <c r="M8018" i="1"/>
  <c r="N8018" i="1"/>
  <c r="O8018" i="1"/>
  <c r="P8018" i="1"/>
  <c r="Q8018" i="1"/>
  <c r="R8018" i="1"/>
  <c r="S8018" i="1"/>
  <c r="M8019" i="1"/>
  <c r="N8019" i="1"/>
  <c r="O8019" i="1"/>
  <c r="P8019" i="1"/>
  <c r="Q8019" i="1"/>
  <c r="R8019" i="1"/>
  <c r="S8019" i="1"/>
  <c r="M8020" i="1"/>
  <c r="N8020" i="1"/>
  <c r="O8020" i="1"/>
  <c r="P8020" i="1"/>
  <c r="Q8020" i="1"/>
  <c r="R8020" i="1"/>
  <c r="S8020" i="1"/>
  <c r="M8021" i="1"/>
  <c r="N8021" i="1"/>
  <c r="O8021" i="1"/>
  <c r="P8021" i="1"/>
  <c r="Q8021" i="1"/>
  <c r="R8021" i="1"/>
  <c r="S8021" i="1"/>
  <c r="M8022" i="1"/>
  <c r="N8022" i="1"/>
  <c r="O8022" i="1"/>
  <c r="P8022" i="1"/>
  <c r="Q8022" i="1"/>
  <c r="R8022" i="1"/>
  <c r="S8022" i="1"/>
  <c r="M8023" i="1"/>
  <c r="N8023" i="1"/>
  <c r="O8023" i="1"/>
  <c r="P8023" i="1"/>
  <c r="Q8023" i="1"/>
  <c r="R8023" i="1"/>
  <c r="S8023" i="1"/>
  <c r="M8024" i="1"/>
  <c r="N8024" i="1"/>
  <c r="O8024" i="1"/>
  <c r="P8024" i="1"/>
  <c r="Q8024" i="1"/>
  <c r="R8024" i="1"/>
  <c r="S8024" i="1"/>
  <c r="M8025" i="1"/>
  <c r="N8025" i="1"/>
  <c r="O8025" i="1"/>
  <c r="P8025" i="1"/>
  <c r="Q8025" i="1"/>
  <c r="R8025" i="1"/>
  <c r="S8025" i="1"/>
  <c r="M8026" i="1"/>
  <c r="N8026" i="1"/>
  <c r="O8026" i="1"/>
  <c r="P8026" i="1"/>
  <c r="Q8026" i="1"/>
  <c r="R8026" i="1"/>
  <c r="S8026" i="1"/>
  <c r="M8027" i="1"/>
  <c r="N8027" i="1"/>
  <c r="O8027" i="1"/>
  <c r="P8027" i="1"/>
  <c r="Q8027" i="1"/>
  <c r="R8027" i="1"/>
  <c r="S8027" i="1"/>
  <c r="M8028" i="1"/>
  <c r="N8028" i="1"/>
  <c r="O8028" i="1"/>
  <c r="P8028" i="1"/>
  <c r="Q8028" i="1"/>
  <c r="R8028" i="1"/>
  <c r="S8028" i="1"/>
  <c r="M8029" i="1"/>
  <c r="N8029" i="1"/>
  <c r="O8029" i="1"/>
  <c r="P8029" i="1"/>
  <c r="Q8029" i="1"/>
  <c r="R8029" i="1"/>
  <c r="S8029" i="1"/>
  <c r="M8030" i="1"/>
  <c r="N8030" i="1"/>
  <c r="O8030" i="1"/>
  <c r="P8030" i="1"/>
  <c r="Q8030" i="1"/>
  <c r="R8030" i="1"/>
  <c r="S8030" i="1"/>
  <c r="M8031" i="1"/>
  <c r="N8031" i="1"/>
  <c r="O8031" i="1"/>
  <c r="P8031" i="1"/>
  <c r="Q8031" i="1"/>
  <c r="R8031" i="1"/>
  <c r="S8031" i="1"/>
  <c r="M8032" i="1"/>
  <c r="N8032" i="1"/>
  <c r="O8032" i="1"/>
  <c r="P8032" i="1"/>
  <c r="Q8032" i="1"/>
  <c r="R8032" i="1"/>
  <c r="S8032" i="1"/>
  <c r="M8033" i="1"/>
  <c r="N8033" i="1"/>
  <c r="O8033" i="1"/>
  <c r="P8033" i="1"/>
  <c r="Q8033" i="1"/>
  <c r="R8033" i="1"/>
  <c r="S8033" i="1"/>
  <c r="M8034" i="1"/>
  <c r="N8034" i="1"/>
  <c r="O8034" i="1"/>
  <c r="P8034" i="1"/>
  <c r="Q8034" i="1"/>
  <c r="R8034" i="1"/>
  <c r="S8034" i="1"/>
  <c r="M8035" i="1"/>
  <c r="N8035" i="1"/>
  <c r="O8035" i="1"/>
  <c r="P8035" i="1"/>
  <c r="Q8035" i="1"/>
  <c r="R8035" i="1"/>
  <c r="S8035" i="1"/>
  <c r="M8036" i="1"/>
  <c r="N8036" i="1"/>
  <c r="O8036" i="1"/>
  <c r="P8036" i="1"/>
  <c r="Q8036" i="1"/>
  <c r="R8036" i="1"/>
  <c r="S8036" i="1"/>
  <c r="M8037" i="1"/>
  <c r="N8037" i="1"/>
  <c r="O8037" i="1"/>
  <c r="P8037" i="1"/>
  <c r="Q8037" i="1"/>
  <c r="R8037" i="1"/>
  <c r="S8037" i="1"/>
  <c r="M8038" i="1"/>
  <c r="N8038" i="1"/>
  <c r="O8038" i="1"/>
  <c r="P8038" i="1"/>
  <c r="Q8038" i="1"/>
  <c r="R8038" i="1"/>
  <c r="S8038" i="1"/>
  <c r="M8039" i="1"/>
  <c r="N8039" i="1"/>
  <c r="O8039" i="1"/>
  <c r="P8039" i="1"/>
  <c r="Q8039" i="1"/>
  <c r="R8039" i="1"/>
  <c r="S8039" i="1"/>
  <c r="M8040" i="1"/>
  <c r="N8040" i="1"/>
  <c r="O8040" i="1"/>
  <c r="P8040" i="1"/>
  <c r="Q8040" i="1"/>
  <c r="R8040" i="1"/>
  <c r="S8040" i="1"/>
  <c r="M8041" i="1"/>
  <c r="N8041" i="1"/>
  <c r="O8041" i="1"/>
  <c r="P8041" i="1"/>
  <c r="Q8041" i="1"/>
  <c r="R8041" i="1"/>
  <c r="S8041" i="1"/>
  <c r="M8042" i="1"/>
  <c r="N8042" i="1"/>
  <c r="O8042" i="1"/>
  <c r="P8042" i="1"/>
  <c r="Q8042" i="1"/>
  <c r="R8042" i="1"/>
  <c r="S8042" i="1"/>
  <c r="M8043" i="1"/>
  <c r="N8043" i="1"/>
  <c r="O8043" i="1"/>
  <c r="P8043" i="1"/>
  <c r="Q8043" i="1"/>
  <c r="R8043" i="1"/>
  <c r="S8043" i="1"/>
  <c r="M8044" i="1"/>
  <c r="N8044" i="1"/>
  <c r="O8044" i="1"/>
  <c r="P8044" i="1"/>
  <c r="Q8044" i="1"/>
  <c r="R8044" i="1"/>
  <c r="S8044" i="1"/>
  <c r="M8045" i="1"/>
  <c r="N8045" i="1"/>
  <c r="O8045" i="1"/>
  <c r="P8045" i="1"/>
  <c r="Q8045" i="1"/>
  <c r="R8045" i="1"/>
  <c r="S8045" i="1"/>
  <c r="M8046" i="1"/>
  <c r="N8046" i="1"/>
  <c r="O8046" i="1"/>
  <c r="P8046" i="1"/>
  <c r="Q8046" i="1"/>
  <c r="R8046" i="1"/>
  <c r="S8046" i="1"/>
  <c r="M8047" i="1"/>
  <c r="N8047" i="1"/>
  <c r="O8047" i="1"/>
  <c r="P8047" i="1"/>
  <c r="Q8047" i="1"/>
  <c r="R8047" i="1"/>
  <c r="S8047" i="1"/>
  <c r="M8048" i="1"/>
  <c r="N8048" i="1"/>
  <c r="O8048" i="1"/>
  <c r="P8048" i="1"/>
  <c r="Q8048" i="1"/>
  <c r="R8048" i="1"/>
  <c r="S8048" i="1"/>
  <c r="M8049" i="1"/>
  <c r="N8049" i="1"/>
  <c r="O8049" i="1"/>
  <c r="P8049" i="1"/>
  <c r="Q8049" i="1"/>
  <c r="R8049" i="1"/>
  <c r="S8049" i="1"/>
  <c r="M8050" i="1"/>
  <c r="N8050" i="1"/>
  <c r="O8050" i="1"/>
  <c r="P8050" i="1"/>
  <c r="Q8050" i="1"/>
  <c r="R8050" i="1"/>
  <c r="S8050" i="1"/>
  <c r="M8051" i="1"/>
  <c r="N8051" i="1"/>
  <c r="O8051" i="1"/>
  <c r="P8051" i="1"/>
  <c r="Q8051" i="1"/>
  <c r="R8051" i="1"/>
  <c r="S8051" i="1"/>
  <c r="M8052" i="1"/>
  <c r="N8052" i="1"/>
  <c r="O8052" i="1"/>
  <c r="P8052" i="1"/>
  <c r="Q8052" i="1"/>
  <c r="R8052" i="1"/>
  <c r="S8052" i="1"/>
  <c r="M8053" i="1"/>
  <c r="N8053" i="1"/>
  <c r="O8053" i="1"/>
  <c r="P8053" i="1"/>
  <c r="Q8053" i="1"/>
  <c r="R8053" i="1"/>
  <c r="S8053" i="1"/>
  <c r="M8054" i="1"/>
  <c r="N8054" i="1"/>
  <c r="O8054" i="1"/>
  <c r="P8054" i="1"/>
  <c r="Q8054" i="1"/>
  <c r="R8054" i="1"/>
  <c r="S8054" i="1"/>
  <c r="M8055" i="1"/>
  <c r="N8055" i="1"/>
  <c r="O8055" i="1"/>
  <c r="P8055" i="1"/>
  <c r="Q8055" i="1"/>
  <c r="R8055" i="1"/>
  <c r="S8055" i="1"/>
  <c r="M8056" i="1"/>
  <c r="N8056" i="1"/>
  <c r="O8056" i="1"/>
  <c r="P8056" i="1"/>
  <c r="Q8056" i="1"/>
  <c r="R8056" i="1"/>
  <c r="S8056" i="1"/>
  <c r="M8057" i="1"/>
  <c r="N8057" i="1"/>
  <c r="O8057" i="1"/>
  <c r="P8057" i="1"/>
  <c r="Q8057" i="1"/>
  <c r="R8057" i="1"/>
  <c r="S8057" i="1"/>
  <c r="M8058" i="1"/>
  <c r="N8058" i="1"/>
  <c r="O8058" i="1"/>
  <c r="P8058" i="1"/>
  <c r="Q8058" i="1"/>
  <c r="R8058" i="1"/>
  <c r="S8058" i="1"/>
  <c r="M8059" i="1"/>
  <c r="N8059" i="1"/>
  <c r="O8059" i="1"/>
  <c r="P8059" i="1"/>
  <c r="Q8059" i="1"/>
  <c r="R8059" i="1"/>
  <c r="S8059" i="1"/>
  <c r="M8060" i="1"/>
  <c r="N8060" i="1"/>
  <c r="O8060" i="1"/>
  <c r="P8060" i="1"/>
  <c r="Q8060" i="1"/>
  <c r="R8060" i="1"/>
  <c r="S8060" i="1"/>
  <c r="M8061" i="1"/>
  <c r="N8061" i="1"/>
  <c r="O8061" i="1"/>
  <c r="P8061" i="1"/>
  <c r="Q8061" i="1"/>
  <c r="R8061" i="1"/>
  <c r="S8061" i="1"/>
  <c r="M8062" i="1"/>
  <c r="N8062" i="1"/>
  <c r="O8062" i="1"/>
  <c r="P8062" i="1"/>
  <c r="Q8062" i="1"/>
  <c r="R8062" i="1"/>
  <c r="S8062" i="1"/>
  <c r="M8063" i="1"/>
  <c r="N8063" i="1"/>
  <c r="O8063" i="1"/>
  <c r="P8063" i="1"/>
  <c r="Q8063" i="1"/>
  <c r="R8063" i="1"/>
  <c r="S8063" i="1"/>
  <c r="M8064" i="1"/>
  <c r="N8064" i="1"/>
  <c r="O8064" i="1"/>
  <c r="P8064" i="1"/>
  <c r="Q8064" i="1"/>
  <c r="R8064" i="1"/>
  <c r="S8064" i="1"/>
  <c r="M8065" i="1"/>
  <c r="N8065" i="1"/>
  <c r="O8065" i="1"/>
  <c r="P8065" i="1"/>
  <c r="Q8065" i="1"/>
  <c r="R8065" i="1"/>
  <c r="S8065" i="1"/>
  <c r="M8066" i="1"/>
  <c r="N8066" i="1"/>
  <c r="O8066" i="1"/>
  <c r="P8066" i="1"/>
  <c r="Q8066" i="1"/>
  <c r="R8066" i="1"/>
  <c r="S8066" i="1"/>
  <c r="M8067" i="1"/>
  <c r="N8067" i="1"/>
  <c r="O8067" i="1"/>
  <c r="P8067" i="1"/>
  <c r="Q8067" i="1"/>
  <c r="R8067" i="1"/>
  <c r="S8067" i="1"/>
  <c r="M8068" i="1"/>
  <c r="N8068" i="1"/>
  <c r="O8068" i="1"/>
  <c r="P8068" i="1"/>
  <c r="Q8068" i="1"/>
  <c r="R8068" i="1"/>
  <c r="S8068" i="1"/>
  <c r="M8069" i="1"/>
  <c r="N8069" i="1"/>
  <c r="O8069" i="1"/>
  <c r="P8069" i="1"/>
  <c r="Q8069" i="1"/>
  <c r="R8069" i="1"/>
  <c r="S8069" i="1"/>
  <c r="M8070" i="1"/>
  <c r="N8070" i="1"/>
  <c r="O8070" i="1"/>
  <c r="P8070" i="1"/>
  <c r="Q8070" i="1"/>
  <c r="R8070" i="1"/>
  <c r="S8070" i="1"/>
  <c r="M8071" i="1"/>
  <c r="N8071" i="1"/>
  <c r="O8071" i="1"/>
  <c r="P8071" i="1"/>
  <c r="Q8071" i="1"/>
  <c r="R8071" i="1"/>
  <c r="S8071" i="1"/>
  <c r="M8072" i="1"/>
  <c r="N8072" i="1"/>
  <c r="O8072" i="1"/>
  <c r="P8072" i="1"/>
  <c r="Q8072" i="1"/>
  <c r="R8072" i="1"/>
  <c r="S8072" i="1"/>
  <c r="M8073" i="1"/>
  <c r="N8073" i="1"/>
  <c r="O8073" i="1"/>
  <c r="P8073" i="1"/>
  <c r="Q8073" i="1"/>
  <c r="R8073" i="1"/>
  <c r="S8073" i="1"/>
  <c r="M8074" i="1"/>
  <c r="N8074" i="1"/>
  <c r="O8074" i="1"/>
  <c r="P8074" i="1"/>
  <c r="Q8074" i="1"/>
  <c r="R8074" i="1"/>
  <c r="S8074" i="1"/>
  <c r="M8075" i="1"/>
  <c r="N8075" i="1"/>
  <c r="O8075" i="1"/>
  <c r="P8075" i="1"/>
  <c r="Q8075" i="1"/>
  <c r="R8075" i="1"/>
  <c r="S8075" i="1"/>
  <c r="M8076" i="1"/>
  <c r="N8076" i="1"/>
  <c r="O8076" i="1"/>
  <c r="P8076" i="1"/>
  <c r="Q8076" i="1"/>
  <c r="R8076" i="1"/>
  <c r="S8076" i="1"/>
  <c r="M8077" i="1"/>
  <c r="N8077" i="1"/>
  <c r="O8077" i="1"/>
  <c r="P8077" i="1"/>
  <c r="Q8077" i="1"/>
  <c r="R8077" i="1"/>
  <c r="S8077" i="1"/>
  <c r="M8078" i="1"/>
  <c r="N8078" i="1"/>
  <c r="O8078" i="1"/>
  <c r="P8078" i="1"/>
  <c r="Q8078" i="1"/>
  <c r="R8078" i="1"/>
  <c r="S8078" i="1"/>
  <c r="M8079" i="1"/>
  <c r="N8079" i="1"/>
  <c r="O8079" i="1"/>
  <c r="P8079" i="1"/>
  <c r="Q8079" i="1"/>
  <c r="R8079" i="1"/>
  <c r="S8079" i="1"/>
  <c r="M8080" i="1"/>
  <c r="N8080" i="1"/>
  <c r="O8080" i="1"/>
  <c r="P8080" i="1"/>
  <c r="Q8080" i="1"/>
  <c r="R8080" i="1"/>
  <c r="S8080" i="1"/>
  <c r="M8081" i="1"/>
  <c r="N8081" i="1"/>
  <c r="O8081" i="1"/>
  <c r="P8081" i="1"/>
  <c r="Q8081" i="1"/>
  <c r="R8081" i="1"/>
  <c r="S8081" i="1"/>
  <c r="M8082" i="1"/>
  <c r="N8082" i="1"/>
  <c r="O8082" i="1"/>
  <c r="P8082" i="1"/>
  <c r="Q8082" i="1"/>
  <c r="R8082" i="1"/>
  <c r="S8082" i="1"/>
  <c r="M8083" i="1"/>
  <c r="N8083" i="1"/>
  <c r="O8083" i="1"/>
  <c r="P8083" i="1"/>
  <c r="Q8083" i="1"/>
  <c r="R8083" i="1"/>
  <c r="S8083" i="1"/>
  <c r="M8084" i="1"/>
  <c r="N8084" i="1"/>
  <c r="O8084" i="1"/>
  <c r="P8084" i="1"/>
  <c r="Q8084" i="1"/>
  <c r="R8084" i="1"/>
  <c r="S8084" i="1"/>
  <c r="M8085" i="1"/>
  <c r="N8085" i="1"/>
  <c r="O8085" i="1"/>
  <c r="P8085" i="1"/>
  <c r="Q8085" i="1"/>
  <c r="R8085" i="1"/>
  <c r="S8085" i="1"/>
  <c r="M8086" i="1"/>
  <c r="N8086" i="1"/>
  <c r="O8086" i="1"/>
  <c r="P8086" i="1"/>
  <c r="Q8086" i="1"/>
  <c r="R8086" i="1"/>
  <c r="S8086" i="1"/>
  <c r="M8087" i="1"/>
  <c r="N8087" i="1"/>
  <c r="O8087" i="1"/>
  <c r="P8087" i="1"/>
  <c r="Q8087" i="1"/>
  <c r="R8087" i="1"/>
  <c r="S8087" i="1"/>
  <c r="M8088" i="1"/>
  <c r="N8088" i="1"/>
  <c r="O8088" i="1"/>
  <c r="P8088" i="1"/>
  <c r="Q8088" i="1"/>
  <c r="R8088" i="1"/>
  <c r="S8088" i="1"/>
  <c r="M8089" i="1"/>
  <c r="N8089" i="1"/>
  <c r="O8089" i="1"/>
  <c r="P8089" i="1"/>
  <c r="Q8089" i="1"/>
  <c r="R8089" i="1"/>
  <c r="S8089" i="1"/>
  <c r="M8090" i="1"/>
  <c r="N8090" i="1"/>
  <c r="O8090" i="1"/>
  <c r="P8090" i="1"/>
  <c r="Q8090" i="1"/>
  <c r="R8090" i="1"/>
  <c r="S8090" i="1"/>
  <c r="M8091" i="1"/>
  <c r="N8091" i="1"/>
  <c r="O8091" i="1"/>
  <c r="P8091" i="1"/>
  <c r="Q8091" i="1"/>
  <c r="R8091" i="1"/>
  <c r="S8091" i="1"/>
  <c r="M8092" i="1"/>
  <c r="N8092" i="1"/>
  <c r="O8092" i="1"/>
  <c r="P8092" i="1"/>
  <c r="Q8092" i="1"/>
  <c r="R8092" i="1"/>
  <c r="S8092" i="1"/>
  <c r="M8093" i="1"/>
  <c r="N8093" i="1"/>
  <c r="O8093" i="1"/>
  <c r="P8093" i="1"/>
  <c r="Q8093" i="1"/>
  <c r="R8093" i="1"/>
  <c r="S8093" i="1"/>
  <c r="M8094" i="1"/>
  <c r="N8094" i="1"/>
  <c r="O8094" i="1"/>
  <c r="P8094" i="1"/>
  <c r="Q8094" i="1"/>
  <c r="R8094" i="1"/>
  <c r="S8094" i="1"/>
  <c r="M8095" i="1"/>
  <c r="N8095" i="1"/>
  <c r="O8095" i="1"/>
  <c r="P8095" i="1"/>
  <c r="Q8095" i="1"/>
  <c r="R8095" i="1"/>
  <c r="S8095" i="1"/>
  <c r="M8096" i="1"/>
  <c r="N8096" i="1"/>
  <c r="O8096" i="1"/>
  <c r="P8096" i="1"/>
  <c r="Q8096" i="1"/>
  <c r="R8096" i="1"/>
  <c r="S8096" i="1"/>
  <c r="M8097" i="1"/>
  <c r="N8097" i="1"/>
  <c r="O8097" i="1"/>
  <c r="P8097" i="1"/>
  <c r="Q8097" i="1"/>
  <c r="R8097" i="1"/>
  <c r="S8097" i="1"/>
  <c r="M8098" i="1"/>
  <c r="N8098" i="1"/>
  <c r="O8098" i="1"/>
  <c r="P8098" i="1"/>
  <c r="Q8098" i="1"/>
  <c r="R8098" i="1"/>
  <c r="S8098" i="1"/>
  <c r="M8099" i="1"/>
  <c r="N8099" i="1"/>
  <c r="O8099" i="1"/>
  <c r="P8099" i="1"/>
  <c r="Q8099" i="1"/>
  <c r="R8099" i="1"/>
  <c r="S8099" i="1"/>
  <c r="M8100" i="1"/>
  <c r="N8100" i="1"/>
  <c r="O8100" i="1"/>
  <c r="P8100" i="1"/>
  <c r="Q8100" i="1"/>
  <c r="R8100" i="1"/>
  <c r="S8100" i="1"/>
  <c r="M8101" i="1"/>
  <c r="N8101" i="1"/>
  <c r="O8101" i="1"/>
  <c r="P8101" i="1"/>
  <c r="Q8101" i="1"/>
  <c r="R8101" i="1"/>
  <c r="S8101" i="1"/>
  <c r="M8102" i="1"/>
  <c r="N8102" i="1"/>
  <c r="O8102" i="1"/>
  <c r="P8102" i="1"/>
  <c r="Q8102" i="1"/>
  <c r="R8102" i="1"/>
  <c r="S8102" i="1"/>
  <c r="M8103" i="1"/>
  <c r="N8103" i="1"/>
  <c r="O8103" i="1"/>
  <c r="P8103" i="1"/>
  <c r="Q8103" i="1"/>
  <c r="R8103" i="1"/>
  <c r="S8103" i="1"/>
  <c r="M8104" i="1"/>
  <c r="N8104" i="1"/>
  <c r="O8104" i="1"/>
  <c r="P8104" i="1"/>
  <c r="Q8104" i="1"/>
  <c r="R8104" i="1"/>
  <c r="S8104" i="1"/>
  <c r="M8105" i="1"/>
  <c r="N8105" i="1"/>
  <c r="O8105" i="1"/>
  <c r="P8105" i="1"/>
  <c r="Q8105" i="1"/>
  <c r="R8105" i="1"/>
  <c r="S8105" i="1"/>
  <c r="M8106" i="1"/>
  <c r="N8106" i="1"/>
  <c r="O8106" i="1"/>
  <c r="P8106" i="1"/>
  <c r="Q8106" i="1"/>
  <c r="R8106" i="1"/>
  <c r="S8106" i="1"/>
  <c r="M8107" i="1"/>
  <c r="N8107" i="1"/>
  <c r="O8107" i="1"/>
  <c r="P8107" i="1"/>
  <c r="Q8107" i="1"/>
  <c r="R8107" i="1"/>
  <c r="S8107" i="1"/>
  <c r="M8108" i="1"/>
  <c r="N8108" i="1"/>
  <c r="O8108" i="1"/>
  <c r="P8108" i="1"/>
  <c r="Q8108" i="1"/>
  <c r="R8108" i="1"/>
  <c r="S8108" i="1"/>
  <c r="M8109" i="1"/>
  <c r="N8109" i="1"/>
  <c r="O8109" i="1"/>
  <c r="P8109" i="1"/>
  <c r="Q8109" i="1"/>
  <c r="R8109" i="1"/>
  <c r="S8109" i="1"/>
  <c r="M8110" i="1"/>
  <c r="N8110" i="1"/>
  <c r="O8110" i="1"/>
  <c r="P8110" i="1"/>
  <c r="Q8110" i="1"/>
  <c r="R8110" i="1"/>
  <c r="S8110" i="1"/>
  <c r="M8111" i="1"/>
  <c r="N8111" i="1"/>
  <c r="O8111" i="1"/>
  <c r="P8111" i="1"/>
  <c r="Q8111" i="1"/>
  <c r="R8111" i="1"/>
  <c r="S8111" i="1"/>
  <c r="M8112" i="1"/>
  <c r="N8112" i="1"/>
  <c r="O8112" i="1"/>
  <c r="P8112" i="1"/>
  <c r="Q8112" i="1"/>
  <c r="R8112" i="1"/>
  <c r="S8112" i="1"/>
  <c r="M8113" i="1"/>
  <c r="N8113" i="1"/>
  <c r="O8113" i="1"/>
  <c r="P8113" i="1"/>
  <c r="Q8113" i="1"/>
  <c r="R8113" i="1"/>
  <c r="S8113" i="1"/>
  <c r="M8114" i="1"/>
  <c r="N8114" i="1"/>
  <c r="O8114" i="1"/>
  <c r="P8114" i="1"/>
  <c r="Q8114" i="1"/>
  <c r="R8114" i="1"/>
  <c r="S8114" i="1"/>
  <c r="M8115" i="1"/>
  <c r="N8115" i="1"/>
  <c r="O8115" i="1"/>
  <c r="P8115" i="1"/>
  <c r="Q8115" i="1"/>
  <c r="R8115" i="1"/>
  <c r="S8115" i="1"/>
  <c r="M8116" i="1"/>
  <c r="N8116" i="1"/>
  <c r="O8116" i="1"/>
  <c r="P8116" i="1"/>
  <c r="Q8116" i="1"/>
  <c r="R8116" i="1"/>
  <c r="S8116" i="1"/>
  <c r="M8117" i="1"/>
  <c r="N8117" i="1"/>
  <c r="O8117" i="1"/>
  <c r="P8117" i="1"/>
  <c r="Q8117" i="1"/>
  <c r="R8117" i="1"/>
  <c r="S8117" i="1"/>
  <c r="M8118" i="1"/>
  <c r="N8118" i="1"/>
  <c r="O8118" i="1"/>
  <c r="P8118" i="1"/>
  <c r="Q8118" i="1"/>
  <c r="R8118" i="1"/>
  <c r="S8118" i="1"/>
  <c r="M8119" i="1"/>
  <c r="N8119" i="1"/>
  <c r="O8119" i="1"/>
  <c r="P8119" i="1"/>
  <c r="Q8119" i="1"/>
  <c r="R8119" i="1"/>
  <c r="S8119" i="1"/>
  <c r="M8120" i="1"/>
  <c r="N8120" i="1"/>
  <c r="O8120" i="1"/>
  <c r="P8120" i="1"/>
  <c r="Q8120" i="1"/>
  <c r="R8120" i="1"/>
  <c r="S8120" i="1"/>
  <c r="M8121" i="1"/>
  <c r="N8121" i="1"/>
  <c r="O8121" i="1"/>
  <c r="P8121" i="1"/>
  <c r="Q8121" i="1"/>
  <c r="R8121" i="1"/>
  <c r="S8121" i="1"/>
  <c r="M8122" i="1"/>
  <c r="N8122" i="1"/>
  <c r="O8122" i="1"/>
  <c r="P8122" i="1"/>
  <c r="Q8122" i="1"/>
  <c r="R8122" i="1"/>
  <c r="S8122" i="1"/>
  <c r="M8123" i="1"/>
  <c r="N8123" i="1"/>
  <c r="O8123" i="1"/>
  <c r="P8123" i="1"/>
  <c r="Q8123" i="1"/>
  <c r="R8123" i="1"/>
  <c r="S8123" i="1"/>
  <c r="M8124" i="1"/>
  <c r="N8124" i="1"/>
  <c r="O8124" i="1"/>
  <c r="P8124" i="1"/>
  <c r="Q8124" i="1"/>
  <c r="R8124" i="1"/>
  <c r="S8124" i="1"/>
  <c r="M8125" i="1"/>
  <c r="N8125" i="1"/>
  <c r="O8125" i="1"/>
  <c r="P8125" i="1"/>
  <c r="Q8125" i="1"/>
  <c r="R8125" i="1"/>
  <c r="S8125" i="1"/>
  <c r="M8126" i="1"/>
  <c r="N8126" i="1"/>
  <c r="O8126" i="1"/>
  <c r="P8126" i="1"/>
  <c r="Q8126" i="1"/>
  <c r="R8126" i="1"/>
  <c r="S8126" i="1"/>
  <c r="M8127" i="1"/>
  <c r="N8127" i="1"/>
  <c r="O8127" i="1"/>
  <c r="P8127" i="1"/>
  <c r="Q8127" i="1"/>
  <c r="R8127" i="1"/>
  <c r="S8127" i="1"/>
  <c r="M8128" i="1"/>
  <c r="N8128" i="1"/>
  <c r="O8128" i="1"/>
  <c r="P8128" i="1"/>
  <c r="Q8128" i="1"/>
  <c r="R8128" i="1"/>
  <c r="S8128" i="1"/>
  <c r="M8129" i="1"/>
  <c r="N8129" i="1"/>
  <c r="O8129" i="1"/>
  <c r="P8129" i="1"/>
  <c r="Q8129" i="1"/>
  <c r="R8129" i="1"/>
  <c r="S8129" i="1"/>
  <c r="M8130" i="1"/>
  <c r="N8130" i="1"/>
  <c r="O8130" i="1"/>
  <c r="P8130" i="1"/>
  <c r="Q8130" i="1"/>
  <c r="R8130" i="1"/>
  <c r="S8130" i="1"/>
  <c r="M8131" i="1"/>
  <c r="N8131" i="1"/>
  <c r="O8131" i="1"/>
  <c r="P8131" i="1"/>
  <c r="Q8131" i="1"/>
  <c r="R8131" i="1"/>
  <c r="S8131" i="1"/>
  <c r="M8132" i="1"/>
  <c r="N8132" i="1"/>
  <c r="O8132" i="1"/>
  <c r="P8132" i="1"/>
  <c r="Q8132" i="1"/>
  <c r="R8132" i="1"/>
  <c r="S8132" i="1"/>
  <c r="M8133" i="1"/>
  <c r="N8133" i="1"/>
  <c r="O8133" i="1"/>
  <c r="P8133" i="1"/>
  <c r="Q8133" i="1"/>
  <c r="R8133" i="1"/>
  <c r="S8133" i="1"/>
  <c r="M8134" i="1"/>
  <c r="N8134" i="1"/>
  <c r="O8134" i="1"/>
  <c r="P8134" i="1"/>
  <c r="Q8134" i="1"/>
  <c r="R8134" i="1"/>
  <c r="S8134" i="1"/>
  <c r="M8135" i="1"/>
  <c r="N8135" i="1"/>
  <c r="O8135" i="1"/>
  <c r="P8135" i="1"/>
  <c r="Q8135" i="1"/>
  <c r="R8135" i="1"/>
  <c r="S8135" i="1"/>
  <c r="M8136" i="1"/>
  <c r="N8136" i="1"/>
  <c r="O8136" i="1"/>
  <c r="P8136" i="1"/>
  <c r="Q8136" i="1"/>
  <c r="R8136" i="1"/>
  <c r="S8136" i="1"/>
  <c r="M8137" i="1"/>
  <c r="N8137" i="1"/>
  <c r="O8137" i="1"/>
  <c r="P8137" i="1"/>
  <c r="Q8137" i="1"/>
  <c r="R8137" i="1"/>
  <c r="S8137" i="1"/>
  <c r="M8138" i="1"/>
  <c r="N8138" i="1"/>
  <c r="O8138" i="1"/>
  <c r="P8138" i="1"/>
  <c r="Q8138" i="1"/>
  <c r="R8138" i="1"/>
  <c r="S8138" i="1"/>
  <c r="M8139" i="1"/>
  <c r="N8139" i="1"/>
  <c r="O8139" i="1"/>
  <c r="P8139" i="1"/>
  <c r="Q8139" i="1"/>
  <c r="R8139" i="1"/>
  <c r="S8139" i="1"/>
  <c r="M8140" i="1"/>
  <c r="N8140" i="1"/>
  <c r="O8140" i="1"/>
  <c r="P8140" i="1"/>
  <c r="Q8140" i="1"/>
  <c r="R8140" i="1"/>
  <c r="S8140" i="1"/>
  <c r="M8141" i="1"/>
  <c r="N8141" i="1"/>
  <c r="O8141" i="1"/>
  <c r="P8141" i="1"/>
  <c r="Q8141" i="1"/>
  <c r="R8141" i="1"/>
  <c r="S8141" i="1"/>
  <c r="M8142" i="1"/>
  <c r="N8142" i="1"/>
  <c r="O8142" i="1"/>
  <c r="P8142" i="1"/>
  <c r="Q8142" i="1"/>
  <c r="R8142" i="1"/>
  <c r="S8142" i="1"/>
  <c r="M8143" i="1"/>
  <c r="N8143" i="1"/>
  <c r="O8143" i="1"/>
  <c r="P8143" i="1"/>
  <c r="Q8143" i="1"/>
  <c r="R8143" i="1"/>
  <c r="S8143" i="1"/>
  <c r="M8144" i="1"/>
  <c r="N8144" i="1"/>
  <c r="O8144" i="1"/>
  <c r="P8144" i="1"/>
  <c r="Q8144" i="1"/>
  <c r="R8144" i="1"/>
  <c r="S8144" i="1"/>
  <c r="M8145" i="1"/>
  <c r="N8145" i="1"/>
  <c r="O8145" i="1"/>
  <c r="P8145" i="1"/>
  <c r="Q8145" i="1"/>
  <c r="R8145" i="1"/>
  <c r="S8145" i="1"/>
  <c r="M8146" i="1"/>
  <c r="N8146" i="1"/>
  <c r="O8146" i="1"/>
  <c r="P8146" i="1"/>
  <c r="Q8146" i="1"/>
  <c r="R8146" i="1"/>
  <c r="S8146" i="1"/>
  <c r="M8147" i="1"/>
  <c r="N8147" i="1"/>
  <c r="O8147" i="1"/>
  <c r="P8147" i="1"/>
  <c r="Q8147" i="1"/>
  <c r="R8147" i="1"/>
  <c r="S8147" i="1"/>
  <c r="M8148" i="1"/>
  <c r="N8148" i="1"/>
  <c r="O8148" i="1"/>
  <c r="P8148" i="1"/>
  <c r="Q8148" i="1"/>
  <c r="R8148" i="1"/>
  <c r="S8148" i="1"/>
  <c r="M8149" i="1"/>
  <c r="N8149" i="1"/>
  <c r="O8149" i="1"/>
  <c r="P8149" i="1"/>
  <c r="Q8149" i="1"/>
  <c r="R8149" i="1"/>
  <c r="S8149" i="1"/>
  <c r="M8150" i="1"/>
  <c r="N8150" i="1"/>
  <c r="O8150" i="1"/>
  <c r="P8150" i="1"/>
  <c r="Q8150" i="1"/>
  <c r="R8150" i="1"/>
  <c r="S8150" i="1"/>
  <c r="M8151" i="1"/>
  <c r="N8151" i="1"/>
  <c r="O8151" i="1"/>
  <c r="P8151" i="1"/>
  <c r="Q8151" i="1"/>
  <c r="R8151" i="1"/>
  <c r="S8151" i="1"/>
  <c r="M8152" i="1"/>
  <c r="N8152" i="1"/>
  <c r="O8152" i="1"/>
  <c r="P8152" i="1"/>
  <c r="Q8152" i="1"/>
  <c r="R8152" i="1"/>
  <c r="S8152" i="1"/>
  <c r="M8153" i="1"/>
  <c r="N8153" i="1"/>
  <c r="O8153" i="1"/>
  <c r="P8153" i="1"/>
  <c r="Q8153" i="1"/>
  <c r="R8153" i="1"/>
  <c r="S8153" i="1"/>
  <c r="M8154" i="1"/>
  <c r="N8154" i="1"/>
  <c r="O8154" i="1"/>
  <c r="P8154" i="1"/>
  <c r="Q8154" i="1"/>
  <c r="R8154" i="1"/>
  <c r="S8154" i="1"/>
  <c r="M8155" i="1"/>
  <c r="N8155" i="1"/>
  <c r="O8155" i="1"/>
  <c r="P8155" i="1"/>
  <c r="Q8155" i="1"/>
  <c r="R8155" i="1"/>
  <c r="S8155" i="1"/>
  <c r="M8156" i="1"/>
  <c r="N8156" i="1"/>
  <c r="O8156" i="1"/>
  <c r="P8156" i="1"/>
  <c r="Q8156" i="1"/>
  <c r="R8156" i="1"/>
  <c r="S8156" i="1"/>
  <c r="M8157" i="1"/>
  <c r="N8157" i="1"/>
  <c r="O8157" i="1"/>
  <c r="P8157" i="1"/>
  <c r="Q8157" i="1"/>
  <c r="R8157" i="1"/>
  <c r="S8157" i="1"/>
  <c r="M8158" i="1"/>
  <c r="N8158" i="1"/>
  <c r="O8158" i="1"/>
  <c r="P8158" i="1"/>
  <c r="Q8158" i="1"/>
  <c r="R8158" i="1"/>
  <c r="S8158" i="1"/>
  <c r="M8159" i="1"/>
  <c r="N8159" i="1"/>
  <c r="O8159" i="1"/>
  <c r="P8159" i="1"/>
  <c r="Q8159" i="1"/>
  <c r="R8159" i="1"/>
  <c r="S8159" i="1"/>
  <c r="M8160" i="1"/>
  <c r="N8160" i="1"/>
  <c r="O8160" i="1"/>
  <c r="P8160" i="1"/>
  <c r="Q8160" i="1"/>
  <c r="R8160" i="1"/>
  <c r="S8160" i="1"/>
  <c r="M8161" i="1"/>
  <c r="N8161" i="1"/>
  <c r="O8161" i="1"/>
  <c r="P8161" i="1"/>
  <c r="Q8161" i="1"/>
  <c r="R8161" i="1"/>
  <c r="S8161" i="1"/>
  <c r="M8162" i="1"/>
  <c r="N8162" i="1"/>
  <c r="O8162" i="1"/>
  <c r="P8162" i="1"/>
  <c r="Q8162" i="1"/>
  <c r="R8162" i="1"/>
  <c r="S8162" i="1"/>
  <c r="M8163" i="1"/>
  <c r="N8163" i="1"/>
  <c r="O8163" i="1"/>
  <c r="P8163" i="1"/>
  <c r="Q8163" i="1"/>
  <c r="R8163" i="1"/>
  <c r="S8163" i="1"/>
  <c r="M8164" i="1"/>
  <c r="N8164" i="1"/>
  <c r="O8164" i="1"/>
  <c r="P8164" i="1"/>
  <c r="Q8164" i="1"/>
  <c r="R8164" i="1"/>
  <c r="S8164" i="1"/>
  <c r="M8165" i="1"/>
  <c r="N8165" i="1"/>
  <c r="O8165" i="1"/>
  <c r="P8165" i="1"/>
  <c r="Q8165" i="1"/>
  <c r="R8165" i="1"/>
  <c r="S8165" i="1"/>
  <c r="M8166" i="1"/>
  <c r="N8166" i="1"/>
  <c r="O8166" i="1"/>
  <c r="P8166" i="1"/>
  <c r="Q8166" i="1"/>
  <c r="R8166" i="1"/>
  <c r="S8166" i="1"/>
  <c r="M8167" i="1"/>
  <c r="N8167" i="1"/>
  <c r="O8167" i="1"/>
  <c r="P8167" i="1"/>
  <c r="Q8167" i="1"/>
  <c r="R8167" i="1"/>
  <c r="S8167" i="1"/>
  <c r="M8168" i="1"/>
  <c r="N8168" i="1"/>
  <c r="O8168" i="1"/>
  <c r="P8168" i="1"/>
  <c r="Q8168" i="1"/>
  <c r="R8168" i="1"/>
  <c r="S8168" i="1"/>
  <c r="M8169" i="1"/>
  <c r="N8169" i="1"/>
  <c r="O8169" i="1"/>
  <c r="P8169" i="1"/>
  <c r="Q8169" i="1"/>
  <c r="R8169" i="1"/>
  <c r="S8169" i="1"/>
  <c r="M8170" i="1"/>
  <c r="N8170" i="1"/>
  <c r="O8170" i="1"/>
  <c r="P8170" i="1"/>
  <c r="Q8170" i="1"/>
  <c r="R8170" i="1"/>
  <c r="S8170" i="1"/>
  <c r="M8171" i="1"/>
  <c r="N8171" i="1"/>
  <c r="O8171" i="1"/>
  <c r="P8171" i="1"/>
  <c r="Q8171" i="1"/>
  <c r="R8171" i="1"/>
  <c r="S8171" i="1"/>
  <c r="M8172" i="1"/>
  <c r="N8172" i="1"/>
  <c r="O8172" i="1"/>
  <c r="P8172" i="1"/>
  <c r="Q8172" i="1"/>
  <c r="R8172" i="1"/>
  <c r="S8172" i="1"/>
  <c r="M8173" i="1"/>
  <c r="N8173" i="1"/>
  <c r="O8173" i="1"/>
  <c r="P8173" i="1"/>
  <c r="Q8173" i="1"/>
  <c r="R8173" i="1"/>
  <c r="S8173" i="1"/>
  <c r="M8174" i="1"/>
  <c r="N8174" i="1"/>
  <c r="O8174" i="1"/>
  <c r="P8174" i="1"/>
  <c r="Q8174" i="1"/>
  <c r="R8174" i="1"/>
  <c r="S8174" i="1"/>
  <c r="M8175" i="1"/>
  <c r="N8175" i="1"/>
  <c r="O8175" i="1"/>
  <c r="P8175" i="1"/>
  <c r="Q8175" i="1"/>
  <c r="R8175" i="1"/>
  <c r="S8175" i="1"/>
  <c r="M8176" i="1"/>
  <c r="N8176" i="1"/>
  <c r="O8176" i="1"/>
  <c r="P8176" i="1"/>
  <c r="Q8176" i="1"/>
  <c r="R8176" i="1"/>
  <c r="S8176" i="1"/>
  <c r="M8177" i="1"/>
  <c r="N8177" i="1"/>
  <c r="O8177" i="1"/>
  <c r="P8177" i="1"/>
  <c r="Q8177" i="1"/>
  <c r="R8177" i="1"/>
  <c r="S8177" i="1"/>
  <c r="M8178" i="1"/>
  <c r="N8178" i="1"/>
  <c r="O8178" i="1"/>
  <c r="P8178" i="1"/>
  <c r="Q8178" i="1"/>
  <c r="R8178" i="1"/>
  <c r="S8178" i="1"/>
  <c r="M8179" i="1"/>
  <c r="N8179" i="1"/>
  <c r="O8179" i="1"/>
  <c r="P8179" i="1"/>
  <c r="Q8179" i="1"/>
  <c r="R8179" i="1"/>
  <c r="S8179" i="1"/>
  <c r="M8180" i="1"/>
  <c r="N8180" i="1"/>
  <c r="O8180" i="1"/>
  <c r="P8180" i="1"/>
  <c r="Q8180" i="1"/>
  <c r="R8180" i="1"/>
  <c r="S8180" i="1"/>
  <c r="M8181" i="1"/>
  <c r="N8181" i="1"/>
  <c r="O8181" i="1"/>
  <c r="P8181" i="1"/>
  <c r="Q8181" i="1"/>
  <c r="R8181" i="1"/>
  <c r="S8181" i="1"/>
  <c r="M8182" i="1"/>
  <c r="N8182" i="1"/>
  <c r="O8182" i="1"/>
  <c r="P8182" i="1"/>
  <c r="Q8182" i="1"/>
  <c r="R8182" i="1"/>
  <c r="S8182" i="1"/>
  <c r="M8183" i="1"/>
  <c r="N8183" i="1"/>
  <c r="O8183" i="1"/>
  <c r="P8183" i="1"/>
  <c r="Q8183" i="1"/>
  <c r="R8183" i="1"/>
  <c r="S8183" i="1"/>
  <c r="M8184" i="1"/>
  <c r="N8184" i="1"/>
  <c r="O8184" i="1"/>
  <c r="P8184" i="1"/>
  <c r="Q8184" i="1"/>
  <c r="R8184" i="1"/>
  <c r="S8184" i="1"/>
  <c r="M8185" i="1"/>
  <c r="N8185" i="1"/>
  <c r="O8185" i="1"/>
  <c r="P8185" i="1"/>
  <c r="Q8185" i="1"/>
  <c r="R8185" i="1"/>
  <c r="S8185" i="1"/>
  <c r="M8186" i="1"/>
  <c r="N8186" i="1"/>
  <c r="O8186" i="1"/>
  <c r="P8186" i="1"/>
  <c r="Q8186" i="1"/>
  <c r="R8186" i="1"/>
  <c r="S8186" i="1"/>
  <c r="M8187" i="1"/>
  <c r="N8187" i="1"/>
  <c r="O8187" i="1"/>
  <c r="P8187" i="1"/>
  <c r="Q8187" i="1"/>
  <c r="R8187" i="1"/>
  <c r="S8187" i="1"/>
  <c r="M8188" i="1"/>
  <c r="N8188" i="1"/>
  <c r="O8188" i="1"/>
  <c r="P8188" i="1"/>
  <c r="Q8188" i="1"/>
  <c r="R8188" i="1"/>
  <c r="S8188" i="1"/>
  <c r="M8189" i="1"/>
  <c r="N8189" i="1"/>
  <c r="O8189" i="1"/>
  <c r="P8189" i="1"/>
  <c r="Q8189" i="1"/>
  <c r="R8189" i="1"/>
  <c r="S8189" i="1"/>
  <c r="M8190" i="1"/>
  <c r="N8190" i="1"/>
  <c r="O8190" i="1"/>
  <c r="P8190" i="1"/>
  <c r="Q8190" i="1"/>
  <c r="R8190" i="1"/>
  <c r="S8190" i="1"/>
  <c r="M8191" i="1"/>
  <c r="N8191" i="1"/>
  <c r="O8191" i="1"/>
  <c r="P8191" i="1"/>
  <c r="Q8191" i="1"/>
  <c r="R8191" i="1"/>
  <c r="S8191" i="1"/>
  <c r="M8192" i="1"/>
  <c r="N8192" i="1"/>
  <c r="O8192" i="1"/>
  <c r="P8192" i="1"/>
  <c r="Q8192" i="1"/>
  <c r="R8192" i="1"/>
  <c r="S8192" i="1"/>
  <c r="M8193" i="1"/>
  <c r="N8193" i="1"/>
  <c r="O8193" i="1"/>
  <c r="P8193" i="1"/>
  <c r="Q8193" i="1"/>
  <c r="R8193" i="1"/>
  <c r="S8193" i="1"/>
  <c r="M8194" i="1"/>
  <c r="N8194" i="1"/>
  <c r="O8194" i="1"/>
  <c r="P8194" i="1"/>
  <c r="Q8194" i="1"/>
  <c r="R8194" i="1"/>
  <c r="S8194" i="1"/>
  <c r="M8195" i="1"/>
  <c r="N8195" i="1"/>
  <c r="O8195" i="1"/>
  <c r="P8195" i="1"/>
  <c r="Q8195" i="1"/>
  <c r="R8195" i="1"/>
  <c r="S8195" i="1"/>
  <c r="M8196" i="1"/>
  <c r="N8196" i="1"/>
  <c r="O8196" i="1"/>
  <c r="P8196" i="1"/>
  <c r="Q8196" i="1"/>
  <c r="R8196" i="1"/>
  <c r="S8196" i="1"/>
  <c r="M8197" i="1"/>
  <c r="N8197" i="1"/>
  <c r="O8197" i="1"/>
  <c r="P8197" i="1"/>
  <c r="Q8197" i="1"/>
  <c r="R8197" i="1"/>
  <c r="S8197" i="1"/>
  <c r="M8198" i="1"/>
  <c r="N8198" i="1"/>
  <c r="O8198" i="1"/>
  <c r="P8198" i="1"/>
  <c r="Q8198" i="1"/>
  <c r="R8198" i="1"/>
  <c r="S8198" i="1"/>
  <c r="M8199" i="1"/>
  <c r="N8199" i="1"/>
  <c r="O8199" i="1"/>
  <c r="P8199" i="1"/>
  <c r="Q8199" i="1"/>
  <c r="R8199" i="1"/>
  <c r="S8199" i="1"/>
  <c r="M8200" i="1"/>
  <c r="N8200" i="1"/>
  <c r="O8200" i="1"/>
  <c r="P8200" i="1"/>
  <c r="Q8200" i="1"/>
  <c r="R8200" i="1"/>
  <c r="S8200" i="1"/>
  <c r="M8201" i="1"/>
  <c r="N8201" i="1"/>
  <c r="O8201" i="1"/>
  <c r="P8201" i="1"/>
  <c r="Q8201" i="1"/>
  <c r="R8201" i="1"/>
  <c r="S8201" i="1"/>
  <c r="M8202" i="1"/>
  <c r="N8202" i="1"/>
  <c r="O8202" i="1"/>
  <c r="P8202" i="1"/>
  <c r="Q8202" i="1"/>
  <c r="R8202" i="1"/>
  <c r="S8202" i="1"/>
  <c r="M8203" i="1"/>
  <c r="N8203" i="1"/>
  <c r="O8203" i="1"/>
  <c r="P8203" i="1"/>
  <c r="Q8203" i="1"/>
  <c r="R8203" i="1"/>
  <c r="S8203" i="1"/>
  <c r="M8204" i="1"/>
  <c r="N8204" i="1"/>
  <c r="O8204" i="1"/>
  <c r="P8204" i="1"/>
  <c r="Q8204" i="1"/>
  <c r="R8204" i="1"/>
  <c r="S8204" i="1"/>
  <c r="M8205" i="1"/>
  <c r="N8205" i="1"/>
  <c r="O8205" i="1"/>
  <c r="P8205" i="1"/>
  <c r="Q8205" i="1"/>
  <c r="R8205" i="1"/>
  <c r="S8205" i="1"/>
  <c r="M8206" i="1"/>
  <c r="N8206" i="1"/>
  <c r="O8206" i="1"/>
  <c r="P8206" i="1"/>
  <c r="Q8206" i="1"/>
  <c r="R8206" i="1"/>
  <c r="S8206" i="1"/>
  <c r="M8207" i="1"/>
  <c r="N8207" i="1"/>
  <c r="O8207" i="1"/>
  <c r="P8207" i="1"/>
  <c r="Q8207" i="1"/>
  <c r="R8207" i="1"/>
  <c r="S8207" i="1"/>
  <c r="M8208" i="1"/>
  <c r="N8208" i="1"/>
  <c r="O8208" i="1"/>
  <c r="P8208" i="1"/>
  <c r="Q8208" i="1"/>
  <c r="R8208" i="1"/>
  <c r="S8208" i="1"/>
  <c r="M8209" i="1"/>
  <c r="N8209" i="1"/>
  <c r="O8209" i="1"/>
  <c r="P8209" i="1"/>
  <c r="Q8209" i="1"/>
  <c r="R8209" i="1"/>
  <c r="S8209" i="1"/>
  <c r="M8210" i="1"/>
  <c r="N8210" i="1"/>
  <c r="O8210" i="1"/>
  <c r="P8210" i="1"/>
  <c r="Q8210" i="1"/>
  <c r="R8210" i="1"/>
  <c r="S8210" i="1"/>
  <c r="M8211" i="1"/>
  <c r="N8211" i="1"/>
  <c r="O8211" i="1"/>
  <c r="P8211" i="1"/>
  <c r="Q8211" i="1"/>
  <c r="R8211" i="1"/>
  <c r="S8211" i="1"/>
  <c r="M8212" i="1"/>
  <c r="N8212" i="1"/>
  <c r="O8212" i="1"/>
  <c r="P8212" i="1"/>
  <c r="Q8212" i="1"/>
  <c r="R8212" i="1"/>
  <c r="S8212" i="1"/>
  <c r="M8213" i="1"/>
  <c r="N8213" i="1"/>
  <c r="O8213" i="1"/>
  <c r="P8213" i="1"/>
  <c r="Q8213" i="1"/>
  <c r="R8213" i="1"/>
  <c r="S8213" i="1"/>
  <c r="M8214" i="1"/>
  <c r="N8214" i="1"/>
  <c r="O8214" i="1"/>
  <c r="P8214" i="1"/>
  <c r="Q8214" i="1"/>
  <c r="R8214" i="1"/>
  <c r="S8214" i="1"/>
  <c r="M8215" i="1"/>
  <c r="N8215" i="1"/>
  <c r="O8215" i="1"/>
  <c r="P8215" i="1"/>
  <c r="Q8215" i="1"/>
  <c r="R8215" i="1"/>
  <c r="S8215" i="1"/>
  <c r="M8216" i="1"/>
  <c r="N8216" i="1"/>
  <c r="O8216" i="1"/>
  <c r="P8216" i="1"/>
  <c r="Q8216" i="1"/>
  <c r="R8216" i="1"/>
  <c r="S8216" i="1"/>
  <c r="M8217" i="1"/>
  <c r="N8217" i="1"/>
  <c r="O8217" i="1"/>
  <c r="P8217" i="1"/>
  <c r="Q8217" i="1"/>
  <c r="R8217" i="1"/>
  <c r="S8217" i="1"/>
  <c r="M8218" i="1"/>
  <c r="N8218" i="1"/>
  <c r="O8218" i="1"/>
  <c r="P8218" i="1"/>
  <c r="Q8218" i="1"/>
  <c r="R8218" i="1"/>
  <c r="S8218" i="1"/>
  <c r="M8219" i="1"/>
  <c r="N8219" i="1"/>
  <c r="O8219" i="1"/>
  <c r="P8219" i="1"/>
  <c r="Q8219" i="1"/>
  <c r="R8219" i="1"/>
  <c r="S8219" i="1"/>
  <c r="M8220" i="1"/>
  <c r="N8220" i="1"/>
  <c r="O8220" i="1"/>
  <c r="P8220" i="1"/>
  <c r="Q8220" i="1"/>
  <c r="R8220" i="1"/>
  <c r="S8220" i="1"/>
  <c r="M8221" i="1"/>
  <c r="N8221" i="1"/>
  <c r="O8221" i="1"/>
  <c r="P8221" i="1"/>
  <c r="Q8221" i="1"/>
  <c r="R8221" i="1"/>
  <c r="S8221" i="1"/>
  <c r="M8222" i="1"/>
  <c r="N8222" i="1"/>
  <c r="O8222" i="1"/>
  <c r="P8222" i="1"/>
  <c r="Q8222" i="1"/>
  <c r="R8222" i="1"/>
  <c r="S8222" i="1"/>
  <c r="M8223" i="1"/>
  <c r="N8223" i="1"/>
  <c r="O8223" i="1"/>
  <c r="P8223" i="1"/>
  <c r="Q8223" i="1"/>
  <c r="R8223" i="1"/>
  <c r="S8223" i="1"/>
  <c r="M8224" i="1"/>
  <c r="N8224" i="1"/>
  <c r="O8224" i="1"/>
  <c r="P8224" i="1"/>
  <c r="Q8224" i="1"/>
  <c r="R8224" i="1"/>
  <c r="S8224" i="1"/>
  <c r="M8225" i="1"/>
  <c r="N8225" i="1"/>
  <c r="O8225" i="1"/>
  <c r="P8225" i="1"/>
  <c r="Q8225" i="1"/>
  <c r="R8225" i="1"/>
  <c r="S8225" i="1"/>
  <c r="M8226" i="1"/>
  <c r="N8226" i="1"/>
  <c r="O8226" i="1"/>
  <c r="P8226" i="1"/>
  <c r="Q8226" i="1"/>
  <c r="R8226" i="1"/>
  <c r="S8226" i="1"/>
  <c r="M8227" i="1"/>
  <c r="N8227" i="1"/>
  <c r="O8227" i="1"/>
  <c r="P8227" i="1"/>
  <c r="Q8227" i="1"/>
  <c r="R8227" i="1"/>
  <c r="S8227" i="1"/>
  <c r="M8228" i="1"/>
  <c r="N8228" i="1"/>
  <c r="O8228" i="1"/>
  <c r="P8228" i="1"/>
  <c r="Q8228" i="1"/>
  <c r="R8228" i="1"/>
  <c r="S8228" i="1"/>
  <c r="M8229" i="1"/>
  <c r="N8229" i="1"/>
  <c r="O8229" i="1"/>
  <c r="P8229" i="1"/>
  <c r="Q8229" i="1"/>
  <c r="R8229" i="1"/>
  <c r="S8229" i="1"/>
  <c r="M8230" i="1"/>
  <c r="N8230" i="1"/>
  <c r="O8230" i="1"/>
  <c r="P8230" i="1"/>
  <c r="Q8230" i="1"/>
  <c r="R8230" i="1"/>
  <c r="S8230" i="1"/>
  <c r="M8231" i="1"/>
  <c r="N8231" i="1"/>
  <c r="O8231" i="1"/>
  <c r="P8231" i="1"/>
  <c r="Q8231" i="1"/>
  <c r="R8231" i="1"/>
  <c r="S8231" i="1"/>
  <c r="M8232" i="1"/>
  <c r="N8232" i="1"/>
  <c r="O8232" i="1"/>
  <c r="P8232" i="1"/>
  <c r="Q8232" i="1"/>
  <c r="R8232" i="1"/>
  <c r="S8232" i="1"/>
  <c r="M8233" i="1"/>
  <c r="N8233" i="1"/>
  <c r="O8233" i="1"/>
  <c r="P8233" i="1"/>
  <c r="Q8233" i="1"/>
  <c r="R8233" i="1"/>
  <c r="S8233" i="1"/>
  <c r="M8234" i="1"/>
  <c r="N8234" i="1"/>
  <c r="O8234" i="1"/>
  <c r="P8234" i="1"/>
  <c r="Q8234" i="1"/>
  <c r="R8234" i="1"/>
  <c r="S8234" i="1"/>
  <c r="M8235" i="1"/>
  <c r="N8235" i="1"/>
  <c r="O8235" i="1"/>
  <c r="P8235" i="1"/>
  <c r="Q8235" i="1"/>
  <c r="R8235" i="1"/>
  <c r="S8235" i="1"/>
  <c r="M8236" i="1"/>
  <c r="N8236" i="1"/>
  <c r="O8236" i="1"/>
  <c r="P8236" i="1"/>
  <c r="Q8236" i="1"/>
  <c r="R8236" i="1"/>
  <c r="S8236" i="1"/>
  <c r="M8237" i="1"/>
  <c r="N8237" i="1"/>
  <c r="O8237" i="1"/>
  <c r="P8237" i="1"/>
  <c r="Q8237" i="1"/>
  <c r="R8237" i="1"/>
  <c r="S8237" i="1"/>
  <c r="M8238" i="1"/>
  <c r="N8238" i="1"/>
  <c r="O8238" i="1"/>
  <c r="P8238" i="1"/>
  <c r="Q8238" i="1"/>
  <c r="R8238" i="1"/>
  <c r="S8238" i="1"/>
  <c r="M8239" i="1"/>
  <c r="N8239" i="1"/>
  <c r="O8239" i="1"/>
  <c r="P8239" i="1"/>
  <c r="Q8239" i="1"/>
  <c r="R8239" i="1"/>
  <c r="S8239" i="1"/>
  <c r="M8240" i="1"/>
  <c r="N8240" i="1"/>
  <c r="O8240" i="1"/>
  <c r="P8240" i="1"/>
  <c r="Q8240" i="1"/>
  <c r="R8240" i="1"/>
  <c r="S8240" i="1"/>
  <c r="M8241" i="1"/>
  <c r="N8241" i="1"/>
  <c r="O8241" i="1"/>
  <c r="P8241" i="1"/>
  <c r="Q8241" i="1"/>
  <c r="R8241" i="1"/>
  <c r="S8241" i="1"/>
  <c r="M8242" i="1"/>
  <c r="N8242" i="1"/>
  <c r="O8242" i="1"/>
  <c r="P8242" i="1"/>
  <c r="Q8242" i="1"/>
  <c r="R8242" i="1"/>
  <c r="S8242" i="1"/>
  <c r="M8243" i="1"/>
  <c r="N8243" i="1"/>
  <c r="O8243" i="1"/>
  <c r="P8243" i="1"/>
  <c r="Q8243" i="1"/>
  <c r="R8243" i="1"/>
  <c r="S8243" i="1"/>
  <c r="M8244" i="1"/>
  <c r="N8244" i="1"/>
  <c r="O8244" i="1"/>
  <c r="P8244" i="1"/>
  <c r="Q8244" i="1"/>
  <c r="R8244" i="1"/>
  <c r="S8244" i="1"/>
  <c r="M8245" i="1"/>
  <c r="N8245" i="1"/>
  <c r="O8245" i="1"/>
  <c r="P8245" i="1"/>
  <c r="Q8245" i="1"/>
  <c r="R8245" i="1"/>
  <c r="S8245" i="1"/>
  <c r="M8246" i="1"/>
  <c r="N8246" i="1"/>
  <c r="O8246" i="1"/>
  <c r="P8246" i="1"/>
  <c r="Q8246" i="1"/>
  <c r="R8246" i="1"/>
  <c r="S8246" i="1"/>
  <c r="M8247" i="1"/>
  <c r="N8247" i="1"/>
  <c r="O8247" i="1"/>
  <c r="P8247" i="1"/>
  <c r="Q8247" i="1"/>
  <c r="R8247" i="1"/>
  <c r="S8247" i="1"/>
  <c r="M8248" i="1"/>
  <c r="N8248" i="1"/>
  <c r="O8248" i="1"/>
  <c r="P8248" i="1"/>
  <c r="Q8248" i="1"/>
  <c r="R8248" i="1"/>
  <c r="S8248" i="1"/>
  <c r="M8249" i="1"/>
  <c r="N8249" i="1"/>
  <c r="O8249" i="1"/>
  <c r="P8249" i="1"/>
  <c r="Q8249" i="1"/>
  <c r="R8249" i="1"/>
  <c r="S8249" i="1"/>
  <c r="M8250" i="1"/>
  <c r="N8250" i="1"/>
  <c r="O8250" i="1"/>
  <c r="P8250" i="1"/>
  <c r="Q8250" i="1"/>
  <c r="R8250" i="1"/>
  <c r="S8250" i="1"/>
  <c r="M8251" i="1"/>
  <c r="N8251" i="1"/>
  <c r="O8251" i="1"/>
  <c r="P8251" i="1"/>
  <c r="Q8251" i="1"/>
  <c r="R8251" i="1"/>
  <c r="S8251" i="1"/>
  <c r="M8252" i="1"/>
  <c r="N8252" i="1"/>
  <c r="O8252" i="1"/>
  <c r="P8252" i="1"/>
  <c r="Q8252" i="1"/>
  <c r="R8252" i="1"/>
  <c r="S8252" i="1"/>
  <c r="M8253" i="1"/>
  <c r="N8253" i="1"/>
  <c r="O8253" i="1"/>
  <c r="P8253" i="1"/>
  <c r="Q8253" i="1"/>
  <c r="R8253" i="1"/>
  <c r="S8253" i="1"/>
  <c r="M8254" i="1"/>
  <c r="N8254" i="1"/>
  <c r="O8254" i="1"/>
  <c r="P8254" i="1"/>
  <c r="Q8254" i="1"/>
  <c r="R8254" i="1"/>
  <c r="S8254" i="1"/>
  <c r="M8255" i="1"/>
  <c r="N8255" i="1"/>
  <c r="O8255" i="1"/>
  <c r="P8255" i="1"/>
  <c r="Q8255" i="1"/>
  <c r="R8255" i="1"/>
  <c r="S8255" i="1"/>
  <c r="M8256" i="1"/>
  <c r="N8256" i="1"/>
  <c r="O8256" i="1"/>
  <c r="P8256" i="1"/>
  <c r="Q8256" i="1"/>
  <c r="R8256" i="1"/>
  <c r="S8256" i="1"/>
  <c r="M8257" i="1"/>
  <c r="N8257" i="1"/>
  <c r="O8257" i="1"/>
  <c r="P8257" i="1"/>
  <c r="Q8257" i="1"/>
  <c r="R8257" i="1"/>
  <c r="S8257" i="1"/>
  <c r="M8258" i="1"/>
  <c r="N8258" i="1"/>
  <c r="O8258" i="1"/>
  <c r="P8258" i="1"/>
  <c r="Q8258" i="1"/>
  <c r="R8258" i="1"/>
  <c r="S8258" i="1"/>
  <c r="M8259" i="1"/>
  <c r="N8259" i="1"/>
  <c r="O8259" i="1"/>
  <c r="P8259" i="1"/>
  <c r="Q8259" i="1"/>
  <c r="R8259" i="1"/>
  <c r="S8259" i="1"/>
  <c r="M8260" i="1"/>
  <c r="N8260" i="1"/>
  <c r="O8260" i="1"/>
  <c r="P8260" i="1"/>
  <c r="Q8260" i="1"/>
  <c r="R8260" i="1"/>
  <c r="S8260" i="1"/>
  <c r="M8261" i="1"/>
  <c r="N8261" i="1"/>
  <c r="O8261" i="1"/>
  <c r="P8261" i="1"/>
  <c r="Q8261" i="1"/>
  <c r="R8261" i="1"/>
  <c r="S8261" i="1"/>
  <c r="M8262" i="1"/>
  <c r="N8262" i="1"/>
  <c r="O8262" i="1"/>
  <c r="P8262" i="1"/>
  <c r="Q8262" i="1"/>
  <c r="R8262" i="1"/>
  <c r="S8262" i="1"/>
  <c r="M8263" i="1"/>
  <c r="N8263" i="1"/>
  <c r="O8263" i="1"/>
  <c r="P8263" i="1"/>
  <c r="Q8263" i="1"/>
  <c r="R8263" i="1"/>
  <c r="S8263" i="1"/>
  <c r="M8264" i="1"/>
  <c r="N8264" i="1"/>
  <c r="O8264" i="1"/>
  <c r="P8264" i="1"/>
  <c r="Q8264" i="1"/>
  <c r="R8264" i="1"/>
  <c r="S8264" i="1"/>
  <c r="M8265" i="1"/>
  <c r="N8265" i="1"/>
  <c r="O8265" i="1"/>
  <c r="P8265" i="1"/>
  <c r="Q8265" i="1"/>
  <c r="R8265" i="1"/>
  <c r="S8265" i="1"/>
  <c r="M8266" i="1"/>
  <c r="N8266" i="1"/>
  <c r="O8266" i="1"/>
  <c r="P8266" i="1"/>
  <c r="Q8266" i="1"/>
  <c r="R8266" i="1"/>
  <c r="S8266" i="1"/>
  <c r="M8267" i="1"/>
  <c r="N8267" i="1"/>
  <c r="O8267" i="1"/>
  <c r="P8267" i="1"/>
  <c r="Q8267" i="1"/>
  <c r="R8267" i="1"/>
  <c r="S8267" i="1"/>
  <c r="M8268" i="1"/>
  <c r="N8268" i="1"/>
  <c r="O8268" i="1"/>
  <c r="P8268" i="1"/>
  <c r="Q8268" i="1"/>
  <c r="R8268" i="1"/>
  <c r="S8268" i="1"/>
  <c r="M8269" i="1"/>
  <c r="N8269" i="1"/>
  <c r="O8269" i="1"/>
  <c r="P8269" i="1"/>
  <c r="Q8269" i="1"/>
  <c r="R8269" i="1"/>
  <c r="S8269" i="1"/>
  <c r="M8270" i="1"/>
  <c r="N8270" i="1"/>
  <c r="O8270" i="1"/>
  <c r="P8270" i="1"/>
  <c r="Q8270" i="1"/>
  <c r="R8270" i="1"/>
  <c r="S8270" i="1"/>
  <c r="M8271" i="1"/>
  <c r="N8271" i="1"/>
  <c r="O8271" i="1"/>
  <c r="P8271" i="1"/>
  <c r="Q8271" i="1"/>
  <c r="R8271" i="1"/>
  <c r="S8271" i="1"/>
  <c r="M8272" i="1"/>
  <c r="N8272" i="1"/>
  <c r="O8272" i="1"/>
  <c r="P8272" i="1"/>
  <c r="Q8272" i="1"/>
  <c r="R8272" i="1"/>
  <c r="S8272" i="1"/>
  <c r="M8273" i="1"/>
  <c r="N8273" i="1"/>
  <c r="O8273" i="1"/>
  <c r="P8273" i="1"/>
  <c r="Q8273" i="1"/>
  <c r="R8273" i="1"/>
  <c r="S8273" i="1"/>
  <c r="M8274" i="1"/>
  <c r="N8274" i="1"/>
  <c r="O8274" i="1"/>
  <c r="P8274" i="1"/>
  <c r="Q8274" i="1"/>
  <c r="R8274" i="1"/>
  <c r="S8274" i="1"/>
  <c r="M8275" i="1"/>
  <c r="N8275" i="1"/>
  <c r="O8275" i="1"/>
  <c r="P8275" i="1"/>
  <c r="Q8275" i="1"/>
  <c r="R8275" i="1"/>
  <c r="S8275" i="1"/>
  <c r="M8276" i="1"/>
  <c r="N8276" i="1"/>
  <c r="O8276" i="1"/>
  <c r="P8276" i="1"/>
  <c r="Q8276" i="1"/>
  <c r="R8276" i="1"/>
  <c r="S8276" i="1"/>
  <c r="M8277" i="1"/>
  <c r="N8277" i="1"/>
  <c r="O8277" i="1"/>
  <c r="P8277" i="1"/>
  <c r="Q8277" i="1"/>
  <c r="R8277" i="1"/>
  <c r="S8277" i="1"/>
  <c r="M8278" i="1"/>
  <c r="N8278" i="1"/>
  <c r="O8278" i="1"/>
  <c r="P8278" i="1"/>
  <c r="Q8278" i="1"/>
  <c r="R8278" i="1"/>
  <c r="S8278" i="1"/>
  <c r="M8279" i="1"/>
  <c r="N8279" i="1"/>
  <c r="O8279" i="1"/>
  <c r="P8279" i="1"/>
  <c r="Q8279" i="1"/>
  <c r="R8279" i="1"/>
  <c r="S8279" i="1"/>
  <c r="M8280" i="1"/>
  <c r="N8280" i="1"/>
  <c r="O8280" i="1"/>
  <c r="P8280" i="1"/>
  <c r="Q8280" i="1"/>
  <c r="R8280" i="1"/>
  <c r="S8280" i="1"/>
  <c r="M8281" i="1"/>
  <c r="N8281" i="1"/>
  <c r="O8281" i="1"/>
  <c r="P8281" i="1"/>
  <c r="Q8281" i="1"/>
  <c r="R8281" i="1"/>
  <c r="S8281" i="1"/>
  <c r="M8282" i="1"/>
  <c r="N8282" i="1"/>
  <c r="O8282" i="1"/>
  <c r="P8282" i="1"/>
  <c r="Q8282" i="1"/>
  <c r="R8282" i="1"/>
  <c r="S8282" i="1"/>
  <c r="M8283" i="1"/>
  <c r="N8283" i="1"/>
  <c r="O8283" i="1"/>
  <c r="P8283" i="1"/>
  <c r="Q8283" i="1"/>
  <c r="R8283" i="1"/>
  <c r="S8283" i="1"/>
  <c r="M8284" i="1"/>
  <c r="N8284" i="1"/>
  <c r="O8284" i="1"/>
  <c r="P8284" i="1"/>
  <c r="Q8284" i="1"/>
  <c r="R8284" i="1"/>
  <c r="S8284" i="1"/>
  <c r="M8285" i="1"/>
  <c r="N8285" i="1"/>
  <c r="O8285" i="1"/>
  <c r="P8285" i="1"/>
  <c r="Q8285" i="1"/>
  <c r="R8285" i="1"/>
  <c r="S8285" i="1"/>
  <c r="M8286" i="1"/>
  <c r="N8286" i="1"/>
  <c r="O8286" i="1"/>
  <c r="P8286" i="1"/>
  <c r="Q8286" i="1"/>
  <c r="R8286" i="1"/>
  <c r="S8286" i="1"/>
  <c r="M8287" i="1"/>
  <c r="N8287" i="1"/>
  <c r="O8287" i="1"/>
  <c r="P8287" i="1"/>
  <c r="Q8287" i="1"/>
  <c r="R8287" i="1"/>
  <c r="S8287" i="1"/>
  <c r="M8288" i="1"/>
  <c r="N8288" i="1"/>
  <c r="O8288" i="1"/>
  <c r="P8288" i="1"/>
  <c r="Q8288" i="1"/>
  <c r="R8288" i="1"/>
  <c r="S8288" i="1"/>
  <c r="M8289" i="1"/>
  <c r="N8289" i="1"/>
  <c r="O8289" i="1"/>
  <c r="P8289" i="1"/>
  <c r="Q8289" i="1"/>
  <c r="R8289" i="1"/>
  <c r="S8289" i="1"/>
  <c r="M8290" i="1"/>
  <c r="N8290" i="1"/>
  <c r="O8290" i="1"/>
  <c r="P8290" i="1"/>
  <c r="Q8290" i="1"/>
  <c r="R8290" i="1"/>
  <c r="S8290" i="1"/>
  <c r="M8291" i="1"/>
  <c r="N8291" i="1"/>
  <c r="O8291" i="1"/>
  <c r="P8291" i="1"/>
  <c r="Q8291" i="1"/>
  <c r="R8291" i="1"/>
  <c r="S8291" i="1"/>
  <c r="M8292" i="1"/>
  <c r="N8292" i="1"/>
  <c r="O8292" i="1"/>
  <c r="P8292" i="1"/>
  <c r="Q8292" i="1"/>
  <c r="R8292" i="1"/>
  <c r="S8292" i="1"/>
  <c r="M8293" i="1"/>
  <c r="N8293" i="1"/>
  <c r="O8293" i="1"/>
  <c r="P8293" i="1"/>
  <c r="Q8293" i="1"/>
  <c r="R8293" i="1"/>
  <c r="S8293" i="1"/>
  <c r="M8294" i="1"/>
  <c r="N8294" i="1"/>
  <c r="O8294" i="1"/>
  <c r="P8294" i="1"/>
  <c r="Q8294" i="1"/>
  <c r="R8294" i="1"/>
  <c r="S8294" i="1"/>
  <c r="M8295" i="1"/>
  <c r="N8295" i="1"/>
  <c r="O8295" i="1"/>
  <c r="P8295" i="1"/>
  <c r="Q8295" i="1"/>
  <c r="R8295" i="1"/>
  <c r="S8295" i="1"/>
  <c r="M8296" i="1"/>
  <c r="N8296" i="1"/>
  <c r="O8296" i="1"/>
  <c r="P8296" i="1"/>
  <c r="Q8296" i="1"/>
  <c r="R8296" i="1"/>
  <c r="S8296" i="1"/>
  <c r="M8297" i="1"/>
  <c r="N8297" i="1"/>
  <c r="O8297" i="1"/>
  <c r="P8297" i="1"/>
  <c r="Q8297" i="1"/>
  <c r="R8297" i="1"/>
  <c r="S8297" i="1"/>
  <c r="M8298" i="1"/>
  <c r="N8298" i="1"/>
  <c r="O8298" i="1"/>
  <c r="P8298" i="1"/>
  <c r="Q8298" i="1"/>
  <c r="R8298" i="1"/>
  <c r="S8298" i="1"/>
  <c r="M8299" i="1"/>
  <c r="N8299" i="1"/>
  <c r="O8299" i="1"/>
  <c r="P8299" i="1"/>
  <c r="Q8299" i="1"/>
  <c r="R8299" i="1"/>
  <c r="S8299" i="1"/>
  <c r="M8300" i="1"/>
  <c r="N8300" i="1"/>
  <c r="O8300" i="1"/>
  <c r="P8300" i="1"/>
  <c r="Q8300" i="1"/>
  <c r="R8300" i="1"/>
  <c r="S8300" i="1"/>
  <c r="M8301" i="1"/>
  <c r="N8301" i="1"/>
  <c r="O8301" i="1"/>
  <c r="P8301" i="1"/>
  <c r="Q8301" i="1"/>
  <c r="R8301" i="1"/>
  <c r="S8301" i="1"/>
  <c r="M8302" i="1"/>
  <c r="N8302" i="1"/>
  <c r="O8302" i="1"/>
  <c r="P8302" i="1"/>
  <c r="Q8302" i="1"/>
  <c r="R8302" i="1"/>
  <c r="S8302" i="1"/>
  <c r="M8303" i="1"/>
  <c r="N8303" i="1"/>
  <c r="O8303" i="1"/>
  <c r="P8303" i="1"/>
  <c r="Q8303" i="1"/>
  <c r="R8303" i="1"/>
  <c r="S8303" i="1"/>
  <c r="M8304" i="1"/>
  <c r="N8304" i="1"/>
  <c r="O8304" i="1"/>
  <c r="P8304" i="1"/>
  <c r="Q8304" i="1"/>
  <c r="R8304" i="1"/>
  <c r="S8304" i="1"/>
  <c r="M8305" i="1"/>
  <c r="N8305" i="1"/>
  <c r="O8305" i="1"/>
  <c r="P8305" i="1"/>
  <c r="Q8305" i="1"/>
  <c r="R8305" i="1"/>
  <c r="S8305" i="1"/>
  <c r="M8306" i="1"/>
  <c r="N8306" i="1"/>
  <c r="O8306" i="1"/>
  <c r="P8306" i="1"/>
  <c r="Q8306" i="1"/>
  <c r="R8306" i="1"/>
  <c r="S8306" i="1"/>
  <c r="M8307" i="1"/>
  <c r="N8307" i="1"/>
  <c r="O8307" i="1"/>
  <c r="P8307" i="1"/>
  <c r="Q8307" i="1"/>
  <c r="R8307" i="1"/>
  <c r="S8307" i="1"/>
  <c r="M8308" i="1"/>
  <c r="N8308" i="1"/>
  <c r="O8308" i="1"/>
  <c r="P8308" i="1"/>
  <c r="Q8308" i="1"/>
  <c r="R8308" i="1"/>
  <c r="S8308" i="1"/>
  <c r="M8309" i="1"/>
  <c r="N8309" i="1"/>
  <c r="O8309" i="1"/>
  <c r="P8309" i="1"/>
  <c r="Q8309" i="1"/>
  <c r="R8309" i="1"/>
  <c r="S8309" i="1"/>
  <c r="M8310" i="1"/>
  <c r="N8310" i="1"/>
  <c r="O8310" i="1"/>
  <c r="P8310" i="1"/>
  <c r="Q8310" i="1"/>
  <c r="R8310" i="1"/>
  <c r="S8310" i="1"/>
  <c r="M8311" i="1"/>
  <c r="N8311" i="1"/>
  <c r="O8311" i="1"/>
  <c r="P8311" i="1"/>
  <c r="Q8311" i="1"/>
  <c r="R8311" i="1"/>
  <c r="S8311" i="1"/>
  <c r="M8312" i="1"/>
  <c r="N8312" i="1"/>
  <c r="O8312" i="1"/>
  <c r="P8312" i="1"/>
  <c r="Q8312" i="1"/>
  <c r="R8312" i="1"/>
  <c r="S8312" i="1"/>
  <c r="M8313" i="1"/>
  <c r="N8313" i="1"/>
  <c r="O8313" i="1"/>
  <c r="P8313" i="1"/>
  <c r="Q8313" i="1"/>
  <c r="R8313" i="1"/>
  <c r="S8313" i="1"/>
  <c r="M8314" i="1"/>
  <c r="N8314" i="1"/>
  <c r="O8314" i="1"/>
  <c r="P8314" i="1"/>
  <c r="Q8314" i="1"/>
  <c r="R8314" i="1"/>
  <c r="S8314" i="1"/>
  <c r="M8315" i="1"/>
  <c r="N8315" i="1"/>
  <c r="O8315" i="1"/>
  <c r="P8315" i="1"/>
  <c r="Q8315" i="1"/>
  <c r="R8315" i="1"/>
  <c r="S8315" i="1"/>
  <c r="M8316" i="1"/>
  <c r="N8316" i="1"/>
  <c r="O8316" i="1"/>
  <c r="P8316" i="1"/>
  <c r="Q8316" i="1"/>
  <c r="R8316" i="1"/>
  <c r="S8316" i="1"/>
  <c r="M8317" i="1"/>
  <c r="N8317" i="1"/>
  <c r="O8317" i="1"/>
  <c r="P8317" i="1"/>
  <c r="Q8317" i="1"/>
  <c r="R8317" i="1"/>
  <c r="S8317" i="1"/>
  <c r="M8318" i="1"/>
  <c r="N8318" i="1"/>
  <c r="O8318" i="1"/>
  <c r="P8318" i="1"/>
  <c r="Q8318" i="1"/>
  <c r="R8318" i="1"/>
  <c r="S8318" i="1"/>
  <c r="M8319" i="1"/>
  <c r="N8319" i="1"/>
  <c r="O8319" i="1"/>
  <c r="P8319" i="1"/>
  <c r="Q8319" i="1"/>
  <c r="R8319" i="1"/>
  <c r="S8319" i="1"/>
  <c r="M8320" i="1"/>
  <c r="N8320" i="1"/>
  <c r="O8320" i="1"/>
  <c r="P8320" i="1"/>
  <c r="Q8320" i="1"/>
  <c r="R8320" i="1"/>
  <c r="S8320" i="1"/>
  <c r="M8321" i="1"/>
  <c r="N8321" i="1"/>
  <c r="O8321" i="1"/>
  <c r="P8321" i="1"/>
  <c r="Q8321" i="1"/>
  <c r="R8321" i="1"/>
  <c r="S8321" i="1"/>
  <c r="M8322" i="1"/>
  <c r="N8322" i="1"/>
  <c r="O8322" i="1"/>
  <c r="P8322" i="1"/>
  <c r="Q8322" i="1"/>
  <c r="R8322" i="1"/>
  <c r="S8322" i="1"/>
  <c r="M8323" i="1"/>
  <c r="N8323" i="1"/>
  <c r="O8323" i="1"/>
  <c r="P8323" i="1"/>
  <c r="Q8323" i="1"/>
  <c r="R8323" i="1"/>
  <c r="S8323" i="1"/>
  <c r="M8324" i="1"/>
  <c r="N8324" i="1"/>
  <c r="O8324" i="1"/>
  <c r="P8324" i="1"/>
  <c r="Q8324" i="1"/>
  <c r="R8324" i="1"/>
  <c r="S8324" i="1"/>
  <c r="M8325" i="1"/>
  <c r="N8325" i="1"/>
  <c r="O8325" i="1"/>
  <c r="P8325" i="1"/>
  <c r="Q8325" i="1"/>
  <c r="R8325" i="1"/>
  <c r="S8325" i="1"/>
  <c r="M8326" i="1"/>
  <c r="N8326" i="1"/>
  <c r="O8326" i="1"/>
  <c r="P8326" i="1"/>
  <c r="Q8326" i="1"/>
  <c r="R8326" i="1"/>
  <c r="S8326" i="1"/>
  <c r="M8327" i="1"/>
  <c r="N8327" i="1"/>
  <c r="O8327" i="1"/>
  <c r="P8327" i="1"/>
  <c r="Q8327" i="1"/>
  <c r="R8327" i="1"/>
  <c r="S8327" i="1"/>
  <c r="M8328" i="1"/>
  <c r="N8328" i="1"/>
  <c r="O8328" i="1"/>
  <c r="P8328" i="1"/>
  <c r="Q8328" i="1"/>
  <c r="R8328" i="1"/>
  <c r="S8328" i="1"/>
  <c r="M8329" i="1"/>
  <c r="N8329" i="1"/>
  <c r="O8329" i="1"/>
  <c r="P8329" i="1"/>
  <c r="Q8329" i="1"/>
  <c r="R8329" i="1"/>
  <c r="S8329" i="1"/>
  <c r="M8330" i="1"/>
  <c r="N8330" i="1"/>
  <c r="O8330" i="1"/>
  <c r="P8330" i="1"/>
  <c r="Q8330" i="1"/>
  <c r="R8330" i="1"/>
  <c r="S8330" i="1"/>
  <c r="M8331" i="1"/>
  <c r="N8331" i="1"/>
  <c r="O8331" i="1"/>
  <c r="P8331" i="1"/>
  <c r="Q8331" i="1"/>
  <c r="R8331" i="1"/>
  <c r="S8331" i="1"/>
  <c r="M8332" i="1"/>
  <c r="N8332" i="1"/>
  <c r="O8332" i="1"/>
  <c r="P8332" i="1"/>
  <c r="Q8332" i="1"/>
  <c r="R8332" i="1"/>
  <c r="S8332" i="1"/>
  <c r="M8333" i="1"/>
  <c r="N8333" i="1"/>
  <c r="O8333" i="1"/>
  <c r="P8333" i="1"/>
  <c r="Q8333" i="1"/>
  <c r="R8333" i="1"/>
  <c r="S8333" i="1"/>
  <c r="M8334" i="1"/>
  <c r="N8334" i="1"/>
  <c r="O8334" i="1"/>
  <c r="P8334" i="1"/>
  <c r="Q8334" i="1"/>
  <c r="R8334" i="1"/>
  <c r="S8334" i="1"/>
  <c r="M8335" i="1"/>
  <c r="N8335" i="1"/>
  <c r="O8335" i="1"/>
  <c r="P8335" i="1"/>
  <c r="Q8335" i="1"/>
  <c r="R8335" i="1"/>
  <c r="S8335" i="1"/>
  <c r="M8336" i="1"/>
  <c r="N8336" i="1"/>
  <c r="O8336" i="1"/>
  <c r="P8336" i="1"/>
  <c r="Q8336" i="1"/>
  <c r="R8336" i="1"/>
  <c r="S8336" i="1"/>
  <c r="M8337" i="1"/>
  <c r="N8337" i="1"/>
  <c r="O8337" i="1"/>
  <c r="P8337" i="1"/>
  <c r="Q8337" i="1"/>
  <c r="R8337" i="1"/>
  <c r="S8337" i="1"/>
  <c r="M8338" i="1"/>
  <c r="N8338" i="1"/>
  <c r="O8338" i="1"/>
  <c r="P8338" i="1"/>
  <c r="Q8338" i="1"/>
  <c r="R8338" i="1"/>
  <c r="S8338" i="1"/>
  <c r="M8339" i="1"/>
  <c r="N8339" i="1"/>
  <c r="O8339" i="1"/>
  <c r="P8339" i="1"/>
  <c r="Q8339" i="1"/>
  <c r="R8339" i="1"/>
  <c r="S8339" i="1"/>
  <c r="M8340" i="1"/>
  <c r="N8340" i="1"/>
  <c r="O8340" i="1"/>
  <c r="P8340" i="1"/>
  <c r="Q8340" i="1"/>
  <c r="R8340" i="1"/>
  <c r="S8340" i="1"/>
  <c r="M8341" i="1"/>
  <c r="N8341" i="1"/>
  <c r="O8341" i="1"/>
  <c r="P8341" i="1"/>
  <c r="Q8341" i="1"/>
  <c r="R8341" i="1"/>
  <c r="S8341" i="1"/>
  <c r="M8342" i="1"/>
  <c r="N8342" i="1"/>
  <c r="O8342" i="1"/>
  <c r="P8342" i="1"/>
  <c r="Q8342" i="1"/>
  <c r="R8342" i="1"/>
  <c r="S8342" i="1"/>
  <c r="M8343" i="1"/>
  <c r="N8343" i="1"/>
  <c r="O8343" i="1"/>
  <c r="P8343" i="1"/>
  <c r="Q8343" i="1"/>
  <c r="R8343" i="1"/>
  <c r="S8343" i="1"/>
  <c r="M8344" i="1"/>
  <c r="N8344" i="1"/>
  <c r="O8344" i="1"/>
  <c r="P8344" i="1"/>
  <c r="Q8344" i="1"/>
  <c r="R8344" i="1"/>
  <c r="S8344" i="1"/>
  <c r="M8345" i="1"/>
  <c r="N8345" i="1"/>
  <c r="O8345" i="1"/>
  <c r="P8345" i="1"/>
  <c r="Q8345" i="1"/>
  <c r="R8345" i="1"/>
  <c r="S8345" i="1"/>
  <c r="M8346" i="1"/>
  <c r="N8346" i="1"/>
  <c r="O8346" i="1"/>
  <c r="P8346" i="1"/>
  <c r="Q8346" i="1"/>
  <c r="R8346" i="1"/>
  <c r="S8346" i="1"/>
  <c r="M8347" i="1"/>
  <c r="N8347" i="1"/>
  <c r="O8347" i="1"/>
  <c r="P8347" i="1"/>
  <c r="Q8347" i="1"/>
  <c r="R8347" i="1"/>
  <c r="S8347" i="1"/>
  <c r="M8348" i="1"/>
  <c r="N8348" i="1"/>
  <c r="O8348" i="1"/>
  <c r="P8348" i="1"/>
  <c r="Q8348" i="1"/>
  <c r="R8348" i="1"/>
  <c r="S8348" i="1"/>
  <c r="M8349" i="1"/>
  <c r="N8349" i="1"/>
  <c r="O8349" i="1"/>
  <c r="P8349" i="1"/>
  <c r="Q8349" i="1"/>
  <c r="R8349" i="1"/>
  <c r="S8349" i="1"/>
  <c r="M8350" i="1"/>
  <c r="N8350" i="1"/>
  <c r="O8350" i="1"/>
  <c r="P8350" i="1"/>
  <c r="Q8350" i="1"/>
  <c r="R8350" i="1"/>
  <c r="S8350" i="1"/>
  <c r="M8351" i="1"/>
  <c r="N8351" i="1"/>
  <c r="O8351" i="1"/>
  <c r="P8351" i="1"/>
  <c r="Q8351" i="1"/>
  <c r="R8351" i="1"/>
  <c r="S8351" i="1"/>
  <c r="M8352" i="1"/>
  <c r="N8352" i="1"/>
  <c r="O8352" i="1"/>
  <c r="P8352" i="1"/>
  <c r="Q8352" i="1"/>
  <c r="R8352" i="1"/>
  <c r="S8352" i="1"/>
  <c r="M8353" i="1"/>
  <c r="N8353" i="1"/>
  <c r="O8353" i="1"/>
  <c r="P8353" i="1"/>
  <c r="Q8353" i="1"/>
  <c r="R8353" i="1"/>
  <c r="S8353" i="1"/>
  <c r="M8354" i="1"/>
  <c r="N8354" i="1"/>
  <c r="O8354" i="1"/>
  <c r="P8354" i="1"/>
  <c r="Q8354" i="1"/>
  <c r="R8354" i="1"/>
  <c r="S8354" i="1"/>
  <c r="M8355" i="1"/>
  <c r="N8355" i="1"/>
  <c r="O8355" i="1"/>
  <c r="P8355" i="1"/>
  <c r="Q8355" i="1"/>
  <c r="R8355" i="1"/>
  <c r="S8355" i="1"/>
  <c r="M8356" i="1"/>
  <c r="N8356" i="1"/>
  <c r="O8356" i="1"/>
  <c r="P8356" i="1"/>
  <c r="Q8356" i="1"/>
  <c r="R8356" i="1"/>
  <c r="S8356" i="1"/>
  <c r="M8357" i="1"/>
  <c r="N8357" i="1"/>
  <c r="O8357" i="1"/>
  <c r="P8357" i="1"/>
  <c r="Q8357" i="1"/>
  <c r="R8357" i="1"/>
  <c r="S8357" i="1"/>
  <c r="M8358" i="1"/>
  <c r="N8358" i="1"/>
  <c r="O8358" i="1"/>
  <c r="P8358" i="1"/>
  <c r="Q8358" i="1"/>
  <c r="R8358" i="1"/>
  <c r="S8358" i="1"/>
  <c r="M8359" i="1"/>
  <c r="N8359" i="1"/>
  <c r="O8359" i="1"/>
  <c r="P8359" i="1"/>
  <c r="Q8359" i="1"/>
  <c r="R8359" i="1"/>
  <c r="S8359" i="1"/>
  <c r="M8360" i="1"/>
  <c r="N8360" i="1"/>
  <c r="O8360" i="1"/>
  <c r="P8360" i="1"/>
  <c r="Q8360" i="1"/>
  <c r="R8360" i="1"/>
  <c r="S8360" i="1"/>
  <c r="M8361" i="1"/>
  <c r="N8361" i="1"/>
  <c r="O8361" i="1"/>
  <c r="P8361" i="1"/>
  <c r="Q8361" i="1"/>
  <c r="R8361" i="1"/>
  <c r="S8361" i="1"/>
  <c r="M8362" i="1"/>
  <c r="N8362" i="1"/>
  <c r="O8362" i="1"/>
  <c r="P8362" i="1"/>
  <c r="Q8362" i="1"/>
  <c r="R8362" i="1"/>
  <c r="S8362" i="1"/>
  <c r="M8363" i="1"/>
  <c r="N8363" i="1"/>
  <c r="O8363" i="1"/>
  <c r="P8363" i="1"/>
  <c r="Q8363" i="1"/>
  <c r="R8363" i="1"/>
  <c r="S8363" i="1"/>
  <c r="M8364" i="1"/>
  <c r="N8364" i="1"/>
  <c r="O8364" i="1"/>
  <c r="P8364" i="1"/>
  <c r="Q8364" i="1"/>
  <c r="R8364" i="1"/>
  <c r="S8364" i="1"/>
  <c r="M8365" i="1"/>
  <c r="N8365" i="1"/>
  <c r="O8365" i="1"/>
  <c r="P8365" i="1"/>
  <c r="Q8365" i="1"/>
  <c r="R8365" i="1"/>
  <c r="S8365" i="1"/>
  <c r="M8366" i="1"/>
  <c r="N8366" i="1"/>
  <c r="O8366" i="1"/>
  <c r="P8366" i="1"/>
  <c r="Q8366" i="1"/>
  <c r="R8366" i="1"/>
  <c r="S8366" i="1"/>
  <c r="M8367" i="1"/>
  <c r="N8367" i="1"/>
  <c r="O8367" i="1"/>
  <c r="P8367" i="1"/>
  <c r="Q8367" i="1"/>
  <c r="R8367" i="1"/>
  <c r="S8367" i="1"/>
  <c r="M8368" i="1"/>
  <c r="N8368" i="1"/>
  <c r="O8368" i="1"/>
  <c r="P8368" i="1"/>
  <c r="Q8368" i="1"/>
  <c r="R8368" i="1"/>
  <c r="S8368" i="1"/>
  <c r="M8369" i="1"/>
  <c r="N8369" i="1"/>
  <c r="O8369" i="1"/>
  <c r="P8369" i="1"/>
  <c r="Q8369" i="1"/>
  <c r="R8369" i="1"/>
  <c r="S8369" i="1"/>
  <c r="M8370" i="1"/>
  <c r="N8370" i="1"/>
  <c r="O8370" i="1"/>
  <c r="P8370" i="1"/>
  <c r="Q8370" i="1"/>
  <c r="R8370" i="1"/>
  <c r="S8370" i="1"/>
  <c r="M8371" i="1"/>
  <c r="N8371" i="1"/>
  <c r="O8371" i="1"/>
  <c r="P8371" i="1"/>
  <c r="Q8371" i="1"/>
  <c r="R8371" i="1"/>
  <c r="S8371" i="1"/>
  <c r="M8372" i="1"/>
  <c r="N8372" i="1"/>
  <c r="O8372" i="1"/>
  <c r="P8372" i="1"/>
  <c r="Q8372" i="1"/>
  <c r="R8372" i="1"/>
  <c r="S8372" i="1"/>
  <c r="M8373" i="1"/>
  <c r="N8373" i="1"/>
  <c r="O8373" i="1"/>
  <c r="P8373" i="1"/>
  <c r="Q8373" i="1"/>
  <c r="R8373" i="1"/>
  <c r="S8373" i="1"/>
  <c r="M8374" i="1"/>
  <c r="N8374" i="1"/>
  <c r="O8374" i="1"/>
  <c r="P8374" i="1"/>
  <c r="Q8374" i="1"/>
  <c r="R8374" i="1"/>
  <c r="S8374" i="1"/>
  <c r="M8375" i="1"/>
  <c r="N8375" i="1"/>
  <c r="O8375" i="1"/>
  <c r="P8375" i="1"/>
  <c r="Q8375" i="1"/>
  <c r="R8375" i="1"/>
  <c r="S8375" i="1"/>
  <c r="M8376" i="1"/>
  <c r="N8376" i="1"/>
  <c r="O8376" i="1"/>
  <c r="P8376" i="1"/>
  <c r="Q8376" i="1"/>
  <c r="R8376" i="1"/>
  <c r="S8376" i="1"/>
  <c r="M8377" i="1"/>
  <c r="N8377" i="1"/>
  <c r="O8377" i="1"/>
  <c r="P8377" i="1"/>
  <c r="Q8377" i="1"/>
  <c r="R8377" i="1"/>
  <c r="S8377" i="1"/>
  <c r="M8378" i="1"/>
  <c r="N8378" i="1"/>
  <c r="O8378" i="1"/>
  <c r="P8378" i="1"/>
  <c r="Q8378" i="1"/>
  <c r="R8378" i="1"/>
  <c r="S8378" i="1"/>
  <c r="M8379" i="1"/>
  <c r="N8379" i="1"/>
  <c r="O8379" i="1"/>
  <c r="P8379" i="1"/>
  <c r="Q8379" i="1"/>
  <c r="R8379" i="1"/>
  <c r="S8379" i="1"/>
  <c r="M8380" i="1"/>
  <c r="N8380" i="1"/>
  <c r="O8380" i="1"/>
  <c r="P8380" i="1"/>
  <c r="Q8380" i="1"/>
  <c r="R8380" i="1"/>
  <c r="S8380" i="1"/>
  <c r="M8381" i="1"/>
  <c r="N8381" i="1"/>
  <c r="O8381" i="1"/>
  <c r="P8381" i="1"/>
  <c r="Q8381" i="1"/>
  <c r="R8381" i="1"/>
  <c r="S8381" i="1"/>
  <c r="M8382" i="1"/>
  <c r="N8382" i="1"/>
  <c r="O8382" i="1"/>
  <c r="P8382" i="1"/>
  <c r="Q8382" i="1"/>
  <c r="R8382" i="1"/>
  <c r="S8382" i="1"/>
  <c r="M8383" i="1"/>
  <c r="N8383" i="1"/>
  <c r="O8383" i="1"/>
  <c r="P8383" i="1"/>
  <c r="Q8383" i="1"/>
  <c r="R8383" i="1"/>
  <c r="S8383" i="1"/>
  <c r="M8384" i="1"/>
  <c r="N8384" i="1"/>
  <c r="O8384" i="1"/>
  <c r="P8384" i="1"/>
  <c r="Q8384" i="1"/>
  <c r="R8384" i="1"/>
  <c r="S8384" i="1"/>
  <c r="M8385" i="1"/>
  <c r="N8385" i="1"/>
  <c r="O8385" i="1"/>
  <c r="P8385" i="1"/>
  <c r="Q8385" i="1"/>
  <c r="R8385" i="1"/>
  <c r="S8385" i="1"/>
  <c r="M8386" i="1"/>
  <c r="N8386" i="1"/>
  <c r="O8386" i="1"/>
  <c r="P8386" i="1"/>
  <c r="Q8386" i="1"/>
  <c r="R8386" i="1"/>
  <c r="S8386" i="1"/>
  <c r="M8387" i="1"/>
  <c r="N8387" i="1"/>
  <c r="O8387" i="1"/>
  <c r="P8387" i="1"/>
  <c r="Q8387" i="1"/>
  <c r="R8387" i="1"/>
  <c r="S8387" i="1"/>
  <c r="M8388" i="1"/>
  <c r="N8388" i="1"/>
  <c r="O8388" i="1"/>
  <c r="P8388" i="1"/>
  <c r="Q8388" i="1"/>
  <c r="R8388" i="1"/>
  <c r="S8388" i="1"/>
  <c r="M8389" i="1"/>
  <c r="N8389" i="1"/>
  <c r="O8389" i="1"/>
  <c r="P8389" i="1"/>
  <c r="Q8389" i="1"/>
  <c r="R8389" i="1"/>
  <c r="S8389" i="1"/>
  <c r="M8390" i="1"/>
  <c r="N8390" i="1"/>
  <c r="O8390" i="1"/>
  <c r="P8390" i="1"/>
  <c r="Q8390" i="1"/>
  <c r="R8390" i="1"/>
  <c r="S8390" i="1"/>
  <c r="M8391" i="1"/>
  <c r="N8391" i="1"/>
  <c r="O8391" i="1"/>
  <c r="P8391" i="1"/>
  <c r="Q8391" i="1"/>
  <c r="R8391" i="1"/>
  <c r="S8391" i="1"/>
  <c r="M8392" i="1"/>
  <c r="N8392" i="1"/>
  <c r="O8392" i="1"/>
  <c r="P8392" i="1"/>
  <c r="Q8392" i="1"/>
  <c r="R8392" i="1"/>
  <c r="S8392" i="1"/>
  <c r="M8393" i="1"/>
  <c r="N8393" i="1"/>
  <c r="O8393" i="1"/>
  <c r="P8393" i="1"/>
  <c r="Q8393" i="1"/>
  <c r="R8393" i="1"/>
  <c r="S8393" i="1"/>
  <c r="M8394" i="1"/>
  <c r="N8394" i="1"/>
  <c r="O8394" i="1"/>
  <c r="P8394" i="1"/>
  <c r="Q8394" i="1"/>
  <c r="R8394" i="1"/>
  <c r="S8394" i="1"/>
  <c r="M8395" i="1"/>
  <c r="N8395" i="1"/>
  <c r="O8395" i="1"/>
  <c r="P8395" i="1"/>
  <c r="Q8395" i="1"/>
  <c r="R8395" i="1"/>
  <c r="S8395" i="1"/>
  <c r="M8396" i="1"/>
  <c r="N8396" i="1"/>
  <c r="O8396" i="1"/>
  <c r="P8396" i="1"/>
  <c r="Q8396" i="1"/>
  <c r="R8396" i="1"/>
  <c r="S8396" i="1"/>
  <c r="M8397" i="1"/>
  <c r="N8397" i="1"/>
  <c r="O8397" i="1"/>
  <c r="P8397" i="1"/>
  <c r="Q8397" i="1"/>
  <c r="R8397" i="1"/>
  <c r="S8397" i="1"/>
  <c r="M8398" i="1"/>
  <c r="N8398" i="1"/>
  <c r="O8398" i="1"/>
  <c r="P8398" i="1"/>
  <c r="Q8398" i="1"/>
  <c r="R8398" i="1"/>
  <c r="S8398" i="1"/>
  <c r="M8399" i="1"/>
  <c r="N8399" i="1"/>
  <c r="O8399" i="1"/>
  <c r="P8399" i="1"/>
  <c r="Q8399" i="1"/>
  <c r="R8399" i="1"/>
  <c r="S8399" i="1"/>
  <c r="M8400" i="1"/>
  <c r="N8400" i="1"/>
  <c r="O8400" i="1"/>
  <c r="P8400" i="1"/>
  <c r="Q8400" i="1"/>
  <c r="R8400" i="1"/>
  <c r="S8400" i="1"/>
  <c r="M8401" i="1"/>
  <c r="N8401" i="1"/>
  <c r="O8401" i="1"/>
  <c r="P8401" i="1"/>
  <c r="Q8401" i="1"/>
  <c r="R8401" i="1"/>
  <c r="S8401" i="1"/>
  <c r="M8402" i="1"/>
  <c r="N8402" i="1"/>
  <c r="O8402" i="1"/>
  <c r="P8402" i="1"/>
  <c r="Q8402" i="1"/>
  <c r="R8402" i="1"/>
  <c r="S8402" i="1"/>
  <c r="M8403" i="1"/>
  <c r="N8403" i="1"/>
  <c r="O8403" i="1"/>
  <c r="P8403" i="1"/>
  <c r="Q8403" i="1"/>
  <c r="R8403" i="1"/>
  <c r="S8403" i="1"/>
  <c r="M8404" i="1"/>
  <c r="N8404" i="1"/>
  <c r="O8404" i="1"/>
  <c r="P8404" i="1"/>
  <c r="Q8404" i="1"/>
  <c r="R8404" i="1"/>
  <c r="S8404" i="1"/>
  <c r="M8405" i="1"/>
  <c r="N8405" i="1"/>
  <c r="O8405" i="1"/>
  <c r="P8405" i="1"/>
  <c r="Q8405" i="1"/>
  <c r="R8405" i="1"/>
  <c r="S8405" i="1"/>
  <c r="M8406" i="1"/>
  <c r="N8406" i="1"/>
  <c r="O8406" i="1"/>
  <c r="P8406" i="1"/>
  <c r="Q8406" i="1"/>
  <c r="R8406" i="1"/>
  <c r="S8406" i="1"/>
  <c r="M8407" i="1"/>
  <c r="N8407" i="1"/>
  <c r="O8407" i="1"/>
  <c r="P8407" i="1"/>
  <c r="Q8407" i="1"/>
  <c r="R8407" i="1"/>
  <c r="S8407" i="1"/>
  <c r="M8408" i="1"/>
  <c r="N8408" i="1"/>
  <c r="O8408" i="1"/>
  <c r="P8408" i="1"/>
  <c r="Q8408" i="1"/>
  <c r="R8408" i="1"/>
  <c r="S8408" i="1"/>
  <c r="M8409" i="1"/>
  <c r="N8409" i="1"/>
  <c r="O8409" i="1"/>
  <c r="P8409" i="1"/>
  <c r="Q8409" i="1"/>
  <c r="R8409" i="1"/>
  <c r="S8409" i="1"/>
  <c r="M8410" i="1"/>
  <c r="N8410" i="1"/>
  <c r="O8410" i="1"/>
  <c r="P8410" i="1"/>
  <c r="Q8410" i="1"/>
  <c r="R8410" i="1"/>
  <c r="S8410" i="1"/>
  <c r="M8411" i="1"/>
  <c r="N8411" i="1"/>
  <c r="O8411" i="1"/>
  <c r="P8411" i="1"/>
  <c r="Q8411" i="1"/>
  <c r="R8411" i="1"/>
  <c r="S8411" i="1"/>
  <c r="M8412" i="1"/>
  <c r="N8412" i="1"/>
  <c r="O8412" i="1"/>
  <c r="P8412" i="1"/>
  <c r="Q8412" i="1"/>
  <c r="R8412" i="1"/>
  <c r="S8412" i="1"/>
  <c r="M8413" i="1"/>
  <c r="N8413" i="1"/>
  <c r="O8413" i="1"/>
  <c r="P8413" i="1"/>
  <c r="Q8413" i="1"/>
  <c r="R8413" i="1"/>
  <c r="S8413" i="1"/>
  <c r="M8414" i="1"/>
  <c r="N8414" i="1"/>
  <c r="O8414" i="1"/>
  <c r="P8414" i="1"/>
  <c r="Q8414" i="1"/>
  <c r="R8414" i="1"/>
  <c r="S8414" i="1"/>
  <c r="M8415" i="1"/>
  <c r="N8415" i="1"/>
  <c r="O8415" i="1"/>
  <c r="P8415" i="1"/>
  <c r="Q8415" i="1"/>
  <c r="R8415" i="1"/>
  <c r="S8415" i="1"/>
  <c r="M8416" i="1"/>
  <c r="N8416" i="1"/>
  <c r="O8416" i="1"/>
  <c r="P8416" i="1"/>
  <c r="Q8416" i="1"/>
  <c r="R8416" i="1"/>
  <c r="S8416" i="1"/>
  <c r="M8417" i="1"/>
  <c r="N8417" i="1"/>
  <c r="O8417" i="1"/>
  <c r="P8417" i="1"/>
  <c r="Q8417" i="1"/>
  <c r="R8417" i="1"/>
  <c r="S8417" i="1"/>
  <c r="M8418" i="1"/>
  <c r="N8418" i="1"/>
  <c r="O8418" i="1"/>
  <c r="P8418" i="1"/>
  <c r="Q8418" i="1"/>
  <c r="R8418" i="1"/>
  <c r="S8418" i="1"/>
  <c r="M8419" i="1"/>
  <c r="N8419" i="1"/>
  <c r="O8419" i="1"/>
  <c r="P8419" i="1"/>
  <c r="Q8419" i="1"/>
  <c r="R8419" i="1"/>
  <c r="S8419" i="1"/>
  <c r="M8420" i="1"/>
  <c r="N8420" i="1"/>
  <c r="O8420" i="1"/>
  <c r="P8420" i="1"/>
  <c r="Q8420" i="1"/>
  <c r="R8420" i="1"/>
  <c r="S8420" i="1"/>
  <c r="M8421" i="1"/>
  <c r="N8421" i="1"/>
  <c r="O8421" i="1"/>
  <c r="P8421" i="1"/>
  <c r="Q8421" i="1"/>
  <c r="R8421" i="1"/>
  <c r="S8421" i="1"/>
  <c r="M8422" i="1"/>
  <c r="N8422" i="1"/>
  <c r="O8422" i="1"/>
  <c r="P8422" i="1"/>
  <c r="Q8422" i="1"/>
  <c r="R8422" i="1"/>
  <c r="S8422" i="1"/>
  <c r="M8423" i="1"/>
  <c r="N8423" i="1"/>
  <c r="O8423" i="1"/>
  <c r="P8423" i="1"/>
  <c r="Q8423" i="1"/>
  <c r="R8423" i="1"/>
  <c r="S8423" i="1"/>
  <c r="M8424" i="1"/>
  <c r="N8424" i="1"/>
  <c r="O8424" i="1"/>
  <c r="P8424" i="1"/>
  <c r="Q8424" i="1"/>
  <c r="R8424" i="1"/>
  <c r="S8424" i="1"/>
  <c r="M8425" i="1"/>
  <c r="N8425" i="1"/>
  <c r="O8425" i="1"/>
  <c r="P8425" i="1"/>
  <c r="Q8425" i="1"/>
  <c r="R8425" i="1"/>
  <c r="S8425" i="1"/>
  <c r="M8426" i="1"/>
  <c r="N8426" i="1"/>
  <c r="O8426" i="1"/>
  <c r="P8426" i="1"/>
  <c r="Q8426" i="1"/>
  <c r="R8426" i="1"/>
  <c r="S8426" i="1"/>
  <c r="M8427" i="1"/>
  <c r="N8427" i="1"/>
  <c r="O8427" i="1"/>
  <c r="P8427" i="1"/>
  <c r="Q8427" i="1"/>
  <c r="R8427" i="1"/>
  <c r="S8427" i="1"/>
  <c r="M8428" i="1"/>
  <c r="N8428" i="1"/>
  <c r="O8428" i="1"/>
  <c r="P8428" i="1"/>
  <c r="Q8428" i="1"/>
  <c r="R8428" i="1"/>
  <c r="S8428" i="1"/>
  <c r="M8429" i="1"/>
  <c r="N8429" i="1"/>
  <c r="O8429" i="1"/>
  <c r="P8429" i="1"/>
  <c r="Q8429" i="1"/>
  <c r="R8429" i="1"/>
  <c r="S8429" i="1"/>
  <c r="M8430" i="1"/>
  <c r="N8430" i="1"/>
  <c r="O8430" i="1"/>
  <c r="P8430" i="1"/>
  <c r="Q8430" i="1"/>
  <c r="R8430" i="1"/>
  <c r="S8430" i="1"/>
  <c r="M8431" i="1"/>
  <c r="N8431" i="1"/>
  <c r="O8431" i="1"/>
  <c r="P8431" i="1"/>
  <c r="Q8431" i="1"/>
  <c r="R8431" i="1"/>
  <c r="S8431" i="1"/>
  <c r="M8432" i="1"/>
  <c r="N8432" i="1"/>
  <c r="O8432" i="1"/>
  <c r="P8432" i="1"/>
  <c r="Q8432" i="1"/>
  <c r="R8432" i="1"/>
  <c r="S8432" i="1"/>
  <c r="M8433" i="1"/>
  <c r="N8433" i="1"/>
  <c r="O8433" i="1"/>
  <c r="P8433" i="1"/>
  <c r="Q8433" i="1"/>
  <c r="R8433" i="1"/>
  <c r="S8433" i="1"/>
  <c r="M8434" i="1"/>
  <c r="N8434" i="1"/>
  <c r="O8434" i="1"/>
  <c r="P8434" i="1"/>
  <c r="Q8434" i="1"/>
  <c r="R8434" i="1"/>
  <c r="S8434" i="1"/>
  <c r="M8435" i="1"/>
  <c r="N8435" i="1"/>
  <c r="O8435" i="1"/>
  <c r="P8435" i="1"/>
  <c r="Q8435" i="1"/>
  <c r="R8435" i="1"/>
  <c r="S8435" i="1"/>
  <c r="M8436" i="1"/>
  <c r="N8436" i="1"/>
  <c r="O8436" i="1"/>
  <c r="P8436" i="1"/>
  <c r="Q8436" i="1"/>
  <c r="R8436" i="1"/>
  <c r="S8436" i="1"/>
  <c r="M8437" i="1"/>
  <c r="N8437" i="1"/>
  <c r="O8437" i="1"/>
  <c r="P8437" i="1"/>
  <c r="Q8437" i="1"/>
  <c r="R8437" i="1"/>
  <c r="S8437" i="1"/>
  <c r="M8438" i="1"/>
  <c r="N8438" i="1"/>
  <c r="O8438" i="1"/>
  <c r="P8438" i="1"/>
  <c r="Q8438" i="1"/>
  <c r="R8438" i="1"/>
  <c r="S8438" i="1"/>
  <c r="M8439" i="1"/>
  <c r="N8439" i="1"/>
  <c r="O8439" i="1"/>
  <c r="P8439" i="1"/>
  <c r="Q8439" i="1"/>
  <c r="R8439" i="1"/>
  <c r="S8439" i="1"/>
  <c r="M8440" i="1"/>
  <c r="N8440" i="1"/>
  <c r="O8440" i="1"/>
  <c r="P8440" i="1"/>
  <c r="Q8440" i="1"/>
  <c r="R8440" i="1"/>
  <c r="S8440" i="1"/>
  <c r="M8441" i="1"/>
  <c r="N8441" i="1"/>
  <c r="O8441" i="1"/>
  <c r="P8441" i="1"/>
  <c r="Q8441" i="1"/>
  <c r="R8441" i="1"/>
  <c r="S8441" i="1"/>
  <c r="M8442" i="1"/>
  <c r="N8442" i="1"/>
  <c r="O8442" i="1"/>
  <c r="P8442" i="1"/>
  <c r="Q8442" i="1"/>
  <c r="R8442" i="1"/>
  <c r="S8442" i="1"/>
  <c r="M8443" i="1"/>
  <c r="N8443" i="1"/>
  <c r="O8443" i="1"/>
  <c r="P8443" i="1"/>
  <c r="Q8443" i="1"/>
  <c r="R8443" i="1"/>
  <c r="S8443" i="1"/>
  <c r="M8444" i="1"/>
  <c r="N8444" i="1"/>
  <c r="O8444" i="1"/>
  <c r="P8444" i="1"/>
  <c r="Q8444" i="1"/>
  <c r="R8444" i="1"/>
  <c r="S8444" i="1"/>
  <c r="M8445" i="1"/>
  <c r="N8445" i="1"/>
  <c r="O8445" i="1"/>
  <c r="P8445" i="1"/>
  <c r="Q8445" i="1"/>
  <c r="R8445" i="1"/>
  <c r="S8445" i="1"/>
  <c r="M8446" i="1"/>
  <c r="N8446" i="1"/>
  <c r="O8446" i="1"/>
  <c r="P8446" i="1"/>
  <c r="Q8446" i="1"/>
  <c r="R8446" i="1"/>
  <c r="S8446" i="1"/>
  <c r="M8447" i="1"/>
  <c r="N8447" i="1"/>
  <c r="O8447" i="1"/>
  <c r="P8447" i="1"/>
  <c r="Q8447" i="1"/>
  <c r="R8447" i="1"/>
  <c r="S8447" i="1"/>
  <c r="M8448" i="1"/>
  <c r="N8448" i="1"/>
  <c r="O8448" i="1"/>
  <c r="P8448" i="1"/>
  <c r="Q8448" i="1"/>
  <c r="R8448" i="1"/>
  <c r="S8448" i="1"/>
  <c r="M8449" i="1"/>
  <c r="N8449" i="1"/>
  <c r="O8449" i="1"/>
  <c r="P8449" i="1"/>
  <c r="Q8449" i="1"/>
  <c r="R8449" i="1"/>
  <c r="S8449" i="1"/>
  <c r="M8450" i="1"/>
  <c r="N8450" i="1"/>
  <c r="O8450" i="1"/>
  <c r="P8450" i="1"/>
  <c r="Q8450" i="1"/>
  <c r="R8450" i="1"/>
  <c r="S8450" i="1"/>
  <c r="M8451" i="1"/>
  <c r="N8451" i="1"/>
  <c r="O8451" i="1"/>
  <c r="P8451" i="1"/>
  <c r="Q8451" i="1"/>
  <c r="R8451" i="1"/>
  <c r="S8451" i="1"/>
  <c r="M8452" i="1"/>
  <c r="N8452" i="1"/>
  <c r="O8452" i="1"/>
  <c r="P8452" i="1"/>
  <c r="Q8452" i="1"/>
  <c r="R8452" i="1"/>
  <c r="S8452" i="1"/>
  <c r="M8453" i="1"/>
  <c r="N8453" i="1"/>
  <c r="O8453" i="1"/>
  <c r="P8453" i="1"/>
  <c r="Q8453" i="1"/>
  <c r="R8453" i="1"/>
  <c r="S8453" i="1"/>
  <c r="M8454" i="1"/>
  <c r="N8454" i="1"/>
  <c r="O8454" i="1"/>
  <c r="P8454" i="1"/>
  <c r="Q8454" i="1"/>
  <c r="R8454" i="1"/>
  <c r="S8454" i="1"/>
  <c r="M8455" i="1"/>
  <c r="N8455" i="1"/>
  <c r="O8455" i="1"/>
  <c r="P8455" i="1"/>
  <c r="Q8455" i="1"/>
  <c r="R8455" i="1"/>
  <c r="S8455" i="1"/>
  <c r="M8456" i="1"/>
  <c r="N8456" i="1"/>
  <c r="O8456" i="1"/>
  <c r="P8456" i="1"/>
  <c r="Q8456" i="1"/>
  <c r="R8456" i="1"/>
  <c r="S8456" i="1"/>
  <c r="M8457" i="1"/>
  <c r="N8457" i="1"/>
  <c r="O8457" i="1"/>
  <c r="P8457" i="1"/>
  <c r="Q8457" i="1"/>
  <c r="R8457" i="1"/>
  <c r="S8457" i="1"/>
  <c r="M8458" i="1"/>
  <c r="N8458" i="1"/>
  <c r="O8458" i="1"/>
  <c r="P8458" i="1"/>
  <c r="Q8458" i="1"/>
  <c r="R8458" i="1"/>
  <c r="S8458" i="1"/>
  <c r="M8459" i="1"/>
  <c r="N8459" i="1"/>
  <c r="O8459" i="1"/>
  <c r="P8459" i="1"/>
  <c r="Q8459" i="1"/>
  <c r="R8459" i="1"/>
  <c r="S8459" i="1"/>
  <c r="M8460" i="1"/>
  <c r="N8460" i="1"/>
  <c r="O8460" i="1"/>
  <c r="P8460" i="1"/>
  <c r="Q8460" i="1"/>
  <c r="R8460" i="1"/>
  <c r="S8460" i="1"/>
  <c r="M8461" i="1"/>
  <c r="N8461" i="1"/>
  <c r="O8461" i="1"/>
  <c r="P8461" i="1"/>
  <c r="Q8461" i="1"/>
  <c r="R8461" i="1"/>
  <c r="S8461" i="1"/>
  <c r="M8462" i="1"/>
  <c r="N8462" i="1"/>
  <c r="O8462" i="1"/>
  <c r="P8462" i="1"/>
  <c r="Q8462" i="1"/>
  <c r="R8462" i="1"/>
  <c r="S8462" i="1"/>
  <c r="M8463" i="1"/>
  <c r="N8463" i="1"/>
  <c r="O8463" i="1"/>
  <c r="P8463" i="1"/>
  <c r="Q8463" i="1"/>
  <c r="R8463" i="1"/>
  <c r="S8463" i="1"/>
  <c r="M8464" i="1"/>
  <c r="N8464" i="1"/>
  <c r="O8464" i="1"/>
  <c r="P8464" i="1"/>
  <c r="Q8464" i="1"/>
  <c r="R8464" i="1"/>
  <c r="S8464" i="1"/>
  <c r="M8465" i="1"/>
  <c r="N8465" i="1"/>
  <c r="O8465" i="1"/>
  <c r="P8465" i="1"/>
  <c r="Q8465" i="1"/>
  <c r="R8465" i="1"/>
  <c r="S8465" i="1"/>
  <c r="M8466" i="1"/>
  <c r="N8466" i="1"/>
  <c r="O8466" i="1"/>
  <c r="P8466" i="1"/>
  <c r="Q8466" i="1"/>
  <c r="R8466" i="1"/>
  <c r="S8466" i="1"/>
  <c r="M8467" i="1"/>
  <c r="N8467" i="1"/>
  <c r="O8467" i="1"/>
  <c r="P8467" i="1"/>
  <c r="Q8467" i="1"/>
  <c r="R8467" i="1"/>
  <c r="S8467" i="1"/>
  <c r="M8468" i="1"/>
  <c r="N8468" i="1"/>
  <c r="O8468" i="1"/>
  <c r="P8468" i="1"/>
  <c r="Q8468" i="1"/>
  <c r="R8468" i="1"/>
  <c r="S8468" i="1"/>
  <c r="M8469" i="1"/>
  <c r="N8469" i="1"/>
  <c r="O8469" i="1"/>
  <c r="P8469" i="1"/>
  <c r="Q8469" i="1"/>
  <c r="R8469" i="1"/>
  <c r="S8469" i="1"/>
  <c r="M8470" i="1"/>
  <c r="N8470" i="1"/>
  <c r="O8470" i="1"/>
  <c r="P8470" i="1"/>
  <c r="Q8470" i="1"/>
  <c r="R8470" i="1"/>
  <c r="S8470" i="1"/>
  <c r="M8471" i="1"/>
  <c r="N8471" i="1"/>
  <c r="O8471" i="1"/>
  <c r="P8471" i="1"/>
  <c r="Q8471" i="1"/>
  <c r="R8471" i="1"/>
  <c r="S8471" i="1"/>
  <c r="M8472" i="1"/>
  <c r="N8472" i="1"/>
  <c r="O8472" i="1"/>
  <c r="P8472" i="1"/>
  <c r="Q8472" i="1"/>
  <c r="R8472" i="1"/>
  <c r="S8472" i="1"/>
  <c r="M8473" i="1"/>
  <c r="N8473" i="1"/>
  <c r="O8473" i="1"/>
  <c r="P8473" i="1"/>
  <c r="Q8473" i="1"/>
  <c r="R8473" i="1"/>
  <c r="S8473" i="1"/>
  <c r="M8474" i="1"/>
  <c r="N8474" i="1"/>
  <c r="O8474" i="1"/>
  <c r="P8474" i="1"/>
  <c r="Q8474" i="1"/>
  <c r="R8474" i="1"/>
  <c r="S8474" i="1"/>
  <c r="M8475" i="1"/>
  <c r="N8475" i="1"/>
  <c r="O8475" i="1"/>
  <c r="P8475" i="1"/>
  <c r="Q8475" i="1"/>
  <c r="R8475" i="1"/>
  <c r="S8475" i="1"/>
  <c r="M8476" i="1"/>
  <c r="N8476" i="1"/>
  <c r="O8476" i="1"/>
  <c r="P8476" i="1"/>
  <c r="Q8476" i="1"/>
  <c r="R8476" i="1"/>
  <c r="S8476" i="1"/>
  <c r="M8477" i="1"/>
  <c r="N8477" i="1"/>
  <c r="O8477" i="1"/>
  <c r="P8477" i="1"/>
  <c r="Q8477" i="1"/>
  <c r="R8477" i="1"/>
  <c r="S8477" i="1"/>
  <c r="M8478" i="1"/>
  <c r="N8478" i="1"/>
  <c r="O8478" i="1"/>
  <c r="P8478" i="1"/>
  <c r="Q8478" i="1"/>
  <c r="R8478" i="1"/>
  <c r="S8478" i="1"/>
  <c r="M8479" i="1"/>
  <c r="N8479" i="1"/>
  <c r="O8479" i="1"/>
  <c r="P8479" i="1"/>
  <c r="Q8479" i="1"/>
  <c r="R8479" i="1"/>
  <c r="S8479" i="1"/>
  <c r="M8480" i="1"/>
  <c r="N8480" i="1"/>
  <c r="O8480" i="1"/>
  <c r="P8480" i="1"/>
  <c r="Q8480" i="1"/>
  <c r="R8480" i="1"/>
  <c r="S8480" i="1"/>
  <c r="M8481" i="1"/>
  <c r="N8481" i="1"/>
  <c r="O8481" i="1"/>
  <c r="P8481" i="1"/>
  <c r="Q8481" i="1"/>
  <c r="R8481" i="1"/>
  <c r="S8481" i="1"/>
  <c r="M8482" i="1"/>
  <c r="N8482" i="1"/>
  <c r="O8482" i="1"/>
  <c r="P8482" i="1"/>
  <c r="Q8482" i="1"/>
  <c r="R8482" i="1"/>
  <c r="S8482" i="1"/>
  <c r="M8483" i="1"/>
  <c r="N8483" i="1"/>
  <c r="O8483" i="1"/>
  <c r="P8483" i="1"/>
  <c r="Q8483" i="1"/>
  <c r="R8483" i="1"/>
  <c r="S8483" i="1"/>
  <c r="M8484" i="1"/>
  <c r="N8484" i="1"/>
  <c r="O8484" i="1"/>
  <c r="P8484" i="1"/>
  <c r="Q8484" i="1"/>
  <c r="R8484" i="1"/>
  <c r="S8484" i="1"/>
  <c r="M8485" i="1"/>
  <c r="N8485" i="1"/>
  <c r="O8485" i="1"/>
  <c r="P8485" i="1"/>
  <c r="Q8485" i="1"/>
  <c r="R8485" i="1"/>
  <c r="S8485" i="1"/>
  <c r="M8486" i="1"/>
  <c r="N8486" i="1"/>
  <c r="O8486" i="1"/>
  <c r="P8486" i="1"/>
  <c r="Q8486" i="1"/>
  <c r="R8486" i="1"/>
  <c r="S8486" i="1"/>
  <c r="M8487" i="1"/>
  <c r="N8487" i="1"/>
  <c r="O8487" i="1"/>
  <c r="P8487" i="1"/>
  <c r="Q8487" i="1"/>
  <c r="R8487" i="1"/>
  <c r="S8487" i="1"/>
  <c r="M8488" i="1"/>
  <c r="N8488" i="1"/>
  <c r="O8488" i="1"/>
  <c r="P8488" i="1"/>
  <c r="Q8488" i="1"/>
  <c r="R8488" i="1"/>
  <c r="S8488" i="1"/>
  <c r="M8489" i="1"/>
  <c r="N8489" i="1"/>
  <c r="O8489" i="1"/>
  <c r="P8489" i="1"/>
  <c r="Q8489" i="1"/>
  <c r="R8489" i="1"/>
  <c r="S8489" i="1"/>
  <c r="M8490" i="1"/>
  <c r="N8490" i="1"/>
  <c r="O8490" i="1"/>
  <c r="P8490" i="1"/>
  <c r="Q8490" i="1"/>
  <c r="R8490" i="1"/>
  <c r="S8490" i="1"/>
  <c r="M8491" i="1"/>
  <c r="N8491" i="1"/>
  <c r="O8491" i="1"/>
  <c r="P8491" i="1"/>
  <c r="Q8491" i="1"/>
  <c r="R8491" i="1"/>
  <c r="S8491" i="1"/>
  <c r="M8492" i="1"/>
  <c r="N8492" i="1"/>
  <c r="O8492" i="1"/>
  <c r="P8492" i="1"/>
  <c r="Q8492" i="1"/>
  <c r="R8492" i="1"/>
  <c r="S8492" i="1"/>
  <c r="M8493" i="1"/>
  <c r="N8493" i="1"/>
  <c r="O8493" i="1"/>
  <c r="P8493" i="1"/>
  <c r="Q8493" i="1"/>
  <c r="R8493" i="1"/>
  <c r="S8493" i="1"/>
  <c r="M8494" i="1"/>
  <c r="N8494" i="1"/>
  <c r="O8494" i="1"/>
  <c r="P8494" i="1"/>
  <c r="Q8494" i="1"/>
  <c r="R8494" i="1"/>
  <c r="S8494" i="1"/>
  <c r="M8495" i="1"/>
  <c r="N8495" i="1"/>
  <c r="O8495" i="1"/>
  <c r="P8495" i="1"/>
  <c r="Q8495" i="1"/>
  <c r="R8495" i="1"/>
  <c r="S8495" i="1"/>
  <c r="M8496" i="1"/>
  <c r="N8496" i="1"/>
  <c r="O8496" i="1"/>
  <c r="P8496" i="1"/>
  <c r="Q8496" i="1"/>
  <c r="R8496" i="1"/>
  <c r="S8496" i="1"/>
  <c r="M8497" i="1"/>
  <c r="N8497" i="1"/>
  <c r="O8497" i="1"/>
  <c r="P8497" i="1"/>
  <c r="Q8497" i="1"/>
  <c r="R8497" i="1"/>
  <c r="S8497" i="1"/>
  <c r="M8498" i="1"/>
  <c r="N8498" i="1"/>
  <c r="O8498" i="1"/>
  <c r="P8498" i="1"/>
  <c r="Q8498" i="1"/>
  <c r="R8498" i="1"/>
  <c r="S8498" i="1"/>
  <c r="M8499" i="1"/>
  <c r="N8499" i="1"/>
  <c r="O8499" i="1"/>
  <c r="P8499" i="1"/>
  <c r="Q8499" i="1"/>
  <c r="R8499" i="1"/>
  <c r="S8499" i="1"/>
  <c r="M8500" i="1"/>
  <c r="N8500" i="1"/>
  <c r="O8500" i="1"/>
  <c r="P8500" i="1"/>
  <c r="Q8500" i="1"/>
  <c r="R8500" i="1"/>
  <c r="S8500" i="1"/>
  <c r="M8501" i="1"/>
  <c r="N8501" i="1"/>
  <c r="O8501" i="1"/>
  <c r="P8501" i="1"/>
  <c r="Q8501" i="1"/>
  <c r="R8501" i="1"/>
  <c r="S8501" i="1"/>
  <c r="M8502" i="1"/>
  <c r="N8502" i="1"/>
  <c r="O8502" i="1"/>
  <c r="P8502" i="1"/>
  <c r="Q8502" i="1"/>
  <c r="R8502" i="1"/>
  <c r="S8502" i="1"/>
  <c r="M8503" i="1"/>
  <c r="N8503" i="1"/>
  <c r="O8503" i="1"/>
  <c r="P8503" i="1"/>
  <c r="Q8503" i="1"/>
  <c r="R8503" i="1"/>
  <c r="S8503" i="1"/>
  <c r="M8504" i="1"/>
  <c r="N8504" i="1"/>
  <c r="O8504" i="1"/>
  <c r="P8504" i="1"/>
  <c r="Q8504" i="1"/>
  <c r="R8504" i="1"/>
  <c r="S8504" i="1"/>
  <c r="M8505" i="1"/>
  <c r="N8505" i="1"/>
  <c r="O8505" i="1"/>
  <c r="P8505" i="1"/>
  <c r="Q8505" i="1"/>
  <c r="R8505" i="1"/>
  <c r="S8505" i="1"/>
  <c r="M8506" i="1"/>
  <c r="N8506" i="1"/>
  <c r="O8506" i="1"/>
  <c r="P8506" i="1"/>
  <c r="Q8506" i="1"/>
  <c r="R8506" i="1"/>
  <c r="S8506" i="1"/>
  <c r="M8507" i="1"/>
  <c r="N8507" i="1"/>
  <c r="O8507" i="1"/>
  <c r="P8507" i="1"/>
  <c r="Q8507" i="1"/>
  <c r="R8507" i="1"/>
  <c r="S8507" i="1"/>
  <c r="M8508" i="1"/>
  <c r="N8508" i="1"/>
  <c r="O8508" i="1"/>
  <c r="P8508" i="1"/>
  <c r="Q8508" i="1"/>
  <c r="R8508" i="1"/>
  <c r="S8508" i="1"/>
  <c r="M8509" i="1"/>
  <c r="N8509" i="1"/>
  <c r="O8509" i="1"/>
  <c r="P8509" i="1"/>
  <c r="Q8509" i="1"/>
  <c r="R8509" i="1"/>
  <c r="S8509" i="1"/>
  <c r="M8510" i="1"/>
  <c r="N8510" i="1"/>
  <c r="O8510" i="1"/>
  <c r="P8510" i="1"/>
  <c r="Q8510" i="1"/>
  <c r="R8510" i="1"/>
  <c r="S8510" i="1"/>
  <c r="M8511" i="1"/>
  <c r="N8511" i="1"/>
  <c r="O8511" i="1"/>
  <c r="P8511" i="1"/>
  <c r="Q8511" i="1"/>
  <c r="R8511" i="1"/>
  <c r="S8511" i="1"/>
  <c r="M8512" i="1"/>
  <c r="N8512" i="1"/>
  <c r="O8512" i="1"/>
  <c r="P8512" i="1"/>
  <c r="Q8512" i="1"/>
  <c r="R8512" i="1"/>
  <c r="S8512" i="1"/>
  <c r="M8513" i="1"/>
  <c r="N8513" i="1"/>
  <c r="O8513" i="1"/>
  <c r="P8513" i="1"/>
  <c r="Q8513" i="1"/>
  <c r="R8513" i="1"/>
  <c r="S8513" i="1"/>
  <c r="M8514" i="1"/>
  <c r="N8514" i="1"/>
  <c r="O8514" i="1"/>
  <c r="P8514" i="1"/>
  <c r="Q8514" i="1"/>
  <c r="R8514" i="1"/>
  <c r="S8514" i="1"/>
  <c r="M8515" i="1"/>
  <c r="N8515" i="1"/>
  <c r="O8515" i="1"/>
  <c r="P8515" i="1"/>
  <c r="Q8515" i="1"/>
  <c r="R8515" i="1"/>
  <c r="S8515" i="1"/>
  <c r="M8516" i="1"/>
  <c r="N8516" i="1"/>
  <c r="O8516" i="1"/>
  <c r="P8516" i="1"/>
  <c r="Q8516" i="1"/>
  <c r="R8516" i="1"/>
  <c r="S8516" i="1"/>
  <c r="M8517" i="1"/>
  <c r="N8517" i="1"/>
  <c r="O8517" i="1"/>
  <c r="P8517" i="1"/>
  <c r="Q8517" i="1"/>
  <c r="R8517" i="1"/>
  <c r="S8517" i="1"/>
  <c r="M8518" i="1"/>
  <c r="N8518" i="1"/>
  <c r="O8518" i="1"/>
  <c r="P8518" i="1"/>
  <c r="Q8518" i="1"/>
  <c r="R8518" i="1"/>
  <c r="S8518" i="1"/>
  <c r="M8519" i="1"/>
  <c r="N8519" i="1"/>
  <c r="O8519" i="1"/>
  <c r="P8519" i="1"/>
  <c r="Q8519" i="1"/>
  <c r="R8519" i="1"/>
  <c r="S8519" i="1"/>
  <c r="M8520" i="1"/>
  <c r="N8520" i="1"/>
  <c r="O8520" i="1"/>
  <c r="P8520" i="1"/>
  <c r="Q8520" i="1"/>
  <c r="R8520" i="1"/>
  <c r="S8520" i="1"/>
  <c r="M8521" i="1"/>
  <c r="N8521" i="1"/>
  <c r="O8521" i="1"/>
  <c r="P8521" i="1"/>
  <c r="Q8521" i="1"/>
  <c r="R8521" i="1"/>
  <c r="S8521" i="1"/>
  <c r="M8522" i="1"/>
  <c r="N8522" i="1"/>
  <c r="O8522" i="1"/>
  <c r="P8522" i="1"/>
  <c r="Q8522" i="1"/>
  <c r="R8522" i="1"/>
  <c r="S8522" i="1"/>
  <c r="M8523" i="1"/>
  <c r="N8523" i="1"/>
  <c r="O8523" i="1"/>
  <c r="P8523" i="1"/>
  <c r="Q8523" i="1"/>
  <c r="R8523" i="1"/>
  <c r="S8523" i="1"/>
  <c r="M8524" i="1"/>
  <c r="N8524" i="1"/>
  <c r="O8524" i="1"/>
  <c r="P8524" i="1"/>
  <c r="Q8524" i="1"/>
  <c r="R8524" i="1"/>
  <c r="S8524" i="1"/>
  <c r="M8525" i="1"/>
  <c r="N8525" i="1"/>
  <c r="O8525" i="1"/>
  <c r="P8525" i="1"/>
  <c r="Q8525" i="1"/>
  <c r="R8525" i="1"/>
  <c r="S8525" i="1"/>
  <c r="M8526" i="1"/>
  <c r="N8526" i="1"/>
  <c r="O8526" i="1"/>
  <c r="P8526" i="1"/>
  <c r="Q8526" i="1"/>
  <c r="R8526" i="1"/>
  <c r="S8526" i="1"/>
  <c r="M8527" i="1"/>
  <c r="N8527" i="1"/>
  <c r="O8527" i="1"/>
  <c r="P8527" i="1"/>
  <c r="Q8527" i="1"/>
  <c r="R8527" i="1"/>
  <c r="S8527" i="1"/>
  <c r="M8528" i="1"/>
  <c r="N8528" i="1"/>
  <c r="O8528" i="1"/>
  <c r="P8528" i="1"/>
  <c r="Q8528" i="1"/>
  <c r="R8528" i="1"/>
  <c r="S8528" i="1"/>
  <c r="M8529" i="1"/>
  <c r="N8529" i="1"/>
  <c r="O8529" i="1"/>
  <c r="P8529" i="1"/>
  <c r="Q8529" i="1"/>
  <c r="R8529" i="1"/>
  <c r="S8529" i="1"/>
  <c r="M8530" i="1"/>
  <c r="N8530" i="1"/>
  <c r="O8530" i="1"/>
  <c r="P8530" i="1"/>
  <c r="Q8530" i="1"/>
  <c r="R8530" i="1"/>
  <c r="S8530" i="1"/>
  <c r="M8531" i="1"/>
  <c r="N8531" i="1"/>
  <c r="O8531" i="1"/>
  <c r="P8531" i="1"/>
  <c r="Q8531" i="1"/>
  <c r="R8531" i="1"/>
  <c r="S8531" i="1"/>
  <c r="M8532" i="1"/>
  <c r="N8532" i="1"/>
  <c r="O8532" i="1"/>
  <c r="P8532" i="1"/>
  <c r="Q8532" i="1"/>
  <c r="R8532" i="1"/>
  <c r="S8532" i="1"/>
  <c r="M8533" i="1"/>
  <c r="N8533" i="1"/>
  <c r="O8533" i="1"/>
  <c r="P8533" i="1"/>
  <c r="Q8533" i="1"/>
  <c r="R8533" i="1"/>
  <c r="S8533" i="1"/>
  <c r="M8534" i="1"/>
  <c r="N8534" i="1"/>
  <c r="O8534" i="1"/>
  <c r="P8534" i="1"/>
  <c r="Q8534" i="1"/>
  <c r="R8534" i="1"/>
  <c r="S8534" i="1"/>
  <c r="M8535" i="1"/>
  <c r="N8535" i="1"/>
  <c r="O8535" i="1"/>
  <c r="P8535" i="1"/>
  <c r="Q8535" i="1"/>
  <c r="R8535" i="1"/>
  <c r="S8535" i="1"/>
  <c r="M8536" i="1"/>
  <c r="N8536" i="1"/>
  <c r="O8536" i="1"/>
  <c r="P8536" i="1"/>
  <c r="Q8536" i="1"/>
  <c r="R8536" i="1"/>
  <c r="S8536" i="1"/>
  <c r="M8537" i="1"/>
  <c r="N8537" i="1"/>
  <c r="O8537" i="1"/>
  <c r="P8537" i="1"/>
  <c r="Q8537" i="1"/>
  <c r="R8537" i="1"/>
  <c r="S8537" i="1"/>
  <c r="M8538" i="1"/>
  <c r="N8538" i="1"/>
  <c r="O8538" i="1"/>
  <c r="P8538" i="1"/>
  <c r="Q8538" i="1"/>
  <c r="R8538" i="1"/>
  <c r="S8538" i="1"/>
  <c r="M8539" i="1"/>
  <c r="N8539" i="1"/>
  <c r="O8539" i="1"/>
  <c r="P8539" i="1"/>
  <c r="Q8539" i="1"/>
  <c r="R8539" i="1"/>
  <c r="S8539" i="1"/>
  <c r="M8540" i="1"/>
  <c r="N8540" i="1"/>
  <c r="O8540" i="1"/>
  <c r="P8540" i="1"/>
  <c r="Q8540" i="1"/>
  <c r="R8540" i="1"/>
  <c r="S8540" i="1"/>
  <c r="M8541" i="1"/>
  <c r="N8541" i="1"/>
  <c r="O8541" i="1"/>
  <c r="P8541" i="1"/>
  <c r="Q8541" i="1"/>
  <c r="R8541" i="1"/>
  <c r="S8541" i="1"/>
  <c r="M8542" i="1"/>
  <c r="N8542" i="1"/>
  <c r="O8542" i="1"/>
  <c r="P8542" i="1"/>
  <c r="Q8542" i="1"/>
  <c r="R8542" i="1"/>
  <c r="S8542" i="1"/>
  <c r="M8543" i="1"/>
  <c r="N8543" i="1"/>
  <c r="O8543" i="1"/>
  <c r="P8543" i="1"/>
  <c r="Q8543" i="1"/>
  <c r="R8543" i="1"/>
  <c r="S8543" i="1"/>
  <c r="M8544" i="1"/>
  <c r="N8544" i="1"/>
  <c r="O8544" i="1"/>
  <c r="P8544" i="1"/>
  <c r="Q8544" i="1"/>
  <c r="R8544" i="1"/>
  <c r="S8544" i="1"/>
  <c r="M8545" i="1"/>
  <c r="N8545" i="1"/>
  <c r="O8545" i="1"/>
  <c r="P8545" i="1"/>
  <c r="Q8545" i="1"/>
  <c r="R8545" i="1"/>
  <c r="S8545" i="1"/>
  <c r="M8546" i="1"/>
  <c r="N8546" i="1"/>
  <c r="O8546" i="1"/>
  <c r="P8546" i="1"/>
  <c r="Q8546" i="1"/>
  <c r="R8546" i="1"/>
  <c r="S8546" i="1"/>
  <c r="M8547" i="1"/>
  <c r="N8547" i="1"/>
  <c r="O8547" i="1"/>
  <c r="P8547" i="1"/>
  <c r="Q8547" i="1"/>
  <c r="R8547" i="1"/>
  <c r="S8547" i="1"/>
  <c r="M8548" i="1"/>
  <c r="N8548" i="1"/>
  <c r="O8548" i="1"/>
  <c r="P8548" i="1"/>
  <c r="Q8548" i="1"/>
  <c r="R8548" i="1"/>
  <c r="S8548" i="1"/>
  <c r="M8549" i="1"/>
  <c r="N8549" i="1"/>
  <c r="O8549" i="1"/>
  <c r="P8549" i="1"/>
  <c r="Q8549" i="1"/>
  <c r="R8549" i="1"/>
  <c r="S8549" i="1"/>
  <c r="M8550" i="1"/>
  <c r="N8550" i="1"/>
  <c r="O8550" i="1"/>
  <c r="P8550" i="1"/>
  <c r="Q8550" i="1"/>
  <c r="R8550" i="1"/>
  <c r="S8550" i="1"/>
  <c r="M8551" i="1"/>
  <c r="N8551" i="1"/>
  <c r="O8551" i="1"/>
  <c r="P8551" i="1"/>
  <c r="Q8551" i="1"/>
  <c r="R8551" i="1"/>
  <c r="S8551" i="1"/>
  <c r="M8552" i="1"/>
  <c r="N8552" i="1"/>
  <c r="O8552" i="1"/>
  <c r="P8552" i="1"/>
  <c r="Q8552" i="1"/>
  <c r="R8552" i="1"/>
  <c r="S8552" i="1"/>
  <c r="M8553" i="1"/>
  <c r="N8553" i="1"/>
  <c r="O8553" i="1"/>
  <c r="P8553" i="1"/>
  <c r="Q8553" i="1"/>
  <c r="R8553" i="1"/>
  <c r="S8553" i="1"/>
  <c r="M8554" i="1"/>
  <c r="N8554" i="1"/>
  <c r="O8554" i="1"/>
  <c r="P8554" i="1"/>
  <c r="Q8554" i="1"/>
  <c r="R8554" i="1"/>
  <c r="S8554" i="1"/>
  <c r="M8555" i="1"/>
  <c r="N8555" i="1"/>
  <c r="O8555" i="1"/>
  <c r="P8555" i="1"/>
  <c r="Q8555" i="1"/>
  <c r="R8555" i="1"/>
  <c r="S8555" i="1"/>
  <c r="M8556" i="1"/>
  <c r="N8556" i="1"/>
  <c r="O8556" i="1"/>
  <c r="P8556" i="1"/>
  <c r="Q8556" i="1"/>
  <c r="R8556" i="1"/>
  <c r="S8556" i="1"/>
  <c r="M8557" i="1"/>
  <c r="N8557" i="1"/>
  <c r="O8557" i="1"/>
  <c r="P8557" i="1"/>
  <c r="Q8557" i="1"/>
  <c r="R8557" i="1"/>
  <c r="S8557" i="1"/>
  <c r="M8558" i="1"/>
  <c r="N8558" i="1"/>
  <c r="O8558" i="1"/>
  <c r="P8558" i="1"/>
  <c r="Q8558" i="1"/>
  <c r="R8558" i="1"/>
  <c r="S8558" i="1"/>
  <c r="M8559" i="1"/>
  <c r="N8559" i="1"/>
  <c r="O8559" i="1"/>
  <c r="P8559" i="1"/>
  <c r="Q8559" i="1"/>
  <c r="R8559" i="1"/>
  <c r="S8559" i="1"/>
  <c r="M8560" i="1"/>
  <c r="N8560" i="1"/>
  <c r="O8560" i="1"/>
  <c r="P8560" i="1"/>
  <c r="Q8560" i="1"/>
  <c r="R8560" i="1"/>
  <c r="S8560" i="1"/>
  <c r="M8561" i="1"/>
  <c r="N8561" i="1"/>
  <c r="O8561" i="1"/>
  <c r="P8561" i="1"/>
  <c r="Q8561" i="1"/>
  <c r="R8561" i="1"/>
  <c r="S8561" i="1"/>
  <c r="M8562" i="1"/>
  <c r="N8562" i="1"/>
  <c r="O8562" i="1"/>
  <c r="P8562" i="1"/>
  <c r="Q8562" i="1"/>
  <c r="R8562" i="1"/>
  <c r="S8562" i="1"/>
  <c r="M8563" i="1"/>
  <c r="N8563" i="1"/>
  <c r="O8563" i="1"/>
  <c r="P8563" i="1"/>
  <c r="Q8563" i="1"/>
  <c r="R8563" i="1"/>
  <c r="S8563" i="1"/>
  <c r="M8564" i="1"/>
  <c r="N8564" i="1"/>
  <c r="O8564" i="1"/>
  <c r="P8564" i="1"/>
  <c r="Q8564" i="1"/>
  <c r="R8564" i="1"/>
  <c r="S8564" i="1"/>
  <c r="M8565" i="1"/>
  <c r="N8565" i="1"/>
  <c r="O8565" i="1"/>
  <c r="P8565" i="1"/>
  <c r="Q8565" i="1"/>
  <c r="R8565" i="1"/>
  <c r="S8565" i="1"/>
  <c r="M8566" i="1"/>
  <c r="N8566" i="1"/>
  <c r="O8566" i="1"/>
  <c r="P8566" i="1"/>
  <c r="Q8566" i="1"/>
  <c r="R8566" i="1"/>
  <c r="S8566" i="1"/>
  <c r="M8567" i="1"/>
  <c r="N8567" i="1"/>
  <c r="O8567" i="1"/>
  <c r="P8567" i="1"/>
  <c r="Q8567" i="1"/>
  <c r="R8567" i="1"/>
  <c r="S8567" i="1"/>
  <c r="M8568" i="1"/>
  <c r="N8568" i="1"/>
  <c r="O8568" i="1"/>
  <c r="P8568" i="1"/>
  <c r="Q8568" i="1"/>
  <c r="R8568" i="1"/>
  <c r="S8568" i="1"/>
  <c r="M8569" i="1"/>
  <c r="N8569" i="1"/>
  <c r="O8569" i="1"/>
  <c r="P8569" i="1"/>
  <c r="Q8569" i="1"/>
  <c r="R8569" i="1"/>
  <c r="S8569" i="1"/>
  <c r="M8570" i="1"/>
  <c r="N8570" i="1"/>
  <c r="O8570" i="1"/>
  <c r="P8570" i="1"/>
  <c r="Q8570" i="1"/>
  <c r="R8570" i="1"/>
  <c r="S8570" i="1"/>
  <c r="M8571" i="1"/>
  <c r="N8571" i="1"/>
  <c r="O8571" i="1"/>
  <c r="P8571" i="1"/>
  <c r="Q8571" i="1"/>
  <c r="R8571" i="1"/>
  <c r="S8571" i="1"/>
  <c r="M8572" i="1"/>
  <c r="N8572" i="1"/>
  <c r="O8572" i="1"/>
  <c r="P8572" i="1"/>
  <c r="Q8572" i="1"/>
  <c r="R8572" i="1"/>
  <c r="S8572" i="1"/>
  <c r="M8573" i="1"/>
  <c r="N8573" i="1"/>
  <c r="O8573" i="1"/>
  <c r="P8573" i="1"/>
  <c r="Q8573" i="1"/>
  <c r="R8573" i="1"/>
  <c r="S8573" i="1"/>
  <c r="M8574" i="1"/>
  <c r="N8574" i="1"/>
  <c r="O8574" i="1"/>
  <c r="P8574" i="1"/>
  <c r="Q8574" i="1"/>
  <c r="R8574" i="1"/>
  <c r="S8574" i="1"/>
  <c r="M8575" i="1"/>
  <c r="N8575" i="1"/>
  <c r="O8575" i="1"/>
  <c r="P8575" i="1"/>
  <c r="Q8575" i="1"/>
  <c r="R8575" i="1"/>
  <c r="S8575" i="1"/>
  <c r="M8576" i="1"/>
  <c r="N8576" i="1"/>
  <c r="O8576" i="1"/>
  <c r="P8576" i="1"/>
  <c r="Q8576" i="1"/>
  <c r="R8576" i="1"/>
  <c r="S8576" i="1"/>
  <c r="M8577" i="1"/>
  <c r="N8577" i="1"/>
  <c r="O8577" i="1"/>
  <c r="P8577" i="1"/>
  <c r="Q8577" i="1"/>
  <c r="R8577" i="1"/>
  <c r="S8577" i="1"/>
  <c r="M8578" i="1"/>
  <c r="N8578" i="1"/>
  <c r="O8578" i="1"/>
  <c r="P8578" i="1"/>
  <c r="Q8578" i="1"/>
  <c r="R8578" i="1"/>
  <c r="S8578" i="1"/>
  <c r="M8579" i="1"/>
  <c r="N8579" i="1"/>
  <c r="O8579" i="1"/>
  <c r="P8579" i="1"/>
  <c r="Q8579" i="1"/>
  <c r="R8579" i="1"/>
  <c r="S8579" i="1"/>
  <c r="M8580" i="1"/>
  <c r="N8580" i="1"/>
  <c r="O8580" i="1"/>
  <c r="P8580" i="1"/>
  <c r="Q8580" i="1"/>
  <c r="R8580" i="1"/>
  <c r="S8580" i="1"/>
  <c r="M8581" i="1"/>
  <c r="N8581" i="1"/>
  <c r="O8581" i="1"/>
  <c r="P8581" i="1"/>
  <c r="Q8581" i="1"/>
  <c r="R8581" i="1"/>
  <c r="S8581" i="1"/>
  <c r="M8582" i="1"/>
  <c r="N8582" i="1"/>
  <c r="O8582" i="1"/>
  <c r="P8582" i="1"/>
  <c r="Q8582" i="1"/>
  <c r="R8582" i="1"/>
  <c r="S8582" i="1"/>
  <c r="M8583" i="1"/>
  <c r="N8583" i="1"/>
  <c r="O8583" i="1"/>
  <c r="P8583" i="1"/>
  <c r="Q8583" i="1"/>
  <c r="R8583" i="1"/>
  <c r="S8583" i="1"/>
  <c r="M8584" i="1"/>
  <c r="N8584" i="1"/>
  <c r="O8584" i="1"/>
  <c r="P8584" i="1"/>
  <c r="Q8584" i="1"/>
  <c r="R8584" i="1"/>
  <c r="S8584" i="1"/>
  <c r="M8585" i="1"/>
  <c r="N8585" i="1"/>
  <c r="O8585" i="1"/>
  <c r="P8585" i="1"/>
  <c r="Q8585" i="1"/>
  <c r="R8585" i="1"/>
  <c r="S8585" i="1"/>
  <c r="M8586" i="1"/>
  <c r="N8586" i="1"/>
  <c r="O8586" i="1"/>
  <c r="P8586" i="1"/>
  <c r="Q8586" i="1"/>
  <c r="R8586" i="1"/>
  <c r="S8586" i="1"/>
  <c r="M8587" i="1"/>
  <c r="N8587" i="1"/>
  <c r="O8587" i="1"/>
  <c r="P8587" i="1"/>
  <c r="Q8587" i="1"/>
  <c r="R8587" i="1"/>
  <c r="S8587" i="1"/>
  <c r="M8588" i="1"/>
  <c r="N8588" i="1"/>
  <c r="O8588" i="1"/>
  <c r="P8588" i="1"/>
  <c r="Q8588" i="1"/>
  <c r="R8588" i="1"/>
  <c r="S8588" i="1"/>
  <c r="M8589" i="1"/>
  <c r="N8589" i="1"/>
  <c r="O8589" i="1"/>
  <c r="P8589" i="1"/>
  <c r="Q8589" i="1"/>
  <c r="R8589" i="1"/>
  <c r="S8589" i="1"/>
  <c r="M8590" i="1"/>
  <c r="N8590" i="1"/>
  <c r="O8590" i="1"/>
  <c r="P8590" i="1"/>
  <c r="Q8590" i="1"/>
  <c r="R8590" i="1"/>
  <c r="S8590" i="1"/>
  <c r="M8591" i="1"/>
  <c r="N8591" i="1"/>
  <c r="O8591" i="1"/>
  <c r="P8591" i="1"/>
  <c r="Q8591" i="1"/>
  <c r="R8591" i="1"/>
  <c r="S8591" i="1"/>
  <c r="M8592" i="1"/>
  <c r="N8592" i="1"/>
  <c r="O8592" i="1"/>
  <c r="P8592" i="1"/>
  <c r="Q8592" i="1"/>
  <c r="R8592" i="1"/>
  <c r="S8592" i="1"/>
  <c r="M8593" i="1"/>
  <c r="N8593" i="1"/>
  <c r="O8593" i="1"/>
  <c r="P8593" i="1"/>
  <c r="Q8593" i="1"/>
  <c r="R8593" i="1"/>
  <c r="S8593" i="1"/>
  <c r="M8594" i="1"/>
  <c r="N8594" i="1"/>
  <c r="O8594" i="1"/>
  <c r="P8594" i="1"/>
  <c r="Q8594" i="1"/>
  <c r="R8594" i="1"/>
  <c r="S8594" i="1"/>
  <c r="M8595" i="1"/>
  <c r="N8595" i="1"/>
  <c r="O8595" i="1"/>
  <c r="P8595" i="1"/>
  <c r="Q8595" i="1"/>
  <c r="R8595" i="1"/>
  <c r="S8595" i="1"/>
  <c r="M8596" i="1"/>
  <c r="N8596" i="1"/>
  <c r="O8596" i="1"/>
  <c r="P8596" i="1"/>
  <c r="Q8596" i="1"/>
  <c r="R8596" i="1"/>
  <c r="S8596" i="1"/>
  <c r="M8597" i="1"/>
  <c r="N8597" i="1"/>
  <c r="O8597" i="1"/>
  <c r="P8597" i="1"/>
  <c r="Q8597" i="1"/>
  <c r="R8597" i="1"/>
  <c r="S8597" i="1"/>
  <c r="M8598" i="1"/>
  <c r="N8598" i="1"/>
  <c r="O8598" i="1"/>
  <c r="P8598" i="1"/>
  <c r="Q8598" i="1"/>
  <c r="R8598" i="1"/>
  <c r="S8598" i="1"/>
  <c r="M8599" i="1"/>
  <c r="N8599" i="1"/>
  <c r="O8599" i="1"/>
  <c r="P8599" i="1"/>
  <c r="Q8599" i="1"/>
  <c r="R8599" i="1"/>
  <c r="S8599" i="1"/>
  <c r="M8600" i="1"/>
  <c r="N8600" i="1"/>
  <c r="O8600" i="1"/>
  <c r="P8600" i="1"/>
  <c r="Q8600" i="1"/>
  <c r="R8600" i="1"/>
  <c r="S8600" i="1"/>
  <c r="M8601" i="1"/>
  <c r="N8601" i="1"/>
  <c r="O8601" i="1"/>
  <c r="P8601" i="1"/>
  <c r="Q8601" i="1"/>
  <c r="R8601" i="1"/>
  <c r="S8601" i="1"/>
  <c r="M8602" i="1"/>
  <c r="N8602" i="1"/>
  <c r="O8602" i="1"/>
  <c r="P8602" i="1"/>
  <c r="Q8602" i="1"/>
  <c r="R8602" i="1"/>
  <c r="S8602" i="1"/>
  <c r="M8603" i="1"/>
  <c r="N8603" i="1"/>
  <c r="O8603" i="1"/>
  <c r="P8603" i="1"/>
  <c r="Q8603" i="1"/>
  <c r="R8603" i="1"/>
  <c r="S8603" i="1"/>
  <c r="M8604" i="1"/>
  <c r="N8604" i="1"/>
  <c r="O8604" i="1"/>
  <c r="P8604" i="1"/>
  <c r="Q8604" i="1"/>
  <c r="R8604" i="1"/>
  <c r="S8604" i="1"/>
  <c r="M8605" i="1"/>
  <c r="N8605" i="1"/>
  <c r="O8605" i="1"/>
  <c r="P8605" i="1"/>
  <c r="Q8605" i="1"/>
  <c r="R8605" i="1"/>
  <c r="S8605" i="1"/>
  <c r="M8606" i="1"/>
  <c r="N8606" i="1"/>
  <c r="O8606" i="1"/>
  <c r="P8606" i="1"/>
  <c r="Q8606" i="1"/>
  <c r="R8606" i="1"/>
  <c r="S8606" i="1"/>
  <c r="M8607" i="1"/>
  <c r="N8607" i="1"/>
  <c r="O8607" i="1"/>
  <c r="P8607" i="1"/>
  <c r="Q8607" i="1"/>
  <c r="R8607" i="1"/>
  <c r="S8607" i="1"/>
  <c r="M8608" i="1"/>
  <c r="N8608" i="1"/>
  <c r="O8608" i="1"/>
  <c r="P8608" i="1"/>
  <c r="Q8608" i="1"/>
  <c r="R8608" i="1"/>
  <c r="S8608" i="1"/>
  <c r="M8609" i="1"/>
  <c r="N8609" i="1"/>
  <c r="O8609" i="1"/>
  <c r="P8609" i="1"/>
  <c r="Q8609" i="1"/>
  <c r="R8609" i="1"/>
  <c r="S8609" i="1"/>
  <c r="M8610" i="1"/>
  <c r="N8610" i="1"/>
  <c r="O8610" i="1"/>
  <c r="P8610" i="1"/>
  <c r="Q8610" i="1"/>
  <c r="R8610" i="1"/>
  <c r="S8610" i="1"/>
  <c r="M8611" i="1"/>
  <c r="N8611" i="1"/>
  <c r="O8611" i="1"/>
  <c r="P8611" i="1"/>
  <c r="Q8611" i="1"/>
  <c r="R8611" i="1"/>
  <c r="S8611" i="1"/>
  <c r="M8612" i="1"/>
  <c r="N8612" i="1"/>
  <c r="O8612" i="1"/>
  <c r="P8612" i="1"/>
  <c r="Q8612" i="1"/>
  <c r="R8612" i="1"/>
  <c r="S8612" i="1"/>
  <c r="M8613" i="1"/>
  <c r="N8613" i="1"/>
  <c r="O8613" i="1"/>
  <c r="P8613" i="1"/>
  <c r="Q8613" i="1"/>
  <c r="R8613" i="1"/>
  <c r="S8613" i="1"/>
  <c r="M8614" i="1"/>
  <c r="N8614" i="1"/>
  <c r="O8614" i="1"/>
  <c r="P8614" i="1"/>
  <c r="Q8614" i="1"/>
  <c r="R8614" i="1"/>
  <c r="S8614" i="1"/>
  <c r="M8615" i="1"/>
  <c r="N8615" i="1"/>
  <c r="O8615" i="1"/>
  <c r="P8615" i="1"/>
  <c r="Q8615" i="1"/>
  <c r="R8615" i="1"/>
  <c r="S8615" i="1"/>
  <c r="M8616" i="1"/>
  <c r="N8616" i="1"/>
  <c r="O8616" i="1"/>
  <c r="P8616" i="1"/>
  <c r="Q8616" i="1"/>
  <c r="R8616" i="1"/>
  <c r="S8616" i="1"/>
  <c r="M8617" i="1"/>
  <c r="N8617" i="1"/>
  <c r="O8617" i="1"/>
  <c r="P8617" i="1"/>
  <c r="Q8617" i="1"/>
  <c r="R8617" i="1"/>
  <c r="S8617" i="1"/>
  <c r="M8618" i="1"/>
  <c r="N8618" i="1"/>
  <c r="O8618" i="1"/>
  <c r="P8618" i="1"/>
  <c r="Q8618" i="1"/>
  <c r="R8618" i="1"/>
  <c r="S8618" i="1"/>
  <c r="M8619" i="1"/>
  <c r="N8619" i="1"/>
  <c r="O8619" i="1"/>
  <c r="P8619" i="1"/>
  <c r="Q8619" i="1"/>
  <c r="R8619" i="1"/>
  <c r="S8619" i="1"/>
  <c r="M8620" i="1"/>
  <c r="N8620" i="1"/>
  <c r="O8620" i="1"/>
  <c r="P8620" i="1"/>
  <c r="Q8620" i="1"/>
  <c r="R8620" i="1"/>
  <c r="S8620" i="1"/>
  <c r="M8621" i="1"/>
  <c r="N8621" i="1"/>
  <c r="O8621" i="1"/>
  <c r="P8621" i="1"/>
  <c r="Q8621" i="1"/>
  <c r="R8621" i="1"/>
  <c r="S8621" i="1"/>
  <c r="M8622" i="1"/>
  <c r="N8622" i="1"/>
  <c r="O8622" i="1"/>
  <c r="P8622" i="1"/>
  <c r="Q8622" i="1"/>
  <c r="R8622" i="1"/>
  <c r="S8622" i="1"/>
  <c r="M8623" i="1"/>
  <c r="N8623" i="1"/>
  <c r="O8623" i="1"/>
  <c r="P8623" i="1"/>
  <c r="Q8623" i="1"/>
  <c r="R8623" i="1"/>
  <c r="S8623" i="1"/>
  <c r="M8624" i="1"/>
  <c r="N8624" i="1"/>
  <c r="O8624" i="1"/>
  <c r="P8624" i="1"/>
  <c r="Q8624" i="1"/>
  <c r="R8624" i="1"/>
  <c r="S8624" i="1"/>
  <c r="M8625" i="1"/>
  <c r="N8625" i="1"/>
  <c r="O8625" i="1"/>
  <c r="P8625" i="1"/>
  <c r="Q8625" i="1"/>
  <c r="R8625" i="1"/>
  <c r="S8625" i="1"/>
  <c r="M8626" i="1"/>
  <c r="N8626" i="1"/>
  <c r="O8626" i="1"/>
  <c r="P8626" i="1"/>
  <c r="Q8626" i="1"/>
  <c r="R8626" i="1"/>
  <c r="S8626" i="1"/>
  <c r="M8627" i="1"/>
  <c r="N8627" i="1"/>
  <c r="O8627" i="1"/>
  <c r="P8627" i="1"/>
  <c r="Q8627" i="1"/>
  <c r="R8627" i="1"/>
  <c r="S8627" i="1"/>
  <c r="M8628" i="1"/>
  <c r="N8628" i="1"/>
  <c r="O8628" i="1"/>
  <c r="P8628" i="1"/>
  <c r="Q8628" i="1"/>
  <c r="R8628" i="1"/>
  <c r="S8628" i="1"/>
  <c r="M8629" i="1"/>
  <c r="N8629" i="1"/>
  <c r="O8629" i="1"/>
  <c r="P8629" i="1"/>
  <c r="Q8629" i="1"/>
  <c r="R8629" i="1"/>
  <c r="S8629" i="1"/>
  <c r="M8630" i="1"/>
  <c r="N8630" i="1"/>
  <c r="O8630" i="1"/>
  <c r="P8630" i="1"/>
  <c r="Q8630" i="1"/>
  <c r="R8630" i="1"/>
  <c r="S8630" i="1"/>
  <c r="M8631" i="1"/>
  <c r="N8631" i="1"/>
  <c r="O8631" i="1"/>
  <c r="P8631" i="1"/>
  <c r="Q8631" i="1"/>
  <c r="R8631" i="1"/>
  <c r="S8631" i="1"/>
  <c r="M8632" i="1"/>
  <c r="N8632" i="1"/>
  <c r="O8632" i="1"/>
  <c r="P8632" i="1"/>
  <c r="Q8632" i="1"/>
  <c r="R8632" i="1"/>
  <c r="S8632" i="1"/>
  <c r="M8633" i="1"/>
  <c r="N8633" i="1"/>
  <c r="O8633" i="1"/>
  <c r="P8633" i="1"/>
  <c r="Q8633" i="1"/>
  <c r="R8633" i="1"/>
  <c r="S8633" i="1"/>
  <c r="M8634" i="1"/>
  <c r="N8634" i="1"/>
  <c r="O8634" i="1"/>
  <c r="P8634" i="1"/>
  <c r="Q8634" i="1"/>
  <c r="R8634" i="1"/>
  <c r="S8634" i="1"/>
  <c r="M8635" i="1"/>
  <c r="N8635" i="1"/>
  <c r="O8635" i="1"/>
  <c r="P8635" i="1"/>
  <c r="Q8635" i="1"/>
  <c r="R8635" i="1"/>
  <c r="S8635" i="1"/>
  <c r="M8636" i="1"/>
  <c r="N8636" i="1"/>
  <c r="O8636" i="1"/>
  <c r="P8636" i="1"/>
  <c r="Q8636" i="1"/>
  <c r="R8636" i="1"/>
  <c r="S8636" i="1"/>
  <c r="M8637" i="1"/>
  <c r="N8637" i="1"/>
  <c r="O8637" i="1"/>
  <c r="P8637" i="1"/>
  <c r="Q8637" i="1"/>
  <c r="R8637" i="1"/>
  <c r="S8637" i="1"/>
  <c r="M8638" i="1"/>
  <c r="N8638" i="1"/>
  <c r="O8638" i="1"/>
  <c r="P8638" i="1"/>
  <c r="Q8638" i="1"/>
  <c r="R8638" i="1"/>
  <c r="S8638" i="1"/>
  <c r="M8639" i="1"/>
  <c r="N8639" i="1"/>
  <c r="O8639" i="1"/>
  <c r="P8639" i="1"/>
  <c r="Q8639" i="1"/>
  <c r="R8639" i="1"/>
  <c r="S8639" i="1"/>
  <c r="M8640" i="1"/>
  <c r="N8640" i="1"/>
  <c r="O8640" i="1"/>
  <c r="P8640" i="1"/>
  <c r="Q8640" i="1"/>
  <c r="R8640" i="1"/>
  <c r="S8640" i="1"/>
  <c r="M8641" i="1"/>
  <c r="N8641" i="1"/>
  <c r="O8641" i="1"/>
  <c r="P8641" i="1"/>
  <c r="Q8641" i="1"/>
  <c r="R8641" i="1"/>
  <c r="S8641" i="1"/>
  <c r="M8642" i="1"/>
  <c r="N8642" i="1"/>
  <c r="O8642" i="1"/>
  <c r="P8642" i="1"/>
  <c r="Q8642" i="1"/>
  <c r="R8642" i="1"/>
  <c r="S8642" i="1"/>
  <c r="M8643" i="1"/>
  <c r="N8643" i="1"/>
  <c r="O8643" i="1"/>
  <c r="P8643" i="1"/>
  <c r="Q8643" i="1"/>
  <c r="R8643" i="1"/>
  <c r="S8643" i="1"/>
  <c r="M8644" i="1"/>
  <c r="N8644" i="1"/>
  <c r="O8644" i="1"/>
  <c r="P8644" i="1"/>
  <c r="Q8644" i="1"/>
  <c r="R8644" i="1"/>
  <c r="S8644" i="1"/>
  <c r="M8645" i="1"/>
  <c r="N8645" i="1"/>
  <c r="O8645" i="1"/>
  <c r="P8645" i="1"/>
  <c r="Q8645" i="1"/>
  <c r="R8645" i="1"/>
  <c r="S8645" i="1"/>
  <c r="M8646" i="1"/>
  <c r="N8646" i="1"/>
  <c r="O8646" i="1"/>
  <c r="P8646" i="1"/>
  <c r="Q8646" i="1"/>
  <c r="R8646" i="1"/>
  <c r="S8646" i="1"/>
  <c r="M8647" i="1"/>
  <c r="N8647" i="1"/>
  <c r="O8647" i="1"/>
  <c r="P8647" i="1"/>
  <c r="Q8647" i="1"/>
  <c r="R8647" i="1"/>
  <c r="S8647" i="1"/>
  <c r="M8648" i="1"/>
  <c r="N8648" i="1"/>
  <c r="O8648" i="1"/>
  <c r="P8648" i="1"/>
  <c r="Q8648" i="1"/>
  <c r="R8648" i="1"/>
  <c r="S8648" i="1"/>
  <c r="M8649" i="1"/>
  <c r="N8649" i="1"/>
  <c r="O8649" i="1"/>
  <c r="P8649" i="1"/>
  <c r="Q8649" i="1"/>
  <c r="R8649" i="1"/>
  <c r="S8649" i="1"/>
  <c r="M8650" i="1"/>
  <c r="N8650" i="1"/>
  <c r="O8650" i="1"/>
  <c r="P8650" i="1"/>
  <c r="Q8650" i="1"/>
  <c r="R8650" i="1"/>
  <c r="S8650" i="1"/>
  <c r="M8651" i="1"/>
  <c r="N8651" i="1"/>
  <c r="O8651" i="1"/>
  <c r="P8651" i="1"/>
  <c r="Q8651" i="1"/>
  <c r="R8651" i="1"/>
  <c r="S8651" i="1"/>
  <c r="M8652" i="1"/>
  <c r="N8652" i="1"/>
  <c r="O8652" i="1"/>
  <c r="P8652" i="1"/>
  <c r="Q8652" i="1"/>
  <c r="R8652" i="1"/>
  <c r="S8652" i="1"/>
  <c r="M8653" i="1"/>
  <c r="N8653" i="1"/>
  <c r="O8653" i="1"/>
  <c r="P8653" i="1"/>
  <c r="Q8653" i="1"/>
  <c r="R8653" i="1"/>
  <c r="S8653" i="1"/>
  <c r="M8654" i="1"/>
  <c r="N8654" i="1"/>
  <c r="O8654" i="1"/>
  <c r="P8654" i="1"/>
  <c r="Q8654" i="1"/>
  <c r="R8654" i="1"/>
  <c r="S8654" i="1"/>
  <c r="M8655" i="1"/>
  <c r="N8655" i="1"/>
  <c r="O8655" i="1"/>
  <c r="P8655" i="1"/>
  <c r="Q8655" i="1"/>
  <c r="R8655" i="1"/>
  <c r="S8655" i="1"/>
  <c r="M8656" i="1"/>
  <c r="N8656" i="1"/>
  <c r="O8656" i="1"/>
  <c r="P8656" i="1"/>
  <c r="Q8656" i="1"/>
  <c r="R8656" i="1"/>
  <c r="S8656" i="1"/>
  <c r="M8657" i="1"/>
  <c r="N8657" i="1"/>
  <c r="O8657" i="1"/>
  <c r="P8657" i="1"/>
  <c r="Q8657" i="1"/>
  <c r="R8657" i="1"/>
  <c r="S8657" i="1"/>
  <c r="M8658" i="1"/>
  <c r="N8658" i="1"/>
  <c r="O8658" i="1"/>
  <c r="P8658" i="1"/>
  <c r="Q8658" i="1"/>
  <c r="R8658" i="1"/>
  <c r="S8658" i="1"/>
  <c r="M8659" i="1"/>
  <c r="N8659" i="1"/>
  <c r="O8659" i="1"/>
  <c r="P8659" i="1"/>
  <c r="Q8659" i="1"/>
  <c r="R8659" i="1"/>
  <c r="S8659" i="1"/>
  <c r="M8660" i="1"/>
  <c r="N8660" i="1"/>
  <c r="O8660" i="1"/>
  <c r="P8660" i="1"/>
  <c r="Q8660" i="1"/>
  <c r="R8660" i="1"/>
  <c r="S8660" i="1"/>
  <c r="M8661" i="1"/>
  <c r="N8661" i="1"/>
  <c r="O8661" i="1"/>
  <c r="P8661" i="1"/>
  <c r="Q8661" i="1"/>
  <c r="R8661" i="1"/>
  <c r="S8661" i="1"/>
  <c r="M8662" i="1"/>
  <c r="N8662" i="1"/>
  <c r="O8662" i="1"/>
  <c r="P8662" i="1"/>
  <c r="Q8662" i="1"/>
  <c r="R8662" i="1"/>
  <c r="S8662" i="1"/>
  <c r="M8663" i="1"/>
  <c r="N8663" i="1"/>
  <c r="O8663" i="1"/>
  <c r="P8663" i="1"/>
  <c r="Q8663" i="1"/>
  <c r="R8663" i="1"/>
  <c r="S8663" i="1"/>
  <c r="M8664" i="1"/>
  <c r="N8664" i="1"/>
  <c r="O8664" i="1"/>
  <c r="P8664" i="1"/>
  <c r="Q8664" i="1"/>
  <c r="R8664" i="1"/>
  <c r="S8664" i="1"/>
  <c r="M8665" i="1"/>
  <c r="N8665" i="1"/>
  <c r="O8665" i="1"/>
  <c r="P8665" i="1"/>
  <c r="Q8665" i="1"/>
  <c r="R8665" i="1"/>
  <c r="S8665" i="1"/>
  <c r="M8666" i="1"/>
  <c r="N8666" i="1"/>
  <c r="O8666" i="1"/>
  <c r="P8666" i="1"/>
  <c r="Q8666" i="1"/>
  <c r="R8666" i="1"/>
  <c r="S8666" i="1"/>
  <c r="M8667" i="1"/>
  <c r="N8667" i="1"/>
  <c r="O8667" i="1"/>
  <c r="P8667" i="1"/>
  <c r="Q8667" i="1"/>
  <c r="R8667" i="1"/>
  <c r="S8667" i="1"/>
  <c r="M8668" i="1"/>
  <c r="N8668" i="1"/>
  <c r="O8668" i="1"/>
  <c r="P8668" i="1"/>
  <c r="Q8668" i="1"/>
  <c r="R8668" i="1"/>
  <c r="S8668" i="1"/>
  <c r="M8669" i="1"/>
  <c r="N8669" i="1"/>
  <c r="O8669" i="1"/>
  <c r="P8669" i="1"/>
  <c r="Q8669" i="1"/>
  <c r="R8669" i="1"/>
  <c r="S8669" i="1"/>
  <c r="M8670" i="1"/>
  <c r="N8670" i="1"/>
  <c r="O8670" i="1"/>
  <c r="P8670" i="1"/>
  <c r="Q8670" i="1"/>
  <c r="R8670" i="1"/>
  <c r="S8670" i="1"/>
  <c r="M8671" i="1"/>
  <c r="N8671" i="1"/>
  <c r="O8671" i="1"/>
  <c r="P8671" i="1"/>
  <c r="Q8671" i="1"/>
  <c r="R8671" i="1"/>
  <c r="S8671" i="1"/>
  <c r="M8672" i="1"/>
  <c r="N8672" i="1"/>
  <c r="O8672" i="1"/>
  <c r="P8672" i="1"/>
  <c r="Q8672" i="1"/>
  <c r="R8672" i="1"/>
  <c r="S8672" i="1"/>
  <c r="M8673" i="1"/>
  <c r="N8673" i="1"/>
  <c r="O8673" i="1"/>
  <c r="P8673" i="1"/>
  <c r="Q8673" i="1"/>
  <c r="R8673" i="1"/>
  <c r="S8673" i="1"/>
  <c r="M8674" i="1"/>
  <c r="N8674" i="1"/>
  <c r="O8674" i="1"/>
  <c r="P8674" i="1"/>
  <c r="Q8674" i="1"/>
  <c r="R8674" i="1"/>
  <c r="S8674" i="1"/>
  <c r="M8675" i="1"/>
  <c r="N8675" i="1"/>
  <c r="O8675" i="1"/>
  <c r="P8675" i="1"/>
  <c r="Q8675" i="1"/>
  <c r="R8675" i="1"/>
  <c r="S8675" i="1"/>
  <c r="M8676" i="1"/>
  <c r="N8676" i="1"/>
  <c r="O8676" i="1"/>
  <c r="P8676" i="1"/>
  <c r="Q8676" i="1"/>
  <c r="R8676" i="1"/>
  <c r="S8676" i="1"/>
  <c r="M8677" i="1"/>
  <c r="N8677" i="1"/>
  <c r="O8677" i="1"/>
  <c r="P8677" i="1"/>
  <c r="Q8677" i="1"/>
  <c r="R8677" i="1"/>
  <c r="S8677" i="1"/>
  <c r="M8678" i="1"/>
  <c r="N8678" i="1"/>
  <c r="O8678" i="1"/>
  <c r="P8678" i="1"/>
  <c r="Q8678" i="1"/>
  <c r="R8678" i="1"/>
  <c r="S8678" i="1"/>
  <c r="M8679" i="1"/>
  <c r="N8679" i="1"/>
  <c r="O8679" i="1"/>
  <c r="P8679" i="1"/>
  <c r="Q8679" i="1"/>
  <c r="R8679" i="1"/>
  <c r="S8679" i="1"/>
  <c r="M8680" i="1"/>
  <c r="N8680" i="1"/>
  <c r="O8680" i="1"/>
  <c r="P8680" i="1"/>
  <c r="Q8680" i="1"/>
  <c r="R8680" i="1"/>
  <c r="S8680" i="1"/>
  <c r="M8681" i="1"/>
  <c r="N8681" i="1"/>
  <c r="O8681" i="1"/>
  <c r="P8681" i="1"/>
  <c r="Q8681" i="1"/>
  <c r="R8681" i="1"/>
  <c r="S8681" i="1"/>
  <c r="M8682" i="1"/>
  <c r="N8682" i="1"/>
  <c r="O8682" i="1"/>
  <c r="P8682" i="1"/>
  <c r="Q8682" i="1"/>
  <c r="R8682" i="1"/>
  <c r="S8682" i="1"/>
  <c r="M8683" i="1"/>
  <c r="N8683" i="1"/>
  <c r="O8683" i="1"/>
  <c r="P8683" i="1"/>
  <c r="Q8683" i="1"/>
  <c r="R8683" i="1"/>
  <c r="S8683" i="1"/>
  <c r="M8684" i="1"/>
  <c r="N8684" i="1"/>
  <c r="O8684" i="1"/>
  <c r="P8684" i="1"/>
  <c r="Q8684" i="1"/>
  <c r="R8684" i="1"/>
  <c r="S8684" i="1"/>
  <c r="M8685" i="1"/>
  <c r="N8685" i="1"/>
  <c r="O8685" i="1"/>
  <c r="P8685" i="1"/>
  <c r="Q8685" i="1"/>
  <c r="R8685" i="1"/>
  <c r="S8685" i="1"/>
  <c r="M8686" i="1"/>
  <c r="N8686" i="1"/>
  <c r="O8686" i="1"/>
  <c r="P8686" i="1"/>
  <c r="Q8686" i="1"/>
  <c r="R8686" i="1"/>
  <c r="S8686" i="1"/>
  <c r="M8687" i="1"/>
  <c r="N8687" i="1"/>
  <c r="O8687" i="1"/>
  <c r="P8687" i="1"/>
  <c r="Q8687" i="1"/>
  <c r="R8687" i="1"/>
  <c r="S8687" i="1"/>
  <c r="M8688" i="1"/>
  <c r="N8688" i="1"/>
  <c r="O8688" i="1"/>
  <c r="P8688" i="1"/>
  <c r="Q8688" i="1"/>
  <c r="R8688" i="1"/>
  <c r="S8688" i="1"/>
  <c r="M8689" i="1"/>
  <c r="N8689" i="1"/>
  <c r="O8689" i="1"/>
  <c r="P8689" i="1"/>
  <c r="Q8689" i="1"/>
  <c r="R8689" i="1"/>
  <c r="S8689" i="1"/>
  <c r="M8690" i="1"/>
  <c r="N8690" i="1"/>
  <c r="O8690" i="1"/>
  <c r="P8690" i="1"/>
  <c r="Q8690" i="1"/>
  <c r="R8690" i="1"/>
  <c r="S8690" i="1"/>
  <c r="M8691" i="1"/>
  <c r="N8691" i="1"/>
  <c r="O8691" i="1"/>
  <c r="P8691" i="1"/>
  <c r="Q8691" i="1"/>
  <c r="R8691" i="1"/>
  <c r="S8691" i="1"/>
  <c r="M8692" i="1"/>
  <c r="N8692" i="1"/>
  <c r="O8692" i="1"/>
  <c r="P8692" i="1"/>
  <c r="Q8692" i="1"/>
  <c r="R8692" i="1"/>
  <c r="S8692" i="1"/>
  <c r="M8693" i="1"/>
  <c r="N8693" i="1"/>
  <c r="O8693" i="1"/>
  <c r="P8693" i="1"/>
  <c r="Q8693" i="1"/>
  <c r="R8693" i="1"/>
  <c r="S8693" i="1"/>
  <c r="M8694" i="1"/>
  <c r="N8694" i="1"/>
  <c r="O8694" i="1"/>
  <c r="P8694" i="1"/>
  <c r="Q8694" i="1"/>
  <c r="R8694" i="1"/>
  <c r="S8694" i="1"/>
  <c r="M8695" i="1"/>
  <c r="N8695" i="1"/>
  <c r="O8695" i="1"/>
  <c r="P8695" i="1"/>
  <c r="Q8695" i="1"/>
  <c r="R8695" i="1"/>
  <c r="S8695" i="1"/>
  <c r="M8696" i="1"/>
  <c r="N8696" i="1"/>
  <c r="O8696" i="1"/>
  <c r="P8696" i="1"/>
  <c r="Q8696" i="1"/>
  <c r="R8696" i="1"/>
  <c r="S8696" i="1"/>
  <c r="M8697" i="1"/>
  <c r="N8697" i="1"/>
  <c r="O8697" i="1"/>
  <c r="P8697" i="1"/>
  <c r="Q8697" i="1"/>
  <c r="R8697" i="1"/>
  <c r="S8697" i="1"/>
  <c r="M8698" i="1"/>
  <c r="N8698" i="1"/>
  <c r="O8698" i="1"/>
  <c r="P8698" i="1"/>
  <c r="Q8698" i="1"/>
  <c r="R8698" i="1"/>
  <c r="S8698" i="1"/>
  <c r="M8699" i="1"/>
  <c r="N8699" i="1"/>
  <c r="O8699" i="1"/>
  <c r="P8699" i="1"/>
  <c r="Q8699" i="1"/>
  <c r="R8699" i="1"/>
  <c r="S8699" i="1"/>
  <c r="M8700" i="1"/>
  <c r="N8700" i="1"/>
  <c r="O8700" i="1"/>
  <c r="P8700" i="1"/>
  <c r="Q8700" i="1"/>
  <c r="R8700" i="1"/>
  <c r="S8700" i="1"/>
  <c r="M8701" i="1"/>
  <c r="N8701" i="1"/>
  <c r="O8701" i="1"/>
  <c r="P8701" i="1"/>
  <c r="Q8701" i="1"/>
  <c r="R8701" i="1"/>
  <c r="S8701" i="1"/>
  <c r="M8702" i="1"/>
  <c r="N8702" i="1"/>
  <c r="O8702" i="1"/>
  <c r="P8702" i="1"/>
  <c r="Q8702" i="1"/>
  <c r="R8702" i="1"/>
  <c r="S8702" i="1"/>
  <c r="M8703" i="1"/>
  <c r="N8703" i="1"/>
  <c r="O8703" i="1"/>
  <c r="P8703" i="1"/>
  <c r="Q8703" i="1"/>
  <c r="R8703" i="1"/>
  <c r="S8703" i="1"/>
  <c r="M8704" i="1"/>
  <c r="N8704" i="1"/>
  <c r="O8704" i="1"/>
  <c r="P8704" i="1"/>
  <c r="Q8704" i="1"/>
  <c r="R8704" i="1"/>
  <c r="S8704" i="1"/>
  <c r="M8705" i="1"/>
  <c r="N8705" i="1"/>
  <c r="O8705" i="1"/>
  <c r="P8705" i="1"/>
  <c r="Q8705" i="1"/>
  <c r="R8705" i="1"/>
  <c r="S8705" i="1"/>
  <c r="M8706" i="1"/>
  <c r="N8706" i="1"/>
  <c r="O8706" i="1"/>
  <c r="P8706" i="1"/>
  <c r="Q8706" i="1"/>
  <c r="R8706" i="1"/>
  <c r="S8706" i="1"/>
  <c r="M8707" i="1"/>
  <c r="N8707" i="1"/>
  <c r="O8707" i="1"/>
  <c r="P8707" i="1"/>
  <c r="Q8707" i="1"/>
  <c r="R8707" i="1"/>
  <c r="S8707" i="1"/>
  <c r="M8708" i="1"/>
  <c r="N8708" i="1"/>
  <c r="O8708" i="1"/>
  <c r="P8708" i="1"/>
  <c r="Q8708" i="1"/>
  <c r="R8708" i="1"/>
  <c r="S8708" i="1"/>
  <c r="M8709" i="1"/>
  <c r="N8709" i="1"/>
  <c r="O8709" i="1"/>
  <c r="P8709" i="1"/>
  <c r="Q8709" i="1"/>
  <c r="R8709" i="1"/>
  <c r="S8709" i="1"/>
  <c r="M8710" i="1"/>
  <c r="N8710" i="1"/>
  <c r="O8710" i="1"/>
  <c r="P8710" i="1"/>
  <c r="Q8710" i="1"/>
  <c r="R8710" i="1"/>
  <c r="S8710" i="1"/>
  <c r="M8711" i="1"/>
  <c r="N8711" i="1"/>
  <c r="O8711" i="1"/>
  <c r="P8711" i="1"/>
  <c r="Q8711" i="1"/>
  <c r="R8711" i="1"/>
  <c r="S8711" i="1"/>
  <c r="M8712" i="1"/>
  <c r="N8712" i="1"/>
  <c r="O8712" i="1"/>
  <c r="P8712" i="1"/>
  <c r="Q8712" i="1"/>
  <c r="R8712" i="1"/>
  <c r="S8712" i="1"/>
  <c r="M8713" i="1"/>
  <c r="N8713" i="1"/>
  <c r="O8713" i="1"/>
  <c r="P8713" i="1"/>
  <c r="Q8713" i="1"/>
  <c r="R8713" i="1"/>
  <c r="S8713" i="1"/>
  <c r="M8714" i="1"/>
  <c r="N8714" i="1"/>
  <c r="O8714" i="1"/>
  <c r="P8714" i="1"/>
  <c r="Q8714" i="1"/>
  <c r="R8714" i="1"/>
  <c r="S8714" i="1"/>
  <c r="M8715" i="1"/>
  <c r="N8715" i="1"/>
  <c r="O8715" i="1"/>
  <c r="P8715" i="1"/>
  <c r="Q8715" i="1"/>
  <c r="R8715" i="1"/>
  <c r="S8715" i="1"/>
  <c r="M8716" i="1"/>
  <c r="N8716" i="1"/>
  <c r="O8716" i="1"/>
  <c r="P8716" i="1"/>
  <c r="Q8716" i="1"/>
  <c r="R8716" i="1"/>
  <c r="S8716" i="1"/>
  <c r="M8717" i="1"/>
  <c r="N8717" i="1"/>
  <c r="O8717" i="1"/>
  <c r="P8717" i="1"/>
  <c r="Q8717" i="1"/>
  <c r="R8717" i="1"/>
  <c r="S8717" i="1"/>
  <c r="M8718" i="1"/>
  <c r="N8718" i="1"/>
  <c r="O8718" i="1"/>
  <c r="P8718" i="1"/>
  <c r="Q8718" i="1"/>
  <c r="R8718" i="1"/>
  <c r="S8718" i="1"/>
  <c r="M8719" i="1"/>
  <c r="N8719" i="1"/>
  <c r="O8719" i="1"/>
  <c r="P8719" i="1"/>
  <c r="Q8719" i="1"/>
  <c r="R8719" i="1"/>
  <c r="S8719" i="1"/>
  <c r="M8720" i="1"/>
  <c r="N8720" i="1"/>
  <c r="O8720" i="1"/>
  <c r="P8720" i="1"/>
  <c r="Q8720" i="1"/>
  <c r="R8720" i="1"/>
  <c r="S8720" i="1"/>
  <c r="M8721" i="1"/>
  <c r="N8721" i="1"/>
  <c r="O8721" i="1"/>
  <c r="P8721" i="1"/>
  <c r="Q8721" i="1"/>
  <c r="R8721" i="1"/>
  <c r="S8721" i="1"/>
  <c r="M8722" i="1"/>
  <c r="N8722" i="1"/>
  <c r="O8722" i="1"/>
  <c r="P8722" i="1"/>
  <c r="Q8722" i="1"/>
  <c r="R8722" i="1"/>
  <c r="S8722" i="1"/>
  <c r="M8723" i="1"/>
  <c r="N8723" i="1"/>
  <c r="O8723" i="1"/>
  <c r="P8723" i="1"/>
  <c r="Q8723" i="1"/>
  <c r="R8723" i="1"/>
  <c r="S8723" i="1"/>
  <c r="M8724" i="1"/>
  <c r="N8724" i="1"/>
  <c r="O8724" i="1"/>
  <c r="P8724" i="1"/>
  <c r="Q8724" i="1"/>
  <c r="R8724" i="1"/>
  <c r="S8724" i="1"/>
  <c r="M8725" i="1"/>
  <c r="N8725" i="1"/>
  <c r="O8725" i="1"/>
  <c r="P8725" i="1"/>
  <c r="Q8725" i="1"/>
  <c r="R8725" i="1"/>
  <c r="S8725" i="1"/>
  <c r="M8726" i="1"/>
  <c r="N8726" i="1"/>
  <c r="O8726" i="1"/>
  <c r="P8726" i="1"/>
  <c r="Q8726" i="1"/>
  <c r="R8726" i="1"/>
  <c r="S8726" i="1"/>
  <c r="M8727" i="1"/>
  <c r="N8727" i="1"/>
  <c r="O8727" i="1"/>
  <c r="P8727" i="1"/>
  <c r="Q8727" i="1"/>
  <c r="R8727" i="1"/>
  <c r="S8727" i="1"/>
  <c r="M8728" i="1"/>
  <c r="N8728" i="1"/>
  <c r="O8728" i="1"/>
  <c r="P8728" i="1"/>
  <c r="Q8728" i="1"/>
  <c r="R8728" i="1"/>
  <c r="S8728" i="1"/>
  <c r="M8729" i="1"/>
  <c r="N8729" i="1"/>
  <c r="O8729" i="1"/>
  <c r="P8729" i="1"/>
  <c r="Q8729" i="1"/>
  <c r="R8729" i="1"/>
  <c r="S8729" i="1"/>
  <c r="M8730" i="1"/>
  <c r="N8730" i="1"/>
  <c r="O8730" i="1"/>
  <c r="P8730" i="1"/>
  <c r="Q8730" i="1"/>
  <c r="R8730" i="1"/>
  <c r="S8730" i="1"/>
  <c r="M8731" i="1"/>
  <c r="N8731" i="1"/>
  <c r="O8731" i="1"/>
  <c r="P8731" i="1"/>
  <c r="Q8731" i="1"/>
  <c r="R8731" i="1"/>
  <c r="S8731" i="1"/>
  <c r="M8732" i="1"/>
  <c r="N8732" i="1"/>
  <c r="O8732" i="1"/>
  <c r="P8732" i="1"/>
  <c r="Q8732" i="1"/>
  <c r="R8732" i="1"/>
  <c r="S8732" i="1"/>
  <c r="M8733" i="1"/>
  <c r="N8733" i="1"/>
  <c r="O8733" i="1"/>
  <c r="P8733" i="1"/>
  <c r="Q8733" i="1"/>
  <c r="R8733" i="1"/>
  <c r="S8733" i="1"/>
  <c r="M8734" i="1"/>
  <c r="N8734" i="1"/>
  <c r="O8734" i="1"/>
  <c r="P8734" i="1"/>
  <c r="Q8734" i="1"/>
  <c r="R8734" i="1"/>
  <c r="S8734" i="1"/>
  <c r="M8735" i="1"/>
  <c r="N8735" i="1"/>
  <c r="O8735" i="1"/>
  <c r="P8735" i="1"/>
  <c r="Q8735" i="1"/>
  <c r="R8735" i="1"/>
  <c r="S8735" i="1"/>
  <c r="M8736" i="1"/>
  <c r="N8736" i="1"/>
  <c r="O8736" i="1"/>
  <c r="P8736" i="1"/>
  <c r="Q8736" i="1"/>
  <c r="R8736" i="1"/>
  <c r="S8736" i="1"/>
  <c r="M8737" i="1"/>
  <c r="N8737" i="1"/>
  <c r="O8737" i="1"/>
  <c r="P8737" i="1"/>
  <c r="Q8737" i="1"/>
  <c r="R8737" i="1"/>
  <c r="S8737" i="1"/>
  <c r="M8738" i="1"/>
  <c r="N8738" i="1"/>
  <c r="O8738" i="1"/>
  <c r="P8738" i="1"/>
  <c r="Q8738" i="1"/>
  <c r="R8738" i="1"/>
  <c r="S8738" i="1"/>
  <c r="M8739" i="1"/>
  <c r="N8739" i="1"/>
  <c r="O8739" i="1"/>
  <c r="P8739" i="1"/>
  <c r="Q8739" i="1"/>
  <c r="R8739" i="1"/>
  <c r="S8739" i="1"/>
  <c r="M8740" i="1"/>
  <c r="N8740" i="1"/>
  <c r="O8740" i="1"/>
  <c r="P8740" i="1"/>
  <c r="Q8740" i="1"/>
  <c r="R8740" i="1"/>
  <c r="S8740" i="1"/>
  <c r="M8741" i="1"/>
  <c r="N8741" i="1"/>
  <c r="O8741" i="1"/>
  <c r="P8741" i="1"/>
  <c r="Q8741" i="1"/>
  <c r="R8741" i="1"/>
  <c r="S8741" i="1"/>
  <c r="M8742" i="1"/>
  <c r="N8742" i="1"/>
  <c r="O8742" i="1"/>
  <c r="P8742" i="1"/>
  <c r="Q8742" i="1"/>
  <c r="R8742" i="1"/>
  <c r="S8742" i="1"/>
  <c r="M8743" i="1"/>
  <c r="N8743" i="1"/>
  <c r="O8743" i="1"/>
  <c r="P8743" i="1"/>
  <c r="Q8743" i="1"/>
  <c r="R8743" i="1"/>
  <c r="S8743" i="1"/>
  <c r="M8744" i="1"/>
  <c r="N8744" i="1"/>
  <c r="O8744" i="1"/>
  <c r="P8744" i="1"/>
  <c r="Q8744" i="1"/>
  <c r="R8744" i="1"/>
  <c r="S8744" i="1"/>
  <c r="M8745" i="1"/>
  <c r="N8745" i="1"/>
  <c r="O8745" i="1"/>
  <c r="P8745" i="1"/>
  <c r="Q8745" i="1"/>
  <c r="R8745" i="1"/>
  <c r="S8745" i="1"/>
  <c r="M8746" i="1"/>
  <c r="N8746" i="1"/>
  <c r="O8746" i="1"/>
  <c r="P8746" i="1"/>
  <c r="Q8746" i="1"/>
  <c r="R8746" i="1"/>
  <c r="S8746" i="1"/>
  <c r="M8747" i="1"/>
  <c r="N8747" i="1"/>
  <c r="O8747" i="1"/>
  <c r="P8747" i="1"/>
  <c r="Q8747" i="1"/>
  <c r="R8747" i="1"/>
  <c r="S8747" i="1"/>
  <c r="M8748" i="1"/>
  <c r="N8748" i="1"/>
  <c r="O8748" i="1"/>
  <c r="P8748" i="1"/>
  <c r="Q8748" i="1"/>
  <c r="R8748" i="1"/>
  <c r="S8748" i="1"/>
  <c r="M8749" i="1"/>
  <c r="N8749" i="1"/>
  <c r="O8749" i="1"/>
  <c r="P8749" i="1"/>
  <c r="Q8749" i="1"/>
  <c r="R8749" i="1"/>
  <c r="S8749" i="1"/>
  <c r="M8750" i="1"/>
  <c r="N8750" i="1"/>
  <c r="O8750" i="1"/>
  <c r="P8750" i="1"/>
  <c r="Q8750" i="1"/>
  <c r="R8750" i="1"/>
  <c r="S8750" i="1"/>
  <c r="M8751" i="1"/>
  <c r="N8751" i="1"/>
  <c r="O8751" i="1"/>
  <c r="P8751" i="1"/>
  <c r="Q8751" i="1"/>
  <c r="R8751" i="1"/>
  <c r="S8751" i="1"/>
  <c r="M8752" i="1"/>
  <c r="N8752" i="1"/>
  <c r="O8752" i="1"/>
  <c r="P8752" i="1"/>
  <c r="Q8752" i="1"/>
  <c r="R8752" i="1"/>
  <c r="S8752" i="1"/>
  <c r="M8753" i="1"/>
  <c r="N8753" i="1"/>
  <c r="O8753" i="1"/>
  <c r="P8753" i="1"/>
  <c r="Q8753" i="1"/>
  <c r="R8753" i="1"/>
  <c r="S8753" i="1"/>
  <c r="M8754" i="1"/>
  <c r="N8754" i="1"/>
  <c r="O8754" i="1"/>
  <c r="P8754" i="1"/>
  <c r="Q8754" i="1"/>
  <c r="R8754" i="1"/>
  <c r="S8754" i="1"/>
  <c r="M8755" i="1"/>
  <c r="N8755" i="1"/>
  <c r="O8755" i="1"/>
  <c r="P8755" i="1"/>
  <c r="Q8755" i="1"/>
  <c r="R8755" i="1"/>
  <c r="S8755" i="1"/>
  <c r="M8756" i="1"/>
  <c r="N8756" i="1"/>
  <c r="O8756" i="1"/>
  <c r="P8756" i="1"/>
  <c r="Q8756" i="1"/>
  <c r="R8756" i="1"/>
  <c r="S8756" i="1"/>
  <c r="M8757" i="1"/>
  <c r="N8757" i="1"/>
  <c r="O8757" i="1"/>
  <c r="P8757" i="1"/>
  <c r="Q8757" i="1"/>
  <c r="R8757" i="1"/>
  <c r="S8757" i="1"/>
  <c r="M8758" i="1"/>
  <c r="N8758" i="1"/>
  <c r="O8758" i="1"/>
  <c r="P8758" i="1"/>
  <c r="Q8758" i="1"/>
  <c r="R8758" i="1"/>
  <c r="S8758" i="1"/>
  <c r="M8759" i="1"/>
  <c r="N8759" i="1"/>
  <c r="O8759" i="1"/>
  <c r="P8759" i="1"/>
  <c r="Q8759" i="1"/>
  <c r="R8759" i="1"/>
  <c r="S8759" i="1"/>
  <c r="M8760" i="1"/>
  <c r="N8760" i="1"/>
  <c r="O8760" i="1"/>
  <c r="P8760" i="1"/>
  <c r="Q8760" i="1"/>
  <c r="R8760" i="1"/>
  <c r="S8760" i="1"/>
  <c r="M8761" i="1"/>
  <c r="N8761" i="1"/>
  <c r="O8761" i="1"/>
  <c r="P8761" i="1"/>
  <c r="Q8761" i="1"/>
  <c r="R8761" i="1"/>
  <c r="S8761" i="1"/>
  <c r="M8762" i="1"/>
  <c r="N8762" i="1"/>
  <c r="O8762" i="1"/>
  <c r="P8762" i="1"/>
  <c r="Q8762" i="1"/>
  <c r="R8762" i="1"/>
  <c r="S8762" i="1"/>
  <c r="M8763" i="1"/>
  <c r="N8763" i="1"/>
  <c r="O8763" i="1"/>
  <c r="P8763" i="1"/>
  <c r="Q8763" i="1"/>
  <c r="R8763" i="1"/>
  <c r="S8763" i="1"/>
  <c r="M8764" i="1"/>
  <c r="N8764" i="1"/>
  <c r="O8764" i="1"/>
  <c r="P8764" i="1"/>
  <c r="Q8764" i="1"/>
  <c r="R8764" i="1"/>
  <c r="S8764" i="1"/>
  <c r="M8765" i="1"/>
  <c r="N8765" i="1"/>
  <c r="O8765" i="1"/>
  <c r="P8765" i="1"/>
  <c r="Q8765" i="1"/>
  <c r="R8765" i="1"/>
  <c r="S8765" i="1"/>
  <c r="M8766" i="1"/>
  <c r="N8766" i="1"/>
  <c r="O8766" i="1"/>
  <c r="P8766" i="1"/>
  <c r="Q8766" i="1"/>
  <c r="R8766" i="1"/>
  <c r="S8766" i="1"/>
  <c r="M8767" i="1"/>
  <c r="N8767" i="1"/>
  <c r="O8767" i="1"/>
  <c r="P8767" i="1"/>
  <c r="Q8767" i="1"/>
  <c r="R8767" i="1"/>
  <c r="S8767" i="1"/>
  <c r="M8768" i="1"/>
  <c r="N8768" i="1"/>
  <c r="O8768" i="1"/>
  <c r="P8768" i="1"/>
  <c r="Q8768" i="1"/>
  <c r="R8768" i="1"/>
  <c r="S8768" i="1"/>
  <c r="M8769" i="1"/>
  <c r="N8769" i="1"/>
  <c r="O8769" i="1"/>
  <c r="P8769" i="1"/>
  <c r="Q8769" i="1"/>
  <c r="R8769" i="1"/>
  <c r="S8769" i="1"/>
  <c r="M8770" i="1"/>
  <c r="N8770" i="1"/>
  <c r="O8770" i="1"/>
  <c r="P8770" i="1"/>
  <c r="Q8770" i="1"/>
  <c r="R8770" i="1"/>
  <c r="S8770" i="1"/>
  <c r="M8771" i="1"/>
  <c r="N8771" i="1"/>
  <c r="O8771" i="1"/>
  <c r="P8771" i="1"/>
  <c r="Q8771" i="1"/>
  <c r="R8771" i="1"/>
  <c r="S8771" i="1"/>
  <c r="M8772" i="1"/>
  <c r="N8772" i="1"/>
  <c r="O8772" i="1"/>
  <c r="P8772" i="1"/>
  <c r="Q8772" i="1"/>
  <c r="R8772" i="1"/>
  <c r="S8772" i="1"/>
  <c r="M8773" i="1"/>
  <c r="N8773" i="1"/>
  <c r="O8773" i="1"/>
  <c r="P8773" i="1"/>
  <c r="Q8773" i="1"/>
  <c r="R8773" i="1"/>
  <c r="S8773" i="1"/>
  <c r="M8774" i="1"/>
  <c r="N8774" i="1"/>
  <c r="O8774" i="1"/>
  <c r="P8774" i="1"/>
  <c r="Q8774" i="1"/>
  <c r="R8774" i="1"/>
  <c r="S8774" i="1"/>
  <c r="M8775" i="1"/>
  <c r="N8775" i="1"/>
  <c r="O8775" i="1"/>
  <c r="P8775" i="1"/>
  <c r="Q8775" i="1"/>
  <c r="R8775" i="1"/>
  <c r="S8775" i="1"/>
  <c r="M8776" i="1"/>
  <c r="N8776" i="1"/>
  <c r="O8776" i="1"/>
  <c r="P8776" i="1"/>
  <c r="Q8776" i="1"/>
  <c r="R8776" i="1"/>
  <c r="S8776" i="1"/>
  <c r="M8777" i="1"/>
  <c r="N8777" i="1"/>
  <c r="O8777" i="1"/>
  <c r="P8777" i="1"/>
  <c r="Q8777" i="1"/>
  <c r="R8777" i="1"/>
  <c r="S8777" i="1"/>
  <c r="M8778" i="1"/>
  <c r="N8778" i="1"/>
  <c r="O8778" i="1"/>
  <c r="P8778" i="1"/>
  <c r="Q8778" i="1"/>
  <c r="R8778" i="1"/>
  <c r="S8778" i="1"/>
  <c r="M8779" i="1"/>
  <c r="N8779" i="1"/>
  <c r="O8779" i="1"/>
  <c r="P8779" i="1"/>
  <c r="Q8779" i="1"/>
  <c r="R8779" i="1"/>
  <c r="S8779" i="1"/>
  <c r="M8780" i="1"/>
  <c r="N8780" i="1"/>
  <c r="O8780" i="1"/>
  <c r="P8780" i="1"/>
  <c r="Q8780" i="1"/>
  <c r="R8780" i="1"/>
  <c r="S8780" i="1"/>
  <c r="M8781" i="1"/>
  <c r="N8781" i="1"/>
  <c r="O8781" i="1"/>
  <c r="P8781" i="1"/>
  <c r="Q8781" i="1"/>
  <c r="R8781" i="1"/>
  <c r="S8781" i="1"/>
  <c r="M8782" i="1"/>
  <c r="N8782" i="1"/>
  <c r="O8782" i="1"/>
  <c r="P8782" i="1"/>
  <c r="Q8782" i="1"/>
  <c r="R8782" i="1"/>
  <c r="S8782" i="1"/>
  <c r="M8783" i="1"/>
  <c r="N8783" i="1"/>
  <c r="O8783" i="1"/>
  <c r="P8783" i="1"/>
  <c r="Q8783" i="1"/>
  <c r="R8783" i="1"/>
  <c r="S8783" i="1"/>
  <c r="M8784" i="1"/>
  <c r="N8784" i="1"/>
  <c r="O8784" i="1"/>
  <c r="P8784" i="1"/>
  <c r="Q8784" i="1"/>
  <c r="R8784" i="1"/>
  <c r="S8784" i="1"/>
  <c r="M8785" i="1"/>
  <c r="N8785" i="1"/>
  <c r="O8785" i="1"/>
  <c r="P8785" i="1"/>
  <c r="Q8785" i="1"/>
  <c r="R8785" i="1"/>
  <c r="S8785" i="1"/>
  <c r="M8786" i="1"/>
  <c r="N8786" i="1"/>
  <c r="O8786" i="1"/>
  <c r="P8786" i="1"/>
  <c r="Q8786" i="1"/>
  <c r="R8786" i="1"/>
  <c r="S8786" i="1"/>
  <c r="M8787" i="1"/>
  <c r="N8787" i="1"/>
  <c r="O8787" i="1"/>
  <c r="P8787" i="1"/>
  <c r="Q8787" i="1"/>
  <c r="R8787" i="1"/>
  <c r="S8787" i="1"/>
  <c r="M8788" i="1"/>
  <c r="N8788" i="1"/>
  <c r="O8788" i="1"/>
  <c r="P8788" i="1"/>
  <c r="Q8788" i="1"/>
  <c r="R8788" i="1"/>
  <c r="S8788" i="1"/>
  <c r="M8789" i="1"/>
  <c r="N8789" i="1"/>
  <c r="O8789" i="1"/>
  <c r="P8789" i="1"/>
  <c r="Q8789" i="1"/>
  <c r="R8789" i="1"/>
  <c r="S8789" i="1"/>
  <c r="M8790" i="1"/>
  <c r="N8790" i="1"/>
  <c r="O8790" i="1"/>
  <c r="P8790" i="1"/>
  <c r="Q8790" i="1"/>
  <c r="R8790" i="1"/>
  <c r="S8790" i="1"/>
  <c r="M8791" i="1"/>
  <c r="N8791" i="1"/>
  <c r="O8791" i="1"/>
  <c r="P8791" i="1"/>
  <c r="Q8791" i="1"/>
  <c r="R8791" i="1"/>
  <c r="S8791" i="1"/>
  <c r="M8792" i="1"/>
  <c r="N8792" i="1"/>
  <c r="O8792" i="1"/>
  <c r="P8792" i="1"/>
  <c r="Q8792" i="1"/>
  <c r="R8792" i="1"/>
  <c r="S8792" i="1"/>
  <c r="M8793" i="1"/>
  <c r="N8793" i="1"/>
  <c r="O8793" i="1"/>
  <c r="P8793" i="1"/>
  <c r="Q8793" i="1"/>
  <c r="R8793" i="1"/>
  <c r="S8793" i="1"/>
  <c r="M8794" i="1"/>
  <c r="N8794" i="1"/>
  <c r="O8794" i="1"/>
  <c r="P8794" i="1"/>
  <c r="Q8794" i="1"/>
  <c r="R8794" i="1"/>
  <c r="S8794" i="1"/>
  <c r="M8795" i="1"/>
  <c r="N8795" i="1"/>
  <c r="O8795" i="1"/>
  <c r="P8795" i="1"/>
  <c r="Q8795" i="1"/>
  <c r="R8795" i="1"/>
  <c r="S8795" i="1"/>
  <c r="M8796" i="1"/>
  <c r="N8796" i="1"/>
  <c r="O8796" i="1"/>
  <c r="P8796" i="1"/>
  <c r="Q8796" i="1"/>
  <c r="R8796" i="1"/>
  <c r="S8796" i="1"/>
  <c r="M8797" i="1"/>
  <c r="N8797" i="1"/>
  <c r="O8797" i="1"/>
  <c r="P8797" i="1"/>
  <c r="Q8797" i="1"/>
  <c r="R8797" i="1"/>
  <c r="S8797" i="1"/>
  <c r="M8798" i="1"/>
  <c r="N8798" i="1"/>
  <c r="O8798" i="1"/>
  <c r="P8798" i="1"/>
  <c r="Q8798" i="1"/>
  <c r="R8798" i="1"/>
  <c r="S8798" i="1"/>
  <c r="M8799" i="1"/>
  <c r="N8799" i="1"/>
  <c r="O8799" i="1"/>
  <c r="P8799" i="1"/>
  <c r="Q8799" i="1"/>
  <c r="R8799" i="1"/>
  <c r="S8799" i="1"/>
  <c r="M8800" i="1"/>
  <c r="N8800" i="1"/>
  <c r="O8800" i="1"/>
  <c r="P8800" i="1"/>
  <c r="Q8800" i="1"/>
  <c r="R8800" i="1"/>
  <c r="S8800" i="1"/>
  <c r="M8801" i="1"/>
  <c r="N8801" i="1"/>
  <c r="O8801" i="1"/>
  <c r="P8801" i="1"/>
  <c r="Q8801" i="1"/>
  <c r="R8801" i="1"/>
  <c r="S8801" i="1"/>
  <c r="M8802" i="1"/>
  <c r="N8802" i="1"/>
  <c r="O8802" i="1"/>
  <c r="P8802" i="1"/>
  <c r="Q8802" i="1"/>
  <c r="R8802" i="1"/>
  <c r="S8802" i="1"/>
  <c r="M8803" i="1"/>
  <c r="N8803" i="1"/>
  <c r="O8803" i="1"/>
  <c r="P8803" i="1"/>
  <c r="Q8803" i="1"/>
  <c r="R8803" i="1"/>
  <c r="S8803" i="1"/>
  <c r="M8804" i="1"/>
  <c r="N8804" i="1"/>
  <c r="O8804" i="1"/>
  <c r="P8804" i="1"/>
  <c r="Q8804" i="1"/>
  <c r="R8804" i="1"/>
  <c r="S8804" i="1"/>
  <c r="M8805" i="1"/>
  <c r="N8805" i="1"/>
  <c r="O8805" i="1"/>
  <c r="P8805" i="1"/>
  <c r="Q8805" i="1"/>
  <c r="R8805" i="1"/>
  <c r="S8805" i="1"/>
  <c r="M8806" i="1"/>
  <c r="N8806" i="1"/>
  <c r="O8806" i="1"/>
  <c r="P8806" i="1"/>
  <c r="Q8806" i="1"/>
  <c r="R8806" i="1"/>
  <c r="S8806" i="1"/>
  <c r="M8807" i="1"/>
  <c r="N8807" i="1"/>
  <c r="O8807" i="1"/>
  <c r="P8807" i="1"/>
  <c r="Q8807" i="1"/>
  <c r="R8807" i="1"/>
  <c r="S8807" i="1"/>
  <c r="M8808" i="1"/>
  <c r="N8808" i="1"/>
  <c r="O8808" i="1"/>
  <c r="P8808" i="1"/>
  <c r="Q8808" i="1"/>
  <c r="R8808" i="1"/>
  <c r="S8808" i="1"/>
  <c r="M8809" i="1"/>
  <c r="N8809" i="1"/>
  <c r="O8809" i="1"/>
  <c r="P8809" i="1"/>
  <c r="Q8809" i="1"/>
  <c r="R8809" i="1"/>
  <c r="S8809" i="1"/>
  <c r="M8810" i="1"/>
  <c r="N8810" i="1"/>
  <c r="O8810" i="1"/>
  <c r="P8810" i="1"/>
  <c r="Q8810" i="1"/>
  <c r="R8810" i="1"/>
  <c r="S8810" i="1"/>
  <c r="M8811" i="1"/>
  <c r="N8811" i="1"/>
  <c r="O8811" i="1"/>
  <c r="P8811" i="1"/>
  <c r="Q8811" i="1"/>
  <c r="R8811" i="1"/>
  <c r="S8811" i="1"/>
  <c r="M8812" i="1"/>
  <c r="N8812" i="1"/>
  <c r="O8812" i="1"/>
  <c r="P8812" i="1"/>
  <c r="Q8812" i="1"/>
  <c r="R8812" i="1"/>
  <c r="S8812" i="1"/>
  <c r="M8813" i="1"/>
  <c r="N8813" i="1"/>
  <c r="O8813" i="1"/>
  <c r="P8813" i="1"/>
  <c r="Q8813" i="1"/>
  <c r="R8813" i="1"/>
  <c r="S8813" i="1"/>
  <c r="M8814" i="1"/>
  <c r="N8814" i="1"/>
  <c r="O8814" i="1"/>
  <c r="P8814" i="1"/>
  <c r="Q8814" i="1"/>
  <c r="R8814" i="1"/>
  <c r="S8814" i="1"/>
  <c r="M8815" i="1"/>
  <c r="N8815" i="1"/>
  <c r="O8815" i="1"/>
  <c r="P8815" i="1"/>
  <c r="Q8815" i="1"/>
  <c r="R8815" i="1"/>
  <c r="S8815" i="1"/>
  <c r="M8816" i="1"/>
  <c r="N8816" i="1"/>
  <c r="O8816" i="1"/>
  <c r="P8816" i="1"/>
  <c r="Q8816" i="1"/>
  <c r="R8816" i="1"/>
  <c r="S8816" i="1"/>
  <c r="M8817" i="1"/>
  <c r="N8817" i="1"/>
  <c r="O8817" i="1"/>
  <c r="P8817" i="1"/>
  <c r="Q8817" i="1"/>
  <c r="R8817" i="1"/>
  <c r="S8817" i="1"/>
  <c r="M8818" i="1"/>
  <c r="N8818" i="1"/>
  <c r="O8818" i="1"/>
  <c r="P8818" i="1"/>
  <c r="Q8818" i="1"/>
  <c r="R8818" i="1"/>
  <c r="S8818" i="1"/>
  <c r="M8819" i="1"/>
  <c r="N8819" i="1"/>
  <c r="O8819" i="1"/>
  <c r="P8819" i="1"/>
  <c r="Q8819" i="1"/>
  <c r="R8819" i="1"/>
  <c r="S8819" i="1"/>
  <c r="M8820" i="1"/>
  <c r="N8820" i="1"/>
  <c r="O8820" i="1"/>
  <c r="P8820" i="1"/>
  <c r="Q8820" i="1"/>
  <c r="R8820" i="1"/>
  <c r="S8820" i="1"/>
  <c r="M8821" i="1"/>
  <c r="N8821" i="1"/>
  <c r="O8821" i="1"/>
  <c r="P8821" i="1"/>
  <c r="Q8821" i="1"/>
  <c r="R8821" i="1"/>
  <c r="S8821" i="1"/>
  <c r="M8822" i="1"/>
  <c r="N8822" i="1"/>
  <c r="O8822" i="1"/>
  <c r="P8822" i="1"/>
  <c r="Q8822" i="1"/>
  <c r="R8822" i="1"/>
  <c r="S8822" i="1"/>
  <c r="M8823" i="1"/>
  <c r="N8823" i="1"/>
  <c r="O8823" i="1"/>
  <c r="P8823" i="1"/>
  <c r="Q8823" i="1"/>
  <c r="R8823" i="1"/>
  <c r="S8823" i="1"/>
  <c r="M8824" i="1"/>
  <c r="N8824" i="1"/>
  <c r="O8824" i="1"/>
  <c r="P8824" i="1"/>
  <c r="Q8824" i="1"/>
  <c r="R8824" i="1"/>
  <c r="S8824" i="1"/>
  <c r="M8825" i="1"/>
  <c r="N8825" i="1"/>
  <c r="O8825" i="1"/>
  <c r="P8825" i="1"/>
  <c r="Q8825" i="1"/>
  <c r="R8825" i="1"/>
  <c r="S8825" i="1"/>
  <c r="M8826" i="1"/>
  <c r="N8826" i="1"/>
  <c r="O8826" i="1"/>
  <c r="P8826" i="1"/>
  <c r="Q8826" i="1"/>
  <c r="R8826" i="1"/>
  <c r="S8826" i="1"/>
  <c r="M8827" i="1"/>
  <c r="N8827" i="1"/>
  <c r="O8827" i="1"/>
  <c r="P8827" i="1"/>
  <c r="Q8827" i="1"/>
  <c r="R8827" i="1"/>
  <c r="S8827" i="1"/>
  <c r="M8828" i="1"/>
  <c r="N8828" i="1"/>
  <c r="O8828" i="1"/>
  <c r="P8828" i="1"/>
  <c r="Q8828" i="1"/>
  <c r="R8828" i="1"/>
  <c r="S8828" i="1"/>
  <c r="M8829" i="1"/>
  <c r="N8829" i="1"/>
  <c r="O8829" i="1"/>
  <c r="P8829" i="1"/>
  <c r="Q8829" i="1"/>
  <c r="R8829" i="1"/>
  <c r="S8829" i="1"/>
  <c r="M8830" i="1"/>
  <c r="N8830" i="1"/>
  <c r="O8830" i="1"/>
  <c r="P8830" i="1"/>
  <c r="Q8830" i="1"/>
  <c r="R8830" i="1"/>
  <c r="S8830" i="1"/>
  <c r="M8831" i="1"/>
  <c r="N8831" i="1"/>
  <c r="O8831" i="1"/>
  <c r="P8831" i="1"/>
  <c r="Q8831" i="1"/>
  <c r="R8831" i="1"/>
  <c r="S8831" i="1"/>
  <c r="M8832" i="1"/>
  <c r="N8832" i="1"/>
  <c r="O8832" i="1"/>
  <c r="P8832" i="1"/>
  <c r="Q8832" i="1"/>
  <c r="R8832" i="1"/>
  <c r="S8832" i="1"/>
  <c r="M8833" i="1"/>
  <c r="N8833" i="1"/>
  <c r="O8833" i="1"/>
  <c r="P8833" i="1"/>
  <c r="Q8833" i="1"/>
  <c r="R8833" i="1"/>
  <c r="S8833" i="1"/>
  <c r="M8834" i="1"/>
  <c r="N8834" i="1"/>
  <c r="O8834" i="1"/>
  <c r="P8834" i="1"/>
  <c r="Q8834" i="1"/>
  <c r="R8834" i="1"/>
  <c r="S8834" i="1"/>
  <c r="M8835" i="1"/>
  <c r="N8835" i="1"/>
  <c r="O8835" i="1"/>
  <c r="P8835" i="1"/>
  <c r="Q8835" i="1"/>
  <c r="R8835" i="1"/>
  <c r="S8835" i="1"/>
  <c r="M8836" i="1"/>
  <c r="N8836" i="1"/>
  <c r="O8836" i="1"/>
  <c r="P8836" i="1"/>
  <c r="Q8836" i="1"/>
  <c r="R8836" i="1"/>
  <c r="S8836" i="1"/>
  <c r="M8837" i="1"/>
  <c r="N8837" i="1"/>
  <c r="O8837" i="1"/>
  <c r="P8837" i="1"/>
  <c r="Q8837" i="1"/>
  <c r="R8837" i="1"/>
  <c r="S8837" i="1"/>
  <c r="M8838" i="1"/>
  <c r="N8838" i="1"/>
  <c r="O8838" i="1"/>
  <c r="P8838" i="1"/>
  <c r="Q8838" i="1"/>
  <c r="R8838" i="1"/>
  <c r="S8838" i="1"/>
  <c r="M8839" i="1"/>
  <c r="N8839" i="1"/>
  <c r="O8839" i="1"/>
  <c r="P8839" i="1"/>
  <c r="Q8839" i="1"/>
  <c r="R8839" i="1"/>
  <c r="S8839" i="1"/>
  <c r="M8840" i="1"/>
  <c r="N8840" i="1"/>
  <c r="O8840" i="1"/>
  <c r="P8840" i="1"/>
  <c r="Q8840" i="1"/>
  <c r="R8840" i="1"/>
  <c r="S8840" i="1"/>
  <c r="M8841" i="1"/>
  <c r="N8841" i="1"/>
  <c r="O8841" i="1"/>
  <c r="P8841" i="1"/>
  <c r="Q8841" i="1"/>
  <c r="R8841" i="1"/>
  <c r="S8841" i="1"/>
  <c r="M8842" i="1"/>
  <c r="N8842" i="1"/>
  <c r="O8842" i="1"/>
  <c r="P8842" i="1"/>
  <c r="Q8842" i="1"/>
  <c r="R8842" i="1"/>
  <c r="S8842" i="1"/>
  <c r="M8843" i="1"/>
  <c r="N8843" i="1"/>
  <c r="O8843" i="1"/>
  <c r="P8843" i="1"/>
  <c r="Q8843" i="1"/>
  <c r="R8843" i="1"/>
  <c r="S8843" i="1"/>
  <c r="M8844" i="1"/>
  <c r="N8844" i="1"/>
  <c r="O8844" i="1"/>
  <c r="P8844" i="1"/>
  <c r="Q8844" i="1"/>
  <c r="R8844" i="1"/>
  <c r="S8844" i="1"/>
  <c r="M8845" i="1"/>
  <c r="N8845" i="1"/>
  <c r="O8845" i="1"/>
  <c r="P8845" i="1"/>
  <c r="Q8845" i="1"/>
  <c r="R8845" i="1"/>
  <c r="S8845" i="1"/>
  <c r="M8846" i="1"/>
  <c r="N8846" i="1"/>
  <c r="O8846" i="1"/>
  <c r="P8846" i="1"/>
  <c r="Q8846" i="1"/>
  <c r="R8846" i="1"/>
  <c r="S8846" i="1"/>
  <c r="M8847" i="1"/>
  <c r="N8847" i="1"/>
  <c r="O8847" i="1"/>
  <c r="P8847" i="1"/>
  <c r="Q8847" i="1"/>
  <c r="R8847" i="1"/>
  <c r="S8847" i="1"/>
  <c r="M8848" i="1"/>
  <c r="N8848" i="1"/>
  <c r="O8848" i="1"/>
  <c r="P8848" i="1"/>
  <c r="Q8848" i="1"/>
  <c r="R8848" i="1"/>
  <c r="S8848" i="1"/>
  <c r="M8849" i="1"/>
  <c r="N8849" i="1"/>
  <c r="O8849" i="1"/>
  <c r="P8849" i="1"/>
  <c r="Q8849" i="1"/>
  <c r="R8849" i="1"/>
  <c r="S8849" i="1"/>
  <c r="M8850" i="1"/>
  <c r="N8850" i="1"/>
  <c r="O8850" i="1"/>
  <c r="P8850" i="1"/>
  <c r="Q8850" i="1"/>
  <c r="R8850" i="1"/>
  <c r="S8850" i="1"/>
  <c r="M8851" i="1"/>
  <c r="N8851" i="1"/>
  <c r="O8851" i="1"/>
  <c r="P8851" i="1"/>
  <c r="Q8851" i="1"/>
  <c r="R8851" i="1"/>
  <c r="S8851" i="1"/>
  <c r="M8852" i="1"/>
  <c r="N8852" i="1"/>
  <c r="O8852" i="1"/>
  <c r="P8852" i="1"/>
  <c r="Q8852" i="1"/>
  <c r="R8852" i="1"/>
  <c r="S8852" i="1"/>
  <c r="M8853" i="1"/>
  <c r="N8853" i="1"/>
  <c r="O8853" i="1"/>
  <c r="P8853" i="1"/>
  <c r="Q8853" i="1"/>
  <c r="R8853" i="1"/>
  <c r="S8853" i="1"/>
  <c r="M8854" i="1"/>
  <c r="N8854" i="1"/>
  <c r="O8854" i="1"/>
  <c r="P8854" i="1"/>
  <c r="Q8854" i="1"/>
  <c r="R8854" i="1"/>
  <c r="S8854" i="1"/>
  <c r="M8855" i="1"/>
  <c r="N8855" i="1"/>
  <c r="O8855" i="1"/>
  <c r="P8855" i="1"/>
  <c r="Q8855" i="1"/>
  <c r="R8855" i="1"/>
  <c r="S8855" i="1"/>
  <c r="M8856" i="1"/>
  <c r="N8856" i="1"/>
  <c r="O8856" i="1"/>
  <c r="P8856" i="1"/>
  <c r="Q8856" i="1"/>
  <c r="R8856" i="1"/>
  <c r="S8856" i="1"/>
  <c r="M8857" i="1"/>
  <c r="N8857" i="1"/>
  <c r="O8857" i="1"/>
  <c r="P8857" i="1"/>
  <c r="Q8857" i="1"/>
  <c r="R8857" i="1"/>
  <c r="S8857" i="1"/>
  <c r="M8858" i="1"/>
  <c r="N8858" i="1"/>
  <c r="O8858" i="1"/>
  <c r="P8858" i="1"/>
  <c r="Q8858" i="1"/>
  <c r="R8858" i="1"/>
  <c r="S8858" i="1"/>
  <c r="M8859" i="1"/>
  <c r="N8859" i="1"/>
  <c r="O8859" i="1"/>
  <c r="P8859" i="1"/>
  <c r="Q8859" i="1"/>
  <c r="R8859" i="1"/>
  <c r="S8859" i="1"/>
  <c r="M8860" i="1"/>
  <c r="N8860" i="1"/>
  <c r="O8860" i="1"/>
  <c r="P8860" i="1"/>
  <c r="Q8860" i="1"/>
  <c r="R8860" i="1"/>
  <c r="S8860" i="1"/>
  <c r="M8861" i="1"/>
  <c r="N8861" i="1"/>
  <c r="O8861" i="1"/>
  <c r="P8861" i="1"/>
  <c r="Q8861" i="1"/>
  <c r="R8861" i="1"/>
  <c r="S8861" i="1"/>
  <c r="M8862" i="1"/>
  <c r="N8862" i="1"/>
  <c r="O8862" i="1"/>
  <c r="P8862" i="1"/>
  <c r="Q8862" i="1"/>
  <c r="R8862" i="1"/>
  <c r="S8862" i="1"/>
  <c r="M8863" i="1"/>
  <c r="N8863" i="1"/>
  <c r="O8863" i="1"/>
  <c r="P8863" i="1"/>
  <c r="Q8863" i="1"/>
  <c r="R8863" i="1"/>
  <c r="S8863" i="1"/>
  <c r="M8864" i="1"/>
  <c r="N8864" i="1"/>
  <c r="O8864" i="1"/>
  <c r="P8864" i="1"/>
  <c r="Q8864" i="1"/>
  <c r="R8864" i="1"/>
  <c r="S8864" i="1"/>
  <c r="M8865" i="1"/>
  <c r="N8865" i="1"/>
  <c r="O8865" i="1"/>
  <c r="P8865" i="1"/>
  <c r="Q8865" i="1"/>
  <c r="R8865" i="1"/>
  <c r="S8865" i="1"/>
  <c r="M8866" i="1"/>
  <c r="N8866" i="1"/>
  <c r="O8866" i="1"/>
  <c r="P8866" i="1"/>
  <c r="Q8866" i="1"/>
  <c r="R8866" i="1"/>
  <c r="S8866" i="1"/>
  <c r="M8867" i="1"/>
  <c r="N8867" i="1"/>
  <c r="O8867" i="1"/>
  <c r="P8867" i="1"/>
  <c r="Q8867" i="1"/>
  <c r="R8867" i="1"/>
  <c r="S8867" i="1"/>
  <c r="M8868" i="1"/>
  <c r="N8868" i="1"/>
  <c r="O8868" i="1"/>
  <c r="P8868" i="1"/>
  <c r="Q8868" i="1"/>
  <c r="R8868" i="1"/>
  <c r="S8868" i="1"/>
  <c r="M8869" i="1"/>
  <c r="N8869" i="1"/>
  <c r="O8869" i="1"/>
  <c r="P8869" i="1"/>
  <c r="Q8869" i="1"/>
  <c r="R8869" i="1"/>
  <c r="S8869" i="1"/>
  <c r="M8870" i="1"/>
  <c r="N8870" i="1"/>
  <c r="O8870" i="1"/>
  <c r="P8870" i="1"/>
  <c r="Q8870" i="1"/>
  <c r="R8870" i="1"/>
  <c r="S8870" i="1"/>
  <c r="M8871" i="1"/>
  <c r="N8871" i="1"/>
  <c r="O8871" i="1"/>
  <c r="P8871" i="1"/>
  <c r="Q8871" i="1"/>
  <c r="R8871" i="1"/>
  <c r="S8871" i="1"/>
  <c r="M8872" i="1"/>
  <c r="N8872" i="1"/>
  <c r="O8872" i="1"/>
  <c r="P8872" i="1"/>
  <c r="Q8872" i="1"/>
  <c r="R8872" i="1"/>
  <c r="S8872" i="1"/>
  <c r="M8873" i="1"/>
  <c r="N8873" i="1"/>
  <c r="O8873" i="1"/>
  <c r="P8873" i="1"/>
  <c r="Q8873" i="1"/>
  <c r="R8873" i="1"/>
  <c r="S8873" i="1"/>
  <c r="M8874" i="1"/>
  <c r="N8874" i="1"/>
  <c r="O8874" i="1"/>
  <c r="P8874" i="1"/>
  <c r="Q8874" i="1"/>
  <c r="R8874" i="1"/>
  <c r="S8874" i="1"/>
  <c r="M8875" i="1"/>
  <c r="N8875" i="1"/>
  <c r="O8875" i="1"/>
  <c r="P8875" i="1"/>
  <c r="Q8875" i="1"/>
  <c r="R8875" i="1"/>
  <c r="S8875" i="1"/>
  <c r="M8876" i="1"/>
  <c r="N8876" i="1"/>
  <c r="O8876" i="1"/>
  <c r="P8876" i="1"/>
  <c r="Q8876" i="1"/>
  <c r="R8876" i="1"/>
  <c r="S8876" i="1"/>
  <c r="M8877" i="1"/>
  <c r="N8877" i="1"/>
  <c r="O8877" i="1"/>
  <c r="P8877" i="1"/>
  <c r="Q8877" i="1"/>
  <c r="R8877" i="1"/>
  <c r="S8877" i="1"/>
  <c r="M8878" i="1"/>
  <c r="N8878" i="1"/>
  <c r="O8878" i="1"/>
  <c r="P8878" i="1"/>
  <c r="Q8878" i="1"/>
  <c r="R8878" i="1"/>
  <c r="S8878" i="1"/>
  <c r="M8879" i="1"/>
  <c r="N8879" i="1"/>
  <c r="O8879" i="1"/>
  <c r="P8879" i="1"/>
  <c r="Q8879" i="1"/>
  <c r="R8879" i="1"/>
  <c r="S8879" i="1"/>
  <c r="M8880" i="1"/>
  <c r="N8880" i="1"/>
  <c r="O8880" i="1"/>
  <c r="P8880" i="1"/>
  <c r="Q8880" i="1"/>
  <c r="R8880" i="1"/>
  <c r="S8880" i="1"/>
  <c r="M8881" i="1"/>
  <c r="N8881" i="1"/>
  <c r="O8881" i="1"/>
  <c r="P8881" i="1"/>
  <c r="Q8881" i="1"/>
  <c r="R8881" i="1"/>
  <c r="S8881" i="1"/>
  <c r="M8882" i="1"/>
  <c r="N8882" i="1"/>
  <c r="O8882" i="1"/>
  <c r="P8882" i="1"/>
  <c r="Q8882" i="1"/>
  <c r="R8882" i="1"/>
  <c r="S8882" i="1"/>
  <c r="M8883" i="1"/>
  <c r="N8883" i="1"/>
  <c r="O8883" i="1"/>
  <c r="P8883" i="1"/>
  <c r="Q8883" i="1"/>
  <c r="R8883" i="1"/>
  <c r="S8883" i="1"/>
  <c r="M8884" i="1"/>
  <c r="N8884" i="1"/>
  <c r="O8884" i="1"/>
  <c r="P8884" i="1"/>
  <c r="Q8884" i="1"/>
  <c r="R8884" i="1"/>
  <c r="S8884" i="1"/>
  <c r="M8885" i="1"/>
  <c r="N8885" i="1"/>
  <c r="O8885" i="1"/>
  <c r="P8885" i="1"/>
  <c r="Q8885" i="1"/>
  <c r="R8885" i="1"/>
  <c r="S8885" i="1"/>
  <c r="M8886" i="1"/>
  <c r="N8886" i="1"/>
  <c r="O8886" i="1"/>
  <c r="P8886" i="1"/>
  <c r="Q8886" i="1"/>
  <c r="R8886" i="1"/>
  <c r="S8886" i="1"/>
  <c r="M8887" i="1"/>
  <c r="N8887" i="1"/>
  <c r="O8887" i="1"/>
  <c r="P8887" i="1"/>
  <c r="Q8887" i="1"/>
  <c r="R8887" i="1"/>
  <c r="S8887" i="1"/>
  <c r="M8888" i="1"/>
  <c r="N8888" i="1"/>
  <c r="O8888" i="1"/>
  <c r="P8888" i="1"/>
  <c r="Q8888" i="1"/>
  <c r="R8888" i="1"/>
  <c r="S8888" i="1"/>
  <c r="M8889" i="1"/>
  <c r="N8889" i="1"/>
  <c r="O8889" i="1"/>
  <c r="P8889" i="1"/>
  <c r="Q8889" i="1"/>
  <c r="R8889" i="1"/>
  <c r="S8889" i="1"/>
  <c r="M8890" i="1"/>
  <c r="N8890" i="1"/>
  <c r="O8890" i="1"/>
  <c r="P8890" i="1"/>
  <c r="Q8890" i="1"/>
  <c r="R8890" i="1"/>
  <c r="S8890" i="1"/>
  <c r="M8891" i="1"/>
  <c r="N8891" i="1"/>
  <c r="O8891" i="1"/>
  <c r="P8891" i="1"/>
  <c r="Q8891" i="1"/>
  <c r="R8891" i="1"/>
  <c r="S8891" i="1"/>
  <c r="M8892" i="1"/>
  <c r="N8892" i="1"/>
  <c r="O8892" i="1"/>
  <c r="P8892" i="1"/>
  <c r="Q8892" i="1"/>
  <c r="R8892" i="1"/>
  <c r="S8892" i="1"/>
  <c r="M8893" i="1"/>
  <c r="N8893" i="1"/>
  <c r="O8893" i="1"/>
  <c r="P8893" i="1"/>
  <c r="Q8893" i="1"/>
  <c r="R8893" i="1"/>
  <c r="S8893" i="1"/>
  <c r="M8894" i="1"/>
  <c r="N8894" i="1"/>
  <c r="O8894" i="1"/>
  <c r="P8894" i="1"/>
  <c r="Q8894" i="1"/>
  <c r="R8894" i="1"/>
  <c r="S8894" i="1"/>
  <c r="M8895" i="1"/>
  <c r="N8895" i="1"/>
  <c r="O8895" i="1"/>
  <c r="P8895" i="1"/>
  <c r="Q8895" i="1"/>
  <c r="R8895" i="1"/>
  <c r="S8895" i="1"/>
  <c r="M8896" i="1"/>
  <c r="N8896" i="1"/>
  <c r="O8896" i="1"/>
  <c r="P8896" i="1"/>
  <c r="Q8896" i="1"/>
  <c r="R8896" i="1"/>
  <c r="S8896" i="1"/>
  <c r="M8897" i="1"/>
  <c r="N8897" i="1"/>
  <c r="O8897" i="1"/>
  <c r="P8897" i="1"/>
  <c r="Q8897" i="1"/>
  <c r="R8897" i="1"/>
  <c r="S8897" i="1"/>
  <c r="M8898" i="1"/>
  <c r="N8898" i="1"/>
  <c r="O8898" i="1"/>
  <c r="P8898" i="1"/>
  <c r="Q8898" i="1"/>
  <c r="R8898" i="1"/>
  <c r="S8898" i="1"/>
  <c r="M8899" i="1"/>
  <c r="N8899" i="1"/>
  <c r="O8899" i="1"/>
  <c r="P8899" i="1"/>
  <c r="Q8899" i="1"/>
  <c r="R8899" i="1"/>
  <c r="S8899" i="1"/>
  <c r="M8900" i="1"/>
  <c r="N8900" i="1"/>
  <c r="O8900" i="1"/>
  <c r="P8900" i="1"/>
  <c r="Q8900" i="1"/>
  <c r="R8900" i="1"/>
  <c r="S8900" i="1"/>
  <c r="M8901" i="1"/>
  <c r="N8901" i="1"/>
  <c r="O8901" i="1"/>
  <c r="P8901" i="1"/>
  <c r="Q8901" i="1"/>
  <c r="R8901" i="1"/>
  <c r="S8901" i="1"/>
  <c r="M8902" i="1"/>
  <c r="N8902" i="1"/>
  <c r="O8902" i="1"/>
  <c r="P8902" i="1"/>
  <c r="Q8902" i="1"/>
  <c r="R8902" i="1"/>
  <c r="S8902" i="1"/>
  <c r="M8903" i="1"/>
  <c r="N8903" i="1"/>
  <c r="O8903" i="1"/>
  <c r="P8903" i="1"/>
  <c r="Q8903" i="1"/>
  <c r="R8903" i="1"/>
  <c r="S8903" i="1"/>
  <c r="M8904" i="1"/>
  <c r="N8904" i="1"/>
  <c r="O8904" i="1"/>
  <c r="P8904" i="1"/>
  <c r="Q8904" i="1"/>
  <c r="R8904" i="1"/>
  <c r="S8904" i="1"/>
  <c r="M8905" i="1"/>
  <c r="N8905" i="1"/>
  <c r="O8905" i="1"/>
  <c r="P8905" i="1"/>
  <c r="Q8905" i="1"/>
  <c r="R8905" i="1"/>
  <c r="S8905" i="1"/>
  <c r="M8906" i="1"/>
  <c r="N8906" i="1"/>
  <c r="O8906" i="1"/>
  <c r="P8906" i="1"/>
  <c r="Q8906" i="1"/>
  <c r="R8906" i="1"/>
  <c r="S8906" i="1"/>
  <c r="M8907" i="1"/>
  <c r="N8907" i="1"/>
  <c r="O8907" i="1"/>
  <c r="P8907" i="1"/>
  <c r="Q8907" i="1"/>
  <c r="R8907" i="1"/>
  <c r="S8907" i="1"/>
  <c r="M8908" i="1"/>
  <c r="N8908" i="1"/>
  <c r="O8908" i="1"/>
  <c r="P8908" i="1"/>
  <c r="Q8908" i="1"/>
  <c r="R8908" i="1"/>
  <c r="S8908" i="1"/>
  <c r="M8909" i="1"/>
  <c r="N8909" i="1"/>
  <c r="O8909" i="1"/>
  <c r="P8909" i="1"/>
  <c r="Q8909" i="1"/>
  <c r="R8909" i="1"/>
  <c r="S8909" i="1"/>
  <c r="M8910" i="1"/>
  <c r="N8910" i="1"/>
  <c r="O8910" i="1"/>
  <c r="P8910" i="1"/>
  <c r="Q8910" i="1"/>
  <c r="R8910" i="1"/>
  <c r="S8910" i="1"/>
  <c r="M8911" i="1"/>
  <c r="N8911" i="1"/>
  <c r="O8911" i="1"/>
  <c r="P8911" i="1"/>
  <c r="Q8911" i="1"/>
  <c r="R8911" i="1"/>
  <c r="S8911" i="1"/>
  <c r="M8912" i="1"/>
  <c r="N8912" i="1"/>
  <c r="O8912" i="1"/>
  <c r="P8912" i="1"/>
  <c r="Q8912" i="1"/>
  <c r="R8912" i="1"/>
  <c r="S8912" i="1"/>
  <c r="M8913" i="1"/>
  <c r="N8913" i="1"/>
  <c r="O8913" i="1"/>
  <c r="P8913" i="1"/>
  <c r="Q8913" i="1"/>
  <c r="R8913" i="1"/>
  <c r="S8913" i="1"/>
  <c r="M8914" i="1"/>
  <c r="N8914" i="1"/>
  <c r="O8914" i="1"/>
  <c r="P8914" i="1"/>
  <c r="Q8914" i="1"/>
  <c r="R8914" i="1"/>
  <c r="S8914" i="1"/>
  <c r="M8915" i="1"/>
  <c r="N8915" i="1"/>
  <c r="O8915" i="1"/>
  <c r="P8915" i="1"/>
  <c r="Q8915" i="1"/>
  <c r="R8915" i="1"/>
  <c r="S8915" i="1"/>
  <c r="M8916" i="1"/>
  <c r="N8916" i="1"/>
  <c r="O8916" i="1"/>
  <c r="P8916" i="1"/>
  <c r="Q8916" i="1"/>
  <c r="R8916" i="1"/>
  <c r="S8916" i="1"/>
  <c r="M8917" i="1"/>
  <c r="N8917" i="1"/>
  <c r="O8917" i="1"/>
  <c r="P8917" i="1"/>
  <c r="Q8917" i="1"/>
  <c r="R8917" i="1"/>
  <c r="S8917" i="1"/>
  <c r="M8918" i="1"/>
  <c r="N8918" i="1"/>
  <c r="O8918" i="1"/>
  <c r="P8918" i="1"/>
  <c r="Q8918" i="1"/>
  <c r="R8918" i="1"/>
  <c r="S8918" i="1"/>
  <c r="M8919" i="1"/>
  <c r="N8919" i="1"/>
  <c r="O8919" i="1"/>
  <c r="P8919" i="1"/>
  <c r="Q8919" i="1"/>
  <c r="R8919" i="1"/>
  <c r="S8919" i="1"/>
  <c r="M8920" i="1"/>
  <c r="N8920" i="1"/>
  <c r="O8920" i="1"/>
  <c r="P8920" i="1"/>
  <c r="Q8920" i="1"/>
  <c r="R8920" i="1"/>
  <c r="S8920" i="1"/>
  <c r="M8921" i="1"/>
  <c r="N8921" i="1"/>
  <c r="O8921" i="1"/>
  <c r="P8921" i="1"/>
  <c r="Q8921" i="1"/>
  <c r="R8921" i="1"/>
  <c r="S8921" i="1"/>
  <c r="M8922" i="1"/>
  <c r="N8922" i="1"/>
  <c r="O8922" i="1"/>
  <c r="P8922" i="1"/>
  <c r="Q8922" i="1"/>
  <c r="R8922" i="1"/>
  <c r="S8922" i="1"/>
  <c r="M8923" i="1"/>
  <c r="N8923" i="1"/>
  <c r="O8923" i="1"/>
  <c r="P8923" i="1"/>
  <c r="Q8923" i="1"/>
  <c r="R8923" i="1"/>
  <c r="S8923" i="1"/>
  <c r="M8924" i="1"/>
  <c r="N8924" i="1"/>
  <c r="O8924" i="1"/>
  <c r="P8924" i="1"/>
  <c r="Q8924" i="1"/>
  <c r="R8924" i="1"/>
  <c r="S8924" i="1"/>
  <c r="M8925" i="1"/>
  <c r="N8925" i="1"/>
  <c r="O8925" i="1"/>
  <c r="P8925" i="1"/>
  <c r="Q8925" i="1"/>
  <c r="R8925" i="1"/>
  <c r="S8925" i="1"/>
  <c r="M8926" i="1"/>
  <c r="N8926" i="1"/>
  <c r="O8926" i="1"/>
  <c r="P8926" i="1"/>
  <c r="Q8926" i="1"/>
  <c r="R8926" i="1"/>
  <c r="S8926" i="1"/>
  <c r="M8927" i="1"/>
  <c r="N8927" i="1"/>
  <c r="O8927" i="1"/>
  <c r="P8927" i="1"/>
  <c r="Q8927" i="1"/>
  <c r="R8927" i="1"/>
  <c r="S8927" i="1"/>
  <c r="M8928" i="1"/>
  <c r="N8928" i="1"/>
  <c r="O8928" i="1"/>
  <c r="P8928" i="1"/>
  <c r="Q8928" i="1"/>
  <c r="R8928" i="1"/>
  <c r="S8928" i="1"/>
  <c r="M8929" i="1"/>
  <c r="N8929" i="1"/>
  <c r="O8929" i="1"/>
  <c r="P8929" i="1"/>
  <c r="Q8929" i="1"/>
  <c r="R8929" i="1"/>
  <c r="S8929" i="1"/>
  <c r="M8930" i="1"/>
  <c r="N8930" i="1"/>
  <c r="O8930" i="1"/>
  <c r="P8930" i="1"/>
  <c r="Q8930" i="1"/>
  <c r="R8930" i="1"/>
  <c r="S8930" i="1"/>
  <c r="M8931" i="1"/>
  <c r="N8931" i="1"/>
  <c r="O8931" i="1"/>
  <c r="P8931" i="1"/>
  <c r="Q8931" i="1"/>
  <c r="R8931" i="1"/>
  <c r="S8931" i="1"/>
  <c r="M8932" i="1"/>
  <c r="N8932" i="1"/>
  <c r="O8932" i="1"/>
  <c r="P8932" i="1"/>
  <c r="Q8932" i="1"/>
  <c r="R8932" i="1"/>
  <c r="S8932" i="1"/>
  <c r="M8933" i="1"/>
  <c r="N8933" i="1"/>
  <c r="O8933" i="1"/>
  <c r="P8933" i="1"/>
  <c r="Q8933" i="1"/>
  <c r="R8933" i="1"/>
  <c r="S8933" i="1"/>
  <c r="M8934" i="1"/>
  <c r="N8934" i="1"/>
  <c r="O8934" i="1"/>
  <c r="P8934" i="1"/>
  <c r="Q8934" i="1"/>
  <c r="R8934" i="1"/>
  <c r="S8934" i="1"/>
  <c r="M8935" i="1"/>
  <c r="N8935" i="1"/>
  <c r="O8935" i="1"/>
  <c r="P8935" i="1"/>
  <c r="Q8935" i="1"/>
  <c r="R8935" i="1"/>
  <c r="S8935" i="1"/>
  <c r="M8936" i="1"/>
  <c r="N8936" i="1"/>
  <c r="O8936" i="1"/>
  <c r="P8936" i="1"/>
  <c r="Q8936" i="1"/>
  <c r="R8936" i="1"/>
  <c r="S8936" i="1"/>
  <c r="M8937" i="1"/>
  <c r="N8937" i="1"/>
  <c r="O8937" i="1"/>
  <c r="P8937" i="1"/>
  <c r="Q8937" i="1"/>
  <c r="R8937" i="1"/>
  <c r="S8937" i="1"/>
  <c r="M8938" i="1"/>
  <c r="N8938" i="1"/>
  <c r="O8938" i="1"/>
  <c r="P8938" i="1"/>
  <c r="Q8938" i="1"/>
  <c r="R8938" i="1"/>
  <c r="S8938" i="1"/>
  <c r="M8939" i="1"/>
  <c r="N8939" i="1"/>
  <c r="O8939" i="1"/>
  <c r="P8939" i="1"/>
  <c r="Q8939" i="1"/>
  <c r="R8939" i="1"/>
  <c r="S8939" i="1"/>
  <c r="M8940" i="1"/>
  <c r="N8940" i="1"/>
  <c r="O8940" i="1"/>
  <c r="P8940" i="1"/>
  <c r="Q8940" i="1"/>
  <c r="R8940" i="1"/>
  <c r="S8940" i="1"/>
  <c r="M8941" i="1"/>
  <c r="N8941" i="1"/>
  <c r="O8941" i="1"/>
  <c r="P8941" i="1"/>
  <c r="Q8941" i="1"/>
  <c r="R8941" i="1"/>
  <c r="S8941" i="1"/>
  <c r="M8942" i="1"/>
  <c r="N8942" i="1"/>
  <c r="O8942" i="1"/>
  <c r="P8942" i="1"/>
  <c r="Q8942" i="1"/>
  <c r="R8942" i="1"/>
  <c r="S8942" i="1"/>
  <c r="M8943" i="1"/>
  <c r="N8943" i="1"/>
  <c r="O8943" i="1"/>
  <c r="P8943" i="1"/>
  <c r="Q8943" i="1"/>
  <c r="R8943" i="1"/>
  <c r="S8943" i="1"/>
  <c r="M8944" i="1"/>
  <c r="N8944" i="1"/>
  <c r="O8944" i="1"/>
  <c r="P8944" i="1"/>
  <c r="Q8944" i="1"/>
  <c r="R8944" i="1"/>
  <c r="S8944" i="1"/>
  <c r="M8945" i="1"/>
  <c r="N8945" i="1"/>
  <c r="O8945" i="1"/>
  <c r="P8945" i="1"/>
  <c r="Q8945" i="1"/>
  <c r="R8945" i="1"/>
  <c r="S8945" i="1"/>
  <c r="M8946" i="1"/>
  <c r="N8946" i="1"/>
  <c r="O8946" i="1"/>
  <c r="P8946" i="1"/>
  <c r="Q8946" i="1"/>
  <c r="R8946" i="1"/>
  <c r="S8946" i="1"/>
  <c r="M8947" i="1"/>
  <c r="N8947" i="1"/>
  <c r="O8947" i="1"/>
  <c r="P8947" i="1"/>
  <c r="Q8947" i="1"/>
  <c r="R8947" i="1"/>
  <c r="S8947" i="1"/>
  <c r="M8948" i="1"/>
  <c r="N8948" i="1"/>
  <c r="O8948" i="1"/>
  <c r="P8948" i="1"/>
  <c r="Q8948" i="1"/>
  <c r="R8948" i="1"/>
  <c r="S8948" i="1"/>
  <c r="M8949" i="1"/>
  <c r="N8949" i="1"/>
  <c r="O8949" i="1"/>
  <c r="P8949" i="1"/>
  <c r="Q8949" i="1"/>
  <c r="R8949" i="1"/>
  <c r="S8949" i="1"/>
  <c r="M8950" i="1"/>
  <c r="N8950" i="1"/>
  <c r="O8950" i="1"/>
  <c r="P8950" i="1"/>
  <c r="Q8950" i="1"/>
  <c r="R8950" i="1"/>
  <c r="S8950" i="1"/>
  <c r="M8951" i="1"/>
  <c r="N8951" i="1"/>
  <c r="O8951" i="1"/>
  <c r="P8951" i="1"/>
  <c r="Q8951" i="1"/>
  <c r="R8951" i="1"/>
  <c r="S8951" i="1"/>
  <c r="M8952" i="1"/>
  <c r="N8952" i="1"/>
  <c r="O8952" i="1"/>
  <c r="P8952" i="1"/>
  <c r="Q8952" i="1"/>
  <c r="R8952" i="1"/>
  <c r="S8952" i="1"/>
  <c r="M8953" i="1"/>
  <c r="N8953" i="1"/>
  <c r="O8953" i="1"/>
  <c r="P8953" i="1"/>
  <c r="Q8953" i="1"/>
  <c r="R8953" i="1"/>
  <c r="S8953" i="1"/>
  <c r="M8954" i="1"/>
  <c r="N8954" i="1"/>
  <c r="O8954" i="1"/>
  <c r="P8954" i="1"/>
  <c r="Q8954" i="1"/>
  <c r="R8954" i="1"/>
  <c r="S8954" i="1"/>
  <c r="M8955" i="1"/>
  <c r="N8955" i="1"/>
  <c r="O8955" i="1"/>
  <c r="P8955" i="1"/>
  <c r="Q8955" i="1"/>
  <c r="R8955" i="1"/>
  <c r="S8955" i="1"/>
  <c r="M8956" i="1"/>
  <c r="N8956" i="1"/>
  <c r="O8956" i="1"/>
  <c r="P8956" i="1"/>
  <c r="Q8956" i="1"/>
  <c r="R8956" i="1"/>
  <c r="S8956" i="1"/>
  <c r="M8957" i="1"/>
  <c r="N8957" i="1"/>
  <c r="O8957" i="1"/>
  <c r="P8957" i="1"/>
  <c r="Q8957" i="1"/>
  <c r="R8957" i="1"/>
  <c r="S8957" i="1"/>
  <c r="M8958" i="1"/>
  <c r="N8958" i="1"/>
  <c r="O8958" i="1"/>
  <c r="P8958" i="1"/>
  <c r="Q8958" i="1"/>
  <c r="R8958" i="1"/>
  <c r="S8958" i="1"/>
  <c r="M8959" i="1"/>
  <c r="N8959" i="1"/>
  <c r="O8959" i="1"/>
  <c r="P8959" i="1"/>
  <c r="Q8959" i="1"/>
  <c r="R8959" i="1"/>
  <c r="S8959" i="1"/>
  <c r="M8960" i="1"/>
  <c r="N8960" i="1"/>
  <c r="O8960" i="1"/>
  <c r="P8960" i="1"/>
  <c r="Q8960" i="1"/>
  <c r="R8960" i="1"/>
  <c r="S8960" i="1"/>
  <c r="M8961" i="1"/>
  <c r="N8961" i="1"/>
  <c r="O8961" i="1"/>
  <c r="P8961" i="1"/>
  <c r="Q8961" i="1"/>
  <c r="R8961" i="1"/>
  <c r="S8961" i="1"/>
  <c r="M8962" i="1"/>
  <c r="N8962" i="1"/>
  <c r="O8962" i="1"/>
  <c r="P8962" i="1"/>
  <c r="Q8962" i="1"/>
  <c r="R8962" i="1"/>
  <c r="S8962" i="1"/>
  <c r="M8963" i="1"/>
  <c r="N8963" i="1"/>
  <c r="O8963" i="1"/>
  <c r="P8963" i="1"/>
  <c r="Q8963" i="1"/>
  <c r="R8963" i="1"/>
  <c r="S8963" i="1"/>
  <c r="M8964" i="1"/>
  <c r="N8964" i="1"/>
  <c r="O8964" i="1"/>
  <c r="P8964" i="1"/>
  <c r="Q8964" i="1"/>
  <c r="R8964" i="1"/>
  <c r="S8964" i="1"/>
  <c r="M8965" i="1"/>
  <c r="N8965" i="1"/>
  <c r="O8965" i="1"/>
  <c r="P8965" i="1"/>
  <c r="Q8965" i="1"/>
  <c r="R8965" i="1"/>
  <c r="S8965" i="1"/>
  <c r="M8966" i="1"/>
  <c r="N8966" i="1"/>
  <c r="O8966" i="1"/>
  <c r="P8966" i="1"/>
  <c r="Q8966" i="1"/>
  <c r="R8966" i="1"/>
  <c r="S8966" i="1"/>
  <c r="M8967" i="1"/>
  <c r="N8967" i="1"/>
  <c r="O8967" i="1"/>
  <c r="P8967" i="1"/>
  <c r="Q8967" i="1"/>
  <c r="R8967" i="1"/>
  <c r="S8967" i="1"/>
  <c r="M8968" i="1"/>
  <c r="N8968" i="1"/>
  <c r="O8968" i="1"/>
  <c r="P8968" i="1"/>
  <c r="Q8968" i="1"/>
  <c r="R8968" i="1"/>
  <c r="S8968" i="1"/>
  <c r="M8969" i="1"/>
  <c r="N8969" i="1"/>
  <c r="O8969" i="1"/>
  <c r="P8969" i="1"/>
  <c r="Q8969" i="1"/>
  <c r="R8969" i="1"/>
  <c r="S8969" i="1"/>
  <c r="M8970" i="1"/>
  <c r="N8970" i="1"/>
  <c r="O8970" i="1"/>
  <c r="P8970" i="1"/>
  <c r="Q8970" i="1"/>
  <c r="R8970" i="1"/>
  <c r="S8970" i="1"/>
  <c r="M8971" i="1"/>
  <c r="N8971" i="1"/>
  <c r="O8971" i="1"/>
  <c r="P8971" i="1"/>
  <c r="Q8971" i="1"/>
  <c r="R8971" i="1"/>
  <c r="S8971" i="1"/>
  <c r="M8972" i="1"/>
  <c r="N8972" i="1"/>
  <c r="O8972" i="1"/>
  <c r="P8972" i="1"/>
  <c r="Q8972" i="1"/>
  <c r="R8972" i="1"/>
  <c r="S8972" i="1"/>
  <c r="M8973" i="1"/>
  <c r="N8973" i="1"/>
  <c r="O8973" i="1"/>
  <c r="P8973" i="1"/>
  <c r="Q8973" i="1"/>
  <c r="R8973" i="1"/>
  <c r="S8973" i="1"/>
  <c r="M8974" i="1"/>
  <c r="N8974" i="1"/>
  <c r="O8974" i="1"/>
  <c r="P8974" i="1"/>
  <c r="Q8974" i="1"/>
  <c r="R8974" i="1"/>
  <c r="S8974" i="1"/>
  <c r="M8975" i="1"/>
  <c r="N8975" i="1"/>
  <c r="O8975" i="1"/>
  <c r="P8975" i="1"/>
  <c r="Q8975" i="1"/>
  <c r="R8975" i="1"/>
  <c r="S8975" i="1"/>
  <c r="M8976" i="1"/>
  <c r="N8976" i="1"/>
  <c r="O8976" i="1"/>
  <c r="P8976" i="1"/>
  <c r="Q8976" i="1"/>
  <c r="R8976" i="1"/>
  <c r="S8976" i="1"/>
  <c r="M8977" i="1"/>
  <c r="N8977" i="1"/>
  <c r="O8977" i="1"/>
  <c r="P8977" i="1"/>
  <c r="Q8977" i="1"/>
  <c r="R8977" i="1"/>
  <c r="S8977" i="1"/>
  <c r="M8978" i="1"/>
  <c r="N8978" i="1"/>
  <c r="O8978" i="1"/>
  <c r="P8978" i="1"/>
  <c r="Q8978" i="1"/>
  <c r="R8978" i="1"/>
  <c r="S8978" i="1"/>
  <c r="M8979" i="1"/>
  <c r="N8979" i="1"/>
  <c r="O8979" i="1"/>
  <c r="P8979" i="1"/>
  <c r="Q8979" i="1"/>
  <c r="R8979" i="1"/>
  <c r="S8979" i="1"/>
  <c r="M8980" i="1"/>
  <c r="N8980" i="1"/>
  <c r="O8980" i="1"/>
  <c r="P8980" i="1"/>
  <c r="Q8980" i="1"/>
  <c r="R8980" i="1"/>
  <c r="S8980" i="1"/>
  <c r="M8981" i="1"/>
  <c r="N8981" i="1"/>
  <c r="O8981" i="1"/>
  <c r="P8981" i="1"/>
  <c r="Q8981" i="1"/>
  <c r="R8981" i="1"/>
  <c r="S8981" i="1"/>
  <c r="M8982" i="1"/>
  <c r="N8982" i="1"/>
  <c r="O8982" i="1"/>
  <c r="P8982" i="1"/>
  <c r="Q8982" i="1"/>
  <c r="R8982" i="1"/>
  <c r="S8982" i="1"/>
  <c r="M8983" i="1"/>
  <c r="N8983" i="1"/>
  <c r="O8983" i="1"/>
  <c r="P8983" i="1"/>
  <c r="Q8983" i="1"/>
  <c r="R8983" i="1"/>
  <c r="S8983" i="1"/>
  <c r="M8984" i="1"/>
  <c r="N8984" i="1"/>
  <c r="O8984" i="1"/>
  <c r="P8984" i="1"/>
  <c r="Q8984" i="1"/>
  <c r="R8984" i="1"/>
  <c r="S8984" i="1"/>
  <c r="M8985" i="1"/>
  <c r="N8985" i="1"/>
  <c r="O8985" i="1"/>
  <c r="P8985" i="1"/>
  <c r="Q8985" i="1"/>
  <c r="R8985" i="1"/>
  <c r="S8985" i="1"/>
  <c r="M8986" i="1"/>
  <c r="N8986" i="1"/>
  <c r="O8986" i="1"/>
  <c r="P8986" i="1"/>
  <c r="Q8986" i="1"/>
  <c r="R8986" i="1"/>
  <c r="S8986" i="1"/>
  <c r="M8987" i="1"/>
  <c r="N8987" i="1"/>
  <c r="O8987" i="1"/>
  <c r="P8987" i="1"/>
  <c r="Q8987" i="1"/>
  <c r="R8987" i="1"/>
  <c r="S8987" i="1"/>
  <c r="M8988" i="1"/>
  <c r="N8988" i="1"/>
  <c r="O8988" i="1"/>
  <c r="P8988" i="1"/>
  <c r="Q8988" i="1"/>
  <c r="R8988" i="1"/>
  <c r="S8988" i="1"/>
  <c r="M8989" i="1"/>
  <c r="N8989" i="1"/>
  <c r="O8989" i="1"/>
  <c r="P8989" i="1"/>
  <c r="Q8989" i="1"/>
  <c r="R8989" i="1"/>
  <c r="S8989" i="1"/>
  <c r="M8990" i="1"/>
  <c r="N8990" i="1"/>
  <c r="O8990" i="1"/>
  <c r="P8990" i="1"/>
  <c r="Q8990" i="1"/>
  <c r="R8990" i="1"/>
  <c r="S8990" i="1"/>
  <c r="M8991" i="1"/>
  <c r="N8991" i="1"/>
  <c r="O8991" i="1"/>
  <c r="P8991" i="1"/>
  <c r="Q8991" i="1"/>
  <c r="R8991" i="1"/>
  <c r="S8991" i="1"/>
  <c r="M8992" i="1"/>
  <c r="N8992" i="1"/>
  <c r="O8992" i="1"/>
  <c r="P8992" i="1"/>
  <c r="Q8992" i="1"/>
  <c r="R8992" i="1"/>
  <c r="S8992" i="1"/>
  <c r="M8993" i="1"/>
  <c r="N8993" i="1"/>
  <c r="O8993" i="1"/>
  <c r="P8993" i="1"/>
  <c r="Q8993" i="1"/>
  <c r="R8993" i="1"/>
  <c r="S8993" i="1"/>
  <c r="M8994" i="1"/>
  <c r="N8994" i="1"/>
  <c r="O8994" i="1"/>
  <c r="P8994" i="1"/>
  <c r="Q8994" i="1"/>
  <c r="R8994" i="1"/>
  <c r="S8994" i="1"/>
  <c r="M8995" i="1"/>
  <c r="N8995" i="1"/>
  <c r="O8995" i="1"/>
  <c r="P8995" i="1"/>
  <c r="Q8995" i="1"/>
  <c r="R8995" i="1"/>
  <c r="S8995" i="1"/>
  <c r="M8996" i="1"/>
  <c r="N8996" i="1"/>
  <c r="O8996" i="1"/>
  <c r="P8996" i="1"/>
  <c r="Q8996" i="1"/>
  <c r="R8996" i="1"/>
  <c r="S8996" i="1"/>
  <c r="M8997" i="1"/>
  <c r="N8997" i="1"/>
  <c r="O8997" i="1"/>
  <c r="P8997" i="1"/>
  <c r="Q8997" i="1"/>
  <c r="R8997" i="1"/>
  <c r="S8997" i="1"/>
  <c r="M8998" i="1"/>
  <c r="N8998" i="1"/>
  <c r="O8998" i="1"/>
  <c r="P8998" i="1"/>
  <c r="Q8998" i="1"/>
  <c r="R8998" i="1"/>
  <c r="S8998" i="1"/>
  <c r="M8999" i="1"/>
  <c r="N8999" i="1"/>
  <c r="O8999" i="1"/>
  <c r="P8999" i="1"/>
  <c r="Q8999" i="1"/>
  <c r="R8999" i="1"/>
  <c r="S8999" i="1"/>
  <c r="M9000" i="1"/>
  <c r="N9000" i="1"/>
  <c r="O9000" i="1"/>
  <c r="P9000" i="1"/>
  <c r="Q9000" i="1"/>
  <c r="R9000" i="1"/>
  <c r="S9000" i="1"/>
  <c r="M9001" i="1"/>
  <c r="N9001" i="1"/>
  <c r="O9001" i="1"/>
  <c r="P9001" i="1"/>
  <c r="Q9001" i="1"/>
  <c r="R9001" i="1"/>
  <c r="S9001" i="1"/>
  <c r="M9002" i="1"/>
  <c r="N9002" i="1"/>
  <c r="O9002" i="1"/>
  <c r="P9002" i="1"/>
  <c r="Q9002" i="1"/>
  <c r="R9002" i="1"/>
  <c r="S9002" i="1"/>
  <c r="M9003" i="1"/>
  <c r="N9003" i="1"/>
  <c r="O9003" i="1"/>
  <c r="P9003" i="1"/>
  <c r="Q9003" i="1"/>
  <c r="R9003" i="1"/>
  <c r="S9003" i="1"/>
  <c r="M9004" i="1"/>
  <c r="N9004" i="1"/>
  <c r="O9004" i="1"/>
  <c r="P9004" i="1"/>
  <c r="Q9004" i="1"/>
  <c r="R9004" i="1"/>
  <c r="S9004" i="1"/>
  <c r="M9005" i="1"/>
  <c r="N9005" i="1"/>
  <c r="O9005" i="1"/>
  <c r="P9005" i="1"/>
  <c r="Q9005" i="1"/>
  <c r="R9005" i="1"/>
  <c r="S9005" i="1"/>
  <c r="M9006" i="1"/>
  <c r="N9006" i="1"/>
  <c r="O9006" i="1"/>
  <c r="P9006" i="1"/>
  <c r="Q9006" i="1"/>
  <c r="R9006" i="1"/>
  <c r="S9006" i="1"/>
  <c r="M9007" i="1"/>
  <c r="N9007" i="1"/>
  <c r="O9007" i="1"/>
  <c r="P9007" i="1"/>
  <c r="Q9007" i="1"/>
  <c r="R9007" i="1"/>
  <c r="S9007" i="1"/>
  <c r="M9008" i="1"/>
  <c r="N9008" i="1"/>
  <c r="O9008" i="1"/>
  <c r="P9008" i="1"/>
  <c r="Q9008" i="1"/>
  <c r="R9008" i="1"/>
  <c r="S9008" i="1"/>
  <c r="M9009" i="1"/>
  <c r="N9009" i="1"/>
  <c r="O9009" i="1"/>
  <c r="P9009" i="1"/>
  <c r="Q9009" i="1"/>
  <c r="R9009" i="1"/>
  <c r="S9009" i="1"/>
  <c r="M9010" i="1"/>
  <c r="N9010" i="1"/>
  <c r="O9010" i="1"/>
  <c r="P9010" i="1"/>
  <c r="Q9010" i="1"/>
  <c r="R9010" i="1"/>
  <c r="S9010" i="1"/>
  <c r="M9011" i="1"/>
  <c r="N9011" i="1"/>
  <c r="O9011" i="1"/>
  <c r="P9011" i="1"/>
  <c r="Q9011" i="1"/>
  <c r="R9011" i="1"/>
  <c r="S9011" i="1"/>
  <c r="M9012" i="1"/>
  <c r="N9012" i="1"/>
  <c r="O9012" i="1"/>
  <c r="P9012" i="1"/>
  <c r="Q9012" i="1"/>
  <c r="R9012" i="1"/>
  <c r="S9012" i="1"/>
  <c r="M9013" i="1"/>
  <c r="N9013" i="1"/>
  <c r="O9013" i="1"/>
  <c r="P9013" i="1"/>
  <c r="Q9013" i="1"/>
  <c r="R9013" i="1"/>
  <c r="S9013" i="1"/>
  <c r="M9014" i="1"/>
  <c r="N9014" i="1"/>
  <c r="O9014" i="1"/>
  <c r="P9014" i="1"/>
  <c r="Q9014" i="1"/>
  <c r="R9014" i="1"/>
  <c r="S9014" i="1"/>
  <c r="M9015" i="1"/>
  <c r="N9015" i="1"/>
  <c r="O9015" i="1"/>
  <c r="P9015" i="1"/>
  <c r="Q9015" i="1"/>
  <c r="R9015" i="1"/>
  <c r="S9015" i="1"/>
  <c r="M9016" i="1"/>
  <c r="N9016" i="1"/>
  <c r="O9016" i="1"/>
  <c r="P9016" i="1"/>
  <c r="Q9016" i="1"/>
  <c r="R9016" i="1"/>
  <c r="S9016" i="1"/>
  <c r="M9017" i="1"/>
  <c r="N9017" i="1"/>
  <c r="O9017" i="1"/>
  <c r="P9017" i="1"/>
  <c r="Q9017" i="1"/>
  <c r="R9017" i="1"/>
  <c r="S9017" i="1"/>
  <c r="M9018" i="1"/>
  <c r="N9018" i="1"/>
  <c r="O9018" i="1"/>
  <c r="P9018" i="1"/>
  <c r="Q9018" i="1"/>
  <c r="R9018" i="1"/>
  <c r="S9018" i="1"/>
  <c r="M9019" i="1"/>
  <c r="N9019" i="1"/>
  <c r="O9019" i="1"/>
  <c r="P9019" i="1"/>
  <c r="Q9019" i="1"/>
  <c r="R9019" i="1"/>
  <c r="S9019" i="1"/>
  <c r="M9020" i="1"/>
  <c r="N9020" i="1"/>
  <c r="O9020" i="1"/>
  <c r="P9020" i="1"/>
  <c r="Q9020" i="1"/>
  <c r="R9020" i="1"/>
  <c r="S9020" i="1"/>
  <c r="M9021" i="1"/>
  <c r="N9021" i="1"/>
  <c r="O9021" i="1"/>
  <c r="P9021" i="1"/>
  <c r="Q9021" i="1"/>
  <c r="R9021" i="1"/>
  <c r="S9021" i="1"/>
  <c r="M9022" i="1"/>
  <c r="N9022" i="1"/>
  <c r="O9022" i="1"/>
  <c r="P9022" i="1"/>
  <c r="Q9022" i="1"/>
  <c r="R9022" i="1"/>
  <c r="S9022" i="1"/>
  <c r="M9023" i="1"/>
  <c r="N9023" i="1"/>
  <c r="O9023" i="1"/>
  <c r="P9023" i="1"/>
  <c r="Q9023" i="1"/>
  <c r="R9023" i="1"/>
  <c r="S9023" i="1"/>
  <c r="M9024" i="1"/>
  <c r="N9024" i="1"/>
  <c r="O9024" i="1"/>
  <c r="P9024" i="1"/>
  <c r="Q9024" i="1"/>
  <c r="R9024" i="1"/>
  <c r="S9024" i="1"/>
  <c r="M9025" i="1"/>
  <c r="N9025" i="1"/>
  <c r="O9025" i="1"/>
  <c r="P9025" i="1"/>
  <c r="Q9025" i="1"/>
  <c r="R9025" i="1"/>
  <c r="S9025" i="1"/>
  <c r="M9026" i="1"/>
  <c r="N9026" i="1"/>
  <c r="O9026" i="1"/>
  <c r="P9026" i="1"/>
  <c r="Q9026" i="1"/>
  <c r="R9026" i="1"/>
  <c r="S9026" i="1"/>
  <c r="M9027" i="1"/>
  <c r="N9027" i="1"/>
  <c r="O9027" i="1"/>
  <c r="P9027" i="1"/>
  <c r="Q9027" i="1"/>
  <c r="R9027" i="1"/>
  <c r="S9027" i="1"/>
  <c r="M9028" i="1"/>
  <c r="N9028" i="1"/>
  <c r="O9028" i="1"/>
  <c r="P9028" i="1"/>
  <c r="Q9028" i="1"/>
  <c r="R9028" i="1"/>
  <c r="S9028" i="1"/>
  <c r="M9029" i="1"/>
  <c r="N9029" i="1"/>
  <c r="O9029" i="1"/>
  <c r="P9029" i="1"/>
  <c r="Q9029" i="1"/>
  <c r="R9029" i="1"/>
  <c r="S9029" i="1"/>
  <c r="M9030" i="1"/>
  <c r="N9030" i="1"/>
  <c r="O9030" i="1"/>
  <c r="P9030" i="1"/>
  <c r="Q9030" i="1"/>
  <c r="R9030" i="1"/>
  <c r="S9030" i="1"/>
  <c r="M9031" i="1"/>
  <c r="N9031" i="1"/>
  <c r="O9031" i="1"/>
  <c r="P9031" i="1"/>
  <c r="Q9031" i="1"/>
  <c r="R9031" i="1"/>
  <c r="S9031" i="1"/>
  <c r="M9032" i="1"/>
  <c r="N9032" i="1"/>
  <c r="O9032" i="1"/>
  <c r="P9032" i="1"/>
  <c r="Q9032" i="1"/>
  <c r="R9032" i="1"/>
  <c r="S9032" i="1"/>
  <c r="M9033" i="1"/>
  <c r="N9033" i="1"/>
  <c r="O9033" i="1"/>
  <c r="P9033" i="1"/>
  <c r="Q9033" i="1"/>
  <c r="R9033" i="1"/>
  <c r="S9033" i="1"/>
  <c r="M9034" i="1"/>
  <c r="N9034" i="1"/>
  <c r="O9034" i="1"/>
  <c r="P9034" i="1"/>
  <c r="Q9034" i="1"/>
  <c r="R9034" i="1"/>
  <c r="S9034" i="1"/>
  <c r="M9035" i="1"/>
  <c r="N9035" i="1"/>
  <c r="O9035" i="1"/>
  <c r="P9035" i="1"/>
  <c r="Q9035" i="1"/>
  <c r="R9035" i="1"/>
  <c r="S9035" i="1"/>
  <c r="M9036" i="1"/>
  <c r="N9036" i="1"/>
  <c r="O9036" i="1"/>
  <c r="P9036" i="1"/>
  <c r="Q9036" i="1"/>
  <c r="R9036" i="1"/>
  <c r="S9036" i="1"/>
  <c r="M9037" i="1"/>
  <c r="N9037" i="1"/>
  <c r="O9037" i="1"/>
  <c r="P9037" i="1"/>
  <c r="Q9037" i="1"/>
  <c r="R9037" i="1"/>
  <c r="S9037" i="1"/>
  <c r="M9038" i="1"/>
  <c r="N9038" i="1"/>
  <c r="O9038" i="1"/>
  <c r="P9038" i="1"/>
  <c r="Q9038" i="1"/>
  <c r="R9038" i="1"/>
  <c r="S9038" i="1"/>
  <c r="M9039" i="1"/>
  <c r="N9039" i="1"/>
  <c r="O9039" i="1"/>
  <c r="P9039" i="1"/>
  <c r="Q9039" i="1"/>
  <c r="R9039" i="1"/>
  <c r="S9039" i="1"/>
  <c r="M9040" i="1"/>
  <c r="N9040" i="1"/>
  <c r="O9040" i="1"/>
  <c r="P9040" i="1"/>
  <c r="Q9040" i="1"/>
  <c r="R9040" i="1"/>
  <c r="S9040" i="1"/>
  <c r="M9041" i="1"/>
  <c r="N9041" i="1"/>
  <c r="O9041" i="1"/>
  <c r="P9041" i="1"/>
  <c r="Q9041" i="1"/>
  <c r="R9041" i="1"/>
  <c r="S9041" i="1"/>
  <c r="M9042" i="1"/>
  <c r="N9042" i="1"/>
  <c r="O9042" i="1"/>
  <c r="P9042" i="1"/>
  <c r="Q9042" i="1"/>
  <c r="R9042" i="1"/>
  <c r="S9042" i="1"/>
  <c r="M9043" i="1"/>
  <c r="N9043" i="1"/>
  <c r="O9043" i="1"/>
  <c r="P9043" i="1"/>
  <c r="Q9043" i="1"/>
  <c r="R9043" i="1"/>
  <c r="S9043" i="1"/>
  <c r="M9044" i="1"/>
  <c r="N9044" i="1"/>
  <c r="O9044" i="1"/>
  <c r="P9044" i="1"/>
  <c r="Q9044" i="1"/>
  <c r="R9044" i="1"/>
  <c r="S9044" i="1"/>
  <c r="M9045" i="1"/>
  <c r="N9045" i="1"/>
  <c r="O9045" i="1"/>
  <c r="P9045" i="1"/>
  <c r="Q9045" i="1"/>
  <c r="R9045" i="1"/>
  <c r="S9045" i="1"/>
  <c r="M9046" i="1"/>
  <c r="N9046" i="1"/>
  <c r="O9046" i="1"/>
  <c r="P9046" i="1"/>
  <c r="Q9046" i="1"/>
  <c r="R9046" i="1"/>
  <c r="S9046" i="1"/>
  <c r="M9047" i="1"/>
  <c r="N9047" i="1"/>
  <c r="O9047" i="1"/>
  <c r="P9047" i="1"/>
  <c r="Q9047" i="1"/>
  <c r="R9047" i="1"/>
  <c r="S9047" i="1"/>
  <c r="M9048" i="1"/>
  <c r="N9048" i="1"/>
  <c r="O9048" i="1"/>
  <c r="P9048" i="1"/>
  <c r="Q9048" i="1"/>
  <c r="R9048" i="1"/>
  <c r="S9048" i="1"/>
  <c r="M9049" i="1"/>
  <c r="N9049" i="1"/>
  <c r="O9049" i="1"/>
  <c r="P9049" i="1"/>
  <c r="Q9049" i="1"/>
  <c r="R9049" i="1"/>
  <c r="S9049" i="1"/>
  <c r="M9050" i="1"/>
  <c r="N9050" i="1"/>
  <c r="O9050" i="1"/>
  <c r="P9050" i="1"/>
  <c r="Q9050" i="1"/>
  <c r="R9050" i="1"/>
  <c r="S9050" i="1"/>
  <c r="M9051" i="1"/>
  <c r="N9051" i="1"/>
  <c r="O9051" i="1"/>
  <c r="P9051" i="1"/>
  <c r="Q9051" i="1"/>
  <c r="R9051" i="1"/>
  <c r="S9051" i="1"/>
  <c r="M9052" i="1"/>
  <c r="N9052" i="1"/>
  <c r="O9052" i="1"/>
  <c r="P9052" i="1"/>
  <c r="Q9052" i="1"/>
  <c r="R9052" i="1"/>
  <c r="S9052" i="1"/>
  <c r="M9053" i="1"/>
  <c r="N9053" i="1"/>
  <c r="O9053" i="1"/>
  <c r="P9053" i="1"/>
  <c r="Q9053" i="1"/>
  <c r="R9053" i="1"/>
  <c r="S9053" i="1"/>
  <c r="M9054" i="1"/>
  <c r="N9054" i="1"/>
  <c r="O9054" i="1"/>
  <c r="P9054" i="1"/>
  <c r="Q9054" i="1"/>
  <c r="R9054" i="1"/>
  <c r="S9054" i="1"/>
  <c r="M9055" i="1"/>
  <c r="N9055" i="1"/>
  <c r="O9055" i="1"/>
  <c r="P9055" i="1"/>
  <c r="Q9055" i="1"/>
  <c r="R9055" i="1"/>
  <c r="S9055" i="1"/>
  <c r="M9056" i="1"/>
  <c r="N9056" i="1"/>
  <c r="O9056" i="1"/>
  <c r="P9056" i="1"/>
  <c r="Q9056" i="1"/>
  <c r="R9056" i="1"/>
  <c r="S9056" i="1"/>
  <c r="M9057" i="1"/>
  <c r="N9057" i="1"/>
  <c r="O9057" i="1"/>
  <c r="P9057" i="1"/>
  <c r="Q9057" i="1"/>
  <c r="R9057" i="1"/>
  <c r="S9057" i="1"/>
  <c r="M9058" i="1"/>
  <c r="N9058" i="1"/>
  <c r="O9058" i="1"/>
  <c r="P9058" i="1"/>
  <c r="Q9058" i="1"/>
  <c r="R9058" i="1"/>
  <c r="S9058" i="1"/>
  <c r="M9059" i="1"/>
  <c r="N9059" i="1"/>
  <c r="O9059" i="1"/>
  <c r="P9059" i="1"/>
  <c r="Q9059" i="1"/>
  <c r="R9059" i="1"/>
  <c r="S9059" i="1"/>
  <c r="M9060" i="1"/>
  <c r="N9060" i="1"/>
  <c r="O9060" i="1"/>
  <c r="P9060" i="1"/>
  <c r="Q9060" i="1"/>
  <c r="R9060" i="1"/>
  <c r="S9060" i="1"/>
  <c r="M9061" i="1"/>
  <c r="N9061" i="1"/>
  <c r="O9061" i="1"/>
  <c r="P9061" i="1"/>
  <c r="Q9061" i="1"/>
  <c r="R9061" i="1"/>
  <c r="S9061" i="1"/>
  <c r="M9062" i="1"/>
  <c r="N9062" i="1"/>
  <c r="O9062" i="1"/>
  <c r="P9062" i="1"/>
  <c r="Q9062" i="1"/>
  <c r="R9062" i="1"/>
  <c r="S9062" i="1"/>
  <c r="M9063" i="1"/>
  <c r="N9063" i="1"/>
  <c r="O9063" i="1"/>
  <c r="P9063" i="1"/>
  <c r="Q9063" i="1"/>
  <c r="R9063" i="1"/>
  <c r="S9063" i="1"/>
  <c r="M9064" i="1"/>
  <c r="N9064" i="1"/>
  <c r="O9064" i="1"/>
  <c r="P9064" i="1"/>
  <c r="Q9064" i="1"/>
  <c r="R9064" i="1"/>
  <c r="S9064" i="1"/>
  <c r="M9065" i="1"/>
  <c r="N9065" i="1"/>
  <c r="O9065" i="1"/>
  <c r="P9065" i="1"/>
  <c r="Q9065" i="1"/>
  <c r="R9065" i="1"/>
  <c r="S9065" i="1"/>
  <c r="M9066" i="1"/>
  <c r="N9066" i="1"/>
  <c r="O9066" i="1"/>
  <c r="P9066" i="1"/>
  <c r="Q9066" i="1"/>
  <c r="R9066" i="1"/>
  <c r="S9066" i="1"/>
  <c r="M9067" i="1"/>
  <c r="N9067" i="1"/>
  <c r="O9067" i="1"/>
  <c r="P9067" i="1"/>
  <c r="Q9067" i="1"/>
  <c r="R9067" i="1"/>
  <c r="S9067" i="1"/>
  <c r="M9068" i="1"/>
  <c r="N9068" i="1"/>
  <c r="O9068" i="1"/>
  <c r="P9068" i="1"/>
  <c r="Q9068" i="1"/>
  <c r="R9068" i="1"/>
  <c r="S9068" i="1"/>
  <c r="M9069" i="1"/>
  <c r="N9069" i="1"/>
  <c r="O9069" i="1"/>
  <c r="P9069" i="1"/>
  <c r="Q9069" i="1"/>
  <c r="R9069" i="1"/>
  <c r="S9069" i="1"/>
  <c r="M9070" i="1"/>
  <c r="N9070" i="1"/>
  <c r="O9070" i="1"/>
  <c r="P9070" i="1"/>
  <c r="Q9070" i="1"/>
  <c r="R9070" i="1"/>
  <c r="S9070" i="1"/>
  <c r="M9071" i="1"/>
  <c r="N9071" i="1"/>
  <c r="O9071" i="1"/>
  <c r="P9071" i="1"/>
  <c r="Q9071" i="1"/>
  <c r="R9071" i="1"/>
  <c r="S9071" i="1"/>
  <c r="M9072" i="1"/>
  <c r="N9072" i="1"/>
  <c r="O9072" i="1"/>
  <c r="P9072" i="1"/>
  <c r="Q9072" i="1"/>
  <c r="R9072" i="1"/>
  <c r="S9072" i="1"/>
  <c r="M9073" i="1"/>
  <c r="N9073" i="1"/>
  <c r="O9073" i="1"/>
  <c r="P9073" i="1"/>
  <c r="Q9073" i="1"/>
  <c r="R9073" i="1"/>
  <c r="S9073" i="1"/>
  <c r="M9074" i="1"/>
  <c r="N9074" i="1"/>
  <c r="O9074" i="1"/>
  <c r="P9074" i="1"/>
  <c r="Q9074" i="1"/>
  <c r="R9074" i="1"/>
  <c r="S9074" i="1"/>
  <c r="M9075" i="1"/>
  <c r="N9075" i="1"/>
  <c r="O9075" i="1"/>
  <c r="P9075" i="1"/>
  <c r="Q9075" i="1"/>
  <c r="R9075" i="1"/>
  <c r="S9075" i="1"/>
  <c r="M9076" i="1"/>
  <c r="N9076" i="1"/>
  <c r="O9076" i="1"/>
  <c r="P9076" i="1"/>
  <c r="Q9076" i="1"/>
  <c r="R9076" i="1"/>
  <c r="S9076" i="1"/>
  <c r="M9077" i="1"/>
  <c r="N9077" i="1"/>
  <c r="O9077" i="1"/>
  <c r="P9077" i="1"/>
  <c r="Q9077" i="1"/>
  <c r="R9077" i="1"/>
  <c r="S9077" i="1"/>
  <c r="M9078" i="1"/>
  <c r="N9078" i="1"/>
  <c r="O9078" i="1"/>
  <c r="P9078" i="1"/>
  <c r="Q9078" i="1"/>
  <c r="R9078" i="1"/>
  <c r="S9078" i="1"/>
  <c r="M9079" i="1"/>
  <c r="N9079" i="1"/>
  <c r="O9079" i="1"/>
  <c r="P9079" i="1"/>
  <c r="Q9079" i="1"/>
  <c r="R9079" i="1"/>
  <c r="S9079" i="1"/>
  <c r="M9080" i="1"/>
  <c r="N9080" i="1"/>
  <c r="O9080" i="1"/>
  <c r="P9080" i="1"/>
  <c r="Q9080" i="1"/>
  <c r="R9080" i="1"/>
  <c r="S9080" i="1"/>
  <c r="M9081" i="1"/>
  <c r="N9081" i="1"/>
  <c r="O9081" i="1"/>
  <c r="P9081" i="1"/>
  <c r="Q9081" i="1"/>
  <c r="R9081" i="1"/>
  <c r="S9081" i="1"/>
  <c r="M9082" i="1"/>
  <c r="N9082" i="1"/>
  <c r="O9082" i="1"/>
  <c r="P9082" i="1"/>
  <c r="Q9082" i="1"/>
  <c r="R9082" i="1"/>
  <c r="S9082" i="1"/>
  <c r="M9083" i="1"/>
  <c r="N9083" i="1"/>
  <c r="O9083" i="1"/>
  <c r="P9083" i="1"/>
  <c r="Q9083" i="1"/>
  <c r="R9083" i="1"/>
  <c r="S9083" i="1"/>
  <c r="M9084" i="1"/>
  <c r="N9084" i="1"/>
  <c r="O9084" i="1"/>
  <c r="P9084" i="1"/>
  <c r="Q9084" i="1"/>
  <c r="R9084" i="1"/>
  <c r="S9084" i="1"/>
  <c r="M9085" i="1"/>
  <c r="N9085" i="1"/>
  <c r="O9085" i="1"/>
  <c r="P9085" i="1"/>
  <c r="Q9085" i="1"/>
  <c r="R9085" i="1"/>
  <c r="S9085" i="1"/>
  <c r="M9086" i="1"/>
  <c r="N9086" i="1"/>
  <c r="O9086" i="1"/>
  <c r="P9086" i="1"/>
  <c r="Q9086" i="1"/>
  <c r="R9086" i="1"/>
  <c r="S9086" i="1"/>
  <c r="M9087" i="1"/>
  <c r="N9087" i="1"/>
  <c r="O9087" i="1"/>
  <c r="P9087" i="1"/>
  <c r="Q9087" i="1"/>
  <c r="R9087" i="1"/>
  <c r="S9087" i="1"/>
  <c r="M9088" i="1"/>
  <c r="N9088" i="1"/>
  <c r="O9088" i="1"/>
  <c r="P9088" i="1"/>
  <c r="Q9088" i="1"/>
  <c r="R9088" i="1"/>
  <c r="S9088" i="1"/>
  <c r="M9089" i="1"/>
  <c r="N9089" i="1"/>
  <c r="O9089" i="1"/>
  <c r="P9089" i="1"/>
  <c r="Q9089" i="1"/>
  <c r="R9089" i="1"/>
  <c r="S9089" i="1"/>
  <c r="M9090" i="1"/>
  <c r="N9090" i="1"/>
  <c r="O9090" i="1"/>
  <c r="P9090" i="1"/>
  <c r="Q9090" i="1"/>
  <c r="R9090" i="1"/>
  <c r="S9090" i="1"/>
  <c r="M9091" i="1"/>
  <c r="N9091" i="1"/>
  <c r="O9091" i="1"/>
  <c r="P9091" i="1"/>
  <c r="Q9091" i="1"/>
  <c r="R9091" i="1"/>
  <c r="S9091" i="1"/>
  <c r="M9092" i="1"/>
  <c r="N9092" i="1"/>
  <c r="O9092" i="1"/>
  <c r="P9092" i="1"/>
  <c r="Q9092" i="1"/>
  <c r="R9092" i="1"/>
  <c r="S9092" i="1"/>
  <c r="M9093" i="1"/>
  <c r="N9093" i="1"/>
  <c r="O9093" i="1"/>
  <c r="P9093" i="1"/>
  <c r="Q9093" i="1"/>
  <c r="R9093" i="1"/>
  <c r="S9093" i="1"/>
  <c r="M9094" i="1"/>
  <c r="N9094" i="1"/>
  <c r="O9094" i="1"/>
  <c r="P9094" i="1"/>
  <c r="Q9094" i="1"/>
  <c r="R9094" i="1"/>
  <c r="S9094" i="1"/>
  <c r="M9095" i="1"/>
  <c r="N9095" i="1"/>
  <c r="O9095" i="1"/>
  <c r="P9095" i="1"/>
  <c r="Q9095" i="1"/>
  <c r="R9095" i="1"/>
  <c r="S9095" i="1"/>
  <c r="M9096" i="1"/>
  <c r="N9096" i="1"/>
  <c r="O9096" i="1"/>
  <c r="P9096" i="1"/>
  <c r="Q9096" i="1"/>
  <c r="R9096" i="1"/>
  <c r="S9096" i="1"/>
  <c r="M9097" i="1"/>
  <c r="N9097" i="1"/>
  <c r="O9097" i="1"/>
  <c r="P9097" i="1"/>
  <c r="Q9097" i="1"/>
  <c r="R9097" i="1"/>
  <c r="S9097" i="1"/>
  <c r="M9098" i="1"/>
  <c r="N9098" i="1"/>
  <c r="O9098" i="1"/>
  <c r="P9098" i="1"/>
  <c r="Q9098" i="1"/>
  <c r="R9098" i="1"/>
  <c r="S9098" i="1"/>
  <c r="M9099" i="1"/>
  <c r="N9099" i="1"/>
  <c r="O9099" i="1"/>
  <c r="P9099" i="1"/>
  <c r="Q9099" i="1"/>
  <c r="R9099" i="1"/>
  <c r="S9099" i="1"/>
  <c r="M9100" i="1"/>
  <c r="N9100" i="1"/>
  <c r="O9100" i="1"/>
  <c r="P9100" i="1"/>
  <c r="Q9100" i="1"/>
  <c r="R9100" i="1"/>
  <c r="S9100" i="1"/>
  <c r="M9101" i="1"/>
  <c r="N9101" i="1"/>
  <c r="O9101" i="1"/>
  <c r="P9101" i="1"/>
  <c r="Q9101" i="1"/>
  <c r="R9101" i="1"/>
  <c r="S9101" i="1"/>
  <c r="M9102" i="1"/>
  <c r="N9102" i="1"/>
  <c r="O9102" i="1"/>
  <c r="P9102" i="1"/>
  <c r="Q9102" i="1"/>
  <c r="R9102" i="1"/>
  <c r="S9102" i="1"/>
  <c r="M9103" i="1"/>
  <c r="N9103" i="1"/>
  <c r="O9103" i="1"/>
  <c r="P9103" i="1"/>
  <c r="Q9103" i="1"/>
  <c r="R9103" i="1"/>
  <c r="S9103" i="1"/>
  <c r="M9104" i="1"/>
  <c r="N9104" i="1"/>
  <c r="O9104" i="1"/>
  <c r="P9104" i="1"/>
  <c r="Q9104" i="1"/>
  <c r="R9104" i="1"/>
  <c r="S9104" i="1"/>
  <c r="M9105" i="1"/>
  <c r="N9105" i="1"/>
  <c r="O9105" i="1"/>
  <c r="P9105" i="1"/>
  <c r="Q9105" i="1"/>
  <c r="R9105" i="1"/>
  <c r="S9105" i="1"/>
  <c r="M9106" i="1"/>
  <c r="N9106" i="1"/>
  <c r="O9106" i="1"/>
  <c r="P9106" i="1"/>
  <c r="Q9106" i="1"/>
  <c r="R9106" i="1"/>
  <c r="S9106" i="1"/>
  <c r="M9107" i="1"/>
  <c r="N9107" i="1"/>
  <c r="O9107" i="1"/>
  <c r="P9107" i="1"/>
  <c r="Q9107" i="1"/>
  <c r="R9107" i="1"/>
  <c r="S9107" i="1"/>
  <c r="M9108" i="1"/>
  <c r="N9108" i="1"/>
  <c r="O9108" i="1"/>
  <c r="P9108" i="1"/>
  <c r="Q9108" i="1"/>
  <c r="R9108" i="1"/>
  <c r="S9108" i="1"/>
  <c r="M9109" i="1"/>
  <c r="N9109" i="1"/>
  <c r="O9109" i="1"/>
  <c r="P9109" i="1"/>
  <c r="Q9109" i="1"/>
  <c r="R9109" i="1"/>
  <c r="S9109" i="1"/>
  <c r="M9110" i="1"/>
  <c r="N9110" i="1"/>
  <c r="O9110" i="1"/>
  <c r="P9110" i="1"/>
  <c r="Q9110" i="1"/>
  <c r="R9110" i="1"/>
  <c r="S9110" i="1"/>
  <c r="M9111" i="1"/>
  <c r="N9111" i="1"/>
  <c r="O9111" i="1"/>
  <c r="P9111" i="1"/>
  <c r="Q9111" i="1"/>
  <c r="R9111" i="1"/>
  <c r="S9111" i="1"/>
  <c r="M9112" i="1"/>
  <c r="N9112" i="1"/>
  <c r="O9112" i="1"/>
  <c r="P9112" i="1"/>
  <c r="Q9112" i="1"/>
  <c r="R9112" i="1"/>
  <c r="S9112" i="1"/>
  <c r="M9113" i="1"/>
  <c r="N9113" i="1"/>
  <c r="O9113" i="1"/>
  <c r="P9113" i="1"/>
  <c r="Q9113" i="1"/>
  <c r="R9113" i="1"/>
  <c r="S9113" i="1"/>
  <c r="M9114" i="1"/>
  <c r="N9114" i="1"/>
  <c r="O9114" i="1"/>
  <c r="P9114" i="1"/>
  <c r="Q9114" i="1"/>
  <c r="R9114" i="1"/>
  <c r="S9114" i="1"/>
  <c r="M9115" i="1"/>
  <c r="N9115" i="1"/>
  <c r="O9115" i="1"/>
  <c r="P9115" i="1"/>
  <c r="Q9115" i="1"/>
  <c r="R9115" i="1"/>
  <c r="S9115" i="1"/>
  <c r="M9116" i="1"/>
  <c r="N9116" i="1"/>
  <c r="O9116" i="1"/>
  <c r="P9116" i="1"/>
  <c r="Q9116" i="1"/>
  <c r="R9116" i="1"/>
  <c r="S9116" i="1"/>
  <c r="M9117" i="1"/>
  <c r="N9117" i="1"/>
  <c r="O9117" i="1"/>
  <c r="P9117" i="1"/>
  <c r="Q9117" i="1"/>
  <c r="R9117" i="1"/>
  <c r="S9117" i="1"/>
  <c r="M9118" i="1"/>
  <c r="N9118" i="1"/>
  <c r="O9118" i="1"/>
  <c r="P9118" i="1"/>
  <c r="Q9118" i="1"/>
  <c r="R9118" i="1"/>
  <c r="S9118" i="1"/>
  <c r="M9119" i="1"/>
  <c r="N9119" i="1"/>
  <c r="O9119" i="1"/>
  <c r="P9119" i="1"/>
  <c r="Q9119" i="1"/>
  <c r="R9119" i="1"/>
  <c r="S9119" i="1"/>
  <c r="M9120" i="1"/>
  <c r="N9120" i="1"/>
  <c r="O9120" i="1"/>
  <c r="P9120" i="1"/>
  <c r="Q9120" i="1"/>
  <c r="R9120" i="1"/>
  <c r="S9120" i="1"/>
  <c r="M9121" i="1"/>
  <c r="N9121" i="1"/>
  <c r="O9121" i="1"/>
  <c r="P9121" i="1"/>
  <c r="Q9121" i="1"/>
  <c r="R9121" i="1"/>
  <c r="S9121" i="1"/>
  <c r="M9122" i="1"/>
  <c r="N9122" i="1"/>
  <c r="O9122" i="1"/>
  <c r="P9122" i="1"/>
  <c r="Q9122" i="1"/>
  <c r="R9122" i="1"/>
  <c r="S9122" i="1"/>
  <c r="M9123" i="1"/>
  <c r="N9123" i="1"/>
  <c r="O9123" i="1"/>
  <c r="P9123" i="1"/>
  <c r="Q9123" i="1"/>
  <c r="R9123" i="1"/>
  <c r="S9123" i="1"/>
  <c r="M9124" i="1"/>
  <c r="N9124" i="1"/>
  <c r="O9124" i="1"/>
  <c r="P9124" i="1"/>
  <c r="Q9124" i="1"/>
  <c r="R9124" i="1"/>
  <c r="S9124" i="1"/>
  <c r="M9125" i="1"/>
  <c r="N9125" i="1"/>
  <c r="O9125" i="1"/>
  <c r="P9125" i="1"/>
  <c r="Q9125" i="1"/>
  <c r="R9125" i="1"/>
  <c r="S9125" i="1"/>
  <c r="M9126" i="1"/>
  <c r="N9126" i="1"/>
  <c r="O9126" i="1"/>
  <c r="P9126" i="1"/>
  <c r="Q9126" i="1"/>
  <c r="R9126" i="1"/>
  <c r="S9126" i="1"/>
  <c r="M9127" i="1"/>
  <c r="N9127" i="1"/>
  <c r="O9127" i="1"/>
  <c r="P9127" i="1"/>
  <c r="Q9127" i="1"/>
  <c r="R9127" i="1"/>
  <c r="S9127" i="1"/>
  <c r="M9128" i="1"/>
  <c r="N9128" i="1"/>
  <c r="O9128" i="1"/>
  <c r="P9128" i="1"/>
  <c r="Q9128" i="1"/>
  <c r="R9128" i="1"/>
  <c r="S9128" i="1"/>
  <c r="M9129" i="1"/>
  <c r="N9129" i="1"/>
  <c r="O9129" i="1"/>
  <c r="P9129" i="1"/>
  <c r="Q9129" i="1"/>
  <c r="R9129" i="1"/>
  <c r="S9129" i="1"/>
  <c r="M9130" i="1"/>
  <c r="N9130" i="1"/>
  <c r="O9130" i="1"/>
  <c r="P9130" i="1"/>
  <c r="Q9130" i="1"/>
  <c r="R9130" i="1"/>
  <c r="S9130" i="1"/>
  <c r="M9131" i="1"/>
  <c r="N9131" i="1"/>
  <c r="O9131" i="1"/>
  <c r="P9131" i="1"/>
  <c r="Q9131" i="1"/>
  <c r="R9131" i="1"/>
  <c r="S9131" i="1"/>
  <c r="M9132" i="1"/>
  <c r="N9132" i="1"/>
  <c r="O9132" i="1"/>
  <c r="P9132" i="1"/>
  <c r="Q9132" i="1"/>
  <c r="R9132" i="1"/>
  <c r="S9132" i="1"/>
  <c r="M9133" i="1"/>
  <c r="N9133" i="1"/>
  <c r="O9133" i="1"/>
  <c r="P9133" i="1"/>
  <c r="Q9133" i="1"/>
  <c r="R9133" i="1"/>
  <c r="S9133" i="1"/>
  <c r="M9134" i="1"/>
  <c r="N9134" i="1"/>
  <c r="O9134" i="1"/>
  <c r="P9134" i="1"/>
  <c r="Q9134" i="1"/>
  <c r="R9134" i="1"/>
  <c r="S9134" i="1"/>
  <c r="M9135" i="1"/>
  <c r="N9135" i="1"/>
  <c r="O9135" i="1"/>
  <c r="P9135" i="1"/>
  <c r="Q9135" i="1"/>
  <c r="R9135" i="1"/>
  <c r="S9135" i="1"/>
  <c r="M9136" i="1"/>
  <c r="N9136" i="1"/>
  <c r="O9136" i="1"/>
  <c r="P9136" i="1"/>
  <c r="Q9136" i="1"/>
  <c r="R9136" i="1"/>
  <c r="S9136" i="1"/>
  <c r="M9137" i="1"/>
  <c r="N9137" i="1"/>
  <c r="O9137" i="1"/>
  <c r="P9137" i="1"/>
  <c r="Q9137" i="1"/>
  <c r="R9137" i="1"/>
  <c r="S9137" i="1"/>
  <c r="M9138" i="1"/>
  <c r="N9138" i="1"/>
  <c r="O9138" i="1"/>
  <c r="P9138" i="1"/>
  <c r="Q9138" i="1"/>
  <c r="R9138" i="1"/>
  <c r="S9138" i="1"/>
  <c r="M9139" i="1"/>
  <c r="N9139" i="1"/>
  <c r="O9139" i="1"/>
  <c r="P9139" i="1"/>
  <c r="Q9139" i="1"/>
  <c r="R9139" i="1"/>
  <c r="S9139" i="1"/>
  <c r="M9140" i="1"/>
  <c r="N9140" i="1"/>
  <c r="O9140" i="1"/>
  <c r="P9140" i="1"/>
  <c r="Q9140" i="1"/>
  <c r="R9140" i="1"/>
  <c r="S9140" i="1"/>
  <c r="M9141" i="1"/>
  <c r="N9141" i="1"/>
  <c r="O9141" i="1"/>
  <c r="P9141" i="1"/>
  <c r="Q9141" i="1"/>
  <c r="R9141" i="1"/>
  <c r="S9141" i="1"/>
  <c r="M9142" i="1"/>
  <c r="N9142" i="1"/>
  <c r="O9142" i="1"/>
  <c r="P9142" i="1"/>
  <c r="Q9142" i="1"/>
  <c r="R9142" i="1"/>
  <c r="S9142" i="1"/>
  <c r="M9143" i="1"/>
  <c r="N9143" i="1"/>
  <c r="O9143" i="1"/>
  <c r="P9143" i="1"/>
  <c r="Q9143" i="1"/>
  <c r="R9143" i="1"/>
  <c r="S9143" i="1"/>
  <c r="M9144" i="1"/>
  <c r="N9144" i="1"/>
  <c r="O9144" i="1"/>
  <c r="P9144" i="1"/>
  <c r="Q9144" i="1"/>
  <c r="R9144" i="1"/>
  <c r="S9144" i="1"/>
  <c r="M9145" i="1"/>
  <c r="N9145" i="1"/>
  <c r="O9145" i="1"/>
  <c r="P9145" i="1"/>
  <c r="Q9145" i="1"/>
  <c r="R9145" i="1"/>
  <c r="S9145" i="1"/>
  <c r="M9146" i="1"/>
  <c r="N9146" i="1"/>
  <c r="O9146" i="1"/>
  <c r="P9146" i="1"/>
  <c r="Q9146" i="1"/>
  <c r="R9146" i="1"/>
  <c r="S9146" i="1"/>
  <c r="M9147" i="1"/>
  <c r="N9147" i="1"/>
  <c r="O9147" i="1"/>
  <c r="P9147" i="1"/>
  <c r="Q9147" i="1"/>
  <c r="R9147" i="1"/>
  <c r="S9147" i="1"/>
  <c r="M9148" i="1"/>
  <c r="N9148" i="1"/>
  <c r="O9148" i="1"/>
  <c r="P9148" i="1"/>
  <c r="Q9148" i="1"/>
  <c r="R9148" i="1"/>
  <c r="S9148" i="1"/>
  <c r="M9149" i="1"/>
  <c r="N9149" i="1"/>
  <c r="O9149" i="1"/>
  <c r="P9149" i="1"/>
  <c r="Q9149" i="1"/>
  <c r="R9149" i="1"/>
  <c r="S9149" i="1"/>
  <c r="M9150" i="1"/>
  <c r="N9150" i="1"/>
  <c r="O9150" i="1"/>
  <c r="P9150" i="1"/>
  <c r="Q9150" i="1"/>
  <c r="R9150" i="1"/>
  <c r="S9150" i="1"/>
  <c r="M9151" i="1"/>
  <c r="N9151" i="1"/>
  <c r="O9151" i="1"/>
  <c r="P9151" i="1"/>
  <c r="Q9151" i="1"/>
  <c r="R9151" i="1"/>
  <c r="S9151" i="1"/>
  <c r="M9152" i="1"/>
  <c r="N9152" i="1"/>
  <c r="O9152" i="1"/>
  <c r="P9152" i="1"/>
  <c r="Q9152" i="1"/>
  <c r="R9152" i="1"/>
  <c r="S9152" i="1"/>
  <c r="M9153" i="1"/>
  <c r="N9153" i="1"/>
  <c r="O9153" i="1"/>
  <c r="P9153" i="1"/>
  <c r="Q9153" i="1"/>
  <c r="R9153" i="1"/>
  <c r="S9153" i="1"/>
  <c r="M9154" i="1"/>
  <c r="N9154" i="1"/>
  <c r="O9154" i="1"/>
  <c r="P9154" i="1"/>
  <c r="Q9154" i="1"/>
  <c r="R9154" i="1"/>
  <c r="S9154" i="1"/>
  <c r="M9155" i="1"/>
  <c r="N9155" i="1"/>
  <c r="O9155" i="1"/>
  <c r="P9155" i="1"/>
  <c r="Q9155" i="1"/>
  <c r="R9155" i="1"/>
  <c r="S9155" i="1"/>
  <c r="M9156" i="1"/>
  <c r="N9156" i="1"/>
  <c r="O9156" i="1"/>
  <c r="P9156" i="1"/>
  <c r="Q9156" i="1"/>
  <c r="R9156" i="1"/>
  <c r="S9156" i="1"/>
  <c r="M9157" i="1"/>
  <c r="N9157" i="1"/>
  <c r="O9157" i="1"/>
  <c r="P9157" i="1"/>
  <c r="Q9157" i="1"/>
  <c r="R9157" i="1"/>
  <c r="S9157" i="1"/>
  <c r="M9158" i="1"/>
  <c r="N9158" i="1"/>
  <c r="O9158" i="1"/>
  <c r="P9158" i="1"/>
  <c r="Q9158" i="1"/>
  <c r="R9158" i="1"/>
  <c r="S9158" i="1"/>
  <c r="M9159" i="1"/>
  <c r="N9159" i="1"/>
  <c r="O9159" i="1"/>
  <c r="P9159" i="1"/>
  <c r="Q9159" i="1"/>
  <c r="R9159" i="1"/>
  <c r="S9159" i="1"/>
  <c r="M9160" i="1"/>
  <c r="N9160" i="1"/>
  <c r="O9160" i="1"/>
  <c r="P9160" i="1"/>
  <c r="Q9160" i="1"/>
  <c r="R9160" i="1"/>
  <c r="S9160" i="1"/>
  <c r="M9161" i="1"/>
  <c r="N9161" i="1"/>
  <c r="O9161" i="1"/>
  <c r="P9161" i="1"/>
  <c r="Q9161" i="1"/>
  <c r="R9161" i="1"/>
  <c r="S9161" i="1"/>
  <c r="M9162" i="1"/>
  <c r="N9162" i="1"/>
  <c r="O9162" i="1"/>
  <c r="P9162" i="1"/>
  <c r="Q9162" i="1"/>
  <c r="R9162" i="1"/>
  <c r="S9162" i="1"/>
  <c r="M9163" i="1"/>
  <c r="N9163" i="1"/>
  <c r="O9163" i="1"/>
  <c r="P9163" i="1"/>
  <c r="Q9163" i="1"/>
  <c r="R9163" i="1"/>
  <c r="S9163" i="1"/>
  <c r="M9164" i="1"/>
  <c r="N9164" i="1"/>
  <c r="O9164" i="1"/>
  <c r="P9164" i="1"/>
  <c r="Q9164" i="1"/>
  <c r="R9164" i="1"/>
  <c r="S9164" i="1"/>
  <c r="M9165" i="1"/>
  <c r="N9165" i="1"/>
  <c r="O9165" i="1"/>
  <c r="P9165" i="1"/>
  <c r="Q9165" i="1"/>
  <c r="R9165" i="1"/>
  <c r="S9165" i="1"/>
  <c r="M9166" i="1"/>
  <c r="N9166" i="1"/>
  <c r="O9166" i="1"/>
  <c r="P9166" i="1"/>
  <c r="Q9166" i="1"/>
  <c r="R9166" i="1"/>
  <c r="S9166" i="1"/>
  <c r="M9167" i="1"/>
  <c r="N9167" i="1"/>
  <c r="O9167" i="1"/>
  <c r="P9167" i="1"/>
  <c r="Q9167" i="1"/>
  <c r="R9167" i="1"/>
  <c r="S9167" i="1"/>
  <c r="M9168" i="1"/>
  <c r="N9168" i="1"/>
  <c r="O9168" i="1"/>
  <c r="P9168" i="1"/>
  <c r="Q9168" i="1"/>
  <c r="R9168" i="1"/>
  <c r="S9168" i="1"/>
  <c r="M9169" i="1"/>
  <c r="N9169" i="1"/>
  <c r="O9169" i="1"/>
  <c r="P9169" i="1"/>
  <c r="Q9169" i="1"/>
  <c r="R9169" i="1"/>
  <c r="S9169" i="1"/>
  <c r="M9170" i="1"/>
  <c r="N9170" i="1"/>
  <c r="O9170" i="1"/>
  <c r="P9170" i="1"/>
  <c r="Q9170" i="1"/>
  <c r="R9170" i="1"/>
  <c r="S9170" i="1"/>
  <c r="M9171" i="1"/>
  <c r="N9171" i="1"/>
  <c r="O9171" i="1"/>
  <c r="P9171" i="1"/>
  <c r="Q9171" i="1"/>
  <c r="R9171" i="1"/>
  <c r="S9171" i="1"/>
  <c r="M9172" i="1"/>
  <c r="N9172" i="1"/>
  <c r="O9172" i="1"/>
  <c r="P9172" i="1"/>
  <c r="Q9172" i="1"/>
  <c r="R9172" i="1"/>
  <c r="S9172" i="1"/>
  <c r="M9173" i="1"/>
  <c r="N9173" i="1"/>
  <c r="O9173" i="1"/>
  <c r="P9173" i="1"/>
  <c r="Q9173" i="1"/>
  <c r="R9173" i="1"/>
  <c r="S9173" i="1"/>
  <c r="M9174" i="1"/>
  <c r="N9174" i="1"/>
  <c r="O9174" i="1"/>
  <c r="P9174" i="1"/>
  <c r="Q9174" i="1"/>
  <c r="R9174" i="1"/>
  <c r="S9174" i="1"/>
  <c r="M9175" i="1"/>
  <c r="N9175" i="1"/>
  <c r="O9175" i="1"/>
  <c r="P9175" i="1"/>
  <c r="Q9175" i="1"/>
  <c r="R9175" i="1"/>
  <c r="S9175" i="1"/>
  <c r="M9176" i="1"/>
  <c r="N9176" i="1"/>
  <c r="O9176" i="1"/>
  <c r="P9176" i="1"/>
  <c r="Q9176" i="1"/>
  <c r="R9176" i="1"/>
  <c r="S9176" i="1"/>
  <c r="M9177" i="1"/>
  <c r="N9177" i="1"/>
  <c r="O9177" i="1"/>
  <c r="P9177" i="1"/>
  <c r="Q9177" i="1"/>
  <c r="R9177" i="1"/>
  <c r="S9177" i="1"/>
  <c r="M9178" i="1"/>
  <c r="N9178" i="1"/>
  <c r="O9178" i="1"/>
  <c r="P9178" i="1"/>
  <c r="Q9178" i="1"/>
  <c r="R9178" i="1"/>
  <c r="S9178" i="1"/>
  <c r="M9179" i="1"/>
  <c r="N9179" i="1"/>
  <c r="O9179" i="1"/>
  <c r="P9179" i="1"/>
  <c r="Q9179" i="1"/>
  <c r="R9179" i="1"/>
  <c r="S9179" i="1"/>
  <c r="M9180" i="1"/>
  <c r="N9180" i="1"/>
  <c r="O9180" i="1"/>
  <c r="P9180" i="1"/>
  <c r="Q9180" i="1"/>
  <c r="R9180" i="1"/>
  <c r="S9180" i="1"/>
  <c r="M9181" i="1"/>
  <c r="N9181" i="1"/>
  <c r="O9181" i="1"/>
  <c r="P9181" i="1"/>
  <c r="Q9181" i="1"/>
  <c r="R9181" i="1"/>
  <c r="S9181" i="1"/>
  <c r="M9182" i="1"/>
  <c r="N9182" i="1"/>
  <c r="O9182" i="1"/>
  <c r="P9182" i="1"/>
  <c r="Q9182" i="1"/>
  <c r="R9182" i="1"/>
  <c r="S9182" i="1"/>
  <c r="M9183" i="1"/>
  <c r="N9183" i="1"/>
  <c r="O9183" i="1"/>
  <c r="P9183" i="1"/>
  <c r="Q9183" i="1"/>
  <c r="R9183" i="1"/>
  <c r="S9183" i="1"/>
  <c r="M9184" i="1"/>
  <c r="N9184" i="1"/>
  <c r="O9184" i="1"/>
  <c r="P9184" i="1"/>
  <c r="Q9184" i="1"/>
  <c r="R9184" i="1"/>
  <c r="S9184" i="1"/>
  <c r="M9185" i="1"/>
  <c r="N9185" i="1"/>
  <c r="O9185" i="1"/>
  <c r="P9185" i="1"/>
  <c r="Q9185" i="1"/>
  <c r="R9185" i="1"/>
  <c r="S9185" i="1"/>
  <c r="M9186" i="1"/>
  <c r="N9186" i="1"/>
  <c r="O9186" i="1"/>
  <c r="P9186" i="1"/>
  <c r="Q9186" i="1"/>
  <c r="R9186" i="1"/>
  <c r="S9186" i="1"/>
  <c r="M9187" i="1"/>
  <c r="N9187" i="1"/>
  <c r="O9187" i="1"/>
  <c r="P9187" i="1"/>
  <c r="Q9187" i="1"/>
  <c r="R9187" i="1"/>
  <c r="S9187" i="1"/>
  <c r="M9188" i="1"/>
  <c r="N9188" i="1"/>
  <c r="O9188" i="1"/>
  <c r="P9188" i="1"/>
  <c r="Q9188" i="1"/>
  <c r="R9188" i="1"/>
  <c r="S9188" i="1"/>
  <c r="M9189" i="1"/>
  <c r="N9189" i="1"/>
  <c r="O9189" i="1"/>
  <c r="P9189" i="1"/>
  <c r="Q9189" i="1"/>
  <c r="R9189" i="1"/>
  <c r="S9189" i="1"/>
  <c r="M9190" i="1"/>
  <c r="N9190" i="1"/>
  <c r="O9190" i="1"/>
  <c r="P9190" i="1"/>
  <c r="Q9190" i="1"/>
  <c r="R9190" i="1"/>
  <c r="S9190" i="1"/>
  <c r="M9191" i="1"/>
  <c r="N9191" i="1"/>
  <c r="O9191" i="1"/>
  <c r="P9191" i="1"/>
  <c r="Q9191" i="1"/>
  <c r="R9191" i="1"/>
  <c r="S9191" i="1"/>
  <c r="M9192" i="1"/>
  <c r="N9192" i="1"/>
  <c r="O9192" i="1"/>
  <c r="P9192" i="1"/>
  <c r="Q9192" i="1"/>
  <c r="R9192" i="1"/>
  <c r="S9192" i="1"/>
  <c r="M9193" i="1"/>
  <c r="N9193" i="1"/>
  <c r="O9193" i="1"/>
  <c r="P9193" i="1"/>
  <c r="Q9193" i="1"/>
  <c r="R9193" i="1"/>
  <c r="S9193" i="1"/>
  <c r="M9194" i="1"/>
  <c r="N9194" i="1"/>
  <c r="O9194" i="1"/>
  <c r="P9194" i="1"/>
  <c r="Q9194" i="1"/>
  <c r="R9194" i="1"/>
  <c r="S9194" i="1"/>
  <c r="M9195" i="1"/>
  <c r="N9195" i="1"/>
  <c r="O9195" i="1"/>
  <c r="P9195" i="1"/>
  <c r="Q9195" i="1"/>
  <c r="R9195" i="1"/>
  <c r="S9195" i="1"/>
  <c r="M9196" i="1"/>
  <c r="N9196" i="1"/>
  <c r="O9196" i="1"/>
  <c r="P9196" i="1"/>
  <c r="Q9196" i="1"/>
  <c r="R9196" i="1"/>
  <c r="S9196" i="1"/>
  <c r="M9197" i="1"/>
  <c r="N9197" i="1"/>
  <c r="O9197" i="1"/>
  <c r="P9197" i="1"/>
  <c r="Q9197" i="1"/>
  <c r="R9197" i="1"/>
  <c r="S9197" i="1"/>
  <c r="M9198" i="1"/>
  <c r="N9198" i="1"/>
  <c r="O9198" i="1"/>
  <c r="P9198" i="1"/>
  <c r="Q9198" i="1"/>
  <c r="R9198" i="1"/>
  <c r="S9198" i="1"/>
  <c r="M9199" i="1"/>
  <c r="N9199" i="1"/>
  <c r="O9199" i="1"/>
  <c r="P9199" i="1"/>
  <c r="Q9199" i="1"/>
  <c r="R9199" i="1"/>
  <c r="S9199" i="1"/>
  <c r="M9200" i="1"/>
  <c r="N9200" i="1"/>
  <c r="O9200" i="1"/>
  <c r="P9200" i="1"/>
  <c r="Q9200" i="1"/>
  <c r="R9200" i="1"/>
  <c r="S9200" i="1"/>
  <c r="M9201" i="1"/>
  <c r="N9201" i="1"/>
  <c r="O9201" i="1"/>
  <c r="P9201" i="1"/>
  <c r="Q9201" i="1"/>
  <c r="R9201" i="1"/>
  <c r="S9201" i="1"/>
  <c r="M9202" i="1"/>
  <c r="N9202" i="1"/>
  <c r="O9202" i="1"/>
  <c r="P9202" i="1"/>
  <c r="Q9202" i="1"/>
  <c r="R9202" i="1"/>
  <c r="S9202" i="1"/>
  <c r="M9203" i="1"/>
  <c r="N9203" i="1"/>
  <c r="O9203" i="1"/>
  <c r="P9203" i="1"/>
  <c r="Q9203" i="1"/>
  <c r="R9203" i="1"/>
  <c r="S9203" i="1"/>
  <c r="M9204" i="1"/>
  <c r="N9204" i="1"/>
  <c r="O9204" i="1"/>
  <c r="P9204" i="1"/>
  <c r="Q9204" i="1"/>
  <c r="R9204" i="1"/>
  <c r="S9204" i="1"/>
  <c r="M9205" i="1"/>
  <c r="N9205" i="1"/>
  <c r="O9205" i="1"/>
  <c r="P9205" i="1"/>
  <c r="Q9205" i="1"/>
  <c r="R9205" i="1"/>
  <c r="S9205" i="1"/>
  <c r="M9206" i="1"/>
  <c r="N9206" i="1"/>
  <c r="O9206" i="1"/>
  <c r="P9206" i="1"/>
  <c r="Q9206" i="1"/>
  <c r="R9206" i="1"/>
  <c r="S9206" i="1"/>
  <c r="M9207" i="1"/>
  <c r="N9207" i="1"/>
  <c r="O9207" i="1"/>
  <c r="P9207" i="1"/>
  <c r="Q9207" i="1"/>
  <c r="R9207" i="1"/>
  <c r="S9207" i="1"/>
  <c r="M9208" i="1"/>
  <c r="N9208" i="1"/>
  <c r="O9208" i="1"/>
  <c r="P9208" i="1"/>
  <c r="Q9208" i="1"/>
  <c r="R9208" i="1"/>
  <c r="S9208" i="1"/>
  <c r="M9209" i="1"/>
  <c r="N9209" i="1"/>
  <c r="O9209" i="1"/>
  <c r="P9209" i="1"/>
  <c r="Q9209" i="1"/>
  <c r="R9209" i="1"/>
  <c r="S9209" i="1"/>
  <c r="M9210" i="1"/>
  <c r="N9210" i="1"/>
  <c r="O9210" i="1"/>
  <c r="P9210" i="1"/>
  <c r="Q9210" i="1"/>
  <c r="R9210" i="1"/>
  <c r="S9210" i="1"/>
  <c r="M9211" i="1"/>
  <c r="N9211" i="1"/>
  <c r="O9211" i="1"/>
  <c r="P9211" i="1"/>
  <c r="Q9211" i="1"/>
  <c r="R9211" i="1"/>
  <c r="S9211" i="1"/>
  <c r="M9212" i="1"/>
  <c r="N9212" i="1"/>
  <c r="O9212" i="1"/>
  <c r="P9212" i="1"/>
  <c r="Q9212" i="1"/>
  <c r="R9212" i="1"/>
  <c r="S9212" i="1"/>
  <c r="M9213" i="1"/>
  <c r="N9213" i="1"/>
  <c r="O9213" i="1"/>
  <c r="P9213" i="1"/>
  <c r="Q9213" i="1"/>
  <c r="R9213" i="1"/>
  <c r="S9213" i="1"/>
  <c r="M9214" i="1"/>
  <c r="N9214" i="1"/>
  <c r="O9214" i="1"/>
  <c r="P9214" i="1"/>
  <c r="Q9214" i="1"/>
  <c r="R9214" i="1"/>
  <c r="S9214" i="1"/>
  <c r="M9215" i="1"/>
  <c r="N9215" i="1"/>
  <c r="O9215" i="1"/>
  <c r="P9215" i="1"/>
  <c r="Q9215" i="1"/>
  <c r="R9215" i="1"/>
  <c r="S9215" i="1"/>
  <c r="M9216" i="1"/>
  <c r="N9216" i="1"/>
  <c r="O9216" i="1"/>
  <c r="P9216" i="1"/>
  <c r="Q9216" i="1"/>
  <c r="R9216" i="1"/>
  <c r="S9216" i="1"/>
  <c r="M9217" i="1"/>
  <c r="N9217" i="1"/>
  <c r="O9217" i="1"/>
  <c r="P9217" i="1"/>
  <c r="Q9217" i="1"/>
  <c r="R9217" i="1"/>
  <c r="S9217" i="1"/>
  <c r="M9218" i="1"/>
  <c r="N9218" i="1"/>
  <c r="O9218" i="1"/>
  <c r="P9218" i="1"/>
  <c r="Q9218" i="1"/>
  <c r="R9218" i="1"/>
  <c r="S9218" i="1"/>
  <c r="M9219" i="1"/>
  <c r="N9219" i="1"/>
  <c r="O9219" i="1"/>
  <c r="P9219" i="1"/>
  <c r="Q9219" i="1"/>
  <c r="R9219" i="1"/>
  <c r="S9219" i="1"/>
  <c r="M9220" i="1"/>
  <c r="N9220" i="1"/>
  <c r="O9220" i="1"/>
  <c r="P9220" i="1"/>
  <c r="Q9220" i="1"/>
  <c r="R9220" i="1"/>
  <c r="S9220" i="1"/>
  <c r="M9221" i="1"/>
  <c r="N9221" i="1"/>
  <c r="O9221" i="1"/>
  <c r="P9221" i="1"/>
  <c r="Q9221" i="1"/>
  <c r="R9221" i="1"/>
  <c r="S9221" i="1"/>
  <c r="M9222" i="1"/>
  <c r="N9222" i="1"/>
  <c r="O9222" i="1"/>
  <c r="P9222" i="1"/>
  <c r="Q9222" i="1"/>
  <c r="R9222" i="1"/>
  <c r="S9222" i="1"/>
  <c r="M9223" i="1"/>
  <c r="N9223" i="1"/>
  <c r="O9223" i="1"/>
  <c r="P9223" i="1"/>
  <c r="Q9223" i="1"/>
  <c r="R9223" i="1"/>
  <c r="S9223" i="1"/>
  <c r="M9224" i="1"/>
  <c r="N9224" i="1"/>
  <c r="O9224" i="1"/>
  <c r="P9224" i="1"/>
  <c r="Q9224" i="1"/>
  <c r="R9224" i="1"/>
  <c r="S9224" i="1"/>
  <c r="M9225" i="1"/>
  <c r="N9225" i="1"/>
  <c r="O9225" i="1"/>
  <c r="P9225" i="1"/>
  <c r="Q9225" i="1"/>
  <c r="R9225" i="1"/>
  <c r="S9225" i="1"/>
  <c r="M9226" i="1"/>
  <c r="N9226" i="1"/>
  <c r="O9226" i="1"/>
  <c r="P9226" i="1"/>
  <c r="Q9226" i="1"/>
  <c r="R9226" i="1"/>
  <c r="S9226" i="1"/>
  <c r="M9227" i="1"/>
  <c r="N9227" i="1"/>
  <c r="O9227" i="1"/>
  <c r="P9227" i="1"/>
  <c r="Q9227" i="1"/>
  <c r="R9227" i="1"/>
  <c r="S9227" i="1"/>
  <c r="M9228" i="1"/>
  <c r="N9228" i="1"/>
  <c r="O9228" i="1"/>
  <c r="P9228" i="1"/>
  <c r="Q9228" i="1"/>
  <c r="R9228" i="1"/>
  <c r="S9228" i="1"/>
  <c r="M9229" i="1"/>
  <c r="N9229" i="1"/>
  <c r="O9229" i="1"/>
  <c r="P9229" i="1"/>
  <c r="Q9229" i="1"/>
  <c r="R9229" i="1"/>
  <c r="S9229" i="1"/>
  <c r="M9230" i="1"/>
  <c r="N9230" i="1"/>
  <c r="O9230" i="1"/>
  <c r="P9230" i="1"/>
  <c r="Q9230" i="1"/>
  <c r="R9230" i="1"/>
  <c r="S9230" i="1"/>
  <c r="M9231" i="1"/>
  <c r="N9231" i="1"/>
  <c r="O9231" i="1"/>
  <c r="P9231" i="1"/>
  <c r="Q9231" i="1"/>
  <c r="R9231" i="1"/>
  <c r="S9231" i="1"/>
  <c r="M9232" i="1"/>
  <c r="N9232" i="1"/>
  <c r="O9232" i="1"/>
  <c r="P9232" i="1"/>
  <c r="Q9232" i="1"/>
  <c r="R9232" i="1"/>
  <c r="S9232" i="1"/>
  <c r="M9233" i="1"/>
  <c r="N9233" i="1"/>
  <c r="O9233" i="1"/>
  <c r="P9233" i="1"/>
  <c r="Q9233" i="1"/>
  <c r="R9233" i="1"/>
  <c r="S9233" i="1"/>
  <c r="M9234" i="1"/>
  <c r="N9234" i="1"/>
  <c r="O9234" i="1"/>
  <c r="P9234" i="1"/>
  <c r="Q9234" i="1"/>
  <c r="R9234" i="1"/>
  <c r="S9234" i="1"/>
  <c r="M9235" i="1"/>
  <c r="N9235" i="1"/>
  <c r="O9235" i="1"/>
  <c r="P9235" i="1"/>
  <c r="Q9235" i="1"/>
  <c r="R9235" i="1"/>
  <c r="S9235" i="1"/>
  <c r="M9236" i="1"/>
  <c r="N9236" i="1"/>
  <c r="O9236" i="1"/>
  <c r="P9236" i="1"/>
  <c r="Q9236" i="1"/>
  <c r="R9236" i="1"/>
  <c r="S9236" i="1"/>
  <c r="M9237" i="1"/>
  <c r="N9237" i="1"/>
  <c r="O9237" i="1"/>
  <c r="P9237" i="1"/>
  <c r="Q9237" i="1"/>
  <c r="R9237" i="1"/>
  <c r="S9237" i="1"/>
  <c r="M9238" i="1"/>
  <c r="N9238" i="1"/>
  <c r="O9238" i="1"/>
  <c r="P9238" i="1"/>
  <c r="Q9238" i="1"/>
  <c r="R9238" i="1"/>
  <c r="S9238" i="1"/>
  <c r="M9239" i="1"/>
  <c r="N9239" i="1"/>
  <c r="O9239" i="1"/>
  <c r="P9239" i="1"/>
  <c r="Q9239" i="1"/>
  <c r="R9239" i="1"/>
  <c r="S9239" i="1"/>
  <c r="M9240" i="1"/>
  <c r="N9240" i="1"/>
  <c r="O9240" i="1"/>
  <c r="P9240" i="1"/>
  <c r="Q9240" i="1"/>
  <c r="R9240" i="1"/>
  <c r="S9240" i="1"/>
  <c r="M9241" i="1"/>
  <c r="N9241" i="1"/>
  <c r="O9241" i="1"/>
  <c r="P9241" i="1"/>
  <c r="Q9241" i="1"/>
  <c r="R9241" i="1"/>
  <c r="S9241" i="1"/>
  <c r="M9242" i="1"/>
  <c r="N9242" i="1"/>
  <c r="O9242" i="1"/>
  <c r="P9242" i="1"/>
  <c r="Q9242" i="1"/>
  <c r="R9242" i="1"/>
  <c r="S9242" i="1"/>
  <c r="M9243" i="1"/>
  <c r="N9243" i="1"/>
  <c r="O9243" i="1"/>
  <c r="P9243" i="1"/>
  <c r="Q9243" i="1"/>
  <c r="R9243" i="1"/>
  <c r="S9243" i="1"/>
  <c r="M9244" i="1"/>
  <c r="N9244" i="1"/>
  <c r="O9244" i="1"/>
  <c r="P9244" i="1"/>
  <c r="Q9244" i="1"/>
  <c r="R9244" i="1"/>
  <c r="S9244" i="1"/>
  <c r="M9245" i="1"/>
  <c r="N9245" i="1"/>
  <c r="O9245" i="1"/>
  <c r="P9245" i="1"/>
  <c r="Q9245" i="1"/>
  <c r="R9245" i="1"/>
  <c r="S9245" i="1"/>
  <c r="M9246" i="1"/>
  <c r="N9246" i="1"/>
  <c r="O9246" i="1"/>
  <c r="P9246" i="1"/>
  <c r="Q9246" i="1"/>
  <c r="R9246" i="1"/>
  <c r="S9246" i="1"/>
  <c r="M9247" i="1"/>
  <c r="N9247" i="1"/>
  <c r="O9247" i="1"/>
  <c r="P9247" i="1"/>
  <c r="Q9247" i="1"/>
  <c r="R9247" i="1"/>
  <c r="S9247" i="1"/>
  <c r="M9248" i="1"/>
  <c r="N9248" i="1"/>
  <c r="O9248" i="1"/>
  <c r="P9248" i="1"/>
  <c r="Q9248" i="1"/>
  <c r="R9248" i="1"/>
  <c r="S9248" i="1"/>
  <c r="M9249" i="1"/>
  <c r="N9249" i="1"/>
  <c r="O9249" i="1"/>
  <c r="P9249" i="1"/>
  <c r="Q9249" i="1"/>
  <c r="R9249" i="1"/>
  <c r="S9249" i="1"/>
  <c r="M9250" i="1"/>
  <c r="N9250" i="1"/>
  <c r="O9250" i="1"/>
  <c r="P9250" i="1"/>
  <c r="Q9250" i="1"/>
  <c r="R9250" i="1"/>
  <c r="S9250" i="1"/>
  <c r="M9251" i="1"/>
  <c r="N9251" i="1"/>
  <c r="O9251" i="1"/>
  <c r="P9251" i="1"/>
  <c r="Q9251" i="1"/>
  <c r="R9251" i="1"/>
  <c r="S9251" i="1"/>
  <c r="M9252" i="1"/>
  <c r="N9252" i="1"/>
  <c r="O9252" i="1"/>
  <c r="P9252" i="1"/>
  <c r="Q9252" i="1"/>
  <c r="R9252" i="1"/>
  <c r="S9252" i="1"/>
  <c r="M9253" i="1"/>
  <c r="N9253" i="1"/>
  <c r="O9253" i="1"/>
  <c r="P9253" i="1"/>
  <c r="Q9253" i="1"/>
  <c r="R9253" i="1"/>
  <c r="S9253" i="1"/>
  <c r="M9254" i="1"/>
  <c r="N9254" i="1"/>
  <c r="O9254" i="1"/>
  <c r="P9254" i="1"/>
  <c r="Q9254" i="1"/>
  <c r="R9254" i="1"/>
  <c r="S9254" i="1"/>
  <c r="M9255" i="1"/>
  <c r="N9255" i="1"/>
  <c r="O9255" i="1"/>
  <c r="P9255" i="1"/>
  <c r="Q9255" i="1"/>
  <c r="R9255" i="1"/>
  <c r="S9255" i="1"/>
  <c r="M9256" i="1"/>
  <c r="N9256" i="1"/>
  <c r="O9256" i="1"/>
  <c r="P9256" i="1"/>
  <c r="Q9256" i="1"/>
  <c r="R9256" i="1"/>
  <c r="S9256" i="1"/>
  <c r="M9257" i="1"/>
  <c r="N9257" i="1"/>
  <c r="O9257" i="1"/>
  <c r="P9257" i="1"/>
  <c r="Q9257" i="1"/>
  <c r="R9257" i="1"/>
  <c r="S9257" i="1"/>
  <c r="M9258" i="1"/>
  <c r="N9258" i="1"/>
  <c r="O9258" i="1"/>
  <c r="P9258" i="1"/>
  <c r="Q9258" i="1"/>
  <c r="R9258" i="1"/>
  <c r="S9258" i="1"/>
  <c r="M9259" i="1"/>
  <c r="N9259" i="1"/>
  <c r="O9259" i="1"/>
  <c r="P9259" i="1"/>
  <c r="Q9259" i="1"/>
  <c r="R9259" i="1"/>
  <c r="S9259" i="1"/>
  <c r="M9260" i="1"/>
  <c r="N9260" i="1"/>
  <c r="O9260" i="1"/>
  <c r="P9260" i="1"/>
  <c r="Q9260" i="1"/>
  <c r="R9260" i="1"/>
  <c r="S9260" i="1"/>
  <c r="M9261" i="1"/>
  <c r="N9261" i="1"/>
  <c r="O9261" i="1"/>
  <c r="P9261" i="1"/>
  <c r="Q9261" i="1"/>
  <c r="R9261" i="1"/>
  <c r="S9261" i="1"/>
  <c r="M9262" i="1"/>
  <c r="N9262" i="1"/>
  <c r="O9262" i="1"/>
  <c r="P9262" i="1"/>
  <c r="Q9262" i="1"/>
  <c r="R9262" i="1"/>
  <c r="S9262" i="1"/>
  <c r="M9263" i="1"/>
  <c r="N9263" i="1"/>
  <c r="O9263" i="1"/>
  <c r="P9263" i="1"/>
  <c r="Q9263" i="1"/>
  <c r="R9263" i="1"/>
  <c r="S9263" i="1"/>
  <c r="M9264" i="1"/>
  <c r="N9264" i="1"/>
  <c r="O9264" i="1"/>
  <c r="P9264" i="1"/>
  <c r="Q9264" i="1"/>
  <c r="R9264" i="1"/>
  <c r="S9264" i="1"/>
  <c r="M9265" i="1"/>
  <c r="N9265" i="1"/>
  <c r="O9265" i="1"/>
  <c r="P9265" i="1"/>
  <c r="Q9265" i="1"/>
  <c r="R9265" i="1"/>
  <c r="S9265" i="1"/>
  <c r="M9266" i="1"/>
  <c r="N9266" i="1"/>
  <c r="O9266" i="1"/>
  <c r="P9266" i="1"/>
  <c r="Q9266" i="1"/>
  <c r="R9266" i="1"/>
  <c r="S9266" i="1"/>
  <c r="M9267" i="1"/>
  <c r="N9267" i="1"/>
  <c r="O9267" i="1"/>
  <c r="P9267" i="1"/>
  <c r="Q9267" i="1"/>
  <c r="R9267" i="1"/>
  <c r="S9267" i="1"/>
  <c r="M9268" i="1"/>
  <c r="N9268" i="1"/>
  <c r="O9268" i="1"/>
  <c r="P9268" i="1"/>
  <c r="Q9268" i="1"/>
  <c r="R9268" i="1"/>
  <c r="S9268" i="1"/>
  <c r="M9269" i="1"/>
  <c r="N9269" i="1"/>
  <c r="O9269" i="1"/>
  <c r="P9269" i="1"/>
  <c r="Q9269" i="1"/>
  <c r="R9269" i="1"/>
  <c r="S9269" i="1"/>
  <c r="M9270" i="1"/>
  <c r="N9270" i="1"/>
  <c r="O9270" i="1"/>
  <c r="P9270" i="1"/>
  <c r="Q9270" i="1"/>
  <c r="R9270" i="1"/>
  <c r="S9270" i="1"/>
  <c r="M9271" i="1"/>
  <c r="N9271" i="1"/>
  <c r="O9271" i="1"/>
  <c r="P9271" i="1"/>
  <c r="Q9271" i="1"/>
  <c r="R9271" i="1"/>
  <c r="S9271" i="1"/>
  <c r="M9272" i="1"/>
  <c r="N9272" i="1"/>
  <c r="O9272" i="1"/>
  <c r="P9272" i="1"/>
  <c r="Q9272" i="1"/>
  <c r="R9272" i="1"/>
  <c r="S9272" i="1"/>
  <c r="M9273" i="1"/>
  <c r="N9273" i="1"/>
  <c r="O9273" i="1"/>
  <c r="P9273" i="1"/>
  <c r="Q9273" i="1"/>
  <c r="R9273" i="1"/>
  <c r="S9273" i="1"/>
  <c r="M9274" i="1"/>
  <c r="N9274" i="1"/>
  <c r="O9274" i="1"/>
  <c r="P9274" i="1"/>
  <c r="Q9274" i="1"/>
  <c r="R9274" i="1"/>
  <c r="S9274" i="1"/>
  <c r="M9275" i="1"/>
  <c r="N9275" i="1"/>
  <c r="O9275" i="1"/>
  <c r="P9275" i="1"/>
  <c r="Q9275" i="1"/>
  <c r="R9275" i="1"/>
  <c r="S9275" i="1"/>
  <c r="M9276" i="1"/>
  <c r="N9276" i="1"/>
  <c r="O9276" i="1"/>
  <c r="P9276" i="1"/>
  <c r="Q9276" i="1"/>
  <c r="R9276" i="1"/>
  <c r="S9276" i="1"/>
  <c r="M9277" i="1"/>
  <c r="N9277" i="1"/>
  <c r="O9277" i="1"/>
  <c r="P9277" i="1"/>
  <c r="Q9277" i="1"/>
  <c r="R9277" i="1"/>
  <c r="S9277" i="1"/>
  <c r="M9278" i="1"/>
  <c r="N9278" i="1"/>
  <c r="O9278" i="1"/>
  <c r="P9278" i="1"/>
  <c r="Q9278" i="1"/>
  <c r="R9278" i="1"/>
  <c r="S9278" i="1"/>
  <c r="M9279" i="1"/>
  <c r="N9279" i="1"/>
  <c r="O9279" i="1"/>
  <c r="P9279" i="1"/>
  <c r="Q9279" i="1"/>
  <c r="R9279" i="1"/>
  <c r="S9279" i="1"/>
  <c r="M9280" i="1"/>
  <c r="N9280" i="1"/>
  <c r="O9280" i="1"/>
  <c r="P9280" i="1"/>
  <c r="Q9280" i="1"/>
  <c r="R9280" i="1"/>
  <c r="S9280" i="1"/>
  <c r="M9281" i="1"/>
  <c r="N9281" i="1"/>
  <c r="O9281" i="1"/>
  <c r="P9281" i="1"/>
  <c r="Q9281" i="1"/>
  <c r="R9281" i="1"/>
  <c r="S9281" i="1"/>
  <c r="M9282" i="1"/>
  <c r="N9282" i="1"/>
  <c r="O9282" i="1"/>
  <c r="P9282" i="1"/>
  <c r="Q9282" i="1"/>
  <c r="R9282" i="1"/>
  <c r="S9282" i="1"/>
  <c r="M9283" i="1"/>
  <c r="N9283" i="1"/>
  <c r="O9283" i="1"/>
  <c r="P9283" i="1"/>
  <c r="Q9283" i="1"/>
  <c r="R9283" i="1"/>
  <c r="S9283" i="1"/>
  <c r="M9284" i="1"/>
  <c r="N9284" i="1"/>
  <c r="O9284" i="1"/>
  <c r="P9284" i="1"/>
  <c r="Q9284" i="1"/>
  <c r="R9284" i="1"/>
  <c r="S9284" i="1"/>
  <c r="M9285" i="1"/>
  <c r="N9285" i="1"/>
  <c r="O9285" i="1"/>
  <c r="P9285" i="1"/>
  <c r="Q9285" i="1"/>
  <c r="R9285" i="1"/>
  <c r="S9285" i="1"/>
  <c r="M9286" i="1"/>
  <c r="N9286" i="1"/>
  <c r="O9286" i="1"/>
  <c r="P9286" i="1"/>
  <c r="Q9286" i="1"/>
  <c r="R9286" i="1"/>
  <c r="S9286" i="1"/>
  <c r="M9287" i="1"/>
  <c r="N9287" i="1"/>
  <c r="O9287" i="1"/>
  <c r="P9287" i="1"/>
  <c r="Q9287" i="1"/>
  <c r="R9287" i="1"/>
  <c r="S9287" i="1"/>
  <c r="M9288" i="1"/>
  <c r="N9288" i="1"/>
  <c r="O9288" i="1"/>
  <c r="P9288" i="1"/>
  <c r="Q9288" i="1"/>
  <c r="R9288" i="1"/>
  <c r="S9288" i="1"/>
  <c r="M9289" i="1"/>
  <c r="N9289" i="1"/>
  <c r="O9289" i="1"/>
  <c r="P9289" i="1"/>
  <c r="Q9289" i="1"/>
  <c r="R9289" i="1"/>
  <c r="S9289" i="1"/>
  <c r="M9290" i="1"/>
  <c r="N9290" i="1"/>
  <c r="O9290" i="1"/>
  <c r="P9290" i="1"/>
  <c r="Q9290" i="1"/>
  <c r="R9290" i="1"/>
  <c r="S9290" i="1"/>
  <c r="M9291" i="1"/>
  <c r="N9291" i="1"/>
  <c r="O9291" i="1"/>
  <c r="P9291" i="1"/>
  <c r="Q9291" i="1"/>
  <c r="R9291" i="1"/>
  <c r="S9291" i="1"/>
  <c r="M9292" i="1"/>
  <c r="N9292" i="1"/>
  <c r="O9292" i="1"/>
  <c r="P9292" i="1"/>
  <c r="Q9292" i="1"/>
  <c r="R9292" i="1"/>
  <c r="S9292" i="1"/>
  <c r="M9293" i="1"/>
  <c r="N9293" i="1"/>
  <c r="O9293" i="1"/>
  <c r="P9293" i="1"/>
  <c r="Q9293" i="1"/>
  <c r="R9293" i="1"/>
  <c r="S9293" i="1"/>
  <c r="M9294" i="1"/>
  <c r="N9294" i="1"/>
  <c r="O9294" i="1"/>
  <c r="P9294" i="1"/>
  <c r="Q9294" i="1"/>
  <c r="R9294" i="1"/>
  <c r="S9294" i="1"/>
  <c r="M9295" i="1"/>
  <c r="N9295" i="1"/>
  <c r="O9295" i="1"/>
  <c r="P9295" i="1"/>
  <c r="Q9295" i="1"/>
  <c r="R9295" i="1"/>
  <c r="S9295" i="1"/>
  <c r="M9296" i="1"/>
  <c r="N9296" i="1"/>
  <c r="O9296" i="1"/>
  <c r="P9296" i="1"/>
  <c r="Q9296" i="1"/>
  <c r="R9296" i="1"/>
  <c r="S9296" i="1"/>
  <c r="M9297" i="1"/>
  <c r="N9297" i="1"/>
  <c r="O9297" i="1"/>
  <c r="P9297" i="1"/>
  <c r="Q9297" i="1"/>
  <c r="R9297" i="1"/>
  <c r="S9297" i="1"/>
  <c r="M9298" i="1"/>
  <c r="N9298" i="1"/>
  <c r="O9298" i="1"/>
  <c r="P9298" i="1"/>
  <c r="Q9298" i="1"/>
  <c r="R9298" i="1"/>
  <c r="S9298" i="1"/>
  <c r="M9299" i="1"/>
  <c r="N9299" i="1"/>
  <c r="O9299" i="1"/>
  <c r="P9299" i="1"/>
  <c r="Q9299" i="1"/>
  <c r="R9299" i="1"/>
  <c r="S9299" i="1"/>
  <c r="M9300" i="1"/>
  <c r="N9300" i="1"/>
  <c r="O9300" i="1"/>
  <c r="P9300" i="1"/>
  <c r="Q9300" i="1"/>
  <c r="R9300" i="1"/>
  <c r="S9300" i="1"/>
  <c r="M9301" i="1"/>
  <c r="N9301" i="1"/>
  <c r="O9301" i="1"/>
  <c r="P9301" i="1"/>
  <c r="Q9301" i="1"/>
  <c r="R9301" i="1"/>
  <c r="S9301" i="1"/>
  <c r="M9302" i="1"/>
  <c r="N9302" i="1"/>
  <c r="O9302" i="1"/>
  <c r="P9302" i="1"/>
  <c r="Q9302" i="1"/>
  <c r="R9302" i="1"/>
  <c r="S9302" i="1"/>
  <c r="M9303" i="1"/>
  <c r="N9303" i="1"/>
  <c r="O9303" i="1"/>
  <c r="P9303" i="1"/>
  <c r="Q9303" i="1"/>
  <c r="R9303" i="1"/>
  <c r="S9303" i="1"/>
  <c r="M9304" i="1"/>
  <c r="N9304" i="1"/>
  <c r="O9304" i="1"/>
  <c r="P9304" i="1"/>
  <c r="Q9304" i="1"/>
  <c r="R9304" i="1"/>
  <c r="S9304" i="1"/>
  <c r="M9305" i="1"/>
  <c r="N9305" i="1"/>
  <c r="O9305" i="1"/>
  <c r="P9305" i="1"/>
  <c r="Q9305" i="1"/>
  <c r="R9305" i="1"/>
  <c r="S9305" i="1"/>
  <c r="M9306" i="1"/>
  <c r="N9306" i="1"/>
  <c r="O9306" i="1"/>
  <c r="P9306" i="1"/>
  <c r="Q9306" i="1"/>
  <c r="R9306" i="1"/>
  <c r="S9306" i="1"/>
  <c r="M9307" i="1"/>
  <c r="N9307" i="1"/>
  <c r="O9307" i="1"/>
  <c r="P9307" i="1"/>
  <c r="Q9307" i="1"/>
  <c r="R9307" i="1"/>
  <c r="S9307" i="1"/>
  <c r="M9308" i="1"/>
  <c r="N9308" i="1"/>
  <c r="O9308" i="1"/>
  <c r="P9308" i="1"/>
  <c r="Q9308" i="1"/>
  <c r="R9308" i="1"/>
  <c r="S9308" i="1"/>
  <c r="M9309" i="1"/>
  <c r="N9309" i="1"/>
  <c r="O9309" i="1"/>
  <c r="P9309" i="1"/>
  <c r="Q9309" i="1"/>
  <c r="R9309" i="1"/>
  <c r="S9309" i="1"/>
  <c r="M9310" i="1"/>
  <c r="N9310" i="1"/>
  <c r="O9310" i="1"/>
  <c r="P9310" i="1"/>
  <c r="Q9310" i="1"/>
  <c r="R9310" i="1"/>
  <c r="S9310" i="1"/>
  <c r="M9311" i="1"/>
  <c r="N9311" i="1"/>
  <c r="O9311" i="1"/>
  <c r="P9311" i="1"/>
  <c r="Q9311" i="1"/>
  <c r="R9311" i="1"/>
  <c r="S9311" i="1"/>
  <c r="M9312" i="1"/>
  <c r="N9312" i="1"/>
  <c r="O9312" i="1"/>
  <c r="P9312" i="1"/>
  <c r="Q9312" i="1"/>
  <c r="R9312" i="1"/>
  <c r="S9312" i="1"/>
  <c r="M9313" i="1"/>
  <c r="N9313" i="1"/>
  <c r="O9313" i="1"/>
  <c r="P9313" i="1"/>
  <c r="Q9313" i="1"/>
  <c r="R9313" i="1"/>
  <c r="S9313" i="1"/>
  <c r="M9314" i="1"/>
  <c r="N9314" i="1"/>
  <c r="O9314" i="1"/>
  <c r="P9314" i="1"/>
  <c r="Q9314" i="1"/>
  <c r="R9314" i="1"/>
  <c r="S9314" i="1"/>
  <c r="M9315" i="1"/>
  <c r="N9315" i="1"/>
  <c r="O9315" i="1"/>
  <c r="P9315" i="1"/>
  <c r="Q9315" i="1"/>
  <c r="R9315" i="1"/>
  <c r="S9315" i="1"/>
  <c r="M9316" i="1"/>
  <c r="N9316" i="1"/>
  <c r="O9316" i="1"/>
  <c r="P9316" i="1"/>
  <c r="Q9316" i="1"/>
  <c r="R9316" i="1"/>
  <c r="S9316" i="1"/>
  <c r="M9317" i="1"/>
  <c r="N9317" i="1"/>
  <c r="O9317" i="1"/>
  <c r="P9317" i="1"/>
  <c r="Q9317" i="1"/>
  <c r="R9317" i="1"/>
  <c r="S9317" i="1"/>
  <c r="M9318" i="1"/>
  <c r="N9318" i="1"/>
  <c r="O9318" i="1"/>
  <c r="P9318" i="1"/>
  <c r="Q9318" i="1"/>
  <c r="R9318" i="1"/>
  <c r="S9318" i="1"/>
  <c r="M9319" i="1"/>
  <c r="N9319" i="1"/>
  <c r="O9319" i="1"/>
  <c r="P9319" i="1"/>
  <c r="Q9319" i="1"/>
  <c r="R9319" i="1"/>
  <c r="S9319" i="1"/>
  <c r="M9320" i="1"/>
  <c r="N9320" i="1"/>
  <c r="O9320" i="1"/>
  <c r="P9320" i="1"/>
  <c r="Q9320" i="1"/>
  <c r="R9320" i="1"/>
  <c r="S9320" i="1"/>
  <c r="M9321" i="1"/>
  <c r="N9321" i="1"/>
  <c r="O9321" i="1"/>
  <c r="P9321" i="1"/>
  <c r="Q9321" i="1"/>
  <c r="R9321" i="1"/>
  <c r="S9321" i="1"/>
  <c r="M9322" i="1"/>
  <c r="N9322" i="1"/>
  <c r="O9322" i="1"/>
  <c r="P9322" i="1"/>
  <c r="Q9322" i="1"/>
  <c r="R9322" i="1"/>
  <c r="S9322" i="1"/>
  <c r="M9323" i="1"/>
  <c r="N9323" i="1"/>
  <c r="O9323" i="1"/>
  <c r="P9323" i="1"/>
  <c r="Q9323" i="1"/>
  <c r="R9323" i="1"/>
  <c r="S9323" i="1"/>
  <c r="M9324" i="1"/>
  <c r="N9324" i="1"/>
  <c r="O9324" i="1"/>
  <c r="P9324" i="1"/>
  <c r="Q9324" i="1"/>
  <c r="R9324" i="1"/>
  <c r="S9324" i="1"/>
  <c r="M9325" i="1"/>
  <c r="N9325" i="1"/>
  <c r="O9325" i="1"/>
  <c r="P9325" i="1"/>
  <c r="Q9325" i="1"/>
  <c r="R9325" i="1"/>
  <c r="S9325" i="1"/>
  <c r="M9326" i="1"/>
  <c r="N9326" i="1"/>
  <c r="O9326" i="1"/>
  <c r="P9326" i="1"/>
  <c r="Q9326" i="1"/>
  <c r="R9326" i="1"/>
  <c r="S9326" i="1"/>
  <c r="M9327" i="1"/>
  <c r="N9327" i="1"/>
  <c r="O9327" i="1"/>
  <c r="P9327" i="1"/>
  <c r="Q9327" i="1"/>
  <c r="R9327" i="1"/>
  <c r="S9327" i="1"/>
  <c r="M9328" i="1"/>
  <c r="N9328" i="1"/>
  <c r="O9328" i="1"/>
  <c r="P9328" i="1"/>
  <c r="Q9328" i="1"/>
  <c r="R9328" i="1"/>
  <c r="S9328" i="1"/>
  <c r="M9329" i="1"/>
  <c r="N9329" i="1"/>
  <c r="O9329" i="1"/>
  <c r="P9329" i="1"/>
  <c r="Q9329" i="1"/>
  <c r="R9329" i="1"/>
  <c r="S9329" i="1"/>
  <c r="M9330" i="1"/>
  <c r="N9330" i="1"/>
  <c r="O9330" i="1"/>
  <c r="P9330" i="1"/>
  <c r="Q9330" i="1"/>
  <c r="R9330" i="1"/>
  <c r="S9330" i="1"/>
  <c r="M9331" i="1"/>
  <c r="N9331" i="1"/>
  <c r="O9331" i="1"/>
  <c r="P9331" i="1"/>
  <c r="Q9331" i="1"/>
  <c r="R9331" i="1"/>
  <c r="S9331" i="1"/>
  <c r="M9332" i="1"/>
  <c r="N9332" i="1"/>
  <c r="O9332" i="1"/>
  <c r="P9332" i="1"/>
  <c r="Q9332" i="1"/>
  <c r="R9332" i="1"/>
  <c r="S9332" i="1"/>
  <c r="M9333" i="1"/>
  <c r="N9333" i="1"/>
  <c r="O9333" i="1"/>
  <c r="P9333" i="1"/>
  <c r="Q9333" i="1"/>
  <c r="R9333" i="1"/>
  <c r="S9333" i="1"/>
  <c r="M9334" i="1"/>
  <c r="N9334" i="1"/>
  <c r="O9334" i="1"/>
  <c r="P9334" i="1"/>
  <c r="Q9334" i="1"/>
  <c r="R9334" i="1"/>
  <c r="S9334" i="1"/>
  <c r="M9335" i="1"/>
  <c r="N9335" i="1"/>
  <c r="O9335" i="1"/>
  <c r="P9335" i="1"/>
  <c r="Q9335" i="1"/>
  <c r="R9335" i="1"/>
  <c r="S9335" i="1"/>
  <c r="M9336" i="1"/>
  <c r="N9336" i="1"/>
  <c r="O9336" i="1"/>
  <c r="P9336" i="1"/>
  <c r="Q9336" i="1"/>
  <c r="R9336" i="1"/>
  <c r="S9336" i="1"/>
  <c r="M9337" i="1"/>
  <c r="N9337" i="1"/>
  <c r="O9337" i="1"/>
  <c r="P9337" i="1"/>
  <c r="Q9337" i="1"/>
  <c r="R9337" i="1"/>
  <c r="S9337" i="1"/>
  <c r="M9338" i="1"/>
  <c r="N9338" i="1"/>
  <c r="O9338" i="1"/>
  <c r="P9338" i="1"/>
  <c r="Q9338" i="1"/>
  <c r="R9338" i="1"/>
  <c r="S9338" i="1"/>
  <c r="M9339" i="1"/>
  <c r="N9339" i="1"/>
  <c r="O9339" i="1"/>
  <c r="P9339" i="1"/>
  <c r="Q9339" i="1"/>
  <c r="R9339" i="1"/>
  <c r="S9339" i="1"/>
  <c r="M9340" i="1"/>
  <c r="N9340" i="1"/>
  <c r="O9340" i="1"/>
  <c r="P9340" i="1"/>
  <c r="Q9340" i="1"/>
  <c r="R9340" i="1"/>
  <c r="S9340" i="1"/>
  <c r="M9341" i="1"/>
  <c r="N9341" i="1"/>
  <c r="O9341" i="1"/>
  <c r="P9341" i="1"/>
  <c r="Q9341" i="1"/>
  <c r="R9341" i="1"/>
  <c r="S9341" i="1"/>
  <c r="M9342" i="1"/>
  <c r="N9342" i="1"/>
  <c r="O9342" i="1"/>
  <c r="P9342" i="1"/>
  <c r="Q9342" i="1"/>
  <c r="R9342" i="1"/>
  <c r="S9342" i="1"/>
  <c r="M9343" i="1"/>
  <c r="N9343" i="1"/>
  <c r="O9343" i="1"/>
  <c r="P9343" i="1"/>
  <c r="Q9343" i="1"/>
  <c r="R9343" i="1"/>
  <c r="S9343" i="1"/>
  <c r="M9344" i="1"/>
  <c r="N9344" i="1"/>
  <c r="O9344" i="1"/>
  <c r="P9344" i="1"/>
  <c r="Q9344" i="1"/>
  <c r="R9344" i="1"/>
  <c r="S9344" i="1"/>
  <c r="M9345" i="1"/>
  <c r="N9345" i="1"/>
  <c r="O9345" i="1"/>
  <c r="P9345" i="1"/>
  <c r="Q9345" i="1"/>
  <c r="R9345" i="1"/>
  <c r="S9345" i="1"/>
  <c r="M9346" i="1"/>
  <c r="N9346" i="1"/>
  <c r="O9346" i="1"/>
  <c r="P9346" i="1"/>
  <c r="Q9346" i="1"/>
  <c r="R9346" i="1"/>
  <c r="S9346" i="1"/>
  <c r="M9347" i="1"/>
  <c r="N9347" i="1"/>
  <c r="O9347" i="1"/>
  <c r="P9347" i="1"/>
  <c r="Q9347" i="1"/>
  <c r="R9347" i="1"/>
  <c r="S9347" i="1"/>
  <c r="M9348" i="1"/>
  <c r="N9348" i="1"/>
  <c r="O9348" i="1"/>
  <c r="P9348" i="1"/>
  <c r="Q9348" i="1"/>
  <c r="R9348" i="1"/>
  <c r="S9348" i="1"/>
  <c r="M9349" i="1"/>
  <c r="N9349" i="1"/>
  <c r="O9349" i="1"/>
  <c r="P9349" i="1"/>
  <c r="Q9349" i="1"/>
  <c r="R9349" i="1"/>
  <c r="S9349" i="1"/>
  <c r="M9350" i="1"/>
  <c r="N9350" i="1"/>
  <c r="O9350" i="1"/>
  <c r="P9350" i="1"/>
  <c r="Q9350" i="1"/>
  <c r="R9350" i="1"/>
  <c r="S9350" i="1"/>
  <c r="M9351" i="1"/>
  <c r="N9351" i="1"/>
  <c r="O9351" i="1"/>
  <c r="P9351" i="1"/>
  <c r="Q9351" i="1"/>
  <c r="R9351" i="1"/>
  <c r="S9351" i="1"/>
  <c r="M9352" i="1"/>
  <c r="N9352" i="1"/>
  <c r="O9352" i="1"/>
  <c r="P9352" i="1"/>
  <c r="Q9352" i="1"/>
  <c r="R9352" i="1"/>
  <c r="S9352" i="1"/>
  <c r="M9353" i="1"/>
  <c r="N9353" i="1"/>
  <c r="O9353" i="1"/>
  <c r="P9353" i="1"/>
  <c r="Q9353" i="1"/>
  <c r="R9353" i="1"/>
  <c r="S9353" i="1"/>
  <c r="M9354" i="1"/>
  <c r="N9354" i="1"/>
  <c r="O9354" i="1"/>
  <c r="P9354" i="1"/>
  <c r="Q9354" i="1"/>
  <c r="R9354" i="1"/>
  <c r="S9354" i="1"/>
  <c r="M9355" i="1"/>
  <c r="N9355" i="1"/>
  <c r="O9355" i="1"/>
  <c r="P9355" i="1"/>
  <c r="Q9355" i="1"/>
  <c r="R9355" i="1"/>
  <c r="S9355" i="1"/>
  <c r="M9356" i="1"/>
  <c r="N9356" i="1"/>
  <c r="O9356" i="1"/>
  <c r="P9356" i="1"/>
  <c r="Q9356" i="1"/>
  <c r="R9356" i="1"/>
  <c r="S9356" i="1"/>
  <c r="M9357" i="1"/>
  <c r="N9357" i="1"/>
  <c r="O9357" i="1"/>
  <c r="P9357" i="1"/>
  <c r="Q9357" i="1"/>
  <c r="R9357" i="1"/>
  <c r="S9357" i="1"/>
  <c r="M9358" i="1"/>
  <c r="N9358" i="1"/>
  <c r="O9358" i="1"/>
  <c r="P9358" i="1"/>
  <c r="Q9358" i="1"/>
  <c r="R9358" i="1"/>
  <c r="S9358" i="1"/>
  <c r="M9359" i="1"/>
  <c r="N9359" i="1"/>
  <c r="O9359" i="1"/>
  <c r="P9359" i="1"/>
  <c r="Q9359" i="1"/>
  <c r="R9359" i="1"/>
  <c r="S9359" i="1"/>
  <c r="M9360" i="1"/>
  <c r="N9360" i="1"/>
  <c r="O9360" i="1"/>
  <c r="P9360" i="1"/>
  <c r="Q9360" i="1"/>
  <c r="R9360" i="1"/>
  <c r="S9360" i="1"/>
  <c r="M9361" i="1"/>
  <c r="N9361" i="1"/>
  <c r="O9361" i="1"/>
  <c r="P9361" i="1"/>
  <c r="Q9361" i="1"/>
  <c r="R9361" i="1"/>
  <c r="S9361" i="1"/>
  <c r="M9362" i="1"/>
  <c r="N9362" i="1"/>
  <c r="O9362" i="1"/>
  <c r="P9362" i="1"/>
  <c r="Q9362" i="1"/>
  <c r="R9362" i="1"/>
  <c r="S9362" i="1"/>
  <c r="M9363" i="1"/>
  <c r="N9363" i="1"/>
  <c r="O9363" i="1"/>
  <c r="P9363" i="1"/>
  <c r="Q9363" i="1"/>
  <c r="R9363" i="1"/>
  <c r="S9363" i="1"/>
  <c r="M9364" i="1"/>
  <c r="N9364" i="1"/>
  <c r="O9364" i="1"/>
  <c r="P9364" i="1"/>
  <c r="Q9364" i="1"/>
  <c r="R9364" i="1"/>
  <c r="S9364" i="1"/>
  <c r="M9365" i="1"/>
  <c r="N9365" i="1"/>
  <c r="O9365" i="1"/>
  <c r="P9365" i="1"/>
  <c r="Q9365" i="1"/>
  <c r="R9365" i="1"/>
  <c r="S9365" i="1"/>
  <c r="M9366" i="1"/>
  <c r="N9366" i="1"/>
  <c r="O9366" i="1"/>
  <c r="P9366" i="1"/>
  <c r="Q9366" i="1"/>
  <c r="R9366" i="1"/>
  <c r="S9366" i="1"/>
  <c r="M9367" i="1"/>
  <c r="N9367" i="1"/>
  <c r="O9367" i="1"/>
  <c r="P9367" i="1"/>
  <c r="Q9367" i="1"/>
  <c r="R9367" i="1"/>
  <c r="S9367" i="1"/>
  <c r="M9368" i="1"/>
  <c r="N9368" i="1"/>
  <c r="O9368" i="1"/>
  <c r="P9368" i="1"/>
  <c r="Q9368" i="1"/>
  <c r="R9368" i="1"/>
  <c r="S9368" i="1"/>
  <c r="M9369" i="1"/>
  <c r="N9369" i="1"/>
  <c r="O9369" i="1"/>
  <c r="P9369" i="1"/>
  <c r="Q9369" i="1"/>
  <c r="R9369" i="1"/>
  <c r="S9369" i="1"/>
  <c r="M9370" i="1"/>
  <c r="N9370" i="1"/>
  <c r="O9370" i="1"/>
  <c r="P9370" i="1"/>
  <c r="Q9370" i="1"/>
  <c r="R9370" i="1"/>
  <c r="S9370" i="1"/>
  <c r="M9371" i="1"/>
  <c r="N9371" i="1"/>
  <c r="O9371" i="1"/>
  <c r="P9371" i="1"/>
  <c r="Q9371" i="1"/>
  <c r="R9371" i="1"/>
  <c r="S9371" i="1"/>
  <c r="M9372" i="1"/>
  <c r="N9372" i="1"/>
  <c r="O9372" i="1"/>
  <c r="P9372" i="1"/>
  <c r="Q9372" i="1"/>
  <c r="R9372" i="1"/>
  <c r="S9372" i="1"/>
  <c r="M9373" i="1"/>
  <c r="N9373" i="1"/>
  <c r="O9373" i="1"/>
  <c r="P9373" i="1"/>
  <c r="Q9373" i="1"/>
  <c r="R9373" i="1"/>
  <c r="S9373" i="1"/>
  <c r="M9374" i="1"/>
  <c r="N9374" i="1"/>
  <c r="O9374" i="1"/>
  <c r="P9374" i="1"/>
  <c r="Q9374" i="1"/>
  <c r="R9374" i="1"/>
  <c r="S9374" i="1"/>
  <c r="M9375" i="1"/>
  <c r="N9375" i="1"/>
  <c r="O9375" i="1"/>
  <c r="P9375" i="1"/>
  <c r="Q9375" i="1"/>
  <c r="R9375" i="1"/>
  <c r="S9375" i="1"/>
  <c r="M9376" i="1"/>
  <c r="N9376" i="1"/>
  <c r="O9376" i="1"/>
  <c r="P9376" i="1"/>
  <c r="Q9376" i="1"/>
  <c r="R9376" i="1"/>
  <c r="S9376" i="1"/>
  <c r="M9377" i="1"/>
  <c r="N9377" i="1"/>
  <c r="O9377" i="1"/>
  <c r="P9377" i="1"/>
  <c r="Q9377" i="1"/>
  <c r="R9377" i="1"/>
  <c r="S9377" i="1"/>
  <c r="M9378" i="1"/>
  <c r="N9378" i="1"/>
  <c r="O9378" i="1"/>
  <c r="P9378" i="1"/>
  <c r="Q9378" i="1"/>
  <c r="R9378" i="1"/>
  <c r="S9378" i="1"/>
  <c r="M9379" i="1"/>
  <c r="N9379" i="1"/>
  <c r="O9379" i="1"/>
  <c r="P9379" i="1"/>
  <c r="Q9379" i="1"/>
  <c r="R9379" i="1"/>
  <c r="S9379" i="1"/>
  <c r="M9380" i="1"/>
  <c r="N9380" i="1"/>
  <c r="O9380" i="1"/>
  <c r="P9380" i="1"/>
  <c r="Q9380" i="1"/>
  <c r="R9380" i="1"/>
  <c r="S9380" i="1"/>
  <c r="M9381" i="1"/>
  <c r="N9381" i="1"/>
  <c r="O9381" i="1"/>
  <c r="P9381" i="1"/>
  <c r="Q9381" i="1"/>
  <c r="R9381" i="1"/>
  <c r="S9381" i="1"/>
  <c r="M9382" i="1"/>
  <c r="N9382" i="1"/>
  <c r="O9382" i="1"/>
  <c r="P9382" i="1"/>
  <c r="Q9382" i="1"/>
  <c r="R9382" i="1"/>
  <c r="S9382" i="1"/>
  <c r="M9383" i="1"/>
  <c r="N9383" i="1"/>
  <c r="O9383" i="1"/>
  <c r="P9383" i="1"/>
  <c r="Q9383" i="1"/>
  <c r="R9383" i="1"/>
  <c r="S9383" i="1"/>
  <c r="M9384" i="1"/>
  <c r="N9384" i="1"/>
  <c r="O9384" i="1"/>
  <c r="P9384" i="1"/>
  <c r="Q9384" i="1"/>
  <c r="R9384" i="1"/>
  <c r="S9384" i="1"/>
  <c r="M9385" i="1"/>
  <c r="N9385" i="1"/>
  <c r="O9385" i="1"/>
  <c r="P9385" i="1"/>
  <c r="Q9385" i="1"/>
  <c r="R9385" i="1"/>
  <c r="S9385" i="1"/>
  <c r="M9386" i="1"/>
  <c r="N9386" i="1"/>
  <c r="O9386" i="1"/>
  <c r="P9386" i="1"/>
  <c r="Q9386" i="1"/>
  <c r="R9386" i="1"/>
  <c r="S9386" i="1"/>
  <c r="M9387" i="1"/>
  <c r="N9387" i="1"/>
  <c r="O9387" i="1"/>
  <c r="P9387" i="1"/>
  <c r="Q9387" i="1"/>
  <c r="R9387" i="1"/>
  <c r="S9387" i="1"/>
  <c r="M9388" i="1"/>
  <c r="N9388" i="1"/>
  <c r="O9388" i="1"/>
  <c r="P9388" i="1"/>
  <c r="Q9388" i="1"/>
  <c r="R9388" i="1"/>
  <c r="S9388" i="1"/>
  <c r="M9389" i="1"/>
  <c r="N9389" i="1"/>
  <c r="O9389" i="1"/>
  <c r="P9389" i="1"/>
  <c r="Q9389" i="1"/>
  <c r="R9389" i="1"/>
  <c r="S9389" i="1"/>
  <c r="M9390" i="1"/>
  <c r="N9390" i="1"/>
  <c r="O9390" i="1"/>
  <c r="P9390" i="1"/>
  <c r="Q9390" i="1"/>
  <c r="R9390" i="1"/>
  <c r="S9390" i="1"/>
  <c r="M9391" i="1"/>
  <c r="N9391" i="1"/>
  <c r="O9391" i="1"/>
  <c r="P9391" i="1"/>
  <c r="Q9391" i="1"/>
  <c r="R9391" i="1"/>
  <c r="S9391" i="1"/>
  <c r="M9392" i="1"/>
  <c r="N9392" i="1"/>
  <c r="O9392" i="1"/>
  <c r="P9392" i="1"/>
  <c r="Q9392" i="1"/>
  <c r="R9392" i="1"/>
  <c r="S9392" i="1"/>
  <c r="M9393" i="1"/>
  <c r="N9393" i="1"/>
  <c r="O9393" i="1"/>
  <c r="P9393" i="1"/>
  <c r="Q9393" i="1"/>
  <c r="R9393" i="1"/>
  <c r="S9393" i="1"/>
  <c r="M9394" i="1"/>
  <c r="N9394" i="1"/>
  <c r="O9394" i="1"/>
  <c r="P9394" i="1"/>
  <c r="Q9394" i="1"/>
  <c r="R9394" i="1"/>
  <c r="S9394" i="1"/>
  <c r="M9395" i="1"/>
  <c r="N9395" i="1"/>
  <c r="O9395" i="1"/>
  <c r="P9395" i="1"/>
  <c r="Q9395" i="1"/>
  <c r="R9395" i="1"/>
  <c r="S9395" i="1"/>
  <c r="M9396" i="1"/>
  <c r="N9396" i="1"/>
  <c r="O9396" i="1"/>
  <c r="P9396" i="1"/>
  <c r="Q9396" i="1"/>
  <c r="R9396" i="1"/>
  <c r="S9396" i="1"/>
  <c r="M9397" i="1"/>
  <c r="N9397" i="1"/>
  <c r="O9397" i="1"/>
  <c r="P9397" i="1"/>
  <c r="Q9397" i="1"/>
  <c r="R9397" i="1"/>
  <c r="S9397" i="1"/>
  <c r="M9398" i="1"/>
  <c r="N9398" i="1"/>
  <c r="O9398" i="1"/>
  <c r="P9398" i="1"/>
  <c r="Q9398" i="1"/>
  <c r="R9398" i="1"/>
  <c r="S9398" i="1"/>
  <c r="M9399" i="1"/>
  <c r="N9399" i="1"/>
  <c r="O9399" i="1"/>
  <c r="P9399" i="1"/>
  <c r="Q9399" i="1"/>
  <c r="R9399" i="1"/>
  <c r="S9399" i="1"/>
  <c r="M9400" i="1"/>
  <c r="N9400" i="1"/>
  <c r="O9400" i="1"/>
  <c r="P9400" i="1"/>
  <c r="Q9400" i="1"/>
  <c r="R9400" i="1"/>
  <c r="S9400" i="1"/>
  <c r="M9401" i="1"/>
  <c r="N9401" i="1"/>
  <c r="O9401" i="1"/>
  <c r="P9401" i="1"/>
  <c r="Q9401" i="1"/>
  <c r="R9401" i="1"/>
  <c r="S9401" i="1"/>
  <c r="M9402" i="1"/>
  <c r="N9402" i="1"/>
  <c r="O9402" i="1"/>
  <c r="P9402" i="1"/>
  <c r="Q9402" i="1"/>
  <c r="R9402" i="1"/>
  <c r="S9402" i="1"/>
  <c r="M9403" i="1"/>
  <c r="N9403" i="1"/>
  <c r="O9403" i="1"/>
  <c r="P9403" i="1"/>
  <c r="Q9403" i="1"/>
  <c r="R9403" i="1"/>
  <c r="S9403" i="1"/>
  <c r="M9404" i="1"/>
  <c r="N9404" i="1"/>
  <c r="O9404" i="1"/>
  <c r="P9404" i="1"/>
  <c r="Q9404" i="1"/>
  <c r="R9404" i="1"/>
  <c r="S9404" i="1"/>
  <c r="M9405" i="1"/>
  <c r="N9405" i="1"/>
  <c r="O9405" i="1"/>
  <c r="P9405" i="1"/>
  <c r="Q9405" i="1"/>
  <c r="R9405" i="1"/>
  <c r="S9405" i="1"/>
  <c r="M9406" i="1"/>
  <c r="N9406" i="1"/>
  <c r="O9406" i="1"/>
  <c r="P9406" i="1"/>
  <c r="Q9406" i="1"/>
  <c r="R9406" i="1"/>
  <c r="S9406" i="1"/>
  <c r="M9407" i="1"/>
  <c r="N9407" i="1"/>
  <c r="O9407" i="1"/>
  <c r="P9407" i="1"/>
  <c r="Q9407" i="1"/>
  <c r="R9407" i="1"/>
  <c r="S9407" i="1"/>
  <c r="M9408" i="1"/>
  <c r="N9408" i="1"/>
  <c r="O9408" i="1"/>
  <c r="P9408" i="1"/>
  <c r="Q9408" i="1"/>
  <c r="R9408" i="1"/>
  <c r="S9408" i="1"/>
  <c r="M9409" i="1"/>
  <c r="N9409" i="1"/>
  <c r="O9409" i="1"/>
  <c r="P9409" i="1"/>
  <c r="Q9409" i="1"/>
  <c r="R9409" i="1"/>
  <c r="S9409" i="1"/>
  <c r="M9410" i="1"/>
  <c r="N9410" i="1"/>
  <c r="O9410" i="1"/>
  <c r="P9410" i="1"/>
  <c r="Q9410" i="1"/>
  <c r="R9410" i="1"/>
  <c r="S9410" i="1"/>
  <c r="M9411" i="1"/>
  <c r="N9411" i="1"/>
  <c r="O9411" i="1"/>
  <c r="P9411" i="1"/>
  <c r="Q9411" i="1"/>
  <c r="R9411" i="1"/>
  <c r="S9411" i="1"/>
  <c r="M9412" i="1"/>
  <c r="N9412" i="1"/>
  <c r="O9412" i="1"/>
  <c r="P9412" i="1"/>
  <c r="Q9412" i="1"/>
  <c r="R9412" i="1"/>
  <c r="S9412" i="1"/>
  <c r="M9413" i="1"/>
  <c r="N9413" i="1"/>
  <c r="O9413" i="1"/>
  <c r="P9413" i="1"/>
  <c r="Q9413" i="1"/>
  <c r="R9413" i="1"/>
  <c r="S9413" i="1"/>
  <c r="M9414" i="1"/>
  <c r="N9414" i="1"/>
  <c r="O9414" i="1"/>
  <c r="P9414" i="1"/>
  <c r="Q9414" i="1"/>
  <c r="R9414" i="1"/>
  <c r="S9414" i="1"/>
  <c r="M9415" i="1"/>
  <c r="N9415" i="1"/>
  <c r="O9415" i="1"/>
  <c r="P9415" i="1"/>
  <c r="Q9415" i="1"/>
  <c r="R9415" i="1"/>
  <c r="S9415" i="1"/>
  <c r="M9416" i="1"/>
  <c r="N9416" i="1"/>
  <c r="O9416" i="1"/>
  <c r="P9416" i="1"/>
  <c r="Q9416" i="1"/>
  <c r="R9416" i="1"/>
  <c r="S9416" i="1"/>
  <c r="M9417" i="1"/>
  <c r="N9417" i="1"/>
  <c r="O9417" i="1"/>
  <c r="P9417" i="1"/>
  <c r="Q9417" i="1"/>
  <c r="R9417" i="1"/>
  <c r="S9417" i="1"/>
  <c r="M9418" i="1"/>
  <c r="N9418" i="1"/>
  <c r="O9418" i="1"/>
  <c r="P9418" i="1"/>
  <c r="Q9418" i="1"/>
  <c r="R9418" i="1"/>
  <c r="S9418" i="1"/>
  <c r="M9419" i="1"/>
  <c r="N9419" i="1"/>
  <c r="O9419" i="1"/>
  <c r="P9419" i="1"/>
  <c r="Q9419" i="1"/>
  <c r="R9419" i="1"/>
  <c r="S9419" i="1"/>
  <c r="M9420" i="1"/>
  <c r="N9420" i="1"/>
  <c r="O9420" i="1"/>
  <c r="P9420" i="1"/>
  <c r="Q9420" i="1"/>
  <c r="R9420" i="1"/>
  <c r="S9420" i="1"/>
  <c r="M9421" i="1"/>
  <c r="N9421" i="1"/>
  <c r="O9421" i="1"/>
  <c r="P9421" i="1"/>
  <c r="Q9421" i="1"/>
  <c r="R9421" i="1"/>
  <c r="S9421" i="1"/>
  <c r="M9422" i="1"/>
  <c r="N9422" i="1"/>
  <c r="O9422" i="1"/>
  <c r="P9422" i="1"/>
  <c r="Q9422" i="1"/>
  <c r="R9422" i="1"/>
  <c r="S9422" i="1"/>
  <c r="M9423" i="1"/>
  <c r="N9423" i="1"/>
  <c r="O9423" i="1"/>
  <c r="P9423" i="1"/>
  <c r="Q9423" i="1"/>
  <c r="R9423" i="1"/>
  <c r="S9423" i="1"/>
  <c r="M9424" i="1"/>
  <c r="N9424" i="1"/>
  <c r="O9424" i="1"/>
  <c r="P9424" i="1"/>
  <c r="Q9424" i="1"/>
  <c r="R9424" i="1"/>
  <c r="S9424" i="1"/>
  <c r="M9425" i="1"/>
  <c r="N9425" i="1"/>
  <c r="O9425" i="1"/>
  <c r="P9425" i="1"/>
  <c r="Q9425" i="1"/>
  <c r="R9425" i="1"/>
  <c r="S9425" i="1"/>
  <c r="M9426" i="1"/>
  <c r="N9426" i="1"/>
  <c r="O9426" i="1"/>
  <c r="P9426" i="1"/>
  <c r="Q9426" i="1"/>
  <c r="R9426" i="1"/>
  <c r="S9426" i="1"/>
  <c r="M9427" i="1"/>
  <c r="N9427" i="1"/>
  <c r="O9427" i="1"/>
  <c r="P9427" i="1"/>
  <c r="Q9427" i="1"/>
  <c r="R9427" i="1"/>
  <c r="S9427" i="1"/>
  <c r="M9428" i="1"/>
  <c r="N9428" i="1"/>
  <c r="O9428" i="1"/>
  <c r="P9428" i="1"/>
  <c r="Q9428" i="1"/>
  <c r="R9428" i="1"/>
  <c r="S9428" i="1"/>
  <c r="M9429" i="1"/>
  <c r="N9429" i="1"/>
  <c r="O9429" i="1"/>
  <c r="P9429" i="1"/>
  <c r="Q9429" i="1"/>
  <c r="R9429" i="1"/>
  <c r="S9429" i="1"/>
  <c r="M9430" i="1"/>
  <c r="N9430" i="1"/>
  <c r="O9430" i="1"/>
  <c r="P9430" i="1"/>
  <c r="Q9430" i="1"/>
  <c r="R9430" i="1"/>
  <c r="S9430" i="1"/>
  <c r="M9431" i="1"/>
  <c r="N9431" i="1"/>
  <c r="O9431" i="1"/>
  <c r="P9431" i="1"/>
  <c r="Q9431" i="1"/>
  <c r="R9431" i="1"/>
  <c r="S9431" i="1"/>
  <c r="M9432" i="1"/>
  <c r="N9432" i="1"/>
  <c r="O9432" i="1"/>
  <c r="P9432" i="1"/>
  <c r="Q9432" i="1"/>
  <c r="R9432" i="1"/>
  <c r="S9432" i="1"/>
  <c r="M9433" i="1"/>
  <c r="N9433" i="1"/>
  <c r="O9433" i="1"/>
  <c r="P9433" i="1"/>
  <c r="Q9433" i="1"/>
  <c r="R9433" i="1"/>
  <c r="S9433" i="1"/>
  <c r="M9434" i="1"/>
  <c r="N9434" i="1"/>
  <c r="O9434" i="1"/>
  <c r="P9434" i="1"/>
  <c r="Q9434" i="1"/>
  <c r="R9434" i="1"/>
  <c r="S9434" i="1"/>
  <c r="M9435" i="1"/>
  <c r="N9435" i="1"/>
  <c r="O9435" i="1"/>
  <c r="P9435" i="1"/>
  <c r="Q9435" i="1"/>
  <c r="R9435" i="1"/>
  <c r="S9435" i="1"/>
  <c r="M9436" i="1"/>
  <c r="N9436" i="1"/>
  <c r="O9436" i="1"/>
  <c r="P9436" i="1"/>
  <c r="Q9436" i="1"/>
  <c r="R9436" i="1"/>
  <c r="S9436" i="1"/>
  <c r="M9437" i="1"/>
  <c r="N9437" i="1"/>
  <c r="O9437" i="1"/>
  <c r="P9437" i="1"/>
  <c r="Q9437" i="1"/>
  <c r="R9437" i="1"/>
  <c r="S9437" i="1"/>
  <c r="M9438" i="1"/>
  <c r="N9438" i="1"/>
  <c r="O9438" i="1"/>
  <c r="P9438" i="1"/>
  <c r="Q9438" i="1"/>
  <c r="R9438" i="1"/>
  <c r="S9438" i="1"/>
  <c r="M9439" i="1"/>
  <c r="N9439" i="1"/>
  <c r="O9439" i="1"/>
  <c r="P9439" i="1"/>
  <c r="Q9439" i="1"/>
  <c r="R9439" i="1"/>
  <c r="S9439" i="1"/>
  <c r="M9440" i="1"/>
  <c r="N9440" i="1"/>
  <c r="O9440" i="1"/>
  <c r="P9440" i="1"/>
  <c r="Q9440" i="1"/>
  <c r="R9440" i="1"/>
  <c r="S9440" i="1"/>
  <c r="M9441" i="1"/>
  <c r="N9441" i="1"/>
  <c r="O9441" i="1"/>
  <c r="P9441" i="1"/>
  <c r="Q9441" i="1"/>
  <c r="R9441" i="1"/>
  <c r="S9441" i="1"/>
  <c r="M9442" i="1"/>
  <c r="N9442" i="1"/>
  <c r="O9442" i="1"/>
  <c r="P9442" i="1"/>
  <c r="Q9442" i="1"/>
  <c r="R9442" i="1"/>
  <c r="S9442" i="1"/>
  <c r="M9443" i="1"/>
  <c r="N9443" i="1"/>
  <c r="O9443" i="1"/>
  <c r="P9443" i="1"/>
  <c r="Q9443" i="1"/>
  <c r="R9443" i="1"/>
  <c r="S9443" i="1"/>
  <c r="M9444" i="1"/>
  <c r="N9444" i="1"/>
  <c r="O9444" i="1"/>
  <c r="P9444" i="1"/>
  <c r="Q9444" i="1"/>
  <c r="R9444" i="1"/>
  <c r="S9444" i="1"/>
  <c r="M9445" i="1"/>
  <c r="N9445" i="1"/>
  <c r="O9445" i="1"/>
  <c r="P9445" i="1"/>
  <c r="Q9445" i="1"/>
  <c r="R9445" i="1"/>
  <c r="S9445" i="1"/>
  <c r="M9446" i="1"/>
  <c r="N9446" i="1"/>
  <c r="O9446" i="1"/>
  <c r="P9446" i="1"/>
  <c r="Q9446" i="1"/>
  <c r="R9446" i="1"/>
  <c r="S9446" i="1"/>
  <c r="M9447" i="1"/>
  <c r="N9447" i="1"/>
  <c r="O9447" i="1"/>
  <c r="P9447" i="1"/>
  <c r="Q9447" i="1"/>
  <c r="R9447" i="1"/>
  <c r="S9447" i="1"/>
  <c r="M9448" i="1"/>
  <c r="N9448" i="1"/>
  <c r="O9448" i="1"/>
  <c r="P9448" i="1"/>
  <c r="Q9448" i="1"/>
  <c r="R9448" i="1"/>
  <c r="S9448" i="1"/>
  <c r="M9449" i="1"/>
  <c r="N9449" i="1"/>
  <c r="O9449" i="1"/>
  <c r="P9449" i="1"/>
  <c r="Q9449" i="1"/>
  <c r="R9449" i="1"/>
  <c r="S9449" i="1"/>
  <c r="M9450" i="1"/>
  <c r="N9450" i="1"/>
  <c r="O9450" i="1"/>
  <c r="P9450" i="1"/>
  <c r="Q9450" i="1"/>
  <c r="R9450" i="1"/>
  <c r="S9450" i="1"/>
  <c r="M9451" i="1"/>
  <c r="N9451" i="1"/>
  <c r="O9451" i="1"/>
  <c r="P9451" i="1"/>
  <c r="Q9451" i="1"/>
  <c r="R9451" i="1"/>
  <c r="S9451" i="1"/>
  <c r="M9452" i="1"/>
  <c r="N9452" i="1"/>
  <c r="O9452" i="1"/>
  <c r="P9452" i="1"/>
  <c r="Q9452" i="1"/>
  <c r="R9452" i="1"/>
  <c r="S9452" i="1"/>
  <c r="M9453" i="1"/>
  <c r="N9453" i="1"/>
  <c r="O9453" i="1"/>
  <c r="P9453" i="1"/>
  <c r="Q9453" i="1"/>
  <c r="R9453" i="1"/>
  <c r="S9453" i="1"/>
  <c r="M9454" i="1"/>
  <c r="N9454" i="1"/>
  <c r="O9454" i="1"/>
  <c r="P9454" i="1"/>
  <c r="Q9454" i="1"/>
  <c r="R9454" i="1"/>
  <c r="S9454" i="1"/>
  <c r="M9455" i="1"/>
  <c r="N9455" i="1"/>
  <c r="O9455" i="1"/>
  <c r="P9455" i="1"/>
  <c r="Q9455" i="1"/>
  <c r="R9455" i="1"/>
  <c r="S9455" i="1"/>
  <c r="M9456" i="1"/>
  <c r="N9456" i="1"/>
  <c r="O9456" i="1"/>
  <c r="P9456" i="1"/>
  <c r="Q9456" i="1"/>
  <c r="R9456" i="1"/>
  <c r="S9456" i="1"/>
  <c r="M9457" i="1"/>
  <c r="N9457" i="1"/>
  <c r="O9457" i="1"/>
  <c r="P9457" i="1"/>
  <c r="Q9457" i="1"/>
  <c r="R9457" i="1"/>
  <c r="S9457" i="1"/>
  <c r="M9458" i="1"/>
  <c r="N9458" i="1"/>
  <c r="O9458" i="1"/>
  <c r="P9458" i="1"/>
  <c r="Q9458" i="1"/>
  <c r="R9458" i="1"/>
  <c r="S9458" i="1"/>
  <c r="M9459" i="1"/>
  <c r="N9459" i="1"/>
  <c r="O9459" i="1"/>
  <c r="P9459" i="1"/>
  <c r="Q9459" i="1"/>
  <c r="R9459" i="1"/>
  <c r="S9459" i="1"/>
  <c r="M9460" i="1"/>
  <c r="N9460" i="1"/>
  <c r="O9460" i="1"/>
  <c r="P9460" i="1"/>
  <c r="Q9460" i="1"/>
  <c r="R9460" i="1"/>
  <c r="S9460" i="1"/>
  <c r="M9461" i="1"/>
  <c r="N9461" i="1"/>
  <c r="O9461" i="1"/>
  <c r="P9461" i="1"/>
  <c r="Q9461" i="1"/>
  <c r="R9461" i="1"/>
  <c r="S9461" i="1"/>
  <c r="M9462" i="1"/>
  <c r="N9462" i="1"/>
  <c r="O9462" i="1"/>
  <c r="P9462" i="1"/>
  <c r="Q9462" i="1"/>
  <c r="R9462" i="1"/>
  <c r="S9462" i="1"/>
  <c r="M9463" i="1"/>
  <c r="N9463" i="1"/>
  <c r="O9463" i="1"/>
  <c r="P9463" i="1"/>
  <c r="Q9463" i="1"/>
  <c r="R9463" i="1"/>
  <c r="S9463" i="1"/>
  <c r="M9464" i="1"/>
  <c r="N9464" i="1"/>
  <c r="O9464" i="1"/>
  <c r="P9464" i="1"/>
  <c r="Q9464" i="1"/>
  <c r="R9464" i="1"/>
  <c r="S9464" i="1"/>
  <c r="M9465" i="1"/>
  <c r="N9465" i="1"/>
  <c r="O9465" i="1"/>
  <c r="P9465" i="1"/>
  <c r="Q9465" i="1"/>
  <c r="R9465" i="1"/>
  <c r="S9465" i="1"/>
  <c r="M9466" i="1"/>
  <c r="N9466" i="1"/>
  <c r="O9466" i="1"/>
  <c r="P9466" i="1"/>
  <c r="Q9466" i="1"/>
  <c r="R9466" i="1"/>
  <c r="S9466" i="1"/>
  <c r="M9467" i="1"/>
  <c r="N9467" i="1"/>
  <c r="O9467" i="1"/>
  <c r="P9467" i="1"/>
  <c r="Q9467" i="1"/>
  <c r="R9467" i="1"/>
  <c r="S9467" i="1"/>
  <c r="M9468" i="1"/>
  <c r="N9468" i="1"/>
  <c r="O9468" i="1"/>
  <c r="P9468" i="1"/>
  <c r="Q9468" i="1"/>
  <c r="R9468" i="1"/>
  <c r="S9468" i="1"/>
  <c r="M9469" i="1"/>
  <c r="N9469" i="1"/>
  <c r="O9469" i="1"/>
  <c r="P9469" i="1"/>
  <c r="Q9469" i="1"/>
  <c r="R9469" i="1"/>
  <c r="S9469" i="1"/>
  <c r="M9470" i="1"/>
  <c r="N9470" i="1"/>
  <c r="O9470" i="1"/>
  <c r="P9470" i="1"/>
  <c r="Q9470" i="1"/>
  <c r="R9470" i="1"/>
  <c r="S9470" i="1"/>
  <c r="M9471" i="1"/>
  <c r="N9471" i="1"/>
  <c r="O9471" i="1"/>
  <c r="P9471" i="1"/>
  <c r="Q9471" i="1"/>
  <c r="R9471" i="1"/>
  <c r="S9471" i="1"/>
  <c r="M9472" i="1"/>
  <c r="N9472" i="1"/>
  <c r="O9472" i="1"/>
  <c r="P9472" i="1"/>
  <c r="Q9472" i="1"/>
  <c r="R9472" i="1"/>
  <c r="S9472" i="1"/>
  <c r="M9473" i="1"/>
  <c r="N9473" i="1"/>
  <c r="O9473" i="1"/>
  <c r="P9473" i="1"/>
  <c r="Q9473" i="1"/>
  <c r="R9473" i="1"/>
  <c r="S9473" i="1"/>
  <c r="M9474" i="1"/>
  <c r="N9474" i="1"/>
  <c r="O9474" i="1"/>
  <c r="P9474" i="1"/>
  <c r="Q9474" i="1"/>
  <c r="R9474" i="1"/>
  <c r="S9474" i="1"/>
  <c r="M9475" i="1"/>
  <c r="N9475" i="1"/>
  <c r="O9475" i="1"/>
  <c r="P9475" i="1"/>
  <c r="Q9475" i="1"/>
  <c r="R9475" i="1"/>
  <c r="S9475" i="1"/>
  <c r="M9476" i="1"/>
  <c r="N9476" i="1"/>
  <c r="O9476" i="1"/>
  <c r="P9476" i="1"/>
  <c r="Q9476" i="1"/>
  <c r="R9476" i="1"/>
  <c r="S9476" i="1"/>
  <c r="M9477" i="1"/>
  <c r="N9477" i="1"/>
  <c r="O9477" i="1"/>
  <c r="P9477" i="1"/>
  <c r="Q9477" i="1"/>
  <c r="R9477" i="1"/>
  <c r="S9477" i="1"/>
  <c r="M9478" i="1"/>
  <c r="N9478" i="1"/>
  <c r="O9478" i="1"/>
  <c r="P9478" i="1"/>
  <c r="Q9478" i="1"/>
  <c r="R9478" i="1"/>
  <c r="S9478" i="1"/>
  <c r="M9479" i="1"/>
  <c r="N9479" i="1"/>
  <c r="O9479" i="1"/>
  <c r="P9479" i="1"/>
  <c r="Q9479" i="1"/>
  <c r="R9479" i="1"/>
  <c r="S9479" i="1"/>
  <c r="M9480" i="1"/>
  <c r="N9480" i="1"/>
  <c r="O9480" i="1"/>
  <c r="P9480" i="1"/>
  <c r="Q9480" i="1"/>
  <c r="R9480" i="1"/>
  <c r="S9480" i="1"/>
  <c r="M9481" i="1"/>
  <c r="N9481" i="1"/>
  <c r="O9481" i="1"/>
  <c r="P9481" i="1"/>
  <c r="Q9481" i="1"/>
  <c r="R9481" i="1"/>
  <c r="S9481" i="1"/>
  <c r="M9482" i="1"/>
  <c r="N9482" i="1"/>
  <c r="O9482" i="1"/>
  <c r="P9482" i="1"/>
  <c r="Q9482" i="1"/>
  <c r="R9482" i="1"/>
  <c r="S9482" i="1"/>
  <c r="M9483" i="1"/>
  <c r="N9483" i="1"/>
  <c r="O9483" i="1"/>
  <c r="P9483" i="1"/>
  <c r="Q9483" i="1"/>
  <c r="R9483" i="1"/>
  <c r="S9483" i="1"/>
  <c r="M9484" i="1"/>
  <c r="N9484" i="1"/>
  <c r="O9484" i="1"/>
  <c r="P9484" i="1"/>
  <c r="Q9484" i="1"/>
  <c r="R9484" i="1"/>
  <c r="S9484" i="1"/>
  <c r="M9485" i="1"/>
  <c r="N9485" i="1"/>
  <c r="O9485" i="1"/>
  <c r="P9485" i="1"/>
  <c r="Q9485" i="1"/>
  <c r="R9485" i="1"/>
  <c r="S9485" i="1"/>
  <c r="M9486" i="1"/>
  <c r="N9486" i="1"/>
  <c r="O9486" i="1"/>
  <c r="P9486" i="1"/>
  <c r="Q9486" i="1"/>
  <c r="R9486" i="1"/>
  <c r="S9486" i="1"/>
  <c r="M9487" i="1"/>
  <c r="N9487" i="1"/>
  <c r="O9487" i="1"/>
  <c r="P9487" i="1"/>
  <c r="Q9487" i="1"/>
  <c r="R9487" i="1"/>
  <c r="S9487" i="1"/>
  <c r="M9488" i="1"/>
  <c r="N9488" i="1"/>
  <c r="O9488" i="1"/>
  <c r="P9488" i="1"/>
  <c r="Q9488" i="1"/>
  <c r="R9488" i="1"/>
  <c r="S9488" i="1"/>
  <c r="M9489" i="1"/>
  <c r="N9489" i="1"/>
  <c r="O9489" i="1"/>
  <c r="P9489" i="1"/>
  <c r="Q9489" i="1"/>
  <c r="R9489" i="1"/>
  <c r="S9489" i="1"/>
  <c r="M9490" i="1"/>
  <c r="N9490" i="1"/>
  <c r="O9490" i="1"/>
  <c r="P9490" i="1"/>
  <c r="Q9490" i="1"/>
  <c r="R9490" i="1"/>
  <c r="S9490" i="1"/>
  <c r="M9491" i="1"/>
  <c r="N9491" i="1"/>
  <c r="O9491" i="1"/>
  <c r="P9491" i="1"/>
  <c r="Q9491" i="1"/>
  <c r="R9491" i="1"/>
  <c r="S9491" i="1"/>
  <c r="M9492" i="1"/>
  <c r="N9492" i="1"/>
  <c r="O9492" i="1"/>
  <c r="P9492" i="1"/>
  <c r="Q9492" i="1"/>
  <c r="R9492" i="1"/>
  <c r="S9492" i="1"/>
  <c r="M9493" i="1"/>
  <c r="N9493" i="1"/>
  <c r="O9493" i="1"/>
  <c r="P9493" i="1"/>
  <c r="Q9493" i="1"/>
  <c r="R9493" i="1"/>
  <c r="S9493" i="1"/>
  <c r="M9494" i="1"/>
  <c r="N9494" i="1"/>
  <c r="O9494" i="1"/>
  <c r="P9494" i="1"/>
  <c r="Q9494" i="1"/>
  <c r="R9494" i="1"/>
  <c r="S9494" i="1"/>
  <c r="M9495" i="1"/>
  <c r="N9495" i="1"/>
  <c r="O9495" i="1"/>
  <c r="P9495" i="1"/>
  <c r="Q9495" i="1"/>
  <c r="R9495" i="1"/>
  <c r="S9495" i="1"/>
  <c r="M9496" i="1"/>
  <c r="N9496" i="1"/>
  <c r="O9496" i="1"/>
  <c r="P9496" i="1"/>
  <c r="Q9496" i="1"/>
  <c r="R9496" i="1"/>
  <c r="S9496" i="1"/>
  <c r="M9497" i="1"/>
  <c r="N9497" i="1"/>
  <c r="O9497" i="1"/>
  <c r="P9497" i="1"/>
  <c r="Q9497" i="1"/>
  <c r="R9497" i="1"/>
  <c r="S9497" i="1"/>
  <c r="M9498" i="1"/>
  <c r="N9498" i="1"/>
  <c r="O9498" i="1"/>
  <c r="P9498" i="1"/>
  <c r="Q9498" i="1"/>
  <c r="R9498" i="1"/>
  <c r="S9498" i="1"/>
  <c r="M9499" i="1"/>
  <c r="N9499" i="1"/>
  <c r="O9499" i="1"/>
  <c r="P9499" i="1"/>
  <c r="Q9499" i="1"/>
  <c r="R9499" i="1"/>
  <c r="S9499" i="1"/>
  <c r="M9500" i="1"/>
  <c r="N9500" i="1"/>
  <c r="O9500" i="1"/>
  <c r="P9500" i="1"/>
  <c r="Q9500" i="1"/>
  <c r="R9500" i="1"/>
  <c r="S9500" i="1"/>
  <c r="M9501" i="1"/>
  <c r="N9501" i="1"/>
  <c r="O9501" i="1"/>
  <c r="P9501" i="1"/>
  <c r="Q9501" i="1"/>
  <c r="R9501" i="1"/>
  <c r="S9501" i="1"/>
  <c r="M9502" i="1"/>
  <c r="N9502" i="1"/>
  <c r="O9502" i="1"/>
  <c r="P9502" i="1"/>
  <c r="Q9502" i="1"/>
  <c r="R9502" i="1"/>
  <c r="S9502" i="1"/>
  <c r="M9503" i="1"/>
  <c r="N9503" i="1"/>
  <c r="O9503" i="1"/>
  <c r="P9503" i="1"/>
  <c r="Q9503" i="1"/>
  <c r="R9503" i="1"/>
  <c r="S9503" i="1"/>
  <c r="M9504" i="1"/>
  <c r="N9504" i="1"/>
  <c r="O9504" i="1"/>
  <c r="P9504" i="1"/>
  <c r="Q9504" i="1"/>
  <c r="R9504" i="1"/>
  <c r="S9504" i="1"/>
  <c r="M9505" i="1"/>
  <c r="N9505" i="1"/>
  <c r="O9505" i="1"/>
  <c r="P9505" i="1"/>
  <c r="Q9505" i="1"/>
  <c r="R9505" i="1"/>
  <c r="S9505" i="1"/>
  <c r="M9506" i="1"/>
  <c r="N9506" i="1"/>
  <c r="O9506" i="1"/>
  <c r="P9506" i="1"/>
  <c r="Q9506" i="1"/>
  <c r="R9506" i="1"/>
  <c r="S9506" i="1"/>
  <c r="M9507" i="1"/>
  <c r="N9507" i="1"/>
  <c r="O9507" i="1"/>
  <c r="P9507" i="1"/>
  <c r="Q9507" i="1"/>
  <c r="R9507" i="1"/>
  <c r="S9507" i="1"/>
  <c r="M9508" i="1"/>
  <c r="N9508" i="1"/>
  <c r="O9508" i="1"/>
  <c r="P9508" i="1"/>
  <c r="Q9508" i="1"/>
  <c r="R9508" i="1"/>
  <c r="S9508" i="1"/>
  <c r="M9509" i="1"/>
  <c r="N9509" i="1"/>
  <c r="O9509" i="1"/>
  <c r="P9509" i="1"/>
  <c r="Q9509" i="1"/>
  <c r="R9509" i="1"/>
  <c r="S9509" i="1"/>
  <c r="M9510" i="1"/>
  <c r="N9510" i="1"/>
  <c r="O9510" i="1"/>
  <c r="P9510" i="1"/>
  <c r="Q9510" i="1"/>
  <c r="R9510" i="1"/>
  <c r="S9510" i="1"/>
  <c r="M9511" i="1"/>
  <c r="N9511" i="1"/>
  <c r="O9511" i="1"/>
  <c r="P9511" i="1"/>
  <c r="Q9511" i="1"/>
  <c r="R9511" i="1"/>
  <c r="S9511" i="1"/>
  <c r="M9512" i="1"/>
  <c r="N9512" i="1"/>
  <c r="O9512" i="1"/>
  <c r="P9512" i="1"/>
  <c r="Q9512" i="1"/>
  <c r="R9512" i="1"/>
  <c r="S9512" i="1"/>
  <c r="M9513" i="1"/>
  <c r="N9513" i="1"/>
  <c r="O9513" i="1"/>
  <c r="P9513" i="1"/>
  <c r="Q9513" i="1"/>
  <c r="R9513" i="1"/>
  <c r="S9513" i="1"/>
  <c r="M9514" i="1"/>
  <c r="N9514" i="1"/>
  <c r="O9514" i="1"/>
  <c r="P9514" i="1"/>
  <c r="Q9514" i="1"/>
  <c r="R9514" i="1"/>
  <c r="S9514" i="1"/>
  <c r="M9515" i="1"/>
  <c r="N9515" i="1"/>
  <c r="O9515" i="1"/>
  <c r="P9515" i="1"/>
  <c r="Q9515" i="1"/>
  <c r="R9515" i="1"/>
  <c r="S9515" i="1"/>
  <c r="M9516" i="1"/>
  <c r="N9516" i="1"/>
  <c r="O9516" i="1"/>
  <c r="P9516" i="1"/>
  <c r="Q9516" i="1"/>
  <c r="R9516" i="1"/>
  <c r="S9516" i="1"/>
  <c r="M9517" i="1"/>
  <c r="N9517" i="1"/>
  <c r="O9517" i="1"/>
  <c r="P9517" i="1"/>
  <c r="Q9517" i="1"/>
  <c r="R9517" i="1"/>
  <c r="S9517" i="1"/>
  <c r="M9518" i="1"/>
  <c r="N9518" i="1"/>
  <c r="O9518" i="1"/>
  <c r="P9518" i="1"/>
  <c r="Q9518" i="1"/>
  <c r="R9518" i="1"/>
  <c r="S9518" i="1"/>
  <c r="M9519" i="1"/>
  <c r="N9519" i="1"/>
  <c r="O9519" i="1"/>
  <c r="P9519" i="1"/>
  <c r="Q9519" i="1"/>
  <c r="R9519" i="1"/>
  <c r="S9519" i="1"/>
  <c r="M9520" i="1"/>
  <c r="N9520" i="1"/>
  <c r="O9520" i="1"/>
  <c r="P9520" i="1"/>
  <c r="Q9520" i="1"/>
  <c r="R9520" i="1"/>
  <c r="S9520" i="1"/>
  <c r="M9521" i="1"/>
  <c r="N9521" i="1"/>
  <c r="O9521" i="1"/>
  <c r="P9521" i="1"/>
  <c r="Q9521" i="1"/>
  <c r="R9521" i="1"/>
  <c r="S9521" i="1"/>
  <c r="M9522" i="1"/>
  <c r="N9522" i="1"/>
  <c r="O9522" i="1"/>
  <c r="P9522" i="1"/>
  <c r="Q9522" i="1"/>
  <c r="R9522" i="1"/>
  <c r="S9522" i="1"/>
  <c r="M9523" i="1"/>
  <c r="N9523" i="1"/>
  <c r="O9523" i="1"/>
  <c r="P9523" i="1"/>
  <c r="Q9523" i="1"/>
  <c r="R9523" i="1"/>
  <c r="S9523" i="1"/>
  <c r="M9524" i="1"/>
  <c r="N9524" i="1"/>
  <c r="O9524" i="1"/>
  <c r="P9524" i="1"/>
  <c r="Q9524" i="1"/>
  <c r="R9524" i="1"/>
  <c r="S9524" i="1"/>
  <c r="M9525" i="1"/>
  <c r="N9525" i="1"/>
  <c r="O9525" i="1"/>
  <c r="P9525" i="1"/>
  <c r="Q9525" i="1"/>
  <c r="R9525" i="1"/>
  <c r="S9525" i="1"/>
  <c r="M9526" i="1"/>
  <c r="N9526" i="1"/>
  <c r="O9526" i="1"/>
  <c r="P9526" i="1"/>
  <c r="Q9526" i="1"/>
  <c r="R9526" i="1"/>
  <c r="S9526" i="1"/>
  <c r="M9527" i="1"/>
  <c r="N9527" i="1"/>
  <c r="O9527" i="1"/>
  <c r="P9527" i="1"/>
  <c r="Q9527" i="1"/>
  <c r="R9527" i="1"/>
  <c r="S9527" i="1"/>
  <c r="M9528" i="1"/>
  <c r="N9528" i="1"/>
  <c r="O9528" i="1"/>
  <c r="P9528" i="1"/>
  <c r="Q9528" i="1"/>
  <c r="R9528" i="1"/>
  <c r="S9528" i="1"/>
  <c r="M9529" i="1"/>
  <c r="N9529" i="1"/>
  <c r="O9529" i="1"/>
  <c r="P9529" i="1"/>
  <c r="Q9529" i="1"/>
  <c r="R9529" i="1"/>
  <c r="S9529" i="1"/>
  <c r="M9530" i="1"/>
  <c r="N9530" i="1"/>
  <c r="O9530" i="1"/>
  <c r="P9530" i="1"/>
  <c r="Q9530" i="1"/>
  <c r="R9530" i="1"/>
  <c r="S9530" i="1"/>
  <c r="M9531" i="1"/>
  <c r="N9531" i="1"/>
  <c r="O9531" i="1"/>
  <c r="P9531" i="1"/>
  <c r="Q9531" i="1"/>
  <c r="R9531" i="1"/>
  <c r="S9531" i="1"/>
  <c r="M9532" i="1"/>
  <c r="N9532" i="1"/>
  <c r="O9532" i="1"/>
  <c r="P9532" i="1"/>
  <c r="Q9532" i="1"/>
  <c r="R9532" i="1"/>
  <c r="S9532" i="1"/>
  <c r="M9533" i="1"/>
  <c r="N9533" i="1"/>
  <c r="O9533" i="1"/>
  <c r="P9533" i="1"/>
  <c r="Q9533" i="1"/>
  <c r="R9533" i="1"/>
  <c r="S9533" i="1"/>
  <c r="M9534" i="1"/>
  <c r="N9534" i="1"/>
  <c r="O9534" i="1"/>
  <c r="P9534" i="1"/>
  <c r="Q9534" i="1"/>
  <c r="R9534" i="1"/>
  <c r="S9534" i="1"/>
  <c r="M9535" i="1"/>
  <c r="N9535" i="1"/>
  <c r="O9535" i="1"/>
  <c r="P9535" i="1"/>
  <c r="Q9535" i="1"/>
  <c r="R9535" i="1"/>
  <c r="S9535" i="1"/>
  <c r="M9536" i="1"/>
  <c r="N9536" i="1"/>
  <c r="O9536" i="1"/>
  <c r="P9536" i="1"/>
  <c r="Q9536" i="1"/>
  <c r="R9536" i="1"/>
  <c r="S9536" i="1"/>
  <c r="M9537" i="1"/>
  <c r="N9537" i="1"/>
  <c r="O9537" i="1"/>
  <c r="P9537" i="1"/>
  <c r="Q9537" i="1"/>
  <c r="R9537" i="1"/>
  <c r="S9537" i="1"/>
  <c r="M9538" i="1"/>
  <c r="N9538" i="1"/>
  <c r="O9538" i="1"/>
  <c r="P9538" i="1"/>
  <c r="Q9538" i="1"/>
  <c r="R9538" i="1"/>
  <c r="S9538" i="1"/>
  <c r="M9539" i="1"/>
  <c r="N9539" i="1"/>
  <c r="O9539" i="1"/>
  <c r="P9539" i="1"/>
  <c r="Q9539" i="1"/>
  <c r="R9539" i="1"/>
  <c r="S9539" i="1"/>
  <c r="M9540" i="1"/>
  <c r="N9540" i="1"/>
  <c r="O9540" i="1"/>
  <c r="P9540" i="1"/>
  <c r="Q9540" i="1"/>
  <c r="R9540" i="1"/>
  <c r="S9540" i="1"/>
  <c r="M9541" i="1"/>
  <c r="N9541" i="1"/>
  <c r="O9541" i="1"/>
  <c r="P9541" i="1"/>
  <c r="Q9541" i="1"/>
  <c r="R9541" i="1"/>
  <c r="S9541" i="1"/>
  <c r="M9542" i="1"/>
  <c r="N9542" i="1"/>
  <c r="O9542" i="1"/>
  <c r="P9542" i="1"/>
  <c r="Q9542" i="1"/>
  <c r="R9542" i="1"/>
  <c r="S9542" i="1"/>
  <c r="M9543" i="1"/>
  <c r="N9543" i="1"/>
  <c r="O9543" i="1"/>
  <c r="P9543" i="1"/>
  <c r="Q9543" i="1"/>
  <c r="R9543" i="1"/>
  <c r="S9543" i="1"/>
  <c r="M9544" i="1"/>
  <c r="N9544" i="1"/>
  <c r="O9544" i="1"/>
  <c r="P9544" i="1"/>
  <c r="Q9544" i="1"/>
  <c r="R9544" i="1"/>
  <c r="S9544" i="1"/>
  <c r="M9545" i="1"/>
  <c r="N9545" i="1"/>
  <c r="O9545" i="1"/>
  <c r="P9545" i="1"/>
  <c r="Q9545" i="1"/>
  <c r="R9545" i="1"/>
  <c r="S9545" i="1"/>
  <c r="M9546" i="1"/>
  <c r="N9546" i="1"/>
  <c r="O9546" i="1"/>
  <c r="P9546" i="1"/>
  <c r="Q9546" i="1"/>
  <c r="R9546" i="1"/>
  <c r="S9546" i="1"/>
  <c r="M9547" i="1"/>
  <c r="N9547" i="1"/>
  <c r="O9547" i="1"/>
  <c r="P9547" i="1"/>
  <c r="Q9547" i="1"/>
  <c r="R9547" i="1"/>
  <c r="S9547" i="1"/>
  <c r="M9548" i="1"/>
  <c r="N9548" i="1"/>
  <c r="O9548" i="1"/>
  <c r="P9548" i="1"/>
  <c r="Q9548" i="1"/>
  <c r="R9548" i="1"/>
  <c r="S9548" i="1"/>
  <c r="M9549" i="1"/>
  <c r="N9549" i="1"/>
  <c r="O9549" i="1"/>
  <c r="P9549" i="1"/>
  <c r="Q9549" i="1"/>
  <c r="R9549" i="1"/>
  <c r="S9549" i="1"/>
  <c r="M9550" i="1"/>
  <c r="N9550" i="1"/>
  <c r="O9550" i="1"/>
  <c r="P9550" i="1"/>
  <c r="Q9550" i="1"/>
  <c r="R9550" i="1"/>
  <c r="S9550" i="1"/>
  <c r="M9551" i="1"/>
  <c r="N9551" i="1"/>
  <c r="O9551" i="1"/>
  <c r="P9551" i="1"/>
  <c r="Q9551" i="1"/>
  <c r="R9551" i="1"/>
  <c r="S9551" i="1"/>
  <c r="M9552" i="1"/>
  <c r="N9552" i="1"/>
  <c r="O9552" i="1"/>
  <c r="P9552" i="1"/>
  <c r="Q9552" i="1"/>
  <c r="R9552" i="1"/>
  <c r="S9552" i="1"/>
  <c r="M9553" i="1"/>
  <c r="N9553" i="1"/>
  <c r="O9553" i="1"/>
  <c r="P9553" i="1"/>
  <c r="Q9553" i="1"/>
  <c r="R9553" i="1"/>
  <c r="S9553" i="1"/>
  <c r="M9554" i="1"/>
  <c r="N9554" i="1"/>
  <c r="O9554" i="1"/>
  <c r="P9554" i="1"/>
  <c r="Q9554" i="1"/>
  <c r="R9554" i="1"/>
  <c r="S9554" i="1"/>
  <c r="M9555" i="1"/>
  <c r="N9555" i="1"/>
  <c r="O9555" i="1"/>
  <c r="P9555" i="1"/>
  <c r="Q9555" i="1"/>
  <c r="R9555" i="1"/>
  <c r="S9555" i="1"/>
  <c r="M9556" i="1"/>
  <c r="N9556" i="1"/>
  <c r="O9556" i="1"/>
  <c r="P9556" i="1"/>
  <c r="Q9556" i="1"/>
  <c r="R9556" i="1"/>
  <c r="S9556" i="1"/>
  <c r="M9557" i="1"/>
  <c r="N9557" i="1"/>
  <c r="O9557" i="1"/>
  <c r="P9557" i="1"/>
  <c r="Q9557" i="1"/>
  <c r="R9557" i="1"/>
  <c r="S9557" i="1"/>
  <c r="M9558" i="1"/>
  <c r="N9558" i="1"/>
  <c r="O9558" i="1"/>
  <c r="P9558" i="1"/>
  <c r="Q9558" i="1"/>
  <c r="R9558" i="1"/>
  <c r="S9558" i="1"/>
  <c r="M9559" i="1"/>
  <c r="N9559" i="1"/>
  <c r="O9559" i="1"/>
  <c r="P9559" i="1"/>
  <c r="Q9559" i="1"/>
  <c r="R9559" i="1"/>
  <c r="S9559" i="1"/>
  <c r="M9560" i="1"/>
  <c r="N9560" i="1"/>
  <c r="O9560" i="1"/>
  <c r="P9560" i="1"/>
  <c r="Q9560" i="1"/>
  <c r="R9560" i="1"/>
  <c r="S9560" i="1"/>
  <c r="M9561" i="1"/>
  <c r="N9561" i="1"/>
  <c r="O9561" i="1"/>
  <c r="P9561" i="1"/>
  <c r="Q9561" i="1"/>
  <c r="R9561" i="1"/>
  <c r="S9561" i="1"/>
  <c r="M9562" i="1"/>
  <c r="N9562" i="1"/>
  <c r="O9562" i="1"/>
  <c r="P9562" i="1"/>
  <c r="Q9562" i="1"/>
  <c r="R9562" i="1"/>
  <c r="S9562" i="1"/>
  <c r="M9563" i="1"/>
  <c r="N9563" i="1"/>
  <c r="O9563" i="1"/>
  <c r="P9563" i="1"/>
  <c r="Q9563" i="1"/>
  <c r="R9563" i="1"/>
  <c r="S9563" i="1"/>
  <c r="M9564" i="1"/>
  <c r="N9564" i="1"/>
  <c r="O9564" i="1"/>
  <c r="P9564" i="1"/>
  <c r="Q9564" i="1"/>
  <c r="R9564" i="1"/>
  <c r="S9564" i="1"/>
  <c r="M9565" i="1"/>
  <c r="N9565" i="1"/>
  <c r="O9565" i="1"/>
  <c r="P9565" i="1"/>
  <c r="Q9565" i="1"/>
  <c r="R9565" i="1"/>
  <c r="S9565" i="1"/>
  <c r="M9566" i="1"/>
  <c r="N9566" i="1"/>
  <c r="O9566" i="1"/>
  <c r="P9566" i="1"/>
  <c r="Q9566" i="1"/>
  <c r="R9566" i="1"/>
  <c r="S9566" i="1"/>
  <c r="M9567" i="1"/>
  <c r="N9567" i="1"/>
  <c r="O9567" i="1"/>
  <c r="P9567" i="1"/>
  <c r="Q9567" i="1"/>
  <c r="R9567" i="1"/>
  <c r="S9567" i="1"/>
  <c r="M9568" i="1"/>
  <c r="N9568" i="1"/>
  <c r="O9568" i="1"/>
  <c r="P9568" i="1"/>
  <c r="Q9568" i="1"/>
  <c r="R9568" i="1"/>
  <c r="S9568" i="1"/>
  <c r="M9569" i="1"/>
  <c r="N9569" i="1"/>
  <c r="O9569" i="1"/>
  <c r="P9569" i="1"/>
  <c r="Q9569" i="1"/>
  <c r="R9569" i="1"/>
  <c r="S9569" i="1"/>
  <c r="M9570" i="1"/>
  <c r="N9570" i="1"/>
  <c r="O9570" i="1"/>
  <c r="P9570" i="1"/>
  <c r="Q9570" i="1"/>
  <c r="R9570" i="1"/>
  <c r="S9570" i="1"/>
  <c r="M9571" i="1"/>
  <c r="N9571" i="1"/>
  <c r="O9571" i="1"/>
  <c r="P9571" i="1"/>
  <c r="Q9571" i="1"/>
  <c r="R9571" i="1"/>
  <c r="S9571" i="1"/>
  <c r="M9572" i="1"/>
  <c r="N9572" i="1"/>
  <c r="O9572" i="1"/>
  <c r="P9572" i="1"/>
  <c r="Q9572" i="1"/>
  <c r="R9572" i="1"/>
  <c r="S9572" i="1"/>
  <c r="M9573" i="1"/>
  <c r="N9573" i="1"/>
  <c r="O9573" i="1"/>
  <c r="P9573" i="1"/>
  <c r="Q9573" i="1"/>
  <c r="R9573" i="1"/>
  <c r="S9573" i="1"/>
  <c r="M9574" i="1"/>
  <c r="N9574" i="1"/>
  <c r="O9574" i="1"/>
  <c r="P9574" i="1"/>
  <c r="Q9574" i="1"/>
  <c r="R9574" i="1"/>
  <c r="S9574" i="1"/>
  <c r="M9575" i="1"/>
  <c r="N9575" i="1"/>
  <c r="O9575" i="1"/>
  <c r="P9575" i="1"/>
  <c r="Q9575" i="1"/>
  <c r="R9575" i="1"/>
  <c r="S9575" i="1"/>
  <c r="M9576" i="1"/>
  <c r="N9576" i="1"/>
  <c r="O9576" i="1"/>
  <c r="P9576" i="1"/>
  <c r="Q9576" i="1"/>
  <c r="R9576" i="1"/>
  <c r="S9576" i="1"/>
  <c r="M9577" i="1"/>
  <c r="N9577" i="1"/>
  <c r="O9577" i="1"/>
  <c r="P9577" i="1"/>
  <c r="Q9577" i="1"/>
  <c r="R9577" i="1"/>
  <c r="S9577" i="1"/>
  <c r="M9578" i="1"/>
  <c r="N9578" i="1"/>
  <c r="O9578" i="1"/>
  <c r="P9578" i="1"/>
  <c r="Q9578" i="1"/>
  <c r="R9578" i="1"/>
  <c r="S9578" i="1"/>
  <c r="M9579" i="1"/>
  <c r="N9579" i="1"/>
  <c r="O9579" i="1"/>
  <c r="P9579" i="1"/>
  <c r="Q9579" i="1"/>
  <c r="R9579" i="1"/>
  <c r="S9579" i="1"/>
  <c r="M9580" i="1"/>
  <c r="N9580" i="1"/>
  <c r="O9580" i="1"/>
  <c r="P9580" i="1"/>
  <c r="Q9580" i="1"/>
  <c r="R9580" i="1"/>
  <c r="S9580" i="1"/>
  <c r="M9581" i="1"/>
  <c r="N9581" i="1"/>
  <c r="O9581" i="1"/>
  <c r="P9581" i="1"/>
  <c r="Q9581" i="1"/>
  <c r="R9581" i="1"/>
  <c r="S9581" i="1"/>
  <c r="M9582" i="1"/>
  <c r="N9582" i="1"/>
  <c r="O9582" i="1"/>
  <c r="P9582" i="1"/>
  <c r="Q9582" i="1"/>
  <c r="R9582" i="1"/>
  <c r="S9582" i="1"/>
  <c r="M9583" i="1"/>
  <c r="N9583" i="1"/>
  <c r="O9583" i="1"/>
  <c r="P9583" i="1"/>
  <c r="Q9583" i="1"/>
  <c r="R9583" i="1"/>
  <c r="S9583" i="1"/>
  <c r="M9584" i="1"/>
  <c r="N9584" i="1"/>
  <c r="O9584" i="1"/>
  <c r="P9584" i="1"/>
  <c r="Q9584" i="1"/>
  <c r="R9584" i="1"/>
  <c r="S9584" i="1"/>
  <c r="M9585" i="1"/>
  <c r="N9585" i="1"/>
  <c r="O9585" i="1"/>
  <c r="P9585" i="1"/>
  <c r="Q9585" i="1"/>
  <c r="R9585" i="1"/>
  <c r="S9585" i="1"/>
  <c r="M9586" i="1"/>
  <c r="N9586" i="1"/>
  <c r="O9586" i="1"/>
  <c r="P9586" i="1"/>
  <c r="Q9586" i="1"/>
  <c r="R9586" i="1"/>
  <c r="S9586" i="1"/>
  <c r="M9587" i="1"/>
  <c r="N9587" i="1"/>
  <c r="O9587" i="1"/>
  <c r="P9587" i="1"/>
  <c r="Q9587" i="1"/>
  <c r="R9587" i="1"/>
  <c r="S9587" i="1"/>
  <c r="M9588" i="1"/>
  <c r="N9588" i="1"/>
  <c r="O9588" i="1"/>
  <c r="P9588" i="1"/>
  <c r="Q9588" i="1"/>
  <c r="R9588" i="1"/>
  <c r="S9588" i="1"/>
  <c r="M9589" i="1"/>
  <c r="N9589" i="1"/>
  <c r="O9589" i="1"/>
  <c r="P9589" i="1"/>
  <c r="Q9589" i="1"/>
  <c r="R9589" i="1"/>
  <c r="S9589" i="1"/>
  <c r="M9590" i="1"/>
  <c r="N9590" i="1"/>
  <c r="O9590" i="1"/>
  <c r="P9590" i="1"/>
  <c r="Q9590" i="1"/>
  <c r="R9590" i="1"/>
  <c r="S9590" i="1"/>
  <c r="M9591" i="1"/>
  <c r="N9591" i="1"/>
  <c r="O9591" i="1"/>
  <c r="P9591" i="1"/>
  <c r="Q9591" i="1"/>
  <c r="R9591" i="1"/>
  <c r="S9591" i="1"/>
  <c r="M9592" i="1"/>
  <c r="N9592" i="1"/>
  <c r="O9592" i="1"/>
  <c r="P9592" i="1"/>
  <c r="Q9592" i="1"/>
  <c r="R9592" i="1"/>
  <c r="S9592" i="1"/>
  <c r="M9593" i="1"/>
  <c r="N9593" i="1"/>
  <c r="O9593" i="1"/>
  <c r="P9593" i="1"/>
  <c r="Q9593" i="1"/>
  <c r="R9593" i="1"/>
  <c r="S9593" i="1"/>
  <c r="M9594" i="1"/>
  <c r="N9594" i="1"/>
  <c r="O9594" i="1"/>
  <c r="P9594" i="1"/>
  <c r="Q9594" i="1"/>
  <c r="R9594" i="1"/>
  <c r="S9594" i="1"/>
  <c r="M9595" i="1"/>
  <c r="N9595" i="1"/>
  <c r="O9595" i="1"/>
  <c r="P9595" i="1"/>
  <c r="Q9595" i="1"/>
  <c r="R9595" i="1"/>
  <c r="S9595" i="1"/>
  <c r="M9596" i="1"/>
  <c r="N9596" i="1"/>
  <c r="O9596" i="1"/>
  <c r="P9596" i="1"/>
  <c r="Q9596" i="1"/>
  <c r="R9596" i="1"/>
  <c r="S9596" i="1"/>
  <c r="M9597" i="1"/>
  <c r="N9597" i="1"/>
  <c r="O9597" i="1"/>
  <c r="P9597" i="1"/>
  <c r="Q9597" i="1"/>
  <c r="R9597" i="1"/>
  <c r="S9597" i="1"/>
  <c r="M9598" i="1"/>
  <c r="N9598" i="1"/>
  <c r="O9598" i="1"/>
  <c r="P9598" i="1"/>
  <c r="Q9598" i="1"/>
  <c r="R9598" i="1"/>
  <c r="S9598" i="1"/>
  <c r="M9599" i="1"/>
  <c r="N9599" i="1"/>
  <c r="O9599" i="1"/>
  <c r="P9599" i="1"/>
  <c r="Q9599" i="1"/>
  <c r="R9599" i="1"/>
  <c r="S9599" i="1"/>
  <c r="M9600" i="1"/>
  <c r="N9600" i="1"/>
  <c r="O9600" i="1"/>
  <c r="P9600" i="1"/>
  <c r="Q9600" i="1"/>
  <c r="R9600" i="1"/>
  <c r="S9600" i="1"/>
  <c r="M9601" i="1"/>
  <c r="N9601" i="1"/>
  <c r="O9601" i="1"/>
  <c r="P9601" i="1"/>
  <c r="Q9601" i="1"/>
  <c r="R9601" i="1"/>
  <c r="S9601" i="1"/>
  <c r="M9602" i="1"/>
  <c r="N9602" i="1"/>
  <c r="O9602" i="1"/>
  <c r="P9602" i="1"/>
  <c r="Q9602" i="1"/>
  <c r="R9602" i="1"/>
  <c r="S9602" i="1"/>
  <c r="M9603" i="1"/>
  <c r="N9603" i="1"/>
  <c r="O9603" i="1"/>
  <c r="P9603" i="1"/>
  <c r="Q9603" i="1"/>
  <c r="R9603" i="1"/>
  <c r="S9603" i="1"/>
  <c r="M9604" i="1"/>
  <c r="N9604" i="1"/>
  <c r="O9604" i="1"/>
  <c r="P9604" i="1"/>
  <c r="Q9604" i="1"/>
  <c r="R9604" i="1"/>
  <c r="S9604" i="1"/>
  <c r="M9605" i="1"/>
  <c r="N9605" i="1"/>
  <c r="O9605" i="1"/>
  <c r="P9605" i="1"/>
  <c r="Q9605" i="1"/>
  <c r="R9605" i="1"/>
  <c r="S9605" i="1"/>
  <c r="M9606" i="1"/>
  <c r="N9606" i="1"/>
  <c r="O9606" i="1"/>
  <c r="P9606" i="1"/>
  <c r="Q9606" i="1"/>
  <c r="R9606" i="1"/>
  <c r="S9606" i="1"/>
  <c r="M9607" i="1"/>
  <c r="N9607" i="1"/>
  <c r="O9607" i="1"/>
  <c r="P9607" i="1"/>
  <c r="Q9607" i="1"/>
  <c r="R9607" i="1"/>
  <c r="S9607" i="1"/>
  <c r="M9608" i="1"/>
  <c r="N9608" i="1"/>
  <c r="O9608" i="1"/>
  <c r="P9608" i="1"/>
  <c r="Q9608" i="1"/>
  <c r="R9608" i="1"/>
  <c r="S9608" i="1"/>
  <c r="M9609" i="1"/>
  <c r="N9609" i="1"/>
  <c r="O9609" i="1"/>
  <c r="P9609" i="1"/>
  <c r="Q9609" i="1"/>
  <c r="R9609" i="1"/>
  <c r="S9609" i="1"/>
  <c r="M9610" i="1"/>
  <c r="N9610" i="1"/>
  <c r="O9610" i="1"/>
  <c r="P9610" i="1"/>
  <c r="Q9610" i="1"/>
  <c r="R9610" i="1"/>
  <c r="S9610" i="1"/>
  <c r="M9611" i="1"/>
  <c r="N9611" i="1"/>
  <c r="O9611" i="1"/>
  <c r="P9611" i="1"/>
  <c r="Q9611" i="1"/>
  <c r="R9611" i="1"/>
  <c r="S9611" i="1"/>
  <c r="M9612" i="1"/>
  <c r="N9612" i="1"/>
  <c r="O9612" i="1"/>
  <c r="P9612" i="1"/>
  <c r="Q9612" i="1"/>
  <c r="R9612" i="1"/>
  <c r="S9612" i="1"/>
  <c r="M9613" i="1"/>
  <c r="N9613" i="1"/>
  <c r="O9613" i="1"/>
  <c r="P9613" i="1"/>
  <c r="Q9613" i="1"/>
  <c r="R9613" i="1"/>
  <c r="S9613" i="1"/>
  <c r="M9614" i="1"/>
  <c r="N9614" i="1"/>
  <c r="O9614" i="1"/>
  <c r="P9614" i="1"/>
  <c r="Q9614" i="1"/>
  <c r="R9614" i="1"/>
  <c r="S9614" i="1"/>
  <c r="M9615" i="1"/>
  <c r="N9615" i="1"/>
  <c r="O9615" i="1"/>
  <c r="P9615" i="1"/>
  <c r="Q9615" i="1"/>
  <c r="R9615" i="1"/>
  <c r="S9615" i="1"/>
  <c r="M9616" i="1"/>
  <c r="N9616" i="1"/>
  <c r="O9616" i="1"/>
  <c r="P9616" i="1"/>
  <c r="Q9616" i="1"/>
  <c r="R9616" i="1"/>
  <c r="S9616" i="1"/>
  <c r="M9617" i="1"/>
  <c r="N9617" i="1"/>
  <c r="O9617" i="1"/>
  <c r="P9617" i="1"/>
  <c r="Q9617" i="1"/>
  <c r="R9617" i="1"/>
  <c r="S9617" i="1"/>
  <c r="M9618" i="1"/>
  <c r="N9618" i="1"/>
  <c r="O9618" i="1"/>
  <c r="P9618" i="1"/>
  <c r="Q9618" i="1"/>
  <c r="R9618" i="1"/>
  <c r="S9618" i="1"/>
  <c r="M9619" i="1"/>
  <c r="N9619" i="1"/>
  <c r="O9619" i="1"/>
  <c r="P9619" i="1"/>
  <c r="Q9619" i="1"/>
  <c r="R9619" i="1"/>
  <c r="S9619" i="1"/>
  <c r="M9620" i="1"/>
  <c r="N9620" i="1"/>
  <c r="O9620" i="1"/>
  <c r="P9620" i="1"/>
  <c r="Q9620" i="1"/>
  <c r="R9620" i="1"/>
  <c r="S9620" i="1"/>
  <c r="M9621" i="1"/>
  <c r="N9621" i="1"/>
  <c r="O9621" i="1"/>
  <c r="P9621" i="1"/>
  <c r="Q9621" i="1"/>
  <c r="R9621" i="1"/>
  <c r="S9621" i="1"/>
  <c r="M9622" i="1"/>
  <c r="N9622" i="1"/>
  <c r="O9622" i="1"/>
  <c r="P9622" i="1"/>
  <c r="Q9622" i="1"/>
  <c r="R9622" i="1"/>
  <c r="S9622" i="1"/>
  <c r="M9623" i="1"/>
  <c r="N9623" i="1"/>
  <c r="O9623" i="1"/>
  <c r="P9623" i="1"/>
  <c r="Q9623" i="1"/>
  <c r="R9623" i="1"/>
  <c r="S9623" i="1"/>
  <c r="M9624" i="1"/>
  <c r="N9624" i="1"/>
  <c r="O9624" i="1"/>
  <c r="P9624" i="1"/>
  <c r="Q9624" i="1"/>
  <c r="R9624" i="1"/>
  <c r="S9624" i="1"/>
  <c r="M9625" i="1"/>
  <c r="N9625" i="1"/>
  <c r="O9625" i="1"/>
  <c r="P9625" i="1"/>
  <c r="Q9625" i="1"/>
  <c r="R9625" i="1"/>
  <c r="S9625" i="1"/>
  <c r="M9626" i="1"/>
  <c r="N9626" i="1"/>
  <c r="O9626" i="1"/>
  <c r="P9626" i="1"/>
  <c r="Q9626" i="1"/>
  <c r="R9626" i="1"/>
  <c r="S9626" i="1"/>
  <c r="M9627" i="1"/>
  <c r="N9627" i="1"/>
  <c r="O9627" i="1"/>
  <c r="P9627" i="1"/>
  <c r="Q9627" i="1"/>
  <c r="R9627" i="1"/>
  <c r="S9627" i="1"/>
  <c r="M9628" i="1"/>
  <c r="N9628" i="1"/>
  <c r="O9628" i="1"/>
  <c r="P9628" i="1"/>
  <c r="Q9628" i="1"/>
  <c r="R9628" i="1"/>
  <c r="S9628" i="1"/>
  <c r="M9629" i="1"/>
  <c r="N9629" i="1"/>
  <c r="O9629" i="1"/>
  <c r="P9629" i="1"/>
  <c r="Q9629" i="1"/>
  <c r="R9629" i="1"/>
  <c r="S9629" i="1"/>
  <c r="M9630" i="1"/>
  <c r="N9630" i="1"/>
  <c r="O9630" i="1"/>
  <c r="P9630" i="1"/>
  <c r="Q9630" i="1"/>
  <c r="R9630" i="1"/>
  <c r="S9630" i="1"/>
  <c r="M9631" i="1"/>
  <c r="N9631" i="1"/>
  <c r="O9631" i="1"/>
  <c r="P9631" i="1"/>
  <c r="Q9631" i="1"/>
  <c r="R9631" i="1"/>
  <c r="S9631" i="1"/>
  <c r="M9632" i="1"/>
  <c r="N9632" i="1"/>
  <c r="O9632" i="1"/>
  <c r="P9632" i="1"/>
  <c r="Q9632" i="1"/>
  <c r="R9632" i="1"/>
  <c r="S9632" i="1"/>
  <c r="M9633" i="1"/>
  <c r="N9633" i="1"/>
  <c r="O9633" i="1"/>
  <c r="P9633" i="1"/>
  <c r="Q9633" i="1"/>
  <c r="R9633" i="1"/>
  <c r="S9633" i="1"/>
  <c r="M9634" i="1"/>
  <c r="N9634" i="1"/>
  <c r="O9634" i="1"/>
  <c r="P9634" i="1"/>
  <c r="Q9634" i="1"/>
  <c r="R9634" i="1"/>
  <c r="S9634" i="1"/>
  <c r="M9635" i="1"/>
  <c r="N9635" i="1"/>
  <c r="O9635" i="1"/>
  <c r="P9635" i="1"/>
  <c r="Q9635" i="1"/>
  <c r="R9635" i="1"/>
  <c r="S9635" i="1"/>
  <c r="M9636" i="1"/>
  <c r="N9636" i="1"/>
  <c r="O9636" i="1"/>
  <c r="P9636" i="1"/>
  <c r="Q9636" i="1"/>
  <c r="R9636" i="1"/>
  <c r="S9636" i="1"/>
  <c r="M9637" i="1"/>
  <c r="N9637" i="1"/>
  <c r="O9637" i="1"/>
  <c r="P9637" i="1"/>
  <c r="Q9637" i="1"/>
  <c r="R9637" i="1"/>
  <c r="S9637" i="1"/>
  <c r="M9638" i="1"/>
  <c r="N9638" i="1"/>
  <c r="O9638" i="1"/>
  <c r="P9638" i="1"/>
  <c r="Q9638" i="1"/>
  <c r="R9638" i="1"/>
  <c r="S9638" i="1"/>
  <c r="M9639" i="1"/>
  <c r="N9639" i="1"/>
  <c r="O9639" i="1"/>
  <c r="P9639" i="1"/>
  <c r="Q9639" i="1"/>
  <c r="R9639" i="1"/>
  <c r="S9639" i="1"/>
  <c r="M9640" i="1"/>
  <c r="N9640" i="1"/>
  <c r="O9640" i="1"/>
  <c r="P9640" i="1"/>
  <c r="Q9640" i="1"/>
  <c r="R9640" i="1"/>
  <c r="S9640" i="1"/>
  <c r="M9641" i="1"/>
  <c r="N9641" i="1"/>
  <c r="O9641" i="1"/>
  <c r="P9641" i="1"/>
  <c r="Q9641" i="1"/>
  <c r="R9641" i="1"/>
  <c r="S9641" i="1"/>
  <c r="M9642" i="1"/>
  <c r="N9642" i="1"/>
  <c r="O9642" i="1"/>
  <c r="P9642" i="1"/>
  <c r="Q9642" i="1"/>
  <c r="R9642" i="1"/>
  <c r="S9642" i="1"/>
  <c r="M9643" i="1"/>
  <c r="N9643" i="1"/>
  <c r="O9643" i="1"/>
  <c r="P9643" i="1"/>
  <c r="Q9643" i="1"/>
  <c r="R9643" i="1"/>
  <c r="S9643" i="1"/>
  <c r="M9644" i="1"/>
  <c r="N9644" i="1"/>
  <c r="O9644" i="1"/>
  <c r="P9644" i="1"/>
  <c r="Q9644" i="1"/>
  <c r="R9644" i="1"/>
  <c r="S9644" i="1"/>
  <c r="M9645" i="1"/>
  <c r="N9645" i="1"/>
  <c r="O9645" i="1"/>
  <c r="P9645" i="1"/>
  <c r="Q9645" i="1"/>
  <c r="R9645" i="1"/>
  <c r="S9645" i="1"/>
  <c r="M9646" i="1"/>
  <c r="N9646" i="1"/>
  <c r="O9646" i="1"/>
  <c r="P9646" i="1"/>
  <c r="Q9646" i="1"/>
  <c r="R9646" i="1"/>
  <c r="S9646" i="1"/>
  <c r="M9647" i="1"/>
  <c r="N9647" i="1"/>
  <c r="O9647" i="1"/>
  <c r="P9647" i="1"/>
  <c r="Q9647" i="1"/>
  <c r="R9647" i="1"/>
  <c r="S9647" i="1"/>
  <c r="M9648" i="1"/>
  <c r="N9648" i="1"/>
  <c r="O9648" i="1"/>
  <c r="P9648" i="1"/>
  <c r="Q9648" i="1"/>
  <c r="R9648" i="1"/>
  <c r="S9648" i="1"/>
  <c r="M9649" i="1"/>
  <c r="N9649" i="1"/>
  <c r="O9649" i="1"/>
  <c r="P9649" i="1"/>
  <c r="Q9649" i="1"/>
  <c r="R9649" i="1"/>
  <c r="S9649" i="1"/>
  <c r="M9650" i="1"/>
  <c r="N9650" i="1"/>
  <c r="O9650" i="1"/>
  <c r="P9650" i="1"/>
  <c r="Q9650" i="1"/>
  <c r="R9650" i="1"/>
  <c r="S9650" i="1"/>
  <c r="M9651" i="1"/>
  <c r="N9651" i="1"/>
  <c r="O9651" i="1"/>
  <c r="P9651" i="1"/>
  <c r="Q9651" i="1"/>
  <c r="R9651" i="1"/>
  <c r="S9651" i="1"/>
  <c r="M9652" i="1"/>
  <c r="N9652" i="1"/>
  <c r="O9652" i="1"/>
  <c r="P9652" i="1"/>
  <c r="Q9652" i="1"/>
  <c r="R9652" i="1"/>
  <c r="S9652" i="1"/>
  <c r="M9653" i="1"/>
  <c r="N9653" i="1"/>
  <c r="O9653" i="1"/>
  <c r="P9653" i="1"/>
  <c r="Q9653" i="1"/>
  <c r="R9653" i="1"/>
  <c r="S9653" i="1"/>
  <c r="M9654" i="1"/>
  <c r="N9654" i="1"/>
  <c r="O9654" i="1"/>
  <c r="P9654" i="1"/>
  <c r="Q9654" i="1"/>
  <c r="R9654" i="1"/>
  <c r="S9654" i="1"/>
  <c r="M9655" i="1"/>
  <c r="N9655" i="1"/>
  <c r="O9655" i="1"/>
  <c r="P9655" i="1"/>
  <c r="Q9655" i="1"/>
  <c r="R9655" i="1"/>
  <c r="S9655" i="1"/>
  <c r="M9656" i="1"/>
  <c r="N9656" i="1"/>
  <c r="O9656" i="1"/>
  <c r="P9656" i="1"/>
  <c r="Q9656" i="1"/>
  <c r="R9656" i="1"/>
  <c r="S9656" i="1"/>
  <c r="M9657" i="1"/>
  <c r="N9657" i="1"/>
  <c r="O9657" i="1"/>
  <c r="P9657" i="1"/>
  <c r="Q9657" i="1"/>
  <c r="R9657" i="1"/>
  <c r="S9657" i="1"/>
  <c r="M9658" i="1"/>
  <c r="N9658" i="1"/>
  <c r="O9658" i="1"/>
  <c r="P9658" i="1"/>
  <c r="Q9658" i="1"/>
  <c r="R9658" i="1"/>
  <c r="S9658" i="1"/>
  <c r="M9659" i="1"/>
  <c r="N9659" i="1"/>
  <c r="O9659" i="1"/>
  <c r="P9659" i="1"/>
  <c r="Q9659" i="1"/>
  <c r="R9659" i="1"/>
  <c r="S9659" i="1"/>
  <c r="M9660" i="1"/>
  <c r="N9660" i="1"/>
  <c r="O9660" i="1"/>
  <c r="P9660" i="1"/>
  <c r="Q9660" i="1"/>
  <c r="R9660" i="1"/>
  <c r="S9660" i="1"/>
  <c r="M9661" i="1"/>
  <c r="N9661" i="1"/>
  <c r="O9661" i="1"/>
  <c r="P9661" i="1"/>
  <c r="Q9661" i="1"/>
  <c r="R9661" i="1"/>
  <c r="S9661" i="1"/>
  <c r="M9662" i="1"/>
  <c r="N9662" i="1"/>
  <c r="O9662" i="1"/>
  <c r="P9662" i="1"/>
  <c r="Q9662" i="1"/>
  <c r="R9662" i="1"/>
  <c r="S9662" i="1"/>
  <c r="M9663" i="1"/>
  <c r="N9663" i="1"/>
  <c r="O9663" i="1"/>
  <c r="P9663" i="1"/>
  <c r="Q9663" i="1"/>
  <c r="R9663" i="1"/>
  <c r="S9663" i="1"/>
  <c r="M9664" i="1"/>
  <c r="N9664" i="1"/>
  <c r="O9664" i="1"/>
  <c r="P9664" i="1"/>
  <c r="Q9664" i="1"/>
  <c r="R9664" i="1"/>
  <c r="S9664" i="1"/>
  <c r="M9665" i="1"/>
  <c r="N9665" i="1"/>
  <c r="O9665" i="1"/>
  <c r="P9665" i="1"/>
  <c r="Q9665" i="1"/>
  <c r="R9665" i="1"/>
  <c r="S9665" i="1"/>
  <c r="M9666" i="1"/>
  <c r="N9666" i="1"/>
  <c r="O9666" i="1"/>
  <c r="P9666" i="1"/>
  <c r="Q9666" i="1"/>
  <c r="R9666" i="1"/>
  <c r="S9666" i="1"/>
  <c r="M9667" i="1"/>
  <c r="N9667" i="1"/>
  <c r="O9667" i="1"/>
  <c r="P9667" i="1"/>
  <c r="Q9667" i="1"/>
  <c r="R9667" i="1"/>
  <c r="S9667" i="1"/>
  <c r="M9668" i="1"/>
  <c r="N9668" i="1"/>
  <c r="O9668" i="1"/>
  <c r="P9668" i="1"/>
  <c r="Q9668" i="1"/>
  <c r="R9668" i="1"/>
  <c r="S9668" i="1"/>
  <c r="M9669" i="1"/>
  <c r="N9669" i="1"/>
  <c r="O9669" i="1"/>
  <c r="P9669" i="1"/>
  <c r="Q9669" i="1"/>
  <c r="R9669" i="1"/>
  <c r="S9669" i="1"/>
  <c r="M9670" i="1"/>
  <c r="N9670" i="1"/>
  <c r="O9670" i="1"/>
  <c r="P9670" i="1"/>
  <c r="Q9670" i="1"/>
  <c r="R9670" i="1"/>
  <c r="S9670" i="1"/>
  <c r="M9671" i="1"/>
  <c r="N9671" i="1"/>
  <c r="O9671" i="1"/>
  <c r="P9671" i="1"/>
  <c r="Q9671" i="1"/>
  <c r="R9671" i="1"/>
  <c r="S9671" i="1"/>
  <c r="M9672" i="1"/>
  <c r="N9672" i="1"/>
  <c r="O9672" i="1"/>
  <c r="P9672" i="1"/>
  <c r="Q9672" i="1"/>
  <c r="R9672" i="1"/>
  <c r="S9672" i="1"/>
  <c r="M9673" i="1"/>
  <c r="N9673" i="1"/>
  <c r="O9673" i="1"/>
  <c r="P9673" i="1"/>
  <c r="Q9673" i="1"/>
  <c r="R9673" i="1"/>
  <c r="S9673" i="1"/>
  <c r="M9674" i="1"/>
  <c r="N9674" i="1"/>
  <c r="O9674" i="1"/>
  <c r="P9674" i="1"/>
  <c r="Q9674" i="1"/>
  <c r="R9674" i="1"/>
  <c r="S9674" i="1"/>
  <c r="M9675" i="1"/>
  <c r="N9675" i="1"/>
  <c r="O9675" i="1"/>
  <c r="P9675" i="1"/>
  <c r="Q9675" i="1"/>
  <c r="R9675" i="1"/>
  <c r="S9675" i="1"/>
  <c r="M9676" i="1"/>
  <c r="N9676" i="1"/>
  <c r="O9676" i="1"/>
  <c r="P9676" i="1"/>
  <c r="Q9676" i="1"/>
  <c r="R9676" i="1"/>
  <c r="S9676" i="1"/>
  <c r="M9677" i="1"/>
  <c r="N9677" i="1"/>
  <c r="O9677" i="1"/>
  <c r="P9677" i="1"/>
  <c r="Q9677" i="1"/>
  <c r="R9677" i="1"/>
  <c r="S9677" i="1"/>
  <c r="M9678" i="1"/>
  <c r="N9678" i="1"/>
  <c r="O9678" i="1"/>
  <c r="P9678" i="1"/>
  <c r="Q9678" i="1"/>
  <c r="R9678" i="1"/>
  <c r="S9678" i="1"/>
  <c r="M9679" i="1"/>
  <c r="N9679" i="1"/>
  <c r="O9679" i="1"/>
  <c r="P9679" i="1"/>
  <c r="Q9679" i="1"/>
  <c r="R9679" i="1"/>
  <c r="S9679" i="1"/>
  <c r="M9680" i="1"/>
  <c r="N9680" i="1"/>
  <c r="O9680" i="1"/>
  <c r="P9680" i="1"/>
  <c r="Q9680" i="1"/>
  <c r="R9680" i="1"/>
  <c r="S9680" i="1"/>
  <c r="M9681" i="1"/>
  <c r="N9681" i="1"/>
  <c r="O9681" i="1"/>
  <c r="P9681" i="1"/>
  <c r="Q9681" i="1"/>
  <c r="R9681" i="1"/>
  <c r="S9681" i="1"/>
  <c r="M9682" i="1"/>
  <c r="N9682" i="1"/>
  <c r="O9682" i="1"/>
  <c r="P9682" i="1"/>
  <c r="Q9682" i="1"/>
  <c r="R9682" i="1"/>
  <c r="S9682" i="1"/>
  <c r="M9683" i="1"/>
  <c r="N9683" i="1"/>
  <c r="O9683" i="1"/>
  <c r="P9683" i="1"/>
  <c r="Q9683" i="1"/>
  <c r="R9683" i="1"/>
  <c r="S9683" i="1"/>
  <c r="M9684" i="1"/>
  <c r="N9684" i="1"/>
  <c r="O9684" i="1"/>
  <c r="P9684" i="1"/>
  <c r="Q9684" i="1"/>
  <c r="R9684" i="1"/>
  <c r="S9684" i="1"/>
  <c r="M9685" i="1"/>
  <c r="N9685" i="1"/>
  <c r="O9685" i="1"/>
  <c r="P9685" i="1"/>
  <c r="Q9685" i="1"/>
  <c r="R9685" i="1"/>
  <c r="S9685" i="1"/>
  <c r="M9686" i="1"/>
  <c r="N9686" i="1"/>
  <c r="O9686" i="1"/>
  <c r="P9686" i="1"/>
  <c r="Q9686" i="1"/>
  <c r="R9686" i="1"/>
  <c r="S9686" i="1"/>
  <c r="M9687" i="1"/>
  <c r="N9687" i="1"/>
  <c r="O9687" i="1"/>
  <c r="P9687" i="1"/>
  <c r="Q9687" i="1"/>
  <c r="R9687" i="1"/>
  <c r="S9687" i="1"/>
  <c r="M9688" i="1"/>
  <c r="N9688" i="1"/>
  <c r="O9688" i="1"/>
  <c r="P9688" i="1"/>
  <c r="Q9688" i="1"/>
  <c r="R9688" i="1"/>
  <c r="S9688" i="1"/>
  <c r="M9689" i="1"/>
  <c r="N9689" i="1"/>
  <c r="O9689" i="1"/>
  <c r="P9689" i="1"/>
  <c r="Q9689" i="1"/>
  <c r="R9689" i="1"/>
  <c r="S9689" i="1"/>
  <c r="M9690" i="1"/>
  <c r="N9690" i="1"/>
  <c r="O9690" i="1"/>
  <c r="P9690" i="1"/>
  <c r="Q9690" i="1"/>
  <c r="R9690" i="1"/>
  <c r="S9690" i="1"/>
  <c r="M9691" i="1"/>
  <c r="N9691" i="1"/>
  <c r="O9691" i="1"/>
  <c r="P9691" i="1"/>
  <c r="Q9691" i="1"/>
  <c r="R9691" i="1"/>
  <c r="S9691" i="1"/>
  <c r="M9692" i="1"/>
  <c r="N9692" i="1"/>
  <c r="O9692" i="1"/>
  <c r="P9692" i="1"/>
  <c r="Q9692" i="1"/>
  <c r="R9692" i="1"/>
  <c r="S9692" i="1"/>
  <c r="M9693" i="1"/>
  <c r="N9693" i="1"/>
  <c r="O9693" i="1"/>
  <c r="P9693" i="1"/>
  <c r="Q9693" i="1"/>
  <c r="R9693" i="1"/>
  <c r="S9693" i="1"/>
  <c r="M9694" i="1"/>
  <c r="N9694" i="1"/>
  <c r="O9694" i="1"/>
  <c r="P9694" i="1"/>
  <c r="Q9694" i="1"/>
  <c r="R9694" i="1"/>
  <c r="S9694" i="1"/>
  <c r="M9695" i="1"/>
  <c r="N9695" i="1"/>
  <c r="O9695" i="1"/>
  <c r="P9695" i="1"/>
  <c r="Q9695" i="1"/>
  <c r="R9695" i="1"/>
  <c r="S9695" i="1"/>
  <c r="M9696" i="1"/>
  <c r="N9696" i="1"/>
  <c r="O9696" i="1"/>
  <c r="P9696" i="1"/>
  <c r="Q9696" i="1"/>
  <c r="R9696" i="1"/>
  <c r="S9696" i="1"/>
  <c r="M9697" i="1"/>
  <c r="N9697" i="1"/>
  <c r="O9697" i="1"/>
  <c r="P9697" i="1"/>
  <c r="Q9697" i="1"/>
  <c r="R9697" i="1"/>
  <c r="S9697" i="1"/>
  <c r="M9698" i="1"/>
  <c r="N9698" i="1"/>
  <c r="O9698" i="1"/>
  <c r="P9698" i="1"/>
  <c r="Q9698" i="1"/>
  <c r="R9698" i="1"/>
  <c r="S9698" i="1"/>
  <c r="M9699" i="1"/>
  <c r="N9699" i="1"/>
  <c r="O9699" i="1"/>
  <c r="P9699" i="1"/>
  <c r="Q9699" i="1"/>
  <c r="R9699" i="1"/>
  <c r="S9699" i="1"/>
  <c r="M9700" i="1"/>
  <c r="N9700" i="1"/>
  <c r="O9700" i="1"/>
  <c r="P9700" i="1"/>
  <c r="Q9700" i="1"/>
  <c r="R9700" i="1"/>
  <c r="S9700" i="1"/>
  <c r="M9701" i="1"/>
  <c r="N9701" i="1"/>
  <c r="O9701" i="1"/>
  <c r="P9701" i="1"/>
  <c r="Q9701" i="1"/>
  <c r="R9701" i="1"/>
  <c r="S9701" i="1"/>
  <c r="M9702" i="1"/>
  <c r="N9702" i="1"/>
  <c r="O9702" i="1"/>
  <c r="P9702" i="1"/>
  <c r="Q9702" i="1"/>
  <c r="R9702" i="1"/>
  <c r="S9702" i="1"/>
  <c r="M9703" i="1"/>
  <c r="N9703" i="1"/>
  <c r="O9703" i="1"/>
  <c r="P9703" i="1"/>
  <c r="Q9703" i="1"/>
  <c r="R9703" i="1"/>
  <c r="S9703" i="1"/>
  <c r="M9704" i="1"/>
  <c r="N9704" i="1"/>
  <c r="O9704" i="1"/>
  <c r="P9704" i="1"/>
  <c r="Q9704" i="1"/>
  <c r="R9704" i="1"/>
  <c r="S9704" i="1"/>
  <c r="M9705" i="1"/>
  <c r="N9705" i="1"/>
  <c r="O9705" i="1"/>
  <c r="P9705" i="1"/>
  <c r="Q9705" i="1"/>
  <c r="R9705" i="1"/>
  <c r="S9705" i="1"/>
  <c r="M9706" i="1"/>
  <c r="N9706" i="1"/>
  <c r="O9706" i="1"/>
  <c r="P9706" i="1"/>
  <c r="Q9706" i="1"/>
  <c r="R9706" i="1"/>
  <c r="S9706" i="1"/>
  <c r="M9707" i="1"/>
  <c r="N9707" i="1"/>
  <c r="O9707" i="1"/>
  <c r="P9707" i="1"/>
  <c r="Q9707" i="1"/>
  <c r="R9707" i="1"/>
  <c r="S9707" i="1"/>
  <c r="M9708" i="1"/>
  <c r="N9708" i="1"/>
  <c r="O9708" i="1"/>
  <c r="P9708" i="1"/>
  <c r="Q9708" i="1"/>
  <c r="R9708" i="1"/>
  <c r="S9708" i="1"/>
  <c r="M9709" i="1"/>
  <c r="N9709" i="1"/>
  <c r="O9709" i="1"/>
  <c r="P9709" i="1"/>
  <c r="Q9709" i="1"/>
  <c r="R9709" i="1"/>
  <c r="S9709" i="1"/>
  <c r="M9710" i="1"/>
  <c r="N9710" i="1"/>
  <c r="O9710" i="1"/>
  <c r="P9710" i="1"/>
  <c r="Q9710" i="1"/>
  <c r="R9710" i="1"/>
  <c r="S9710" i="1"/>
  <c r="M9711" i="1"/>
  <c r="N9711" i="1"/>
  <c r="O9711" i="1"/>
  <c r="P9711" i="1"/>
  <c r="Q9711" i="1"/>
  <c r="R9711" i="1"/>
  <c r="S9711" i="1"/>
  <c r="M9712" i="1"/>
  <c r="N9712" i="1"/>
  <c r="O9712" i="1"/>
  <c r="P9712" i="1"/>
  <c r="Q9712" i="1"/>
  <c r="R9712" i="1"/>
  <c r="S9712" i="1"/>
  <c r="M9713" i="1"/>
  <c r="N9713" i="1"/>
  <c r="O9713" i="1"/>
  <c r="P9713" i="1"/>
  <c r="Q9713" i="1"/>
  <c r="R9713" i="1"/>
  <c r="S9713" i="1"/>
  <c r="M9714" i="1"/>
  <c r="N9714" i="1"/>
  <c r="O9714" i="1"/>
  <c r="P9714" i="1"/>
  <c r="Q9714" i="1"/>
  <c r="R9714" i="1"/>
  <c r="S9714" i="1"/>
  <c r="M9715" i="1"/>
  <c r="N9715" i="1"/>
  <c r="O9715" i="1"/>
  <c r="P9715" i="1"/>
  <c r="Q9715" i="1"/>
  <c r="R9715" i="1"/>
  <c r="S9715" i="1"/>
  <c r="M9716" i="1"/>
  <c r="N9716" i="1"/>
  <c r="O9716" i="1"/>
  <c r="P9716" i="1"/>
  <c r="Q9716" i="1"/>
  <c r="R9716" i="1"/>
  <c r="S9716" i="1"/>
  <c r="M9717" i="1"/>
  <c r="N9717" i="1"/>
  <c r="O9717" i="1"/>
  <c r="P9717" i="1"/>
  <c r="Q9717" i="1"/>
  <c r="R9717" i="1"/>
  <c r="S9717" i="1"/>
  <c r="M9718" i="1"/>
  <c r="N9718" i="1"/>
  <c r="O9718" i="1"/>
  <c r="P9718" i="1"/>
  <c r="Q9718" i="1"/>
  <c r="R9718" i="1"/>
  <c r="S9718" i="1"/>
  <c r="M9719" i="1"/>
  <c r="N9719" i="1"/>
  <c r="O9719" i="1"/>
  <c r="P9719" i="1"/>
  <c r="Q9719" i="1"/>
  <c r="R9719" i="1"/>
  <c r="S9719" i="1"/>
  <c r="M9720" i="1"/>
  <c r="N9720" i="1"/>
  <c r="O9720" i="1"/>
  <c r="P9720" i="1"/>
  <c r="Q9720" i="1"/>
  <c r="R9720" i="1"/>
  <c r="S9720" i="1"/>
  <c r="M9721" i="1"/>
  <c r="N9721" i="1"/>
  <c r="O9721" i="1"/>
  <c r="P9721" i="1"/>
  <c r="Q9721" i="1"/>
  <c r="R9721" i="1"/>
  <c r="S9721" i="1"/>
  <c r="M9722" i="1"/>
  <c r="N9722" i="1"/>
  <c r="O9722" i="1"/>
  <c r="P9722" i="1"/>
  <c r="Q9722" i="1"/>
  <c r="R9722" i="1"/>
  <c r="S9722" i="1"/>
  <c r="M9723" i="1"/>
  <c r="N9723" i="1"/>
  <c r="O9723" i="1"/>
  <c r="P9723" i="1"/>
  <c r="Q9723" i="1"/>
  <c r="R9723" i="1"/>
  <c r="S9723" i="1"/>
  <c r="M9724" i="1"/>
  <c r="N9724" i="1"/>
  <c r="O9724" i="1"/>
  <c r="P9724" i="1"/>
  <c r="Q9724" i="1"/>
  <c r="R9724" i="1"/>
  <c r="S9724" i="1"/>
  <c r="M9725" i="1"/>
  <c r="N9725" i="1"/>
  <c r="O9725" i="1"/>
  <c r="P9725" i="1"/>
  <c r="Q9725" i="1"/>
  <c r="R9725" i="1"/>
  <c r="S9725" i="1"/>
  <c r="M9726" i="1"/>
  <c r="N9726" i="1"/>
  <c r="O9726" i="1"/>
  <c r="P9726" i="1"/>
  <c r="Q9726" i="1"/>
  <c r="R9726" i="1"/>
  <c r="S9726" i="1"/>
  <c r="M9727" i="1"/>
  <c r="N9727" i="1"/>
  <c r="O9727" i="1"/>
  <c r="P9727" i="1"/>
  <c r="Q9727" i="1"/>
  <c r="R9727" i="1"/>
  <c r="S9727" i="1"/>
  <c r="M9728" i="1"/>
  <c r="N9728" i="1"/>
  <c r="O9728" i="1"/>
  <c r="P9728" i="1"/>
  <c r="Q9728" i="1"/>
  <c r="R9728" i="1"/>
  <c r="S9728" i="1"/>
  <c r="M9729" i="1"/>
  <c r="N9729" i="1"/>
  <c r="O9729" i="1"/>
  <c r="P9729" i="1"/>
  <c r="Q9729" i="1"/>
  <c r="R9729" i="1"/>
  <c r="S9729" i="1"/>
  <c r="M9730" i="1"/>
  <c r="N9730" i="1"/>
  <c r="O9730" i="1"/>
  <c r="P9730" i="1"/>
  <c r="Q9730" i="1"/>
  <c r="R9730" i="1"/>
  <c r="S9730" i="1"/>
  <c r="M9731" i="1"/>
  <c r="N9731" i="1"/>
  <c r="O9731" i="1"/>
  <c r="P9731" i="1"/>
  <c r="Q9731" i="1"/>
  <c r="R9731" i="1"/>
  <c r="S9731" i="1"/>
  <c r="M9732" i="1"/>
  <c r="N9732" i="1"/>
  <c r="O9732" i="1"/>
  <c r="P9732" i="1"/>
  <c r="Q9732" i="1"/>
  <c r="R9732" i="1"/>
  <c r="S9732" i="1"/>
  <c r="M9733" i="1"/>
  <c r="N9733" i="1"/>
  <c r="O9733" i="1"/>
  <c r="P9733" i="1"/>
  <c r="Q9733" i="1"/>
  <c r="R9733" i="1"/>
  <c r="S9733" i="1"/>
  <c r="M9734" i="1"/>
  <c r="N9734" i="1"/>
  <c r="O9734" i="1"/>
  <c r="P9734" i="1"/>
  <c r="Q9734" i="1"/>
  <c r="R9734" i="1"/>
  <c r="S9734" i="1"/>
  <c r="M9735" i="1"/>
  <c r="N9735" i="1"/>
  <c r="O9735" i="1"/>
  <c r="P9735" i="1"/>
  <c r="Q9735" i="1"/>
  <c r="R9735" i="1"/>
  <c r="S9735" i="1"/>
  <c r="M9736" i="1"/>
  <c r="N9736" i="1"/>
  <c r="O9736" i="1"/>
  <c r="P9736" i="1"/>
  <c r="Q9736" i="1"/>
  <c r="R9736" i="1"/>
  <c r="S9736" i="1"/>
  <c r="M9737" i="1"/>
  <c r="N9737" i="1"/>
  <c r="O9737" i="1"/>
  <c r="P9737" i="1"/>
  <c r="Q9737" i="1"/>
  <c r="R9737" i="1"/>
  <c r="S9737" i="1"/>
  <c r="M9738" i="1"/>
  <c r="N9738" i="1"/>
  <c r="O9738" i="1"/>
  <c r="P9738" i="1"/>
  <c r="Q9738" i="1"/>
  <c r="R9738" i="1"/>
  <c r="S9738" i="1"/>
  <c r="M9739" i="1"/>
  <c r="N9739" i="1"/>
  <c r="O9739" i="1"/>
  <c r="P9739" i="1"/>
  <c r="Q9739" i="1"/>
  <c r="R9739" i="1"/>
  <c r="S9739" i="1"/>
  <c r="M9740" i="1"/>
  <c r="N9740" i="1"/>
  <c r="O9740" i="1"/>
  <c r="P9740" i="1"/>
  <c r="Q9740" i="1"/>
  <c r="R9740" i="1"/>
  <c r="S9740" i="1"/>
  <c r="M9741" i="1"/>
  <c r="N9741" i="1"/>
  <c r="O9741" i="1"/>
  <c r="P9741" i="1"/>
  <c r="Q9741" i="1"/>
  <c r="R9741" i="1"/>
  <c r="S9741" i="1"/>
  <c r="M9742" i="1"/>
  <c r="N9742" i="1"/>
  <c r="O9742" i="1"/>
  <c r="P9742" i="1"/>
  <c r="Q9742" i="1"/>
  <c r="R9742" i="1"/>
  <c r="S9742" i="1"/>
  <c r="M9743" i="1"/>
  <c r="N9743" i="1"/>
  <c r="O9743" i="1"/>
  <c r="P9743" i="1"/>
  <c r="Q9743" i="1"/>
  <c r="R9743" i="1"/>
  <c r="S9743" i="1"/>
  <c r="M9744" i="1"/>
  <c r="N9744" i="1"/>
  <c r="O9744" i="1"/>
  <c r="P9744" i="1"/>
  <c r="Q9744" i="1"/>
  <c r="R9744" i="1"/>
  <c r="S9744" i="1"/>
  <c r="M9745" i="1"/>
  <c r="N9745" i="1"/>
  <c r="O9745" i="1"/>
  <c r="P9745" i="1"/>
  <c r="Q9745" i="1"/>
  <c r="R9745" i="1"/>
  <c r="S9745" i="1"/>
  <c r="M9746" i="1"/>
  <c r="N9746" i="1"/>
  <c r="O9746" i="1"/>
  <c r="P9746" i="1"/>
  <c r="Q9746" i="1"/>
  <c r="R9746" i="1"/>
  <c r="S9746" i="1"/>
  <c r="M9747" i="1"/>
  <c r="N9747" i="1"/>
  <c r="O9747" i="1"/>
  <c r="P9747" i="1"/>
  <c r="Q9747" i="1"/>
  <c r="R9747" i="1"/>
  <c r="S9747" i="1"/>
  <c r="M9748" i="1"/>
  <c r="N9748" i="1"/>
  <c r="O9748" i="1"/>
  <c r="P9748" i="1"/>
  <c r="Q9748" i="1"/>
  <c r="R9748" i="1"/>
  <c r="S9748" i="1"/>
  <c r="M9749" i="1"/>
  <c r="N9749" i="1"/>
  <c r="O9749" i="1"/>
  <c r="P9749" i="1"/>
  <c r="Q9749" i="1"/>
  <c r="R9749" i="1"/>
  <c r="S9749" i="1"/>
  <c r="M9750" i="1"/>
  <c r="N9750" i="1"/>
  <c r="O9750" i="1"/>
  <c r="P9750" i="1"/>
  <c r="Q9750" i="1"/>
  <c r="R9750" i="1"/>
  <c r="S9750" i="1"/>
  <c r="M9751" i="1"/>
  <c r="N9751" i="1"/>
  <c r="O9751" i="1"/>
  <c r="P9751" i="1"/>
  <c r="Q9751" i="1"/>
  <c r="R9751" i="1"/>
  <c r="S9751" i="1"/>
  <c r="M9752" i="1"/>
  <c r="N9752" i="1"/>
  <c r="O9752" i="1"/>
  <c r="P9752" i="1"/>
  <c r="Q9752" i="1"/>
  <c r="R9752" i="1"/>
  <c r="S9752" i="1"/>
  <c r="M9753" i="1"/>
  <c r="N9753" i="1"/>
  <c r="O9753" i="1"/>
  <c r="P9753" i="1"/>
  <c r="Q9753" i="1"/>
  <c r="R9753" i="1"/>
  <c r="S9753" i="1"/>
  <c r="M9754" i="1"/>
  <c r="N9754" i="1"/>
  <c r="O9754" i="1"/>
  <c r="P9754" i="1"/>
  <c r="Q9754" i="1"/>
  <c r="R9754" i="1"/>
  <c r="S9754" i="1"/>
  <c r="M9755" i="1"/>
  <c r="N9755" i="1"/>
  <c r="O9755" i="1"/>
  <c r="P9755" i="1"/>
  <c r="Q9755" i="1"/>
  <c r="R9755" i="1"/>
  <c r="S9755" i="1"/>
  <c r="M9756" i="1"/>
  <c r="N9756" i="1"/>
  <c r="O9756" i="1"/>
  <c r="P9756" i="1"/>
  <c r="Q9756" i="1"/>
  <c r="R9756" i="1"/>
  <c r="S9756" i="1"/>
  <c r="M9757" i="1"/>
  <c r="N9757" i="1"/>
  <c r="O9757" i="1"/>
  <c r="P9757" i="1"/>
  <c r="Q9757" i="1"/>
  <c r="R9757" i="1"/>
  <c r="S9757" i="1"/>
  <c r="M9758" i="1"/>
  <c r="N9758" i="1"/>
  <c r="O9758" i="1"/>
  <c r="P9758" i="1"/>
  <c r="Q9758" i="1"/>
  <c r="R9758" i="1"/>
  <c r="S9758" i="1"/>
  <c r="M9759" i="1"/>
  <c r="N9759" i="1"/>
  <c r="O9759" i="1"/>
  <c r="P9759" i="1"/>
  <c r="Q9759" i="1"/>
  <c r="R9759" i="1"/>
  <c r="S9759" i="1"/>
  <c r="M9760" i="1"/>
  <c r="N9760" i="1"/>
  <c r="O9760" i="1"/>
  <c r="P9760" i="1"/>
  <c r="Q9760" i="1"/>
  <c r="R9760" i="1"/>
  <c r="S9760" i="1"/>
  <c r="M9761" i="1"/>
  <c r="N9761" i="1"/>
  <c r="O9761" i="1"/>
  <c r="P9761" i="1"/>
  <c r="Q9761" i="1"/>
  <c r="R9761" i="1"/>
  <c r="S9761" i="1"/>
  <c r="M9762" i="1"/>
  <c r="N9762" i="1"/>
  <c r="O9762" i="1"/>
  <c r="P9762" i="1"/>
  <c r="Q9762" i="1"/>
  <c r="R9762" i="1"/>
  <c r="S9762" i="1"/>
  <c r="M9763" i="1"/>
  <c r="N9763" i="1"/>
  <c r="O9763" i="1"/>
  <c r="P9763" i="1"/>
  <c r="Q9763" i="1"/>
  <c r="R9763" i="1"/>
  <c r="S9763" i="1"/>
  <c r="M9764" i="1"/>
  <c r="N9764" i="1"/>
  <c r="O9764" i="1"/>
  <c r="P9764" i="1"/>
  <c r="Q9764" i="1"/>
  <c r="R9764" i="1"/>
  <c r="S9764" i="1"/>
  <c r="M9765" i="1"/>
  <c r="N9765" i="1"/>
  <c r="O9765" i="1"/>
  <c r="P9765" i="1"/>
  <c r="Q9765" i="1"/>
  <c r="R9765" i="1"/>
  <c r="S9765" i="1"/>
  <c r="M9766" i="1"/>
  <c r="N9766" i="1"/>
  <c r="O9766" i="1"/>
  <c r="P9766" i="1"/>
  <c r="Q9766" i="1"/>
  <c r="R9766" i="1"/>
  <c r="S9766" i="1"/>
  <c r="M9767" i="1"/>
  <c r="N9767" i="1"/>
  <c r="O9767" i="1"/>
  <c r="P9767" i="1"/>
  <c r="Q9767" i="1"/>
  <c r="R9767" i="1"/>
  <c r="S9767" i="1"/>
  <c r="M9768" i="1"/>
  <c r="N9768" i="1"/>
  <c r="O9768" i="1"/>
  <c r="P9768" i="1"/>
  <c r="Q9768" i="1"/>
  <c r="R9768" i="1"/>
  <c r="S9768" i="1"/>
  <c r="M9769" i="1"/>
  <c r="N9769" i="1"/>
  <c r="O9769" i="1"/>
  <c r="P9769" i="1"/>
  <c r="Q9769" i="1"/>
  <c r="R9769" i="1"/>
  <c r="S9769" i="1"/>
  <c r="M9770" i="1"/>
  <c r="N9770" i="1"/>
  <c r="O9770" i="1"/>
  <c r="P9770" i="1"/>
  <c r="Q9770" i="1"/>
  <c r="R9770" i="1"/>
  <c r="S9770" i="1"/>
  <c r="M9771" i="1"/>
  <c r="N9771" i="1"/>
  <c r="O9771" i="1"/>
  <c r="P9771" i="1"/>
  <c r="Q9771" i="1"/>
  <c r="R9771" i="1"/>
  <c r="S9771" i="1"/>
  <c r="M9772" i="1"/>
  <c r="N9772" i="1"/>
  <c r="O9772" i="1"/>
  <c r="P9772" i="1"/>
  <c r="Q9772" i="1"/>
  <c r="R9772" i="1"/>
  <c r="S9772" i="1"/>
  <c r="M9773" i="1"/>
  <c r="N9773" i="1"/>
  <c r="O9773" i="1"/>
  <c r="P9773" i="1"/>
  <c r="Q9773" i="1"/>
  <c r="R9773" i="1"/>
  <c r="S9773" i="1"/>
  <c r="M9774" i="1"/>
  <c r="N9774" i="1"/>
  <c r="O9774" i="1"/>
  <c r="P9774" i="1"/>
  <c r="Q9774" i="1"/>
  <c r="R9774" i="1"/>
  <c r="S9774" i="1"/>
  <c r="M9775" i="1"/>
  <c r="N9775" i="1"/>
  <c r="O9775" i="1"/>
  <c r="P9775" i="1"/>
  <c r="Q9775" i="1"/>
  <c r="R9775" i="1"/>
  <c r="S9775" i="1"/>
  <c r="M9776" i="1"/>
  <c r="N9776" i="1"/>
  <c r="O9776" i="1"/>
  <c r="P9776" i="1"/>
  <c r="Q9776" i="1"/>
  <c r="R9776" i="1"/>
  <c r="S9776" i="1"/>
  <c r="M9777" i="1"/>
  <c r="N9777" i="1"/>
  <c r="O9777" i="1"/>
  <c r="P9777" i="1"/>
  <c r="Q9777" i="1"/>
  <c r="R9777" i="1"/>
  <c r="S9777" i="1"/>
  <c r="M9778" i="1"/>
  <c r="N9778" i="1"/>
  <c r="O9778" i="1"/>
  <c r="P9778" i="1"/>
  <c r="Q9778" i="1"/>
  <c r="R9778" i="1"/>
  <c r="S9778" i="1"/>
  <c r="M9779" i="1"/>
  <c r="N9779" i="1"/>
  <c r="O9779" i="1"/>
  <c r="P9779" i="1"/>
  <c r="Q9779" i="1"/>
  <c r="R9779" i="1"/>
  <c r="S9779" i="1"/>
  <c r="M9780" i="1"/>
  <c r="N9780" i="1"/>
  <c r="O9780" i="1"/>
  <c r="P9780" i="1"/>
  <c r="Q9780" i="1"/>
  <c r="R9780" i="1"/>
  <c r="S9780" i="1"/>
  <c r="M9781" i="1"/>
  <c r="N9781" i="1"/>
  <c r="O9781" i="1"/>
  <c r="P9781" i="1"/>
  <c r="Q9781" i="1"/>
  <c r="R9781" i="1"/>
  <c r="S9781" i="1"/>
  <c r="M9782" i="1"/>
  <c r="N9782" i="1"/>
  <c r="O9782" i="1"/>
  <c r="P9782" i="1"/>
  <c r="Q9782" i="1"/>
  <c r="R9782" i="1"/>
  <c r="S9782" i="1"/>
  <c r="M9783" i="1"/>
  <c r="N9783" i="1"/>
  <c r="O9783" i="1"/>
  <c r="P9783" i="1"/>
  <c r="Q9783" i="1"/>
  <c r="R9783" i="1"/>
  <c r="S9783" i="1"/>
  <c r="M9784" i="1"/>
  <c r="N9784" i="1"/>
  <c r="O9784" i="1"/>
  <c r="P9784" i="1"/>
  <c r="Q9784" i="1"/>
  <c r="R9784" i="1"/>
  <c r="S9784" i="1"/>
  <c r="M9785" i="1"/>
  <c r="N9785" i="1"/>
  <c r="O9785" i="1"/>
  <c r="P9785" i="1"/>
  <c r="Q9785" i="1"/>
  <c r="R9785" i="1"/>
  <c r="S9785" i="1"/>
  <c r="M9786" i="1"/>
  <c r="N9786" i="1"/>
  <c r="O9786" i="1"/>
  <c r="P9786" i="1"/>
  <c r="Q9786" i="1"/>
  <c r="R9786" i="1"/>
  <c r="S9786" i="1"/>
  <c r="M9787" i="1"/>
  <c r="N9787" i="1"/>
  <c r="O9787" i="1"/>
  <c r="P9787" i="1"/>
  <c r="Q9787" i="1"/>
  <c r="R9787" i="1"/>
  <c r="S9787" i="1"/>
  <c r="M9788" i="1"/>
  <c r="N9788" i="1"/>
  <c r="O9788" i="1"/>
  <c r="P9788" i="1"/>
  <c r="Q9788" i="1"/>
  <c r="R9788" i="1"/>
  <c r="S9788" i="1"/>
  <c r="M9789" i="1"/>
  <c r="N9789" i="1"/>
  <c r="O9789" i="1"/>
  <c r="P9789" i="1"/>
  <c r="Q9789" i="1"/>
  <c r="R9789" i="1"/>
  <c r="S9789" i="1"/>
  <c r="M9790" i="1"/>
  <c r="N9790" i="1"/>
  <c r="O9790" i="1"/>
  <c r="P9790" i="1"/>
  <c r="Q9790" i="1"/>
  <c r="R9790" i="1"/>
  <c r="S9790" i="1"/>
  <c r="M9791" i="1"/>
  <c r="N9791" i="1"/>
  <c r="O9791" i="1"/>
  <c r="P9791" i="1"/>
  <c r="Q9791" i="1"/>
  <c r="R9791" i="1"/>
  <c r="S9791" i="1"/>
  <c r="M9792" i="1"/>
  <c r="N9792" i="1"/>
  <c r="O9792" i="1"/>
  <c r="P9792" i="1"/>
  <c r="Q9792" i="1"/>
  <c r="R9792" i="1"/>
  <c r="S9792" i="1"/>
  <c r="M9793" i="1"/>
  <c r="N9793" i="1"/>
  <c r="O9793" i="1"/>
  <c r="P9793" i="1"/>
  <c r="Q9793" i="1"/>
  <c r="R9793" i="1"/>
  <c r="S9793" i="1"/>
  <c r="M9794" i="1"/>
  <c r="N9794" i="1"/>
  <c r="O9794" i="1"/>
  <c r="P9794" i="1"/>
  <c r="Q9794" i="1"/>
  <c r="R9794" i="1"/>
  <c r="S9794" i="1"/>
  <c r="M9795" i="1"/>
  <c r="N9795" i="1"/>
  <c r="O9795" i="1"/>
  <c r="P9795" i="1"/>
  <c r="Q9795" i="1"/>
  <c r="R9795" i="1"/>
  <c r="S9795" i="1"/>
  <c r="M9796" i="1"/>
  <c r="N9796" i="1"/>
  <c r="O9796" i="1"/>
  <c r="P9796" i="1"/>
  <c r="Q9796" i="1"/>
  <c r="R9796" i="1"/>
  <c r="S9796" i="1"/>
  <c r="M9797" i="1"/>
  <c r="N9797" i="1"/>
  <c r="O9797" i="1"/>
  <c r="P9797" i="1"/>
  <c r="Q9797" i="1"/>
  <c r="R9797" i="1"/>
  <c r="S9797" i="1"/>
  <c r="M9798" i="1"/>
  <c r="N9798" i="1"/>
  <c r="O9798" i="1"/>
  <c r="P9798" i="1"/>
  <c r="Q9798" i="1"/>
  <c r="R9798" i="1"/>
  <c r="S9798" i="1"/>
  <c r="M9799" i="1"/>
  <c r="N9799" i="1"/>
  <c r="O9799" i="1"/>
  <c r="P9799" i="1"/>
  <c r="Q9799" i="1"/>
  <c r="R9799" i="1"/>
  <c r="S9799" i="1"/>
  <c r="M9800" i="1"/>
  <c r="N9800" i="1"/>
  <c r="O9800" i="1"/>
  <c r="P9800" i="1"/>
  <c r="Q9800" i="1"/>
  <c r="R9800" i="1"/>
  <c r="S9800" i="1"/>
  <c r="M9801" i="1"/>
  <c r="N9801" i="1"/>
  <c r="O9801" i="1"/>
  <c r="P9801" i="1"/>
  <c r="Q9801" i="1"/>
  <c r="R9801" i="1"/>
  <c r="S9801" i="1"/>
  <c r="M9802" i="1"/>
  <c r="N9802" i="1"/>
  <c r="O9802" i="1"/>
  <c r="P9802" i="1"/>
  <c r="Q9802" i="1"/>
  <c r="R9802" i="1"/>
  <c r="S9802" i="1"/>
  <c r="M9803" i="1"/>
  <c r="N9803" i="1"/>
  <c r="O9803" i="1"/>
  <c r="P9803" i="1"/>
  <c r="Q9803" i="1"/>
  <c r="R9803" i="1"/>
  <c r="S9803" i="1"/>
  <c r="M9804" i="1"/>
  <c r="N9804" i="1"/>
  <c r="O9804" i="1"/>
  <c r="P9804" i="1"/>
  <c r="Q9804" i="1"/>
  <c r="R9804" i="1"/>
  <c r="S9804" i="1"/>
  <c r="M9805" i="1"/>
  <c r="N9805" i="1"/>
  <c r="O9805" i="1"/>
  <c r="P9805" i="1"/>
  <c r="Q9805" i="1"/>
  <c r="R9805" i="1"/>
  <c r="S9805" i="1"/>
  <c r="M9806" i="1"/>
  <c r="N9806" i="1"/>
  <c r="O9806" i="1"/>
  <c r="P9806" i="1"/>
  <c r="Q9806" i="1"/>
  <c r="R9806" i="1"/>
  <c r="S9806" i="1"/>
  <c r="M9807" i="1"/>
  <c r="N9807" i="1"/>
  <c r="O9807" i="1"/>
  <c r="P9807" i="1"/>
  <c r="Q9807" i="1"/>
  <c r="R9807" i="1"/>
  <c r="S9807" i="1"/>
  <c r="M9808" i="1"/>
  <c r="N9808" i="1"/>
  <c r="O9808" i="1"/>
  <c r="P9808" i="1"/>
  <c r="Q9808" i="1"/>
  <c r="R9808" i="1"/>
  <c r="S9808" i="1"/>
  <c r="M9809" i="1"/>
  <c r="N9809" i="1"/>
  <c r="O9809" i="1"/>
  <c r="P9809" i="1"/>
  <c r="Q9809" i="1"/>
  <c r="R9809" i="1"/>
  <c r="S9809" i="1"/>
  <c r="M9810" i="1"/>
  <c r="N9810" i="1"/>
  <c r="O9810" i="1"/>
  <c r="P9810" i="1"/>
  <c r="Q9810" i="1"/>
  <c r="R9810" i="1"/>
  <c r="S9810" i="1"/>
  <c r="M9811" i="1"/>
  <c r="N9811" i="1"/>
  <c r="O9811" i="1"/>
  <c r="P9811" i="1"/>
  <c r="Q9811" i="1"/>
  <c r="R9811" i="1"/>
  <c r="S9811" i="1"/>
  <c r="M9812" i="1"/>
  <c r="N9812" i="1"/>
  <c r="O9812" i="1"/>
  <c r="P9812" i="1"/>
  <c r="Q9812" i="1"/>
  <c r="R9812" i="1"/>
  <c r="S9812" i="1"/>
  <c r="M9813" i="1"/>
  <c r="N9813" i="1"/>
  <c r="O9813" i="1"/>
  <c r="P9813" i="1"/>
  <c r="Q9813" i="1"/>
  <c r="R9813" i="1"/>
  <c r="S9813" i="1"/>
  <c r="M9814" i="1"/>
  <c r="N9814" i="1"/>
  <c r="O9814" i="1"/>
  <c r="P9814" i="1"/>
  <c r="Q9814" i="1"/>
  <c r="R9814" i="1"/>
  <c r="S9814" i="1"/>
  <c r="M9815" i="1"/>
  <c r="N9815" i="1"/>
  <c r="O9815" i="1"/>
  <c r="P9815" i="1"/>
  <c r="Q9815" i="1"/>
  <c r="R9815" i="1"/>
  <c r="S9815" i="1"/>
  <c r="M9816" i="1"/>
  <c r="N9816" i="1"/>
  <c r="O9816" i="1"/>
  <c r="P9816" i="1"/>
  <c r="Q9816" i="1"/>
  <c r="R9816" i="1"/>
  <c r="S9816" i="1"/>
  <c r="M9817" i="1"/>
  <c r="N9817" i="1"/>
  <c r="O9817" i="1"/>
  <c r="P9817" i="1"/>
  <c r="Q9817" i="1"/>
  <c r="R9817" i="1"/>
  <c r="S9817" i="1"/>
  <c r="M9818" i="1"/>
  <c r="N9818" i="1"/>
  <c r="O9818" i="1"/>
  <c r="P9818" i="1"/>
  <c r="Q9818" i="1"/>
  <c r="R9818" i="1"/>
  <c r="S9818" i="1"/>
  <c r="M9819" i="1"/>
  <c r="N9819" i="1"/>
  <c r="O9819" i="1"/>
  <c r="P9819" i="1"/>
  <c r="Q9819" i="1"/>
  <c r="R9819" i="1"/>
  <c r="S9819" i="1"/>
  <c r="M9820" i="1"/>
  <c r="N9820" i="1"/>
  <c r="O9820" i="1"/>
  <c r="P9820" i="1"/>
  <c r="Q9820" i="1"/>
  <c r="R9820" i="1"/>
  <c r="S9820" i="1"/>
  <c r="M9821" i="1"/>
  <c r="N9821" i="1"/>
  <c r="O9821" i="1"/>
  <c r="P9821" i="1"/>
  <c r="Q9821" i="1"/>
  <c r="R9821" i="1"/>
  <c r="S9821" i="1"/>
  <c r="M9822" i="1"/>
  <c r="N9822" i="1"/>
  <c r="O9822" i="1"/>
  <c r="P9822" i="1"/>
  <c r="Q9822" i="1"/>
  <c r="R9822" i="1"/>
  <c r="S9822" i="1"/>
  <c r="M9823" i="1"/>
  <c r="N9823" i="1"/>
  <c r="O9823" i="1"/>
  <c r="P9823" i="1"/>
  <c r="Q9823" i="1"/>
  <c r="R9823" i="1"/>
  <c r="S9823" i="1"/>
  <c r="M9824" i="1"/>
  <c r="N9824" i="1"/>
  <c r="O9824" i="1"/>
  <c r="P9824" i="1"/>
  <c r="Q9824" i="1"/>
  <c r="R9824" i="1"/>
  <c r="S9824" i="1"/>
  <c r="M9825" i="1"/>
  <c r="N9825" i="1"/>
  <c r="O9825" i="1"/>
  <c r="P9825" i="1"/>
  <c r="Q9825" i="1"/>
  <c r="R9825" i="1"/>
  <c r="S9825" i="1"/>
  <c r="M9826" i="1"/>
  <c r="N9826" i="1"/>
  <c r="O9826" i="1"/>
  <c r="P9826" i="1"/>
  <c r="Q9826" i="1"/>
  <c r="R9826" i="1"/>
  <c r="S9826" i="1"/>
  <c r="M9827" i="1"/>
  <c r="N9827" i="1"/>
  <c r="O9827" i="1"/>
  <c r="P9827" i="1"/>
  <c r="Q9827" i="1"/>
  <c r="R9827" i="1"/>
  <c r="S9827" i="1"/>
  <c r="M9828" i="1"/>
  <c r="N9828" i="1"/>
  <c r="O9828" i="1"/>
  <c r="P9828" i="1"/>
  <c r="Q9828" i="1"/>
  <c r="R9828" i="1"/>
  <c r="S9828" i="1"/>
  <c r="M9829" i="1"/>
  <c r="N9829" i="1"/>
  <c r="O9829" i="1"/>
  <c r="P9829" i="1"/>
  <c r="Q9829" i="1"/>
  <c r="R9829" i="1"/>
  <c r="S9829" i="1"/>
  <c r="M9830" i="1"/>
  <c r="N9830" i="1"/>
  <c r="O9830" i="1"/>
  <c r="P9830" i="1"/>
  <c r="Q9830" i="1"/>
  <c r="R9830" i="1"/>
  <c r="S9830" i="1"/>
  <c r="M9831" i="1"/>
  <c r="N9831" i="1"/>
  <c r="O9831" i="1"/>
  <c r="P9831" i="1"/>
  <c r="Q9831" i="1"/>
  <c r="R9831" i="1"/>
  <c r="S9831" i="1"/>
  <c r="M9832" i="1"/>
  <c r="N9832" i="1"/>
  <c r="O9832" i="1"/>
  <c r="P9832" i="1"/>
  <c r="Q9832" i="1"/>
  <c r="R9832" i="1"/>
  <c r="S9832" i="1"/>
  <c r="M9833" i="1"/>
  <c r="N9833" i="1"/>
  <c r="O9833" i="1"/>
  <c r="P9833" i="1"/>
  <c r="Q9833" i="1"/>
  <c r="R9833" i="1"/>
  <c r="S9833" i="1"/>
  <c r="M9834" i="1"/>
  <c r="N9834" i="1"/>
  <c r="O9834" i="1"/>
  <c r="P9834" i="1"/>
  <c r="Q9834" i="1"/>
  <c r="R9834" i="1"/>
  <c r="S9834" i="1"/>
  <c r="M9835" i="1"/>
  <c r="N9835" i="1"/>
  <c r="O9835" i="1"/>
  <c r="P9835" i="1"/>
  <c r="Q9835" i="1"/>
  <c r="R9835" i="1"/>
  <c r="S9835" i="1"/>
  <c r="M9836" i="1"/>
  <c r="N9836" i="1"/>
  <c r="O9836" i="1"/>
  <c r="P9836" i="1"/>
  <c r="Q9836" i="1"/>
  <c r="R9836" i="1"/>
  <c r="S9836" i="1"/>
  <c r="M9837" i="1"/>
  <c r="N9837" i="1"/>
  <c r="O9837" i="1"/>
  <c r="P9837" i="1"/>
  <c r="Q9837" i="1"/>
  <c r="R9837" i="1"/>
  <c r="S9837" i="1"/>
  <c r="M9838" i="1"/>
  <c r="N9838" i="1"/>
  <c r="O9838" i="1"/>
  <c r="P9838" i="1"/>
  <c r="Q9838" i="1"/>
  <c r="R9838" i="1"/>
  <c r="S9838" i="1"/>
  <c r="M9839" i="1"/>
  <c r="N9839" i="1"/>
  <c r="O9839" i="1"/>
  <c r="P9839" i="1"/>
  <c r="Q9839" i="1"/>
  <c r="R9839" i="1"/>
  <c r="S9839" i="1"/>
  <c r="M9840" i="1"/>
  <c r="N9840" i="1"/>
  <c r="O9840" i="1"/>
  <c r="P9840" i="1"/>
  <c r="Q9840" i="1"/>
  <c r="R9840" i="1"/>
  <c r="S9840" i="1"/>
  <c r="M9841" i="1"/>
  <c r="N9841" i="1"/>
  <c r="O9841" i="1"/>
  <c r="P9841" i="1"/>
  <c r="Q9841" i="1"/>
  <c r="R9841" i="1"/>
  <c r="S9841" i="1"/>
  <c r="M9842" i="1"/>
  <c r="N9842" i="1"/>
  <c r="O9842" i="1"/>
  <c r="P9842" i="1"/>
  <c r="Q9842" i="1"/>
  <c r="R9842" i="1"/>
  <c r="S9842" i="1"/>
  <c r="M9843" i="1"/>
  <c r="N9843" i="1"/>
  <c r="O9843" i="1"/>
  <c r="P9843" i="1"/>
  <c r="Q9843" i="1"/>
  <c r="R9843" i="1"/>
  <c r="S9843" i="1"/>
  <c r="M9844" i="1"/>
  <c r="N9844" i="1"/>
  <c r="O9844" i="1"/>
  <c r="P9844" i="1"/>
  <c r="Q9844" i="1"/>
  <c r="R9844" i="1"/>
  <c r="S9844" i="1"/>
  <c r="M9845" i="1"/>
  <c r="N9845" i="1"/>
  <c r="O9845" i="1"/>
  <c r="P9845" i="1"/>
  <c r="Q9845" i="1"/>
  <c r="R9845" i="1"/>
  <c r="S9845" i="1"/>
  <c r="M9846" i="1"/>
  <c r="N9846" i="1"/>
  <c r="O9846" i="1"/>
  <c r="P9846" i="1"/>
  <c r="Q9846" i="1"/>
  <c r="R9846" i="1"/>
  <c r="S9846" i="1"/>
  <c r="M9847" i="1"/>
  <c r="N9847" i="1"/>
  <c r="O9847" i="1"/>
  <c r="P9847" i="1"/>
  <c r="Q9847" i="1"/>
  <c r="R9847" i="1"/>
  <c r="S9847" i="1"/>
  <c r="M9848" i="1"/>
  <c r="N9848" i="1"/>
  <c r="O9848" i="1"/>
  <c r="P9848" i="1"/>
  <c r="Q9848" i="1"/>
  <c r="R9848" i="1"/>
  <c r="S9848" i="1"/>
  <c r="M9849" i="1"/>
  <c r="N9849" i="1"/>
  <c r="O9849" i="1"/>
  <c r="P9849" i="1"/>
  <c r="Q9849" i="1"/>
  <c r="R9849" i="1"/>
  <c r="S9849" i="1"/>
  <c r="M9850" i="1"/>
  <c r="N9850" i="1"/>
  <c r="O9850" i="1"/>
  <c r="P9850" i="1"/>
  <c r="Q9850" i="1"/>
  <c r="R9850" i="1"/>
  <c r="S9850" i="1"/>
  <c r="M9851" i="1"/>
  <c r="N9851" i="1"/>
  <c r="O9851" i="1"/>
  <c r="P9851" i="1"/>
  <c r="Q9851" i="1"/>
  <c r="R9851" i="1"/>
  <c r="S9851" i="1"/>
  <c r="M9852" i="1"/>
  <c r="N9852" i="1"/>
  <c r="O9852" i="1"/>
  <c r="P9852" i="1"/>
  <c r="Q9852" i="1"/>
  <c r="R9852" i="1"/>
  <c r="S9852" i="1"/>
  <c r="M9853" i="1"/>
  <c r="N9853" i="1"/>
  <c r="O9853" i="1"/>
  <c r="P9853" i="1"/>
  <c r="Q9853" i="1"/>
  <c r="R9853" i="1"/>
  <c r="S9853" i="1"/>
  <c r="M9854" i="1"/>
  <c r="N9854" i="1"/>
  <c r="O9854" i="1"/>
  <c r="P9854" i="1"/>
  <c r="Q9854" i="1"/>
  <c r="R9854" i="1"/>
  <c r="S9854" i="1"/>
  <c r="M9855" i="1"/>
  <c r="N9855" i="1"/>
  <c r="O9855" i="1"/>
  <c r="P9855" i="1"/>
  <c r="Q9855" i="1"/>
  <c r="R9855" i="1"/>
  <c r="S9855" i="1"/>
  <c r="M9856" i="1"/>
  <c r="N9856" i="1"/>
  <c r="O9856" i="1"/>
  <c r="P9856" i="1"/>
  <c r="Q9856" i="1"/>
  <c r="R9856" i="1"/>
  <c r="S9856" i="1"/>
  <c r="M9857" i="1"/>
  <c r="N9857" i="1"/>
  <c r="O9857" i="1"/>
  <c r="P9857" i="1"/>
  <c r="Q9857" i="1"/>
  <c r="R9857" i="1"/>
  <c r="S9857" i="1"/>
  <c r="M9858" i="1"/>
  <c r="N9858" i="1"/>
  <c r="O9858" i="1"/>
  <c r="P9858" i="1"/>
  <c r="Q9858" i="1"/>
  <c r="R9858" i="1"/>
  <c r="S9858" i="1"/>
  <c r="M9859" i="1"/>
  <c r="N9859" i="1"/>
  <c r="O9859" i="1"/>
  <c r="P9859" i="1"/>
  <c r="Q9859" i="1"/>
  <c r="R9859" i="1"/>
  <c r="S9859" i="1"/>
  <c r="M9860" i="1"/>
  <c r="N9860" i="1"/>
  <c r="O9860" i="1"/>
  <c r="P9860" i="1"/>
  <c r="Q9860" i="1"/>
  <c r="R9860" i="1"/>
  <c r="S9860" i="1"/>
  <c r="M9861" i="1"/>
  <c r="N9861" i="1"/>
  <c r="O9861" i="1"/>
  <c r="P9861" i="1"/>
  <c r="Q9861" i="1"/>
  <c r="R9861" i="1"/>
  <c r="S9861" i="1"/>
  <c r="M9862" i="1"/>
  <c r="N9862" i="1"/>
  <c r="O9862" i="1"/>
  <c r="P9862" i="1"/>
  <c r="Q9862" i="1"/>
  <c r="R9862" i="1"/>
  <c r="S9862" i="1"/>
  <c r="M9863" i="1"/>
  <c r="N9863" i="1"/>
  <c r="O9863" i="1"/>
  <c r="P9863" i="1"/>
  <c r="Q9863" i="1"/>
  <c r="R9863" i="1"/>
  <c r="S9863" i="1"/>
  <c r="M9864" i="1"/>
  <c r="N9864" i="1"/>
  <c r="O9864" i="1"/>
  <c r="P9864" i="1"/>
  <c r="Q9864" i="1"/>
  <c r="R9864" i="1"/>
  <c r="S9864" i="1"/>
  <c r="M9865" i="1"/>
  <c r="N9865" i="1"/>
  <c r="O9865" i="1"/>
  <c r="P9865" i="1"/>
  <c r="Q9865" i="1"/>
  <c r="R9865" i="1"/>
  <c r="S9865" i="1"/>
  <c r="M9866" i="1"/>
  <c r="N9866" i="1"/>
  <c r="O9866" i="1"/>
  <c r="P9866" i="1"/>
  <c r="Q9866" i="1"/>
  <c r="R9866" i="1"/>
  <c r="S9866" i="1"/>
  <c r="M9867" i="1"/>
  <c r="N9867" i="1"/>
  <c r="O9867" i="1"/>
  <c r="P9867" i="1"/>
  <c r="Q9867" i="1"/>
  <c r="R9867" i="1"/>
  <c r="S9867" i="1"/>
  <c r="M9868" i="1"/>
  <c r="N9868" i="1"/>
  <c r="O9868" i="1"/>
  <c r="P9868" i="1"/>
  <c r="Q9868" i="1"/>
  <c r="R9868" i="1"/>
  <c r="S9868" i="1"/>
  <c r="M9869" i="1"/>
  <c r="N9869" i="1"/>
  <c r="O9869" i="1"/>
  <c r="P9869" i="1"/>
  <c r="Q9869" i="1"/>
  <c r="R9869" i="1"/>
  <c r="S9869" i="1"/>
  <c r="M9870" i="1"/>
  <c r="N9870" i="1"/>
  <c r="O9870" i="1"/>
  <c r="P9870" i="1"/>
  <c r="Q9870" i="1"/>
  <c r="R9870" i="1"/>
  <c r="S9870" i="1"/>
  <c r="M9871" i="1"/>
  <c r="N9871" i="1"/>
  <c r="O9871" i="1"/>
  <c r="P9871" i="1"/>
  <c r="Q9871" i="1"/>
  <c r="R9871" i="1"/>
  <c r="S9871" i="1"/>
  <c r="M9872" i="1"/>
  <c r="N9872" i="1"/>
  <c r="O9872" i="1"/>
  <c r="P9872" i="1"/>
  <c r="Q9872" i="1"/>
  <c r="R9872" i="1"/>
  <c r="S9872" i="1"/>
  <c r="M9873" i="1"/>
  <c r="N9873" i="1"/>
  <c r="O9873" i="1"/>
  <c r="P9873" i="1"/>
  <c r="Q9873" i="1"/>
  <c r="R9873" i="1"/>
  <c r="S9873" i="1"/>
  <c r="M9874" i="1"/>
  <c r="N9874" i="1"/>
  <c r="O9874" i="1"/>
  <c r="P9874" i="1"/>
  <c r="Q9874" i="1"/>
  <c r="R9874" i="1"/>
  <c r="S9874" i="1"/>
  <c r="M9875" i="1"/>
  <c r="N9875" i="1"/>
  <c r="O9875" i="1"/>
  <c r="P9875" i="1"/>
  <c r="Q9875" i="1"/>
  <c r="R9875" i="1"/>
  <c r="S9875" i="1"/>
  <c r="M9876" i="1"/>
  <c r="N9876" i="1"/>
  <c r="O9876" i="1"/>
  <c r="P9876" i="1"/>
  <c r="Q9876" i="1"/>
  <c r="R9876" i="1"/>
  <c r="S9876" i="1"/>
  <c r="M9877" i="1"/>
  <c r="N9877" i="1"/>
  <c r="O9877" i="1"/>
  <c r="P9877" i="1"/>
  <c r="Q9877" i="1"/>
  <c r="R9877" i="1"/>
  <c r="S9877" i="1"/>
  <c r="M9878" i="1"/>
  <c r="N9878" i="1"/>
  <c r="O9878" i="1"/>
  <c r="P9878" i="1"/>
  <c r="Q9878" i="1"/>
  <c r="R9878" i="1"/>
  <c r="S9878" i="1"/>
  <c r="M9879" i="1"/>
  <c r="N9879" i="1"/>
  <c r="O9879" i="1"/>
  <c r="P9879" i="1"/>
  <c r="Q9879" i="1"/>
  <c r="R9879" i="1"/>
  <c r="S9879" i="1"/>
  <c r="M9880" i="1"/>
  <c r="N9880" i="1"/>
  <c r="O9880" i="1"/>
  <c r="P9880" i="1"/>
  <c r="Q9880" i="1"/>
  <c r="R9880" i="1"/>
  <c r="S9880" i="1"/>
  <c r="M9881" i="1"/>
  <c r="N9881" i="1"/>
  <c r="O9881" i="1"/>
  <c r="P9881" i="1"/>
  <c r="Q9881" i="1"/>
  <c r="R9881" i="1"/>
  <c r="S9881" i="1"/>
  <c r="M9882" i="1"/>
  <c r="N9882" i="1"/>
  <c r="O9882" i="1"/>
  <c r="P9882" i="1"/>
  <c r="Q9882" i="1"/>
  <c r="R9882" i="1"/>
  <c r="S9882" i="1"/>
  <c r="M9883" i="1"/>
  <c r="N9883" i="1"/>
  <c r="O9883" i="1"/>
  <c r="P9883" i="1"/>
  <c r="Q9883" i="1"/>
  <c r="R9883" i="1"/>
  <c r="S9883" i="1"/>
  <c r="M9884" i="1"/>
  <c r="N9884" i="1"/>
  <c r="O9884" i="1"/>
  <c r="P9884" i="1"/>
  <c r="Q9884" i="1"/>
  <c r="R9884" i="1"/>
  <c r="S9884" i="1"/>
  <c r="M9885" i="1"/>
  <c r="N9885" i="1"/>
  <c r="O9885" i="1"/>
  <c r="P9885" i="1"/>
  <c r="Q9885" i="1"/>
  <c r="R9885" i="1"/>
  <c r="S9885" i="1"/>
  <c r="M9886" i="1"/>
  <c r="N9886" i="1"/>
  <c r="O9886" i="1"/>
  <c r="P9886" i="1"/>
  <c r="Q9886" i="1"/>
  <c r="R9886" i="1"/>
  <c r="S9886" i="1"/>
  <c r="M9887" i="1"/>
  <c r="N9887" i="1"/>
  <c r="O9887" i="1"/>
  <c r="P9887" i="1"/>
  <c r="Q9887" i="1"/>
  <c r="R9887" i="1"/>
  <c r="S9887" i="1"/>
  <c r="M9888" i="1"/>
  <c r="N9888" i="1"/>
  <c r="O9888" i="1"/>
  <c r="P9888" i="1"/>
  <c r="Q9888" i="1"/>
  <c r="R9888" i="1"/>
  <c r="S9888" i="1"/>
  <c r="M9889" i="1"/>
  <c r="N9889" i="1"/>
  <c r="O9889" i="1"/>
  <c r="P9889" i="1"/>
  <c r="Q9889" i="1"/>
  <c r="R9889" i="1"/>
  <c r="S9889" i="1"/>
  <c r="M9890" i="1"/>
  <c r="N9890" i="1"/>
  <c r="O9890" i="1"/>
  <c r="P9890" i="1"/>
  <c r="Q9890" i="1"/>
  <c r="R9890" i="1"/>
  <c r="S9890" i="1"/>
  <c r="M9891" i="1"/>
  <c r="N9891" i="1"/>
  <c r="O9891" i="1"/>
  <c r="P9891" i="1"/>
  <c r="Q9891" i="1"/>
  <c r="R9891" i="1"/>
  <c r="S9891" i="1"/>
  <c r="M9892" i="1"/>
  <c r="N9892" i="1"/>
  <c r="O9892" i="1"/>
  <c r="P9892" i="1"/>
  <c r="Q9892" i="1"/>
  <c r="R9892" i="1"/>
  <c r="S9892" i="1"/>
  <c r="M9893" i="1"/>
  <c r="N9893" i="1"/>
  <c r="O9893" i="1"/>
  <c r="P9893" i="1"/>
  <c r="Q9893" i="1"/>
  <c r="R9893" i="1"/>
  <c r="S9893" i="1"/>
  <c r="M9894" i="1"/>
  <c r="N9894" i="1"/>
  <c r="O9894" i="1"/>
  <c r="P9894" i="1"/>
  <c r="Q9894" i="1"/>
  <c r="R9894" i="1"/>
  <c r="S9894" i="1"/>
  <c r="M9895" i="1"/>
  <c r="N9895" i="1"/>
  <c r="O9895" i="1"/>
  <c r="P9895" i="1"/>
  <c r="Q9895" i="1"/>
  <c r="R9895" i="1"/>
  <c r="S9895" i="1"/>
  <c r="M9896" i="1"/>
  <c r="N9896" i="1"/>
  <c r="O9896" i="1"/>
  <c r="P9896" i="1"/>
  <c r="Q9896" i="1"/>
  <c r="R9896" i="1"/>
  <c r="S9896" i="1"/>
  <c r="M9897" i="1"/>
  <c r="N9897" i="1"/>
  <c r="O9897" i="1"/>
  <c r="P9897" i="1"/>
  <c r="Q9897" i="1"/>
  <c r="R9897" i="1"/>
  <c r="S9897" i="1"/>
  <c r="M9898" i="1"/>
  <c r="N9898" i="1"/>
  <c r="O9898" i="1"/>
  <c r="P9898" i="1"/>
  <c r="Q9898" i="1"/>
  <c r="R9898" i="1"/>
  <c r="S9898" i="1"/>
  <c r="M9899" i="1"/>
  <c r="N9899" i="1"/>
  <c r="O9899" i="1"/>
  <c r="P9899" i="1"/>
  <c r="Q9899" i="1"/>
  <c r="R9899" i="1"/>
  <c r="S9899" i="1"/>
  <c r="M9900" i="1"/>
  <c r="N9900" i="1"/>
  <c r="O9900" i="1"/>
  <c r="P9900" i="1"/>
  <c r="Q9900" i="1"/>
  <c r="R9900" i="1"/>
  <c r="S9900" i="1"/>
  <c r="M9901" i="1"/>
  <c r="N9901" i="1"/>
  <c r="O9901" i="1"/>
  <c r="P9901" i="1"/>
  <c r="Q9901" i="1"/>
  <c r="R9901" i="1"/>
  <c r="S9901" i="1"/>
  <c r="M9902" i="1"/>
  <c r="N9902" i="1"/>
  <c r="O9902" i="1"/>
  <c r="P9902" i="1"/>
  <c r="Q9902" i="1"/>
  <c r="R9902" i="1"/>
  <c r="S9902" i="1"/>
  <c r="M9903" i="1"/>
  <c r="N9903" i="1"/>
  <c r="O9903" i="1"/>
  <c r="P9903" i="1"/>
  <c r="Q9903" i="1"/>
  <c r="R9903" i="1"/>
  <c r="S9903" i="1"/>
  <c r="M9904" i="1"/>
  <c r="N9904" i="1"/>
  <c r="O9904" i="1"/>
  <c r="P9904" i="1"/>
  <c r="Q9904" i="1"/>
  <c r="R9904" i="1"/>
  <c r="S9904" i="1"/>
  <c r="M9905" i="1"/>
  <c r="N9905" i="1"/>
  <c r="O9905" i="1"/>
  <c r="P9905" i="1"/>
  <c r="Q9905" i="1"/>
  <c r="R9905" i="1"/>
  <c r="S9905" i="1"/>
  <c r="M9906" i="1"/>
  <c r="N9906" i="1"/>
  <c r="O9906" i="1"/>
  <c r="P9906" i="1"/>
  <c r="Q9906" i="1"/>
  <c r="R9906" i="1"/>
  <c r="S9906" i="1"/>
  <c r="M9907" i="1"/>
  <c r="N9907" i="1"/>
  <c r="O9907" i="1"/>
  <c r="P9907" i="1"/>
  <c r="Q9907" i="1"/>
  <c r="R9907" i="1"/>
  <c r="S9907" i="1"/>
  <c r="M9908" i="1"/>
  <c r="N9908" i="1"/>
  <c r="O9908" i="1"/>
  <c r="P9908" i="1"/>
  <c r="Q9908" i="1"/>
  <c r="R9908" i="1"/>
  <c r="S9908" i="1"/>
  <c r="M9909" i="1"/>
  <c r="N9909" i="1"/>
  <c r="O9909" i="1"/>
  <c r="P9909" i="1"/>
  <c r="Q9909" i="1"/>
  <c r="R9909" i="1"/>
  <c r="S9909" i="1"/>
  <c r="M9910" i="1"/>
  <c r="N9910" i="1"/>
  <c r="O9910" i="1"/>
  <c r="P9910" i="1"/>
  <c r="Q9910" i="1"/>
  <c r="R9910" i="1"/>
  <c r="S9910" i="1"/>
  <c r="M9911" i="1"/>
  <c r="N9911" i="1"/>
  <c r="O9911" i="1"/>
  <c r="P9911" i="1"/>
  <c r="Q9911" i="1"/>
  <c r="R9911" i="1"/>
  <c r="S9911" i="1"/>
  <c r="M9912" i="1"/>
  <c r="N9912" i="1"/>
  <c r="O9912" i="1"/>
  <c r="P9912" i="1"/>
  <c r="Q9912" i="1"/>
  <c r="R9912" i="1"/>
  <c r="S9912" i="1"/>
  <c r="M9913" i="1"/>
  <c r="N9913" i="1"/>
  <c r="O9913" i="1"/>
  <c r="P9913" i="1"/>
  <c r="Q9913" i="1"/>
  <c r="R9913" i="1"/>
  <c r="S9913" i="1"/>
  <c r="M9914" i="1"/>
  <c r="N9914" i="1"/>
  <c r="O9914" i="1"/>
  <c r="P9914" i="1"/>
  <c r="Q9914" i="1"/>
  <c r="R9914" i="1"/>
  <c r="S9914" i="1"/>
  <c r="M9915" i="1"/>
  <c r="N9915" i="1"/>
  <c r="O9915" i="1"/>
  <c r="P9915" i="1"/>
  <c r="Q9915" i="1"/>
  <c r="R9915" i="1"/>
  <c r="S9915" i="1"/>
  <c r="M9916" i="1"/>
  <c r="N9916" i="1"/>
  <c r="O9916" i="1"/>
  <c r="P9916" i="1"/>
  <c r="Q9916" i="1"/>
  <c r="R9916" i="1"/>
  <c r="S9916" i="1"/>
  <c r="M9917" i="1"/>
  <c r="N9917" i="1"/>
  <c r="O9917" i="1"/>
  <c r="P9917" i="1"/>
  <c r="Q9917" i="1"/>
  <c r="R9917" i="1"/>
  <c r="S9917" i="1"/>
  <c r="M9918" i="1"/>
  <c r="N9918" i="1"/>
  <c r="O9918" i="1"/>
  <c r="P9918" i="1"/>
  <c r="Q9918" i="1"/>
  <c r="R9918" i="1"/>
  <c r="S9918" i="1"/>
  <c r="M9919" i="1"/>
  <c r="N9919" i="1"/>
  <c r="O9919" i="1"/>
  <c r="P9919" i="1"/>
  <c r="Q9919" i="1"/>
  <c r="R9919" i="1"/>
  <c r="S9919" i="1"/>
  <c r="M9920" i="1"/>
  <c r="N9920" i="1"/>
  <c r="O9920" i="1"/>
  <c r="P9920" i="1"/>
  <c r="Q9920" i="1"/>
  <c r="R9920" i="1"/>
  <c r="S9920" i="1"/>
  <c r="M9921" i="1"/>
  <c r="N9921" i="1"/>
  <c r="O9921" i="1"/>
  <c r="P9921" i="1"/>
  <c r="Q9921" i="1"/>
  <c r="R9921" i="1"/>
  <c r="S9921" i="1"/>
  <c r="M9922" i="1"/>
  <c r="N9922" i="1"/>
  <c r="O9922" i="1"/>
  <c r="P9922" i="1"/>
  <c r="Q9922" i="1"/>
  <c r="R9922" i="1"/>
  <c r="S9922" i="1"/>
  <c r="M9923" i="1"/>
  <c r="N9923" i="1"/>
  <c r="O9923" i="1"/>
  <c r="P9923" i="1"/>
  <c r="Q9923" i="1"/>
  <c r="R9923" i="1"/>
  <c r="S9923" i="1"/>
  <c r="M9924" i="1"/>
  <c r="N9924" i="1"/>
  <c r="O9924" i="1"/>
  <c r="P9924" i="1"/>
  <c r="Q9924" i="1"/>
  <c r="R9924" i="1"/>
  <c r="S9924" i="1"/>
  <c r="M9925" i="1"/>
  <c r="N9925" i="1"/>
  <c r="O9925" i="1"/>
  <c r="P9925" i="1"/>
  <c r="Q9925" i="1"/>
  <c r="R9925" i="1"/>
  <c r="S9925" i="1"/>
  <c r="M9926" i="1"/>
  <c r="N9926" i="1"/>
  <c r="O9926" i="1"/>
  <c r="P9926" i="1"/>
  <c r="Q9926" i="1"/>
  <c r="R9926" i="1"/>
  <c r="S9926" i="1"/>
  <c r="M9927" i="1"/>
  <c r="N9927" i="1"/>
  <c r="O9927" i="1"/>
  <c r="P9927" i="1"/>
  <c r="Q9927" i="1"/>
  <c r="R9927" i="1"/>
  <c r="S9927" i="1"/>
  <c r="M9928" i="1"/>
  <c r="N9928" i="1"/>
  <c r="O9928" i="1"/>
  <c r="P9928" i="1"/>
  <c r="Q9928" i="1"/>
  <c r="R9928" i="1"/>
  <c r="S9928" i="1"/>
  <c r="M9929" i="1"/>
  <c r="N9929" i="1"/>
  <c r="O9929" i="1"/>
  <c r="P9929" i="1"/>
  <c r="Q9929" i="1"/>
  <c r="R9929" i="1"/>
  <c r="S9929" i="1"/>
  <c r="M9930" i="1"/>
  <c r="N9930" i="1"/>
  <c r="O9930" i="1"/>
  <c r="P9930" i="1"/>
  <c r="Q9930" i="1"/>
  <c r="R9930" i="1"/>
  <c r="S9930" i="1"/>
  <c r="M9931" i="1"/>
  <c r="N9931" i="1"/>
  <c r="O9931" i="1"/>
  <c r="P9931" i="1"/>
  <c r="Q9931" i="1"/>
  <c r="R9931" i="1"/>
  <c r="S9931" i="1"/>
  <c r="M9932" i="1"/>
  <c r="N9932" i="1"/>
  <c r="O9932" i="1"/>
  <c r="P9932" i="1"/>
  <c r="Q9932" i="1"/>
  <c r="R9932" i="1"/>
  <c r="S9932" i="1"/>
  <c r="M9933" i="1"/>
  <c r="N9933" i="1"/>
  <c r="O9933" i="1"/>
  <c r="P9933" i="1"/>
  <c r="Q9933" i="1"/>
  <c r="R9933" i="1"/>
  <c r="S9933" i="1"/>
  <c r="M9934" i="1"/>
  <c r="N9934" i="1"/>
  <c r="O9934" i="1"/>
  <c r="P9934" i="1"/>
  <c r="Q9934" i="1"/>
  <c r="R9934" i="1"/>
  <c r="S9934" i="1"/>
  <c r="M9935" i="1"/>
  <c r="N9935" i="1"/>
  <c r="O9935" i="1"/>
  <c r="P9935" i="1"/>
  <c r="Q9935" i="1"/>
  <c r="R9935" i="1"/>
  <c r="S9935" i="1"/>
  <c r="M9936" i="1"/>
  <c r="N9936" i="1"/>
  <c r="O9936" i="1"/>
  <c r="P9936" i="1"/>
  <c r="Q9936" i="1"/>
  <c r="R9936" i="1"/>
  <c r="S9936" i="1"/>
  <c r="M9937" i="1"/>
  <c r="N9937" i="1"/>
  <c r="O9937" i="1"/>
  <c r="P9937" i="1"/>
  <c r="Q9937" i="1"/>
  <c r="R9937" i="1"/>
  <c r="S9937" i="1"/>
  <c r="M9938" i="1"/>
  <c r="N9938" i="1"/>
  <c r="O9938" i="1"/>
  <c r="P9938" i="1"/>
  <c r="Q9938" i="1"/>
  <c r="R9938" i="1"/>
  <c r="S9938" i="1"/>
  <c r="M9939" i="1"/>
  <c r="N9939" i="1"/>
  <c r="O9939" i="1"/>
  <c r="P9939" i="1"/>
  <c r="Q9939" i="1"/>
  <c r="R9939" i="1"/>
  <c r="S9939" i="1"/>
  <c r="M9940" i="1"/>
  <c r="N9940" i="1"/>
  <c r="O9940" i="1"/>
  <c r="P9940" i="1"/>
  <c r="Q9940" i="1"/>
  <c r="R9940" i="1"/>
  <c r="S9940" i="1"/>
  <c r="M9941" i="1"/>
  <c r="N9941" i="1"/>
  <c r="O9941" i="1"/>
  <c r="P9941" i="1"/>
  <c r="Q9941" i="1"/>
  <c r="R9941" i="1"/>
  <c r="S9941" i="1"/>
  <c r="M9942" i="1"/>
  <c r="N9942" i="1"/>
  <c r="O9942" i="1"/>
  <c r="P9942" i="1"/>
  <c r="Q9942" i="1"/>
  <c r="R9942" i="1"/>
  <c r="S9942" i="1"/>
  <c r="M9943" i="1"/>
  <c r="N9943" i="1"/>
  <c r="O9943" i="1"/>
  <c r="P9943" i="1"/>
  <c r="Q9943" i="1"/>
  <c r="R9943" i="1"/>
  <c r="S9943" i="1"/>
  <c r="M9944" i="1"/>
  <c r="N9944" i="1"/>
  <c r="O9944" i="1"/>
  <c r="P9944" i="1"/>
  <c r="Q9944" i="1"/>
  <c r="R9944" i="1"/>
  <c r="S9944" i="1"/>
  <c r="M9945" i="1"/>
  <c r="N9945" i="1"/>
  <c r="O9945" i="1"/>
  <c r="P9945" i="1"/>
  <c r="Q9945" i="1"/>
  <c r="R9945" i="1"/>
  <c r="S9945" i="1"/>
  <c r="M9946" i="1"/>
  <c r="N9946" i="1"/>
  <c r="O9946" i="1"/>
  <c r="P9946" i="1"/>
  <c r="Q9946" i="1"/>
  <c r="R9946" i="1"/>
  <c r="S9946" i="1"/>
  <c r="M9947" i="1"/>
  <c r="N9947" i="1"/>
  <c r="O9947" i="1"/>
  <c r="P9947" i="1"/>
  <c r="Q9947" i="1"/>
  <c r="R9947" i="1"/>
  <c r="S9947" i="1"/>
  <c r="M9948" i="1"/>
  <c r="N9948" i="1"/>
  <c r="O9948" i="1"/>
  <c r="P9948" i="1"/>
  <c r="Q9948" i="1"/>
  <c r="R9948" i="1"/>
  <c r="S9948" i="1"/>
  <c r="M9949" i="1"/>
  <c r="N9949" i="1"/>
  <c r="O9949" i="1"/>
  <c r="P9949" i="1"/>
  <c r="Q9949" i="1"/>
  <c r="R9949" i="1"/>
  <c r="S9949" i="1"/>
  <c r="M9950" i="1"/>
  <c r="N9950" i="1"/>
  <c r="O9950" i="1"/>
  <c r="P9950" i="1"/>
  <c r="Q9950" i="1"/>
  <c r="R9950" i="1"/>
  <c r="S9950" i="1"/>
  <c r="M9951" i="1"/>
  <c r="N9951" i="1"/>
  <c r="O9951" i="1"/>
  <c r="P9951" i="1"/>
  <c r="Q9951" i="1"/>
  <c r="R9951" i="1"/>
  <c r="S9951" i="1"/>
  <c r="M9952" i="1"/>
  <c r="N9952" i="1"/>
  <c r="O9952" i="1"/>
  <c r="P9952" i="1"/>
  <c r="Q9952" i="1"/>
  <c r="R9952" i="1"/>
  <c r="S9952" i="1"/>
  <c r="M9953" i="1"/>
  <c r="N9953" i="1"/>
  <c r="O9953" i="1"/>
  <c r="P9953" i="1"/>
  <c r="Q9953" i="1"/>
  <c r="R9953" i="1"/>
  <c r="S9953" i="1"/>
  <c r="M9954" i="1"/>
  <c r="N9954" i="1"/>
  <c r="O9954" i="1"/>
  <c r="P9954" i="1"/>
  <c r="Q9954" i="1"/>
  <c r="R9954" i="1"/>
  <c r="S9954" i="1"/>
  <c r="M9955" i="1"/>
  <c r="N9955" i="1"/>
  <c r="O9955" i="1"/>
  <c r="P9955" i="1"/>
  <c r="Q9955" i="1"/>
  <c r="R9955" i="1"/>
  <c r="S9955" i="1"/>
  <c r="M9956" i="1"/>
  <c r="N9956" i="1"/>
  <c r="O9956" i="1"/>
  <c r="P9956" i="1"/>
  <c r="Q9956" i="1"/>
  <c r="R9956" i="1"/>
  <c r="S9956" i="1"/>
  <c r="M9957" i="1"/>
  <c r="N9957" i="1"/>
  <c r="O9957" i="1"/>
  <c r="P9957" i="1"/>
  <c r="Q9957" i="1"/>
  <c r="R9957" i="1"/>
  <c r="S9957" i="1"/>
  <c r="M9958" i="1"/>
  <c r="N9958" i="1"/>
  <c r="O9958" i="1"/>
  <c r="P9958" i="1"/>
  <c r="Q9958" i="1"/>
  <c r="R9958" i="1"/>
  <c r="S9958" i="1"/>
  <c r="M9959" i="1"/>
  <c r="N9959" i="1"/>
  <c r="O9959" i="1"/>
  <c r="P9959" i="1"/>
  <c r="Q9959" i="1"/>
  <c r="R9959" i="1"/>
  <c r="S9959" i="1"/>
  <c r="M9960" i="1"/>
  <c r="N9960" i="1"/>
  <c r="O9960" i="1"/>
  <c r="P9960" i="1"/>
  <c r="Q9960" i="1"/>
  <c r="R9960" i="1"/>
  <c r="S9960" i="1"/>
  <c r="M9961" i="1"/>
  <c r="N9961" i="1"/>
  <c r="O9961" i="1"/>
  <c r="P9961" i="1"/>
  <c r="Q9961" i="1"/>
  <c r="R9961" i="1"/>
  <c r="S9961" i="1"/>
  <c r="M9962" i="1"/>
  <c r="N9962" i="1"/>
  <c r="O9962" i="1"/>
  <c r="P9962" i="1"/>
  <c r="Q9962" i="1"/>
  <c r="R9962" i="1"/>
  <c r="S9962" i="1"/>
  <c r="M9963" i="1"/>
  <c r="N9963" i="1"/>
  <c r="O9963" i="1"/>
  <c r="P9963" i="1"/>
  <c r="Q9963" i="1"/>
  <c r="R9963" i="1"/>
  <c r="S9963" i="1"/>
  <c r="M9964" i="1"/>
  <c r="N9964" i="1"/>
  <c r="O9964" i="1"/>
  <c r="P9964" i="1"/>
  <c r="Q9964" i="1"/>
  <c r="R9964" i="1"/>
  <c r="S9964" i="1"/>
  <c r="M9965" i="1"/>
  <c r="N9965" i="1"/>
  <c r="O9965" i="1"/>
  <c r="P9965" i="1"/>
  <c r="Q9965" i="1"/>
  <c r="R9965" i="1"/>
  <c r="S9965" i="1"/>
  <c r="M9966" i="1"/>
  <c r="N9966" i="1"/>
  <c r="O9966" i="1"/>
  <c r="P9966" i="1"/>
  <c r="Q9966" i="1"/>
  <c r="R9966" i="1"/>
  <c r="S9966" i="1"/>
  <c r="M9967" i="1"/>
  <c r="N9967" i="1"/>
  <c r="O9967" i="1"/>
  <c r="P9967" i="1"/>
  <c r="Q9967" i="1"/>
  <c r="R9967" i="1"/>
  <c r="S9967" i="1"/>
  <c r="M9968" i="1"/>
  <c r="N9968" i="1"/>
  <c r="O9968" i="1"/>
  <c r="P9968" i="1"/>
  <c r="Q9968" i="1"/>
  <c r="R9968" i="1"/>
  <c r="S9968" i="1"/>
  <c r="M9969" i="1"/>
  <c r="N9969" i="1"/>
  <c r="O9969" i="1"/>
  <c r="P9969" i="1"/>
  <c r="Q9969" i="1"/>
  <c r="R9969" i="1"/>
  <c r="S9969" i="1"/>
  <c r="M9970" i="1"/>
  <c r="N9970" i="1"/>
  <c r="O9970" i="1"/>
  <c r="P9970" i="1"/>
  <c r="Q9970" i="1"/>
  <c r="R9970" i="1"/>
  <c r="S9970" i="1"/>
  <c r="M9971" i="1"/>
  <c r="N9971" i="1"/>
  <c r="O9971" i="1"/>
  <c r="P9971" i="1"/>
  <c r="Q9971" i="1"/>
  <c r="R9971" i="1"/>
  <c r="S9971" i="1"/>
  <c r="M9972" i="1"/>
  <c r="N9972" i="1"/>
  <c r="O9972" i="1"/>
  <c r="P9972" i="1"/>
  <c r="Q9972" i="1"/>
  <c r="R9972" i="1"/>
  <c r="S9972" i="1"/>
  <c r="M9973" i="1"/>
  <c r="N9973" i="1"/>
  <c r="O9973" i="1"/>
  <c r="P9973" i="1"/>
  <c r="Q9973" i="1"/>
  <c r="R9973" i="1"/>
  <c r="S9973" i="1"/>
  <c r="M9974" i="1"/>
  <c r="N9974" i="1"/>
  <c r="O9974" i="1"/>
  <c r="P9974" i="1"/>
  <c r="Q9974" i="1"/>
  <c r="R9974" i="1"/>
  <c r="S9974" i="1"/>
  <c r="M9975" i="1"/>
  <c r="N9975" i="1"/>
  <c r="O9975" i="1"/>
  <c r="P9975" i="1"/>
  <c r="Q9975" i="1"/>
  <c r="R9975" i="1"/>
  <c r="S9975" i="1"/>
  <c r="M9976" i="1"/>
  <c r="N9976" i="1"/>
  <c r="O9976" i="1"/>
  <c r="P9976" i="1"/>
  <c r="Q9976" i="1"/>
  <c r="R9976" i="1"/>
  <c r="S9976" i="1"/>
  <c r="M9977" i="1"/>
  <c r="N9977" i="1"/>
  <c r="O9977" i="1"/>
  <c r="P9977" i="1"/>
  <c r="Q9977" i="1"/>
  <c r="R9977" i="1"/>
  <c r="S9977" i="1"/>
  <c r="M9978" i="1"/>
  <c r="N9978" i="1"/>
  <c r="O9978" i="1"/>
  <c r="P9978" i="1"/>
  <c r="Q9978" i="1"/>
  <c r="R9978" i="1"/>
  <c r="S9978" i="1"/>
  <c r="M9979" i="1"/>
  <c r="N9979" i="1"/>
  <c r="O9979" i="1"/>
  <c r="P9979" i="1"/>
  <c r="Q9979" i="1"/>
  <c r="R9979" i="1"/>
  <c r="S9979" i="1"/>
  <c r="M9980" i="1"/>
  <c r="N9980" i="1"/>
  <c r="O9980" i="1"/>
  <c r="P9980" i="1"/>
  <c r="Q9980" i="1"/>
  <c r="R9980" i="1"/>
  <c r="S9980" i="1"/>
  <c r="M9981" i="1"/>
  <c r="N9981" i="1"/>
  <c r="O9981" i="1"/>
  <c r="P9981" i="1"/>
  <c r="Q9981" i="1"/>
  <c r="R9981" i="1"/>
  <c r="S9981" i="1"/>
  <c r="M9982" i="1"/>
  <c r="N9982" i="1"/>
  <c r="O9982" i="1"/>
  <c r="P9982" i="1"/>
  <c r="Q9982" i="1"/>
  <c r="R9982" i="1"/>
  <c r="S9982" i="1"/>
  <c r="M9983" i="1"/>
  <c r="N9983" i="1"/>
  <c r="O9983" i="1"/>
  <c r="P9983" i="1"/>
  <c r="Q9983" i="1"/>
  <c r="R9983" i="1"/>
  <c r="S9983" i="1"/>
  <c r="M9984" i="1"/>
  <c r="N9984" i="1"/>
  <c r="O9984" i="1"/>
  <c r="P9984" i="1"/>
  <c r="Q9984" i="1"/>
  <c r="R9984" i="1"/>
  <c r="S9984" i="1"/>
  <c r="M9985" i="1"/>
  <c r="N9985" i="1"/>
  <c r="O9985" i="1"/>
  <c r="P9985" i="1"/>
  <c r="Q9985" i="1"/>
  <c r="R9985" i="1"/>
  <c r="S9985" i="1"/>
  <c r="M9986" i="1"/>
  <c r="N9986" i="1"/>
  <c r="O9986" i="1"/>
  <c r="P9986" i="1"/>
  <c r="Q9986" i="1"/>
  <c r="R9986" i="1"/>
  <c r="S9986" i="1"/>
  <c r="M9987" i="1"/>
  <c r="N9987" i="1"/>
  <c r="O9987" i="1"/>
  <c r="P9987" i="1"/>
  <c r="Q9987" i="1"/>
  <c r="R9987" i="1"/>
  <c r="S9987" i="1"/>
  <c r="M9988" i="1"/>
  <c r="N9988" i="1"/>
  <c r="O9988" i="1"/>
  <c r="P9988" i="1"/>
  <c r="Q9988" i="1"/>
  <c r="R9988" i="1"/>
  <c r="S9988" i="1"/>
  <c r="M9989" i="1"/>
  <c r="N9989" i="1"/>
  <c r="O9989" i="1"/>
  <c r="P9989" i="1"/>
  <c r="Q9989" i="1"/>
  <c r="R9989" i="1"/>
  <c r="S9989" i="1"/>
  <c r="M9990" i="1"/>
  <c r="N9990" i="1"/>
  <c r="O9990" i="1"/>
  <c r="P9990" i="1"/>
  <c r="Q9990" i="1"/>
  <c r="R9990" i="1"/>
  <c r="S9990" i="1"/>
  <c r="M9991" i="1"/>
  <c r="N9991" i="1"/>
  <c r="O9991" i="1"/>
  <c r="P9991" i="1"/>
  <c r="Q9991" i="1"/>
  <c r="R9991" i="1"/>
  <c r="S9991" i="1"/>
  <c r="M9992" i="1"/>
  <c r="N9992" i="1"/>
  <c r="O9992" i="1"/>
  <c r="P9992" i="1"/>
  <c r="Q9992" i="1"/>
  <c r="R9992" i="1"/>
  <c r="S9992" i="1"/>
  <c r="M9993" i="1"/>
  <c r="N9993" i="1"/>
  <c r="O9993" i="1"/>
  <c r="P9993" i="1"/>
  <c r="Q9993" i="1"/>
  <c r="R9993" i="1"/>
  <c r="S9993" i="1"/>
  <c r="M9994" i="1"/>
  <c r="N9994" i="1"/>
  <c r="O9994" i="1"/>
  <c r="P9994" i="1"/>
  <c r="Q9994" i="1"/>
  <c r="R9994" i="1"/>
  <c r="S9994" i="1"/>
  <c r="M9995" i="1"/>
  <c r="N9995" i="1"/>
  <c r="O9995" i="1"/>
  <c r="P9995" i="1"/>
  <c r="Q9995" i="1"/>
  <c r="R9995" i="1"/>
  <c r="S9995" i="1"/>
  <c r="M9996" i="1"/>
  <c r="N9996" i="1"/>
  <c r="O9996" i="1"/>
  <c r="P9996" i="1"/>
  <c r="Q9996" i="1"/>
  <c r="R9996" i="1"/>
  <c r="S9996" i="1"/>
  <c r="M9997" i="1"/>
  <c r="N9997" i="1"/>
  <c r="O9997" i="1"/>
  <c r="P9997" i="1"/>
  <c r="Q9997" i="1"/>
  <c r="R9997" i="1"/>
  <c r="S9997" i="1"/>
  <c r="M9998" i="1"/>
  <c r="N9998" i="1"/>
  <c r="O9998" i="1"/>
  <c r="P9998" i="1"/>
  <c r="Q9998" i="1"/>
  <c r="R9998" i="1"/>
  <c r="S9998" i="1"/>
  <c r="M9999" i="1"/>
  <c r="N9999" i="1"/>
  <c r="O9999" i="1"/>
  <c r="P9999" i="1"/>
  <c r="Q9999" i="1"/>
  <c r="R9999" i="1"/>
  <c r="S9999" i="1"/>
  <c r="M10000" i="1"/>
  <c r="N10000" i="1"/>
  <c r="O10000" i="1"/>
  <c r="P10000" i="1"/>
  <c r="Q10000" i="1"/>
  <c r="R10000" i="1"/>
  <c r="S10000" i="1"/>
  <c r="M10001" i="1"/>
  <c r="N10001" i="1"/>
  <c r="O10001" i="1"/>
  <c r="P10001" i="1"/>
  <c r="Q10001" i="1"/>
  <c r="R10001" i="1"/>
  <c r="S10001" i="1"/>
  <c r="M10002" i="1"/>
  <c r="N10002" i="1"/>
  <c r="O10002" i="1"/>
  <c r="P10002" i="1"/>
  <c r="Q10002" i="1"/>
  <c r="R10002" i="1"/>
  <c r="S10002" i="1"/>
  <c r="M10003" i="1"/>
  <c r="N10003" i="1"/>
  <c r="O10003" i="1"/>
  <c r="P10003" i="1"/>
  <c r="Q10003" i="1"/>
  <c r="R10003" i="1"/>
  <c r="S10003" i="1"/>
  <c r="M10004" i="1"/>
  <c r="N10004" i="1"/>
  <c r="O10004" i="1"/>
  <c r="P10004" i="1"/>
  <c r="Q10004" i="1"/>
  <c r="R10004" i="1"/>
  <c r="S10004" i="1"/>
  <c r="M10005" i="1"/>
  <c r="N10005" i="1"/>
  <c r="O10005" i="1"/>
  <c r="P10005" i="1"/>
  <c r="Q10005" i="1"/>
  <c r="R10005" i="1"/>
  <c r="S10005" i="1"/>
  <c r="M10006" i="1"/>
  <c r="N10006" i="1"/>
  <c r="O10006" i="1"/>
  <c r="P10006" i="1"/>
  <c r="Q10006" i="1"/>
  <c r="R10006" i="1"/>
  <c r="S10006" i="1"/>
  <c r="M10007" i="1"/>
  <c r="N10007" i="1"/>
  <c r="O10007" i="1"/>
  <c r="P10007" i="1"/>
  <c r="Q10007" i="1"/>
  <c r="R10007" i="1"/>
  <c r="S10007" i="1"/>
  <c r="M10008" i="1"/>
  <c r="N10008" i="1"/>
  <c r="O10008" i="1"/>
  <c r="P10008" i="1"/>
  <c r="Q10008" i="1"/>
  <c r="R10008" i="1"/>
  <c r="S10008" i="1"/>
  <c r="M10009" i="1"/>
  <c r="N10009" i="1"/>
  <c r="O10009" i="1"/>
  <c r="P10009" i="1"/>
  <c r="Q10009" i="1"/>
  <c r="R10009" i="1"/>
  <c r="S10009" i="1"/>
  <c r="M10010" i="1"/>
  <c r="N10010" i="1"/>
  <c r="O10010" i="1"/>
  <c r="P10010" i="1"/>
  <c r="Q10010" i="1"/>
  <c r="R10010" i="1"/>
  <c r="S10010" i="1"/>
  <c r="M10011" i="1"/>
  <c r="N10011" i="1"/>
  <c r="O10011" i="1"/>
  <c r="P10011" i="1"/>
  <c r="Q10011" i="1"/>
  <c r="R10011" i="1"/>
  <c r="S10011" i="1"/>
  <c r="M10012" i="1"/>
  <c r="N10012" i="1"/>
  <c r="O10012" i="1"/>
  <c r="P10012" i="1"/>
  <c r="Q10012" i="1"/>
  <c r="R10012" i="1"/>
  <c r="S10012" i="1"/>
  <c r="M10013" i="1"/>
  <c r="N10013" i="1"/>
  <c r="O10013" i="1"/>
  <c r="P10013" i="1"/>
  <c r="Q10013" i="1"/>
  <c r="R10013" i="1"/>
  <c r="S10013" i="1"/>
  <c r="M10014" i="1"/>
  <c r="N10014" i="1"/>
  <c r="O10014" i="1"/>
  <c r="P10014" i="1"/>
  <c r="Q10014" i="1"/>
  <c r="R10014" i="1"/>
  <c r="S10014" i="1"/>
  <c r="M10015" i="1"/>
  <c r="N10015" i="1"/>
  <c r="O10015" i="1"/>
  <c r="P10015" i="1"/>
  <c r="Q10015" i="1"/>
  <c r="R10015" i="1"/>
  <c r="S10015" i="1"/>
  <c r="M10016" i="1"/>
  <c r="N10016" i="1"/>
  <c r="O10016" i="1"/>
  <c r="P10016" i="1"/>
  <c r="Q10016" i="1"/>
  <c r="R10016" i="1"/>
  <c r="S10016" i="1"/>
  <c r="M10017" i="1"/>
  <c r="N10017" i="1"/>
  <c r="O10017" i="1"/>
  <c r="P10017" i="1"/>
  <c r="Q10017" i="1"/>
  <c r="R10017" i="1"/>
  <c r="S10017" i="1"/>
  <c r="M10018" i="1"/>
  <c r="N10018" i="1"/>
  <c r="O10018" i="1"/>
  <c r="P10018" i="1"/>
  <c r="Q10018" i="1"/>
  <c r="R10018" i="1"/>
  <c r="S10018" i="1"/>
  <c r="M10019" i="1"/>
  <c r="N10019" i="1"/>
  <c r="O10019" i="1"/>
  <c r="P10019" i="1"/>
  <c r="Q10019" i="1"/>
  <c r="R10019" i="1"/>
  <c r="S10019" i="1"/>
  <c r="M10020" i="1"/>
  <c r="N10020" i="1"/>
  <c r="O10020" i="1"/>
  <c r="P10020" i="1"/>
  <c r="Q10020" i="1"/>
  <c r="R10020" i="1"/>
  <c r="S10020" i="1"/>
  <c r="M10021" i="1"/>
  <c r="N10021" i="1"/>
  <c r="O10021" i="1"/>
  <c r="P10021" i="1"/>
  <c r="Q10021" i="1"/>
  <c r="R10021" i="1"/>
  <c r="S10021" i="1"/>
  <c r="M10022" i="1"/>
  <c r="N10022" i="1"/>
  <c r="O10022" i="1"/>
  <c r="P10022" i="1"/>
  <c r="Q10022" i="1"/>
  <c r="R10022" i="1"/>
  <c r="S10022" i="1"/>
  <c r="M10023" i="1"/>
  <c r="N10023" i="1"/>
  <c r="O10023" i="1"/>
  <c r="P10023" i="1"/>
  <c r="Q10023" i="1"/>
  <c r="R10023" i="1"/>
  <c r="S10023" i="1"/>
  <c r="M10024" i="1"/>
  <c r="N10024" i="1"/>
  <c r="O10024" i="1"/>
  <c r="P10024" i="1"/>
  <c r="Q10024" i="1"/>
  <c r="R10024" i="1"/>
  <c r="S10024" i="1"/>
  <c r="M10025" i="1"/>
  <c r="N10025" i="1"/>
  <c r="O10025" i="1"/>
  <c r="P10025" i="1"/>
  <c r="Q10025" i="1"/>
  <c r="R10025" i="1"/>
  <c r="S10025" i="1"/>
  <c r="M10026" i="1"/>
  <c r="N10026" i="1"/>
  <c r="O10026" i="1"/>
  <c r="P10026" i="1"/>
  <c r="Q10026" i="1"/>
  <c r="R10026" i="1"/>
  <c r="S10026" i="1"/>
  <c r="M10027" i="1"/>
  <c r="N10027" i="1"/>
  <c r="O10027" i="1"/>
  <c r="P10027" i="1"/>
  <c r="Q10027" i="1"/>
  <c r="R10027" i="1"/>
  <c r="S10027" i="1"/>
  <c r="M10028" i="1"/>
  <c r="N10028" i="1"/>
  <c r="O10028" i="1"/>
  <c r="P10028" i="1"/>
  <c r="Q10028" i="1"/>
  <c r="R10028" i="1"/>
  <c r="S10028" i="1"/>
  <c r="M10029" i="1"/>
  <c r="N10029" i="1"/>
  <c r="O10029" i="1"/>
  <c r="P10029" i="1"/>
  <c r="Q10029" i="1"/>
  <c r="R10029" i="1"/>
  <c r="S10029" i="1"/>
  <c r="M10030" i="1"/>
  <c r="N10030" i="1"/>
  <c r="O10030" i="1"/>
  <c r="P10030" i="1"/>
  <c r="Q10030" i="1"/>
  <c r="R10030" i="1"/>
  <c r="S10030" i="1"/>
  <c r="M10031" i="1"/>
  <c r="N10031" i="1"/>
  <c r="O10031" i="1"/>
  <c r="P10031" i="1"/>
  <c r="Q10031" i="1"/>
  <c r="R10031" i="1"/>
  <c r="S10031" i="1"/>
  <c r="M10032" i="1"/>
  <c r="N10032" i="1"/>
  <c r="O10032" i="1"/>
  <c r="P10032" i="1"/>
  <c r="Q10032" i="1"/>
  <c r="R10032" i="1"/>
  <c r="S10032" i="1"/>
  <c r="M10033" i="1"/>
  <c r="N10033" i="1"/>
  <c r="O10033" i="1"/>
  <c r="P10033" i="1"/>
  <c r="Q10033" i="1"/>
  <c r="R10033" i="1"/>
  <c r="S10033" i="1"/>
  <c r="M10034" i="1"/>
  <c r="N10034" i="1"/>
  <c r="O10034" i="1"/>
  <c r="P10034" i="1"/>
  <c r="Q10034" i="1"/>
  <c r="R10034" i="1"/>
  <c r="S10034" i="1"/>
  <c r="M10035" i="1"/>
  <c r="N10035" i="1"/>
  <c r="O10035" i="1"/>
  <c r="P10035" i="1"/>
  <c r="Q10035" i="1"/>
  <c r="R10035" i="1"/>
  <c r="S10035" i="1"/>
  <c r="M10036" i="1"/>
  <c r="N10036" i="1"/>
  <c r="O10036" i="1"/>
  <c r="P10036" i="1"/>
  <c r="Q10036" i="1"/>
  <c r="R10036" i="1"/>
  <c r="S10036" i="1"/>
  <c r="M10037" i="1"/>
  <c r="N10037" i="1"/>
  <c r="O10037" i="1"/>
  <c r="P10037" i="1"/>
  <c r="Q10037" i="1"/>
  <c r="R10037" i="1"/>
  <c r="S10037" i="1"/>
  <c r="M10038" i="1"/>
  <c r="N10038" i="1"/>
  <c r="O10038" i="1"/>
  <c r="P10038" i="1"/>
  <c r="Q10038" i="1"/>
  <c r="R10038" i="1"/>
  <c r="S10038" i="1"/>
  <c r="M10039" i="1"/>
  <c r="N10039" i="1"/>
  <c r="O10039" i="1"/>
  <c r="P10039" i="1"/>
  <c r="Q10039" i="1"/>
  <c r="R10039" i="1"/>
  <c r="S10039" i="1"/>
  <c r="M10040" i="1"/>
  <c r="N10040" i="1"/>
  <c r="O10040" i="1"/>
  <c r="P10040" i="1"/>
  <c r="Q10040" i="1"/>
  <c r="R10040" i="1"/>
  <c r="S10040" i="1"/>
  <c r="M10041" i="1"/>
  <c r="N10041" i="1"/>
  <c r="O10041" i="1"/>
  <c r="P10041" i="1"/>
  <c r="Q10041" i="1"/>
  <c r="R10041" i="1"/>
  <c r="S10041" i="1"/>
  <c r="M10042" i="1"/>
  <c r="N10042" i="1"/>
  <c r="O10042" i="1"/>
  <c r="P10042" i="1"/>
  <c r="Q10042" i="1"/>
  <c r="R10042" i="1"/>
  <c r="S10042" i="1"/>
  <c r="M10043" i="1"/>
  <c r="N10043" i="1"/>
  <c r="O10043" i="1"/>
  <c r="P10043" i="1"/>
  <c r="Q10043" i="1"/>
  <c r="R10043" i="1"/>
  <c r="S10043" i="1"/>
  <c r="M10044" i="1"/>
  <c r="N10044" i="1"/>
  <c r="O10044" i="1"/>
  <c r="P10044" i="1"/>
  <c r="Q10044" i="1"/>
  <c r="R10044" i="1"/>
  <c r="S10044" i="1"/>
  <c r="M10045" i="1"/>
  <c r="N10045" i="1"/>
  <c r="O10045" i="1"/>
  <c r="P10045" i="1"/>
  <c r="Q10045" i="1"/>
  <c r="R10045" i="1"/>
  <c r="S10045" i="1"/>
  <c r="M10046" i="1"/>
  <c r="N10046" i="1"/>
  <c r="O10046" i="1"/>
  <c r="P10046" i="1"/>
  <c r="Q10046" i="1"/>
  <c r="R10046" i="1"/>
  <c r="S10046" i="1"/>
  <c r="M10047" i="1"/>
  <c r="N10047" i="1"/>
  <c r="O10047" i="1"/>
  <c r="P10047" i="1"/>
  <c r="Q10047" i="1"/>
  <c r="R10047" i="1"/>
  <c r="S10047" i="1"/>
  <c r="M10048" i="1"/>
  <c r="N10048" i="1"/>
  <c r="O10048" i="1"/>
  <c r="P10048" i="1"/>
  <c r="Q10048" i="1"/>
  <c r="R10048" i="1"/>
  <c r="S10048" i="1"/>
  <c r="M10049" i="1"/>
  <c r="N10049" i="1"/>
  <c r="O10049" i="1"/>
  <c r="P10049" i="1"/>
  <c r="Q10049" i="1"/>
  <c r="R10049" i="1"/>
  <c r="S10049" i="1"/>
  <c r="M10050" i="1"/>
  <c r="N10050" i="1"/>
  <c r="O10050" i="1"/>
  <c r="P10050" i="1"/>
  <c r="Q10050" i="1"/>
  <c r="R10050" i="1"/>
  <c r="S10050" i="1"/>
  <c r="M10051" i="1"/>
  <c r="N10051" i="1"/>
  <c r="O10051" i="1"/>
  <c r="P10051" i="1"/>
  <c r="Q10051" i="1"/>
  <c r="R10051" i="1"/>
  <c r="S10051" i="1"/>
  <c r="M10052" i="1"/>
  <c r="N10052" i="1"/>
  <c r="O10052" i="1"/>
  <c r="P10052" i="1"/>
  <c r="Q10052" i="1"/>
  <c r="R10052" i="1"/>
  <c r="S10052" i="1"/>
  <c r="M10053" i="1"/>
  <c r="N10053" i="1"/>
  <c r="O10053" i="1"/>
  <c r="P10053" i="1"/>
  <c r="Q10053" i="1"/>
  <c r="R10053" i="1"/>
  <c r="S10053" i="1"/>
  <c r="M10054" i="1"/>
  <c r="N10054" i="1"/>
  <c r="O10054" i="1"/>
  <c r="P10054" i="1"/>
  <c r="Q10054" i="1"/>
  <c r="R10054" i="1"/>
  <c r="S10054" i="1"/>
  <c r="M10055" i="1"/>
  <c r="N10055" i="1"/>
  <c r="O10055" i="1"/>
  <c r="P10055" i="1"/>
  <c r="Q10055" i="1"/>
  <c r="R10055" i="1"/>
  <c r="S10055" i="1"/>
  <c r="M10056" i="1"/>
  <c r="N10056" i="1"/>
  <c r="O10056" i="1"/>
  <c r="P10056" i="1"/>
  <c r="Q10056" i="1"/>
  <c r="R10056" i="1"/>
  <c r="S10056" i="1"/>
  <c r="M10057" i="1"/>
  <c r="N10057" i="1"/>
  <c r="O10057" i="1"/>
  <c r="P10057" i="1"/>
  <c r="Q10057" i="1"/>
  <c r="R10057" i="1"/>
  <c r="S10057" i="1"/>
  <c r="M10058" i="1"/>
  <c r="N10058" i="1"/>
  <c r="O10058" i="1"/>
  <c r="P10058" i="1"/>
  <c r="Q10058" i="1"/>
  <c r="R10058" i="1"/>
  <c r="S10058" i="1"/>
  <c r="M10059" i="1"/>
  <c r="N10059" i="1"/>
  <c r="O10059" i="1"/>
  <c r="P10059" i="1"/>
  <c r="Q10059" i="1"/>
  <c r="R10059" i="1"/>
  <c r="S10059" i="1"/>
  <c r="M10060" i="1"/>
  <c r="N10060" i="1"/>
  <c r="O10060" i="1"/>
  <c r="P10060" i="1"/>
  <c r="Q10060" i="1"/>
  <c r="R10060" i="1"/>
  <c r="S10060" i="1"/>
  <c r="M10061" i="1"/>
  <c r="N10061" i="1"/>
  <c r="O10061" i="1"/>
  <c r="P10061" i="1"/>
  <c r="Q10061" i="1"/>
  <c r="R10061" i="1"/>
  <c r="S10061" i="1"/>
  <c r="M10062" i="1"/>
  <c r="N10062" i="1"/>
  <c r="O10062" i="1"/>
  <c r="P10062" i="1"/>
  <c r="Q10062" i="1"/>
  <c r="R10062" i="1"/>
  <c r="S10062" i="1"/>
  <c r="M10063" i="1"/>
  <c r="N10063" i="1"/>
  <c r="O10063" i="1"/>
  <c r="P10063" i="1"/>
  <c r="Q10063" i="1"/>
  <c r="R10063" i="1"/>
  <c r="S10063" i="1"/>
  <c r="M10064" i="1"/>
  <c r="N10064" i="1"/>
  <c r="O10064" i="1"/>
  <c r="P10064" i="1"/>
  <c r="Q10064" i="1"/>
  <c r="R10064" i="1"/>
  <c r="S10064" i="1"/>
  <c r="M10065" i="1"/>
  <c r="N10065" i="1"/>
  <c r="O10065" i="1"/>
  <c r="P10065" i="1"/>
  <c r="Q10065" i="1"/>
  <c r="R10065" i="1"/>
  <c r="S10065" i="1"/>
  <c r="M10066" i="1"/>
  <c r="N10066" i="1"/>
  <c r="O10066" i="1"/>
  <c r="P10066" i="1"/>
  <c r="Q10066" i="1"/>
  <c r="R10066" i="1"/>
  <c r="S10066" i="1"/>
  <c r="M10067" i="1"/>
  <c r="N10067" i="1"/>
  <c r="O10067" i="1"/>
  <c r="P10067" i="1"/>
  <c r="Q10067" i="1"/>
  <c r="R10067" i="1"/>
  <c r="S10067" i="1"/>
  <c r="M10068" i="1"/>
  <c r="N10068" i="1"/>
  <c r="O10068" i="1"/>
  <c r="P10068" i="1"/>
  <c r="Q10068" i="1"/>
  <c r="R10068" i="1"/>
  <c r="S10068" i="1"/>
  <c r="M10069" i="1"/>
  <c r="N10069" i="1"/>
  <c r="O10069" i="1"/>
  <c r="P10069" i="1"/>
  <c r="Q10069" i="1"/>
  <c r="R10069" i="1"/>
  <c r="S10069" i="1"/>
  <c r="M10070" i="1"/>
  <c r="N10070" i="1"/>
  <c r="O10070" i="1"/>
  <c r="P10070" i="1"/>
  <c r="Q10070" i="1"/>
  <c r="R10070" i="1"/>
  <c r="S10070" i="1"/>
  <c r="M10071" i="1"/>
  <c r="N10071" i="1"/>
  <c r="O10071" i="1"/>
  <c r="P10071" i="1"/>
  <c r="Q10071" i="1"/>
  <c r="R10071" i="1"/>
  <c r="S10071" i="1"/>
  <c r="M10072" i="1"/>
  <c r="N10072" i="1"/>
  <c r="O10072" i="1"/>
  <c r="P10072" i="1"/>
  <c r="Q10072" i="1"/>
  <c r="R10072" i="1"/>
  <c r="S10072" i="1"/>
  <c r="M10073" i="1"/>
  <c r="N10073" i="1"/>
  <c r="O10073" i="1"/>
  <c r="P10073" i="1"/>
  <c r="Q10073" i="1"/>
  <c r="R10073" i="1"/>
  <c r="S10073" i="1"/>
  <c r="M10074" i="1"/>
  <c r="N10074" i="1"/>
  <c r="O10074" i="1"/>
  <c r="P10074" i="1"/>
  <c r="Q10074" i="1"/>
  <c r="R10074" i="1"/>
  <c r="S10074" i="1"/>
  <c r="M10075" i="1"/>
  <c r="N10075" i="1"/>
  <c r="O10075" i="1"/>
  <c r="P10075" i="1"/>
  <c r="Q10075" i="1"/>
  <c r="R10075" i="1"/>
  <c r="S10075" i="1"/>
  <c r="M10076" i="1"/>
  <c r="N10076" i="1"/>
  <c r="O10076" i="1"/>
  <c r="P10076" i="1"/>
  <c r="Q10076" i="1"/>
  <c r="R10076" i="1"/>
  <c r="S10076" i="1"/>
  <c r="M10077" i="1"/>
  <c r="N10077" i="1"/>
  <c r="O10077" i="1"/>
  <c r="P10077" i="1"/>
  <c r="Q10077" i="1"/>
  <c r="R10077" i="1"/>
  <c r="S10077" i="1"/>
  <c r="M10078" i="1"/>
  <c r="N10078" i="1"/>
  <c r="O10078" i="1"/>
  <c r="P10078" i="1"/>
  <c r="Q10078" i="1"/>
  <c r="R10078" i="1"/>
  <c r="S10078" i="1"/>
  <c r="M10079" i="1"/>
  <c r="N10079" i="1"/>
  <c r="O10079" i="1"/>
  <c r="P10079" i="1"/>
  <c r="Q10079" i="1"/>
  <c r="R10079" i="1"/>
  <c r="S10079" i="1"/>
  <c r="M10080" i="1"/>
  <c r="N10080" i="1"/>
  <c r="O10080" i="1"/>
  <c r="P10080" i="1"/>
  <c r="Q10080" i="1"/>
  <c r="R10080" i="1"/>
  <c r="S10080" i="1"/>
  <c r="M10081" i="1"/>
  <c r="N10081" i="1"/>
  <c r="O10081" i="1"/>
  <c r="P10081" i="1"/>
  <c r="Q10081" i="1"/>
  <c r="R10081" i="1"/>
  <c r="S10081" i="1"/>
  <c r="M10082" i="1"/>
  <c r="N10082" i="1"/>
  <c r="O10082" i="1"/>
  <c r="P10082" i="1"/>
  <c r="Q10082" i="1"/>
  <c r="R10082" i="1"/>
  <c r="S10082" i="1"/>
  <c r="M10083" i="1"/>
  <c r="N10083" i="1"/>
  <c r="O10083" i="1"/>
  <c r="P10083" i="1"/>
  <c r="Q10083" i="1"/>
  <c r="R10083" i="1"/>
  <c r="S10083" i="1"/>
  <c r="M10084" i="1"/>
  <c r="N10084" i="1"/>
  <c r="O10084" i="1"/>
  <c r="P10084" i="1"/>
  <c r="Q10084" i="1"/>
  <c r="R10084" i="1"/>
  <c r="S10084" i="1"/>
  <c r="M10085" i="1"/>
  <c r="N10085" i="1"/>
  <c r="O10085" i="1"/>
  <c r="P10085" i="1"/>
  <c r="Q10085" i="1"/>
  <c r="R10085" i="1"/>
  <c r="S10085" i="1"/>
  <c r="M10086" i="1"/>
  <c r="N10086" i="1"/>
  <c r="O10086" i="1"/>
  <c r="P10086" i="1"/>
  <c r="Q10086" i="1"/>
  <c r="R10086" i="1"/>
  <c r="S10086" i="1"/>
  <c r="M10087" i="1"/>
  <c r="N10087" i="1"/>
  <c r="O10087" i="1"/>
  <c r="P10087" i="1"/>
  <c r="Q10087" i="1"/>
  <c r="R10087" i="1"/>
  <c r="S10087" i="1"/>
  <c r="M10088" i="1"/>
  <c r="N10088" i="1"/>
  <c r="O10088" i="1"/>
  <c r="P10088" i="1"/>
  <c r="Q10088" i="1"/>
  <c r="R10088" i="1"/>
  <c r="S10088" i="1"/>
  <c r="M10089" i="1"/>
  <c r="N10089" i="1"/>
  <c r="O10089" i="1"/>
  <c r="P10089" i="1"/>
  <c r="Q10089" i="1"/>
  <c r="R10089" i="1"/>
  <c r="S10089" i="1"/>
  <c r="M10090" i="1"/>
  <c r="N10090" i="1"/>
  <c r="O10090" i="1"/>
  <c r="P10090" i="1"/>
  <c r="Q10090" i="1"/>
  <c r="R10090" i="1"/>
  <c r="S10090" i="1"/>
  <c r="M10091" i="1"/>
  <c r="N10091" i="1"/>
  <c r="O10091" i="1"/>
  <c r="P10091" i="1"/>
  <c r="Q10091" i="1"/>
  <c r="R10091" i="1"/>
  <c r="S10091" i="1"/>
  <c r="M10092" i="1"/>
  <c r="N10092" i="1"/>
  <c r="O10092" i="1"/>
  <c r="P10092" i="1"/>
  <c r="Q10092" i="1"/>
  <c r="R10092" i="1"/>
  <c r="S10092" i="1"/>
  <c r="M10093" i="1"/>
  <c r="N10093" i="1"/>
  <c r="O10093" i="1"/>
  <c r="P10093" i="1"/>
  <c r="Q10093" i="1"/>
  <c r="R10093" i="1"/>
  <c r="S10093" i="1"/>
  <c r="M10094" i="1"/>
  <c r="N10094" i="1"/>
  <c r="O10094" i="1"/>
  <c r="P10094" i="1"/>
  <c r="Q10094" i="1"/>
  <c r="R10094" i="1"/>
  <c r="S10094" i="1"/>
  <c r="M10095" i="1"/>
  <c r="N10095" i="1"/>
  <c r="O10095" i="1"/>
  <c r="P10095" i="1"/>
  <c r="Q10095" i="1"/>
  <c r="R10095" i="1"/>
  <c r="S10095" i="1"/>
  <c r="M10096" i="1"/>
  <c r="N10096" i="1"/>
  <c r="O10096" i="1"/>
  <c r="P10096" i="1"/>
  <c r="Q10096" i="1"/>
  <c r="R10096" i="1"/>
  <c r="S10096" i="1"/>
  <c r="M10097" i="1"/>
  <c r="N10097" i="1"/>
  <c r="O10097" i="1"/>
  <c r="P10097" i="1"/>
  <c r="Q10097" i="1"/>
  <c r="R10097" i="1"/>
  <c r="S10097" i="1"/>
  <c r="M10098" i="1"/>
  <c r="N10098" i="1"/>
  <c r="O10098" i="1"/>
  <c r="P10098" i="1"/>
  <c r="Q10098" i="1"/>
  <c r="R10098" i="1"/>
  <c r="S10098" i="1"/>
  <c r="M10099" i="1"/>
  <c r="N10099" i="1"/>
  <c r="O10099" i="1"/>
  <c r="P10099" i="1"/>
  <c r="Q10099" i="1"/>
  <c r="R10099" i="1"/>
  <c r="S10099" i="1"/>
  <c r="M10100" i="1"/>
  <c r="N10100" i="1"/>
  <c r="O10100" i="1"/>
  <c r="P10100" i="1"/>
  <c r="Q10100" i="1"/>
  <c r="R10100" i="1"/>
  <c r="S10100" i="1"/>
  <c r="M10101" i="1"/>
  <c r="N10101" i="1"/>
  <c r="O10101" i="1"/>
  <c r="P10101" i="1"/>
  <c r="Q10101" i="1"/>
  <c r="R10101" i="1"/>
  <c r="S10101" i="1"/>
  <c r="M10102" i="1"/>
  <c r="N10102" i="1"/>
  <c r="O10102" i="1"/>
  <c r="P10102" i="1"/>
  <c r="Q10102" i="1"/>
  <c r="R10102" i="1"/>
  <c r="S10102" i="1"/>
  <c r="M10103" i="1"/>
  <c r="N10103" i="1"/>
  <c r="O10103" i="1"/>
  <c r="P10103" i="1"/>
  <c r="Q10103" i="1"/>
  <c r="R10103" i="1"/>
  <c r="S10103" i="1"/>
  <c r="M10104" i="1"/>
  <c r="N10104" i="1"/>
  <c r="O10104" i="1"/>
  <c r="P10104" i="1"/>
  <c r="Q10104" i="1"/>
  <c r="R10104" i="1"/>
  <c r="S10104" i="1"/>
  <c r="M10105" i="1"/>
  <c r="N10105" i="1"/>
  <c r="O10105" i="1"/>
  <c r="P10105" i="1"/>
  <c r="Q10105" i="1"/>
  <c r="R10105" i="1"/>
  <c r="S10105" i="1"/>
  <c r="M10106" i="1"/>
  <c r="N10106" i="1"/>
  <c r="O10106" i="1"/>
  <c r="P10106" i="1"/>
  <c r="Q10106" i="1"/>
  <c r="R10106" i="1"/>
  <c r="S10106" i="1"/>
  <c r="M10107" i="1"/>
  <c r="N10107" i="1"/>
  <c r="O10107" i="1"/>
  <c r="P10107" i="1"/>
  <c r="Q10107" i="1"/>
  <c r="R10107" i="1"/>
  <c r="S10107" i="1"/>
  <c r="M10108" i="1"/>
  <c r="N10108" i="1"/>
  <c r="O10108" i="1"/>
  <c r="P10108" i="1"/>
  <c r="Q10108" i="1"/>
  <c r="R10108" i="1"/>
  <c r="S10108" i="1"/>
  <c r="M10109" i="1"/>
  <c r="N10109" i="1"/>
  <c r="O10109" i="1"/>
  <c r="P10109" i="1"/>
  <c r="Q10109" i="1"/>
  <c r="R10109" i="1"/>
  <c r="S10109" i="1"/>
  <c r="M10110" i="1"/>
  <c r="N10110" i="1"/>
  <c r="O10110" i="1"/>
  <c r="P10110" i="1"/>
  <c r="Q10110" i="1"/>
  <c r="R10110" i="1"/>
  <c r="S10110" i="1"/>
  <c r="M10111" i="1"/>
  <c r="N10111" i="1"/>
  <c r="O10111" i="1"/>
  <c r="P10111" i="1"/>
  <c r="Q10111" i="1"/>
  <c r="R10111" i="1"/>
  <c r="S10111" i="1"/>
  <c r="M10112" i="1"/>
  <c r="N10112" i="1"/>
  <c r="O10112" i="1"/>
  <c r="P10112" i="1"/>
  <c r="Q10112" i="1"/>
  <c r="R10112" i="1"/>
  <c r="S10112" i="1"/>
  <c r="M10113" i="1"/>
  <c r="N10113" i="1"/>
  <c r="O10113" i="1"/>
  <c r="P10113" i="1"/>
  <c r="Q10113" i="1"/>
  <c r="R10113" i="1"/>
  <c r="S10113" i="1"/>
  <c r="M10114" i="1"/>
  <c r="N10114" i="1"/>
  <c r="O10114" i="1"/>
  <c r="P10114" i="1"/>
  <c r="Q10114" i="1"/>
  <c r="R10114" i="1"/>
  <c r="S10114" i="1"/>
  <c r="M10115" i="1"/>
  <c r="N10115" i="1"/>
  <c r="O10115" i="1"/>
  <c r="P10115" i="1"/>
  <c r="Q10115" i="1"/>
  <c r="R10115" i="1"/>
  <c r="S10115" i="1"/>
  <c r="M10116" i="1"/>
  <c r="N10116" i="1"/>
  <c r="O10116" i="1"/>
  <c r="P10116" i="1"/>
  <c r="Q10116" i="1"/>
  <c r="R10116" i="1"/>
  <c r="S10116" i="1"/>
  <c r="M10117" i="1"/>
  <c r="N10117" i="1"/>
  <c r="O10117" i="1"/>
  <c r="P10117" i="1"/>
  <c r="Q10117" i="1"/>
  <c r="R10117" i="1"/>
  <c r="S10117" i="1"/>
  <c r="M10118" i="1"/>
  <c r="N10118" i="1"/>
  <c r="O10118" i="1"/>
  <c r="P10118" i="1"/>
  <c r="Q10118" i="1"/>
  <c r="R10118" i="1"/>
  <c r="S10118" i="1"/>
  <c r="M10119" i="1"/>
  <c r="N10119" i="1"/>
  <c r="O10119" i="1"/>
  <c r="P10119" i="1"/>
  <c r="Q10119" i="1"/>
  <c r="R10119" i="1"/>
  <c r="S10119" i="1"/>
  <c r="M10120" i="1"/>
  <c r="N10120" i="1"/>
  <c r="O10120" i="1"/>
  <c r="P10120" i="1"/>
  <c r="Q10120" i="1"/>
  <c r="R10120" i="1"/>
  <c r="S10120" i="1"/>
  <c r="M10121" i="1"/>
  <c r="N10121" i="1"/>
  <c r="O10121" i="1"/>
  <c r="P10121" i="1"/>
  <c r="Q10121" i="1"/>
  <c r="R10121" i="1"/>
  <c r="S10121" i="1"/>
  <c r="M10122" i="1"/>
  <c r="N10122" i="1"/>
  <c r="O10122" i="1"/>
  <c r="P10122" i="1"/>
  <c r="Q10122" i="1"/>
  <c r="R10122" i="1"/>
  <c r="S10122" i="1"/>
  <c r="M10123" i="1"/>
  <c r="N10123" i="1"/>
  <c r="O10123" i="1"/>
  <c r="P10123" i="1"/>
  <c r="Q10123" i="1"/>
  <c r="R10123" i="1"/>
  <c r="S10123" i="1"/>
  <c r="M10124" i="1"/>
  <c r="N10124" i="1"/>
  <c r="O10124" i="1"/>
  <c r="P10124" i="1"/>
  <c r="Q10124" i="1"/>
  <c r="R10124" i="1"/>
  <c r="S10124" i="1"/>
  <c r="M10125" i="1"/>
  <c r="N10125" i="1"/>
  <c r="O10125" i="1"/>
  <c r="P10125" i="1"/>
  <c r="Q10125" i="1"/>
  <c r="R10125" i="1"/>
  <c r="S10125" i="1"/>
  <c r="M10126" i="1"/>
  <c r="N10126" i="1"/>
  <c r="O10126" i="1"/>
  <c r="P10126" i="1"/>
  <c r="Q10126" i="1"/>
  <c r="R10126" i="1"/>
  <c r="S10126" i="1"/>
  <c r="M10127" i="1"/>
  <c r="N10127" i="1"/>
  <c r="O10127" i="1"/>
  <c r="P10127" i="1"/>
  <c r="Q10127" i="1"/>
  <c r="R10127" i="1"/>
  <c r="S10127" i="1"/>
  <c r="M10128" i="1"/>
  <c r="N10128" i="1"/>
  <c r="O10128" i="1"/>
  <c r="P10128" i="1"/>
  <c r="Q10128" i="1"/>
  <c r="R10128" i="1"/>
  <c r="S10128" i="1"/>
  <c r="M10129" i="1"/>
  <c r="N10129" i="1"/>
  <c r="O10129" i="1"/>
  <c r="P10129" i="1"/>
  <c r="Q10129" i="1"/>
  <c r="R10129" i="1"/>
  <c r="S10129" i="1"/>
  <c r="M10130" i="1"/>
  <c r="N10130" i="1"/>
  <c r="O10130" i="1"/>
  <c r="P10130" i="1"/>
  <c r="Q10130" i="1"/>
  <c r="R10130" i="1"/>
  <c r="S10130" i="1"/>
  <c r="M10131" i="1"/>
  <c r="N10131" i="1"/>
  <c r="O10131" i="1"/>
  <c r="P10131" i="1"/>
  <c r="Q10131" i="1"/>
  <c r="R10131" i="1"/>
  <c r="S10131" i="1"/>
  <c r="M10132" i="1"/>
  <c r="N10132" i="1"/>
  <c r="O10132" i="1"/>
  <c r="P10132" i="1"/>
  <c r="Q10132" i="1"/>
  <c r="R10132" i="1"/>
  <c r="S10132" i="1"/>
  <c r="M10133" i="1"/>
  <c r="N10133" i="1"/>
  <c r="O10133" i="1"/>
  <c r="P10133" i="1"/>
  <c r="Q10133" i="1"/>
  <c r="R10133" i="1"/>
  <c r="S10133" i="1"/>
  <c r="M10134" i="1"/>
  <c r="N10134" i="1"/>
  <c r="O10134" i="1"/>
  <c r="P10134" i="1"/>
  <c r="Q10134" i="1"/>
  <c r="R10134" i="1"/>
  <c r="S10134" i="1"/>
  <c r="M10135" i="1"/>
  <c r="N10135" i="1"/>
  <c r="O10135" i="1"/>
  <c r="P10135" i="1"/>
  <c r="Q10135" i="1"/>
  <c r="R10135" i="1"/>
  <c r="S10135" i="1"/>
  <c r="M10136" i="1"/>
  <c r="N10136" i="1"/>
  <c r="O10136" i="1"/>
  <c r="P10136" i="1"/>
  <c r="Q10136" i="1"/>
  <c r="R10136" i="1"/>
  <c r="S10136" i="1"/>
  <c r="M10137" i="1"/>
  <c r="N10137" i="1"/>
  <c r="O10137" i="1"/>
  <c r="P10137" i="1"/>
  <c r="Q10137" i="1"/>
  <c r="R10137" i="1"/>
  <c r="S10137" i="1"/>
  <c r="M10138" i="1"/>
  <c r="N10138" i="1"/>
  <c r="O10138" i="1"/>
  <c r="P10138" i="1"/>
  <c r="Q10138" i="1"/>
  <c r="R10138" i="1"/>
  <c r="S10138" i="1"/>
  <c r="M10139" i="1"/>
  <c r="N10139" i="1"/>
  <c r="O10139" i="1"/>
  <c r="P10139" i="1"/>
  <c r="Q10139" i="1"/>
  <c r="R10139" i="1"/>
  <c r="S10139" i="1"/>
  <c r="M10140" i="1"/>
  <c r="N10140" i="1"/>
  <c r="O10140" i="1"/>
  <c r="P10140" i="1"/>
  <c r="Q10140" i="1"/>
  <c r="R10140" i="1"/>
  <c r="S10140" i="1"/>
  <c r="M10141" i="1"/>
  <c r="N10141" i="1"/>
  <c r="O10141" i="1"/>
  <c r="P10141" i="1"/>
  <c r="Q10141" i="1"/>
  <c r="R10141" i="1"/>
  <c r="S10141" i="1"/>
  <c r="M10142" i="1"/>
  <c r="N10142" i="1"/>
  <c r="O10142" i="1"/>
  <c r="P10142" i="1"/>
  <c r="Q10142" i="1"/>
  <c r="R10142" i="1"/>
  <c r="S10142" i="1"/>
  <c r="M10143" i="1"/>
  <c r="N10143" i="1"/>
  <c r="O10143" i="1"/>
  <c r="P10143" i="1"/>
  <c r="Q10143" i="1"/>
  <c r="R10143" i="1"/>
  <c r="S10143" i="1"/>
  <c r="M10144" i="1"/>
  <c r="N10144" i="1"/>
  <c r="O10144" i="1"/>
  <c r="P10144" i="1"/>
  <c r="Q10144" i="1"/>
  <c r="R10144" i="1"/>
  <c r="S10144" i="1"/>
  <c r="M10145" i="1"/>
  <c r="N10145" i="1"/>
  <c r="O10145" i="1"/>
  <c r="P10145" i="1"/>
  <c r="Q10145" i="1"/>
  <c r="R10145" i="1"/>
  <c r="S10145" i="1"/>
  <c r="M10146" i="1"/>
  <c r="N10146" i="1"/>
  <c r="O10146" i="1"/>
  <c r="P10146" i="1"/>
  <c r="Q10146" i="1"/>
  <c r="R10146" i="1"/>
  <c r="S10146" i="1"/>
  <c r="M10147" i="1"/>
  <c r="N10147" i="1"/>
  <c r="O10147" i="1"/>
  <c r="P10147" i="1"/>
  <c r="Q10147" i="1"/>
  <c r="R10147" i="1"/>
  <c r="S10147" i="1"/>
  <c r="M10148" i="1"/>
  <c r="N10148" i="1"/>
  <c r="O10148" i="1"/>
  <c r="P10148" i="1"/>
  <c r="Q10148" i="1"/>
  <c r="R10148" i="1"/>
  <c r="S10148" i="1"/>
  <c r="M10149" i="1"/>
  <c r="N10149" i="1"/>
  <c r="O10149" i="1"/>
  <c r="P10149" i="1"/>
  <c r="Q10149" i="1"/>
  <c r="R10149" i="1"/>
  <c r="S10149" i="1"/>
  <c r="M10150" i="1"/>
  <c r="N10150" i="1"/>
  <c r="O10150" i="1"/>
  <c r="P10150" i="1"/>
  <c r="Q10150" i="1"/>
  <c r="R10150" i="1"/>
  <c r="S10150" i="1"/>
  <c r="M10151" i="1"/>
  <c r="N10151" i="1"/>
  <c r="O10151" i="1"/>
  <c r="P10151" i="1"/>
  <c r="Q10151" i="1"/>
  <c r="R10151" i="1"/>
  <c r="S10151" i="1"/>
  <c r="M10152" i="1"/>
  <c r="N10152" i="1"/>
  <c r="O10152" i="1"/>
  <c r="P10152" i="1"/>
  <c r="Q10152" i="1"/>
  <c r="R10152" i="1"/>
  <c r="S10152" i="1"/>
  <c r="M10153" i="1"/>
  <c r="N10153" i="1"/>
  <c r="O10153" i="1"/>
  <c r="P10153" i="1"/>
  <c r="Q10153" i="1"/>
  <c r="R10153" i="1"/>
  <c r="S10153" i="1"/>
  <c r="M10154" i="1"/>
  <c r="N10154" i="1"/>
  <c r="O10154" i="1"/>
  <c r="P10154" i="1"/>
  <c r="Q10154" i="1"/>
  <c r="R10154" i="1"/>
  <c r="S10154" i="1"/>
  <c r="M10155" i="1"/>
  <c r="N10155" i="1"/>
  <c r="O10155" i="1"/>
  <c r="P10155" i="1"/>
  <c r="Q10155" i="1"/>
  <c r="R10155" i="1"/>
  <c r="S10155" i="1"/>
  <c r="M10156" i="1"/>
  <c r="N10156" i="1"/>
  <c r="O10156" i="1"/>
  <c r="P10156" i="1"/>
  <c r="Q10156" i="1"/>
  <c r="R10156" i="1"/>
  <c r="S10156" i="1"/>
  <c r="M10157" i="1"/>
  <c r="N10157" i="1"/>
  <c r="O10157" i="1"/>
  <c r="P10157" i="1"/>
  <c r="Q10157" i="1"/>
  <c r="R10157" i="1"/>
  <c r="S10157" i="1"/>
  <c r="M10158" i="1"/>
  <c r="N10158" i="1"/>
  <c r="O10158" i="1"/>
  <c r="P10158" i="1"/>
  <c r="Q10158" i="1"/>
  <c r="R10158" i="1"/>
  <c r="S10158" i="1"/>
  <c r="M10159" i="1"/>
  <c r="N10159" i="1"/>
  <c r="O10159" i="1"/>
  <c r="P10159" i="1"/>
  <c r="Q10159" i="1"/>
  <c r="R10159" i="1"/>
  <c r="S10159" i="1"/>
  <c r="M10160" i="1"/>
  <c r="N10160" i="1"/>
  <c r="O10160" i="1"/>
  <c r="P10160" i="1"/>
  <c r="Q10160" i="1"/>
  <c r="R10160" i="1"/>
  <c r="S10160" i="1"/>
  <c r="M10161" i="1"/>
  <c r="N10161" i="1"/>
  <c r="O10161" i="1"/>
  <c r="P10161" i="1"/>
  <c r="Q10161" i="1"/>
  <c r="R10161" i="1"/>
  <c r="S10161" i="1"/>
  <c r="M10162" i="1"/>
  <c r="N10162" i="1"/>
  <c r="O10162" i="1"/>
  <c r="P10162" i="1"/>
  <c r="Q10162" i="1"/>
  <c r="R10162" i="1"/>
  <c r="S10162" i="1"/>
  <c r="M10163" i="1"/>
  <c r="N10163" i="1"/>
  <c r="O10163" i="1"/>
  <c r="P10163" i="1"/>
  <c r="Q10163" i="1"/>
  <c r="R10163" i="1"/>
  <c r="S10163" i="1"/>
  <c r="M10164" i="1"/>
  <c r="N10164" i="1"/>
  <c r="O10164" i="1"/>
  <c r="P10164" i="1"/>
  <c r="Q10164" i="1"/>
  <c r="R10164" i="1"/>
  <c r="S10164" i="1"/>
  <c r="M10165" i="1"/>
  <c r="N10165" i="1"/>
  <c r="O10165" i="1"/>
  <c r="P10165" i="1"/>
  <c r="Q10165" i="1"/>
  <c r="R10165" i="1"/>
  <c r="S10165" i="1"/>
  <c r="M10166" i="1"/>
  <c r="N10166" i="1"/>
  <c r="O10166" i="1"/>
  <c r="P10166" i="1"/>
  <c r="Q10166" i="1"/>
  <c r="R10166" i="1"/>
  <c r="S10166" i="1"/>
  <c r="M10167" i="1"/>
  <c r="N10167" i="1"/>
  <c r="O10167" i="1"/>
  <c r="P10167" i="1"/>
  <c r="Q10167" i="1"/>
  <c r="R10167" i="1"/>
  <c r="S10167" i="1"/>
  <c r="M10168" i="1"/>
  <c r="N10168" i="1"/>
  <c r="O10168" i="1"/>
  <c r="P10168" i="1"/>
  <c r="Q10168" i="1"/>
  <c r="R10168" i="1"/>
  <c r="S10168" i="1"/>
  <c r="M10169" i="1"/>
  <c r="N10169" i="1"/>
  <c r="O10169" i="1"/>
  <c r="P10169" i="1"/>
  <c r="Q10169" i="1"/>
  <c r="R10169" i="1"/>
  <c r="S10169" i="1"/>
  <c r="M10170" i="1"/>
  <c r="N10170" i="1"/>
  <c r="O10170" i="1"/>
  <c r="P10170" i="1"/>
  <c r="Q10170" i="1"/>
  <c r="R10170" i="1"/>
  <c r="S10170" i="1"/>
  <c r="M10171" i="1"/>
  <c r="N10171" i="1"/>
  <c r="O10171" i="1"/>
  <c r="P10171" i="1"/>
  <c r="Q10171" i="1"/>
  <c r="R10171" i="1"/>
  <c r="S10171" i="1"/>
  <c r="M10172" i="1"/>
  <c r="N10172" i="1"/>
  <c r="O10172" i="1"/>
  <c r="P10172" i="1"/>
  <c r="Q10172" i="1"/>
  <c r="R10172" i="1"/>
  <c r="S10172" i="1"/>
  <c r="M10173" i="1"/>
  <c r="N10173" i="1"/>
  <c r="O10173" i="1"/>
  <c r="P10173" i="1"/>
  <c r="Q10173" i="1"/>
  <c r="R10173" i="1"/>
  <c r="S10173" i="1"/>
  <c r="M10174" i="1"/>
  <c r="N10174" i="1"/>
  <c r="O10174" i="1"/>
  <c r="P10174" i="1"/>
  <c r="Q10174" i="1"/>
  <c r="R10174" i="1"/>
  <c r="S10174" i="1"/>
  <c r="M10175" i="1"/>
  <c r="N10175" i="1"/>
  <c r="O10175" i="1"/>
  <c r="P10175" i="1"/>
  <c r="Q10175" i="1"/>
  <c r="R10175" i="1"/>
  <c r="S10175" i="1"/>
  <c r="M10176" i="1"/>
  <c r="N10176" i="1"/>
  <c r="O10176" i="1"/>
  <c r="P10176" i="1"/>
  <c r="Q10176" i="1"/>
  <c r="R10176" i="1"/>
  <c r="S10176" i="1"/>
  <c r="M10177" i="1"/>
  <c r="N10177" i="1"/>
  <c r="O10177" i="1"/>
  <c r="P10177" i="1"/>
  <c r="Q10177" i="1"/>
  <c r="R10177" i="1"/>
  <c r="S10177" i="1"/>
  <c r="M10178" i="1"/>
  <c r="N10178" i="1"/>
  <c r="O10178" i="1"/>
  <c r="P10178" i="1"/>
  <c r="Q10178" i="1"/>
  <c r="R10178" i="1"/>
  <c r="S10178" i="1"/>
  <c r="M10179" i="1"/>
  <c r="N10179" i="1"/>
  <c r="O10179" i="1"/>
  <c r="P10179" i="1"/>
  <c r="Q10179" i="1"/>
  <c r="R10179" i="1"/>
  <c r="S10179" i="1"/>
  <c r="M10180" i="1"/>
  <c r="N10180" i="1"/>
  <c r="O10180" i="1"/>
  <c r="P10180" i="1"/>
  <c r="Q10180" i="1"/>
  <c r="R10180" i="1"/>
  <c r="S10180" i="1"/>
  <c r="M10181" i="1"/>
  <c r="N10181" i="1"/>
  <c r="O10181" i="1"/>
  <c r="P10181" i="1"/>
  <c r="Q10181" i="1"/>
  <c r="R10181" i="1"/>
  <c r="S10181" i="1"/>
  <c r="M10182" i="1"/>
  <c r="N10182" i="1"/>
  <c r="O10182" i="1"/>
  <c r="P10182" i="1"/>
  <c r="Q10182" i="1"/>
  <c r="R10182" i="1"/>
  <c r="S10182" i="1"/>
  <c r="M10183" i="1"/>
  <c r="N10183" i="1"/>
  <c r="O10183" i="1"/>
  <c r="P10183" i="1"/>
  <c r="Q10183" i="1"/>
  <c r="R10183" i="1"/>
  <c r="S10183" i="1"/>
  <c r="M10184" i="1"/>
  <c r="N10184" i="1"/>
  <c r="O10184" i="1"/>
  <c r="P10184" i="1"/>
  <c r="Q10184" i="1"/>
  <c r="R10184" i="1"/>
  <c r="S10184" i="1"/>
  <c r="M10185" i="1"/>
  <c r="N10185" i="1"/>
  <c r="O10185" i="1"/>
  <c r="P10185" i="1"/>
  <c r="Q10185" i="1"/>
  <c r="R10185" i="1"/>
  <c r="S10185" i="1"/>
  <c r="M10186" i="1"/>
  <c r="N10186" i="1"/>
  <c r="O10186" i="1"/>
  <c r="P10186" i="1"/>
  <c r="Q10186" i="1"/>
  <c r="R10186" i="1"/>
  <c r="S10186" i="1"/>
  <c r="M10187" i="1"/>
  <c r="N10187" i="1"/>
  <c r="O10187" i="1"/>
  <c r="P10187" i="1"/>
  <c r="Q10187" i="1"/>
  <c r="R10187" i="1"/>
  <c r="S10187" i="1"/>
  <c r="M10188" i="1"/>
  <c r="N10188" i="1"/>
  <c r="O10188" i="1"/>
  <c r="P10188" i="1"/>
  <c r="Q10188" i="1"/>
  <c r="R10188" i="1"/>
  <c r="S10188" i="1"/>
  <c r="M10189" i="1"/>
  <c r="N10189" i="1"/>
  <c r="O10189" i="1"/>
  <c r="P10189" i="1"/>
  <c r="Q10189" i="1"/>
  <c r="R10189" i="1"/>
  <c r="S10189" i="1"/>
  <c r="M10190" i="1"/>
  <c r="N10190" i="1"/>
  <c r="O10190" i="1"/>
  <c r="P10190" i="1"/>
  <c r="Q10190" i="1"/>
  <c r="R10190" i="1"/>
  <c r="S10190" i="1"/>
  <c r="M10191" i="1"/>
  <c r="N10191" i="1"/>
  <c r="O10191" i="1"/>
  <c r="P10191" i="1"/>
  <c r="Q10191" i="1"/>
  <c r="R10191" i="1"/>
  <c r="S10191" i="1"/>
  <c r="M10192" i="1"/>
  <c r="N10192" i="1"/>
  <c r="O10192" i="1"/>
  <c r="P10192" i="1"/>
  <c r="Q10192" i="1"/>
  <c r="R10192" i="1"/>
  <c r="S10192" i="1"/>
  <c r="M10193" i="1"/>
  <c r="N10193" i="1"/>
  <c r="O10193" i="1"/>
  <c r="P10193" i="1"/>
  <c r="Q10193" i="1"/>
  <c r="R10193" i="1"/>
  <c r="S10193" i="1"/>
  <c r="M10194" i="1"/>
  <c r="N10194" i="1"/>
  <c r="O10194" i="1"/>
  <c r="P10194" i="1"/>
  <c r="Q10194" i="1"/>
  <c r="R10194" i="1"/>
  <c r="S10194" i="1"/>
  <c r="M10195" i="1"/>
  <c r="N10195" i="1"/>
  <c r="O10195" i="1"/>
  <c r="P10195" i="1"/>
  <c r="Q10195" i="1"/>
  <c r="R10195" i="1"/>
  <c r="S10195" i="1"/>
  <c r="M10196" i="1"/>
  <c r="N10196" i="1"/>
  <c r="O10196" i="1"/>
  <c r="P10196" i="1"/>
  <c r="Q10196" i="1"/>
  <c r="R10196" i="1"/>
  <c r="S10196" i="1"/>
  <c r="M10197" i="1"/>
  <c r="N10197" i="1"/>
  <c r="O10197" i="1"/>
  <c r="P10197" i="1"/>
  <c r="Q10197" i="1"/>
  <c r="R10197" i="1"/>
  <c r="S10197" i="1"/>
  <c r="M10198" i="1"/>
  <c r="N10198" i="1"/>
  <c r="O10198" i="1"/>
  <c r="P10198" i="1"/>
  <c r="Q10198" i="1"/>
  <c r="R10198" i="1"/>
  <c r="S10198" i="1"/>
  <c r="M10199" i="1"/>
  <c r="N10199" i="1"/>
  <c r="O10199" i="1"/>
  <c r="P10199" i="1"/>
  <c r="Q10199" i="1"/>
  <c r="R10199" i="1"/>
  <c r="S10199" i="1"/>
  <c r="M10200" i="1"/>
  <c r="N10200" i="1"/>
  <c r="O10200" i="1"/>
  <c r="P10200" i="1"/>
  <c r="Q10200" i="1"/>
  <c r="R10200" i="1"/>
  <c r="S10200" i="1"/>
  <c r="M10201" i="1"/>
  <c r="N10201" i="1"/>
  <c r="O10201" i="1"/>
  <c r="P10201" i="1"/>
  <c r="Q10201" i="1"/>
  <c r="R10201" i="1"/>
  <c r="S10201" i="1"/>
  <c r="M10202" i="1"/>
  <c r="N10202" i="1"/>
  <c r="O10202" i="1"/>
  <c r="P10202" i="1"/>
  <c r="Q10202" i="1"/>
  <c r="R10202" i="1"/>
  <c r="S10202" i="1"/>
  <c r="M10203" i="1"/>
  <c r="N10203" i="1"/>
  <c r="O10203" i="1"/>
  <c r="P10203" i="1"/>
  <c r="Q10203" i="1"/>
  <c r="R10203" i="1"/>
  <c r="S10203" i="1"/>
  <c r="M10204" i="1"/>
  <c r="N10204" i="1"/>
  <c r="O10204" i="1"/>
  <c r="P10204" i="1"/>
  <c r="Q10204" i="1"/>
  <c r="R10204" i="1"/>
  <c r="S10204" i="1"/>
  <c r="M10205" i="1"/>
  <c r="N10205" i="1"/>
  <c r="O10205" i="1"/>
  <c r="P10205" i="1"/>
  <c r="Q10205" i="1"/>
  <c r="R10205" i="1"/>
  <c r="S10205" i="1"/>
  <c r="M10206" i="1"/>
  <c r="N10206" i="1"/>
  <c r="O10206" i="1"/>
  <c r="P10206" i="1"/>
  <c r="Q10206" i="1"/>
  <c r="R10206" i="1"/>
  <c r="S10206" i="1"/>
  <c r="M10207" i="1"/>
  <c r="N10207" i="1"/>
  <c r="O10207" i="1"/>
  <c r="P10207" i="1"/>
  <c r="Q10207" i="1"/>
  <c r="R10207" i="1"/>
  <c r="S10207" i="1"/>
  <c r="M10208" i="1"/>
  <c r="N10208" i="1"/>
  <c r="O10208" i="1"/>
  <c r="P10208" i="1"/>
  <c r="Q10208" i="1"/>
  <c r="R10208" i="1"/>
  <c r="S10208" i="1"/>
  <c r="M10209" i="1"/>
  <c r="N10209" i="1"/>
  <c r="O10209" i="1"/>
  <c r="P10209" i="1"/>
  <c r="Q10209" i="1"/>
  <c r="R10209" i="1"/>
  <c r="S10209" i="1"/>
  <c r="M10210" i="1"/>
  <c r="N10210" i="1"/>
  <c r="O10210" i="1"/>
  <c r="P10210" i="1"/>
  <c r="Q10210" i="1"/>
  <c r="R10210" i="1"/>
  <c r="S10210" i="1"/>
  <c r="M10211" i="1"/>
  <c r="N10211" i="1"/>
  <c r="O10211" i="1"/>
  <c r="P10211" i="1"/>
  <c r="Q10211" i="1"/>
  <c r="R10211" i="1"/>
  <c r="S10211" i="1"/>
  <c r="M10212" i="1"/>
  <c r="N10212" i="1"/>
  <c r="O10212" i="1"/>
  <c r="P10212" i="1"/>
  <c r="Q10212" i="1"/>
  <c r="R10212" i="1"/>
  <c r="S10212" i="1"/>
  <c r="M10213" i="1"/>
  <c r="N10213" i="1"/>
  <c r="O10213" i="1"/>
  <c r="P10213" i="1"/>
  <c r="Q10213" i="1"/>
  <c r="R10213" i="1"/>
  <c r="S10213" i="1"/>
  <c r="M10214" i="1"/>
  <c r="N10214" i="1"/>
  <c r="O10214" i="1"/>
  <c r="P10214" i="1"/>
  <c r="Q10214" i="1"/>
  <c r="R10214" i="1"/>
  <c r="S10214" i="1"/>
  <c r="M10215" i="1"/>
  <c r="N10215" i="1"/>
  <c r="O10215" i="1"/>
  <c r="P10215" i="1"/>
  <c r="Q10215" i="1"/>
  <c r="R10215" i="1"/>
  <c r="S10215" i="1"/>
  <c r="M10216" i="1"/>
  <c r="N10216" i="1"/>
  <c r="O10216" i="1"/>
  <c r="P10216" i="1"/>
  <c r="Q10216" i="1"/>
  <c r="R10216" i="1"/>
  <c r="S10216" i="1"/>
  <c r="M10217" i="1"/>
  <c r="N10217" i="1"/>
  <c r="O10217" i="1"/>
  <c r="P10217" i="1"/>
  <c r="Q10217" i="1"/>
  <c r="R10217" i="1"/>
  <c r="S10217" i="1"/>
  <c r="M10218" i="1"/>
  <c r="N10218" i="1"/>
  <c r="O10218" i="1"/>
  <c r="P10218" i="1"/>
  <c r="Q10218" i="1"/>
  <c r="R10218" i="1"/>
  <c r="S10218" i="1"/>
  <c r="M10219" i="1"/>
  <c r="N10219" i="1"/>
  <c r="O10219" i="1"/>
  <c r="P10219" i="1"/>
  <c r="Q10219" i="1"/>
  <c r="R10219" i="1"/>
  <c r="S10219" i="1"/>
  <c r="M10220" i="1"/>
  <c r="N10220" i="1"/>
  <c r="O10220" i="1"/>
  <c r="P10220" i="1"/>
  <c r="Q10220" i="1"/>
  <c r="R10220" i="1"/>
  <c r="S10220" i="1"/>
  <c r="M10221" i="1"/>
  <c r="N10221" i="1"/>
  <c r="O10221" i="1"/>
  <c r="P10221" i="1"/>
  <c r="Q10221" i="1"/>
  <c r="R10221" i="1"/>
  <c r="S10221" i="1"/>
  <c r="M10222" i="1"/>
  <c r="N10222" i="1"/>
  <c r="O10222" i="1"/>
  <c r="P10222" i="1"/>
  <c r="Q10222" i="1"/>
  <c r="R10222" i="1"/>
  <c r="S10222" i="1"/>
  <c r="M10223" i="1"/>
  <c r="N10223" i="1"/>
  <c r="O10223" i="1"/>
  <c r="P10223" i="1"/>
  <c r="Q10223" i="1"/>
  <c r="R10223" i="1"/>
  <c r="S10223" i="1"/>
  <c r="M10224" i="1"/>
  <c r="N10224" i="1"/>
  <c r="O10224" i="1"/>
  <c r="P10224" i="1"/>
  <c r="Q10224" i="1"/>
  <c r="R10224" i="1"/>
  <c r="S10224" i="1"/>
  <c r="M10225" i="1"/>
  <c r="N10225" i="1"/>
  <c r="O10225" i="1"/>
  <c r="P10225" i="1"/>
  <c r="Q10225" i="1"/>
  <c r="R10225" i="1"/>
  <c r="S10225" i="1"/>
  <c r="M10226" i="1"/>
  <c r="N10226" i="1"/>
  <c r="O10226" i="1"/>
  <c r="P10226" i="1"/>
  <c r="Q10226" i="1"/>
  <c r="R10226" i="1"/>
  <c r="S10226" i="1"/>
  <c r="M10227" i="1"/>
  <c r="N10227" i="1"/>
  <c r="O10227" i="1"/>
  <c r="P10227" i="1"/>
  <c r="Q10227" i="1"/>
  <c r="R10227" i="1"/>
  <c r="S10227" i="1"/>
  <c r="M10228" i="1"/>
  <c r="N10228" i="1"/>
  <c r="O10228" i="1"/>
  <c r="P10228" i="1"/>
  <c r="Q10228" i="1"/>
  <c r="R10228" i="1"/>
  <c r="S10228" i="1"/>
  <c r="M10229" i="1"/>
  <c r="N10229" i="1"/>
  <c r="O10229" i="1"/>
  <c r="P10229" i="1"/>
  <c r="Q10229" i="1"/>
  <c r="R10229" i="1"/>
  <c r="S10229" i="1"/>
  <c r="M10230" i="1"/>
  <c r="N10230" i="1"/>
  <c r="O10230" i="1"/>
  <c r="P10230" i="1"/>
  <c r="Q10230" i="1"/>
  <c r="R10230" i="1"/>
  <c r="S10230" i="1"/>
  <c r="M10231" i="1"/>
  <c r="N10231" i="1"/>
  <c r="O10231" i="1"/>
  <c r="P10231" i="1"/>
  <c r="Q10231" i="1"/>
  <c r="R10231" i="1"/>
  <c r="S10231" i="1"/>
  <c r="M10232" i="1"/>
  <c r="N10232" i="1"/>
  <c r="O10232" i="1"/>
  <c r="P10232" i="1"/>
  <c r="Q10232" i="1"/>
  <c r="R10232" i="1"/>
  <c r="S10232" i="1"/>
  <c r="M10233" i="1"/>
  <c r="N10233" i="1"/>
  <c r="O10233" i="1"/>
  <c r="P10233" i="1"/>
  <c r="Q10233" i="1"/>
  <c r="R10233" i="1"/>
  <c r="S10233" i="1"/>
  <c r="M10234" i="1"/>
  <c r="N10234" i="1"/>
  <c r="O10234" i="1"/>
  <c r="P10234" i="1"/>
  <c r="Q10234" i="1"/>
  <c r="R10234" i="1"/>
  <c r="S10234" i="1"/>
  <c r="M10235" i="1"/>
  <c r="N10235" i="1"/>
  <c r="O10235" i="1"/>
  <c r="P10235" i="1"/>
  <c r="Q10235" i="1"/>
  <c r="R10235" i="1"/>
  <c r="S10235" i="1"/>
  <c r="M10236" i="1"/>
  <c r="N10236" i="1"/>
  <c r="O10236" i="1"/>
  <c r="P10236" i="1"/>
  <c r="Q10236" i="1"/>
  <c r="R10236" i="1"/>
  <c r="S10236" i="1"/>
  <c r="M10237" i="1"/>
  <c r="N10237" i="1"/>
  <c r="O10237" i="1"/>
  <c r="P10237" i="1"/>
  <c r="Q10237" i="1"/>
  <c r="R10237" i="1"/>
  <c r="S10237" i="1"/>
  <c r="M10238" i="1"/>
  <c r="N10238" i="1"/>
  <c r="O10238" i="1"/>
  <c r="P10238" i="1"/>
  <c r="Q10238" i="1"/>
  <c r="R10238" i="1"/>
  <c r="S10238" i="1"/>
  <c r="M10239" i="1"/>
  <c r="N10239" i="1"/>
  <c r="O10239" i="1"/>
  <c r="P10239" i="1"/>
  <c r="Q10239" i="1"/>
  <c r="R10239" i="1"/>
  <c r="S10239" i="1"/>
  <c r="M10240" i="1"/>
  <c r="N10240" i="1"/>
  <c r="O10240" i="1"/>
  <c r="P10240" i="1"/>
  <c r="Q10240" i="1"/>
  <c r="R10240" i="1"/>
  <c r="S10240" i="1"/>
  <c r="M10241" i="1"/>
  <c r="N10241" i="1"/>
  <c r="O10241" i="1"/>
  <c r="P10241" i="1"/>
  <c r="Q10241" i="1"/>
  <c r="R10241" i="1"/>
  <c r="S10241" i="1"/>
  <c r="M10242" i="1"/>
  <c r="N10242" i="1"/>
  <c r="O10242" i="1"/>
  <c r="P10242" i="1"/>
  <c r="Q10242" i="1"/>
  <c r="R10242" i="1"/>
  <c r="S10242" i="1"/>
  <c r="M10243" i="1"/>
  <c r="N10243" i="1"/>
  <c r="O10243" i="1"/>
  <c r="P10243" i="1"/>
  <c r="Q10243" i="1"/>
  <c r="R10243" i="1"/>
  <c r="S10243" i="1"/>
  <c r="M10244" i="1"/>
  <c r="N10244" i="1"/>
  <c r="O10244" i="1"/>
  <c r="P10244" i="1"/>
  <c r="Q10244" i="1"/>
  <c r="R10244" i="1"/>
  <c r="S10244" i="1"/>
  <c r="M10245" i="1"/>
  <c r="N10245" i="1"/>
  <c r="O10245" i="1"/>
  <c r="P10245" i="1"/>
  <c r="Q10245" i="1"/>
  <c r="R10245" i="1"/>
  <c r="S10245" i="1"/>
  <c r="M10246" i="1"/>
  <c r="N10246" i="1"/>
  <c r="O10246" i="1"/>
  <c r="P10246" i="1"/>
  <c r="Q10246" i="1"/>
  <c r="R10246" i="1"/>
  <c r="S10246" i="1"/>
  <c r="M10247" i="1"/>
  <c r="N10247" i="1"/>
  <c r="O10247" i="1"/>
  <c r="P10247" i="1"/>
  <c r="Q10247" i="1"/>
  <c r="R10247" i="1"/>
  <c r="S10247" i="1"/>
  <c r="M10248" i="1"/>
  <c r="N10248" i="1"/>
  <c r="O10248" i="1"/>
  <c r="P10248" i="1"/>
  <c r="Q10248" i="1"/>
  <c r="R10248" i="1"/>
  <c r="S10248" i="1"/>
  <c r="M10249" i="1"/>
  <c r="N10249" i="1"/>
  <c r="O10249" i="1"/>
  <c r="P10249" i="1"/>
  <c r="Q10249" i="1"/>
  <c r="R10249" i="1"/>
  <c r="S10249" i="1"/>
  <c r="M10250" i="1"/>
  <c r="N10250" i="1"/>
  <c r="O10250" i="1"/>
  <c r="P10250" i="1"/>
  <c r="Q10250" i="1"/>
  <c r="R10250" i="1"/>
  <c r="S10250" i="1"/>
  <c r="M10251" i="1"/>
  <c r="N10251" i="1"/>
  <c r="O10251" i="1"/>
  <c r="P10251" i="1"/>
  <c r="Q10251" i="1"/>
  <c r="R10251" i="1"/>
  <c r="S10251" i="1"/>
  <c r="M10252" i="1"/>
  <c r="N10252" i="1"/>
  <c r="O10252" i="1"/>
  <c r="P10252" i="1"/>
  <c r="Q10252" i="1"/>
  <c r="R10252" i="1"/>
  <c r="S10252" i="1"/>
  <c r="M10253" i="1"/>
  <c r="N10253" i="1"/>
  <c r="O10253" i="1"/>
  <c r="P10253" i="1"/>
  <c r="Q10253" i="1"/>
  <c r="R10253" i="1"/>
  <c r="S10253" i="1"/>
  <c r="M10254" i="1"/>
  <c r="N10254" i="1"/>
  <c r="O10254" i="1"/>
  <c r="P10254" i="1"/>
  <c r="Q10254" i="1"/>
  <c r="R10254" i="1"/>
  <c r="S10254" i="1"/>
  <c r="M10255" i="1"/>
  <c r="N10255" i="1"/>
  <c r="O10255" i="1"/>
  <c r="P10255" i="1"/>
  <c r="Q10255" i="1"/>
  <c r="R10255" i="1"/>
  <c r="S10255" i="1"/>
  <c r="M10256" i="1"/>
  <c r="N10256" i="1"/>
  <c r="O10256" i="1"/>
  <c r="P10256" i="1"/>
  <c r="Q10256" i="1"/>
  <c r="R10256" i="1"/>
  <c r="S10256" i="1"/>
  <c r="M10257" i="1"/>
  <c r="N10257" i="1"/>
  <c r="O10257" i="1"/>
  <c r="P10257" i="1"/>
  <c r="Q10257" i="1"/>
  <c r="R10257" i="1"/>
  <c r="S10257" i="1"/>
  <c r="M10258" i="1"/>
  <c r="N10258" i="1"/>
  <c r="O10258" i="1"/>
  <c r="P10258" i="1"/>
  <c r="Q10258" i="1"/>
  <c r="R10258" i="1"/>
  <c r="S10258" i="1"/>
  <c r="M10259" i="1"/>
  <c r="N10259" i="1"/>
  <c r="O10259" i="1"/>
  <c r="P10259" i="1"/>
  <c r="Q10259" i="1"/>
  <c r="R10259" i="1"/>
  <c r="S10259" i="1"/>
  <c r="M10260" i="1"/>
  <c r="N10260" i="1"/>
  <c r="O10260" i="1"/>
  <c r="P10260" i="1"/>
  <c r="Q10260" i="1"/>
  <c r="R10260" i="1"/>
  <c r="S10260" i="1"/>
  <c r="M10261" i="1"/>
  <c r="N10261" i="1"/>
  <c r="O10261" i="1"/>
  <c r="P10261" i="1"/>
  <c r="Q10261" i="1"/>
  <c r="R10261" i="1"/>
  <c r="S10261" i="1"/>
  <c r="M10262" i="1"/>
  <c r="N10262" i="1"/>
  <c r="O10262" i="1"/>
  <c r="P10262" i="1"/>
  <c r="Q10262" i="1"/>
  <c r="R10262" i="1"/>
  <c r="S10262" i="1"/>
  <c r="M10263" i="1"/>
  <c r="N10263" i="1"/>
  <c r="O10263" i="1"/>
  <c r="P10263" i="1"/>
  <c r="Q10263" i="1"/>
  <c r="R10263" i="1"/>
  <c r="S10263" i="1"/>
  <c r="M10264" i="1"/>
  <c r="N10264" i="1"/>
  <c r="O10264" i="1"/>
  <c r="P10264" i="1"/>
  <c r="Q10264" i="1"/>
  <c r="R10264" i="1"/>
  <c r="S10264" i="1"/>
  <c r="M10265" i="1"/>
  <c r="N10265" i="1"/>
  <c r="O10265" i="1"/>
  <c r="P10265" i="1"/>
  <c r="Q10265" i="1"/>
  <c r="R10265" i="1"/>
  <c r="S10265" i="1"/>
  <c r="M10266" i="1"/>
  <c r="N10266" i="1"/>
  <c r="O10266" i="1"/>
  <c r="P10266" i="1"/>
  <c r="Q10266" i="1"/>
  <c r="R10266" i="1"/>
  <c r="S10266" i="1"/>
  <c r="M10267" i="1"/>
  <c r="N10267" i="1"/>
  <c r="O10267" i="1"/>
  <c r="P10267" i="1"/>
  <c r="Q10267" i="1"/>
  <c r="R10267" i="1"/>
  <c r="S10267" i="1"/>
  <c r="M10268" i="1"/>
  <c r="N10268" i="1"/>
  <c r="O10268" i="1"/>
  <c r="P10268" i="1"/>
  <c r="Q10268" i="1"/>
  <c r="R10268" i="1"/>
  <c r="S10268" i="1"/>
  <c r="M10269" i="1"/>
  <c r="N10269" i="1"/>
  <c r="O10269" i="1"/>
  <c r="P10269" i="1"/>
  <c r="Q10269" i="1"/>
  <c r="R10269" i="1"/>
  <c r="S10269" i="1"/>
  <c r="M10270" i="1"/>
  <c r="N10270" i="1"/>
  <c r="O10270" i="1"/>
  <c r="P10270" i="1"/>
  <c r="Q10270" i="1"/>
  <c r="R10270" i="1"/>
  <c r="S10270" i="1"/>
  <c r="M10271" i="1"/>
  <c r="N10271" i="1"/>
  <c r="O10271" i="1"/>
  <c r="P10271" i="1"/>
  <c r="Q10271" i="1"/>
  <c r="R10271" i="1"/>
  <c r="S10271" i="1"/>
  <c r="M10272" i="1"/>
  <c r="N10272" i="1"/>
  <c r="O10272" i="1"/>
  <c r="P10272" i="1"/>
  <c r="Q10272" i="1"/>
  <c r="R10272" i="1"/>
  <c r="S10272" i="1"/>
  <c r="M10273" i="1"/>
  <c r="N10273" i="1"/>
  <c r="O10273" i="1"/>
  <c r="P10273" i="1"/>
  <c r="Q10273" i="1"/>
  <c r="R10273" i="1"/>
  <c r="S10273" i="1"/>
  <c r="M10274" i="1"/>
  <c r="N10274" i="1"/>
  <c r="O10274" i="1"/>
  <c r="P10274" i="1"/>
  <c r="Q10274" i="1"/>
  <c r="R10274" i="1"/>
  <c r="S10274" i="1"/>
  <c r="M10275" i="1"/>
  <c r="N10275" i="1"/>
  <c r="O10275" i="1"/>
  <c r="P10275" i="1"/>
  <c r="Q10275" i="1"/>
  <c r="R10275" i="1"/>
  <c r="S10275" i="1"/>
  <c r="M10276" i="1"/>
  <c r="N10276" i="1"/>
  <c r="O10276" i="1"/>
  <c r="P10276" i="1"/>
  <c r="Q10276" i="1"/>
  <c r="R10276" i="1"/>
  <c r="S10276" i="1"/>
  <c r="M10277" i="1"/>
  <c r="N10277" i="1"/>
  <c r="O10277" i="1"/>
  <c r="P10277" i="1"/>
  <c r="Q10277" i="1"/>
  <c r="R10277" i="1"/>
  <c r="S10277" i="1"/>
  <c r="M10278" i="1"/>
  <c r="N10278" i="1"/>
  <c r="O10278" i="1"/>
  <c r="P10278" i="1"/>
  <c r="Q10278" i="1"/>
  <c r="R10278" i="1"/>
  <c r="S10278" i="1"/>
  <c r="M10279" i="1"/>
  <c r="N10279" i="1"/>
  <c r="O10279" i="1"/>
  <c r="P10279" i="1"/>
  <c r="Q10279" i="1"/>
  <c r="R10279" i="1"/>
  <c r="S10279" i="1"/>
  <c r="M10280" i="1"/>
  <c r="N10280" i="1"/>
  <c r="O10280" i="1"/>
  <c r="P10280" i="1"/>
  <c r="Q10280" i="1"/>
  <c r="R10280" i="1"/>
  <c r="S10280" i="1"/>
  <c r="M10281" i="1"/>
  <c r="N10281" i="1"/>
  <c r="O10281" i="1"/>
  <c r="P10281" i="1"/>
  <c r="Q10281" i="1"/>
  <c r="R10281" i="1"/>
  <c r="S10281" i="1"/>
  <c r="M10282" i="1"/>
  <c r="N10282" i="1"/>
  <c r="O10282" i="1"/>
  <c r="P10282" i="1"/>
  <c r="Q10282" i="1"/>
  <c r="R10282" i="1"/>
  <c r="S10282" i="1"/>
  <c r="M10283" i="1"/>
  <c r="N10283" i="1"/>
  <c r="O10283" i="1"/>
  <c r="P10283" i="1"/>
  <c r="Q10283" i="1"/>
  <c r="R10283" i="1"/>
  <c r="S10283" i="1"/>
  <c r="M10284" i="1"/>
  <c r="N10284" i="1"/>
  <c r="O10284" i="1"/>
  <c r="P10284" i="1"/>
  <c r="Q10284" i="1"/>
  <c r="R10284" i="1"/>
  <c r="S10284" i="1"/>
  <c r="M10285" i="1"/>
  <c r="N10285" i="1"/>
  <c r="O10285" i="1"/>
  <c r="P10285" i="1"/>
  <c r="Q10285" i="1"/>
  <c r="R10285" i="1"/>
  <c r="S10285" i="1"/>
  <c r="M10286" i="1"/>
  <c r="N10286" i="1"/>
  <c r="O10286" i="1"/>
  <c r="P10286" i="1"/>
  <c r="Q10286" i="1"/>
  <c r="R10286" i="1"/>
  <c r="S10286" i="1"/>
  <c r="M10287" i="1"/>
  <c r="N10287" i="1"/>
  <c r="O10287" i="1"/>
  <c r="P10287" i="1"/>
  <c r="Q10287" i="1"/>
  <c r="R10287" i="1"/>
  <c r="S10287" i="1"/>
  <c r="M10288" i="1"/>
  <c r="N10288" i="1"/>
  <c r="O10288" i="1"/>
  <c r="P10288" i="1"/>
  <c r="Q10288" i="1"/>
  <c r="R10288" i="1"/>
  <c r="S10288" i="1"/>
  <c r="M10289" i="1"/>
  <c r="N10289" i="1"/>
  <c r="O10289" i="1"/>
  <c r="P10289" i="1"/>
  <c r="Q10289" i="1"/>
  <c r="R10289" i="1"/>
  <c r="S10289" i="1"/>
  <c r="M10290" i="1"/>
  <c r="N10290" i="1"/>
  <c r="O10290" i="1"/>
  <c r="P10290" i="1"/>
  <c r="Q10290" i="1"/>
  <c r="R10290" i="1"/>
  <c r="S10290" i="1"/>
  <c r="M10291" i="1"/>
  <c r="N10291" i="1"/>
  <c r="O10291" i="1"/>
  <c r="P10291" i="1"/>
  <c r="Q10291" i="1"/>
  <c r="R10291" i="1"/>
  <c r="S10291" i="1"/>
  <c r="M10292" i="1"/>
  <c r="N10292" i="1"/>
  <c r="O10292" i="1"/>
  <c r="P10292" i="1"/>
  <c r="Q10292" i="1"/>
  <c r="R10292" i="1"/>
  <c r="S10292" i="1"/>
  <c r="M10293" i="1"/>
  <c r="N10293" i="1"/>
  <c r="O10293" i="1"/>
  <c r="P10293" i="1"/>
  <c r="Q10293" i="1"/>
  <c r="R10293" i="1"/>
  <c r="S10293" i="1"/>
  <c r="M10294" i="1"/>
  <c r="N10294" i="1"/>
  <c r="O10294" i="1"/>
  <c r="P10294" i="1"/>
  <c r="Q10294" i="1"/>
  <c r="R10294" i="1"/>
  <c r="S10294" i="1"/>
  <c r="M10295" i="1"/>
  <c r="N10295" i="1"/>
  <c r="O10295" i="1"/>
  <c r="P10295" i="1"/>
  <c r="Q10295" i="1"/>
  <c r="R10295" i="1"/>
  <c r="S10295" i="1"/>
  <c r="M10296" i="1"/>
  <c r="N10296" i="1"/>
  <c r="O10296" i="1"/>
  <c r="P10296" i="1"/>
  <c r="Q10296" i="1"/>
  <c r="R10296" i="1"/>
  <c r="S10296" i="1"/>
  <c r="M10297" i="1"/>
  <c r="N10297" i="1"/>
  <c r="O10297" i="1"/>
  <c r="P10297" i="1"/>
  <c r="Q10297" i="1"/>
  <c r="R10297" i="1"/>
  <c r="S10297" i="1"/>
  <c r="M10298" i="1"/>
  <c r="N10298" i="1"/>
  <c r="O10298" i="1"/>
  <c r="P10298" i="1"/>
  <c r="Q10298" i="1"/>
  <c r="R10298" i="1"/>
  <c r="S10298" i="1"/>
  <c r="M10299" i="1"/>
  <c r="N10299" i="1"/>
  <c r="O10299" i="1"/>
  <c r="P10299" i="1"/>
  <c r="Q10299" i="1"/>
  <c r="R10299" i="1"/>
  <c r="S10299" i="1"/>
  <c r="M10300" i="1"/>
  <c r="N10300" i="1"/>
  <c r="O10300" i="1"/>
  <c r="P10300" i="1"/>
  <c r="Q10300" i="1"/>
  <c r="R10300" i="1"/>
  <c r="S10300" i="1"/>
  <c r="M10301" i="1"/>
  <c r="N10301" i="1"/>
  <c r="O10301" i="1"/>
  <c r="P10301" i="1"/>
  <c r="Q10301" i="1"/>
  <c r="R10301" i="1"/>
  <c r="S10301" i="1"/>
  <c r="M10302" i="1"/>
  <c r="N10302" i="1"/>
  <c r="O10302" i="1"/>
  <c r="P10302" i="1"/>
  <c r="Q10302" i="1"/>
  <c r="R10302" i="1"/>
  <c r="S10302" i="1"/>
  <c r="M10303" i="1"/>
  <c r="N10303" i="1"/>
  <c r="O10303" i="1"/>
  <c r="P10303" i="1"/>
  <c r="Q10303" i="1"/>
  <c r="R10303" i="1"/>
  <c r="S10303" i="1"/>
  <c r="M10304" i="1"/>
  <c r="N10304" i="1"/>
  <c r="O10304" i="1"/>
  <c r="P10304" i="1"/>
  <c r="Q10304" i="1"/>
  <c r="R10304" i="1"/>
  <c r="S10304" i="1"/>
  <c r="M10305" i="1"/>
  <c r="N10305" i="1"/>
  <c r="O10305" i="1"/>
  <c r="P10305" i="1"/>
  <c r="Q10305" i="1"/>
  <c r="R10305" i="1"/>
  <c r="S10305" i="1"/>
  <c r="M10306" i="1"/>
  <c r="N10306" i="1"/>
  <c r="O10306" i="1"/>
  <c r="P10306" i="1"/>
  <c r="Q10306" i="1"/>
  <c r="R10306" i="1"/>
  <c r="S10306" i="1"/>
  <c r="M10307" i="1"/>
  <c r="N10307" i="1"/>
  <c r="O10307" i="1"/>
  <c r="P10307" i="1"/>
  <c r="Q10307" i="1"/>
  <c r="R10307" i="1"/>
  <c r="S10307" i="1"/>
  <c r="M10308" i="1"/>
  <c r="N10308" i="1"/>
  <c r="O10308" i="1"/>
  <c r="P10308" i="1"/>
  <c r="Q10308" i="1"/>
  <c r="R10308" i="1"/>
  <c r="S10308" i="1"/>
  <c r="M10309" i="1"/>
  <c r="N10309" i="1"/>
  <c r="O10309" i="1"/>
  <c r="P10309" i="1"/>
  <c r="Q10309" i="1"/>
  <c r="R10309" i="1"/>
  <c r="S10309" i="1"/>
  <c r="M10310" i="1"/>
  <c r="N10310" i="1"/>
  <c r="O10310" i="1"/>
  <c r="P10310" i="1"/>
  <c r="Q10310" i="1"/>
  <c r="R10310" i="1"/>
  <c r="S10310" i="1"/>
  <c r="M10311" i="1"/>
  <c r="N10311" i="1"/>
  <c r="O10311" i="1"/>
  <c r="P10311" i="1"/>
  <c r="Q10311" i="1"/>
  <c r="R10311" i="1"/>
  <c r="S10311" i="1"/>
  <c r="M10312" i="1"/>
  <c r="N10312" i="1"/>
  <c r="O10312" i="1"/>
  <c r="P10312" i="1"/>
  <c r="Q10312" i="1"/>
  <c r="R10312" i="1"/>
  <c r="S10312" i="1"/>
  <c r="M10313" i="1"/>
  <c r="N10313" i="1"/>
  <c r="O10313" i="1"/>
  <c r="P10313" i="1"/>
  <c r="Q10313" i="1"/>
  <c r="R10313" i="1"/>
  <c r="S10313" i="1"/>
  <c r="M10314" i="1"/>
  <c r="N10314" i="1"/>
  <c r="O10314" i="1"/>
  <c r="P10314" i="1"/>
  <c r="Q10314" i="1"/>
  <c r="R10314" i="1"/>
  <c r="S10314" i="1"/>
  <c r="M10315" i="1"/>
  <c r="N10315" i="1"/>
  <c r="O10315" i="1"/>
  <c r="P10315" i="1"/>
  <c r="Q10315" i="1"/>
  <c r="R10315" i="1"/>
  <c r="S10315" i="1"/>
  <c r="M10316" i="1"/>
  <c r="N10316" i="1"/>
  <c r="O10316" i="1"/>
  <c r="P10316" i="1"/>
  <c r="Q10316" i="1"/>
  <c r="R10316" i="1"/>
  <c r="S10316" i="1"/>
  <c r="M10317" i="1"/>
  <c r="N10317" i="1"/>
  <c r="O10317" i="1"/>
  <c r="P10317" i="1"/>
  <c r="Q10317" i="1"/>
  <c r="R10317" i="1"/>
  <c r="S10317" i="1"/>
  <c r="M10318" i="1"/>
  <c r="N10318" i="1"/>
  <c r="O10318" i="1"/>
  <c r="P10318" i="1"/>
  <c r="Q10318" i="1"/>
  <c r="R10318" i="1"/>
  <c r="S10318" i="1"/>
  <c r="M10319" i="1"/>
  <c r="N10319" i="1"/>
  <c r="O10319" i="1"/>
  <c r="P10319" i="1"/>
  <c r="Q10319" i="1"/>
  <c r="R10319" i="1"/>
  <c r="S10319" i="1"/>
  <c r="M10320" i="1"/>
  <c r="N10320" i="1"/>
  <c r="O10320" i="1"/>
  <c r="P10320" i="1"/>
  <c r="Q10320" i="1"/>
  <c r="R10320" i="1"/>
  <c r="S10320" i="1"/>
  <c r="M10321" i="1"/>
  <c r="N10321" i="1"/>
  <c r="O10321" i="1"/>
  <c r="P10321" i="1"/>
  <c r="Q10321" i="1"/>
  <c r="R10321" i="1"/>
  <c r="S10321" i="1"/>
  <c r="M10322" i="1"/>
  <c r="N10322" i="1"/>
  <c r="O10322" i="1"/>
  <c r="P10322" i="1"/>
  <c r="Q10322" i="1"/>
  <c r="R10322" i="1"/>
  <c r="S10322" i="1"/>
  <c r="M10323" i="1"/>
  <c r="N10323" i="1"/>
  <c r="O10323" i="1"/>
  <c r="P10323" i="1"/>
  <c r="Q10323" i="1"/>
  <c r="R10323" i="1"/>
  <c r="S10323" i="1"/>
  <c r="M10324" i="1"/>
  <c r="N10324" i="1"/>
  <c r="O10324" i="1"/>
  <c r="P10324" i="1"/>
  <c r="Q10324" i="1"/>
  <c r="R10324" i="1"/>
  <c r="S10324" i="1"/>
  <c r="M10325" i="1"/>
  <c r="N10325" i="1"/>
  <c r="O10325" i="1"/>
  <c r="P10325" i="1"/>
  <c r="Q10325" i="1"/>
  <c r="R10325" i="1"/>
  <c r="S10325" i="1"/>
  <c r="M10326" i="1"/>
  <c r="N10326" i="1"/>
  <c r="O10326" i="1"/>
  <c r="P10326" i="1"/>
  <c r="Q10326" i="1"/>
  <c r="R10326" i="1"/>
  <c r="S10326" i="1"/>
  <c r="M10327" i="1"/>
  <c r="N10327" i="1"/>
  <c r="O10327" i="1"/>
  <c r="P10327" i="1"/>
  <c r="Q10327" i="1"/>
  <c r="R10327" i="1"/>
  <c r="S10327" i="1"/>
  <c r="M10328" i="1"/>
  <c r="N10328" i="1"/>
  <c r="O10328" i="1"/>
  <c r="P10328" i="1"/>
  <c r="Q10328" i="1"/>
  <c r="R10328" i="1"/>
  <c r="S10328" i="1"/>
  <c r="M10329" i="1"/>
  <c r="N10329" i="1"/>
  <c r="O10329" i="1"/>
  <c r="P10329" i="1"/>
  <c r="Q10329" i="1"/>
  <c r="R10329" i="1"/>
  <c r="S10329" i="1"/>
  <c r="M10330" i="1"/>
  <c r="N10330" i="1"/>
  <c r="O10330" i="1"/>
  <c r="P10330" i="1"/>
  <c r="Q10330" i="1"/>
  <c r="R10330" i="1"/>
  <c r="S10330" i="1"/>
  <c r="M10331" i="1"/>
  <c r="N10331" i="1"/>
  <c r="O10331" i="1"/>
  <c r="P10331" i="1"/>
  <c r="Q10331" i="1"/>
  <c r="R10331" i="1"/>
  <c r="S10331" i="1"/>
  <c r="M10332" i="1"/>
  <c r="N10332" i="1"/>
  <c r="O10332" i="1"/>
  <c r="P10332" i="1"/>
  <c r="Q10332" i="1"/>
  <c r="R10332" i="1"/>
  <c r="S10332" i="1"/>
  <c r="M10333" i="1"/>
  <c r="N10333" i="1"/>
  <c r="O10333" i="1"/>
  <c r="P10333" i="1"/>
  <c r="Q10333" i="1"/>
  <c r="R10333" i="1"/>
  <c r="S10333" i="1"/>
  <c r="M10334" i="1"/>
  <c r="N10334" i="1"/>
  <c r="O10334" i="1"/>
  <c r="P10334" i="1"/>
  <c r="Q10334" i="1"/>
  <c r="R10334" i="1"/>
  <c r="S10334" i="1"/>
  <c r="M10335" i="1"/>
  <c r="N10335" i="1"/>
  <c r="O10335" i="1"/>
  <c r="P10335" i="1"/>
  <c r="Q10335" i="1"/>
  <c r="R10335" i="1"/>
  <c r="S10335" i="1"/>
  <c r="M10336" i="1"/>
  <c r="N10336" i="1"/>
  <c r="O10336" i="1"/>
  <c r="P10336" i="1"/>
  <c r="Q10336" i="1"/>
  <c r="R10336" i="1"/>
  <c r="S10336" i="1"/>
  <c r="M10337" i="1"/>
  <c r="N10337" i="1"/>
  <c r="O10337" i="1"/>
  <c r="P10337" i="1"/>
  <c r="Q10337" i="1"/>
  <c r="R10337" i="1"/>
  <c r="S10337" i="1"/>
  <c r="M10338" i="1"/>
  <c r="N10338" i="1"/>
  <c r="O10338" i="1"/>
  <c r="P10338" i="1"/>
  <c r="Q10338" i="1"/>
  <c r="R10338" i="1"/>
  <c r="S10338" i="1"/>
  <c r="M10339" i="1"/>
  <c r="N10339" i="1"/>
  <c r="O10339" i="1"/>
  <c r="P10339" i="1"/>
  <c r="Q10339" i="1"/>
  <c r="R10339" i="1"/>
  <c r="S10339" i="1"/>
  <c r="M10340" i="1"/>
  <c r="N10340" i="1"/>
  <c r="O10340" i="1"/>
  <c r="P10340" i="1"/>
  <c r="Q10340" i="1"/>
  <c r="R10340" i="1"/>
  <c r="S10340" i="1"/>
  <c r="M10341" i="1"/>
  <c r="N10341" i="1"/>
  <c r="O10341" i="1"/>
  <c r="P10341" i="1"/>
  <c r="Q10341" i="1"/>
  <c r="R10341" i="1"/>
  <c r="S10341" i="1"/>
  <c r="M10342" i="1"/>
  <c r="N10342" i="1"/>
  <c r="O10342" i="1"/>
  <c r="P10342" i="1"/>
  <c r="Q10342" i="1"/>
  <c r="R10342" i="1"/>
  <c r="S10342" i="1"/>
  <c r="M10343" i="1"/>
  <c r="N10343" i="1"/>
  <c r="O10343" i="1"/>
  <c r="P10343" i="1"/>
  <c r="Q10343" i="1"/>
  <c r="R10343" i="1"/>
  <c r="S10343" i="1"/>
  <c r="M10344" i="1"/>
  <c r="N10344" i="1"/>
  <c r="O10344" i="1"/>
  <c r="P10344" i="1"/>
  <c r="Q10344" i="1"/>
  <c r="R10344" i="1"/>
  <c r="S10344" i="1"/>
  <c r="M10345" i="1"/>
  <c r="N10345" i="1"/>
  <c r="O10345" i="1"/>
  <c r="P10345" i="1"/>
  <c r="Q10345" i="1"/>
  <c r="R10345" i="1"/>
  <c r="S10345" i="1"/>
  <c r="M10346" i="1"/>
  <c r="N10346" i="1"/>
  <c r="O10346" i="1"/>
  <c r="P10346" i="1"/>
  <c r="Q10346" i="1"/>
  <c r="R10346" i="1"/>
  <c r="S10346" i="1"/>
  <c r="M10347" i="1"/>
  <c r="N10347" i="1"/>
  <c r="O10347" i="1"/>
  <c r="P10347" i="1"/>
  <c r="Q10347" i="1"/>
  <c r="R10347" i="1"/>
  <c r="S10347" i="1"/>
  <c r="M10348" i="1"/>
  <c r="N10348" i="1"/>
  <c r="O10348" i="1"/>
  <c r="P10348" i="1"/>
  <c r="Q10348" i="1"/>
  <c r="R10348" i="1"/>
  <c r="S10348" i="1"/>
  <c r="M10349" i="1"/>
  <c r="N10349" i="1"/>
  <c r="O10349" i="1"/>
  <c r="P10349" i="1"/>
  <c r="Q10349" i="1"/>
  <c r="R10349" i="1"/>
  <c r="S10349" i="1"/>
  <c r="M10350" i="1"/>
  <c r="N10350" i="1"/>
  <c r="O10350" i="1"/>
  <c r="P10350" i="1"/>
  <c r="Q10350" i="1"/>
  <c r="R10350" i="1"/>
  <c r="S10350" i="1"/>
  <c r="M10351" i="1"/>
  <c r="N10351" i="1"/>
  <c r="O10351" i="1"/>
  <c r="P10351" i="1"/>
  <c r="Q10351" i="1"/>
  <c r="R10351" i="1"/>
  <c r="S10351" i="1"/>
  <c r="M10352" i="1"/>
  <c r="N10352" i="1"/>
  <c r="O10352" i="1"/>
  <c r="P10352" i="1"/>
  <c r="Q10352" i="1"/>
  <c r="R10352" i="1"/>
  <c r="S10352" i="1"/>
  <c r="M10353" i="1"/>
  <c r="N10353" i="1"/>
  <c r="O10353" i="1"/>
  <c r="P10353" i="1"/>
  <c r="Q10353" i="1"/>
  <c r="R10353" i="1"/>
  <c r="S10353" i="1"/>
  <c r="M10354" i="1"/>
  <c r="N10354" i="1"/>
  <c r="O10354" i="1"/>
  <c r="P10354" i="1"/>
  <c r="Q10354" i="1"/>
  <c r="R10354" i="1"/>
  <c r="S10354" i="1"/>
  <c r="M10355" i="1"/>
  <c r="N10355" i="1"/>
  <c r="O10355" i="1"/>
  <c r="P10355" i="1"/>
  <c r="Q10355" i="1"/>
  <c r="R10355" i="1"/>
  <c r="S10355" i="1"/>
  <c r="M10356" i="1"/>
  <c r="N10356" i="1"/>
  <c r="O10356" i="1"/>
  <c r="P10356" i="1"/>
  <c r="Q10356" i="1"/>
  <c r="R10356" i="1"/>
  <c r="S10356" i="1"/>
  <c r="M10357" i="1"/>
  <c r="N10357" i="1"/>
  <c r="O10357" i="1"/>
  <c r="P10357" i="1"/>
  <c r="Q10357" i="1"/>
  <c r="R10357" i="1"/>
  <c r="S10357" i="1"/>
  <c r="M10358" i="1"/>
  <c r="N10358" i="1"/>
  <c r="O10358" i="1"/>
  <c r="P10358" i="1"/>
  <c r="Q10358" i="1"/>
  <c r="R10358" i="1"/>
  <c r="S10358" i="1"/>
  <c r="M10359" i="1"/>
  <c r="N10359" i="1"/>
  <c r="O10359" i="1"/>
  <c r="P10359" i="1"/>
  <c r="Q10359" i="1"/>
  <c r="R10359" i="1"/>
  <c r="S10359" i="1"/>
  <c r="M10360" i="1"/>
  <c r="N10360" i="1"/>
  <c r="O10360" i="1"/>
  <c r="P10360" i="1"/>
  <c r="Q10360" i="1"/>
  <c r="R10360" i="1"/>
  <c r="S10360" i="1"/>
  <c r="M10361" i="1"/>
  <c r="N10361" i="1"/>
  <c r="O10361" i="1"/>
  <c r="P10361" i="1"/>
  <c r="Q10361" i="1"/>
  <c r="R10361" i="1"/>
  <c r="S10361" i="1"/>
  <c r="M10362" i="1"/>
  <c r="N10362" i="1"/>
  <c r="O10362" i="1"/>
  <c r="P10362" i="1"/>
  <c r="Q10362" i="1"/>
  <c r="R10362" i="1"/>
  <c r="S10362" i="1"/>
  <c r="M10363" i="1"/>
  <c r="N10363" i="1"/>
  <c r="O10363" i="1"/>
  <c r="P10363" i="1"/>
  <c r="Q10363" i="1"/>
  <c r="R10363" i="1"/>
  <c r="S10363" i="1"/>
  <c r="M10364" i="1"/>
  <c r="N10364" i="1"/>
  <c r="O10364" i="1"/>
  <c r="P10364" i="1"/>
  <c r="Q10364" i="1"/>
  <c r="R10364" i="1"/>
  <c r="S10364" i="1"/>
  <c r="M10365" i="1"/>
  <c r="N10365" i="1"/>
  <c r="O10365" i="1"/>
  <c r="P10365" i="1"/>
  <c r="Q10365" i="1"/>
  <c r="R10365" i="1"/>
  <c r="S10365" i="1"/>
  <c r="M10366" i="1"/>
  <c r="N10366" i="1"/>
  <c r="O10366" i="1"/>
  <c r="P10366" i="1"/>
  <c r="Q10366" i="1"/>
  <c r="R10366" i="1"/>
  <c r="S10366" i="1"/>
  <c r="M10367" i="1"/>
  <c r="N10367" i="1"/>
  <c r="O10367" i="1"/>
  <c r="P10367" i="1"/>
  <c r="Q10367" i="1"/>
  <c r="R10367" i="1"/>
  <c r="S10367" i="1"/>
  <c r="M10368" i="1"/>
  <c r="N10368" i="1"/>
  <c r="O10368" i="1"/>
  <c r="P10368" i="1"/>
  <c r="Q10368" i="1"/>
  <c r="R10368" i="1"/>
  <c r="S10368" i="1"/>
  <c r="M10369" i="1"/>
  <c r="N10369" i="1"/>
  <c r="O10369" i="1"/>
  <c r="P10369" i="1"/>
  <c r="Q10369" i="1"/>
  <c r="R10369" i="1"/>
  <c r="S10369" i="1"/>
  <c r="M10370" i="1"/>
  <c r="N10370" i="1"/>
  <c r="O10370" i="1"/>
  <c r="P10370" i="1"/>
  <c r="Q10370" i="1"/>
  <c r="R10370" i="1"/>
  <c r="S10370" i="1"/>
  <c r="M10371" i="1"/>
  <c r="N10371" i="1"/>
  <c r="O10371" i="1"/>
  <c r="P10371" i="1"/>
  <c r="Q10371" i="1"/>
  <c r="R10371" i="1"/>
  <c r="S10371" i="1"/>
  <c r="M10372" i="1"/>
  <c r="N10372" i="1"/>
  <c r="O10372" i="1"/>
  <c r="P10372" i="1"/>
  <c r="Q10372" i="1"/>
  <c r="R10372" i="1"/>
  <c r="S10372" i="1"/>
  <c r="M10373" i="1"/>
  <c r="N10373" i="1"/>
  <c r="O10373" i="1"/>
  <c r="P10373" i="1"/>
  <c r="Q10373" i="1"/>
  <c r="R10373" i="1"/>
  <c r="S10373" i="1"/>
  <c r="M10374" i="1"/>
  <c r="N10374" i="1"/>
  <c r="O10374" i="1"/>
  <c r="P10374" i="1"/>
  <c r="Q10374" i="1"/>
  <c r="R10374" i="1"/>
  <c r="S10374" i="1"/>
  <c r="M10375" i="1"/>
  <c r="N10375" i="1"/>
  <c r="O10375" i="1"/>
  <c r="P10375" i="1"/>
  <c r="Q10375" i="1"/>
  <c r="R10375" i="1"/>
  <c r="S10375" i="1"/>
  <c r="M10376" i="1"/>
  <c r="N10376" i="1"/>
  <c r="O10376" i="1"/>
  <c r="P10376" i="1"/>
  <c r="Q10376" i="1"/>
  <c r="R10376" i="1"/>
  <c r="S10376" i="1"/>
  <c r="M10377" i="1"/>
  <c r="N10377" i="1"/>
  <c r="O10377" i="1"/>
  <c r="P10377" i="1"/>
  <c r="Q10377" i="1"/>
  <c r="R10377" i="1"/>
  <c r="S10377" i="1"/>
  <c r="M10378" i="1"/>
  <c r="N10378" i="1"/>
  <c r="O10378" i="1"/>
  <c r="P10378" i="1"/>
  <c r="Q10378" i="1"/>
  <c r="R10378" i="1"/>
  <c r="S10378" i="1"/>
  <c r="M10379" i="1"/>
  <c r="N10379" i="1"/>
  <c r="O10379" i="1"/>
  <c r="P10379" i="1"/>
  <c r="Q10379" i="1"/>
  <c r="R10379" i="1"/>
  <c r="S10379" i="1"/>
  <c r="M10380" i="1"/>
  <c r="N10380" i="1"/>
  <c r="O10380" i="1"/>
  <c r="P10380" i="1"/>
  <c r="Q10380" i="1"/>
  <c r="R10380" i="1"/>
  <c r="S10380" i="1"/>
  <c r="M10381" i="1"/>
  <c r="N10381" i="1"/>
  <c r="O10381" i="1"/>
  <c r="P10381" i="1"/>
  <c r="Q10381" i="1"/>
  <c r="R10381" i="1"/>
  <c r="S10381" i="1"/>
  <c r="M10382" i="1"/>
  <c r="N10382" i="1"/>
  <c r="O10382" i="1"/>
  <c r="P10382" i="1"/>
  <c r="Q10382" i="1"/>
  <c r="R10382" i="1"/>
  <c r="S10382" i="1"/>
  <c r="M10383" i="1"/>
  <c r="N10383" i="1"/>
  <c r="O10383" i="1"/>
  <c r="P10383" i="1"/>
  <c r="Q10383" i="1"/>
  <c r="R10383" i="1"/>
  <c r="S10383" i="1"/>
  <c r="M10384" i="1"/>
  <c r="N10384" i="1"/>
  <c r="O10384" i="1"/>
  <c r="P10384" i="1"/>
  <c r="Q10384" i="1"/>
  <c r="R10384" i="1"/>
  <c r="S10384" i="1"/>
  <c r="M10385" i="1"/>
  <c r="N10385" i="1"/>
  <c r="O10385" i="1"/>
  <c r="P10385" i="1"/>
  <c r="Q10385" i="1"/>
  <c r="R10385" i="1"/>
  <c r="S10385" i="1"/>
  <c r="M10386" i="1"/>
  <c r="N10386" i="1"/>
  <c r="O10386" i="1"/>
  <c r="P10386" i="1"/>
  <c r="Q10386" i="1"/>
  <c r="R10386" i="1"/>
  <c r="S10386" i="1"/>
  <c r="M10387" i="1"/>
  <c r="N10387" i="1"/>
  <c r="O10387" i="1"/>
  <c r="P10387" i="1"/>
  <c r="Q10387" i="1"/>
  <c r="R10387" i="1"/>
  <c r="S10387" i="1"/>
  <c r="M10388" i="1"/>
  <c r="N10388" i="1"/>
  <c r="O10388" i="1"/>
  <c r="P10388" i="1"/>
  <c r="Q10388" i="1"/>
  <c r="R10388" i="1"/>
  <c r="S10388" i="1"/>
  <c r="M10389" i="1"/>
  <c r="N10389" i="1"/>
  <c r="O10389" i="1"/>
  <c r="P10389" i="1"/>
  <c r="Q10389" i="1"/>
  <c r="R10389" i="1"/>
  <c r="S10389" i="1"/>
  <c r="M10390" i="1"/>
  <c r="N10390" i="1"/>
  <c r="O10390" i="1"/>
  <c r="P10390" i="1"/>
  <c r="Q10390" i="1"/>
  <c r="R10390" i="1"/>
  <c r="S10390" i="1"/>
  <c r="M10391" i="1"/>
  <c r="N10391" i="1"/>
  <c r="O10391" i="1"/>
  <c r="P10391" i="1"/>
  <c r="Q10391" i="1"/>
  <c r="R10391" i="1"/>
  <c r="S10391" i="1"/>
  <c r="M10392" i="1"/>
  <c r="N10392" i="1"/>
  <c r="O10392" i="1"/>
  <c r="P10392" i="1"/>
  <c r="Q10392" i="1"/>
  <c r="R10392" i="1"/>
  <c r="S10392" i="1"/>
  <c r="M10393" i="1"/>
  <c r="N10393" i="1"/>
  <c r="O10393" i="1"/>
  <c r="P10393" i="1"/>
  <c r="Q10393" i="1"/>
  <c r="R10393" i="1"/>
  <c r="S10393" i="1"/>
  <c r="M10394" i="1"/>
  <c r="N10394" i="1"/>
  <c r="O10394" i="1"/>
  <c r="P10394" i="1"/>
  <c r="Q10394" i="1"/>
  <c r="R10394" i="1"/>
  <c r="S10394" i="1"/>
  <c r="M10395" i="1"/>
  <c r="N10395" i="1"/>
  <c r="O10395" i="1"/>
  <c r="P10395" i="1"/>
  <c r="Q10395" i="1"/>
  <c r="R10395" i="1"/>
  <c r="S10395" i="1"/>
  <c r="M10396" i="1"/>
  <c r="N10396" i="1"/>
  <c r="O10396" i="1"/>
  <c r="P10396" i="1"/>
  <c r="Q10396" i="1"/>
  <c r="R10396" i="1"/>
  <c r="S10396" i="1"/>
  <c r="M10397" i="1"/>
  <c r="N10397" i="1"/>
  <c r="O10397" i="1"/>
  <c r="P10397" i="1"/>
  <c r="Q10397" i="1"/>
  <c r="R10397" i="1"/>
  <c r="S10397" i="1"/>
  <c r="M10398" i="1"/>
  <c r="N10398" i="1"/>
  <c r="O10398" i="1"/>
  <c r="P10398" i="1"/>
  <c r="Q10398" i="1"/>
  <c r="R10398" i="1"/>
  <c r="S10398" i="1"/>
  <c r="M10399" i="1"/>
  <c r="N10399" i="1"/>
  <c r="O10399" i="1"/>
  <c r="P10399" i="1"/>
  <c r="Q10399" i="1"/>
  <c r="R10399" i="1"/>
  <c r="S10399" i="1"/>
  <c r="M10400" i="1"/>
  <c r="N10400" i="1"/>
  <c r="O10400" i="1"/>
  <c r="P10400" i="1"/>
  <c r="Q10400" i="1"/>
  <c r="R10400" i="1"/>
  <c r="S10400" i="1"/>
  <c r="M10401" i="1"/>
  <c r="N10401" i="1"/>
  <c r="O10401" i="1"/>
  <c r="P10401" i="1"/>
  <c r="Q10401" i="1"/>
  <c r="R10401" i="1"/>
  <c r="S10401" i="1"/>
  <c r="M10402" i="1"/>
  <c r="N10402" i="1"/>
  <c r="O10402" i="1"/>
  <c r="P10402" i="1"/>
  <c r="Q10402" i="1"/>
  <c r="R10402" i="1"/>
  <c r="S10402" i="1"/>
  <c r="M10403" i="1"/>
  <c r="N10403" i="1"/>
  <c r="O10403" i="1"/>
  <c r="P10403" i="1"/>
  <c r="Q10403" i="1"/>
  <c r="R10403" i="1"/>
  <c r="S10403" i="1"/>
  <c r="M10404" i="1"/>
  <c r="N10404" i="1"/>
  <c r="O10404" i="1"/>
  <c r="P10404" i="1"/>
  <c r="Q10404" i="1"/>
  <c r="R10404" i="1"/>
  <c r="S10404" i="1"/>
  <c r="M10405" i="1"/>
  <c r="N10405" i="1"/>
  <c r="O10405" i="1"/>
  <c r="P10405" i="1"/>
  <c r="Q10405" i="1"/>
  <c r="R10405" i="1"/>
  <c r="S10405" i="1"/>
  <c r="M10406" i="1"/>
  <c r="N10406" i="1"/>
  <c r="O10406" i="1"/>
  <c r="P10406" i="1"/>
  <c r="Q10406" i="1"/>
  <c r="R10406" i="1"/>
  <c r="S10406" i="1"/>
  <c r="M10407" i="1"/>
  <c r="N10407" i="1"/>
  <c r="O10407" i="1"/>
  <c r="P10407" i="1"/>
  <c r="Q10407" i="1"/>
  <c r="R10407" i="1"/>
  <c r="S10407" i="1"/>
  <c r="M10408" i="1"/>
  <c r="N10408" i="1"/>
  <c r="O10408" i="1"/>
  <c r="P10408" i="1"/>
  <c r="Q10408" i="1"/>
  <c r="R10408" i="1"/>
  <c r="S10408" i="1"/>
  <c r="M10409" i="1"/>
  <c r="N10409" i="1"/>
  <c r="O10409" i="1"/>
  <c r="P10409" i="1"/>
  <c r="Q10409" i="1"/>
  <c r="R10409" i="1"/>
  <c r="S10409" i="1"/>
  <c r="M10410" i="1"/>
  <c r="N10410" i="1"/>
  <c r="O10410" i="1"/>
  <c r="P10410" i="1"/>
  <c r="Q10410" i="1"/>
  <c r="R10410" i="1"/>
  <c r="S10410" i="1"/>
  <c r="M10411" i="1"/>
  <c r="N10411" i="1"/>
  <c r="O10411" i="1"/>
  <c r="P10411" i="1"/>
  <c r="Q10411" i="1"/>
  <c r="R10411" i="1"/>
  <c r="S10411" i="1"/>
  <c r="M10412" i="1"/>
  <c r="N10412" i="1"/>
  <c r="O10412" i="1"/>
  <c r="P10412" i="1"/>
  <c r="Q10412" i="1"/>
  <c r="R10412" i="1"/>
  <c r="S10412" i="1"/>
  <c r="M10413" i="1"/>
  <c r="N10413" i="1"/>
  <c r="O10413" i="1"/>
  <c r="P10413" i="1"/>
  <c r="Q10413" i="1"/>
  <c r="R10413" i="1"/>
  <c r="S10413" i="1"/>
  <c r="M10414" i="1"/>
  <c r="N10414" i="1"/>
  <c r="O10414" i="1"/>
  <c r="P10414" i="1"/>
  <c r="Q10414" i="1"/>
  <c r="R10414" i="1"/>
  <c r="S10414" i="1"/>
  <c r="M10415" i="1"/>
  <c r="N10415" i="1"/>
  <c r="O10415" i="1"/>
  <c r="P10415" i="1"/>
  <c r="Q10415" i="1"/>
  <c r="R10415" i="1"/>
  <c r="S10415" i="1"/>
  <c r="M10416" i="1"/>
  <c r="N10416" i="1"/>
  <c r="O10416" i="1"/>
  <c r="P10416" i="1"/>
  <c r="Q10416" i="1"/>
  <c r="R10416" i="1"/>
  <c r="S10416" i="1"/>
  <c r="M10417" i="1"/>
  <c r="N10417" i="1"/>
  <c r="O10417" i="1"/>
  <c r="P10417" i="1"/>
  <c r="Q10417" i="1"/>
  <c r="R10417" i="1"/>
  <c r="S10417" i="1"/>
  <c r="M10418" i="1"/>
  <c r="N10418" i="1"/>
  <c r="O10418" i="1"/>
  <c r="P10418" i="1"/>
  <c r="Q10418" i="1"/>
  <c r="R10418" i="1"/>
  <c r="S10418" i="1"/>
  <c r="M10419" i="1"/>
  <c r="N10419" i="1"/>
  <c r="O10419" i="1"/>
  <c r="P10419" i="1"/>
  <c r="Q10419" i="1"/>
  <c r="R10419" i="1"/>
  <c r="S10419" i="1"/>
  <c r="M10420" i="1"/>
  <c r="N10420" i="1"/>
  <c r="O10420" i="1"/>
  <c r="P10420" i="1"/>
  <c r="Q10420" i="1"/>
  <c r="R10420" i="1"/>
  <c r="S10420" i="1"/>
  <c r="M10421" i="1"/>
  <c r="N10421" i="1"/>
  <c r="O10421" i="1"/>
  <c r="P10421" i="1"/>
  <c r="Q10421" i="1"/>
  <c r="R10421" i="1"/>
  <c r="S10421" i="1"/>
  <c r="M10422" i="1"/>
  <c r="N10422" i="1"/>
  <c r="O10422" i="1"/>
  <c r="P10422" i="1"/>
  <c r="Q10422" i="1"/>
  <c r="R10422" i="1"/>
  <c r="S10422" i="1"/>
  <c r="M10423" i="1"/>
  <c r="N10423" i="1"/>
  <c r="O10423" i="1"/>
  <c r="P10423" i="1"/>
  <c r="Q10423" i="1"/>
  <c r="R10423" i="1"/>
  <c r="S10423" i="1"/>
  <c r="M10424" i="1"/>
  <c r="N10424" i="1"/>
  <c r="O10424" i="1"/>
  <c r="P10424" i="1"/>
  <c r="Q10424" i="1"/>
  <c r="R10424" i="1"/>
  <c r="S10424" i="1"/>
  <c r="M10425" i="1"/>
  <c r="N10425" i="1"/>
  <c r="O10425" i="1"/>
  <c r="P10425" i="1"/>
  <c r="Q10425" i="1"/>
  <c r="R10425" i="1"/>
  <c r="S10425" i="1"/>
  <c r="M10426" i="1"/>
  <c r="N10426" i="1"/>
  <c r="O10426" i="1"/>
  <c r="P10426" i="1"/>
  <c r="Q10426" i="1"/>
  <c r="R10426" i="1"/>
  <c r="S10426" i="1"/>
  <c r="M10427" i="1"/>
  <c r="N10427" i="1"/>
  <c r="O10427" i="1"/>
  <c r="P10427" i="1"/>
  <c r="Q10427" i="1"/>
  <c r="R10427" i="1"/>
  <c r="S10427" i="1"/>
  <c r="M10428" i="1"/>
  <c r="N10428" i="1"/>
  <c r="O10428" i="1"/>
  <c r="P10428" i="1"/>
  <c r="Q10428" i="1"/>
  <c r="R10428" i="1"/>
  <c r="S10428" i="1"/>
  <c r="M10429" i="1"/>
  <c r="N10429" i="1"/>
  <c r="O10429" i="1"/>
  <c r="P10429" i="1"/>
  <c r="Q10429" i="1"/>
  <c r="R10429" i="1"/>
  <c r="S10429" i="1"/>
  <c r="M10430" i="1"/>
  <c r="N10430" i="1"/>
  <c r="O10430" i="1"/>
  <c r="P10430" i="1"/>
  <c r="Q10430" i="1"/>
  <c r="R10430" i="1"/>
  <c r="S10430" i="1"/>
  <c r="M10431" i="1"/>
  <c r="N10431" i="1"/>
  <c r="O10431" i="1"/>
  <c r="P10431" i="1"/>
  <c r="Q10431" i="1"/>
  <c r="R10431" i="1"/>
  <c r="S10431" i="1"/>
  <c r="M10432" i="1"/>
  <c r="N10432" i="1"/>
  <c r="O10432" i="1"/>
  <c r="P10432" i="1"/>
  <c r="Q10432" i="1"/>
  <c r="R10432" i="1"/>
  <c r="S10432" i="1"/>
  <c r="M10433" i="1"/>
  <c r="N10433" i="1"/>
  <c r="O10433" i="1"/>
  <c r="P10433" i="1"/>
  <c r="Q10433" i="1"/>
  <c r="R10433" i="1"/>
  <c r="S10433" i="1"/>
  <c r="M10434" i="1"/>
  <c r="N10434" i="1"/>
  <c r="O10434" i="1"/>
  <c r="P10434" i="1"/>
  <c r="Q10434" i="1"/>
  <c r="R10434" i="1"/>
  <c r="S10434" i="1"/>
  <c r="M10435" i="1"/>
  <c r="N10435" i="1"/>
  <c r="O10435" i="1"/>
  <c r="P10435" i="1"/>
  <c r="Q10435" i="1"/>
  <c r="R10435" i="1"/>
  <c r="S10435" i="1"/>
  <c r="M10436" i="1"/>
  <c r="N10436" i="1"/>
  <c r="O10436" i="1"/>
  <c r="P10436" i="1"/>
  <c r="Q10436" i="1"/>
  <c r="R10436" i="1"/>
  <c r="S10436" i="1"/>
  <c r="M10437" i="1"/>
  <c r="N10437" i="1"/>
  <c r="O10437" i="1"/>
  <c r="P10437" i="1"/>
  <c r="Q10437" i="1"/>
  <c r="R10437" i="1"/>
  <c r="S10437" i="1"/>
  <c r="M10438" i="1"/>
  <c r="N10438" i="1"/>
  <c r="O10438" i="1"/>
  <c r="P10438" i="1"/>
  <c r="Q10438" i="1"/>
  <c r="R10438" i="1"/>
  <c r="S10438" i="1"/>
  <c r="M10439" i="1"/>
  <c r="N10439" i="1"/>
  <c r="O10439" i="1"/>
  <c r="P10439" i="1"/>
  <c r="Q10439" i="1"/>
  <c r="R10439" i="1"/>
  <c r="S10439" i="1"/>
  <c r="M10440" i="1"/>
  <c r="N10440" i="1"/>
  <c r="O10440" i="1"/>
  <c r="P10440" i="1"/>
  <c r="Q10440" i="1"/>
  <c r="R10440" i="1"/>
  <c r="S10440" i="1"/>
  <c r="M10441" i="1"/>
  <c r="N10441" i="1"/>
  <c r="O10441" i="1"/>
  <c r="P10441" i="1"/>
  <c r="Q10441" i="1"/>
  <c r="R10441" i="1"/>
  <c r="S10441" i="1"/>
  <c r="M10442" i="1"/>
  <c r="N10442" i="1"/>
  <c r="O10442" i="1"/>
  <c r="P10442" i="1"/>
  <c r="Q10442" i="1"/>
  <c r="R10442" i="1"/>
  <c r="S10442" i="1"/>
  <c r="M10443" i="1"/>
  <c r="N10443" i="1"/>
  <c r="O10443" i="1"/>
  <c r="P10443" i="1"/>
  <c r="Q10443" i="1"/>
  <c r="R10443" i="1"/>
  <c r="S10443" i="1"/>
  <c r="M10444" i="1"/>
  <c r="N10444" i="1"/>
  <c r="O10444" i="1"/>
  <c r="P10444" i="1"/>
  <c r="Q10444" i="1"/>
  <c r="R10444" i="1"/>
  <c r="S10444" i="1"/>
  <c r="M10445" i="1"/>
  <c r="N10445" i="1"/>
  <c r="O10445" i="1"/>
  <c r="P10445" i="1"/>
  <c r="Q10445" i="1"/>
  <c r="R10445" i="1"/>
  <c r="S10445" i="1"/>
  <c r="M10446" i="1"/>
  <c r="N10446" i="1"/>
  <c r="O10446" i="1"/>
  <c r="P10446" i="1"/>
  <c r="Q10446" i="1"/>
  <c r="R10446" i="1"/>
  <c r="S10446" i="1"/>
  <c r="M10447" i="1"/>
  <c r="N10447" i="1"/>
  <c r="O10447" i="1"/>
  <c r="P10447" i="1"/>
  <c r="Q10447" i="1"/>
  <c r="R10447" i="1"/>
  <c r="S10447" i="1"/>
  <c r="M10448" i="1"/>
  <c r="N10448" i="1"/>
  <c r="O10448" i="1"/>
  <c r="P10448" i="1"/>
  <c r="Q10448" i="1"/>
  <c r="R10448" i="1"/>
  <c r="S10448" i="1"/>
  <c r="M10449" i="1"/>
  <c r="N10449" i="1"/>
  <c r="O10449" i="1"/>
  <c r="P10449" i="1"/>
  <c r="Q10449" i="1"/>
  <c r="R10449" i="1"/>
  <c r="S10449" i="1"/>
  <c r="M10450" i="1"/>
  <c r="N10450" i="1"/>
  <c r="O10450" i="1"/>
  <c r="P10450" i="1"/>
  <c r="Q10450" i="1"/>
  <c r="R10450" i="1"/>
  <c r="S10450" i="1"/>
  <c r="M10451" i="1"/>
  <c r="N10451" i="1"/>
  <c r="O10451" i="1"/>
  <c r="P10451" i="1"/>
  <c r="Q10451" i="1"/>
  <c r="R10451" i="1"/>
  <c r="S10451" i="1"/>
  <c r="M10452" i="1"/>
  <c r="N10452" i="1"/>
  <c r="O10452" i="1"/>
  <c r="P10452" i="1"/>
  <c r="Q10452" i="1"/>
  <c r="R10452" i="1"/>
  <c r="S10452" i="1"/>
  <c r="M10453" i="1"/>
  <c r="N10453" i="1"/>
  <c r="O10453" i="1"/>
  <c r="P10453" i="1"/>
  <c r="Q10453" i="1"/>
  <c r="R10453" i="1"/>
  <c r="S10453" i="1"/>
  <c r="M10454" i="1"/>
  <c r="N10454" i="1"/>
  <c r="O10454" i="1"/>
  <c r="P10454" i="1"/>
  <c r="Q10454" i="1"/>
  <c r="R10454" i="1"/>
  <c r="S10454" i="1"/>
  <c r="M10455" i="1"/>
  <c r="N10455" i="1"/>
  <c r="O10455" i="1"/>
  <c r="P10455" i="1"/>
  <c r="Q10455" i="1"/>
  <c r="R10455" i="1"/>
  <c r="S10455" i="1"/>
  <c r="M10456" i="1"/>
  <c r="N10456" i="1"/>
  <c r="O10456" i="1"/>
  <c r="P10456" i="1"/>
  <c r="Q10456" i="1"/>
  <c r="R10456" i="1"/>
  <c r="S10456" i="1"/>
  <c r="M10457" i="1"/>
  <c r="N10457" i="1"/>
  <c r="O10457" i="1"/>
  <c r="P10457" i="1"/>
  <c r="Q10457" i="1"/>
  <c r="R10457" i="1"/>
  <c r="S10457" i="1"/>
  <c r="M10458" i="1"/>
  <c r="N10458" i="1"/>
  <c r="O10458" i="1"/>
  <c r="P10458" i="1"/>
  <c r="Q10458" i="1"/>
  <c r="R10458" i="1"/>
  <c r="S10458" i="1"/>
  <c r="M10459" i="1"/>
  <c r="N10459" i="1"/>
  <c r="O10459" i="1"/>
  <c r="P10459" i="1"/>
  <c r="Q10459" i="1"/>
  <c r="R10459" i="1"/>
  <c r="S10459" i="1"/>
  <c r="M10460" i="1"/>
  <c r="N10460" i="1"/>
  <c r="O10460" i="1"/>
  <c r="P10460" i="1"/>
  <c r="Q10460" i="1"/>
  <c r="R10460" i="1"/>
  <c r="S10460" i="1"/>
  <c r="M10461" i="1"/>
  <c r="N10461" i="1"/>
  <c r="O10461" i="1"/>
  <c r="P10461" i="1"/>
  <c r="Q10461" i="1"/>
  <c r="R10461" i="1"/>
  <c r="S10461" i="1"/>
  <c r="M10462" i="1"/>
  <c r="N10462" i="1"/>
  <c r="O10462" i="1"/>
  <c r="P10462" i="1"/>
  <c r="Q10462" i="1"/>
  <c r="R10462" i="1"/>
  <c r="S10462" i="1"/>
  <c r="M10463" i="1"/>
  <c r="N10463" i="1"/>
  <c r="O10463" i="1"/>
  <c r="P10463" i="1"/>
  <c r="Q10463" i="1"/>
  <c r="R10463" i="1"/>
  <c r="S10463" i="1"/>
  <c r="M10464" i="1"/>
  <c r="N10464" i="1"/>
  <c r="O10464" i="1"/>
  <c r="P10464" i="1"/>
  <c r="Q10464" i="1"/>
  <c r="R10464" i="1"/>
  <c r="S10464" i="1"/>
  <c r="M10465" i="1"/>
  <c r="N10465" i="1"/>
  <c r="O10465" i="1"/>
  <c r="P10465" i="1"/>
  <c r="Q10465" i="1"/>
  <c r="R10465" i="1"/>
  <c r="S10465" i="1"/>
  <c r="M10466" i="1"/>
  <c r="N10466" i="1"/>
  <c r="O10466" i="1"/>
  <c r="P10466" i="1"/>
  <c r="Q10466" i="1"/>
  <c r="R10466" i="1"/>
  <c r="S10466" i="1"/>
  <c r="M10467" i="1"/>
  <c r="N10467" i="1"/>
  <c r="O10467" i="1"/>
  <c r="P10467" i="1"/>
  <c r="Q10467" i="1"/>
  <c r="R10467" i="1"/>
  <c r="S10467" i="1"/>
  <c r="M10468" i="1"/>
  <c r="N10468" i="1"/>
  <c r="O10468" i="1"/>
  <c r="P10468" i="1"/>
  <c r="Q10468" i="1"/>
  <c r="R10468" i="1"/>
  <c r="S10468" i="1"/>
  <c r="M10469" i="1"/>
  <c r="N10469" i="1"/>
  <c r="O10469" i="1"/>
  <c r="P10469" i="1"/>
  <c r="Q10469" i="1"/>
  <c r="R10469" i="1"/>
  <c r="S10469" i="1"/>
  <c r="M10470" i="1"/>
  <c r="N10470" i="1"/>
  <c r="O10470" i="1"/>
  <c r="P10470" i="1"/>
  <c r="Q10470" i="1"/>
  <c r="R10470" i="1"/>
  <c r="S10470" i="1"/>
  <c r="M10471" i="1"/>
  <c r="N10471" i="1"/>
  <c r="O10471" i="1"/>
  <c r="P10471" i="1"/>
  <c r="Q10471" i="1"/>
  <c r="R10471" i="1"/>
  <c r="S10471" i="1"/>
  <c r="M10472" i="1"/>
  <c r="N10472" i="1"/>
  <c r="O10472" i="1"/>
  <c r="P10472" i="1"/>
  <c r="Q10472" i="1"/>
  <c r="R10472" i="1"/>
  <c r="S10472" i="1"/>
  <c r="M10473" i="1"/>
  <c r="N10473" i="1"/>
  <c r="O10473" i="1"/>
  <c r="P10473" i="1"/>
  <c r="Q10473" i="1"/>
  <c r="R10473" i="1"/>
  <c r="S10473" i="1"/>
  <c r="M10474" i="1"/>
  <c r="N10474" i="1"/>
  <c r="O10474" i="1"/>
  <c r="P10474" i="1"/>
  <c r="Q10474" i="1"/>
  <c r="R10474" i="1"/>
  <c r="S10474" i="1"/>
  <c r="M10475" i="1"/>
  <c r="N10475" i="1"/>
  <c r="O10475" i="1"/>
  <c r="P10475" i="1"/>
  <c r="Q10475" i="1"/>
  <c r="R10475" i="1"/>
  <c r="S10475" i="1"/>
  <c r="M10476" i="1"/>
  <c r="N10476" i="1"/>
  <c r="O10476" i="1"/>
  <c r="P10476" i="1"/>
  <c r="Q10476" i="1"/>
  <c r="R10476" i="1"/>
  <c r="S10476" i="1"/>
  <c r="M10477" i="1"/>
  <c r="N10477" i="1"/>
  <c r="O10477" i="1"/>
  <c r="P10477" i="1"/>
  <c r="Q10477" i="1"/>
  <c r="R10477" i="1"/>
  <c r="S10477" i="1"/>
  <c r="M10478" i="1"/>
  <c r="N10478" i="1"/>
  <c r="O10478" i="1"/>
  <c r="P10478" i="1"/>
  <c r="Q10478" i="1"/>
  <c r="R10478" i="1"/>
  <c r="S10478" i="1"/>
  <c r="M10479" i="1"/>
  <c r="N10479" i="1"/>
  <c r="O10479" i="1"/>
  <c r="P10479" i="1"/>
  <c r="Q10479" i="1"/>
  <c r="R10479" i="1"/>
  <c r="S10479" i="1"/>
  <c r="M10480" i="1"/>
  <c r="N10480" i="1"/>
  <c r="O10480" i="1"/>
  <c r="P10480" i="1"/>
  <c r="Q10480" i="1"/>
  <c r="R10480" i="1"/>
  <c r="S10480" i="1"/>
  <c r="M10481" i="1"/>
  <c r="N10481" i="1"/>
  <c r="O10481" i="1"/>
  <c r="P10481" i="1"/>
  <c r="Q10481" i="1"/>
  <c r="R10481" i="1"/>
  <c r="S10481" i="1"/>
  <c r="M10482" i="1"/>
  <c r="N10482" i="1"/>
  <c r="O10482" i="1"/>
  <c r="P10482" i="1"/>
  <c r="Q10482" i="1"/>
  <c r="R10482" i="1"/>
  <c r="S10482" i="1"/>
  <c r="M10483" i="1"/>
  <c r="N10483" i="1"/>
  <c r="O10483" i="1"/>
  <c r="P10483" i="1"/>
  <c r="Q10483" i="1"/>
  <c r="R10483" i="1"/>
  <c r="S10483" i="1"/>
  <c r="M10484" i="1"/>
  <c r="N10484" i="1"/>
  <c r="O10484" i="1"/>
  <c r="P10484" i="1"/>
  <c r="Q10484" i="1"/>
  <c r="R10484" i="1"/>
  <c r="S10484" i="1"/>
  <c r="M10485" i="1"/>
  <c r="N10485" i="1"/>
  <c r="O10485" i="1"/>
  <c r="P10485" i="1"/>
  <c r="Q10485" i="1"/>
  <c r="R10485" i="1"/>
  <c r="S10485" i="1"/>
  <c r="M10486" i="1"/>
  <c r="N10486" i="1"/>
  <c r="O10486" i="1"/>
  <c r="P10486" i="1"/>
  <c r="Q10486" i="1"/>
  <c r="R10486" i="1"/>
  <c r="S10486" i="1"/>
  <c r="M10487" i="1"/>
  <c r="N10487" i="1"/>
  <c r="O10487" i="1"/>
  <c r="P10487" i="1"/>
  <c r="Q10487" i="1"/>
  <c r="R10487" i="1"/>
  <c r="S10487" i="1"/>
  <c r="M10488" i="1"/>
  <c r="N10488" i="1"/>
  <c r="O10488" i="1"/>
  <c r="P10488" i="1"/>
  <c r="Q10488" i="1"/>
  <c r="R10488" i="1"/>
  <c r="S10488" i="1"/>
  <c r="M10489" i="1"/>
  <c r="N10489" i="1"/>
  <c r="O10489" i="1"/>
  <c r="P10489" i="1"/>
  <c r="Q10489" i="1"/>
  <c r="R10489" i="1"/>
  <c r="S10489" i="1"/>
  <c r="M10490" i="1"/>
  <c r="N10490" i="1"/>
  <c r="O10490" i="1"/>
  <c r="P10490" i="1"/>
  <c r="Q10490" i="1"/>
  <c r="R10490" i="1"/>
  <c r="S10490" i="1"/>
  <c r="M10491" i="1"/>
  <c r="N10491" i="1"/>
  <c r="O10491" i="1"/>
  <c r="P10491" i="1"/>
  <c r="Q10491" i="1"/>
  <c r="R10491" i="1"/>
  <c r="S10491" i="1"/>
  <c r="M10492" i="1"/>
  <c r="N10492" i="1"/>
  <c r="O10492" i="1"/>
  <c r="P10492" i="1"/>
  <c r="Q10492" i="1"/>
  <c r="R10492" i="1"/>
  <c r="S10492" i="1"/>
  <c r="M10493" i="1"/>
  <c r="N10493" i="1"/>
  <c r="O10493" i="1"/>
  <c r="P10493" i="1"/>
  <c r="Q10493" i="1"/>
  <c r="R10493" i="1"/>
  <c r="S10493" i="1"/>
  <c r="M10494" i="1"/>
  <c r="N10494" i="1"/>
  <c r="O10494" i="1"/>
  <c r="P10494" i="1"/>
  <c r="Q10494" i="1"/>
  <c r="R10494" i="1"/>
  <c r="S10494" i="1"/>
  <c r="M10495" i="1"/>
  <c r="N10495" i="1"/>
  <c r="O10495" i="1"/>
  <c r="P10495" i="1"/>
  <c r="Q10495" i="1"/>
  <c r="R10495" i="1"/>
  <c r="S10495" i="1"/>
  <c r="M10496" i="1"/>
  <c r="N10496" i="1"/>
  <c r="O10496" i="1"/>
  <c r="P10496" i="1"/>
  <c r="Q10496" i="1"/>
  <c r="R10496" i="1"/>
  <c r="S10496" i="1"/>
  <c r="M10497" i="1"/>
  <c r="N10497" i="1"/>
  <c r="O10497" i="1"/>
  <c r="P10497" i="1"/>
  <c r="Q10497" i="1"/>
  <c r="R10497" i="1"/>
  <c r="S10497" i="1"/>
  <c r="M10498" i="1"/>
  <c r="N10498" i="1"/>
  <c r="O10498" i="1"/>
  <c r="P10498" i="1"/>
  <c r="Q10498" i="1"/>
  <c r="R10498" i="1"/>
  <c r="S10498" i="1"/>
  <c r="M10499" i="1"/>
  <c r="N10499" i="1"/>
  <c r="O10499" i="1"/>
  <c r="P10499" i="1"/>
  <c r="Q10499" i="1"/>
  <c r="R10499" i="1"/>
  <c r="S10499" i="1"/>
  <c r="M10500" i="1"/>
  <c r="N10500" i="1"/>
  <c r="O10500" i="1"/>
  <c r="P10500" i="1"/>
  <c r="Q10500" i="1"/>
  <c r="R10500" i="1"/>
  <c r="S10500" i="1"/>
  <c r="M10501" i="1"/>
  <c r="N10501" i="1"/>
  <c r="O10501" i="1"/>
  <c r="P10501" i="1"/>
  <c r="Q10501" i="1"/>
  <c r="R10501" i="1"/>
  <c r="S10501" i="1"/>
  <c r="M10502" i="1"/>
  <c r="N10502" i="1"/>
  <c r="O10502" i="1"/>
  <c r="P10502" i="1"/>
  <c r="Q10502" i="1"/>
  <c r="R10502" i="1"/>
  <c r="S10502" i="1"/>
  <c r="M10503" i="1"/>
  <c r="N10503" i="1"/>
  <c r="O10503" i="1"/>
  <c r="P10503" i="1"/>
  <c r="Q10503" i="1"/>
  <c r="R10503" i="1"/>
  <c r="S10503" i="1"/>
  <c r="M10504" i="1"/>
  <c r="N10504" i="1"/>
  <c r="O10504" i="1"/>
  <c r="P10504" i="1"/>
  <c r="Q10504" i="1"/>
  <c r="R10504" i="1"/>
  <c r="S10504" i="1"/>
  <c r="M10505" i="1"/>
  <c r="N10505" i="1"/>
  <c r="O10505" i="1"/>
  <c r="P10505" i="1"/>
  <c r="Q10505" i="1"/>
  <c r="R10505" i="1"/>
  <c r="S10505" i="1"/>
  <c r="M10506" i="1"/>
  <c r="N10506" i="1"/>
  <c r="O10506" i="1"/>
  <c r="P10506" i="1"/>
  <c r="Q10506" i="1"/>
  <c r="R10506" i="1"/>
  <c r="S10506" i="1"/>
  <c r="M10507" i="1"/>
  <c r="N10507" i="1"/>
  <c r="O10507" i="1"/>
  <c r="P10507" i="1"/>
  <c r="Q10507" i="1"/>
  <c r="R10507" i="1"/>
  <c r="S10507" i="1"/>
  <c r="M10508" i="1"/>
  <c r="N10508" i="1"/>
  <c r="O10508" i="1"/>
  <c r="P10508" i="1"/>
  <c r="Q10508" i="1"/>
  <c r="R10508" i="1"/>
  <c r="S10508" i="1"/>
  <c r="M10509" i="1"/>
  <c r="N10509" i="1"/>
  <c r="O10509" i="1"/>
  <c r="P10509" i="1"/>
  <c r="Q10509" i="1"/>
  <c r="R10509" i="1"/>
  <c r="S10509" i="1"/>
  <c r="M10510" i="1"/>
  <c r="N10510" i="1"/>
  <c r="O10510" i="1"/>
  <c r="P10510" i="1"/>
  <c r="Q10510" i="1"/>
  <c r="R10510" i="1"/>
  <c r="S10510" i="1"/>
  <c r="M10511" i="1"/>
  <c r="N10511" i="1"/>
  <c r="O10511" i="1"/>
  <c r="P10511" i="1"/>
  <c r="Q10511" i="1"/>
  <c r="R10511" i="1"/>
  <c r="S10511" i="1"/>
  <c r="M10512" i="1"/>
  <c r="N10512" i="1"/>
  <c r="O10512" i="1"/>
  <c r="P10512" i="1"/>
  <c r="Q10512" i="1"/>
  <c r="R10512" i="1"/>
  <c r="S10512" i="1"/>
  <c r="M10513" i="1"/>
  <c r="N10513" i="1"/>
  <c r="O10513" i="1"/>
  <c r="P10513" i="1"/>
  <c r="Q10513" i="1"/>
  <c r="R10513" i="1"/>
  <c r="S10513" i="1"/>
  <c r="M10514" i="1"/>
  <c r="N10514" i="1"/>
  <c r="O10514" i="1"/>
  <c r="P10514" i="1"/>
  <c r="Q10514" i="1"/>
  <c r="R10514" i="1"/>
  <c r="S10514" i="1"/>
  <c r="M10515" i="1"/>
  <c r="N10515" i="1"/>
  <c r="O10515" i="1"/>
  <c r="P10515" i="1"/>
  <c r="Q10515" i="1"/>
  <c r="R10515" i="1"/>
  <c r="S10515" i="1"/>
  <c r="M10516" i="1"/>
  <c r="N10516" i="1"/>
  <c r="O10516" i="1"/>
  <c r="P10516" i="1"/>
  <c r="Q10516" i="1"/>
  <c r="R10516" i="1"/>
  <c r="S10516" i="1"/>
  <c r="M10517" i="1"/>
  <c r="N10517" i="1"/>
  <c r="O10517" i="1"/>
  <c r="P10517" i="1"/>
  <c r="Q10517" i="1"/>
  <c r="R10517" i="1"/>
  <c r="S10517" i="1"/>
  <c r="M10518" i="1"/>
  <c r="N10518" i="1"/>
  <c r="O10518" i="1"/>
  <c r="P10518" i="1"/>
  <c r="Q10518" i="1"/>
  <c r="R10518" i="1"/>
  <c r="S10518" i="1"/>
  <c r="M10519" i="1"/>
  <c r="N10519" i="1"/>
  <c r="O10519" i="1"/>
  <c r="P10519" i="1"/>
  <c r="Q10519" i="1"/>
  <c r="R10519" i="1"/>
  <c r="S10519" i="1"/>
  <c r="M10520" i="1"/>
  <c r="N10520" i="1"/>
  <c r="O10520" i="1"/>
  <c r="P10520" i="1"/>
  <c r="Q10520" i="1"/>
  <c r="R10520" i="1"/>
  <c r="S10520" i="1"/>
  <c r="M10521" i="1"/>
  <c r="N10521" i="1"/>
  <c r="O10521" i="1"/>
  <c r="P10521" i="1"/>
  <c r="Q10521" i="1"/>
  <c r="R10521" i="1"/>
  <c r="S10521" i="1"/>
  <c r="M10522" i="1"/>
  <c r="N10522" i="1"/>
  <c r="O10522" i="1"/>
  <c r="P10522" i="1"/>
  <c r="Q10522" i="1"/>
  <c r="R10522" i="1"/>
  <c r="S10522" i="1"/>
  <c r="M10523" i="1"/>
  <c r="N10523" i="1"/>
  <c r="O10523" i="1"/>
  <c r="P10523" i="1"/>
  <c r="Q10523" i="1"/>
  <c r="R10523" i="1"/>
  <c r="S10523" i="1"/>
  <c r="M10524" i="1"/>
  <c r="N10524" i="1"/>
  <c r="O10524" i="1"/>
  <c r="P10524" i="1"/>
  <c r="Q10524" i="1"/>
  <c r="R10524" i="1"/>
  <c r="S10524" i="1"/>
  <c r="M10525" i="1"/>
  <c r="N10525" i="1"/>
  <c r="O10525" i="1"/>
  <c r="P10525" i="1"/>
  <c r="Q10525" i="1"/>
  <c r="R10525" i="1"/>
  <c r="S10525" i="1"/>
  <c r="M10526" i="1"/>
  <c r="N10526" i="1"/>
  <c r="O10526" i="1"/>
  <c r="P10526" i="1"/>
  <c r="Q10526" i="1"/>
  <c r="R10526" i="1"/>
  <c r="S10526" i="1"/>
  <c r="M10527" i="1"/>
  <c r="N10527" i="1"/>
  <c r="O10527" i="1"/>
  <c r="P10527" i="1"/>
  <c r="Q10527" i="1"/>
  <c r="R10527" i="1"/>
  <c r="S10527" i="1"/>
  <c r="M10528" i="1"/>
  <c r="N10528" i="1"/>
  <c r="O10528" i="1"/>
  <c r="P10528" i="1"/>
  <c r="Q10528" i="1"/>
  <c r="R10528" i="1"/>
  <c r="S10528" i="1"/>
  <c r="M10529" i="1"/>
  <c r="N10529" i="1"/>
  <c r="O10529" i="1"/>
  <c r="P10529" i="1"/>
  <c r="Q10529" i="1"/>
  <c r="R10529" i="1"/>
  <c r="S10529" i="1"/>
  <c r="M10530" i="1"/>
  <c r="N10530" i="1"/>
  <c r="O10530" i="1"/>
  <c r="P10530" i="1"/>
  <c r="Q10530" i="1"/>
  <c r="R10530" i="1"/>
  <c r="S10530" i="1"/>
  <c r="M10531" i="1"/>
  <c r="N10531" i="1"/>
  <c r="O10531" i="1"/>
  <c r="P10531" i="1"/>
  <c r="Q10531" i="1"/>
  <c r="R10531" i="1"/>
  <c r="S10531" i="1"/>
  <c r="M10532" i="1"/>
  <c r="N10532" i="1"/>
  <c r="O10532" i="1"/>
  <c r="P10532" i="1"/>
  <c r="Q10532" i="1"/>
  <c r="R10532" i="1"/>
  <c r="S10532" i="1"/>
  <c r="M10533" i="1"/>
  <c r="N10533" i="1"/>
  <c r="O10533" i="1"/>
  <c r="P10533" i="1"/>
  <c r="Q10533" i="1"/>
  <c r="R10533" i="1"/>
  <c r="S10533" i="1"/>
  <c r="M10534" i="1"/>
  <c r="N10534" i="1"/>
  <c r="O10534" i="1"/>
  <c r="P10534" i="1"/>
  <c r="Q10534" i="1"/>
  <c r="R10534" i="1"/>
  <c r="S10534" i="1"/>
  <c r="M10535" i="1"/>
  <c r="N10535" i="1"/>
  <c r="O10535" i="1"/>
  <c r="P10535" i="1"/>
  <c r="Q10535" i="1"/>
  <c r="R10535" i="1"/>
  <c r="S10535" i="1"/>
  <c r="M10536" i="1"/>
  <c r="N10536" i="1"/>
  <c r="O10536" i="1"/>
  <c r="P10536" i="1"/>
  <c r="Q10536" i="1"/>
  <c r="R10536" i="1"/>
  <c r="S10536" i="1"/>
  <c r="M10537" i="1"/>
  <c r="N10537" i="1"/>
  <c r="O10537" i="1"/>
  <c r="P10537" i="1"/>
  <c r="Q10537" i="1"/>
  <c r="R10537" i="1"/>
  <c r="S10537" i="1"/>
  <c r="M10538" i="1"/>
  <c r="N10538" i="1"/>
  <c r="O10538" i="1"/>
  <c r="P10538" i="1"/>
  <c r="Q10538" i="1"/>
  <c r="R10538" i="1"/>
  <c r="S10538" i="1"/>
  <c r="M10539" i="1"/>
  <c r="N10539" i="1"/>
  <c r="O10539" i="1"/>
  <c r="P10539" i="1"/>
  <c r="Q10539" i="1"/>
  <c r="R10539" i="1"/>
  <c r="S10539" i="1"/>
  <c r="M10540" i="1"/>
  <c r="N10540" i="1"/>
  <c r="O10540" i="1"/>
  <c r="P10540" i="1"/>
  <c r="Q10540" i="1"/>
  <c r="R10540" i="1"/>
  <c r="S10540" i="1"/>
  <c r="M10541" i="1"/>
  <c r="N10541" i="1"/>
  <c r="O10541" i="1"/>
  <c r="P10541" i="1"/>
  <c r="Q10541" i="1"/>
  <c r="R10541" i="1"/>
  <c r="S10541" i="1"/>
  <c r="M10542" i="1"/>
  <c r="N10542" i="1"/>
  <c r="O10542" i="1"/>
  <c r="P10542" i="1"/>
  <c r="Q10542" i="1"/>
  <c r="R10542" i="1"/>
  <c r="S10542" i="1"/>
  <c r="M10543" i="1"/>
  <c r="N10543" i="1"/>
  <c r="O10543" i="1"/>
  <c r="P10543" i="1"/>
  <c r="Q10543" i="1"/>
  <c r="R10543" i="1"/>
  <c r="S10543" i="1"/>
  <c r="M10544" i="1"/>
  <c r="N10544" i="1"/>
  <c r="O10544" i="1"/>
  <c r="P10544" i="1"/>
  <c r="Q10544" i="1"/>
  <c r="R10544" i="1"/>
  <c r="S10544" i="1"/>
  <c r="M10545" i="1"/>
  <c r="N10545" i="1"/>
  <c r="O10545" i="1"/>
  <c r="P10545" i="1"/>
  <c r="Q10545" i="1"/>
  <c r="R10545" i="1"/>
  <c r="S10545" i="1"/>
  <c r="M10546" i="1"/>
  <c r="N10546" i="1"/>
  <c r="O10546" i="1"/>
  <c r="P10546" i="1"/>
  <c r="Q10546" i="1"/>
  <c r="R10546" i="1"/>
  <c r="S10546" i="1"/>
  <c r="M10547" i="1"/>
  <c r="N10547" i="1"/>
  <c r="O10547" i="1"/>
  <c r="P10547" i="1"/>
  <c r="Q10547" i="1"/>
  <c r="R10547" i="1"/>
  <c r="S10547" i="1"/>
  <c r="M10548" i="1"/>
  <c r="N10548" i="1"/>
  <c r="O10548" i="1"/>
  <c r="P10548" i="1"/>
  <c r="Q10548" i="1"/>
  <c r="R10548" i="1"/>
  <c r="S10548" i="1"/>
  <c r="M10549" i="1"/>
  <c r="N10549" i="1"/>
  <c r="O10549" i="1"/>
  <c r="P10549" i="1"/>
  <c r="Q10549" i="1"/>
  <c r="R10549" i="1"/>
  <c r="S10549" i="1"/>
  <c r="M10550" i="1"/>
  <c r="N10550" i="1"/>
  <c r="O10550" i="1"/>
  <c r="P10550" i="1"/>
  <c r="Q10550" i="1"/>
  <c r="R10550" i="1"/>
  <c r="S10550" i="1"/>
  <c r="M10551" i="1"/>
  <c r="N10551" i="1"/>
  <c r="O10551" i="1"/>
  <c r="P10551" i="1"/>
  <c r="Q10551" i="1"/>
  <c r="R10551" i="1"/>
  <c r="S10551" i="1"/>
  <c r="M10552" i="1"/>
  <c r="N10552" i="1"/>
  <c r="O10552" i="1"/>
  <c r="P10552" i="1"/>
  <c r="Q10552" i="1"/>
  <c r="R10552" i="1"/>
  <c r="S10552" i="1"/>
  <c r="M10553" i="1"/>
  <c r="N10553" i="1"/>
  <c r="O10553" i="1"/>
  <c r="P10553" i="1"/>
  <c r="Q10553" i="1"/>
  <c r="R10553" i="1"/>
  <c r="S10553" i="1"/>
  <c r="M10554" i="1"/>
  <c r="N10554" i="1"/>
  <c r="O10554" i="1"/>
  <c r="P10554" i="1"/>
  <c r="Q10554" i="1"/>
  <c r="R10554" i="1"/>
  <c r="S10554" i="1"/>
  <c r="M10555" i="1"/>
  <c r="N10555" i="1"/>
  <c r="O10555" i="1"/>
  <c r="P10555" i="1"/>
  <c r="Q10555" i="1"/>
  <c r="R10555" i="1"/>
  <c r="S10555" i="1"/>
  <c r="M10556" i="1"/>
  <c r="N10556" i="1"/>
  <c r="O10556" i="1"/>
  <c r="P10556" i="1"/>
  <c r="Q10556" i="1"/>
  <c r="R10556" i="1"/>
  <c r="S10556" i="1"/>
  <c r="M10557" i="1"/>
  <c r="N10557" i="1"/>
  <c r="O10557" i="1"/>
  <c r="P10557" i="1"/>
  <c r="Q10557" i="1"/>
  <c r="R10557" i="1"/>
  <c r="S10557" i="1"/>
  <c r="M10558" i="1"/>
  <c r="N10558" i="1"/>
  <c r="O10558" i="1"/>
  <c r="P10558" i="1"/>
  <c r="Q10558" i="1"/>
  <c r="R10558" i="1"/>
  <c r="S10558" i="1"/>
  <c r="M10559" i="1"/>
  <c r="N10559" i="1"/>
  <c r="O10559" i="1"/>
  <c r="P10559" i="1"/>
  <c r="Q10559" i="1"/>
  <c r="R10559" i="1"/>
  <c r="S10559" i="1"/>
  <c r="M10560" i="1"/>
  <c r="N10560" i="1"/>
  <c r="O10560" i="1"/>
  <c r="P10560" i="1"/>
  <c r="Q10560" i="1"/>
  <c r="R10560" i="1"/>
  <c r="S10560" i="1"/>
  <c r="M10561" i="1"/>
  <c r="N10561" i="1"/>
  <c r="O10561" i="1"/>
  <c r="P10561" i="1"/>
  <c r="Q10561" i="1"/>
  <c r="R10561" i="1"/>
  <c r="S10561" i="1"/>
  <c r="M10562" i="1"/>
  <c r="N10562" i="1"/>
  <c r="O10562" i="1"/>
  <c r="P10562" i="1"/>
  <c r="Q10562" i="1"/>
  <c r="R10562" i="1"/>
  <c r="S10562" i="1"/>
  <c r="M10563" i="1"/>
  <c r="N10563" i="1"/>
  <c r="O10563" i="1"/>
  <c r="P10563" i="1"/>
  <c r="Q10563" i="1"/>
  <c r="R10563" i="1"/>
  <c r="S10563" i="1"/>
  <c r="M10564" i="1"/>
  <c r="N10564" i="1"/>
  <c r="O10564" i="1"/>
  <c r="P10564" i="1"/>
  <c r="Q10564" i="1"/>
  <c r="R10564" i="1"/>
  <c r="S10564" i="1"/>
  <c r="M10565" i="1"/>
  <c r="N10565" i="1"/>
  <c r="O10565" i="1"/>
  <c r="P10565" i="1"/>
  <c r="Q10565" i="1"/>
  <c r="R10565" i="1"/>
  <c r="S10565" i="1"/>
  <c r="M10566" i="1"/>
  <c r="N10566" i="1"/>
  <c r="O10566" i="1"/>
  <c r="P10566" i="1"/>
  <c r="Q10566" i="1"/>
  <c r="R10566" i="1"/>
  <c r="S10566" i="1"/>
  <c r="M10567" i="1"/>
  <c r="N10567" i="1"/>
  <c r="O10567" i="1"/>
  <c r="P10567" i="1"/>
  <c r="Q10567" i="1"/>
  <c r="R10567" i="1"/>
  <c r="S10567" i="1"/>
  <c r="M10568" i="1"/>
  <c r="N10568" i="1"/>
  <c r="O10568" i="1"/>
  <c r="P10568" i="1"/>
  <c r="Q10568" i="1"/>
  <c r="R10568" i="1"/>
  <c r="S10568" i="1"/>
  <c r="M10569" i="1"/>
  <c r="N10569" i="1"/>
  <c r="O10569" i="1"/>
  <c r="P10569" i="1"/>
  <c r="Q10569" i="1"/>
  <c r="R10569" i="1"/>
  <c r="S10569" i="1"/>
  <c r="M10570" i="1"/>
  <c r="N10570" i="1"/>
  <c r="O10570" i="1"/>
  <c r="P10570" i="1"/>
  <c r="Q10570" i="1"/>
  <c r="R10570" i="1"/>
  <c r="S10570" i="1"/>
  <c r="M10571" i="1"/>
  <c r="N10571" i="1"/>
  <c r="O10571" i="1"/>
  <c r="P10571" i="1"/>
  <c r="Q10571" i="1"/>
  <c r="R10571" i="1"/>
  <c r="S10571" i="1"/>
  <c r="M10572" i="1"/>
  <c r="N10572" i="1"/>
  <c r="O10572" i="1"/>
  <c r="P10572" i="1"/>
  <c r="Q10572" i="1"/>
  <c r="R10572" i="1"/>
  <c r="S10572" i="1"/>
  <c r="M10573" i="1"/>
  <c r="N10573" i="1"/>
  <c r="O10573" i="1"/>
  <c r="P10573" i="1"/>
  <c r="Q10573" i="1"/>
  <c r="R10573" i="1"/>
  <c r="S10573" i="1"/>
  <c r="M10574" i="1"/>
  <c r="N10574" i="1"/>
  <c r="O10574" i="1"/>
  <c r="P10574" i="1"/>
  <c r="Q10574" i="1"/>
  <c r="R10574" i="1"/>
  <c r="S10574" i="1"/>
  <c r="M10575" i="1"/>
  <c r="N10575" i="1"/>
  <c r="O10575" i="1"/>
  <c r="P10575" i="1"/>
  <c r="Q10575" i="1"/>
  <c r="R10575" i="1"/>
  <c r="S10575" i="1"/>
  <c r="M10576" i="1"/>
  <c r="N10576" i="1"/>
  <c r="O10576" i="1"/>
  <c r="P10576" i="1"/>
  <c r="Q10576" i="1"/>
  <c r="R10576" i="1"/>
  <c r="S10576" i="1"/>
  <c r="M10577" i="1"/>
  <c r="N10577" i="1"/>
  <c r="O10577" i="1"/>
  <c r="P10577" i="1"/>
  <c r="Q10577" i="1"/>
  <c r="R10577" i="1"/>
  <c r="S10577" i="1"/>
  <c r="M10578" i="1"/>
  <c r="N10578" i="1"/>
  <c r="O10578" i="1"/>
  <c r="P10578" i="1"/>
  <c r="Q10578" i="1"/>
  <c r="R10578" i="1"/>
  <c r="S10578" i="1"/>
  <c r="M10579" i="1"/>
  <c r="N10579" i="1"/>
  <c r="O10579" i="1"/>
  <c r="P10579" i="1"/>
  <c r="Q10579" i="1"/>
  <c r="R10579" i="1"/>
  <c r="S10579" i="1"/>
  <c r="M10580" i="1"/>
  <c r="N10580" i="1"/>
  <c r="O10580" i="1"/>
  <c r="P10580" i="1"/>
  <c r="Q10580" i="1"/>
  <c r="R10580" i="1"/>
  <c r="S10580" i="1"/>
  <c r="M10581" i="1"/>
  <c r="N10581" i="1"/>
  <c r="O10581" i="1"/>
  <c r="P10581" i="1"/>
  <c r="Q10581" i="1"/>
  <c r="R10581" i="1"/>
  <c r="S10581" i="1"/>
  <c r="M10582" i="1"/>
  <c r="N10582" i="1"/>
  <c r="O10582" i="1"/>
  <c r="P10582" i="1"/>
  <c r="Q10582" i="1"/>
  <c r="R10582" i="1"/>
  <c r="S10582" i="1"/>
  <c r="M10583" i="1"/>
  <c r="N10583" i="1"/>
  <c r="O10583" i="1"/>
  <c r="P10583" i="1"/>
  <c r="Q10583" i="1"/>
  <c r="R10583" i="1"/>
  <c r="S10583" i="1"/>
  <c r="M10584" i="1"/>
  <c r="N10584" i="1"/>
  <c r="O10584" i="1"/>
  <c r="P10584" i="1"/>
  <c r="Q10584" i="1"/>
  <c r="R10584" i="1"/>
  <c r="S10584" i="1"/>
  <c r="M10585" i="1"/>
  <c r="N10585" i="1"/>
  <c r="O10585" i="1"/>
  <c r="P10585" i="1"/>
  <c r="Q10585" i="1"/>
  <c r="R10585" i="1"/>
  <c r="S10585" i="1"/>
  <c r="M10586" i="1"/>
  <c r="N10586" i="1"/>
  <c r="O10586" i="1"/>
  <c r="P10586" i="1"/>
  <c r="Q10586" i="1"/>
  <c r="R10586" i="1"/>
  <c r="S10586" i="1"/>
  <c r="M10587" i="1"/>
  <c r="N10587" i="1"/>
  <c r="O10587" i="1"/>
  <c r="P10587" i="1"/>
  <c r="Q10587" i="1"/>
  <c r="R10587" i="1"/>
  <c r="S10587" i="1"/>
  <c r="M10588" i="1"/>
  <c r="N10588" i="1"/>
  <c r="O10588" i="1"/>
  <c r="P10588" i="1"/>
  <c r="Q10588" i="1"/>
  <c r="R10588" i="1"/>
  <c r="S10588" i="1"/>
  <c r="M10589" i="1"/>
  <c r="N10589" i="1"/>
  <c r="O10589" i="1"/>
  <c r="P10589" i="1"/>
  <c r="Q10589" i="1"/>
  <c r="R10589" i="1"/>
  <c r="S10589" i="1"/>
  <c r="M10590" i="1"/>
  <c r="N10590" i="1"/>
  <c r="O10590" i="1"/>
  <c r="P10590" i="1"/>
  <c r="Q10590" i="1"/>
  <c r="R10590" i="1"/>
  <c r="S10590" i="1"/>
  <c r="M10591" i="1"/>
  <c r="N10591" i="1"/>
  <c r="O10591" i="1"/>
  <c r="P10591" i="1"/>
  <c r="Q10591" i="1"/>
  <c r="R10591" i="1"/>
  <c r="S10591" i="1"/>
  <c r="M10592" i="1"/>
  <c r="N10592" i="1"/>
  <c r="O10592" i="1"/>
  <c r="P10592" i="1"/>
  <c r="Q10592" i="1"/>
  <c r="R10592" i="1"/>
  <c r="S10592" i="1"/>
  <c r="M10593" i="1"/>
  <c r="N10593" i="1"/>
  <c r="O10593" i="1"/>
  <c r="P10593" i="1"/>
  <c r="Q10593" i="1"/>
  <c r="R10593" i="1"/>
  <c r="S10593" i="1"/>
  <c r="M10594" i="1"/>
  <c r="N10594" i="1"/>
  <c r="O10594" i="1"/>
  <c r="P10594" i="1"/>
  <c r="Q10594" i="1"/>
  <c r="R10594" i="1"/>
  <c r="S10594" i="1"/>
  <c r="M10595" i="1"/>
  <c r="N10595" i="1"/>
  <c r="O10595" i="1"/>
  <c r="P10595" i="1"/>
  <c r="Q10595" i="1"/>
  <c r="R10595" i="1"/>
  <c r="S10595" i="1"/>
  <c r="M10596" i="1"/>
  <c r="N10596" i="1"/>
  <c r="O10596" i="1"/>
  <c r="P10596" i="1"/>
  <c r="Q10596" i="1"/>
  <c r="R10596" i="1"/>
  <c r="S10596" i="1"/>
  <c r="M10597" i="1"/>
  <c r="N10597" i="1"/>
  <c r="O10597" i="1"/>
  <c r="P10597" i="1"/>
  <c r="Q10597" i="1"/>
  <c r="R10597" i="1"/>
  <c r="S10597" i="1"/>
  <c r="M10598" i="1"/>
  <c r="N10598" i="1"/>
  <c r="O10598" i="1"/>
  <c r="P10598" i="1"/>
  <c r="Q10598" i="1"/>
  <c r="R10598" i="1"/>
  <c r="S10598" i="1"/>
  <c r="M10599" i="1"/>
  <c r="N10599" i="1"/>
  <c r="O10599" i="1"/>
  <c r="P10599" i="1"/>
  <c r="Q10599" i="1"/>
  <c r="R10599" i="1"/>
  <c r="S10599" i="1"/>
  <c r="M10600" i="1"/>
  <c r="N10600" i="1"/>
  <c r="O10600" i="1"/>
  <c r="P10600" i="1"/>
  <c r="Q10600" i="1"/>
  <c r="R10600" i="1"/>
  <c r="S10600" i="1"/>
  <c r="M10601" i="1"/>
  <c r="N10601" i="1"/>
  <c r="O10601" i="1"/>
  <c r="P10601" i="1"/>
  <c r="Q10601" i="1"/>
  <c r="R10601" i="1"/>
  <c r="S10601" i="1"/>
  <c r="M10602" i="1"/>
  <c r="N10602" i="1"/>
  <c r="O10602" i="1"/>
  <c r="P10602" i="1"/>
  <c r="Q10602" i="1"/>
  <c r="R10602" i="1"/>
  <c r="S10602" i="1"/>
  <c r="M10603" i="1"/>
  <c r="N10603" i="1"/>
  <c r="O10603" i="1"/>
  <c r="P10603" i="1"/>
  <c r="Q10603" i="1"/>
  <c r="R10603" i="1"/>
  <c r="S10603" i="1"/>
  <c r="M10604" i="1"/>
  <c r="N10604" i="1"/>
  <c r="O10604" i="1"/>
  <c r="P10604" i="1"/>
  <c r="Q10604" i="1"/>
  <c r="R10604" i="1"/>
  <c r="S10604" i="1"/>
  <c r="M10605" i="1"/>
  <c r="N10605" i="1"/>
  <c r="O10605" i="1"/>
  <c r="P10605" i="1"/>
  <c r="Q10605" i="1"/>
  <c r="R10605" i="1"/>
  <c r="S10605" i="1"/>
  <c r="M10606" i="1"/>
  <c r="N10606" i="1"/>
  <c r="O10606" i="1"/>
  <c r="P10606" i="1"/>
  <c r="Q10606" i="1"/>
  <c r="R10606" i="1"/>
  <c r="S10606" i="1"/>
  <c r="M10607" i="1"/>
  <c r="N10607" i="1"/>
  <c r="O10607" i="1"/>
  <c r="P10607" i="1"/>
  <c r="Q10607" i="1"/>
  <c r="R10607" i="1"/>
  <c r="S10607" i="1"/>
  <c r="M10608" i="1"/>
  <c r="N10608" i="1"/>
  <c r="O10608" i="1"/>
  <c r="P10608" i="1"/>
  <c r="Q10608" i="1"/>
  <c r="R10608" i="1"/>
  <c r="S10608" i="1"/>
  <c r="M10609" i="1"/>
  <c r="N10609" i="1"/>
  <c r="O10609" i="1"/>
  <c r="P10609" i="1"/>
  <c r="Q10609" i="1"/>
  <c r="R10609" i="1"/>
  <c r="S10609" i="1"/>
  <c r="M10610" i="1"/>
  <c r="N10610" i="1"/>
  <c r="O10610" i="1"/>
  <c r="P10610" i="1"/>
  <c r="Q10610" i="1"/>
  <c r="R10610" i="1"/>
  <c r="S10610" i="1"/>
  <c r="M10611" i="1"/>
  <c r="N10611" i="1"/>
  <c r="O10611" i="1"/>
  <c r="P10611" i="1"/>
  <c r="Q10611" i="1"/>
  <c r="R10611" i="1"/>
  <c r="S10611" i="1"/>
  <c r="M10612" i="1"/>
  <c r="N10612" i="1"/>
  <c r="O10612" i="1"/>
  <c r="P10612" i="1"/>
  <c r="Q10612" i="1"/>
  <c r="R10612" i="1"/>
  <c r="S10612" i="1"/>
  <c r="M10613" i="1"/>
  <c r="N10613" i="1"/>
  <c r="O10613" i="1"/>
  <c r="P10613" i="1"/>
  <c r="Q10613" i="1"/>
  <c r="R10613" i="1"/>
  <c r="S10613" i="1"/>
  <c r="M10614" i="1"/>
  <c r="N10614" i="1"/>
  <c r="O10614" i="1"/>
  <c r="P10614" i="1"/>
  <c r="Q10614" i="1"/>
  <c r="R10614" i="1"/>
  <c r="S10614" i="1"/>
  <c r="M10615" i="1"/>
  <c r="N10615" i="1"/>
  <c r="O10615" i="1"/>
  <c r="P10615" i="1"/>
  <c r="Q10615" i="1"/>
  <c r="R10615" i="1"/>
  <c r="S10615" i="1"/>
  <c r="M10616" i="1"/>
  <c r="N10616" i="1"/>
  <c r="O10616" i="1"/>
  <c r="P10616" i="1"/>
  <c r="Q10616" i="1"/>
  <c r="R10616" i="1"/>
  <c r="S10616" i="1"/>
  <c r="M10617" i="1"/>
  <c r="N10617" i="1"/>
  <c r="O10617" i="1"/>
  <c r="P10617" i="1"/>
  <c r="Q10617" i="1"/>
  <c r="R10617" i="1"/>
  <c r="S10617" i="1"/>
  <c r="M10618" i="1"/>
  <c r="N10618" i="1"/>
  <c r="O10618" i="1"/>
  <c r="P10618" i="1"/>
  <c r="Q10618" i="1"/>
  <c r="R10618" i="1"/>
  <c r="S10618" i="1"/>
  <c r="M10619" i="1"/>
  <c r="N10619" i="1"/>
  <c r="O10619" i="1"/>
  <c r="P10619" i="1"/>
  <c r="Q10619" i="1"/>
  <c r="R10619" i="1"/>
  <c r="S10619" i="1"/>
  <c r="M10620" i="1"/>
  <c r="N10620" i="1"/>
  <c r="O10620" i="1"/>
  <c r="P10620" i="1"/>
  <c r="Q10620" i="1"/>
  <c r="R10620" i="1"/>
  <c r="S10620" i="1"/>
  <c r="M10621" i="1"/>
  <c r="N10621" i="1"/>
  <c r="O10621" i="1"/>
  <c r="P10621" i="1"/>
  <c r="Q10621" i="1"/>
  <c r="R10621" i="1"/>
  <c r="S10621" i="1"/>
  <c r="M10622" i="1"/>
  <c r="N10622" i="1"/>
  <c r="O10622" i="1"/>
  <c r="P10622" i="1"/>
  <c r="Q10622" i="1"/>
  <c r="R10622" i="1"/>
  <c r="S10622" i="1"/>
  <c r="M10623" i="1"/>
  <c r="N10623" i="1"/>
  <c r="O10623" i="1"/>
  <c r="P10623" i="1"/>
  <c r="Q10623" i="1"/>
  <c r="R10623" i="1"/>
  <c r="S10623" i="1"/>
  <c r="M10624" i="1"/>
  <c r="N10624" i="1"/>
  <c r="O10624" i="1"/>
  <c r="P10624" i="1"/>
  <c r="Q10624" i="1"/>
  <c r="R10624" i="1"/>
  <c r="S10624" i="1"/>
  <c r="M10625" i="1"/>
  <c r="N10625" i="1"/>
  <c r="O10625" i="1"/>
  <c r="P10625" i="1"/>
  <c r="Q10625" i="1"/>
  <c r="R10625" i="1"/>
  <c r="S10625" i="1"/>
  <c r="M10626" i="1"/>
  <c r="N10626" i="1"/>
  <c r="O10626" i="1"/>
  <c r="P10626" i="1"/>
  <c r="Q10626" i="1"/>
  <c r="R10626" i="1"/>
  <c r="S10626" i="1"/>
  <c r="M10627" i="1"/>
  <c r="N10627" i="1"/>
  <c r="O10627" i="1"/>
  <c r="P10627" i="1"/>
  <c r="Q10627" i="1"/>
  <c r="R10627" i="1"/>
  <c r="S10627" i="1"/>
  <c r="M10628" i="1"/>
  <c r="N10628" i="1"/>
  <c r="O10628" i="1"/>
  <c r="P10628" i="1"/>
  <c r="Q10628" i="1"/>
  <c r="R10628" i="1"/>
  <c r="S10628" i="1"/>
  <c r="M10629" i="1"/>
  <c r="N10629" i="1"/>
  <c r="O10629" i="1"/>
  <c r="P10629" i="1"/>
  <c r="Q10629" i="1"/>
  <c r="R10629" i="1"/>
  <c r="S10629" i="1"/>
  <c r="M10630" i="1"/>
  <c r="N10630" i="1"/>
  <c r="O10630" i="1"/>
  <c r="P10630" i="1"/>
  <c r="Q10630" i="1"/>
  <c r="R10630" i="1"/>
  <c r="S10630" i="1"/>
  <c r="M10631" i="1"/>
  <c r="N10631" i="1"/>
  <c r="O10631" i="1"/>
  <c r="P10631" i="1"/>
  <c r="Q10631" i="1"/>
  <c r="R10631" i="1"/>
  <c r="S10631" i="1"/>
  <c r="M10632" i="1"/>
  <c r="N10632" i="1"/>
  <c r="O10632" i="1"/>
  <c r="P10632" i="1"/>
  <c r="Q10632" i="1"/>
  <c r="R10632" i="1"/>
  <c r="S10632" i="1"/>
  <c r="M10633" i="1"/>
  <c r="N10633" i="1"/>
  <c r="O10633" i="1"/>
  <c r="P10633" i="1"/>
  <c r="Q10633" i="1"/>
  <c r="R10633" i="1"/>
  <c r="S10633" i="1"/>
  <c r="M10634" i="1"/>
  <c r="N10634" i="1"/>
  <c r="O10634" i="1"/>
  <c r="P10634" i="1"/>
  <c r="Q10634" i="1"/>
  <c r="R10634" i="1"/>
  <c r="S10634" i="1"/>
  <c r="M10635" i="1"/>
  <c r="N10635" i="1"/>
  <c r="O10635" i="1"/>
  <c r="P10635" i="1"/>
  <c r="Q10635" i="1"/>
  <c r="R10635" i="1"/>
  <c r="S10635" i="1"/>
  <c r="M10636" i="1"/>
  <c r="N10636" i="1"/>
  <c r="O10636" i="1"/>
  <c r="P10636" i="1"/>
  <c r="Q10636" i="1"/>
  <c r="R10636" i="1"/>
  <c r="S10636" i="1"/>
  <c r="M10637" i="1"/>
  <c r="N10637" i="1"/>
  <c r="O10637" i="1"/>
  <c r="P10637" i="1"/>
  <c r="Q10637" i="1"/>
  <c r="R10637" i="1"/>
  <c r="S10637" i="1"/>
  <c r="M10638" i="1"/>
  <c r="N10638" i="1"/>
  <c r="O10638" i="1"/>
  <c r="P10638" i="1"/>
  <c r="Q10638" i="1"/>
  <c r="R10638" i="1"/>
  <c r="S10638" i="1"/>
  <c r="M10639" i="1"/>
  <c r="N10639" i="1"/>
  <c r="O10639" i="1"/>
  <c r="P10639" i="1"/>
  <c r="Q10639" i="1"/>
  <c r="R10639" i="1"/>
  <c r="S10639" i="1"/>
  <c r="M10640" i="1"/>
  <c r="N10640" i="1"/>
  <c r="O10640" i="1"/>
  <c r="P10640" i="1"/>
  <c r="Q10640" i="1"/>
  <c r="R10640" i="1"/>
  <c r="S10640" i="1"/>
  <c r="M10641" i="1"/>
  <c r="N10641" i="1"/>
  <c r="O10641" i="1"/>
  <c r="P10641" i="1"/>
  <c r="Q10641" i="1"/>
  <c r="R10641" i="1"/>
  <c r="S10641" i="1"/>
  <c r="M10642" i="1"/>
  <c r="N10642" i="1"/>
  <c r="O10642" i="1"/>
  <c r="P10642" i="1"/>
  <c r="Q10642" i="1"/>
  <c r="R10642" i="1"/>
  <c r="S10642" i="1"/>
  <c r="M10643" i="1"/>
  <c r="N10643" i="1"/>
  <c r="O10643" i="1"/>
  <c r="P10643" i="1"/>
  <c r="Q10643" i="1"/>
  <c r="R10643" i="1"/>
  <c r="S10643" i="1"/>
  <c r="M10644" i="1"/>
  <c r="N10644" i="1"/>
  <c r="O10644" i="1"/>
  <c r="P10644" i="1"/>
  <c r="Q10644" i="1"/>
  <c r="R10644" i="1"/>
  <c r="S10644" i="1"/>
  <c r="M10645" i="1"/>
  <c r="N10645" i="1"/>
  <c r="O10645" i="1"/>
  <c r="P10645" i="1"/>
  <c r="Q10645" i="1"/>
  <c r="R10645" i="1"/>
  <c r="S10645" i="1"/>
  <c r="M10646" i="1"/>
  <c r="N10646" i="1"/>
  <c r="O10646" i="1"/>
  <c r="P10646" i="1"/>
  <c r="Q10646" i="1"/>
  <c r="R10646" i="1"/>
  <c r="S10646" i="1"/>
  <c r="M10647" i="1"/>
  <c r="N10647" i="1"/>
  <c r="O10647" i="1"/>
  <c r="P10647" i="1"/>
  <c r="Q10647" i="1"/>
  <c r="R10647" i="1"/>
  <c r="S10647" i="1"/>
  <c r="M10648" i="1"/>
  <c r="N10648" i="1"/>
  <c r="O10648" i="1"/>
  <c r="P10648" i="1"/>
  <c r="Q10648" i="1"/>
  <c r="R10648" i="1"/>
  <c r="S10648" i="1"/>
  <c r="M10649" i="1"/>
  <c r="N10649" i="1"/>
  <c r="O10649" i="1"/>
  <c r="P10649" i="1"/>
  <c r="Q10649" i="1"/>
  <c r="R10649" i="1"/>
  <c r="S10649" i="1"/>
  <c r="M10650" i="1"/>
  <c r="N10650" i="1"/>
  <c r="O10650" i="1"/>
  <c r="P10650" i="1"/>
  <c r="Q10650" i="1"/>
  <c r="R10650" i="1"/>
  <c r="S10650" i="1"/>
  <c r="M10651" i="1"/>
  <c r="N10651" i="1"/>
  <c r="O10651" i="1"/>
  <c r="P10651" i="1"/>
  <c r="Q10651" i="1"/>
  <c r="R10651" i="1"/>
  <c r="S10651" i="1"/>
  <c r="M10652" i="1"/>
  <c r="N10652" i="1"/>
  <c r="O10652" i="1"/>
  <c r="P10652" i="1"/>
  <c r="Q10652" i="1"/>
  <c r="R10652" i="1"/>
  <c r="S10652" i="1"/>
  <c r="M10653" i="1"/>
  <c r="N10653" i="1"/>
  <c r="O10653" i="1"/>
  <c r="P10653" i="1"/>
  <c r="Q10653" i="1"/>
  <c r="R10653" i="1"/>
  <c r="S10653" i="1"/>
  <c r="M10654" i="1"/>
  <c r="N10654" i="1"/>
  <c r="O10654" i="1"/>
  <c r="P10654" i="1"/>
  <c r="Q10654" i="1"/>
  <c r="R10654" i="1"/>
  <c r="S10654" i="1"/>
  <c r="M10655" i="1"/>
  <c r="N10655" i="1"/>
  <c r="O10655" i="1"/>
  <c r="P10655" i="1"/>
  <c r="Q10655" i="1"/>
  <c r="R10655" i="1"/>
  <c r="S10655" i="1"/>
  <c r="M10656" i="1"/>
  <c r="N10656" i="1"/>
  <c r="O10656" i="1"/>
  <c r="P10656" i="1"/>
  <c r="Q10656" i="1"/>
  <c r="R10656" i="1"/>
  <c r="S10656" i="1"/>
  <c r="M10657" i="1"/>
  <c r="N10657" i="1"/>
  <c r="O10657" i="1"/>
  <c r="P10657" i="1"/>
  <c r="Q10657" i="1"/>
  <c r="R10657" i="1"/>
  <c r="S10657" i="1"/>
  <c r="M10658" i="1"/>
  <c r="N10658" i="1"/>
  <c r="O10658" i="1"/>
  <c r="P10658" i="1"/>
  <c r="Q10658" i="1"/>
  <c r="R10658" i="1"/>
  <c r="S10658" i="1"/>
  <c r="M10659" i="1"/>
  <c r="N10659" i="1"/>
  <c r="O10659" i="1"/>
  <c r="P10659" i="1"/>
  <c r="Q10659" i="1"/>
  <c r="R10659" i="1"/>
  <c r="S10659" i="1"/>
  <c r="M10660" i="1"/>
  <c r="N10660" i="1"/>
  <c r="O10660" i="1"/>
  <c r="P10660" i="1"/>
  <c r="Q10660" i="1"/>
  <c r="R10660" i="1"/>
  <c r="S10660" i="1"/>
  <c r="M10661" i="1"/>
  <c r="N10661" i="1"/>
  <c r="O10661" i="1"/>
  <c r="P10661" i="1"/>
  <c r="Q10661" i="1"/>
  <c r="R10661" i="1"/>
  <c r="S10661" i="1"/>
  <c r="M10662" i="1"/>
  <c r="N10662" i="1"/>
  <c r="O10662" i="1"/>
  <c r="P10662" i="1"/>
  <c r="Q10662" i="1"/>
  <c r="R10662" i="1"/>
  <c r="S10662" i="1"/>
  <c r="M10663" i="1"/>
  <c r="N10663" i="1"/>
  <c r="O10663" i="1"/>
  <c r="P10663" i="1"/>
  <c r="Q10663" i="1"/>
  <c r="R10663" i="1"/>
  <c r="S10663" i="1"/>
  <c r="M10664" i="1"/>
  <c r="N10664" i="1"/>
  <c r="O10664" i="1"/>
  <c r="P10664" i="1"/>
  <c r="Q10664" i="1"/>
  <c r="R10664" i="1"/>
  <c r="S10664" i="1"/>
  <c r="M10665" i="1"/>
  <c r="N10665" i="1"/>
  <c r="O10665" i="1"/>
  <c r="P10665" i="1"/>
  <c r="Q10665" i="1"/>
  <c r="R10665" i="1"/>
  <c r="S10665" i="1"/>
  <c r="M10666" i="1"/>
  <c r="N10666" i="1"/>
  <c r="O10666" i="1"/>
  <c r="P10666" i="1"/>
  <c r="Q10666" i="1"/>
  <c r="R10666" i="1"/>
  <c r="S10666" i="1"/>
  <c r="M10667" i="1"/>
  <c r="N10667" i="1"/>
  <c r="O10667" i="1"/>
  <c r="P10667" i="1"/>
  <c r="Q10667" i="1"/>
  <c r="R10667" i="1"/>
  <c r="S10667" i="1"/>
  <c r="M10668" i="1"/>
  <c r="N10668" i="1"/>
  <c r="O10668" i="1"/>
  <c r="P10668" i="1"/>
  <c r="Q10668" i="1"/>
  <c r="R10668" i="1"/>
  <c r="S10668" i="1"/>
  <c r="M10669" i="1"/>
  <c r="N10669" i="1"/>
  <c r="O10669" i="1"/>
  <c r="P10669" i="1"/>
  <c r="Q10669" i="1"/>
  <c r="R10669" i="1"/>
  <c r="S10669" i="1"/>
  <c r="M10670" i="1"/>
  <c r="N10670" i="1"/>
  <c r="O10670" i="1"/>
  <c r="P10670" i="1"/>
  <c r="Q10670" i="1"/>
  <c r="R10670" i="1"/>
  <c r="S10670" i="1"/>
  <c r="M10671" i="1"/>
  <c r="N10671" i="1"/>
  <c r="O10671" i="1"/>
  <c r="P10671" i="1"/>
  <c r="Q10671" i="1"/>
  <c r="R10671" i="1"/>
  <c r="S10671" i="1"/>
  <c r="M10672" i="1"/>
  <c r="N10672" i="1"/>
  <c r="O10672" i="1"/>
  <c r="P10672" i="1"/>
  <c r="Q10672" i="1"/>
  <c r="R10672" i="1"/>
  <c r="S10672" i="1"/>
  <c r="M10673" i="1"/>
  <c r="N10673" i="1"/>
  <c r="O10673" i="1"/>
  <c r="P10673" i="1"/>
  <c r="Q10673" i="1"/>
  <c r="R10673" i="1"/>
  <c r="S10673" i="1"/>
  <c r="M10674" i="1"/>
  <c r="N10674" i="1"/>
  <c r="O10674" i="1"/>
  <c r="P10674" i="1"/>
  <c r="Q10674" i="1"/>
  <c r="R10674" i="1"/>
  <c r="S10674" i="1"/>
  <c r="M10675" i="1"/>
  <c r="N10675" i="1"/>
  <c r="O10675" i="1"/>
  <c r="P10675" i="1"/>
  <c r="Q10675" i="1"/>
  <c r="R10675" i="1"/>
  <c r="S10675" i="1"/>
  <c r="M10676" i="1"/>
  <c r="N10676" i="1"/>
  <c r="O10676" i="1"/>
  <c r="P10676" i="1"/>
  <c r="Q10676" i="1"/>
  <c r="R10676" i="1"/>
  <c r="S10676" i="1"/>
  <c r="M10677" i="1"/>
  <c r="N10677" i="1"/>
  <c r="O10677" i="1"/>
  <c r="P10677" i="1"/>
  <c r="Q10677" i="1"/>
  <c r="R10677" i="1"/>
  <c r="S10677" i="1"/>
  <c r="M10678" i="1"/>
  <c r="N10678" i="1"/>
  <c r="O10678" i="1"/>
  <c r="P10678" i="1"/>
  <c r="Q10678" i="1"/>
  <c r="R10678" i="1"/>
  <c r="S10678" i="1"/>
  <c r="M10679" i="1"/>
  <c r="N10679" i="1"/>
  <c r="O10679" i="1"/>
  <c r="P10679" i="1"/>
  <c r="Q10679" i="1"/>
  <c r="R10679" i="1"/>
  <c r="S10679" i="1"/>
  <c r="M10680" i="1"/>
  <c r="N10680" i="1"/>
  <c r="O10680" i="1"/>
  <c r="P10680" i="1"/>
  <c r="Q10680" i="1"/>
  <c r="R10680" i="1"/>
  <c r="S10680" i="1"/>
  <c r="M10681" i="1"/>
  <c r="N10681" i="1"/>
  <c r="O10681" i="1"/>
  <c r="P10681" i="1"/>
  <c r="Q10681" i="1"/>
  <c r="R10681" i="1"/>
  <c r="S10681" i="1"/>
  <c r="M10682" i="1"/>
  <c r="N10682" i="1"/>
  <c r="O10682" i="1"/>
  <c r="P10682" i="1"/>
  <c r="Q10682" i="1"/>
  <c r="R10682" i="1"/>
  <c r="S10682" i="1"/>
  <c r="M10683" i="1"/>
  <c r="N10683" i="1"/>
  <c r="O10683" i="1"/>
  <c r="P10683" i="1"/>
  <c r="Q10683" i="1"/>
  <c r="R10683" i="1"/>
  <c r="S10683" i="1"/>
  <c r="M10684" i="1"/>
  <c r="N10684" i="1"/>
  <c r="O10684" i="1"/>
  <c r="P10684" i="1"/>
  <c r="Q10684" i="1"/>
  <c r="R10684" i="1"/>
  <c r="S10684" i="1"/>
  <c r="M10685" i="1"/>
  <c r="N10685" i="1"/>
  <c r="O10685" i="1"/>
  <c r="P10685" i="1"/>
  <c r="Q10685" i="1"/>
  <c r="R10685" i="1"/>
  <c r="S10685" i="1"/>
  <c r="M10686" i="1"/>
  <c r="N10686" i="1"/>
  <c r="O10686" i="1"/>
  <c r="P10686" i="1"/>
  <c r="Q10686" i="1"/>
  <c r="R10686" i="1"/>
  <c r="S10686" i="1"/>
  <c r="M10687" i="1"/>
  <c r="N10687" i="1"/>
  <c r="O10687" i="1"/>
  <c r="P10687" i="1"/>
  <c r="Q10687" i="1"/>
  <c r="R10687" i="1"/>
  <c r="S10687" i="1"/>
  <c r="M10688" i="1"/>
  <c r="N10688" i="1"/>
  <c r="O10688" i="1"/>
  <c r="P10688" i="1"/>
  <c r="Q10688" i="1"/>
  <c r="R10688" i="1"/>
  <c r="S10688" i="1"/>
  <c r="M10689" i="1"/>
  <c r="N10689" i="1"/>
  <c r="O10689" i="1"/>
  <c r="P10689" i="1"/>
  <c r="Q10689" i="1"/>
  <c r="R10689" i="1"/>
  <c r="S10689" i="1"/>
  <c r="M10690" i="1"/>
  <c r="N10690" i="1"/>
  <c r="O10690" i="1"/>
  <c r="P10690" i="1"/>
  <c r="Q10690" i="1"/>
  <c r="R10690" i="1"/>
  <c r="S10690" i="1"/>
  <c r="M10691" i="1"/>
  <c r="N10691" i="1"/>
  <c r="O10691" i="1"/>
  <c r="P10691" i="1"/>
  <c r="Q10691" i="1"/>
  <c r="R10691" i="1"/>
  <c r="S10691" i="1"/>
  <c r="M10692" i="1"/>
  <c r="N10692" i="1"/>
  <c r="O10692" i="1"/>
  <c r="P10692" i="1"/>
  <c r="Q10692" i="1"/>
  <c r="R10692" i="1"/>
  <c r="S10692" i="1"/>
  <c r="M10693" i="1"/>
  <c r="N10693" i="1"/>
  <c r="O10693" i="1"/>
  <c r="P10693" i="1"/>
  <c r="Q10693" i="1"/>
  <c r="R10693" i="1"/>
  <c r="S10693" i="1"/>
  <c r="M10694" i="1"/>
  <c r="N10694" i="1"/>
  <c r="O10694" i="1"/>
  <c r="P10694" i="1"/>
  <c r="Q10694" i="1"/>
  <c r="R10694" i="1"/>
  <c r="S10694" i="1"/>
  <c r="M10695" i="1"/>
  <c r="N10695" i="1"/>
  <c r="O10695" i="1"/>
  <c r="P10695" i="1"/>
  <c r="Q10695" i="1"/>
  <c r="R10695" i="1"/>
  <c r="S10695" i="1"/>
  <c r="M10696" i="1"/>
  <c r="N10696" i="1"/>
  <c r="O10696" i="1"/>
  <c r="P10696" i="1"/>
  <c r="Q10696" i="1"/>
  <c r="R10696" i="1"/>
  <c r="S10696" i="1"/>
  <c r="M10697" i="1"/>
  <c r="N10697" i="1"/>
  <c r="O10697" i="1"/>
  <c r="P10697" i="1"/>
  <c r="Q10697" i="1"/>
  <c r="R10697" i="1"/>
  <c r="S10697" i="1"/>
  <c r="M10698" i="1"/>
  <c r="N10698" i="1"/>
  <c r="O10698" i="1"/>
  <c r="P10698" i="1"/>
  <c r="Q10698" i="1"/>
  <c r="R10698" i="1"/>
  <c r="S10698" i="1"/>
  <c r="M10699" i="1"/>
  <c r="N10699" i="1"/>
  <c r="O10699" i="1"/>
  <c r="P10699" i="1"/>
  <c r="Q10699" i="1"/>
  <c r="R10699" i="1"/>
  <c r="S10699" i="1"/>
  <c r="M10700" i="1"/>
  <c r="N10700" i="1"/>
  <c r="O10700" i="1"/>
  <c r="P10700" i="1"/>
  <c r="Q10700" i="1"/>
  <c r="R10700" i="1"/>
  <c r="S10700" i="1"/>
  <c r="M10701" i="1"/>
  <c r="N10701" i="1"/>
  <c r="O10701" i="1"/>
  <c r="P10701" i="1"/>
  <c r="Q10701" i="1"/>
  <c r="R10701" i="1"/>
  <c r="S10701" i="1"/>
  <c r="M10702" i="1"/>
  <c r="N10702" i="1"/>
  <c r="O10702" i="1"/>
  <c r="P10702" i="1"/>
  <c r="Q10702" i="1"/>
  <c r="R10702" i="1"/>
  <c r="S10702" i="1"/>
  <c r="M10703" i="1"/>
  <c r="N10703" i="1"/>
  <c r="O10703" i="1"/>
  <c r="P10703" i="1"/>
  <c r="Q10703" i="1"/>
  <c r="R10703" i="1"/>
  <c r="S10703" i="1"/>
  <c r="M10704" i="1"/>
  <c r="N10704" i="1"/>
  <c r="O10704" i="1"/>
  <c r="P10704" i="1"/>
  <c r="Q10704" i="1"/>
  <c r="R10704" i="1"/>
  <c r="S10704" i="1"/>
  <c r="M10705" i="1"/>
  <c r="N10705" i="1"/>
  <c r="O10705" i="1"/>
  <c r="P10705" i="1"/>
  <c r="Q10705" i="1"/>
  <c r="R10705" i="1"/>
  <c r="S10705" i="1"/>
  <c r="M10706" i="1"/>
  <c r="N10706" i="1"/>
  <c r="O10706" i="1"/>
  <c r="P10706" i="1"/>
  <c r="Q10706" i="1"/>
  <c r="R10706" i="1"/>
  <c r="S10706" i="1"/>
  <c r="M10707" i="1"/>
  <c r="N10707" i="1"/>
  <c r="O10707" i="1"/>
  <c r="P10707" i="1"/>
  <c r="Q10707" i="1"/>
  <c r="R10707" i="1"/>
  <c r="S10707" i="1"/>
  <c r="M10708" i="1"/>
  <c r="N10708" i="1"/>
  <c r="O10708" i="1"/>
  <c r="P10708" i="1"/>
  <c r="Q10708" i="1"/>
  <c r="R10708" i="1"/>
  <c r="S10708" i="1"/>
  <c r="M10709" i="1"/>
  <c r="N10709" i="1"/>
  <c r="O10709" i="1"/>
  <c r="P10709" i="1"/>
  <c r="Q10709" i="1"/>
  <c r="R10709" i="1"/>
  <c r="S10709" i="1"/>
  <c r="M10710" i="1"/>
  <c r="N10710" i="1"/>
  <c r="O10710" i="1"/>
  <c r="P10710" i="1"/>
  <c r="Q10710" i="1"/>
  <c r="R10710" i="1"/>
  <c r="S10710" i="1"/>
  <c r="M10711" i="1"/>
  <c r="N10711" i="1"/>
  <c r="O10711" i="1"/>
  <c r="P10711" i="1"/>
  <c r="Q10711" i="1"/>
  <c r="R10711" i="1"/>
  <c r="S10711" i="1"/>
  <c r="M10712" i="1"/>
  <c r="N10712" i="1"/>
  <c r="O10712" i="1"/>
  <c r="P10712" i="1"/>
  <c r="Q10712" i="1"/>
  <c r="R10712" i="1"/>
  <c r="S10712" i="1"/>
  <c r="M10713" i="1"/>
  <c r="N10713" i="1"/>
  <c r="O10713" i="1"/>
  <c r="P10713" i="1"/>
  <c r="Q10713" i="1"/>
  <c r="R10713" i="1"/>
  <c r="S10713" i="1"/>
  <c r="M10714" i="1"/>
  <c r="N10714" i="1"/>
  <c r="O10714" i="1"/>
  <c r="P10714" i="1"/>
  <c r="Q10714" i="1"/>
  <c r="R10714" i="1"/>
  <c r="S10714" i="1"/>
  <c r="M10715" i="1"/>
  <c r="N10715" i="1"/>
  <c r="O10715" i="1"/>
  <c r="P10715" i="1"/>
  <c r="Q10715" i="1"/>
  <c r="R10715" i="1"/>
  <c r="S10715" i="1"/>
  <c r="M10716" i="1"/>
  <c r="N10716" i="1"/>
  <c r="O10716" i="1"/>
  <c r="P10716" i="1"/>
  <c r="Q10716" i="1"/>
  <c r="R10716" i="1"/>
  <c r="S10716" i="1"/>
  <c r="M10717" i="1"/>
  <c r="N10717" i="1"/>
  <c r="O10717" i="1"/>
  <c r="P10717" i="1"/>
  <c r="Q10717" i="1"/>
  <c r="R10717" i="1"/>
  <c r="S10717" i="1"/>
  <c r="M10718" i="1"/>
  <c r="N10718" i="1"/>
  <c r="O10718" i="1"/>
  <c r="P10718" i="1"/>
  <c r="Q10718" i="1"/>
  <c r="R10718" i="1"/>
  <c r="S10718" i="1"/>
  <c r="M10719" i="1"/>
  <c r="N10719" i="1"/>
  <c r="O10719" i="1"/>
  <c r="P10719" i="1"/>
  <c r="Q10719" i="1"/>
  <c r="R10719" i="1"/>
  <c r="S10719" i="1"/>
  <c r="M10720" i="1"/>
  <c r="N10720" i="1"/>
  <c r="O10720" i="1"/>
  <c r="P10720" i="1"/>
  <c r="Q10720" i="1"/>
  <c r="R10720" i="1"/>
  <c r="S10720" i="1"/>
  <c r="M10721" i="1"/>
  <c r="N10721" i="1"/>
  <c r="O10721" i="1"/>
  <c r="P10721" i="1"/>
  <c r="Q10721" i="1"/>
  <c r="R10721" i="1"/>
  <c r="S10721" i="1"/>
  <c r="M10722" i="1"/>
  <c r="N10722" i="1"/>
  <c r="O10722" i="1"/>
  <c r="P10722" i="1"/>
  <c r="Q10722" i="1"/>
  <c r="R10722" i="1"/>
  <c r="S10722" i="1"/>
  <c r="M10723" i="1"/>
  <c r="N10723" i="1"/>
  <c r="O10723" i="1"/>
  <c r="P10723" i="1"/>
  <c r="Q10723" i="1"/>
  <c r="R10723" i="1"/>
  <c r="S10723" i="1"/>
  <c r="M10724" i="1"/>
  <c r="N10724" i="1"/>
  <c r="O10724" i="1"/>
  <c r="P10724" i="1"/>
  <c r="Q10724" i="1"/>
  <c r="R10724" i="1"/>
  <c r="S10724" i="1"/>
  <c r="M10725" i="1"/>
  <c r="N10725" i="1"/>
  <c r="O10725" i="1"/>
  <c r="P10725" i="1"/>
  <c r="Q10725" i="1"/>
  <c r="R10725" i="1"/>
  <c r="S10725" i="1"/>
  <c r="M10726" i="1"/>
  <c r="N10726" i="1"/>
  <c r="O10726" i="1"/>
  <c r="P10726" i="1"/>
  <c r="Q10726" i="1"/>
  <c r="R10726" i="1"/>
  <c r="S10726" i="1"/>
  <c r="M10727" i="1"/>
  <c r="N10727" i="1"/>
  <c r="O10727" i="1"/>
  <c r="P10727" i="1"/>
  <c r="Q10727" i="1"/>
  <c r="R10727" i="1"/>
  <c r="S10727" i="1"/>
  <c r="M10728" i="1"/>
  <c r="N10728" i="1"/>
  <c r="O10728" i="1"/>
  <c r="P10728" i="1"/>
  <c r="Q10728" i="1"/>
  <c r="R10728" i="1"/>
  <c r="S10728" i="1"/>
  <c r="M10729" i="1"/>
  <c r="N10729" i="1"/>
  <c r="O10729" i="1"/>
  <c r="P10729" i="1"/>
  <c r="Q10729" i="1"/>
  <c r="R10729" i="1"/>
  <c r="S10729" i="1"/>
  <c r="M10730" i="1"/>
  <c r="N10730" i="1"/>
  <c r="O10730" i="1"/>
  <c r="P10730" i="1"/>
  <c r="Q10730" i="1"/>
  <c r="R10730" i="1"/>
  <c r="S10730" i="1"/>
  <c r="M10731" i="1"/>
  <c r="N10731" i="1"/>
  <c r="O10731" i="1"/>
  <c r="P10731" i="1"/>
  <c r="Q10731" i="1"/>
  <c r="R10731" i="1"/>
  <c r="S10731" i="1"/>
  <c r="M10732" i="1"/>
  <c r="N10732" i="1"/>
  <c r="O10732" i="1"/>
  <c r="P10732" i="1"/>
  <c r="Q10732" i="1"/>
  <c r="R10732" i="1"/>
  <c r="S10732" i="1"/>
  <c r="M10733" i="1"/>
  <c r="N10733" i="1"/>
  <c r="O10733" i="1"/>
  <c r="P10733" i="1"/>
  <c r="Q10733" i="1"/>
  <c r="R10733" i="1"/>
  <c r="S10733" i="1"/>
  <c r="M10734" i="1"/>
  <c r="N10734" i="1"/>
  <c r="O10734" i="1"/>
  <c r="P10734" i="1"/>
  <c r="Q10734" i="1"/>
  <c r="R10734" i="1"/>
  <c r="S10734" i="1"/>
  <c r="M10735" i="1"/>
  <c r="N10735" i="1"/>
  <c r="O10735" i="1"/>
  <c r="P10735" i="1"/>
  <c r="Q10735" i="1"/>
  <c r="R10735" i="1"/>
  <c r="S10735" i="1"/>
  <c r="M10736" i="1"/>
  <c r="N10736" i="1"/>
  <c r="O10736" i="1"/>
  <c r="P10736" i="1"/>
  <c r="Q10736" i="1"/>
  <c r="R10736" i="1"/>
  <c r="S10736" i="1"/>
  <c r="M10737" i="1"/>
  <c r="N10737" i="1"/>
  <c r="O10737" i="1"/>
  <c r="P10737" i="1"/>
  <c r="Q10737" i="1"/>
  <c r="R10737" i="1"/>
  <c r="S10737" i="1"/>
  <c r="M10738" i="1"/>
  <c r="N10738" i="1"/>
  <c r="O10738" i="1"/>
  <c r="P10738" i="1"/>
  <c r="Q10738" i="1"/>
  <c r="R10738" i="1"/>
  <c r="S10738" i="1"/>
  <c r="M10739" i="1"/>
  <c r="N10739" i="1"/>
  <c r="O10739" i="1"/>
  <c r="P10739" i="1"/>
  <c r="Q10739" i="1"/>
  <c r="R10739" i="1"/>
  <c r="S10739" i="1"/>
  <c r="M10740" i="1"/>
  <c r="N10740" i="1"/>
  <c r="O10740" i="1"/>
  <c r="P10740" i="1"/>
  <c r="Q10740" i="1"/>
  <c r="R10740" i="1"/>
  <c r="S10740" i="1"/>
  <c r="M10741" i="1"/>
  <c r="N10741" i="1"/>
  <c r="O10741" i="1"/>
  <c r="P10741" i="1"/>
  <c r="Q10741" i="1"/>
  <c r="R10741" i="1"/>
  <c r="S10741" i="1"/>
  <c r="M10742" i="1"/>
  <c r="N10742" i="1"/>
  <c r="O10742" i="1"/>
  <c r="P10742" i="1"/>
  <c r="Q10742" i="1"/>
  <c r="R10742" i="1"/>
  <c r="S10742" i="1"/>
  <c r="M10743" i="1"/>
  <c r="N10743" i="1"/>
  <c r="O10743" i="1"/>
  <c r="P10743" i="1"/>
  <c r="Q10743" i="1"/>
  <c r="R10743" i="1"/>
  <c r="S10743" i="1"/>
  <c r="M10744" i="1"/>
  <c r="N10744" i="1"/>
  <c r="O10744" i="1"/>
  <c r="P10744" i="1"/>
  <c r="Q10744" i="1"/>
  <c r="R10744" i="1"/>
  <c r="S10744" i="1"/>
  <c r="M10745" i="1"/>
  <c r="N10745" i="1"/>
  <c r="O10745" i="1"/>
  <c r="P10745" i="1"/>
  <c r="Q10745" i="1"/>
  <c r="R10745" i="1"/>
  <c r="S10745" i="1"/>
  <c r="M10746" i="1"/>
  <c r="N10746" i="1"/>
  <c r="O10746" i="1"/>
  <c r="P10746" i="1"/>
  <c r="Q10746" i="1"/>
  <c r="R10746" i="1"/>
  <c r="S10746" i="1"/>
  <c r="M10747" i="1"/>
  <c r="N10747" i="1"/>
  <c r="O10747" i="1"/>
  <c r="P10747" i="1"/>
  <c r="Q10747" i="1"/>
  <c r="R10747" i="1"/>
  <c r="S10747" i="1"/>
  <c r="M10748" i="1"/>
  <c r="N10748" i="1"/>
  <c r="O10748" i="1"/>
  <c r="P10748" i="1"/>
  <c r="Q10748" i="1"/>
  <c r="R10748" i="1"/>
  <c r="S10748" i="1"/>
  <c r="M10749" i="1"/>
  <c r="N10749" i="1"/>
  <c r="O10749" i="1"/>
  <c r="P10749" i="1"/>
  <c r="Q10749" i="1"/>
  <c r="R10749" i="1"/>
  <c r="S10749" i="1"/>
  <c r="M10750" i="1"/>
  <c r="N10750" i="1"/>
  <c r="O10750" i="1"/>
  <c r="P10750" i="1"/>
  <c r="Q10750" i="1"/>
  <c r="R10750" i="1"/>
  <c r="S10750" i="1"/>
  <c r="M10751" i="1"/>
  <c r="N10751" i="1"/>
  <c r="O10751" i="1"/>
  <c r="P10751" i="1"/>
  <c r="Q10751" i="1"/>
  <c r="R10751" i="1"/>
  <c r="S10751" i="1"/>
  <c r="M10752" i="1"/>
  <c r="N10752" i="1"/>
  <c r="O10752" i="1"/>
  <c r="P10752" i="1"/>
  <c r="Q10752" i="1"/>
  <c r="R10752" i="1"/>
  <c r="S10752" i="1"/>
  <c r="M10753" i="1"/>
  <c r="N10753" i="1"/>
  <c r="O10753" i="1"/>
  <c r="P10753" i="1"/>
  <c r="Q10753" i="1"/>
  <c r="R10753" i="1"/>
  <c r="S10753" i="1"/>
  <c r="M10754" i="1"/>
  <c r="N10754" i="1"/>
  <c r="O10754" i="1"/>
  <c r="P10754" i="1"/>
  <c r="Q10754" i="1"/>
  <c r="R10754" i="1"/>
  <c r="S10754" i="1"/>
  <c r="M10755" i="1"/>
  <c r="N10755" i="1"/>
  <c r="O10755" i="1"/>
  <c r="P10755" i="1"/>
  <c r="Q10755" i="1"/>
  <c r="R10755" i="1"/>
  <c r="S10755" i="1"/>
  <c r="M10756" i="1"/>
  <c r="N10756" i="1"/>
  <c r="O10756" i="1"/>
  <c r="P10756" i="1"/>
  <c r="Q10756" i="1"/>
  <c r="R10756" i="1"/>
  <c r="S10756" i="1"/>
  <c r="M10757" i="1"/>
  <c r="N10757" i="1"/>
  <c r="O10757" i="1"/>
  <c r="P10757" i="1"/>
  <c r="Q10757" i="1"/>
  <c r="R10757" i="1"/>
  <c r="S10757" i="1"/>
  <c r="M10758" i="1"/>
  <c r="N10758" i="1"/>
  <c r="O10758" i="1"/>
  <c r="P10758" i="1"/>
  <c r="Q10758" i="1"/>
  <c r="R10758" i="1"/>
  <c r="S10758" i="1"/>
  <c r="M10759" i="1"/>
  <c r="N10759" i="1"/>
  <c r="O10759" i="1"/>
  <c r="P10759" i="1"/>
  <c r="Q10759" i="1"/>
  <c r="R10759" i="1"/>
  <c r="S10759" i="1"/>
  <c r="M10760" i="1"/>
  <c r="N10760" i="1"/>
  <c r="O10760" i="1"/>
  <c r="P10760" i="1"/>
  <c r="Q10760" i="1"/>
  <c r="R10760" i="1"/>
  <c r="S10760" i="1"/>
  <c r="M10761" i="1"/>
  <c r="N10761" i="1"/>
  <c r="O10761" i="1"/>
  <c r="P10761" i="1"/>
  <c r="Q10761" i="1"/>
  <c r="R10761" i="1"/>
  <c r="S10761" i="1"/>
  <c r="M10762" i="1"/>
  <c r="N10762" i="1"/>
  <c r="O10762" i="1"/>
  <c r="P10762" i="1"/>
  <c r="Q10762" i="1"/>
  <c r="R10762" i="1"/>
  <c r="S10762" i="1"/>
  <c r="M10763" i="1"/>
  <c r="N10763" i="1"/>
  <c r="O10763" i="1"/>
  <c r="P10763" i="1"/>
  <c r="Q10763" i="1"/>
  <c r="R10763" i="1"/>
  <c r="S10763" i="1"/>
  <c r="M10764" i="1"/>
  <c r="N10764" i="1"/>
  <c r="O10764" i="1"/>
  <c r="P10764" i="1"/>
  <c r="Q10764" i="1"/>
  <c r="R10764" i="1"/>
  <c r="S10764" i="1"/>
  <c r="M10765" i="1"/>
  <c r="N10765" i="1"/>
  <c r="O10765" i="1"/>
  <c r="P10765" i="1"/>
  <c r="Q10765" i="1"/>
  <c r="R10765" i="1"/>
  <c r="S10765" i="1"/>
  <c r="M10766" i="1"/>
  <c r="N10766" i="1"/>
  <c r="O10766" i="1"/>
  <c r="P10766" i="1"/>
  <c r="Q10766" i="1"/>
  <c r="R10766" i="1"/>
  <c r="S10766" i="1"/>
  <c r="M10767" i="1"/>
  <c r="N10767" i="1"/>
  <c r="O10767" i="1"/>
  <c r="P10767" i="1"/>
  <c r="Q10767" i="1"/>
  <c r="R10767" i="1"/>
  <c r="S10767" i="1"/>
  <c r="M10768" i="1"/>
  <c r="N10768" i="1"/>
  <c r="O10768" i="1"/>
  <c r="P10768" i="1"/>
  <c r="Q10768" i="1"/>
  <c r="R10768" i="1"/>
  <c r="S10768" i="1"/>
  <c r="M10769" i="1"/>
  <c r="N10769" i="1"/>
  <c r="O10769" i="1"/>
  <c r="P10769" i="1"/>
  <c r="Q10769" i="1"/>
  <c r="R10769" i="1"/>
  <c r="S10769" i="1"/>
  <c r="M10770" i="1"/>
  <c r="N10770" i="1"/>
  <c r="O10770" i="1"/>
  <c r="P10770" i="1"/>
  <c r="Q10770" i="1"/>
  <c r="R10770" i="1"/>
  <c r="S10770" i="1"/>
  <c r="M10771" i="1"/>
  <c r="N10771" i="1"/>
  <c r="O10771" i="1"/>
  <c r="P10771" i="1"/>
  <c r="Q10771" i="1"/>
  <c r="R10771" i="1"/>
  <c r="S10771" i="1"/>
  <c r="M10772" i="1"/>
  <c r="N10772" i="1"/>
  <c r="O10772" i="1"/>
  <c r="P10772" i="1"/>
  <c r="Q10772" i="1"/>
  <c r="R10772" i="1"/>
  <c r="S10772" i="1"/>
  <c r="M10773" i="1"/>
  <c r="N10773" i="1"/>
  <c r="O10773" i="1"/>
  <c r="P10773" i="1"/>
  <c r="Q10773" i="1"/>
  <c r="R10773" i="1"/>
  <c r="S10773" i="1"/>
  <c r="M10774" i="1"/>
  <c r="N10774" i="1"/>
  <c r="O10774" i="1"/>
  <c r="P10774" i="1"/>
  <c r="Q10774" i="1"/>
  <c r="R10774" i="1"/>
  <c r="S10774" i="1"/>
  <c r="M10775" i="1"/>
  <c r="N10775" i="1"/>
  <c r="O10775" i="1"/>
  <c r="P10775" i="1"/>
  <c r="Q10775" i="1"/>
  <c r="R10775" i="1"/>
  <c r="S10775" i="1"/>
  <c r="M10776" i="1"/>
  <c r="N10776" i="1"/>
  <c r="O10776" i="1"/>
  <c r="P10776" i="1"/>
  <c r="Q10776" i="1"/>
  <c r="R10776" i="1"/>
  <c r="S10776" i="1"/>
  <c r="M10777" i="1"/>
  <c r="N10777" i="1"/>
  <c r="O10777" i="1"/>
  <c r="P10777" i="1"/>
  <c r="Q10777" i="1"/>
  <c r="R10777" i="1"/>
  <c r="S10777" i="1"/>
  <c r="M10778" i="1"/>
  <c r="N10778" i="1"/>
  <c r="O10778" i="1"/>
  <c r="P10778" i="1"/>
  <c r="Q10778" i="1"/>
  <c r="R10778" i="1"/>
  <c r="S10778" i="1"/>
  <c r="M10779" i="1"/>
  <c r="N10779" i="1"/>
  <c r="O10779" i="1"/>
  <c r="P10779" i="1"/>
  <c r="Q10779" i="1"/>
  <c r="R10779" i="1"/>
  <c r="S10779" i="1"/>
  <c r="M10780" i="1"/>
  <c r="N10780" i="1"/>
  <c r="O10780" i="1"/>
  <c r="P10780" i="1"/>
  <c r="Q10780" i="1"/>
  <c r="R10780" i="1"/>
  <c r="S10780" i="1"/>
  <c r="M10781" i="1"/>
  <c r="N10781" i="1"/>
  <c r="O10781" i="1"/>
  <c r="P10781" i="1"/>
  <c r="Q10781" i="1"/>
  <c r="R10781" i="1"/>
  <c r="S10781" i="1"/>
  <c r="M10782" i="1"/>
  <c r="N10782" i="1"/>
  <c r="O10782" i="1"/>
  <c r="P10782" i="1"/>
  <c r="Q10782" i="1"/>
  <c r="R10782" i="1"/>
  <c r="S10782" i="1"/>
  <c r="M10783" i="1"/>
  <c r="N10783" i="1"/>
  <c r="O10783" i="1"/>
  <c r="P10783" i="1"/>
  <c r="Q10783" i="1"/>
  <c r="R10783" i="1"/>
  <c r="S10783" i="1"/>
  <c r="M10784" i="1"/>
  <c r="N10784" i="1"/>
  <c r="O10784" i="1"/>
  <c r="P10784" i="1"/>
  <c r="Q10784" i="1"/>
  <c r="R10784" i="1"/>
  <c r="S10784" i="1"/>
  <c r="M10785" i="1"/>
  <c r="N10785" i="1"/>
  <c r="O10785" i="1"/>
  <c r="P10785" i="1"/>
  <c r="Q10785" i="1"/>
  <c r="R10785" i="1"/>
  <c r="S10785" i="1"/>
  <c r="M10786" i="1"/>
  <c r="N10786" i="1"/>
  <c r="O10786" i="1"/>
  <c r="P10786" i="1"/>
  <c r="Q10786" i="1"/>
  <c r="R10786" i="1"/>
  <c r="S10786" i="1"/>
  <c r="M10787" i="1"/>
  <c r="N10787" i="1"/>
  <c r="O10787" i="1"/>
  <c r="P10787" i="1"/>
  <c r="Q10787" i="1"/>
  <c r="R10787" i="1"/>
  <c r="S10787" i="1"/>
  <c r="M10788" i="1"/>
  <c r="N10788" i="1"/>
  <c r="O10788" i="1"/>
  <c r="P10788" i="1"/>
  <c r="Q10788" i="1"/>
  <c r="R10788" i="1"/>
  <c r="S10788" i="1"/>
  <c r="M10789" i="1"/>
  <c r="N10789" i="1"/>
  <c r="O10789" i="1"/>
  <c r="P10789" i="1"/>
  <c r="Q10789" i="1"/>
  <c r="R10789" i="1"/>
  <c r="S10789" i="1"/>
  <c r="M10790" i="1"/>
  <c r="N10790" i="1"/>
  <c r="O10790" i="1"/>
  <c r="P10790" i="1"/>
  <c r="Q10790" i="1"/>
  <c r="R10790" i="1"/>
  <c r="S10790" i="1"/>
  <c r="M10791" i="1"/>
  <c r="N10791" i="1"/>
  <c r="O10791" i="1"/>
  <c r="P10791" i="1"/>
  <c r="Q10791" i="1"/>
  <c r="R10791" i="1"/>
  <c r="S10791" i="1"/>
  <c r="M10792" i="1"/>
  <c r="N10792" i="1"/>
  <c r="O10792" i="1"/>
  <c r="P10792" i="1"/>
  <c r="Q10792" i="1"/>
  <c r="R10792" i="1"/>
  <c r="S10792" i="1"/>
  <c r="M10793" i="1"/>
  <c r="N10793" i="1"/>
  <c r="O10793" i="1"/>
  <c r="P10793" i="1"/>
  <c r="Q10793" i="1"/>
  <c r="R10793" i="1"/>
  <c r="S10793" i="1"/>
  <c r="M10794" i="1"/>
  <c r="N10794" i="1"/>
  <c r="O10794" i="1"/>
  <c r="P10794" i="1"/>
  <c r="Q10794" i="1"/>
  <c r="R10794" i="1"/>
  <c r="S10794" i="1"/>
  <c r="M10795" i="1"/>
  <c r="N10795" i="1"/>
  <c r="O10795" i="1"/>
  <c r="P10795" i="1"/>
  <c r="Q10795" i="1"/>
  <c r="R10795" i="1"/>
  <c r="S10795" i="1"/>
  <c r="M10796" i="1"/>
  <c r="N10796" i="1"/>
  <c r="O10796" i="1"/>
  <c r="P10796" i="1"/>
  <c r="Q10796" i="1"/>
  <c r="R10796" i="1"/>
  <c r="S10796" i="1"/>
  <c r="M10797" i="1"/>
  <c r="N10797" i="1"/>
  <c r="O10797" i="1"/>
  <c r="P10797" i="1"/>
  <c r="Q10797" i="1"/>
  <c r="R10797" i="1"/>
  <c r="S10797" i="1"/>
  <c r="M10798" i="1"/>
  <c r="N10798" i="1"/>
  <c r="O10798" i="1"/>
  <c r="P10798" i="1"/>
  <c r="Q10798" i="1"/>
  <c r="R10798" i="1"/>
  <c r="S10798" i="1"/>
  <c r="M10799" i="1"/>
  <c r="N10799" i="1"/>
  <c r="O10799" i="1"/>
  <c r="P10799" i="1"/>
  <c r="Q10799" i="1"/>
  <c r="R10799" i="1"/>
  <c r="S10799" i="1"/>
  <c r="M10800" i="1"/>
  <c r="N10800" i="1"/>
  <c r="O10800" i="1"/>
  <c r="P10800" i="1"/>
  <c r="Q10800" i="1"/>
  <c r="R10800" i="1"/>
  <c r="S10800" i="1"/>
  <c r="M10801" i="1"/>
  <c r="N10801" i="1"/>
  <c r="O10801" i="1"/>
  <c r="P10801" i="1"/>
  <c r="Q10801" i="1"/>
  <c r="R10801" i="1"/>
  <c r="S10801" i="1"/>
  <c r="M10802" i="1"/>
  <c r="N10802" i="1"/>
  <c r="O10802" i="1"/>
  <c r="P10802" i="1"/>
  <c r="Q10802" i="1"/>
  <c r="R10802" i="1"/>
  <c r="S10802" i="1"/>
  <c r="M10803" i="1"/>
  <c r="N10803" i="1"/>
  <c r="O10803" i="1"/>
  <c r="P10803" i="1"/>
  <c r="Q10803" i="1"/>
  <c r="R10803" i="1"/>
  <c r="S10803" i="1"/>
  <c r="M10804" i="1"/>
  <c r="N10804" i="1"/>
  <c r="O10804" i="1"/>
  <c r="P10804" i="1"/>
  <c r="Q10804" i="1"/>
  <c r="R10804" i="1"/>
  <c r="S10804" i="1"/>
  <c r="M10805" i="1"/>
  <c r="N10805" i="1"/>
  <c r="O10805" i="1"/>
  <c r="P10805" i="1"/>
  <c r="Q10805" i="1"/>
  <c r="R10805" i="1"/>
  <c r="S10805" i="1"/>
  <c r="M10806" i="1"/>
  <c r="N10806" i="1"/>
  <c r="O10806" i="1"/>
  <c r="P10806" i="1"/>
  <c r="Q10806" i="1"/>
  <c r="R10806" i="1"/>
  <c r="S10806" i="1"/>
  <c r="M10807" i="1"/>
  <c r="N10807" i="1"/>
  <c r="O10807" i="1"/>
  <c r="P10807" i="1"/>
  <c r="Q10807" i="1"/>
  <c r="R10807" i="1"/>
  <c r="S10807" i="1"/>
  <c r="M10808" i="1"/>
  <c r="N10808" i="1"/>
  <c r="O10808" i="1"/>
  <c r="P10808" i="1"/>
  <c r="Q10808" i="1"/>
  <c r="R10808" i="1"/>
  <c r="S10808" i="1"/>
  <c r="M10809" i="1"/>
  <c r="N10809" i="1"/>
  <c r="O10809" i="1"/>
  <c r="P10809" i="1"/>
  <c r="Q10809" i="1"/>
  <c r="R10809" i="1"/>
  <c r="S10809" i="1"/>
  <c r="M10810" i="1"/>
  <c r="N10810" i="1"/>
  <c r="O10810" i="1"/>
  <c r="P10810" i="1"/>
  <c r="Q10810" i="1"/>
  <c r="R10810" i="1"/>
  <c r="S10810" i="1"/>
  <c r="M10811" i="1"/>
  <c r="N10811" i="1"/>
  <c r="O10811" i="1"/>
  <c r="P10811" i="1"/>
  <c r="Q10811" i="1"/>
  <c r="R10811" i="1"/>
  <c r="S10811" i="1"/>
  <c r="M10812" i="1"/>
  <c r="N10812" i="1"/>
  <c r="O10812" i="1"/>
  <c r="P10812" i="1"/>
  <c r="Q10812" i="1"/>
  <c r="R10812" i="1"/>
  <c r="S10812" i="1"/>
  <c r="M10813" i="1"/>
  <c r="N10813" i="1"/>
  <c r="O10813" i="1"/>
  <c r="P10813" i="1"/>
  <c r="Q10813" i="1"/>
  <c r="R10813" i="1"/>
  <c r="S10813" i="1"/>
  <c r="M10814" i="1"/>
  <c r="N10814" i="1"/>
  <c r="O10814" i="1"/>
  <c r="P10814" i="1"/>
  <c r="Q10814" i="1"/>
  <c r="R10814" i="1"/>
  <c r="S10814" i="1"/>
  <c r="M10815" i="1"/>
  <c r="N10815" i="1"/>
  <c r="O10815" i="1"/>
  <c r="P10815" i="1"/>
  <c r="Q10815" i="1"/>
  <c r="R10815" i="1"/>
  <c r="S10815" i="1"/>
  <c r="M10816" i="1"/>
  <c r="N10816" i="1"/>
  <c r="O10816" i="1"/>
  <c r="P10816" i="1"/>
  <c r="Q10816" i="1"/>
  <c r="R10816" i="1"/>
  <c r="S10816" i="1"/>
  <c r="M10817" i="1"/>
  <c r="N10817" i="1"/>
  <c r="O10817" i="1"/>
  <c r="P10817" i="1"/>
  <c r="Q10817" i="1"/>
  <c r="R10817" i="1"/>
  <c r="S10817" i="1"/>
  <c r="M10818" i="1"/>
  <c r="N10818" i="1"/>
  <c r="O10818" i="1"/>
  <c r="P10818" i="1"/>
  <c r="Q10818" i="1"/>
  <c r="R10818" i="1"/>
  <c r="S10818" i="1"/>
  <c r="M10819" i="1"/>
  <c r="N10819" i="1"/>
  <c r="O10819" i="1"/>
  <c r="P10819" i="1"/>
  <c r="Q10819" i="1"/>
  <c r="R10819" i="1"/>
  <c r="S10819" i="1"/>
  <c r="M10820" i="1"/>
  <c r="N10820" i="1"/>
  <c r="O10820" i="1"/>
  <c r="P10820" i="1"/>
  <c r="Q10820" i="1"/>
  <c r="R10820" i="1"/>
  <c r="S10820" i="1"/>
  <c r="M10821" i="1"/>
  <c r="N10821" i="1"/>
  <c r="O10821" i="1"/>
  <c r="P10821" i="1"/>
  <c r="Q10821" i="1"/>
  <c r="R10821" i="1"/>
  <c r="S10821" i="1"/>
  <c r="M10822" i="1"/>
  <c r="N10822" i="1"/>
  <c r="O10822" i="1"/>
  <c r="P10822" i="1"/>
  <c r="Q10822" i="1"/>
  <c r="R10822" i="1"/>
  <c r="S10822" i="1"/>
  <c r="M10823" i="1"/>
  <c r="N10823" i="1"/>
  <c r="O10823" i="1"/>
  <c r="P10823" i="1"/>
  <c r="Q10823" i="1"/>
  <c r="R10823" i="1"/>
  <c r="S10823" i="1"/>
  <c r="M10824" i="1"/>
  <c r="N10824" i="1"/>
  <c r="O10824" i="1"/>
  <c r="P10824" i="1"/>
  <c r="Q10824" i="1"/>
  <c r="R10824" i="1"/>
  <c r="S10824" i="1"/>
  <c r="M10825" i="1"/>
  <c r="N10825" i="1"/>
  <c r="O10825" i="1"/>
  <c r="P10825" i="1"/>
  <c r="Q10825" i="1"/>
  <c r="R10825" i="1"/>
  <c r="S10825" i="1"/>
  <c r="M10826" i="1"/>
  <c r="N10826" i="1"/>
  <c r="O10826" i="1"/>
  <c r="P10826" i="1"/>
  <c r="Q10826" i="1"/>
  <c r="R10826" i="1"/>
  <c r="S10826" i="1"/>
  <c r="M10827" i="1"/>
  <c r="N10827" i="1"/>
  <c r="O10827" i="1"/>
  <c r="P10827" i="1"/>
  <c r="Q10827" i="1"/>
  <c r="R10827" i="1"/>
  <c r="S10827" i="1"/>
  <c r="M10828" i="1"/>
  <c r="N10828" i="1"/>
  <c r="O10828" i="1"/>
  <c r="P10828" i="1"/>
  <c r="Q10828" i="1"/>
  <c r="R10828" i="1"/>
  <c r="S10828" i="1"/>
  <c r="M10829" i="1"/>
  <c r="N10829" i="1"/>
  <c r="O10829" i="1"/>
  <c r="P10829" i="1"/>
  <c r="Q10829" i="1"/>
  <c r="R10829" i="1"/>
  <c r="S10829" i="1"/>
  <c r="M10830" i="1"/>
  <c r="N10830" i="1"/>
  <c r="O10830" i="1"/>
  <c r="P10830" i="1"/>
  <c r="Q10830" i="1"/>
  <c r="R10830" i="1"/>
  <c r="S10830" i="1"/>
  <c r="M10831" i="1"/>
  <c r="N10831" i="1"/>
  <c r="O10831" i="1"/>
  <c r="P10831" i="1"/>
  <c r="Q10831" i="1"/>
  <c r="R10831" i="1"/>
  <c r="S10831" i="1"/>
  <c r="M10832" i="1"/>
  <c r="N10832" i="1"/>
  <c r="O10832" i="1"/>
  <c r="P10832" i="1"/>
  <c r="Q10832" i="1"/>
  <c r="R10832" i="1"/>
  <c r="S10832" i="1"/>
  <c r="M10833" i="1"/>
  <c r="N10833" i="1"/>
  <c r="O10833" i="1"/>
  <c r="P10833" i="1"/>
  <c r="Q10833" i="1"/>
  <c r="R10833" i="1"/>
  <c r="S10833" i="1"/>
  <c r="M10834" i="1"/>
  <c r="N10834" i="1"/>
  <c r="O10834" i="1"/>
  <c r="P10834" i="1"/>
  <c r="Q10834" i="1"/>
  <c r="R10834" i="1"/>
  <c r="S10834" i="1"/>
  <c r="M10835" i="1"/>
  <c r="N10835" i="1"/>
  <c r="O10835" i="1"/>
  <c r="P10835" i="1"/>
  <c r="Q10835" i="1"/>
  <c r="R10835" i="1"/>
  <c r="S10835" i="1"/>
  <c r="M10836" i="1"/>
  <c r="N10836" i="1"/>
  <c r="O10836" i="1"/>
  <c r="P10836" i="1"/>
  <c r="Q10836" i="1"/>
  <c r="R10836" i="1"/>
  <c r="S10836" i="1"/>
  <c r="M10837" i="1"/>
  <c r="N10837" i="1"/>
  <c r="O10837" i="1"/>
  <c r="P10837" i="1"/>
  <c r="Q10837" i="1"/>
  <c r="R10837" i="1"/>
  <c r="S10837" i="1"/>
  <c r="M10838" i="1"/>
  <c r="N10838" i="1"/>
  <c r="O10838" i="1"/>
  <c r="P10838" i="1"/>
  <c r="Q10838" i="1"/>
  <c r="R10838" i="1"/>
  <c r="S10838" i="1"/>
  <c r="M10839" i="1"/>
  <c r="N10839" i="1"/>
  <c r="O10839" i="1"/>
  <c r="P10839" i="1"/>
  <c r="Q10839" i="1"/>
  <c r="R10839" i="1"/>
  <c r="S10839" i="1"/>
  <c r="M10840" i="1"/>
  <c r="N10840" i="1"/>
  <c r="O10840" i="1"/>
  <c r="P10840" i="1"/>
  <c r="Q10840" i="1"/>
  <c r="R10840" i="1"/>
  <c r="S10840" i="1"/>
  <c r="M10841" i="1"/>
  <c r="N10841" i="1"/>
  <c r="O10841" i="1"/>
  <c r="P10841" i="1"/>
  <c r="Q10841" i="1"/>
  <c r="R10841" i="1"/>
  <c r="S10841" i="1"/>
  <c r="M10842" i="1"/>
  <c r="N10842" i="1"/>
  <c r="O10842" i="1"/>
  <c r="P10842" i="1"/>
  <c r="Q10842" i="1"/>
  <c r="R10842" i="1"/>
  <c r="S10842" i="1"/>
  <c r="M10843" i="1"/>
  <c r="N10843" i="1"/>
  <c r="O10843" i="1"/>
  <c r="P10843" i="1"/>
  <c r="Q10843" i="1"/>
  <c r="R10843" i="1"/>
  <c r="S10843" i="1"/>
  <c r="M10844" i="1"/>
  <c r="N10844" i="1"/>
  <c r="O10844" i="1"/>
  <c r="P10844" i="1"/>
  <c r="Q10844" i="1"/>
  <c r="R10844" i="1"/>
  <c r="S10844" i="1"/>
  <c r="M10845" i="1"/>
  <c r="N10845" i="1"/>
  <c r="O10845" i="1"/>
  <c r="P10845" i="1"/>
  <c r="Q10845" i="1"/>
  <c r="R10845" i="1"/>
  <c r="S10845" i="1"/>
  <c r="M10846" i="1"/>
  <c r="N10846" i="1"/>
  <c r="O10846" i="1"/>
  <c r="P10846" i="1"/>
  <c r="Q10846" i="1"/>
  <c r="R10846" i="1"/>
  <c r="S10846" i="1"/>
  <c r="M10847" i="1"/>
  <c r="N10847" i="1"/>
  <c r="O10847" i="1"/>
  <c r="P10847" i="1"/>
  <c r="Q10847" i="1"/>
  <c r="R10847" i="1"/>
  <c r="S10847" i="1"/>
  <c r="M10848" i="1"/>
  <c r="N10848" i="1"/>
  <c r="O10848" i="1"/>
  <c r="P10848" i="1"/>
  <c r="Q10848" i="1"/>
  <c r="R10848" i="1"/>
  <c r="S10848" i="1"/>
  <c r="M10849" i="1"/>
  <c r="N10849" i="1"/>
  <c r="O10849" i="1"/>
  <c r="P10849" i="1"/>
  <c r="Q10849" i="1"/>
  <c r="R10849" i="1"/>
  <c r="S10849" i="1"/>
  <c r="M10850" i="1"/>
  <c r="N10850" i="1"/>
  <c r="O10850" i="1"/>
  <c r="P10850" i="1"/>
  <c r="Q10850" i="1"/>
  <c r="R10850" i="1"/>
  <c r="S10850" i="1"/>
  <c r="M10851" i="1"/>
  <c r="N10851" i="1"/>
  <c r="O10851" i="1"/>
  <c r="P10851" i="1"/>
  <c r="Q10851" i="1"/>
  <c r="R10851" i="1"/>
  <c r="S10851" i="1"/>
  <c r="M10852" i="1"/>
  <c r="N10852" i="1"/>
  <c r="O10852" i="1"/>
  <c r="P10852" i="1"/>
  <c r="Q10852" i="1"/>
  <c r="R10852" i="1"/>
  <c r="S10852" i="1"/>
  <c r="M10853" i="1"/>
  <c r="N10853" i="1"/>
  <c r="O10853" i="1"/>
  <c r="P10853" i="1"/>
  <c r="Q10853" i="1"/>
  <c r="R10853" i="1"/>
  <c r="S10853" i="1"/>
  <c r="M10854" i="1"/>
  <c r="N10854" i="1"/>
  <c r="O10854" i="1"/>
  <c r="P10854" i="1"/>
  <c r="Q10854" i="1"/>
  <c r="R10854" i="1"/>
  <c r="S10854" i="1"/>
  <c r="M10855" i="1"/>
  <c r="N10855" i="1"/>
  <c r="O10855" i="1"/>
  <c r="P10855" i="1"/>
  <c r="Q10855" i="1"/>
  <c r="R10855" i="1"/>
  <c r="S10855" i="1"/>
  <c r="M10856" i="1"/>
  <c r="N10856" i="1"/>
  <c r="O10856" i="1"/>
  <c r="P10856" i="1"/>
  <c r="Q10856" i="1"/>
  <c r="R10856" i="1"/>
  <c r="S10856" i="1"/>
  <c r="M10857" i="1"/>
  <c r="N10857" i="1"/>
  <c r="O10857" i="1"/>
  <c r="P10857" i="1"/>
  <c r="Q10857" i="1"/>
  <c r="R10857" i="1"/>
  <c r="S10857" i="1"/>
  <c r="M10858" i="1"/>
  <c r="N10858" i="1"/>
  <c r="O10858" i="1"/>
  <c r="P10858" i="1"/>
  <c r="Q10858" i="1"/>
  <c r="R10858" i="1"/>
  <c r="S10858" i="1"/>
  <c r="M10859" i="1"/>
  <c r="N10859" i="1"/>
  <c r="O10859" i="1"/>
  <c r="P10859" i="1"/>
  <c r="Q10859" i="1"/>
  <c r="R10859" i="1"/>
  <c r="S10859" i="1"/>
  <c r="M10860" i="1"/>
  <c r="N10860" i="1"/>
  <c r="O10860" i="1"/>
  <c r="P10860" i="1"/>
  <c r="Q10860" i="1"/>
  <c r="R10860" i="1"/>
  <c r="S10860" i="1"/>
  <c r="M10861" i="1"/>
  <c r="N10861" i="1"/>
  <c r="O10861" i="1"/>
  <c r="P10861" i="1"/>
  <c r="Q10861" i="1"/>
  <c r="R10861" i="1"/>
  <c r="S10861" i="1"/>
  <c r="M10862" i="1"/>
  <c r="N10862" i="1"/>
  <c r="O10862" i="1"/>
  <c r="P10862" i="1"/>
  <c r="Q10862" i="1"/>
  <c r="R10862" i="1"/>
  <c r="S10862" i="1"/>
  <c r="M10863" i="1"/>
  <c r="N10863" i="1"/>
  <c r="O10863" i="1"/>
  <c r="P10863" i="1"/>
  <c r="Q10863" i="1"/>
  <c r="R10863" i="1"/>
  <c r="S10863" i="1"/>
  <c r="M10864" i="1"/>
  <c r="N10864" i="1"/>
  <c r="O10864" i="1"/>
  <c r="P10864" i="1"/>
  <c r="Q10864" i="1"/>
  <c r="R10864" i="1"/>
  <c r="S10864" i="1"/>
  <c r="M10865" i="1"/>
  <c r="N10865" i="1"/>
  <c r="O10865" i="1"/>
  <c r="P10865" i="1"/>
  <c r="Q10865" i="1"/>
  <c r="R10865" i="1"/>
  <c r="S10865" i="1"/>
  <c r="M10866" i="1"/>
  <c r="N10866" i="1"/>
  <c r="O10866" i="1"/>
  <c r="P10866" i="1"/>
  <c r="Q10866" i="1"/>
  <c r="R10866" i="1"/>
  <c r="S10866" i="1"/>
  <c r="M10867" i="1"/>
  <c r="N10867" i="1"/>
  <c r="O10867" i="1"/>
  <c r="P10867" i="1"/>
  <c r="Q10867" i="1"/>
  <c r="R10867" i="1"/>
  <c r="S10867" i="1"/>
  <c r="M10868" i="1"/>
  <c r="N10868" i="1"/>
  <c r="O10868" i="1"/>
  <c r="P10868" i="1"/>
  <c r="Q10868" i="1"/>
  <c r="R10868" i="1"/>
  <c r="S10868" i="1"/>
  <c r="M10869" i="1"/>
  <c r="N10869" i="1"/>
  <c r="O10869" i="1"/>
  <c r="P10869" i="1"/>
  <c r="Q10869" i="1"/>
  <c r="R10869" i="1"/>
  <c r="S10869" i="1"/>
  <c r="M10870" i="1"/>
  <c r="N10870" i="1"/>
  <c r="O10870" i="1"/>
  <c r="P10870" i="1"/>
  <c r="Q10870" i="1"/>
  <c r="R10870" i="1"/>
  <c r="S10870" i="1"/>
  <c r="M10871" i="1"/>
  <c r="N10871" i="1"/>
  <c r="O10871" i="1"/>
  <c r="P10871" i="1"/>
  <c r="Q10871" i="1"/>
  <c r="R10871" i="1"/>
  <c r="S10871" i="1"/>
  <c r="M10872" i="1"/>
  <c r="N10872" i="1"/>
  <c r="O10872" i="1"/>
  <c r="P10872" i="1"/>
  <c r="Q10872" i="1"/>
  <c r="R10872" i="1"/>
  <c r="S10872" i="1"/>
  <c r="M10873" i="1"/>
  <c r="N10873" i="1"/>
  <c r="O10873" i="1"/>
  <c r="P10873" i="1"/>
  <c r="Q10873" i="1"/>
  <c r="R10873" i="1"/>
  <c r="S10873" i="1"/>
  <c r="M10874" i="1"/>
  <c r="N10874" i="1"/>
  <c r="O10874" i="1"/>
  <c r="P10874" i="1"/>
  <c r="Q10874" i="1"/>
  <c r="R10874" i="1"/>
  <c r="S10874" i="1"/>
  <c r="M10875" i="1"/>
  <c r="N10875" i="1"/>
  <c r="O10875" i="1"/>
  <c r="P10875" i="1"/>
  <c r="Q10875" i="1"/>
  <c r="R10875" i="1"/>
  <c r="S10875" i="1"/>
  <c r="M10876" i="1"/>
  <c r="N10876" i="1"/>
  <c r="O10876" i="1"/>
  <c r="P10876" i="1"/>
  <c r="Q10876" i="1"/>
  <c r="R10876" i="1"/>
  <c r="S10876" i="1"/>
  <c r="M10877" i="1"/>
  <c r="N10877" i="1"/>
  <c r="O10877" i="1"/>
  <c r="P10877" i="1"/>
  <c r="Q10877" i="1"/>
  <c r="R10877" i="1"/>
  <c r="S10877" i="1"/>
  <c r="M10878" i="1"/>
  <c r="N10878" i="1"/>
  <c r="O10878" i="1"/>
  <c r="P10878" i="1"/>
  <c r="Q10878" i="1"/>
  <c r="R10878" i="1"/>
  <c r="S10878" i="1"/>
  <c r="M10879" i="1"/>
  <c r="N10879" i="1"/>
  <c r="O10879" i="1"/>
  <c r="P10879" i="1"/>
  <c r="Q10879" i="1"/>
  <c r="R10879" i="1"/>
  <c r="S10879" i="1"/>
  <c r="M10880" i="1"/>
  <c r="N10880" i="1"/>
  <c r="O10880" i="1"/>
  <c r="P10880" i="1"/>
  <c r="Q10880" i="1"/>
  <c r="R10880" i="1"/>
  <c r="S10880" i="1"/>
  <c r="M10881" i="1"/>
  <c r="N10881" i="1"/>
  <c r="O10881" i="1"/>
  <c r="P10881" i="1"/>
  <c r="Q10881" i="1"/>
  <c r="R10881" i="1"/>
  <c r="S10881" i="1"/>
  <c r="M10882" i="1"/>
  <c r="N10882" i="1"/>
  <c r="O10882" i="1"/>
  <c r="P10882" i="1"/>
  <c r="Q10882" i="1"/>
  <c r="R10882" i="1"/>
  <c r="S10882" i="1"/>
  <c r="M10883" i="1"/>
  <c r="N10883" i="1"/>
  <c r="O10883" i="1"/>
  <c r="P10883" i="1"/>
  <c r="Q10883" i="1"/>
  <c r="R10883" i="1"/>
  <c r="S10883" i="1"/>
  <c r="M10884" i="1"/>
  <c r="N10884" i="1"/>
  <c r="O10884" i="1"/>
  <c r="P10884" i="1"/>
  <c r="Q10884" i="1"/>
  <c r="R10884" i="1"/>
  <c r="S10884" i="1"/>
  <c r="M10885" i="1"/>
  <c r="N10885" i="1"/>
  <c r="O10885" i="1"/>
  <c r="P10885" i="1"/>
  <c r="Q10885" i="1"/>
  <c r="R10885" i="1"/>
  <c r="S10885" i="1"/>
  <c r="M10886" i="1"/>
  <c r="N10886" i="1"/>
  <c r="O10886" i="1"/>
  <c r="P10886" i="1"/>
  <c r="Q10886" i="1"/>
  <c r="R10886" i="1"/>
  <c r="S10886" i="1"/>
  <c r="M10887" i="1"/>
  <c r="N10887" i="1"/>
  <c r="O10887" i="1"/>
  <c r="P10887" i="1"/>
  <c r="Q10887" i="1"/>
  <c r="R10887" i="1"/>
  <c r="S10887" i="1"/>
  <c r="M10888" i="1"/>
  <c r="N10888" i="1"/>
  <c r="O10888" i="1"/>
  <c r="P10888" i="1"/>
  <c r="Q10888" i="1"/>
  <c r="R10888" i="1"/>
  <c r="S10888" i="1"/>
  <c r="M10889" i="1"/>
  <c r="N10889" i="1"/>
  <c r="O10889" i="1"/>
  <c r="P10889" i="1"/>
  <c r="Q10889" i="1"/>
  <c r="R10889" i="1"/>
  <c r="S10889" i="1"/>
  <c r="M10890" i="1"/>
  <c r="N10890" i="1"/>
  <c r="O10890" i="1"/>
  <c r="P10890" i="1"/>
  <c r="Q10890" i="1"/>
  <c r="R10890" i="1"/>
  <c r="S10890" i="1"/>
  <c r="M10891" i="1"/>
  <c r="N10891" i="1"/>
  <c r="O10891" i="1"/>
  <c r="P10891" i="1"/>
  <c r="Q10891" i="1"/>
  <c r="R10891" i="1"/>
  <c r="S10891" i="1"/>
  <c r="M10892" i="1"/>
  <c r="N10892" i="1"/>
  <c r="O10892" i="1"/>
  <c r="P10892" i="1"/>
  <c r="Q10892" i="1"/>
  <c r="R10892" i="1"/>
  <c r="S10892" i="1"/>
  <c r="M10893" i="1"/>
  <c r="N10893" i="1"/>
  <c r="O10893" i="1"/>
  <c r="P10893" i="1"/>
  <c r="Q10893" i="1"/>
  <c r="R10893" i="1"/>
  <c r="S10893" i="1"/>
  <c r="M10894" i="1"/>
  <c r="N10894" i="1"/>
  <c r="O10894" i="1"/>
  <c r="P10894" i="1"/>
  <c r="Q10894" i="1"/>
  <c r="R10894" i="1"/>
  <c r="S10894" i="1"/>
  <c r="M10895" i="1"/>
  <c r="N10895" i="1"/>
  <c r="O10895" i="1"/>
  <c r="P10895" i="1"/>
  <c r="Q10895" i="1"/>
  <c r="R10895" i="1"/>
  <c r="S10895" i="1"/>
  <c r="M10896" i="1"/>
  <c r="N10896" i="1"/>
  <c r="O10896" i="1"/>
  <c r="P10896" i="1"/>
  <c r="Q10896" i="1"/>
  <c r="R10896" i="1"/>
  <c r="S10896" i="1"/>
  <c r="M10897" i="1"/>
  <c r="N10897" i="1"/>
  <c r="O10897" i="1"/>
  <c r="P10897" i="1"/>
  <c r="Q10897" i="1"/>
  <c r="R10897" i="1"/>
  <c r="S10897" i="1"/>
  <c r="M10898" i="1"/>
  <c r="N10898" i="1"/>
  <c r="O10898" i="1"/>
  <c r="P10898" i="1"/>
  <c r="Q10898" i="1"/>
  <c r="R10898" i="1"/>
  <c r="S10898" i="1"/>
  <c r="M10899" i="1"/>
  <c r="N10899" i="1"/>
  <c r="O10899" i="1"/>
  <c r="P10899" i="1"/>
  <c r="Q10899" i="1"/>
  <c r="R10899" i="1"/>
  <c r="S10899" i="1"/>
  <c r="M10900" i="1"/>
  <c r="N10900" i="1"/>
  <c r="O10900" i="1"/>
  <c r="P10900" i="1"/>
  <c r="Q10900" i="1"/>
  <c r="R10900" i="1"/>
  <c r="S10900" i="1"/>
  <c r="M10901" i="1"/>
  <c r="N10901" i="1"/>
  <c r="O10901" i="1"/>
  <c r="P10901" i="1"/>
  <c r="Q10901" i="1"/>
  <c r="R10901" i="1"/>
  <c r="S10901" i="1"/>
  <c r="M10902" i="1"/>
  <c r="N10902" i="1"/>
  <c r="O10902" i="1"/>
  <c r="P10902" i="1"/>
  <c r="Q10902" i="1"/>
  <c r="R10902" i="1"/>
  <c r="S10902" i="1"/>
  <c r="M10903" i="1"/>
  <c r="N10903" i="1"/>
  <c r="O10903" i="1"/>
  <c r="P10903" i="1"/>
  <c r="Q10903" i="1"/>
  <c r="R10903" i="1"/>
  <c r="S10903" i="1"/>
  <c r="M10904" i="1"/>
  <c r="N10904" i="1"/>
  <c r="O10904" i="1"/>
  <c r="P10904" i="1"/>
  <c r="Q10904" i="1"/>
  <c r="R10904" i="1"/>
  <c r="S10904" i="1"/>
  <c r="M10905" i="1"/>
  <c r="N10905" i="1"/>
  <c r="O10905" i="1"/>
  <c r="P10905" i="1"/>
  <c r="Q10905" i="1"/>
  <c r="R10905" i="1"/>
  <c r="S10905" i="1"/>
  <c r="M10906" i="1"/>
  <c r="N10906" i="1"/>
  <c r="O10906" i="1"/>
  <c r="P10906" i="1"/>
  <c r="Q10906" i="1"/>
  <c r="R10906" i="1"/>
  <c r="S10906" i="1"/>
  <c r="M10907" i="1"/>
  <c r="N10907" i="1"/>
  <c r="O10907" i="1"/>
  <c r="P10907" i="1"/>
  <c r="Q10907" i="1"/>
  <c r="R10907" i="1"/>
  <c r="S10907" i="1"/>
  <c r="M10908" i="1"/>
  <c r="N10908" i="1"/>
  <c r="O10908" i="1"/>
  <c r="P10908" i="1"/>
  <c r="Q10908" i="1"/>
  <c r="R10908" i="1"/>
  <c r="S10908" i="1"/>
  <c r="M10909" i="1"/>
  <c r="N10909" i="1"/>
  <c r="O10909" i="1"/>
  <c r="P10909" i="1"/>
  <c r="Q10909" i="1"/>
  <c r="R10909" i="1"/>
  <c r="S10909" i="1"/>
  <c r="M10910" i="1"/>
  <c r="N10910" i="1"/>
  <c r="O10910" i="1"/>
  <c r="P10910" i="1"/>
  <c r="Q10910" i="1"/>
  <c r="R10910" i="1"/>
  <c r="S10910" i="1"/>
  <c r="M10911" i="1"/>
  <c r="N10911" i="1"/>
  <c r="O10911" i="1"/>
  <c r="P10911" i="1"/>
  <c r="Q10911" i="1"/>
  <c r="R10911" i="1"/>
  <c r="S10911" i="1"/>
  <c r="M10912" i="1"/>
  <c r="N10912" i="1"/>
  <c r="O10912" i="1"/>
  <c r="P10912" i="1"/>
  <c r="Q10912" i="1"/>
  <c r="R10912" i="1"/>
  <c r="S10912" i="1"/>
  <c r="M10913" i="1"/>
  <c r="N10913" i="1"/>
  <c r="O10913" i="1"/>
  <c r="P10913" i="1"/>
  <c r="Q10913" i="1"/>
  <c r="R10913" i="1"/>
  <c r="S10913" i="1"/>
  <c r="M10914" i="1"/>
  <c r="N10914" i="1"/>
  <c r="O10914" i="1"/>
  <c r="P10914" i="1"/>
  <c r="Q10914" i="1"/>
  <c r="R10914" i="1"/>
  <c r="S10914" i="1"/>
  <c r="M10915" i="1"/>
  <c r="N10915" i="1"/>
  <c r="O10915" i="1"/>
  <c r="P10915" i="1"/>
  <c r="Q10915" i="1"/>
  <c r="R10915" i="1"/>
  <c r="S10915" i="1"/>
  <c r="M10916" i="1"/>
  <c r="N10916" i="1"/>
  <c r="O10916" i="1"/>
  <c r="P10916" i="1"/>
  <c r="Q10916" i="1"/>
  <c r="R10916" i="1"/>
  <c r="S10916" i="1"/>
  <c r="M10917" i="1"/>
  <c r="N10917" i="1"/>
  <c r="O10917" i="1"/>
  <c r="P10917" i="1"/>
  <c r="Q10917" i="1"/>
  <c r="R10917" i="1"/>
  <c r="S10917" i="1"/>
  <c r="M10918" i="1"/>
  <c r="N10918" i="1"/>
  <c r="O10918" i="1"/>
  <c r="P10918" i="1"/>
  <c r="Q10918" i="1"/>
  <c r="R10918" i="1"/>
  <c r="S10918" i="1"/>
  <c r="M10919" i="1"/>
  <c r="N10919" i="1"/>
  <c r="O10919" i="1"/>
  <c r="P10919" i="1"/>
  <c r="Q10919" i="1"/>
  <c r="R10919" i="1"/>
  <c r="S10919" i="1"/>
  <c r="M10920" i="1"/>
  <c r="N10920" i="1"/>
  <c r="O10920" i="1"/>
  <c r="P10920" i="1"/>
  <c r="Q10920" i="1"/>
  <c r="R10920" i="1"/>
  <c r="S10920" i="1"/>
  <c r="M10921" i="1"/>
  <c r="N10921" i="1"/>
  <c r="O10921" i="1"/>
  <c r="P10921" i="1"/>
  <c r="Q10921" i="1"/>
  <c r="R10921" i="1"/>
  <c r="S10921" i="1"/>
  <c r="M10922" i="1"/>
  <c r="N10922" i="1"/>
  <c r="O10922" i="1"/>
  <c r="P10922" i="1"/>
  <c r="Q10922" i="1"/>
  <c r="R10922" i="1"/>
  <c r="S10922" i="1"/>
  <c r="M10923" i="1"/>
  <c r="N10923" i="1"/>
  <c r="O10923" i="1"/>
  <c r="P10923" i="1"/>
  <c r="Q10923" i="1"/>
  <c r="R10923" i="1"/>
  <c r="S10923" i="1"/>
  <c r="M10924" i="1"/>
  <c r="N10924" i="1"/>
  <c r="O10924" i="1"/>
  <c r="P10924" i="1"/>
  <c r="Q10924" i="1"/>
  <c r="R10924" i="1"/>
  <c r="S10924" i="1"/>
  <c r="M10925" i="1"/>
  <c r="N10925" i="1"/>
  <c r="O10925" i="1"/>
  <c r="P10925" i="1"/>
  <c r="Q10925" i="1"/>
  <c r="R10925" i="1"/>
  <c r="S10925" i="1"/>
  <c r="M10926" i="1"/>
  <c r="N10926" i="1"/>
  <c r="O10926" i="1"/>
  <c r="P10926" i="1"/>
  <c r="Q10926" i="1"/>
  <c r="R10926" i="1"/>
  <c r="S10926" i="1"/>
  <c r="M10927" i="1"/>
  <c r="N10927" i="1"/>
  <c r="O10927" i="1"/>
  <c r="P10927" i="1"/>
  <c r="Q10927" i="1"/>
  <c r="R10927" i="1"/>
  <c r="S10927" i="1"/>
  <c r="M10928" i="1"/>
  <c r="N10928" i="1"/>
  <c r="O10928" i="1"/>
  <c r="P10928" i="1"/>
  <c r="Q10928" i="1"/>
  <c r="R10928" i="1"/>
  <c r="S10928" i="1"/>
  <c r="M10929" i="1"/>
  <c r="N10929" i="1"/>
  <c r="O10929" i="1"/>
  <c r="P10929" i="1"/>
  <c r="Q10929" i="1"/>
  <c r="R10929" i="1"/>
  <c r="S10929" i="1"/>
  <c r="M10930" i="1"/>
  <c r="N10930" i="1"/>
  <c r="O10930" i="1"/>
  <c r="P10930" i="1"/>
  <c r="Q10930" i="1"/>
  <c r="R10930" i="1"/>
  <c r="S10930" i="1"/>
  <c r="M10931" i="1"/>
  <c r="N10931" i="1"/>
  <c r="O10931" i="1"/>
  <c r="P10931" i="1"/>
  <c r="Q10931" i="1"/>
  <c r="R10931" i="1"/>
  <c r="S10931" i="1"/>
  <c r="M10932" i="1"/>
  <c r="N10932" i="1"/>
  <c r="O10932" i="1"/>
  <c r="P10932" i="1"/>
  <c r="Q10932" i="1"/>
  <c r="R10932" i="1"/>
  <c r="S10932" i="1"/>
  <c r="M10933" i="1"/>
  <c r="N10933" i="1"/>
  <c r="O10933" i="1"/>
  <c r="P10933" i="1"/>
  <c r="Q10933" i="1"/>
  <c r="R10933" i="1"/>
  <c r="S10933" i="1"/>
  <c r="M10934" i="1"/>
  <c r="N10934" i="1"/>
  <c r="O10934" i="1"/>
  <c r="P10934" i="1"/>
  <c r="Q10934" i="1"/>
  <c r="R10934" i="1"/>
  <c r="S10934" i="1"/>
  <c r="M10935" i="1"/>
  <c r="N10935" i="1"/>
  <c r="O10935" i="1"/>
  <c r="P10935" i="1"/>
  <c r="Q10935" i="1"/>
  <c r="R10935" i="1"/>
  <c r="S10935" i="1"/>
  <c r="M10936" i="1"/>
  <c r="N10936" i="1"/>
  <c r="O10936" i="1"/>
  <c r="P10936" i="1"/>
  <c r="Q10936" i="1"/>
  <c r="R10936" i="1"/>
  <c r="S10936" i="1"/>
  <c r="M10937" i="1"/>
  <c r="N10937" i="1"/>
  <c r="O10937" i="1"/>
  <c r="P10937" i="1"/>
  <c r="Q10937" i="1"/>
  <c r="R10937" i="1"/>
  <c r="S10937" i="1"/>
  <c r="M10938" i="1"/>
  <c r="N10938" i="1"/>
  <c r="O10938" i="1"/>
  <c r="P10938" i="1"/>
  <c r="Q10938" i="1"/>
  <c r="R10938" i="1"/>
  <c r="S10938" i="1"/>
  <c r="M10939" i="1"/>
  <c r="N10939" i="1"/>
  <c r="O10939" i="1"/>
  <c r="P10939" i="1"/>
  <c r="Q10939" i="1"/>
  <c r="R10939" i="1"/>
  <c r="S10939" i="1"/>
  <c r="M10940" i="1"/>
  <c r="N10940" i="1"/>
  <c r="O10940" i="1"/>
  <c r="P10940" i="1"/>
  <c r="Q10940" i="1"/>
  <c r="R10940" i="1"/>
  <c r="S10940" i="1"/>
  <c r="M10941" i="1"/>
  <c r="N10941" i="1"/>
  <c r="O10941" i="1"/>
  <c r="P10941" i="1"/>
  <c r="Q10941" i="1"/>
  <c r="R10941" i="1"/>
  <c r="S10941" i="1"/>
  <c r="M10942" i="1"/>
  <c r="N10942" i="1"/>
  <c r="O10942" i="1"/>
  <c r="P10942" i="1"/>
  <c r="Q10942" i="1"/>
  <c r="R10942" i="1"/>
  <c r="S10942" i="1"/>
  <c r="M10943" i="1"/>
  <c r="N10943" i="1"/>
  <c r="O10943" i="1"/>
  <c r="P10943" i="1"/>
  <c r="Q10943" i="1"/>
  <c r="R10943" i="1"/>
  <c r="S10943" i="1"/>
  <c r="M10944" i="1"/>
  <c r="N10944" i="1"/>
  <c r="O10944" i="1"/>
  <c r="P10944" i="1"/>
  <c r="Q10944" i="1"/>
  <c r="R10944" i="1"/>
  <c r="S10944" i="1"/>
  <c r="M10945" i="1"/>
  <c r="N10945" i="1"/>
  <c r="O10945" i="1"/>
  <c r="P10945" i="1"/>
  <c r="Q10945" i="1"/>
  <c r="R10945" i="1"/>
  <c r="S10945" i="1"/>
  <c r="M10946" i="1"/>
  <c r="N10946" i="1"/>
  <c r="O10946" i="1"/>
  <c r="P10946" i="1"/>
  <c r="Q10946" i="1"/>
  <c r="R10946" i="1"/>
  <c r="S10946" i="1"/>
  <c r="M10947" i="1"/>
  <c r="N10947" i="1"/>
  <c r="O10947" i="1"/>
  <c r="P10947" i="1"/>
  <c r="Q10947" i="1"/>
  <c r="R10947" i="1"/>
  <c r="S10947" i="1"/>
  <c r="M10948" i="1"/>
  <c r="N10948" i="1"/>
  <c r="O10948" i="1"/>
  <c r="P10948" i="1"/>
  <c r="Q10948" i="1"/>
  <c r="R10948" i="1"/>
  <c r="S10948" i="1"/>
  <c r="M10949" i="1"/>
  <c r="N10949" i="1"/>
  <c r="O10949" i="1"/>
  <c r="P10949" i="1"/>
  <c r="Q10949" i="1"/>
  <c r="R10949" i="1"/>
  <c r="S10949" i="1"/>
  <c r="M10950" i="1"/>
  <c r="N10950" i="1"/>
  <c r="O10950" i="1"/>
  <c r="P10950" i="1"/>
  <c r="Q10950" i="1"/>
  <c r="R10950" i="1"/>
  <c r="S10950" i="1"/>
  <c r="M10951" i="1"/>
  <c r="N10951" i="1"/>
  <c r="O10951" i="1"/>
  <c r="P10951" i="1"/>
  <c r="Q10951" i="1"/>
  <c r="R10951" i="1"/>
  <c r="S10951" i="1"/>
  <c r="M10952" i="1"/>
  <c r="N10952" i="1"/>
  <c r="O10952" i="1"/>
  <c r="P10952" i="1"/>
  <c r="Q10952" i="1"/>
  <c r="R10952" i="1"/>
  <c r="S10952" i="1"/>
  <c r="M10953" i="1"/>
  <c r="N10953" i="1"/>
  <c r="O10953" i="1"/>
  <c r="P10953" i="1"/>
  <c r="Q10953" i="1"/>
  <c r="R10953" i="1"/>
  <c r="S10953" i="1"/>
  <c r="M10954" i="1"/>
  <c r="N10954" i="1"/>
  <c r="O10954" i="1"/>
  <c r="P10954" i="1"/>
  <c r="Q10954" i="1"/>
  <c r="R10954" i="1"/>
  <c r="S10954" i="1"/>
  <c r="M10955" i="1"/>
  <c r="N10955" i="1"/>
  <c r="O10955" i="1"/>
  <c r="P10955" i="1"/>
  <c r="Q10955" i="1"/>
  <c r="R10955" i="1"/>
  <c r="S10955" i="1"/>
  <c r="M10956" i="1"/>
  <c r="N10956" i="1"/>
  <c r="O10956" i="1"/>
  <c r="P10956" i="1"/>
  <c r="Q10956" i="1"/>
  <c r="R10956" i="1"/>
  <c r="S10956" i="1"/>
  <c r="M10957" i="1"/>
  <c r="N10957" i="1"/>
  <c r="O10957" i="1"/>
  <c r="P10957" i="1"/>
  <c r="Q10957" i="1"/>
  <c r="R10957" i="1"/>
  <c r="S10957" i="1"/>
  <c r="M10958" i="1"/>
  <c r="N10958" i="1"/>
  <c r="O10958" i="1"/>
  <c r="P10958" i="1"/>
  <c r="Q10958" i="1"/>
  <c r="R10958" i="1"/>
  <c r="S10958" i="1"/>
  <c r="M10959" i="1"/>
  <c r="N10959" i="1"/>
  <c r="O10959" i="1"/>
  <c r="P10959" i="1"/>
  <c r="Q10959" i="1"/>
  <c r="R10959" i="1"/>
  <c r="S10959" i="1"/>
  <c r="M10960" i="1"/>
  <c r="N10960" i="1"/>
  <c r="O10960" i="1"/>
  <c r="P10960" i="1"/>
  <c r="Q10960" i="1"/>
  <c r="R10960" i="1"/>
  <c r="S10960" i="1"/>
  <c r="M10961" i="1"/>
  <c r="N10961" i="1"/>
  <c r="O10961" i="1"/>
  <c r="P10961" i="1"/>
  <c r="Q10961" i="1"/>
  <c r="R10961" i="1"/>
  <c r="S10961" i="1"/>
  <c r="M10962" i="1"/>
  <c r="N10962" i="1"/>
  <c r="O10962" i="1"/>
  <c r="P10962" i="1"/>
  <c r="Q10962" i="1"/>
  <c r="R10962" i="1"/>
  <c r="S10962" i="1"/>
  <c r="M10963" i="1"/>
  <c r="N10963" i="1"/>
  <c r="O10963" i="1"/>
  <c r="P10963" i="1"/>
  <c r="Q10963" i="1"/>
  <c r="R10963" i="1"/>
  <c r="S10963" i="1"/>
  <c r="M10964" i="1"/>
  <c r="N10964" i="1"/>
  <c r="O10964" i="1"/>
  <c r="P10964" i="1"/>
  <c r="Q10964" i="1"/>
  <c r="R10964" i="1"/>
  <c r="S10964" i="1"/>
  <c r="M10965" i="1"/>
  <c r="N10965" i="1"/>
  <c r="O10965" i="1"/>
  <c r="P10965" i="1"/>
  <c r="Q10965" i="1"/>
  <c r="R10965" i="1"/>
  <c r="S10965" i="1"/>
  <c r="M10966" i="1"/>
  <c r="N10966" i="1"/>
  <c r="O10966" i="1"/>
  <c r="P10966" i="1"/>
  <c r="Q10966" i="1"/>
  <c r="R10966" i="1"/>
  <c r="S10966" i="1"/>
  <c r="M10967" i="1"/>
  <c r="N10967" i="1"/>
  <c r="O10967" i="1"/>
  <c r="P10967" i="1"/>
  <c r="Q10967" i="1"/>
  <c r="R10967" i="1"/>
  <c r="S10967" i="1"/>
  <c r="M10968" i="1"/>
  <c r="N10968" i="1"/>
  <c r="O10968" i="1"/>
  <c r="P10968" i="1"/>
  <c r="Q10968" i="1"/>
  <c r="R10968" i="1"/>
  <c r="S10968" i="1"/>
  <c r="M10969" i="1"/>
  <c r="N10969" i="1"/>
  <c r="O10969" i="1"/>
  <c r="P10969" i="1"/>
  <c r="Q10969" i="1"/>
  <c r="R10969" i="1"/>
  <c r="S10969" i="1"/>
  <c r="M10970" i="1"/>
  <c r="N10970" i="1"/>
  <c r="O10970" i="1"/>
  <c r="P10970" i="1"/>
  <c r="Q10970" i="1"/>
  <c r="R10970" i="1"/>
  <c r="S10970" i="1"/>
  <c r="M10971" i="1"/>
  <c r="N10971" i="1"/>
  <c r="O10971" i="1"/>
  <c r="P10971" i="1"/>
  <c r="Q10971" i="1"/>
  <c r="R10971" i="1"/>
  <c r="S10971" i="1"/>
  <c r="M10972" i="1"/>
  <c r="N10972" i="1"/>
  <c r="O10972" i="1"/>
  <c r="P10972" i="1"/>
  <c r="Q10972" i="1"/>
  <c r="R10972" i="1"/>
  <c r="S10972" i="1"/>
  <c r="M10973" i="1"/>
  <c r="N10973" i="1"/>
  <c r="O10973" i="1"/>
  <c r="P10973" i="1"/>
  <c r="Q10973" i="1"/>
  <c r="R10973" i="1"/>
  <c r="S10973" i="1"/>
  <c r="M10974" i="1"/>
  <c r="N10974" i="1"/>
  <c r="O10974" i="1"/>
  <c r="P10974" i="1"/>
  <c r="Q10974" i="1"/>
  <c r="R10974" i="1"/>
  <c r="S10974" i="1"/>
  <c r="M10975" i="1"/>
  <c r="N10975" i="1"/>
  <c r="O10975" i="1"/>
  <c r="P10975" i="1"/>
  <c r="Q10975" i="1"/>
  <c r="R10975" i="1"/>
  <c r="S10975" i="1"/>
  <c r="M10976" i="1"/>
  <c r="N10976" i="1"/>
  <c r="O10976" i="1"/>
  <c r="P10976" i="1"/>
  <c r="Q10976" i="1"/>
  <c r="R10976" i="1"/>
  <c r="S10976" i="1"/>
  <c r="M10977" i="1"/>
  <c r="N10977" i="1"/>
  <c r="O10977" i="1"/>
  <c r="P10977" i="1"/>
  <c r="Q10977" i="1"/>
  <c r="R10977" i="1"/>
  <c r="S10977" i="1"/>
  <c r="M10978" i="1"/>
  <c r="N10978" i="1"/>
  <c r="O10978" i="1"/>
  <c r="P10978" i="1"/>
  <c r="Q10978" i="1"/>
  <c r="R10978" i="1"/>
  <c r="S10978" i="1"/>
  <c r="M10979" i="1"/>
  <c r="N10979" i="1"/>
  <c r="O10979" i="1"/>
  <c r="P10979" i="1"/>
  <c r="Q10979" i="1"/>
  <c r="R10979" i="1"/>
  <c r="S10979" i="1"/>
  <c r="M10980" i="1"/>
  <c r="N10980" i="1"/>
  <c r="O10980" i="1"/>
  <c r="P10980" i="1"/>
  <c r="Q10980" i="1"/>
  <c r="R10980" i="1"/>
  <c r="S10980" i="1"/>
  <c r="M10981" i="1"/>
  <c r="N10981" i="1"/>
  <c r="O10981" i="1"/>
  <c r="P10981" i="1"/>
  <c r="Q10981" i="1"/>
  <c r="R10981" i="1"/>
  <c r="S10981" i="1"/>
  <c r="M10982" i="1"/>
  <c r="N10982" i="1"/>
  <c r="O10982" i="1"/>
  <c r="P10982" i="1"/>
  <c r="Q10982" i="1"/>
  <c r="R10982" i="1"/>
  <c r="S10982" i="1"/>
  <c r="M10983" i="1"/>
  <c r="N10983" i="1"/>
  <c r="O10983" i="1"/>
  <c r="P10983" i="1"/>
  <c r="Q10983" i="1"/>
  <c r="R10983" i="1"/>
  <c r="S10983" i="1"/>
  <c r="M10984" i="1"/>
  <c r="N10984" i="1"/>
  <c r="O10984" i="1"/>
  <c r="P10984" i="1"/>
  <c r="Q10984" i="1"/>
  <c r="R10984" i="1"/>
  <c r="S10984" i="1"/>
  <c r="M10985" i="1"/>
  <c r="N10985" i="1"/>
  <c r="O10985" i="1"/>
  <c r="P10985" i="1"/>
  <c r="Q10985" i="1"/>
  <c r="R10985" i="1"/>
  <c r="S10985" i="1"/>
  <c r="M10986" i="1"/>
  <c r="N10986" i="1"/>
  <c r="O10986" i="1"/>
  <c r="P10986" i="1"/>
  <c r="Q10986" i="1"/>
  <c r="R10986" i="1"/>
  <c r="S10986" i="1"/>
  <c r="M10987" i="1"/>
  <c r="N10987" i="1"/>
  <c r="O10987" i="1"/>
  <c r="P10987" i="1"/>
  <c r="Q10987" i="1"/>
  <c r="R10987" i="1"/>
  <c r="S10987" i="1"/>
  <c r="M10988" i="1"/>
  <c r="N10988" i="1"/>
  <c r="O10988" i="1"/>
  <c r="P10988" i="1"/>
  <c r="Q10988" i="1"/>
  <c r="R10988" i="1"/>
  <c r="S10988" i="1"/>
  <c r="M10989" i="1"/>
  <c r="N10989" i="1"/>
  <c r="O10989" i="1"/>
  <c r="P10989" i="1"/>
  <c r="Q10989" i="1"/>
  <c r="R10989" i="1"/>
  <c r="S10989" i="1"/>
  <c r="M10990" i="1"/>
  <c r="N10990" i="1"/>
  <c r="O10990" i="1"/>
  <c r="P10990" i="1"/>
  <c r="Q10990" i="1"/>
  <c r="R10990" i="1"/>
  <c r="S10990" i="1"/>
  <c r="M10991" i="1"/>
  <c r="N10991" i="1"/>
  <c r="O10991" i="1"/>
  <c r="P10991" i="1"/>
  <c r="Q10991" i="1"/>
  <c r="R10991" i="1"/>
  <c r="S10991" i="1"/>
  <c r="M10992" i="1"/>
  <c r="N10992" i="1"/>
  <c r="O10992" i="1"/>
  <c r="P10992" i="1"/>
  <c r="Q10992" i="1"/>
  <c r="R10992" i="1"/>
  <c r="S10992" i="1"/>
  <c r="M10993" i="1"/>
  <c r="N10993" i="1"/>
  <c r="O10993" i="1"/>
  <c r="P10993" i="1"/>
  <c r="Q10993" i="1"/>
  <c r="R10993" i="1"/>
  <c r="S10993" i="1"/>
  <c r="M10994" i="1"/>
  <c r="N10994" i="1"/>
  <c r="O10994" i="1"/>
  <c r="P10994" i="1"/>
  <c r="Q10994" i="1"/>
  <c r="R10994" i="1"/>
  <c r="S10994" i="1"/>
  <c r="M10995" i="1"/>
  <c r="N10995" i="1"/>
  <c r="O10995" i="1"/>
  <c r="P10995" i="1"/>
  <c r="Q10995" i="1"/>
  <c r="R10995" i="1"/>
  <c r="S10995" i="1"/>
  <c r="M10996" i="1"/>
  <c r="N10996" i="1"/>
  <c r="O10996" i="1"/>
  <c r="P10996" i="1"/>
  <c r="Q10996" i="1"/>
  <c r="R10996" i="1"/>
  <c r="S10996" i="1"/>
  <c r="M10997" i="1"/>
  <c r="N10997" i="1"/>
  <c r="O10997" i="1"/>
  <c r="P10997" i="1"/>
  <c r="Q10997" i="1"/>
  <c r="R10997" i="1"/>
  <c r="S10997" i="1"/>
  <c r="M10998" i="1"/>
  <c r="N10998" i="1"/>
  <c r="O10998" i="1"/>
  <c r="P10998" i="1"/>
  <c r="Q10998" i="1"/>
  <c r="R10998" i="1"/>
  <c r="S10998" i="1"/>
  <c r="M10999" i="1"/>
  <c r="N10999" i="1"/>
  <c r="O10999" i="1"/>
  <c r="P10999" i="1"/>
  <c r="Q10999" i="1"/>
  <c r="R10999" i="1"/>
  <c r="S10999" i="1"/>
  <c r="M11000" i="1"/>
  <c r="N11000" i="1"/>
  <c r="O11000" i="1"/>
  <c r="P11000" i="1"/>
  <c r="Q11000" i="1"/>
  <c r="R11000" i="1"/>
  <c r="S11000" i="1"/>
  <c r="M11001" i="1"/>
  <c r="N11001" i="1"/>
  <c r="O11001" i="1"/>
  <c r="P11001" i="1"/>
  <c r="Q11001" i="1"/>
  <c r="R11001" i="1"/>
  <c r="S11001" i="1"/>
  <c r="M11002" i="1"/>
  <c r="N11002" i="1"/>
  <c r="O11002" i="1"/>
  <c r="P11002" i="1"/>
  <c r="Q11002" i="1"/>
  <c r="R11002" i="1"/>
  <c r="S11002" i="1"/>
  <c r="M11003" i="1"/>
  <c r="N11003" i="1"/>
  <c r="O11003" i="1"/>
  <c r="P11003" i="1"/>
  <c r="Q11003" i="1"/>
  <c r="R11003" i="1"/>
  <c r="S11003" i="1"/>
  <c r="M11004" i="1"/>
  <c r="N11004" i="1"/>
  <c r="O11004" i="1"/>
  <c r="P11004" i="1"/>
  <c r="Q11004" i="1"/>
  <c r="R11004" i="1"/>
  <c r="S11004" i="1"/>
  <c r="M11005" i="1"/>
  <c r="N11005" i="1"/>
  <c r="O11005" i="1"/>
  <c r="P11005" i="1"/>
  <c r="Q11005" i="1"/>
  <c r="R11005" i="1"/>
  <c r="S11005" i="1"/>
  <c r="M11006" i="1"/>
  <c r="N11006" i="1"/>
  <c r="O11006" i="1"/>
  <c r="P11006" i="1"/>
  <c r="Q11006" i="1"/>
  <c r="R11006" i="1"/>
  <c r="S11006" i="1"/>
  <c r="M11007" i="1"/>
  <c r="N11007" i="1"/>
  <c r="O11007" i="1"/>
  <c r="P11007" i="1"/>
  <c r="Q11007" i="1"/>
  <c r="R11007" i="1"/>
  <c r="S11007" i="1"/>
  <c r="M11008" i="1"/>
  <c r="N11008" i="1"/>
  <c r="O11008" i="1"/>
  <c r="P11008" i="1"/>
  <c r="Q11008" i="1"/>
  <c r="R11008" i="1"/>
  <c r="S11008" i="1"/>
  <c r="M11009" i="1"/>
  <c r="N11009" i="1"/>
  <c r="O11009" i="1"/>
  <c r="P11009" i="1"/>
  <c r="Q11009" i="1"/>
  <c r="R11009" i="1"/>
  <c r="S11009" i="1"/>
  <c r="M11010" i="1"/>
  <c r="N11010" i="1"/>
  <c r="O11010" i="1"/>
  <c r="P11010" i="1"/>
  <c r="Q11010" i="1"/>
  <c r="R11010" i="1"/>
  <c r="S11010" i="1"/>
  <c r="M11011" i="1"/>
  <c r="N11011" i="1"/>
  <c r="O11011" i="1"/>
  <c r="P11011" i="1"/>
  <c r="Q11011" i="1"/>
  <c r="R11011" i="1"/>
  <c r="S11011" i="1"/>
  <c r="M11012" i="1"/>
  <c r="N11012" i="1"/>
  <c r="O11012" i="1"/>
  <c r="P11012" i="1"/>
  <c r="Q11012" i="1"/>
  <c r="R11012" i="1"/>
  <c r="S11012" i="1"/>
  <c r="M11013" i="1"/>
  <c r="N11013" i="1"/>
  <c r="O11013" i="1"/>
  <c r="P11013" i="1"/>
  <c r="Q11013" i="1"/>
  <c r="R11013" i="1"/>
  <c r="S11013" i="1"/>
  <c r="M11014" i="1"/>
  <c r="N11014" i="1"/>
  <c r="O11014" i="1"/>
  <c r="P11014" i="1"/>
  <c r="Q11014" i="1"/>
  <c r="R11014" i="1"/>
  <c r="S11014" i="1"/>
  <c r="M11015" i="1"/>
  <c r="N11015" i="1"/>
  <c r="O11015" i="1"/>
  <c r="P11015" i="1"/>
  <c r="Q11015" i="1"/>
  <c r="R11015" i="1"/>
  <c r="S11015" i="1"/>
  <c r="M11016" i="1"/>
  <c r="N11016" i="1"/>
  <c r="O11016" i="1"/>
  <c r="P11016" i="1"/>
  <c r="Q11016" i="1"/>
  <c r="R11016" i="1"/>
  <c r="S11016" i="1"/>
  <c r="M11017" i="1"/>
  <c r="N11017" i="1"/>
  <c r="O11017" i="1"/>
  <c r="P11017" i="1"/>
  <c r="Q11017" i="1"/>
  <c r="R11017" i="1"/>
  <c r="S11017" i="1"/>
  <c r="M11018" i="1"/>
  <c r="N11018" i="1"/>
  <c r="O11018" i="1"/>
  <c r="P11018" i="1"/>
  <c r="Q11018" i="1"/>
  <c r="R11018" i="1"/>
  <c r="S11018" i="1"/>
  <c r="M11019" i="1"/>
  <c r="N11019" i="1"/>
  <c r="O11019" i="1"/>
  <c r="P11019" i="1"/>
  <c r="Q11019" i="1"/>
  <c r="R11019" i="1"/>
  <c r="S11019" i="1"/>
  <c r="M11020" i="1"/>
  <c r="N11020" i="1"/>
  <c r="O11020" i="1"/>
  <c r="P11020" i="1"/>
  <c r="Q11020" i="1"/>
  <c r="R11020" i="1"/>
  <c r="S11020" i="1"/>
  <c r="M11021" i="1"/>
  <c r="N11021" i="1"/>
  <c r="O11021" i="1"/>
  <c r="P11021" i="1"/>
  <c r="Q11021" i="1"/>
  <c r="R11021" i="1"/>
  <c r="S11021" i="1"/>
  <c r="M11022" i="1"/>
  <c r="N11022" i="1"/>
  <c r="O11022" i="1"/>
  <c r="P11022" i="1"/>
  <c r="Q11022" i="1"/>
  <c r="R11022" i="1"/>
  <c r="S11022" i="1"/>
  <c r="M11023" i="1"/>
  <c r="N11023" i="1"/>
  <c r="O11023" i="1"/>
  <c r="P11023" i="1"/>
  <c r="Q11023" i="1"/>
  <c r="R11023" i="1"/>
  <c r="S11023" i="1"/>
  <c r="M11024" i="1"/>
  <c r="N11024" i="1"/>
  <c r="O11024" i="1"/>
  <c r="P11024" i="1"/>
  <c r="Q11024" i="1"/>
  <c r="R11024" i="1"/>
  <c r="S11024" i="1"/>
  <c r="M11025" i="1"/>
  <c r="N11025" i="1"/>
  <c r="O11025" i="1"/>
  <c r="P11025" i="1"/>
  <c r="Q11025" i="1"/>
  <c r="R11025" i="1"/>
  <c r="S11025" i="1"/>
  <c r="M11026" i="1"/>
  <c r="N11026" i="1"/>
  <c r="O11026" i="1"/>
  <c r="P11026" i="1"/>
  <c r="Q11026" i="1"/>
  <c r="R11026" i="1"/>
  <c r="S11026" i="1"/>
  <c r="M11027" i="1"/>
  <c r="N11027" i="1"/>
  <c r="O11027" i="1"/>
  <c r="P11027" i="1"/>
  <c r="Q11027" i="1"/>
  <c r="R11027" i="1"/>
  <c r="S11027" i="1"/>
  <c r="M11028" i="1"/>
  <c r="N11028" i="1"/>
  <c r="O11028" i="1"/>
  <c r="P11028" i="1"/>
  <c r="Q11028" i="1"/>
  <c r="R11028" i="1"/>
  <c r="S11028" i="1"/>
  <c r="M11029" i="1"/>
  <c r="N11029" i="1"/>
  <c r="O11029" i="1"/>
  <c r="P11029" i="1"/>
  <c r="Q11029" i="1"/>
  <c r="R11029" i="1"/>
  <c r="S11029" i="1"/>
  <c r="M11030" i="1"/>
  <c r="N11030" i="1"/>
  <c r="O11030" i="1"/>
  <c r="P11030" i="1"/>
  <c r="Q11030" i="1"/>
  <c r="R11030" i="1"/>
  <c r="S11030" i="1"/>
  <c r="M11031" i="1"/>
  <c r="N11031" i="1"/>
  <c r="O11031" i="1"/>
  <c r="P11031" i="1"/>
  <c r="Q11031" i="1"/>
  <c r="R11031" i="1"/>
  <c r="S11031" i="1"/>
  <c r="M11032" i="1"/>
  <c r="N11032" i="1"/>
  <c r="O11032" i="1"/>
  <c r="P11032" i="1"/>
  <c r="Q11032" i="1"/>
  <c r="R11032" i="1"/>
  <c r="S11032" i="1"/>
  <c r="M11033" i="1"/>
  <c r="N11033" i="1"/>
  <c r="O11033" i="1"/>
  <c r="P11033" i="1"/>
  <c r="Q11033" i="1"/>
  <c r="R11033" i="1"/>
  <c r="S11033" i="1"/>
  <c r="M11034" i="1"/>
  <c r="N11034" i="1"/>
  <c r="O11034" i="1"/>
  <c r="P11034" i="1"/>
  <c r="Q11034" i="1"/>
  <c r="R11034" i="1"/>
  <c r="S11034" i="1"/>
  <c r="M11035" i="1"/>
  <c r="N11035" i="1"/>
  <c r="O11035" i="1"/>
  <c r="P11035" i="1"/>
  <c r="Q11035" i="1"/>
  <c r="R11035" i="1"/>
  <c r="S11035" i="1"/>
  <c r="M11036" i="1"/>
  <c r="N11036" i="1"/>
  <c r="O11036" i="1"/>
  <c r="P11036" i="1"/>
  <c r="Q11036" i="1"/>
  <c r="R11036" i="1"/>
  <c r="S11036" i="1"/>
  <c r="M11037" i="1"/>
  <c r="N11037" i="1"/>
  <c r="O11037" i="1"/>
  <c r="P11037" i="1"/>
  <c r="Q11037" i="1"/>
  <c r="R11037" i="1"/>
  <c r="S11037" i="1"/>
  <c r="M11038" i="1"/>
  <c r="N11038" i="1"/>
  <c r="O11038" i="1"/>
  <c r="P11038" i="1"/>
  <c r="Q11038" i="1"/>
  <c r="R11038" i="1"/>
  <c r="S11038" i="1"/>
  <c r="M11039" i="1"/>
  <c r="N11039" i="1"/>
  <c r="O11039" i="1"/>
  <c r="P11039" i="1"/>
  <c r="Q11039" i="1"/>
  <c r="R11039" i="1"/>
  <c r="S11039" i="1"/>
  <c r="M11040" i="1"/>
  <c r="N11040" i="1"/>
  <c r="O11040" i="1"/>
  <c r="P11040" i="1"/>
  <c r="Q11040" i="1"/>
  <c r="R11040" i="1"/>
  <c r="S11040" i="1"/>
  <c r="M11041" i="1"/>
  <c r="N11041" i="1"/>
  <c r="O11041" i="1"/>
  <c r="P11041" i="1"/>
  <c r="Q11041" i="1"/>
  <c r="R11041" i="1"/>
  <c r="S11041" i="1"/>
  <c r="M11042" i="1"/>
  <c r="N11042" i="1"/>
  <c r="O11042" i="1"/>
  <c r="P11042" i="1"/>
  <c r="Q11042" i="1"/>
  <c r="R11042" i="1"/>
  <c r="S11042" i="1"/>
  <c r="M11043" i="1"/>
  <c r="N11043" i="1"/>
  <c r="O11043" i="1"/>
  <c r="P11043" i="1"/>
  <c r="Q11043" i="1"/>
  <c r="R11043" i="1"/>
  <c r="S11043" i="1"/>
  <c r="M11044" i="1"/>
  <c r="N11044" i="1"/>
  <c r="O11044" i="1"/>
  <c r="P11044" i="1"/>
  <c r="Q11044" i="1"/>
  <c r="R11044" i="1"/>
  <c r="S11044" i="1"/>
  <c r="M11045" i="1"/>
  <c r="N11045" i="1"/>
  <c r="O11045" i="1"/>
  <c r="P11045" i="1"/>
  <c r="Q11045" i="1"/>
  <c r="R11045" i="1"/>
  <c r="S11045" i="1"/>
  <c r="M11046" i="1"/>
  <c r="N11046" i="1"/>
  <c r="O11046" i="1"/>
  <c r="P11046" i="1"/>
  <c r="Q11046" i="1"/>
  <c r="R11046" i="1"/>
  <c r="S11046" i="1"/>
  <c r="M11047" i="1"/>
  <c r="N11047" i="1"/>
  <c r="O11047" i="1"/>
  <c r="P11047" i="1"/>
  <c r="Q11047" i="1"/>
  <c r="R11047" i="1"/>
  <c r="S11047" i="1"/>
  <c r="M11048" i="1"/>
  <c r="N11048" i="1"/>
  <c r="O11048" i="1"/>
  <c r="P11048" i="1"/>
  <c r="Q11048" i="1"/>
  <c r="R11048" i="1"/>
  <c r="S11048" i="1"/>
  <c r="M11049" i="1"/>
  <c r="N11049" i="1"/>
  <c r="O11049" i="1"/>
  <c r="P11049" i="1"/>
  <c r="Q11049" i="1"/>
  <c r="R11049" i="1"/>
  <c r="S11049" i="1"/>
  <c r="M11050" i="1"/>
  <c r="N11050" i="1"/>
  <c r="O11050" i="1"/>
  <c r="P11050" i="1"/>
  <c r="Q11050" i="1"/>
  <c r="R11050" i="1"/>
  <c r="S11050" i="1"/>
  <c r="M11051" i="1"/>
  <c r="N11051" i="1"/>
  <c r="O11051" i="1"/>
  <c r="P11051" i="1"/>
  <c r="Q11051" i="1"/>
  <c r="R11051" i="1"/>
  <c r="S11051" i="1"/>
  <c r="M11052" i="1"/>
  <c r="N11052" i="1"/>
  <c r="O11052" i="1"/>
  <c r="P11052" i="1"/>
  <c r="Q11052" i="1"/>
  <c r="R11052" i="1"/>
  <c r="S11052" i="1"/>
  <c r="M11053" i="1"/>
  <c r="N11053" i="1"/>
  <c r="O11053" i="1"/>
  <c r="P11053" i="1"/>
  <c r="Q11053" i="1"/>
  <c r="R11053" i="1"/>
  <c r="S11053" i="1"/>
  <c r="M11054" i="1"/>
  <c r="N11054" i="1"/>
  <c r="O11054" i="1"/>
  <c r="P11054" i="1"/>
  <c r="Q11054" i="1"/>
  <c r="R11054" i="1"/>
  <c r="S11054" i="1"/>
  <c r="M11055" i="1"/>
  <c r="N11055" i="1"/>
  <c r="O11055" i="1"/>
  <c r="P11055" i="1"/>
  <c r="Q11055" i="1"/>
  <c r="R11055" i="1"/>
  <c r="S11055" i="1"/>
  <c r="M11056" i="1"/>
  <c r="N11056" i="1"/>
  <c r="O11056" i="1"/>
  <c r="P11056" i="1"/>
  <c r="Q11056" i="1"/>
  <c r="R11056" i="1"/>
  <c r="S11056" i="1"/>
  <c r="M11057" i="1"/>
  <c r="N11057" i="1"/>
  <c r="O11057" i="1"/>
  <c r="P11057" i="1"/>
  <c r="Q11057" i="1"/>
  <c r="R11057" i="1"/>
  <c r="S11057" i="1"/>
  <c r="M11058" i="1"/>
  <c r="N11058" i="1"/>
  <c r="O11058" i="1"/>
  <c r="P11058" i="1"/>
  <c r="Q11058" i="1"/>
  <c r="R11058" i="1"/>
  <c r="S11058" i="1"/>
  <c r="M11059" i="1"/>
  <c r="N11059" i="1"/>
  <c r="O11059" i="1"/>
  <c r="P11059" i="1"/>
  <c r="Q11059" i="1"/>
  <c r="R11059" i="1"/>
  <c r="S11059" i="1"/>
  <c r="M11060" i="1"/>
  <c r="N11060" i="1"/>
  <c r="O11060" i="1"/>
  <c r="P11060" i="1"/>
  <c r="Q11060" i="1"/>
  <c r="R11060" i="1"/>
  <c r="S11060" i="1"/>
  <c r="M11061" i="1"/>
  <c r="N11061" i="1"/>
  <c r="O11061" i="1"/>
  <c r="P11061" i="1"/>
  <c r="Q11061" i="1"/>
  <c r="R11061" i="1"/>
  <c r="S11061" i="1"/>
  <c r="M11062" i="1"/>
  <c r="N11062" i="1"/>
  <c r="O11062" i="1"/>
  <c r="P11062" i="1"/>
  <c r="Q11062" i="1"/>
  <c r="R11062" i="1"/>
  <c r="S11062" i="1"/>
  <c r="M11063" i="1"/>
  <c r="N11063" i="1"/>
  <c r="O11063" i="1"/>
  <c r="P11063" i="1"/>
  <c r="Q11063" i="1"/>
  <c r="R11063" i="1"/>
  <c r="S11063" i="1"/>
  <c r="M11064" i="1"/>
  <c r="N11064" i="1"/>
  <c r="O11064" i="1"/>
  <c r="P11064" i="1"/>
  <c r="Q11064" i="1"/>
  <c r="R11064" i="1"/>
  <c r="S11064" i="1"/>
  <c r="M11065" i="1"/>
  <c r="N11065" i="1"/>
  <c r="O11065" i="1"/>
  <c r="P11065" i="1"/>
  <c r="Q11065" i="1"/>
  <c r="R11065" i="1"/>
  <c r="S11065" i="1"/>
  <c r="M11066" i="1"/>
  <c r="N11066" i="1"/>
  <c r="O11066" i="1"/>
  <c r="P11066" i="1"/>
  <c r="Q11066" i="1"/>
  <c r="R11066" i="1"/>
  <c r="S11066" i="1"/>
  <c r="M11067" i="1"/>
  <c r="N11067" i="1"/>
  <c r="O11067" i="1"/>
  <c r="P11067" i="1"/>
  <c r="Q11067" i="1"/>
  <c r="R11067" i="1"/>
  <c r="S11067" i="1"/>
  <c r="M11068" i="1"/>
  <c r="N11068" i="1"/>
  <c r="O11068" i="1"/>
  <c r="P11068" i="1"/>
  <c r="Q11068" i="1"/>
  <c r="R11068" i="1"/>
  <c r="S11068" i="1"/>
  <c r="M11069" i="1"/>
  <c r="N11069" i="1"/>
  <c r="O11069" i="1"/>
  <c r="P11069" i="1"/>
  <c r="Q11069" i="1"/>
  <c r="R11069" i="1"/>
  <c r="S11069" i="1"/>
  <c r="M11070" i="1"/>
  <c r="N11070" i="1"/>
  <c r="O11070" i="1"/>
  <c r="P11070" i="1"/>
  <c r="Q11070" i="1"/>
  <c r="R11070" i="1"/>
  <c r="S11070" i="1"/>
  <c r="M11071" i="1"/>
  <c r="N11071" i="1"/>
  <c r="O11071" i="1"/>
  <c r="P11071" i="1"/>
  <c r="Q11071" i="1"/>
  <c r="R11071" i="1"/>
  <c r="S11071" i="1"/>
  <c r="M11072" i="1"/>
  <c r="N11072" i="1"/>
  <c r="O11072" i="1"/>
  <c r="P11072" i="1"/>
  <c r="Q11072" i="1"/>
  <c r="R11072" i="1"/>
  <c r="S11072" i="1"/>
  <c r="M11073" i="1"/>
  <c r="N11073" i="1"/>
  <c r="O11073" i="1"/>
  <c r="P11073" i="1"/>
  <c r="Q11073" i="1"/>
  <c r="R11073" i="1"/>
  <c r="S11073" i="1"/>
  <c r="M11074" i="1"/>
  <c r="N11074" i="1"/>
  <c r="O11074" i="1"/>
  <c r="P11074" i="1"/>
  <c r="Q11074" i="1"/>
  <c r="R11074" i="1"/>
  <c r="S11074" i="1"/>
  <c r="M11075" i="1"/>
  <c r="N11075" i="1"/>
  <c r="O11075" i="1"/>
  <c r="P11075" i="1"/>
  <c r="Q11075" i="1"/>
  <c r="R11075" i="1"/>
  <c r="S11075" i="1"/>
  <c r="M11076" i="1"/>
  <c r="N11076" i="1"/>
  <c r="O11076" i="1"/>
  <c r="P11076" i="1"/>
  <c r="Q11076" i="1"/>
  <c r="R11076" i="1"/>
  <c r="S11076" i="1"/>
  <c r="M11077" i="1"/>
  <c r="N11077" i="1"/>
  <c r="O11077" i="1"/>
  <c r="P11077" i="1"/>
  <c r="Q11077" i="1"/>
  <c r="R11077" i="1"/>
  <c r="S11077" i="1"/>
  <c r="M11078" i="1"/>
  <c r="N11078" i="1"/>
  <c r="O11078" i="1"/>
  <c r="P11078" i="1"/>
  <c r="Q11078" i="1"/>
  <c r="R11078" i="1"/>
  <c r="S11078" i="1"/>
  <c r="M11079" i="1"/>
  <c r="N11079" i="1"/>
  <c r="O11079" i="1"/>
  <c r="P11079" i="1"/>
  <c r="Q11079" i="1"/>
  <c r="R11079" i="1"/>
  <c r="S11079" i="1"/>
  <c r="M11080" i="1"/>
  <c r="N11080" i="1"/>
  <c r="O11080" i="1"/>
  <c r="P11080" i="1"/>
  <c r="Q11080" i="1"/>
  <c r="R11080" i="1"/>
  <c r="S11080" i="1"/>
  <c r="M11081" i="1"/>
  <c r="N11081" i="1"/>
  <c r="O11081" i="1"/>
  <c r="P11081" i="1"/>
  <c r="Q11081" i="1"/>
  <c r="R11081" i="1"/>
  <c r="S11081" i="1"/>
  <c r="M11082" i="1"/>
  <c r="N11082" i="1"/>
  <c r="O11082" i="1"/>
  <c r="P11082" i="1"/>
  <c r="Q11082" i="1"/>
  <c r="R11082" i="1"/>
  <c r="S11082" i="1"/>
  <c r="M11083" i="1"/>
  <c r="N11083" i="1"/>
  <c r="O11083" i="1"/>
  <c r="P11083" i="1"/>
  <c r="Q11083" i="1"/>
  <c r="R11083" i="1"/>
  <c r="S11083" i="1"/>
  <c r="M11084" i="1"/>
  <c r="N11084" i="1"/>
  <c r="O11084" i="1"/>
  <c r="P11084" i="1"/>
  <c r="Q11084" i="1"/>
  <c r="R11084" i="1"/>
  <c r="S11084" i="1"/>
  <c r="M11085" i="1"/>
  <c r="N11085" i="1"/>
  <c r="O11085" i="1"/>
  <c r="P11085" i="1"/>
  <c r="Q11085" i="1"/>
  <c r="R11085" i="1"/>
  <c r="S11085" i="1"/>
  <c r="M11086" i="1"/>
  <c r="N11086" i="1"/>
  <c r="O11086" i="1"/>
  <c r="P11086" i="1"/>
  <c r="Q11086" i="1"/>
  <c r="R11086" i="1"/>
  <c r="S11086" i="1"/>
  <c r="M11087" i="1"/>
  <c r="N11087" i="1"/>
  <c r="O11087" i="1"/>
  <c r="P11087" i="1"/>
  <c r="Q11087" i="1"/>
  <c r="R11087" i="1"/>
  <c r="S11087" i="1"/>
  <c r="M11088" i="1"/>
  <c r="N11088" i="1"/>
  <c r="O11088" i="1"/>
  <c r="P11088" i="1"/>
  <c r="Q11088" i="1"/>
  <c r="R11088" i="1"/>
  <c r="S11088" i="1"/>
  <c r="M11089" i="1"/>
  <c r="N11089" i="1"/>
  <c r="O11089" i="1"/>
  <c r="P11089" i="1"/>
  <c r="Q11089" i="1"/>
  <c r="R11089" i="1"/>
  <c r="S11089" i="1"/>
  <c r="M11090" i="1"/>
  <c r="N11090" i="1"/>
  <c r="O11090" i="1"/>
  <c r="P11090" i="1"/>
  <c r="Q11090" i="1"/>
  <c r="R11090" i="1"/>
  <c r="S11090" i="1"/>
  <c r="M11091" i="1"/>
  <c r="N11091" i="1"/>
  <c r="O11091" i="1"/>
  <c r="P11091" i="1"/>
  <c r="Q11091" i="1"/>
  <c r="R11091" i="1"/>
  <c r="S11091" i="1"/>
  <c r="M11092" i="1"/>
  <c r="N11092" i="1"/>
  <c r="O11092" i="1"/>
  <c r="P11092" i="1"/>
  <c r="Q11092" i="1"/>
  <c r="R11092" i="1"/>
  <c r="S11092" i="1"/>
  <c r="M11093" i="1"/>
  <c r="N11093" i="1"/>
  <c r="O11093" i="1"/>
  <c r="P11093" i="1"/>
  <c r="Q11093" i="1"/>
  <c r="R11093" i="1"/>
  <c r="S11093" i="1"/>
  <c r="M11094" i="1"/>
  <c r="N11094" i="1"/>
  <c r="O11094" i="1"/>
  <c r="P11094" i="1"/>
  <c r="Q11094" i="1"/>
  <c r="R11094" i="1"/>
  <c r="S11094" i="1"/>
  <c r="M11095" i="1"/>
  <c r="N11095" i="1"/>
  <c r="O11095" i="1"/>
  <c r="P11095" i="1"/>
  <c r="Q11095" i="1"/>
  <c r="R11095" i="1"/>
  <c r="S11095" i="1"/>
  <c r="M11096" i="1"/>
  <c r="N11096" i="1"/>
  <c r="O11096" i="1"/>
  <c r="P11096" i="1"/>
  <c r="Q11096" i="1"/>
  <c r="R11096" i="1"/>
  <c r="S11096" i="1"/>
  <c r="M11097" i="1"/>
  <c r="N11097" i="1"/>
  <c r="O11097" i="1"/>
  <c r="P11097" i="1"/>
  <c r="Q11097" i="1"/>
  <c r="R11097" i="1"/>
  <c r="S11097" i="1"/>
  <c r="M11098" i="1"/>
  <c r="N11098" i="1"/>
  <c r="O11098" i="1"/>
  <c r="P11098" i="1"/>
  <c r="Q11098" i="1"/>
  <c r="R11098" i="1"/>
  <c r="S11098" i="1"/>
  <c r="M11099" i="1"/>
  <c r="N11099" i="1"/>
  <c r="O11099" i="1"/>
  <c r="P11099" i="1"/>
  <c r="Q11099" i="1"/>
  <c r="R11099" i="1"/>
  <c r="S11099" i="1"/>
  <c r="M11100" i="1"/>
  <c r="N11100" i="1"/>
  <c r="O11100" i="1"/>
  <c r="P11100" i="1"/>
  <c r="Q11100" i="1"/>
  <c r="R11100" i="1"/>
  <c r="S11100" i="1"/>
  <c r="M11101" i="1"/>
  <c r="N11101" i="1"/>
  <c r="O11101" i="1"/>
  <c r="P11101" i="1"/>
  <c r="Q11101" i="1"/>
  <c r="R11101" i="1"/>
  <c r="S11101" i="1"/>
  <c r="M11102" i="1"/>
  <c r="N11102" i="1"/>
  <c r="O11102" i="1"/>
  <c r="P11102" i="1"/>
  <c r="Q11102" i="1"/>
  <c r="R11102" i="1"/>
  <c r="S11102" i="1"/>
  <c r="M11103" i="1"/>
  <c r="N11103" i="1"/>
  <c r="O11103" i="1"/>
  <c r="P11103" i="1"/>
  <c r="Q11103" i="1"/>
  <c r="R11103" i="1"/>
  <c r="S11103" i="1"/>
  <c r="M11104" i="1"/>
  <c r="N11104" i="1"/>
  <c r="O11104" i="1"/>
  <c r="P11104" i="1"/>
  <c r="Q11104" i="1"/>
  <c r="R11104" i="1"/>
  <c r="S11104" i="1"/>
  <c r="M11105" i="1"/>
  <c r="N11105" i="1"/>
  <c r="O11105" i="1"/>
  <c r="P11105" i="1"/>
  <c r="Q11105" i="1"/>
  <c r="R11105" i="1"/>
  <c r="S11105" i="1"/>
  <c r="M11106" i="1"/>
  <c r="N11106" i="1"/>
  <c r="O11106" i="1"/>
  <c r="P11106" i="1"/>
  <c r="Q11106" i="1"/>
  <c r="R11106" i="1"/>
  <c r="S11106" i="1"/>
  <c r="M11107" i="1"/>
  <c r="N11107" i="1"/>
  <c r="O11107" i="1"/>
  <c r="P11107" i="1"/>
  <c r="Q11107" i="1"/>
  <c r="R11107" i="1"/>
  <c r="S11107" i="1"/>
  <c r="M11108" i="1"/>
  <c r="N11108" i="1"/>
  <c r="O11108" i="1"/>
  <c r="P11108" i="1"/>
  <c r="Q11108" i="1"/>
  <c r="R11108" i="1"/>
  <c r="S11108" i="1"/>
  <c r="M11109" i="1"/>
  <c r="N11109" i="1"/>
  <c r="O11109" i="1"/>
  <c r="P11109" i="1"/>
  <c r="Q11109" i="1"/>
  <c r="R11109" i="1"/>
  <c r="S11109" i="1"/>
  <c r="M11110" i="1"/>
  <c r="N11110" i="1"/>
  <c r="O11110" i="1"/>
  <c r="P11110" i="1"/>
  <c r="Q11110" i="1"/>
  <c r="R11110" i="1"/>
  <c r="S11110" i="1"/>
  <c r="M11111" i="1"/>
  <c r="N11111" i="1"/>
  <c r="O11111" i="1"/>
  <c r="P11111" i="1"/>
  <c r="Q11111" i="1"/>
  <c r="R11111" i="1"/>
  <c r="S11111" i="1"/>
  <c r="M11112" i="1"/>
  <c r="N11112" i="1"/>
  <c r="O11112" i="1"/>
  <c r="P11112" i="1"/>
  <c r="Q11112" i="1"/>
  <c r="R11112" i="1"/>
  <c r="S11112" i="1"/>
  <c r="M11113" i="1"/>
  <c r="N11113" i="1"/>
  <c r="O11113" i="1"/>
  <c r="P11113" i="1"/>
  <c r="Q11113" i="1"/>
  <c r="R11113" i="1"/>
  <c r="S11113" i="1"/>
  <c r="M11114" i="1"/>
  <c r="N11114" i="1"/>
  <c r="O11114" i="1"/>
  <c r="P11114" i="1"/>
  <c r="Q11114" i="1"/>
  <c r="R11114" i="1"/>
  <c r="S11114" i="1"/>
  <c r="M11115" i="1"/>
  <c r="N11115" i="1"/>
  <c r="O11115" i="1"/>
  <c r="P11115" i="1"/>
  <c r="Q11115" i="1"/>
  <c r="R11115" i="1"/>
  <c r="S11115" i="1"/>
  <c r="M11116" i="1"/>
  <c r="N11116" i="1"/>
  <c r="O11116" i="1"/>
  <c r="P11116" i="1"/>
  <c r="Q11116" i="1"/>
  <c r="R11116" i="1"/>
  <c r="S11116" i="1"/>
  <c r="M11117" i="1"/>
  <c r="N11117" i="1"/>
  <c r="O11117" i="1"/>
  <c r="P11117" i="1"/>
  <c r="Q11117" i="1"/>
  <c r="R11117" i="1"/>
  <c r="S11117" i="1"/>
  <c r="M11118" i="1"/>
  <c r="N11118" i="1"/>
  <c r="O11118" i="1"/>
  <c r="P11118" i="1"/>
  <c r="Q11118" i="1"/>
  <c r="R11118" i="1"/>
  <c r="S11118" i="1"/>
  <c r="M11119" i="1"/>
  <c r="N11119" i="1"/>
  <c r="O11119" i="1"/>
  <c r="P11119" i="1"/>
  <c r="Q11119" i="1"/>
  <c r="R11119" i="1"/>
  <c r="S11119" i="1"/>
  <c r="M11120" i="1"/>
  <c r="N11120" i="1"/>
  <c r="O11120" i="1"/>
  <c r="P11120" i="1"/>
  <c r="Q11120" i="1"/>
  <c r="R11120" i="1"/>
  <c r="S11120" i="1"/>
  <c r="M11121" i="1"/>
  <c r="N11121" i="1"/>
  <c r="O11121" i="1"/>
  <c r="P11121" i="1"/>
  <c r="Q11121" i="1"/>
  <c r="R11121" i="1"/>
  <c r="S11121" i="1"/>
  <c r="M11122" i="1"/>
  <c r="N11122" i="1"/>
  <c r="O11122" i="1"/>
  <c r="P11122" i="1"/>
  <c r="Q11122" i="1"/>
  <c r="R11122" i="1"/>
  <c r="S11122" i="1"/>
  <c r="M11123" i="1"/>
  <c r="N11123" i="1"/>
  <c r="O11123" i="1"/>
  <c r="P11123" i="1"/>
  <c r="Q11123" i="1"/>
  <c r="R11123" i="1"/>
  <c r="S11123" i="1"/>
  <c r="M11124" i="1"/>
  <c r="N11124" i="1"/>
  <c r="O11124" i="1"/>
  <c r="P11124" i="1"/>
  <c r="Q11124" i="1"/>
  <c r="R11124" i="1"/>
  <c r="S11124" i="1"/>
  <c r="M11125" i="1"/>
  <c r="N11125" i="1"/>
  <c r="O11125" i="1"/>
  <c r="P11125" i="1"/>
  <c r="Q11125" i="1"/>
  <c r="R11125" i="1"/>
  <c r="S11125" i="1"/>
  <c r="M11126" i="1"/>
  <c r="N11126" i="1"/>
  <c r="O11126" i="1"/>
  <c r="P11126" i="1"/>
  <c r="Q11126" i="1"/>
  <c r="R11126" i="1"/>
  <c r="S11126" i="1"/>
  <c r="M11127" i="1"/>
  <c r="N11127" i="1"/>
  <c r="O11127" i="1"/>
  <c r="P11127" i="1"/>
  <c r="Q11127" i="1"/>
  <c r="R11127" i="1"/>
  <c r="S11127" i="1"/>
  <c r="M11128" i="1"/>
  <c r="N11128" i="1"/>
  <c r="O11128" i="1"/>
  <c r="P11128" i="1"/>
  <c r="Q11128" i="1"/>
  <c r="R11128" i="1"/>
  <c r="S11128" i="1"/>
  <c r="M11129" i="1"/>
  <c r="N11129" i="1"/>
  <c r="O11129" i="1"/>
  <c r="P11129" i="1"/>
  <c r="Q11129" i="1"/>
  <c r="R11129" i="1"/>
  <c r="S11129" i="1"/>
  <c r="M11130" i="1"/>
  <c r="N11130" i="1"/>
  <c r="O11130" i="1"/>
  <c r="P11130" i="1"/>
  <c r="Q11130" i="1"/>
  <c r="R11130" i="1"/>
  <c r="S11130" i="1"/>
  <c r="M11131" i="1"/>
  <c r="N11131" i="1"/>
  <c r="O11131" i="1"/>
  <c r="P11131" i="1"/>
  <c r="Q11131" i="1"/>
  <c r="R11131" i="1"/>
  <c r="S11131" i="1"/>
  <c r="M11132" i="1"/>
  <c r="N11132" i="1"/>
  <c r="O11132" i="1"/>
  <c r="P11132" i="1"/>
  <c r="Q11132" i="1"/>
  <c r="R11132" i="1"/>
  <c r="S11132" i="1"/>
  <c r="M11133" i="1"/>
  <c r="N11133" i="1"/>
  <c r="O11133" i="1"/>
  <c r="P11133" i="1"/>
  <c r="Q11133" i="1"/>
  <c r="R11133" i="1"/>
  <c r="S11133" i="1"/>
  <c r="M11134" i="1"/>
  <c r="N11134" i="1"/>
  <c r="O11134" i="1"/>
  <c r="P11134" i="1"/>
  <c r="Q11134" i="1"/>
  <c r="R11134" i="1"/>
  <c r="S11134" i="1"/>
  <c r="M11135" i="1"/>
  <c r="N11135" i="1"/>
  <c r="O11135" i="1"/>
  <c r="P11135" i="1"/>
  <c r="Q11135" i="1"/>
  <c r="R11135" i="1"/>
  <c r="S11135" i="1"/>
  <c r="M11136" i="1"/>
  <c r="N11136" i="1"/>
  <c r="O11136" i="1"/>
  <c r="P11136" i="1"/>
  <c r="Q11136" i="1"/>
  <c r="R11136" i="1"/>
  <c r="S11136" i="1"/>
  <c r="M11137" i="1"/>
  <c r="N11137" i="1"/>
  <c r="O11137" i="1"/>
  <c r="P11137" i="1"/>
  <c r="Q11137" i="1"/>
  <c r="R11137" i="1"/>
  <c r="S11137" i="1"/>
  <c r="M11138" i="1"/>
  <c r="N11138" i="1"/>
  <c r="O11138" i="1"/>
  <c r="P11138" i="1"/>
  <c r="Q11138" i="1"/>
  <c r="R11138" i="1"/>
  <c r="S11138" i="1"/>
  <c r="M11139" i="1"/>
  <c r="N11139" i="1"/>
  <c r="O11139" i="1"/>
  <c r="P11139" i="1"/>
  <c r="Q11139" i="1"/>
  <c r="R11139" i="1"/>
  <c r="S11139" i="1"/>
  <c r="M11140" i="1"/>
  <c r="N11140" i="1"/>
  <c r="O11140" i="1"/>
  <c r="P11140" i="1"/>
  <c r="Q11140" i="1"/>
  <c r="R11140" i="1"/>
  <c r="S11140" i="1"/>
  <c r="M11141" i="1"/>
  <c r="N11141" i="1"/>
  <c r="O11141" i="1"/>
  <c r="P11141" i="1"/>
  <c r="Q11141" i="1"/>
  <c r="R11141" i="1"/>
  <c r="S11141" i="1"/>
  <c r="M11142" i="1"/>
  <c r="N11142" i="1"/>
  <c r="O11142" i="1"/>
  <c r="P11142" i="1"/>
  <c r="Q11142" i="1"/>
  <c r="R11142" i="1"/>
  <c r="S11142" i="1"/>
  <c r="M11143" i="1"/>
  <c r="N11143" i="1"/>
  <c r="O11143" i="1"/>
  <c r="P11143" i="1"/>
  <c r="Q11143" i="1"/>
  <c r="R11143" i="1"/>
  <c r="S11143" i="1"/>
  <c r="M11144" i="1"/>
  <c r="N11144" i="1"/>
  <c r="O11144" i="1"/>
  <c r="P11144" i="1"/>
  <c r="Q11144" i="1"/>
  <c r="R11144" i="1"/>
  <c r="S11144" i="1"/>
  <c r="M11145" i="1"/>
  <c r="N11145" i="1"/>
  <c r="O11145" i="1"/>
  <c r="P11145" i="1"/>
  <c r="Q11145" i="1"/>
  <c r="R11145" i="1"/>
  <c r="S11145" i="1"/>
  <c r="M11146" i="1"/>
  <c r="N11146" i="1"/>
  <c r="O11146" i="1"/>
  <c r="P11146" i="1"/>
  <c r="Q11146" i="1"/>
  <c r="R11146" i="1"/>
  <c r="S11146" i="1"/>
  <c r="M11147" i="1"/>
  <c r="N11147" i="1"/>
  <c r="O11147" i="1"/>
  <c r="P11147" i="1"/>
  <c r="Q11147" i="1"/>
  <c r="R11147" i="1"/>
  <c r="S11147" i="1"/>
  <c r="M11148" i="1"/>
  <c r="N11148" i="1"/>
  <c r="O11148" i="1"/>
  <c r="P11148" i="1"/>
  <c r="Q11148" i="1"/>
  <c r="R11148" i="1"/>
  <c r="S11148" i="1"/>
  <c r="M11149" i="1"/>
  <c r="N11149" i="1"/>
  <c r="O11149" i="1"/>
  <c r="P11149" i="1"/>
  <c r="Q11149" i="1"/>
  <c r="R11149" i="1"/>
  <c r="S11149" i="1"/>
  <c r="M11150" i="1"/>
  <c r="N11150" i="1"/>
  <c r="O11150" i="1"/>
  <c r="P11150" i="1"/>
  <c r="Q11150" i="1"/>
  <c r="R11150" i="1"/>
  <c r="S11150" i="1"/>
  <c r="M11151" i="1"/>
  <c r="N11151" i="1"/>
  <c r="O11151" i="1"/>
  <c r="P11151" i="1"/>
  <c r="Q11151" i="1"/>
  <c r="R11151" i="1"/>
  <c r="S11151" i="1"/>
  <c r="M11152" i="1"/>
  <c r="N11152" i="1"/>
  <c r="O11152" i="1"/>
  <c r="P11152" i="1"/>
  <c r="Q11152" i="1"/>
  <c r="R11152" i="1"/>
  <c r="S11152" i="1"/>
  <c r="M11153" i="1"/>
  <c r="N11153" i="1"/>
  <c r="O11153" i="1"/>
  <c r="P11153" i="1"/>
  <c r="Q11153" i="1"/>
  <c r="R11153" i="1"/>
  <c r="S11153" i="1"/>
  <c r="M11154" i="1"/>
  <c r="N11154" i="1"/>
  <c r="O11154" i="1"/>
  <c r="P11154" i="1"/>
  <c r="Q11154" i="1"/>
  <c r="R11154" i="1"/>
  <c r="S11154" i="1"/>
  <c r="M11155" i="1"/>
  <c r="N11155" i="1"/>
  <c r="O11155" i="1"/>
  <c r="P11155" i="1"/>
  <c r="Q11155" i="1"/>
  <c r="R11155" i="1"/>
  <c r="S11155" i="1"/>
  <c r="M11156" i="1"/>
  <c r="N11156" i="1"/>
  <c r="O11156" i="1"/>
  <c r="P11156" i="1"/>
  <c r="Q11156" i="1"/>
  <c r="R11156" i="1"/>
  <c r="S11156" i="1"/>
  <c r="M11157" i="1"/>
  <c r="N11157" i="1"/>
  <c r="O11157" i="1"/>
  <c r="P11157" i="1"/>
  <c r="Q11157" i="1"/>
  <c r="R11157" i="1"/>
  <c r="S11157" i="1"/>
  <c r="M11158" i="1"/>
  <c r="N11158" i="1"/>
  <c r="O11158" i="1"/>
  <c r="P11158" i="1"/>
  <c r="Q11158" i="1"/>
  <c r="R11158" i="1"/>
  <c r="S11158" i="1"/>
  <c r="M11159" i="1"/>
  <c r="N11159" i="1"/>
  <c r="O11159" i="1"/>
  <c r="P11159" i="1"/>
  <c r="Q11159" i="1"/>
  <c r="R11159" i="1"/>
  <c r="S11159" i="1"/>
  <c r="M11160" i="1"/>
  <c r="N11160" i="1"/>
  <c r="O11160" i="1"/>
  <c r="P11160" i="1"/>
  <c r="Q11160" i="1"/>
  <c r="R11160" i="1"/>
  <c r="S11160" i="1"/>
  <c r="M11161" i="1"/>
  <c r="N11161" i="1"/>
  <c r="O11161" i="1"/>
  <c r="P11161" i="1"/>
  <c r="Q11161" i="1"/>
  <c r="R11161" i="1"/>
  <c r="S11161" i="1"/>
  <c r="M11162" i="1"/>
  <c r="N11162" i="1"/>
  <c r="O11162" i="1"/>
  <c r="P11162" i="1"/>
  <c r="Q11162" i="1"/>
  <c r="R11162" i="1"/>
  <c r="S11162" i="1"/>
  <c r="M11163" i="1"/>
  <c r="N11163" i="1"/>
  <c r="O11163" i="1"/>
  <c r="P11163" i="1"/>
  <c r="Q11163" i="1"/>
  <c r="R11163" i="1"/>
  <c r="S11163" i="1"/>
  <c r="M11164" i="1"/>
  <c r="N11164" i="1"/>
  <c r="O11164" i="1"/>
  <c r="P11164" i="1"/>
  <c r="Q11164" i="1"/>
  <c r="R11164" i="1"/>
  <c r="S11164" i="1"/>
  <c r="M11165" i="1"/>
  <c r="N11165" i="1"/>
  <c r="O11165" i="1"/>
  <c r="P11165" i="1"/>
  <c r="Q11165" i="1"/>
  <c r="R11165" i="1"/>
  <c r="S11165" i="1"/>
  <c r="M11166" i="1"/>
  <c r="N11166" i="1"/>
  <c r="O11166" i="1"/>
  <c r="P11166" i="1"/>
  <c r="Q11166" i="1"/>
  <c r="R11166" i="1"/>
  <c r="S11166" i="1"/>
  <c r="M11167" i="1"/>
  <c r="N11167" i="1"/>
  <c r="O11167" i="1"/>
  <c r="P11167" i="1"/>
  <c r="Q11167" i="1"/>
  <c r="R11167" i="1"/>
  <c r="S11167" i="1"/>
  <c r="M11168" i="1"/>
  <c r="N11168" i="1"/>
  <c r="O11168" i="1"/>
  <c r="P11168" i="1"/>
  <c r="Q11168" i="1"/>
  <c r="R11168" i="1"/>
  <c r="S11168" i="1"/>
  <c r="M11169" i="1"/>
  <c r="N11169" i="1"/>
  <c r="O11169" i="1"/>
  <c r="P11169" i="1"/>
  <c r="Q11169" i="1"/>
  <c r="R11169" i="1"/>
  <c r="S11169" i="1"/>
  <c r="M11170" i="1"/>
  <c r="N11170" i="1"/>
  <c r="O11170" i="1"/>
  <c r="P11170" i="1"/>
  <c r="Q11170" i="1"/>
  <c r="R11170" i="1"/>
  <c r="S11170" i="1"/>
  <c r="M11171" i="1"/>
  <c r="N11171" i="1"/>
  <c r="O11171" i="1"/>
  <c r="P11171" i="1"/>
  <c r="Q11171" i="1"/>
  <c r="R11171" i="1"/>
  <c r="S11171" i="1"/>
  <c r="M11172" i="1"/>
  <c r="N11172" i="1"/>
  <c r="O11172" i="1"/>
  <c r="P11172" i="1"/>
  <c r="Q11172" i="1"/>
  <c r="R11172" i="1"/>
  <c r="S11172" i="1"/>
  <c r="M11173" i="1"/>
  <c r="N11173" i="1"/>
  <c r="O11173" i="1"/>
  <c r="P11173" i="1"/>
  <c r="Q11173" i="1"/>
  <c r="R11173" i="1"/>
  <c r="S11173" i="1"/>
  <c r="M11174" i="1"/>
  <c r="N11174" i="1"/>
  <c r="O11174" i="1"/>
  <c r="P11174" i="1"/>
  <c r="Q11174" i="1"/>
  <c r="R11174" i="1"/>
  <c r="S11174" i="1"/>
  <c r="M11175" i="1"/>
  <c r="N11175" i="1"/>
  <c r="O11175" i="1"/>
  <c r="P11175" i="1"/>
  <c r="Q11175" i="1"/>
  <c r="R11175" i="1"/>
  <c r="S11175" i="1"/>
  <c r="M11176" i="1"/>
  <c r="N11176" i="1"/>
  <c r="O11176" i="1"/>
  <c r="P11176" i="1"/>
  <c r="Q11176" i="1"/>
  <c r="R11176" i="1"/>
  <c r="S11176" i="1"/>
  <c r="M11177" i="1"/>
  <c r="N11177" i="1"/>
  <c r="O11177" i="1"/>
  <c r="P11177" i="1"/>
  <c r="Q11177" i="1"/>
  <c r="R11177" i="1"/>
  <c r="S11177" i="1"/>
  <c r="M11178" i="1"/>
  <c r="N11178" i="1"/>
  <c r="O11178" i="1"/>
  <c r="P11178" i="1"/>
  <c r="Q11178" i="1"/>
  <c r="R11178" i="1"/>
  <c r="S11178" i="1"/>
  <c r="M11179" i="1"/>
  <c r="N11179" i="1"/>
  <c r="O11179" i="1"/>
  <c r="P11179" i="1"/>
  <c r="Q11179" i="1"/>
  <c r="R11179" i="1"/>
  <c r="S11179" i="1"/>
  <c r="M11180" i="1"/>
  <c r="N11180" i="1"/>
  <c r="O11180" i="1"/>
  <c r="P11180" i="1"/>
  <c r="Q11180" i="1"/>
  <c r="R11180" i="1"/>
  <c r="S11180" i="1"/>
  <c r="M11181" i="1"/>
  <c r="N11181" i="1"/>
  <c r="O11181" i="1"/>
  <c r="P11181" i="1"/>
  <c r="Q11181" i="1"/>
  <c r="R11181" i="1"/>
  <c r="S11181" i="1"/>
  <c r="M11182" i="1"/>
  <c r="N11182" i="1"/>
  <c r="O11182" i="1"/>
  <c r="P11182" i="1"/>
  <c r="Q11182" i="1"/>
  <c r="R11182" i="1"/>
  <c r="S11182" i="1"/>
  <c r="M11183" i="1"/>
  <c r="N11183" i="1"/>
  <c r="O11183" i="1"/>
  <c r="P11183" i="1"/>
  <c r="Q11183" i="1"/>
  <c r="R11183" i="1"/>
  <c r="S11183" i="1"/>
  <c r="M11184" i="1"/>
  <c r="N11184" i="1"/>
  <c r="O11184" i="1"/>
  <c r="P11184" i="1"/>
  <c r="Q11184" i="1"/>
  <c r="R11184" i="1"/>
  <c r="S11184" i="1"/>
  <c r="M11185" i="1"/>
  <c r="N11185" i="1"/>
  <c r="O11185" i="1"/>
  <c r="P11185" i="1"/>
  <c r="Q11185" i="1"/>
  <c r="R11185" i="1"/>
  <c r="S11185" i="1"/>
  <c r="M11186" i="1"/>
  <c r="N11186" i="1"/>
  <c r="O11186" i="1"/>
  <c r="P11186" i="1"/>
  <c r="Q11186" i="1"/>
  <c r="R11186" i="1"/>
  <c r="S11186" i="1"/>
  <c r="M11187" i="1"/>
  <c r="N11187" i="1"/>
  <c r="O11187" i="1"/>
  <c r="P11187" i="1"/>
  <c r="Q11187" i="1"/>
  <c r="R11187" i="1"/>
  <c r="S11187" i="1"/>
  <c r="M11188" i="1"/>
  <c r="N11188" i="1"/>
  <c r="O11188" i="1"/>
  <c r="P11188" i="1"/>
  <c r="Q11188" i="1"/>
  <c r="R11188" i="1"/>
  <c r="S11188" i="1"/>
  <c r="M11189" i="1"/>
  <c r="N11189" i="1"/>
  <c r="O11189" i="1"/>
  <c r="P11189" i="1"/>
  <c r="Q11189" i="1"/>
  <c r="R11189" i="1"/>
  <c r="S11189" i="1"/>
  <c r="M11190" i="1"/>
  <c r="N11190" i="1"/>
  <c r="O11190" i="1"/>
  <c r="P11190" i="1"/>
  <c r="Q11190" i="1"/>
  <c r="R11190" i="1"/>
  <c r="S11190" i="1"/>
  <c r="M11191" i="1"/>
  <c r="N11191" i="1"/>
  <c r="O11191" i="1"/>
  <c r="P11191" i="1"/>
  <c r="Q11191" i="1"/>
  <c r="R11191" i="1"/>
  <c r="S11191" i="1"/>
  <c r="M11192" i="1"/>
  <c r="N11192" i="1"/>
  <c r="O11192" i="1"/>
  <c r="P11192" i="1"/>
  <c r="Q11192" i="1"/>
  <c r="R11192" i="1"/>
  <c r="S11192" i="1"/>
  <c r="M11193" i="1"/>
  <c r="N11193" i="1"/>
  <c r="O11193" i="1"/>
  <c r="P11193" i="1"/>
  <c r="Q11193" i="1"/>
  <c r="R11193" i="1"/>
  <c r="S11193" i="1"/>
  <c r="M11194" i="1"/>
  <c r="N11194" i="1"/>
  <c r="O11194" i="1"/>
  <c r="P11194" i="1"/>
  <c r="Q11194" i="1"/>
  <c r="R11194" i="1"/>
  <c r="S11194" i="1"/>
  <c r="M11195" i="1"/>
  <c r="N11195" i="1"/>
  <c r="O11195" i="1"/>
  <c r="P11195" i="1"/>
  <c r="Q11195" i="1"/>
  <c r="R11195" i="1"/>
  <c r="S11195" i="1"/>
  <c r="M11196" i="1"/>
  <c r="N11196" i="1"/>
  <c r="O11196" i="1"/>
  <c r="P11196" i="1"/>
  <c r="Q11196" i="1"/>
  <c r="R11196" i="1"/>
  <c r="S11196" i="1"/>
  <c r="M11197" i="1"/>
  <c r="N11197" i="1"/>
  <c r="O11197" i="1"/>
  <c r="P11197" i="1"/>
  <c r="Q11197" i="1"/>
  <c r="R11197" i="1"/>
  <c r="S11197" i="1"/>
  <c r="M11198" i="1"/>
  <c r="N11198" i="1"/>
  <c r="O11198" i="1"/>
  <c r="P11198" i="1"/>
  <c r="Q11198" i="1"/>
  <c r="R11198" i="1"/>
  <c r="S11198" i="1"/>
  <c r="M11199" i="1"/>
  <c r="N11199" i="1"/>
  <c r="O11199" i="1"/>
  <c r="P11199" i="1"/>
  <c r="Q11199" i="1"/>
  <c r="R11199" i="1"/>
  <c r="S11199" i="1"/>
  <c r="M11200" i="1"/>
  <c r="N11200" i="1"/>
  <c r="O11200" i="1"/>
  <c r="P11200" i="1"/>
  <c r="Q11200" i="1"/>
  <c r="R11200" i="1"/>
  <c r="S11200" i="1"/>
  <c r="M11201" i="1"/>
  <c r="N11201" i="1"/>
  <c r="O11201" i="1"/>
  <c r="P11201" i="1"/>
  <c r="Q11201" i="1"/>
  <c r="R11201" i="1"/>
  <c r="S11201" i="1"/>
  <c r="M11202" i="1"/>
  <c r="N11202" i="1"/>
  <c r="O11202" i="1"/>
  <c r="P11202" i="1"/>
  <c r="Q11202" i="1"/>
  <c r="R11202" i="1"/>
  <c r="S11202" i="1"/>
  <c r="M11203" i="1"/>
  <c r="N11203" i="1"/>
  <c r="O11203" i="1"/>
  <c r="P11203" i="1"/>
  <c r="Q11203" i="1"/>
  <c r="R11203" i="1"/>
  <c r="S11203" i="1"/>
  <c r="M11204" i="1"/>
  <c r="N11204" i="1"/>
  <c r="O11204" i="1"/>
  <c r="P11204" i="1"/>
  <c r="Q11204" i="1"/>
  <c r="R11204" i="1"/>
  <c r="S11204" i="1"/>
  <c r="M11205" i="1"/>
  <c r="N11205" i="1"/>
  <c r="O11205" i="1"/>
  <c r="P11205" i="1"/>
  <c r="Q11205" i="1"/>
  <c r="R11205" i="1"/>
  <c r="S11205" i="1"/>
  <c r="M11206" i="1"/>
  <c r="N11206" i="1"/>
  <c r="O11206" i="1"/>
  <c r="P11206" i="1"/>
  <c r="Q11206" i="1"/>
  <c r="R11206" i="1"/>
  <c r="S11206" i="1"/>
  <c r="M11207" i="1"/>
  <c r="N11207" i="1"/>
  <c r="O11207" i="1"/>
  <c r="P11207" i="1"/>
  <c r="Q11207" i="1"/>
  <c r="R11207" i="1"/>
  <c r="S11207" i="1"/>
  <c r="M11208" i="1"/>
  <c r="N11208" i="1"/>
  <c r="O11208" i="1"/>
  <c r="P11208" i="1"/>
  <c r="Q11208" i="1"/>
  <c r="R11208" i="1"/>
  <c r="S11208" i="1"/>
  <c r="M11209" i="1"/>
  <c r="N11209" i="1"/>
  <c r="O11209" i="1"/>
  <c r="P11209" i="1"/>
  <c r="Q11209" i="1"/>
  <c r="R11209" i="1"/>
  <c r="S11209" i="1"/>
  <c r="M11210" i="1"/>
  <c r="N11210" i="1"/>
  <c r="O11210" i="1"/>
  <c r="P11210" i="1"/>
  <c r="Q11210" i="1"/>
  <c r="R11210" i="1"/>
  <c r="S11210" i="1"/>
  <c r="M11211" i="1"/>
  <c r="N11211" i="1"/>
  <c r="O11211" i="1"/>
  <c r="P11211" i="1"/>
  <c r="Q11211" i="1"/>
  <c r="R11211" i="1"/>
  <c r="S11211" i="1"/>
  <c r="M11212" i="1"/>
  <c r="N11212" i="1"/>
  <c r="O11212" i="1"/>
  <c r="P11212" i="1"/>
  <c r="Q11212" i="1"/>
  <c r="R11212" i="1"/>
  <c r="S11212" i="1"/>
  <c r="M11213" i="1"/>
  <c r="N11213" i="1"/>
  <c r="O11213" i="1"/>
  <c r="P11213" i="1"/>
  <c r="Q11213" i="1"/>
  <c r="R11213" i="1"/>
  <c r="S11213" i="1"/>
  <c r="M11214" i="1"/>
  <c r="N11214" i="1"/>
  <c r="O11214" i="1"/>
  <c r="P11214" i="1"/>
  <c r="Q11214" i="1"/>
  <c r="R11214" i="1"/>
  <c r="S11214" i="1"/>
  <c r="M11215" i="1"/>
  <c r="N11215" i="1"/>
  <c r="O11215" i="1"/>
  <c r="P11215" i="1"/>
  <c r="Q11215" i="1"/>
  <c r="R11215" i="1"/>
  <c r="S11215" i="1"/>
  <c r="M11216" i="1"/>
  <c r="N11216" i="1"/>
  <c r="O11216" i="1"/>
  <c r="P11216" i="1"/>
  <c r="Q11216" i="1"/>
  <c r="R11216" i="1"/>
  <c r="S11216" i="1"/>
  <c r="M11217" i="1"/>
  <c r="N11217" i="1"/>
  <c r="O11217" i="1"/>
  <c r="P11217" i="1"/>
  <c r="Q11217" i="1"/>
  <c r="R11217" i="1"/>
  <c r="S11217" i="1"/>
  <c r="M11218" i="1"/>
  <c r="N11218" i="1"/>
  <c r="O11218" i="1"/>
  <c r="P11218" i="1"/>
  <c r="Q11218" i="1"/>
  <c r="R11218" i="1"/>
  <c r="S11218" i="1"/>
  <c r="M11219" i="1"/>
  <c r="N11219" i="1"/>
  <c r="O11219" i="1"/>
  <c r="P11219" i="1"/>
  <c r="Q11219" i="1"/>
  <c r="R11219" i="1"/>
  <c r="S11219" i="1"/>
  <c r="M11220" i="1"/>
  <c r="N11220" i="1"/>
  <c r="O11220" i="1"/>
  <c r="P11220" i="1"/>
  <c r="Q11220" i="1"/>
  <c r="R11220" i="1"/>
  <c r="S11220" i="1"/>
  <c r="M11221" i="1"/>
  <c r="N11221" i="1"/>
  <c r="O11221" i="1"/>
  <c r="P11221" i="1"/>
  <c r="Q11221" i="1"/>
  <c r="R11221" i="1"/>
  <c r="S11221" i="1"/>
  <c r="M11222" i="1"/>
  <c r="N11222" i="1"/>
  <c r="O11222" i="1"/>
  <c r="P11222" i="1"/>
  <c r="Q11222" i="1"/>
  <c r="R11222" i="1"/>
  <c r="S11222" i="1"/>
  <c r="M11223" i="1"/>
  <c r="N11223" i="1"/>
  <c r="O11223" i="1"/>
  <c r="P11223" i="1"/>
  <c r="Q11223" i="1"/>
  <c r="R11223" i="1"/>
  <c r="S11223" i="1"/>
  <c r="M11224" i="1"/>
  <c r="N11224" i="1"/>
  <c r="O11224" i="1"/>
  <c r="P11224" i="1"/>
  <c r="Q11224" i="1"/>
  <c r="R11224" i="1"/>
  <c r="S11224" i="1"/>
  <c r="M11225" i="1"/>
  <c r="N11225" i="1"/>
  <c r="O11225" i="1"/>
  <c r="P11225" i="1"/>
  <c r="Q11225" i="1"/>
  <c r="R11225" i="1"/>
  <c r="S11225" i="1"/>
  <c r="M11226" i="1"/>
  <c r="N11226" i="1"/>
  <c r="O11226" i="1"/>
  <c r="P11226" i="1"/>
  <c r="Q11226" i="1"/>
  <c r="R11226" i="1"/>
  <c r="S11226" i="1"/>
  <c r="M11227" i="1"/>
  <c r="N11227" i="1"/>
  <c r="O11227" i="1"/>
  <c r="P11227" i="1"/>
  <c r="Q11227" i="1"/>
  <c r="R11227" i="1"/>
  <c r="S11227" i="1"/>
  <c r="M11228" i="1"/>
  <c r="N11228" i="1"/>
  <c r="O11228" i="1"/>
  <c r="P11228" i="1"/>
  <c r="Q11228" i="1"/>
  <c r="R11228" i="1"/>
  <c r="S11228" i="1"/>
  <c r="M11229" i="1"/>
  <c r="N11229" i="1"/>
  <c r="O11229" i="1"/>
  <c r="P11229" i="1"/>
  <c r="Q11229" i="1"/>
  <c r="R11229" i="1"/>
  <c r="S11229" i="1"/>
  <c r="M11230" i="1"/>
  <c r="N11230" i="1"/>
  <c r="O11230" i="1"/>
  <c r="P11230" i="1"/>
  <c r="Q11230" i="1"/>
  <c r="R11230" i="1"/>
  <c r="S11230" i="1"/>
  <c r="M11231" i="1"/>
  <c r="N11231" i="1"/>
  <c r="O11231" i="1"/>
  <c r="P11231" i="1"/>
  <c r="Q11231" i="1"/>
  <c r="R11231" i="1"/>
  <c r="S11231" i="1"/>
  <c r="M11232" i="1"/>
  <c r="N11232" i="1"/>
  <c r="O11232" i="1"/>
  <c r="P11232" i="1"/>
  <c r="Q11232" i="1"/>
  <c r="R11232" i="1"/>
  <c r="S11232" i="1"/>
  <c r="M11233" i="1"/>
  <c r="N11233" i="1"/>
  <c r="O11233" i="1"/>
  <c r="P11233" i="1"/>
  <c r="Q11233" i="1"/>
  <c r="R11233" i="1"/>
  <c r="S11233" i="1"/>
  <c r="M11234" i="1"/>
  <c r="N11234" i="1"/>
  <c r="O11234" i="1"/>
  <c r="P11234" i="1"/>
  <c r="Q11234" i="1"/>
  <c r="R11234" i="1"/>
  <c r="S11234" i="1"/>
  <c r="M11235" i="1"/>
  <c r="N11235" i="1"/>
  <c r="O11235" i="1"/>
  <c r="P11235" i="1"/>
  <c r="Q11235" i="1"/>
  <c r="R11235" i="1"/>
  <c r="S11235" i="1"/>
  <c r="M11236" i="1"/>
  <c r="N11236" i="1"/>
  <c r="O11236" i="1"/>
  <c r="P11236" i="1"/>
  <c r="Q11236" i="1"/>
  <c r="R11236" i="1"/>
  <c r="S11236" i="1"/>
  <c r="M11237" i="1"/>
  <c r="N11237" i="1"/>
  <c r="O11237" i="1"/>
  <c r="P11237" i="1"/>
  <c r="Q11237" i="1"/>
  <c r="R11237" i="1"/>
  <c r="S11237" i="1"/>
  <c r="M11238" i="1"/>
  <c r="N11238" i="1"/>
  <c r="O11238" i="1"/>
  <c r="P11238" i="1"/>
  <c r="Q11238" i="1"/>
  <c r="R11238" i="1"/>
  <c r="S11238" i="1"/>
  <c r="M11239" i="1"/>
  <c r="N11239" i="1"/>
  <c r="O11239" i="1"/>
  <c r="P11239" i="1"/>
  <c r="Q11239" i="1"/>
  <c r="R11239" i="1"/>
  <c r="S11239" i="1"/>
  <c r="M11240" i="1"/>
  <c r="N11240" i="1"/>
  <c r="O11240" i="1"/>
  <c r="P11240" i="1"/>
  <c r="Q11240" i="1"/>
  <c r="R11240" i="1"/>
  <c r="S11240" i="1"/>
  <c r="M11241" i="1"/>
  <c r="N11241" i="1"/>
  <c r="O11241" i="1"/>
  <c r="P11241" i="1"/>
  <c r="Q11241" i="1"/>
  <c r="R11241" i="1"/>
  <c r="S11241" i="1"/>
  <c r="M11242" i="1"/>
  <c r="N11242" i="1"/>
  <c r="O11242" i="1"/>
  <c r="P11242" i="1"/>
  <c r="Q11242" i="1"/>
  <c r="R11242" i="1"/>
  <c r="S11242" i="1"/>
  <c r="M11243" i="1"/>
  <c r="N11243" i="1"/>
  <c r="O11243" i="1"/>
  <c r="P11243" i="1"/>
  <c r="Q11243" i="1"/>
  <c r="R11243" i="1"/>
  <c r="S11243" i="1"/>
  <c r="M11244" i="1"/>
  <c r="N11244" i="1"/>
  <c r="O11244" i="1"/>
  <c r="P11244" i="1"/>
  <c r="Q11244" i="1"/>
  <c r="R11244" i="1"/>
  <c r="S11244" i="1"/>
  <c r="M11245" i="1"/>
  <c r="N11245" i="1"/>
  <c r="O11245" i="1"/>
  <c r="P11245" i="1"/>
  <c r="Q11245" i="1"/>
  <c r="R11245" i="1"/>
  <c r="S11245" i="1"/>
  <c r="M11246" i="1"/>
  <c r="N11246" i="1"/>
  <c r="O11246" i="1"/>
  <c r="P11246" i="1"/>
  <c r="Q11246" i="1"/>
  <c r="R11246" i="1"/>
  <c r="S11246" i="1"/>
  <c r="M11247" i="1"/>
  <c r="N11247" i="1"/>
  <c r="O11247" i="1"/>
  <c r="P11247" i="1"/>
  <c r="Q11247" i="1"/>
  <c r="R11247" i="1"/>
  <c r="S11247" i="1"/>
  <c r="M11248" i="1"/>
  <c r="N11248" i="1"/>
  <c r="O11248" i="1"/>
  <c r="P11248" i="1"/>
  <c r="Q11248" i="1"/>
  <c r="R11248" i="1"/>
  <c r="S11248" i="1"/>
  <c r="M11249" i="1"/>
  <c r="N11249" i="1"/>
  <c r="O11249" i="1"/>
  <c r="P11249" i="1"/>
  <c r="Q11249" i="1"/>
  <c r="R11249" i="1"/>
  <c r="S11249" i="1"/>
  <c r="M11250" i="1"/>
  <c r="N11250" i="1"/>
  <c r="O11250" i="1"/>
  <c r="P11250" i="1"/>
  <c r="Q11250" i="1"/>
  <c r="R11250" i="1"/>
  <c r="S11250" i="1"/>
  <c r="M11251" i="1"/>
  <c r="N11251" i="1"/>
  <c r="O11251" i="1"/>
  <c r="P11251" i="1"/>
  <c r="Q11251" i="1"/>
  <c r="R11251" i="1"/>
  <c r="S11251" i="1"/>
  <c r="M11252" i="1"/>
  <c r="N11252" i="1"/>
  <c r="O11252" i="1"/>
  <c r="P11252" i="1"/>
  <c r="Q11252" i="1"/>
  <c r="R11252" i="1"/>
  <c r="S11252" i="1"/>
  <c r="M11253" i="1"/>
  <c r="N11253" i="1"/>
  <c r="O11253" i="1"/>
  <c r="P11253" i="1"/>
  <c r="Q11253" i="1"/>
  <c r="R11253" i="1"/>
  <c r="S11253" i="1"/>
  <c r="M11254" i="1"/>
  <c r="N11254" i="1"/>
  <c r="O11254" i="1"/>
  <c r="P11254" i="1"/>
  <c r="Q11254" i="1"/>
  <c r="R11254" i="1"/>
  <c r="S11254" i="1"/>
  <c r="M11255" i="1"/>
  <c r="N11255" i="1"/>
  <c r="O11255" i="1"/>
  <c r="P11255" i="1"/>
  <c r="Q11255" i="1"/>
  <c r="R11255" i="1"/>
  <c r="S11255" i="1"/>
  <c r="M11256" i="1"/>
  <c r="N11256" i="1"/>
  <c r="O11256" i="1"/>
  <c r="P11256" i="1"/>
  <c r="Q11256" i="1"/>
  <c r="R11256" i="1"/>
  <c r="S11256" i="1"/>
  <c r="M11257" i="1"/>
  <c r="N11257" i="1"/>
  <c r="O11257" i="1"/>
  <c r="P11257" i="1"/>
  <c r="Q11257" i="1"/>
  <c r="R11257" i="1"/>
  <c r="S11257" i="1"/>
  <c r="M11258" i="1"/>
  <c r="N11258" i="1"/>
  <c r="O11258" i="1"/>
  <c r="P11258" i="1"/>
  <c r="Q11258" i="1"/>
  <c r="R11258" i="1"/>
  <c r="S11258" i="1"/>
  <c r="M11259" i="1"/>
  <c r="N11259" i="1"/>
  <c r="O11259" i="1"/>
  <c r="P11259" i="1"/>
  <c r="Q11259" i="1"/>
  <c r="R11259" i="1"/>
  <c r="S11259" i="1"/>
  <c r="M11260" i="1"/>
  <c r="N11260" i="1"/>
  <c r="O11260" i="1"/>
  <c r="P11260" i="1"/>
  <c r="Q11260" i="1"/>
  <c r="R11260" i="1"/>
  <c r="S11260" i="1"/>
  <c r="M11261" i="1"/>
  <c r="N11261" i="1"/>
  <c r="O11261" i="1"/>
  <c r="P11261" i="1"/>
  <c r="Q11261" i="1"/>
  <c r="R11261" i="1"/>
  <c r="S11261" i="1"/>
  <c r="M11262" i="1"/>
  <c r="N11262" i="1"/>
  <c r="O11262" i="1"/>
  <c r="P11262" i="1"/>
  <c r="Q11262" i="1"/>
  <c r="R11262" i="1"/>
  <c r="S11262" i="1"/>
  <c r="M11263" i="1"/>
  <c r="N11263" i="1"/>
  <c r="O11263" i="1"/>
  <c r="P11263" i="1"/>
  <c r="Q11263" i="1"/>
  <c r="R11263" i="1"/>
  <c r="S11263" i="1"/>
  <c r="M11264" i="1"/>
  <c r="N11264" i="1"/>
  <c r="O11264" i="1"/>
  <c r="P11264" i="1"/>
  <c r="Q11264" i="1"/>
  <c r="R11264" i="1"/>
  <c r="S11264" i="1"/>
  <c r="M11265" i="1"/>
  <c r="N11265" i="1"/>
  <c r="O11265" i="1"/>
  <c r="P11265" i="1"/>
  <c r="Q11265" i="1"/>
  <c r="R11265" i="1"/>
  <c r="S11265" i="1"/>
  <c r="M11266" i="1"/>
  <c r="N11266" i="1"/>
  <c r="O11266" i="1"/>
  <c r="P11266" i="1"/>
  <c r="Q11266" i="1"/>
  <c r="R11266" i="1"/>
  <c r="S11266" i="1"/>
  <c r="M11267" i="1"/>
  <c r="N11267" i="1"/>
  <c r="O11267" i="1"/>
  <c r="P11267" i="1"/>
  <c r="Q11267" i="1"/>
  <c r="R11267" i="1"/>
  <c r="S11267" i="1"/>
  <c r="M11268" i="1"/>
  <c r="N11268" i="1"/>
  <c r="O11268" i="1"/>
  <c r="P11268" i="1"/>
  <c r="Q11268" i="1"/>
  <c r="R11268" i="1"/>
  <c r="S11268" i="1"/>
  <c r="M11269" i="1"/>
  <c r="N11269" i="1"/>
  <c r="O11269" i="1"/>
  <c r="P11269" i="1"/>
  <c r="Q11269" i="1"/>
  <c r="R11269" i="1"/>
  <c r="S11269" i="1"/>
  <c r="M11270" i="1"/>
  <c r="N11270" i="1"/>
  <c r="O11270" i="1"/>
  <c r="P11270" i="1"/>
  <c r="Q11270" i="1"/>
  <c r="R11270" i="1"/>
  <c r="S11270" i="1"/>
  <c r="M11271" i="1"/>
  <c r="N11271" i="1"/>
  <c r="O11271" i="1"/>
  <c r="P11271" i="1"/>
  <c r="Q11271" i="1"/>
  <c r="R11271" i="1"/>
  <c r="S11271" i="1"/>
  <c r="M11272" i="1"/>
  <c r="N11272" i="1"/>
  <c r="O11272" i="1"/>
  <c r="P11272" i="1"/>
  <c r="Q11272" i="1"/>
  <c r="R11272" i="1"/>
  <c r="S11272" i="1"/>
  <c r="M11273" i="1"/>
  <c r="N11273" i="1"/>
  <c r="O11273" i="1"/>
  <c r="P11273" i="1"/>
  <c r="Q11273" i="1"/>
  <c r="R11273" i="1"/>
  <c r="S11273" i="1"/>
  <c r="M11274" i="1"/>
  <c r="N11274" i="1"/>
  <c r="O11274" i="1"/>
  <c r="P11274" i="1"/>
  <c r="Q11274" i="1"/>
  <c r="R11274" i="1"/>
  <c r="S11274" i="1"/>
  <c r="M11275" i="1"/>
  <c r="N11275" i="1"/>
  <c r="O11275" i="1"/>
  <c r="P11275" i="1"/>
  <c r="Q11275" i="1"/>
  <c r="R11275" i="1"/>
  <c r="S11275" i="1"/>
  <c r="M11276" i="1"/>
  <c r="N11276" i="1"/>
  <c r="O11276" i="1"/>
  <c r="P11276" i="1"/>
  <c r="Q11276" i="1"/>
  <c r="R11276" i="1"/>
  <c r="S11276" i="1"/>
  <c r="M11277" i="1"/>
  <c r="N11277" i="1"/>
  <c r="O11277" i="1"/>
  <c r="P11277" i="1"/>
  <c r="Q11277" i="1"/>
  <c r="R11277" i="1"/>
  <c r="S11277" i="1"/>
  <c r="M11278" i="1"/>
  <c r="N11278" i="1"/>
  <c r="O11278" i="1"/>
  <c r="P11278" i="1"/>
  <c r="Q11278" i="1"/>
  <c r="R11278" i="1"/>
  <c r="S11278" i="1"/>
  <c r="M11279" i="1"/>
  <c r="N11279" i="1"/>
  <c r="O11279" i="1"/>
  <c r="P11279" i="1"/>
  <c r="Q11279" i="1"/>
  <c r="R11279" i="1"/>
  <c r="S11279" i="1"/>
  <c r="M11280" i="1"/>
  <c r="N11280" i="1"/>
  <c r="O11280" i="1"/>
  <c r="P11280" i="1"/>
  <c r="Q11280" i="1"/>
  <c r="R11280" i="1"/>
  <c r="S11280" i="1"/>
  <c r="M11281" i="1"/>
  <c r="N11281" i="1"/>
  <c r="O11281" i="1"/>
  <c r="P11281" i="1"/>
  <c r="Q11281" i="1"/>
  <c r="R11281" i="1"/>
  <c r="S11281" i="1"/>
  <c r="M11282" i="1"/>
  <c r="N11282" i="1"/>
  <c r="O11282" i="1"/>
  <c r="P11282" i="1"/>
  <c r="Q11282" i="1"/>
  <c r="R11282" i="1"/>
  <c r="S11282" i="1"/>
  <c r="M11283" i="1"/>
  <c r="N11283" i="1"/>
  <c r="O11283" i="1"/>
  <c r="P11283" i="1"/>
  <c r="Q11283" i="1"/>
  <c r="R11283" i="1"/>
  <c r="S11283" i="1"/>
  <c r="M11284" i="1"/>
  <c r="N11284" i="1"/>
  <c r="O11284" i="1"/>
  <c r="P11284" i="1"/>
  <c r="Q11284" i="1"/>
  <c r="R11284" i="1"/>
  <c r="S11284" i="1"/>
  <c r="M11285" i="1"/>
  <c r="N11285" i="1"/>
  <c r="O11285" i="1"/>
  <c r="P11285" i="1"/>
  <c r="Q11285" i="1"/>
  <c r="R11285" i="1"/>
  <c r="S11285" i="1"/>
  <c r="M11286" i="1"/>
  <c r="N11286" i="1"/>
  <c r="O11286" i="1"/>
  <c r="P11286" i="1"/>
  <c r="Q11286" i="1"/>
  <c r="R11286" i="1"/>
  <c r="S11286" i="1"/>
  <c r="M11287" i="1"/>
  <c r="N11287" i="1"/>
  <c r="O11287" i="1"/>
  <c r="P11287" i="1"/>
  <c r="Q11287" i="1"/>
  <c r="R11287" i="1"/>
  <c r="S11287" i="1"/>
  <c r="M11288" i="1"/>
  <c r="N11288" i="1"/>
  <c r="O11288" i="1"/>
  <c r="P11288" i="1"/>
  <c r="Q11288" i="1"/>
  <c r="R11288" i="1"/>
  <c r="S11288" i="1"/>
  <c r="M11289" i="1"/>
  <c r="N11289" i="1"/>
  <c r="O11289" i="1"/>
  <c r="P11289" i="1"/>
  <c r="Q11289" i="1"/>
  <c r="R11289" i="1"/>
  <c r="S11289" i="1"/>
  <c r="M11290" i="1"/>
  <c r="N11290" i="1"/>
  <c r="O11290" i="1"/>
  <c r="P11290" i="1"/>
  <c r="Q11290" i="1"/>
  <c r="R11290" i="1"/>
  <c r="S11290" i="1"/>
  <c r="M11291" i="1"/>
  <c r="N11291" i="1"/>
  <c r="O11291" i="1"/>
  <c r="P11291" i="1"/>
  <c r="Q11291" i="1"/>
  <c r="R11291" i="1"/>
  <c r="S11291" i="1"/>
  <c r="M11292" i="1"/>
  <c r="N11292" i="1"/>
  <c r="O11292" i="1"/>
  <c r="P11292" i="1"/>
  <c r="Q11292" i="1"/>
  <c r="R11292" i="1"/>
  <c r="S11292" i="1"/>
  <c r="M11293" i="1"/>
  <c r="N11293" i="1"/>
  <c r="O11293" i="1"/>
  <c r="P11293" i="1"/>
  <c r="Q11293" i="1"/>
  <c r="R11293" i="1"/>
  <c r="S11293" i="1"/>
  <c r="M11294" i="1"/>
  <c r="N11294" i="1"/>
  <c r="O11294" i="1"/>
  <c r="P11294" i="1"/>
  <c r="Q11294" i="1"/>
  <c r="R11294" i="1"/>
  <c r="S11294" i="1"/>
  <c r="M11295" i="1"/>
  <c r="N11295" i="1"/>
  <c r="O11295" i="1"/>
  <c r="P11295" i="1"/>
  <c r="Q11295" i="1"/>
  <c r="R11295" i="1"/>
  <c r="S11295" i="1"/>
  <c r="M11296" i="1"/>
  <c r="N11296" i="1"/>
  <c r="O11296" i="1"/>
  <c r="P11296" i="1"/>
  <c r="Q11296" i="1"/>
  <c r="R11296" i="1"/>
  <c r="S11296" i="1"/>
  <c r="M11297" i="1"/>
  <c r="N11297" i="1"/>
  <c r="O11297" i="1"/>
  <c r="P11297" i="1"/>
  <c r="Q11297" i="1"/>
  <c r="R11297" i="1"/>
  <c r="S11297" i="1"/>
  <c r="M11298" i="1"/>
  <c r="N11298" i="1"/>
  <c r="O11298" i="1"/>
  <c r="P11298" i="1"/>
  <c r="Q11298" i="1"/>
  <c r="R11298" i="1"/>
  <c r="S11298" i="1"/>
  <c r="M11299" i="1"/>
  <c r="N11299" i="1"/>
  <c r="O11299" i="1"/>
  <c r="P11299" i="1"/>
  <c r="Q11299" i="1"/>
  <c r="R11299" i="1"/>
  <c r="S11299" i="1"/>
  <c r="M11300" i="1"/>
  <c r="N11300" i="1"/>
  <c r="O11300" i="1"/>
  <c r="P11300" i="1"/>
  <c r="Q11300" i="1"/>
  <c r="R11300" i="1"/>
  <c r="S11300" i="1"/>
  <c r="M11301" i="1"/>
  <c r="N11301" i="1"/>
  <c r="O11301" i="1"/>
  <c r="P11301" i="1"/>
  <c r="Q11301" i="1"/>
  <c r="R11301" i="1"/>
  <c r="S11301" i="1"/>
  <c r="M11302" i="1"/>
  <c r="N11302" i="1"/>
  <c r="O11302" i="1"/>
  <c r="P11302" i="1"/>
  <c r="Q11302" i="1"/>
  <c r="R11302" i="1"/>
  <c r="S11302" i="1"/>
  <c r="M11303" i="1"/>
  <c r="N11303" i="1"/>
  <c r="O11303" i="1"/>
  <c r="P11303" i="1"/>
  <c r="Q11303" i="1"/>
  <c r="R11303" i="1"/>
  <c r="S11303" i="1"/>
  <c r="M11304" i="1"/>
  <c r="N11304" i="1"/>
  <c r="O11304" i="1"/>
  <c r="P11304" i="1"/>
  <c r="Q11304" i="1"/>
  <c r="R11304" i="1"/>
  <c r="S11304" i="1"/>
  <c r="M11305" i="1"/>
  <c r="N11305" i="1"/>
  <c r="O11305" i="1"/>
  <c r="P11305" i="1"/>
  <c r="Q11305" i="1"/>
  <c r="R11305" i="1"/>
  <c r="S11305" i="1"/>
  <c r="M11306" i="1"/>
  <c r="N11306" i="1"/>
  <c r="O11306" i="1"/>
  <c r="P11306" i="1"/>
  <c r="Q11306" i="1"/>
  <c r="R11306" i="1"/>
  <c r="S11306" i="1"/>
  <c r="M11307" i="1"/>
  <c r="N11307" i="1"/>
  <c r="O11307" i="1"/>
  <c r="P11307" i="1"/>
  <c r="Q11307" i="1"/>
  <c r="R11307" i="1"/>
  <c r="S11307" i="1"/>
  <c r="M11308" i="1"/>
  <c r="N11308" i="1"/>
  <c r="O11308" i="1"/>
  <c r="P11308" i="1"/>
  <c r="Q11308" i="1"/>
  <c r="R11308" i="1"/>
  <c r="S11308" i="1"/>
  <c r="M11309" i="1"/>
  <c r="N11309" i="1"/>
  <c r="O11309" i="1"/>
  <c r="P11309" i="1"/>
  <c r="Q11309" i="1"/>
  <c r="R11309" i="1"/>
  <c r="S11309" i="1"/>
  <c r="M11310" i="1"/>
  <c r="N11310" i="1"/>
  <c r="O11310" i="1"/>
  <c r="P11310" i="1"/>
  <c r="Q11310" i="1"/>
  <c r="R11310" i="1"/>
  <c r="S11310" i="1"/>
  <c r="M11311" i="1"/>
  <c r="N11311" i="1"/>
  <c r="O11311" i="1"/>
  <c r="P11311" i="1"/>
  <c r="Q11311" i="1"/>
  <c r="R11311" i="1"/>
  <c r="S11311" i="1"/>
  <c r="M11312" i="1"/>
  <c r="N11312" i="1"/>
  <c r="O11312" i="1"/>
  <c r="P11312" i="1"/>
  <c r="Q11312" i="1"/>
  <c r="R11312" i="1"/>
  <c r="S11312" i="1"/>
  <c r="M11313" i="1"/>
  <c r="N11313" i="1"/>
  <c r="O11313" i="1"/>
  <c r="P11313" i="1"/>
  <c r="Q11313" i="1"/>
  <c r="R11313" i="1"/>
  <c r="S11313" i="1"/>
  <c r="M11314" i="1"/>
  <c r="N11314" i="1"/>
  <c r="O11314" i="1"/>
  <c r="P11314" i="1"/>
  <c r="Q11314" i="1"/>
  <c r="R11314" i="1"/>
  <c r="S11314" i="1"/>
  <c r="M11315" i="1"/>
  <c r="N11315" i="1"/>
  <c r="O11315" i="1"/>
  <c r="P11315" i="1"/>
  <c r="Q11315" i="1"/>
  <c r="R11315" i="1"/>
  <c r="S11315" i="1"/>
  <c r="M11316" i="1"/>
  <c r="N11316" i="1"/>
  <c r="O11316" i="1"/>
  <c r="P11316" i="1"/>
  <c r="Q11316" i="1"/>
  <c r="R11316" i="1"/>
  <c r="S11316" i="1"/>
  <c r="M11317" i="1"/>
  <c r="N11317" i="1"/>
  <c r="O11317" i="1"/>
  <c r="P11317" i="1"/>
  <c r="Q11317" i="1"/>
  <c r="R11317" i="1"/>
  <c r="S11317" i="1"/>
  <c r="M11318" i="1"/>
  <c r="N11318" i="1"/>
  <c r="O11318" i="1"/>
  <c r="P11318" i="1"/>
  <c r="Q11318" i="1"/>
  <c r="R11318" i="1"/>
  <c r="S11318" i="1"/>
  <c r="M11319" i="1"/>
  <c r="N11319" i="1"/>
  <c r="O11319" i="1"/>
  <c r="P11319" i="1"/>
  <c r="Q11319" i="1"/>
  <c r="R11319" i="1"/>
  <c r="S11319" i="1"/>
  <c r="M11320" i="1"/>
  <c r="N11320" i="1"/>
  <c r="O11320" i="1"/>
  <c r="P11320" i="1"/>
  <c r="Q11320" i="1"/>
  <c r="R11320" i="1"/>
  <c r="S11320" i="1"/>
  <c r="M11321" i="1"/>
  <c r="N11321" i="1"/>
  <c r="O11321" i="1"/>
  <c r="P11321" i="1"/>
  <c r="Q11321" i="1"/>
  <c r="R11321" i="1"/>
  <c r="S11321" i="1"/>
  <c r="M11322" i="1"/>
  <c r="N11322" i="1"/>
  <c r="O11322" i="1"/>
  <c r="P11322" i="1"/>
  <c r="Q11322" i="1"/>
  <c r="R11322" i="1"/>
  <c r="S11322" i="1"/>
  <c r="M11323" i="1"/>
  <c r="N11323" i="1"/>
  <c r="O11323" i="1"/>
  <c r="P11323" i="1"/>
  <c r="Q11323" i="1"/>
  <c r="R11323" i="1"/>
  <c r="S11323" i="1"/>
  <c r="M11324" i="1"/>
  <c r="N11324" i="1"/>
  <c r="O11324" i="1"/>
  <c r="P11324" i="1"/>
  <c r="Q11324" i="1"/>
  <c r="R11324" i="1"/>
  <c r="S11324" i="1"/>
  <c r="M11325" i="1"/>
  <c r="N11325" i="1"/>
  <c r="O11325" i="1"/>
  <c r="P11325" i="1"/>
  <c r="Q11325" i="1"/>
  <c r="R11325" i="1"/>
  <c r="S11325" i="1"/>
  <c r="M11326" i="1"/>
  <c r="N11326" i="1"/>
  <c r="O11326" i="1"/>
  <c r="P11326" i="1"/>
  <c r="Q11326" i="1"/>
  <c r="R11326" i="1"/>
  <c r="S11326" i="1"/>
  <c r="M11327" i="1"/>
  <c r="N11327" i="1"/>
  <c r="O11327" i="1"/>
  <c r="P11327" i="1"/>
  <c r="Q11327" i="1"/>
  <c r="R11327" i="1"/>
  <c r="S11327" i="1"/>
  <c r="M11328" i="1"/>
  <c r="N11328" i="1"/>
  <c r="O11328" i="1"/>
  <c r="P11328" i="1"/>
  <c r="Q11328" i="1"/>
  <c r="R11328" i="1"/>
  <c r="S11328" i="1"/>
  <c r="M11329" i="1"/>
  <c r="N11329" i="1"/>
  <c r="O11329" i="1"/>
  <c r="P11329" i="1"/>
  <c r="Q11329" i="1"/>
  <c r="R11329" i="1"/>
  <c r="S11329" i="1"/>
  <c r="M11330" i="1"/>
  <c r="N11330" i="1"/>
  <c r="O11330" i="1"/>
  <c r="P11330" i="1"/>
  <c r="Q11330" i="1"/>
  <c r="R11330" i="1"/>
  <c r="S11330" i="1"/>
  <c r="M11331" i="1"/>
  <c r="N11331" i="1"/>
  <c r="O11331" i="1"/>
  <c r="P11331" i="1"/>
  <c r="Q11331" i="1"/>
  <c r="R11331" i="1"/>
  <c r="S11331" i="1"/>
  <c r="M11332" i="1"/>
  <c r="N11332" i="1"/>
  <c r="O11332" i="1"/>
  <c r="P11332" i="1"/>
  <c r="Q11332" i="1"/>
  <c r="R11332" i="1"/>
  <c r="S11332" i="1"/>
  <c r="M11333" i="1"/>
  <c r="N11333" i="1"/>
  <c r="O11333" i="1"/>
  <c r="P11333" i="1"/>
  <c r="Q11333" i="1"/>
  <c r="R11333" i="1"/>
  <c r="S11333" i="1"/>
  <c r="M11334" i="1"/>
  <c r="N11334" i="1"/>
  <c r="O11334" i="1"/>
  <c r="P11334" i="1"/>
  <c r="Q11334" i="1"/>
  <c r="R11334" i="1"/>
  <c r="S11334" i="1"/>
  <c r="M11335" i="1"/>
  <c r="N11335" i="1"/>
  <c r="O11335" i="1"/>
  <c r="P11335" i="1"/>
  <c r="Q11335" i="1"/>
  <c r="R11335" i="1"/>
  <c r="S11335" i="1"/>
  <c r="M11336" i="1"/>
  <c r="N11336" i="1"/>
  <c r="O11336" i="1"/>
  <c r="P11336" i="1"/>
  <c r="Q11336" i="1"/>
  <c r="R11336" i="1"/>
  <c r="S11336" i="1"/>
  <c r="M11337" i="1"/>
  <c r="N11337" i="1"/>
  <c r="O11337" i="1"/>
  <c r="P11337" i="1"/>
  <c r="Q11337" i="1"/>
  <c r="R11337" i="1"/>
  <c r="S11337" i="1"/>
  <c r="M11338" i="1"/>
  <c r="N11338" i="1"/>
  <c r="O11338" i="1"/>
  <c r="P11338" i="1"/>
  <c r="Q11338" i="1"/>
  <c r="R11338" i="1"/>
  <c r="S11338" i="1"/>
  <c r="M11339" i="1"/>
  <c r="N11339" i="1"/>
  <c r="O11339" i="1"/>
  <c r="P11339" i="1"/>
  <c r="Q11339" i="1"/>
  <c r="R11339" i="1"/>
  <c r="S11339" i="1"/>
  <c r="M11340" i="1"/>
  <c r="N11340" i="1"/>
  <c r="O11340" i="1"/>
  <c r="P11340" i="1"/>
  <c r="Q11340" i="1"/>
  <c r="R11340" i="1"/>
  <c r="S11340" i="1"/>
  <c r="M11341" i="1"/>
  <c r="N11341" i="1"/>
  <c r="O11341" i="1"/>
  <c r="P11341" i="1"/>
  <c r="Q11341" i="1"/>
  <c r="R11341" i="1"/>
  <c r="S11341" i="1"/>
  <c r="M11342" i="1"/>
  <c r="N11342" i="1"/>
  <c r="O11342" i="1"/>
  <c r="P11342" i="1"/>
  <c r="Q11342" i="1"/>
  <c r="R11342" i="1"/>
  <c r="S11342" i="1"/>
  <c r="M11343" i="1"/>
  <c r="N11343" i="1"/>
  <c r="O11343" i="1"/>
  <c r="P11343" i="1"/>
  <c r="Q11343" i="1"/>
  <c r="R11343" i="1"/>
  <c r="S11343" i="1"/>
  <c r="M11344" i="1"/>
  <c r="N11344" i="1"/>
  <c r="O11344" i="1"/>
  <c r="P11344" i="1"/>
  <c r="Q11344" i="1"/>
  <c r="R11344" i="1"/>
  <c r="S11344" i="1"/>
  <c r="M11345" i="1"/>
  <c r="N11345" i="1"/>
  <c r="O11345" i="1"/>
  <c r="P11345" i="1"/>
  <c r="Q11345" i="1"/>
  <c r="R11345" i="1"/>
  <c r="S11345" i="1"/>
  <c r="M11346" i="1"/>
  <c r="N11346" i="1"/>
  <c r="O11346" i="1"/>
  <c r="P11346" i="1"/>
  <c r="Q11346" i="1"/>
  <c r="R11346" i="1"/>
  <c r="S11346" i="1"/>
  <c r="M11347" i="1"/>
  <c r="N11347" i="1"/>
  <c r="O11347" i="1"/>
  <c r="P11347" i="1"/>
  <c r="Q11347" i="1"/>
  <c r="R11347" i="1"/>
  <c r="S11347" i="1"/>
  <c r="M11348" i="1"/>
  <c r="N11348" i="1"/>
  <c r="O11348" i="1"/>
  <c r="P11348" i="1"/>
  <c r="Q11348" i="1"/>
  <c r="R11348" i="1"/>
  <c r="S11348" i="1"/>
  <c r="M11349" i="1"/>
  <c r="N11349" i="1"/>
  <c r="O11349" i="1"/>
  <c r="P11349" i="1"/>
  <c r="Q11349" i="1"/>
  <c r="R11349" i="1"/>
  <c r="S11349" i="1"/>
  <c r="M11350" i="1"/>
  <c r="N11350" i="1"/>
  <c r="O11350" i="1"/>
  <c r="P11350" i="1"/>
  <c r="Q11350" i="1"/>
  <c r="R11350" i="1"/>
  <c r="S11350" i="1"/>
  <c r="M11351" i="1"/>
  <c r="N11351" i="1"/>
  <c r="O11351" i="1"/>
  <c r="P11351" i="1"/>
  <c r="Q11351" i="1"/>
  <c r="R11351" i="1"/>
  <c r="S11351" i="1"/>
  <c r="M11352" i="1"/>
  <c r="N11352" i="1"/>
  <c r="O11352" i="1"/>
  <c r="P11352" i="1"/>
  <c r="Q11352" i="1"/>
  <c r="R11352" i="1"/>
  <c r="S11352" i="1"/>
  <c r="M11353" i="1"/>
  <c r="N11353" i="1"/>
  <c r="O11353" i="1"/>
  <c r="P11353" i="1"/>
  <c r="Q11353" i="1"/>
  <c r="R11353" i="1"/>
  <c r="S11353" i="1"/>
  <c r="M11354" i="1"/>
  <c r="N11354" i="1"/>
  <c r="O11354" i="1"/>
  <c r="P11354" i="1"/>
  <c r="Q11354" i="1"/>
  <c r="R11354" i="1"/>
  <c r="S11354" i="1"/>
  <c r="M11355" i="1"/>
  <c r="N11355" i="1"/>
  <c r="O11355" i="1"/>
  <c r="P11355" i="1"/>
  <c r="Q11355" i="1"/>
  <c r="R11355" i="1"/>
  <c r="S11355" i="1"/>
  <c r="M11356" i="1"/>
  <c r="N11356" i="1"/>
  <c r="O11356" i="1"/>
  <c r="P11356" i="1"/>
  <c r="Q11356" i="1"/>
  <c r="R11356" i="1"/>
  <c r="S11356" i="1"/>
  <c r="M11357" i="1"/>
  <c r="N11357" i="1"/>
  <c r="O11357" i="1"/>
  <c r="P11357" i="1"/>
  <c r="Q11357" i="1"/>
  <c r="R11357" i="1"/>
  <c r="S11357" i="1"/>
  <c r="M11358" i="1"/>
  <c r="N11358" i="1"/>
  <c r="O11358" i="1"/>
  <c r="P11358" i="1"/>
  <c r="Q11358" i="1"/>
  <c r="R11358" i="1"/>
  <c r="S11358" i="1"/>
  <c r="M11359" i="1"/>
  <c r="N11359" i="1"/>
  <c r="O11359" i="1"/>
  <c r="P11359" i="1"/>
  <c r="Q11359" i="1"/>
  <c r="R11359" i="1"/>
  <c r="S11359" i="1"/>
  <c r="M11360" i="1"/>
  <c r="N11360" i="1"/>
  <c r="O11360" i="1"/>
  <c r="P11360" i="1"/>
  <c r="Q11360" i="1"/>
  <c r="R11360" i="1"/>
  <c r="S11360" i="1"/>
  <c r="M11361" i="1"/>
  <c r="N11361" i="1"/>
  <c r="O11361" i="1"/>
  <c r="P11361" i="1"/>
  <c r="Q11361" i="1"/>
  <c r="R11361" i="1"/>
  <c r="S11361" i="1"/>
  <c r="M11362" i="1"/>
  <c r="N11362" i="1"/>
  <c r="O11362" i="1"/>
  <c r="P11362" i="1"/>
  <c r="Q11362" i="1"/>
  <c r="R11362" i="1"/>
  <c r="S11362" i="1"/>
  <c r="M11363" i="1"/>
  <c r="N11363" i="1"/>
  <c r="O11363" i="1"/>
  <c r="P11363" i="1"/>
  <c r="Q11363" i="1"/>
  <c r="R11363" i="1"/>
  <c r="S11363" i="1"/>
  <c r="M11364" i="1"/>
  <c r="N11364" i="1"/>
  <c r="O11364" i="1"/>
  <c r="P11364" i="1"/>
  <c r="Q11364" i="1"/>
  <c r="R11364" i="1"/>
  <c r="S11364" i="1"/>
  <c r="M11365" i="1"/>
  <c r="N11365" i="1"/>
  <c r="O11365" i="1"/>
  <c r="P11365" i="1"/>
  <c r="Q11365" i="1"/>
  <c r="R11365" i="1"/>
  <c r="S11365" i="1"/>
  <c r="M11366" i="1"/>
  <c r="N11366" i="1"/>
  <c r="O11366" i="1"/>
  <c r="P11366" i="1"/>
  <c r="Q11366" i="1"/>
  <c r="R11366" i="1"/>
  <c r="S11366" i="1"/>
  <c r="M11367" i="1"/>
  <c r="N11367" i="1"/>
  <c r="O11367" i="1"/>
  <c r="P11367" i="1"/>
  <c r="Q11367" i="1"/>
  <c r="R11367" i="1"/>
  <c r="S11367" i="1"/>
  <c r="M11368" i="1"/>
  <c r="N11368" i="1"/>
  <c r="O11368" i="1"/>
  <c r="P11368" i="1"/>
  <c r="Q11368" i="1"/>
  <c r="R11368" i="1"/>
  <c r="S11368" i="1"/>
  <c r="M11369" i="1"/>
  <c r="N11369" i="1"/>
  <c r="O11369" i="1"/>
  <c r="P11369" i="1"/>
  <c r="Q11369" i="1"/>
  <c r="R11369" i="1"/>
  <c r="S11369" i="1"/>
  <c r="M11370" i="1"/>
  <c r="N11370" i="1"/>
  <c r="O11370" i="1"/>
  <c r="P11370" i="1"/>
  <c r="Q11370" i="1"/>
  <c r="R11370" i="1"/>
  <c r="S11370" i="1"/>
  <c r="M11371" i="1"/>
  <c r="N11371" i="1"/>
  <c r="O11371" i="1"/>
  <c r="P11371" i="1"/>
  <c r="Q11371" i="1"/>
  <c r="R11371" i="1"/>
  <c r="S11371" i="1"/>
  <c r="M11372" i="1"/>
  <c r="N11372" i="1"/>
  <c r="O11372" i="1"/>
  <c r="P11372" i="1"/>
  <c r="Q11372" i="1"/>
  <c r="R11372" i="1"/>
  <c r="S11372" i="1"/>
  <c r="M11373" i="1"/>
  <c r="N11373" i="1"/>
  <c r="O11373" i="1"/>
  <c r="P11373" i="1"/>
  <c r="Q11373" i="1"/>
  <c r="R11373" i="1"/>
  <c r="S11373" i="1"/>
  <c r="M11374" i="1"/>
  <c r="N11374" i="1"/>
  <c r="O11374" i="1"/>
  <c r="P11374" i="1"/>
  <c r="Q11374" i="1"/>
  <c r="R11374" i="1"/>
  <c r="S11374" i="1"/>
  <c r="M11375" i="1"/>
  <c r="N11375" i="1"/>
  <c r="O11375" i="1"/>
  <c r="P11375" i="1"/>
  <c r="Q11375" i="1"/>
  <c r="R11375" i="1"/>
  <c r="S11375" i="1"/>
  <c r="M11376" i="1"/>
  <c r="N11376" i="1"/>
  <c r="O11376" i="1"/>
  <c r="P11376" i="1"/>
  <c r="Q11376" i="1"/>
  <c r="R11376" i="1"/>
  <c r="S11376" i="1"/>
  <c r="M11377" i="1"/>
  <c r="N11377" i="1"/>
  <c r="O11377" i="1"/>
  <c r="P11377" i="1"/>
  <c r="Q11377" i="1"/>
  <c r="R11377" i="1"/>
  <c r="S11377" i="1"/>
  <c r="M11378" i="1"/>
  <c r="N11378" i="1"/>
  <c r="O11378" i="1"/>
  <c r="P11378" i="1"/>
  <c r="Q11378" i="1"/>
  <c r="R11378" i="1"/>
  <c r="S11378" i="1"/>
  <c r="M11379" i="1"/>
  <c r="N11379" i="1"/>
  <c r="O11379" i="1"/>
  <c r="P11379" i="1"/>
  <c r="Q11379" i="1"/>
  <c r="R11379" i="1"/>
  <c r="S11379" i="1"/>
  <c r="M11380" i="1"/>
  <c r="N11380" i="1"/>
  <c r="O11380" i="1"/>
  <c r="P11380" i="1"/>
  <c r="Q11380" i="1"/>
  <c r="R11380" i="1"/>
  <c r="S11380" i="1"/>
  <c r="M11381" i="1"/>
  <c r="N11381" i="1"/>
  <c r="O11381" i="1"/>
  <c r="P11381" i="1"/>
  <c r="Q11381" i="1"/>
  <c r="R11381" i="1"/>
  <c r="S11381" i="1"/>
  <c r="M11382" i="1"/>
  <c r="N11382" i="1"/>
  <c r="O11382" i="1"/>
  <c r="P11382" i="1"/>
  <c r="Q11382" i="1"/>
  <c r="R11382" i="1"/>
  <c r="S11382" i="1"/>
  <c r="M11383" i="1"/>
  <c r="N11383" i="1"/>
  <c r="O11383" i="1"/>
  <c r="P11383" i="1"/>
  <c r="Q11383" i="1"/>
  <c r="R11383" i="1"/>
  <c r="S11383" i="1"/>
  <c r="M11384" i="1"/>
  <c r="N11384" i="1"/>
  <c r="O11384" i="1"/>
  <c r="P11384" i="1"/>
  <c r="Q11384" i="1"/>
  <c r="R11384" i="1"/>
  <c r="S11384" i="1"/>
  <c r="M11385" i="1"/>
  <c r="N11385" i="1"/>
  <c r="O11385" i="1"/>
  <c r="P11385" i="1"/>
  <c r="Q11385" i="1"/>
  <c r="R11385" i="1"/>
  <c r="S11385" i="1"/>
  <c r="M11386" i="1"/>
  <c r="N11386" i="1"/>
  <c r="O11386" i="1"/>
  <c r="P11386" i="1"/>
  <c r="Q11386" i="1"/>
  <c r="R11386" i="1"/>
  <c r="S11386" i="1"/>
  <c r="M11387" i="1"/>
  <c r="N11387" i="1"/>
  <c r="O11387" i="1"/>
  <c r="P11387" i="1"/>
  <c r="Q11387" i="1"/>
  <c r="R11387" i="1"/>
  <c r="S11387" i="1"/>
  <c r="M11388" i="1"/>
  <c r="N11388" i="1"/>
  <c r="O11388" i="1"/>
  <c r="P11388" i="1"/>
  <c r="Q11388" i="1"/>
  <c r="R11388" i="1"/>
  <c r="S11388" i="1"/>
  <c r="M11389" i="1"/>
  <c r="N11389" i="1"/>
  <c r="O11389" i="1"/>
  <c r="P11389" i="1"/>
  <c r="Q11389" i="1"/>
  <c r="R11389" i="1"/>
  <c r="S11389" i="1"/>
  <c r="M11390" i="1"/>
  <c r="N11390" i="1"/>
  <c r="O11390" i="1"/>
  <c r="P11390" i="1"/>
  <c r="Q11390" i="1"/>
  <c r="R11390" i="1"/>
  <c r="S11390" i="1"/>
  <c r="M11391" i="1"/>
  <c r="N11391" i="1"/>
  <c r="O11391" i="1"/>
  <c r="P11391" i="1"/>
  <c r="Q11391" i="1"/>
  <c r="R11391" i="1"/>
  <c r="S11391" i="1"/>
  <c r="M11392" i="1"/>
  <c r="N11392" i="1"/>
  <c r="O11392" i="1"/>
  <c r="P11392" i="1"/>
  <c r="Q11392" i="1"/>
  <c r="R11392" i="1"/>
  <c r="S11392" i="1"/>
  <c r="M11393" i="1"/>
  <c r="N11393" i="1"/>
  <c r="O11393" i="1"/>
  <c r="P11393" i="1"/>
  <c r="Q11393" i="1"/>
  <c r="R11393" i="1"/>
  <c r="S11393" i="1"/>
  <c r="M11394" i="1"/>
  <c r="N11394" i="1"/>
  <c r="O11394" i="1"/>
  <c r="P11394" i="1"/>
  <c r="Q11394" i="1"/>
  <c r="R11394" i="1"/>
  <c r="S11394" i="1"/>
  <c r="M11395" i="1"/>
  <c r="N11395" i="1"/>
  <c r="O11395" i="1"/>
  <c r="P11395" i="1"/>
  <c r="Q11395" i="1"/>
  <c r="R11395" i="1"/>
  <c r="S11395" i="1"/>
  <c r="M11396" i="1"/>
  <c r="N11396" i="1"/>
  <c r="O11396" i="1"/>
  <c r="P11396" i="1"/>
  <c r="Q11396" i="1"/>
  <c r="R11396" i="1"/>
  <c r="S11396" i="1"/>
  <c r="M11397" i="1"/>
  <c r="N11397" i="1"/>
  <c r="O11397" i="1"/>
  <c r="P11397" i="1"/>
  <c r="Q11397" i="1"/>
  <c r="R11397" i="1"/>
  <c r="S11397" i="1"/>
  <c r="M11398" i="1"/>
  <c r="N11398" i="1"/>
  <c r="O11398" i="1"/>
  <c r="P11398" i="1"/>
  <c r="Q11398" i="1"/>
  <c r="R11398" i="1"/>
  <c r="S11398" i="1"/>
  <c r="M11399" i="1"/>
  <c r="N11399" i="1"/>
  <c r="O11399" i="1"/>
  <c r="P11399" i="1"/>
  <c r="Q11399" i="1"/>
  <c r="R11399" i="1"/>
  <c r="S11399" i="1"/>
  <c r="M11400" i="1"/>
  <c r="N11400" i="1"/>
  <c r="O11400" i="1"/>
  <c r="P11400" i="1"/>
  <c r="Q11400" i="1"/>
  <c r="R11400" i="1"/>
  <c r="S11400" i="1"/>
  <c r="M11401" i="1"/>
  <c r="N11401" i="1"/>
  <c r="O11401" i="1"/>
  <c r="P11401" i="1"/>
  <c r="Q11401" i="1"/>
  <c r="R11401" i="1"/>
  <c r="S11401" i="1"/>
  <c r="M11402" i="1"/>
  <c r="N11402" i="1"/>
  <c r="O11402" i="1"/>
  <c r="P11402" i="1"/>
  <c r="Q11402" i="1"/>
  <c r="R11402" i="1"/>
  <c r="S11402" i="1"/>
  <c r="M11403" i="1"/>
  <c r="N11403" i="1"/>
  <c r="O11403" i="1"/>
  <c r="P11403" i="1"/>
  <c r="Q11403" i="1"/>
  <c r="R11403" i="1"/>
  <c r="S11403" i="1"/>
  <c r="M11404" i="1"/>
  <c r="N11404" i="1"/>
  <c r="O11404" i="1"/>
  <c r="P11404" i="1"/>
  <c r="Q11404" i="1"/>
  <c r="R11404" i="1"/>
  <c r="S11404" i="1"/>
  <c r="M11405" i="1"/>
  <c r="N11405" i="1"/>
  <c r="O11405" i="1"/>
  <c r="P11405" i="1"/>
  <c r="Q11405" i="1"/>
  <c r="R11405" i="1"/>
  <c r="S11405" i="1"/>
  <c r="M11406" i="1"/>
  <c r="N11406" i="1"/>
  <c r="O11406" i="1"/>
  <c r="P11406" i="1"/>
  <c r="Q11406" i="1"/>
  <c r="R11406" i="1"/>
  <c r="S11406" i="1"/>
  <c r="M11407" i="1"/>
  <c r="N11407" i="1"/>
  <c r="O11407" i="1"/>
  <c r="P11407" i="1"/>
  <c r="Q11407" i="1"/>
  <c r="R11407" i="1"/>
  <c r="S11407" i="1"/>
  <c r="M11408" i="1"/>
  <c r="N11408" i="1"/>
  <c r="O11408" i="1"/>
  <c r="P11408" i="1"/>
  <c r="Q11408" i="1"/>
  <c r="R11408" i="1"/>
  <c r="S11408" i="1"/>
  <c r="M11409" i="1"/>
  <c r="N11409" i="1"/>
  <c r="O11409" i="1"/>
  <c r="P11409" i="1"/>
  <c r="Q11409" i="1"/>
  <c r="R11409" i="1"/>
  <c r="S11409" i="1"/>
  <c r="M11410" i="1"/>
  <c r="N11410" i="1"/>
  <c r="O11410" i="1"/>
  <c r="P11410" i="1"/>
  <c r="Q11410" i="1"/>
  <c r="R11410" i="1"/>
  <c r="S11410" i="1"/>
  <c r="M11411" i="1"/>
  <c r="N11411" i="1"/>
  <c r="O11411" i="1"/>
  <c r="P11411" i="1"/>
  <c r="Q11411" i="1"/>
  <c r="R11411" i="1"/>
  <c r="S11411" i="1"/>
  <c r="M11412" i="1"/>
  <c r="N11412" i="1"/>
  <c r="O11412" i="1"/>
  <c r="P11412" i="1"/>
  <c r="Q11412" i="1"/>
  <c r="R11412" i="1"/>
  <c r="S11412" i="1"/>
  <c r="M11413" i="1"/>
  <c r="N11413" i="1"/>
  <c r="O11413" i="1"/>
  <c r="P11413" i="1"/>
  <c r="Q11413" i="1"/>
  <c r="R11413" i="1"/>
  <c r="S11413" i="1"/>
  <c r="M11414" i="1"/>
  <c r="N11414" i="1"/>
  <c r="O11414" i="1"/>
  <c r="P11414" i="1"/>
  <c r="Q11414" i="1"/>
  <c r="R11414" i="1"/>
  <c r="S11414" i="1"/>
  <c r="M11415" i="1"/>
  <c r="N11415" i="1"/>
  <c r="O11415" i="1"/>
  <c r="P11415" i="1"/>
  <c r="Q11415" i="1"/>
  <c r="R11415" i="1"/>
  <c r="S11415" i="1"/>
  <c r="M11416" i="1"/>
  <c r="N11416" i="1"/>
  <c r="O11416" i="1"/>
  <c r="P11416" i="1"/>
  <c r="Q11416" i="1"/>
  <c r="R11416" i="1"/>
  <c r="S11416" i="1"/>
  <c r="M11417" i="1"/>
  <c r="N11417" i="1"/>
  <c r="O11417" i="1"/>
  <c r="P11417" i="1"/>
  <c r="Q11417" i="1"/>
  <c r="R11417" i="1"/>
  <c r="S11417" i="1"/>
  <c r="M11418" i="1"/>
  <c r="N11418" i="1"/>
  <c r="O11418" i="1"/>
  <c r="P11418" i="1"/>
  <c r="Q11418" i="1"/>
  <c r="R11418" i="1"/>
  <c r="S11418" i="1"/>
  <c r="M11419" i="1"/>
  <c r="N11419" i="1"/>
  <c r="O11419" i="1"/>
  <c r="P11419" i="1"/>
  <c r="Q11419" i="1"/>
  <c r="R11419" i="1"/>
  <c r="S11419" i="1"/>
  <c r="M11420" i="1"/>
  <c r="N11420" i="1"/>
  <c r="O11420" i="1"/>
  <c r="P11420" i="1"/>
  <c r="Q11420" i="1"/>
  <c r="R11420" i="1"/>
  <c r="S11420" i="1"/>
  <c r="M11421" i="1"/>
  <c r="N11421" i="1"/>
  <c r="O11421" i="1"/>
  <c r="P11421" i="1"/>
  <c r="Q11421" i="1"/>
  <c r="R11421" i="1"/>
  <c r="S11421" i="1"/>
  <c r="M11422" i="1"/>
  <c r="N11422" i="1"/>
  <c r="O11422" i="1"/>
  <c r="P11422" i="1"/>
  <c r="Q11422" i="1"/>
  <c r="R11422" i="1"/>
  <c r="S11422" i="1"/>
  <c r="M11423" i="1"/>
  <c r="N11423" i="1"/>
  <c r="O11423" i="1"/>
  <c r="P11423" i="1"/>
  <c r="Q11423" i="1"/>
  <c r="R11423" i="1"/>
  <c r="S11423" i="1"/>
  <c r="M11424" i="1"/>
  <c r="N11424" i="1"/>
  <c r="O11424" i="1"/>
  <c r="P11424" i="1"/>
  <c r="Q11424" i="1"/>
  <c r="R11424" i="1"/>
  <c r="S11424" i="1"/>
  <c r="M11425" i="1"/>
  <c r="N11425" i="1"/>
  <c r="O11425" i="1"/>
  <c r="P11425" i="1"/>
  <c r="Q11425" i="1"/>
  <c r="R11425" i="1"/>
  <c r="S11425" i="1"/>
  <c r="M11426" i="1"/>
  <c r="N11426" i="1"/>
  <c r="O11426" i="1"/>
  <c r="P11426" i="1"/>
  <c r="Q11426" i="1"/>
  <c r="R11426" i="1"/>
  <c r="S11426" i="1"/>
  <c r="M11427" i="1"/>
  <c r="N11427" i="1"/>
  <c r="O11427" i="1"/>
  <c r="P11427" i="1"/>
  <c r="Q11427" i="1"/>
  <c r="R11427" i="1"/>
  <c r="S11427" i="1"/>
  <c r="M11428" i="1"/>
  <c r="N11428" i="1"/>
  <c r="O11428" i="1"/>
  <c r="P11428" i="1"/>
  <c r="Q11428" i="1"/>
  <c r="R11428" i="1"/>
  <c r="S11428" i="1"/>
  <c r="M11429" i="1"/>
  <c r="N11429" i="1"/>
  <c r="O11429" i="1"/>
  <c r="P11429" i="1"/>
  <c r="Q11429" i="1"/>
  <c r="R11429" i="1"/>
  <c r="S11429" i="1"/>
  <c r="M11430" i="1"/>
  <c r="N11430" i="1"/>
  <c r="O11430" i="1"/>
  <c r="P11430" i="1"/>
  <c r="Q11430" i="1"/>
  <c r="R11430" i="1"/>
  <c r="S11430" i="1"/>
  <c r="M11431" i="1"/>
  <c r="N11431" i="1"/>
  <c r="O11431" i="1"/>
  <c r="P11431" i="1"/>
  <c r="Q11431" i="1"/>
  <c r="R11431" i="1"/>
  <c r="S11431" i="1"/>
  <c r="M11432" i="1"/>
  <c r="N11432" i="1"/>
  <c r="O11432" i="1"/>
  <c r="P11432" i="1"/>
  <c r="Q11432" i="1"/>
  <c r="R11432" i="1"/>
  <c r="S11432" i="1"/>
  <c r="M11433" i="1"/>
  <c r="N11433" i="1"/>
  <c r="O11433" i="1"/>
  <c r="P11433" i="1"/>
  <c r="Q11433" i="1"/>
  <c r="R11433" i="1"/>
  <c r="S11433" i="1"/>
  <c r="M11434" i="1"/>
  <c r="N11434" i="1"/>
  <c r="O11434" i="1"/>
  <c r="P11434" i="1"/>
  <c r="Q11434" i="1"/>
  <c r="R11434" i="1"/>
  <c r="S11434" i="1"/>
  <c r="M11435" i="1"/>
  <c r="N11435" i="1"/>
  <c r="O11435" i="1"/>
  <c r="P11435" i="1"/>
  <c r="Q11435" i="1"/>
  <c r="R11435" i="1"/>
  <c r="S11435" i="1"/>
  <c r="M11436" i="1"/>
  <c r="N11436" i="1"/>
  <c r="O11436" i="1"/>
  <c r="P11436" i="1"/>
  <c r="Q11436" i="1"/>
  <c r="R11436" i="1"/>
  <c r="S11436" i="1"/>
  <c r="M11437" i="1"/>
  <c r="N11437" i="1"/>
  <c r="O11437" i="1"/>
  <c r="P11437" i="1"/>
  <c r="Q11437" i="1"/>
  <c r="R11437" i="1"/>
  <c r="S11437" i="1"/>
  <c r="M11438" i="1"/>
  <c r="N11438" i="1"/>
  <c r="O11438" i="1"/>
  <c r="P11438" i="1"/>
  <c r="Q11438" i="1"/>
  <c r="R11438" i="1"/>
  <c r="S11438" i="1"/>
  <c r="M11439" i="1"/>
  <c r="N11439" i="1"/>
  <c r="O11439" i="1"/>
  <c r="P11439" i="1"/>
  <c r="Q11439" i="1"/>
  <c r="R11439" i="1"/>
  <c r="S11439" i="1"/>
  <c r="M11440" i="1"/>
  <c r="N11440" i="1"/>
  <c r="O11440" i="1"/>
  <c r="P11440" i="1"/>
  <c r="Q11440" i="1"/>
  <c r="R11440" i="1"/>
  <c r="S11440" i="1"/>
  <c r="M11441" i="1"/>
  <c r="N11441" i="1"/>
  <c r="O11441" i="1"/>
  <c r="P11441" i="1"/>
  <c r="Q11441" i="1"/>
  <c r="R11441" i="1"/>
  <c r="S11441" i="1"/>
  <c r="M11442" i="1"/>
  <c r="N11442" i="1"/>
  <c r="O11442" i="1"/>
  <c r="P11442" i="1"/>
  <c r="Q11442" i="1"/>
  <c r="R11442" i="1"/>
  <c r="S11442" i="1"/>
  <c r="M11443" i="1"/>
  <c r="N11443" i="1"/>
  <c r="O11443" i="1"/>
  <c r="P11443" i="1"/>
  <c r="Q11443" i="1"/>
  <c r="R11443" i="1"/>
  <c r="S11443" i="1"/>
  <c r="M11444" i="1"/>
  <c r="N11444" i="1"/>
  <c r="O11444" i="1"/>
  <c r="P11444" i="1"/>
  <c r="Q11444" i="1"/>
  <c r="R11444" i="1"/>
  <c r="S11444" i="1"/>
  <c r="M11445" i="1"/>
  <c r="N11445" i="1"/>
  <c r="O11445" i="1"/>
  <c r="P11445" i="1"/>
  <c r="Q11445" i="1"/>
  <c r="R11445" i="1"/>
  <c r="S11445" i="1"/>
  <c r="M11446" i="1"/>
  <c r="N11446" i="1"/>
  <c r="O11446" i="1"/>
  <c r="P11446" i="1"/>
  <c r="Q11446" i="1"/>
  <c r="R11446" i="1"/>
  <c r="S11446" i="1"/>
  <c r="M11447" i="1"/>
  <c r="N11447" i="1"/>
  <c r="O11447" i="1"/>
  <c r="P11447" i="1"/>
  <c r="Q11447" i="1"/>
  <c r="R11447" i="1"/>
  <c r="S11447" i="1"/>
  <c r="M11448" i="1"/>
  <c r="N11448" i="1"/>
  <c r="O11448" i="1"/>
  <c r="P11448" i="1"/>
  <c r="Q11448" i="1"/>
  <c r="R11448" i="1"/>
  <c r="S11448" i="1"/>
  <c r="M11449" i="1"/>
  <c r="N11449" i="1"/>
  <c r="O11449" i="1"/>
  <c r="P11449" i="1"/>
  <c r="Q11449" i="1"/>
  <c r="R11449" i="1"/>
  <c r="S11449" i="1"/>
  <c r="M11450" i="1"/>
  <c r="N11450" i="1"/>
  <c r="O11450" i="1"/>
  <c r="P11450" i="1"/>
  <c r="Q11450" i="1"/>
  <c r="R11450" i="1"/>
  <c r="S11450" i="1"/>
  <c r="M11451" i="1"/>
  <c r="N11451" i="1"/>
  <c r="O11451" i="1"/>
  <c r="P11451" i="1"/>
  <c r="Q11451" i="1"/>
  <c r="R11451" i="1"/>
  <c r="S11451" i="1"/>
  <c r="M11452" i="1"/>
  <c r="N11452" i="1"/>
  <c r="O11452" i="1"/>
  <c r="P11452" i="1"/>
  <c r="Q11452" i="1"/>
  <c r="R11452" i="1"/>
  <c r="S11452" i="1"/>
  <c r="M11453" i="1"/>
  <c r="N11453" i="1"/>
  <c r="O11453" i="1"/>
  <c r="P11453" i="1"/>
  <c r="Q11453" i="1"/>
  <c r="R11453" i="1"/>
  <c r="S11453" i="1"/>
  <c r="M11454" i="1"/>
  <c r="N11454" i="1"/>
  <c r="O11454" i="1"/>
  <c r="P11454" i="1"/>
  <c r="Q11454" i="1"/>
  <c r="R11454" i="1"/>
  <c r="S11454" i="1"/>
  <c r="M11455" i="1"/>
  <c r="N11455" i="1"/>
  <c r="O11455" i="1"/>
  <c r="P11455" i="1"/>
  <c r="Q11455" i="1"/>
  <c r="R11455" i="1"/>
  <c r="S11455" i="1"/>
  <c r="M11456" i="1"/>
  <c r="N11456" i="1"/>
  <c r="O11456" i="1"/>
  <c r="P11456" i="1"/>
  <c r="Q11456" i="1"/>
  <c r="R11456" i="1"/>
  <c r="S11456" i="1"/>
  <c r="M11457" i="1"/>
  <c r="N11457" i="1"/>
  <c r="O11457" i="1"/>
  <c r="P11457" i="1"/>
  <c r="Q11457" i="1"/>
  <c r="R11457" i="1"/>
  <c r="S11457" i="1"/>
  <c r="M11458" i="1"/>
  <c r="N11458" i="1"/>
  <c r="O11458" i="1"/>
  <c r="P11458" i="1"/>
  <c r="Q11458" i="1"/>
  <c r="R11458" i="1"/>
  <c r="S11458" i="1"/>
  <c r="M11459" i="1"/>
  <c r="N11459" i="1"/>
  <c r="O11459" i="1"/>
  <c r="P11459" i="1"/>
  <c r="Q11459" i="1"/>
  <c r="R11459" i="1"/>
  <c r="S11459" i="1"/>
  <c r="M11460" i="1"/>
  <c r="N11460" i="1"/>
  <c r="O11460" i="1"/>
  <c r="P11460" i="1"/>
  <c r="Q11460" i="1"/>
  <c r="R11460" i="1"/>
  <c r="S11460" i="1"/>
  <c r="M11461" i="1"/>
  <c r="N11461" i="1"/>
  <c r="O11461" i="1"/>
  <c r="P11461" i="1"/>
  <c r="Q11461" i="1"/>
  <c r="R11461" i="1"/>
  <c r="S11461" i="1"/>
  <c r="M11462" i="1"/>
  <c r="N11462" i="1"/>
  <c r="O11462" i="1"/>
  <c r="P11462" i="1"/>
  <c r="Q11462" i="1"/>
  <c r="R11462" i="1"/>
  <c r="S11462" i="1"/>
  <c r="M11463" i="1"/>
  <c r="N11463" i="1"/>
  <c r="O11463" i="1"/>
  <c r="P11463" i="1"/>
  <c r="Q11463" i="1"/>
  <c r="R11463" i="1"/>
  <c r="S11463" i="1"/>
  <c r="M11464" i="1"/>
  <c r="N11464" i="1"/>
  <c r="O11464" i="1"/>
  <c r="P11464" i="1"/>
  <c r="Q11464" i="1"/>
  <c r="R11464" i="1"/>
  <c r="S11464" i="1"/>
  <c r="M11465" i="1"/>
  <c r="N11465" i="1"/>
  <c r="O11465" i="1"/>
  <c r="P11465" i="1"/>
  <c r="Q11465" i="1"/>
  <c r="R11465" i="1"/>
  <c r="S11465" i="1"/>
  <c r="M11466" i="1"/>
  <c r="N11466" i="1"/>
  <c r="O11466" i="1"/>
  <c r="P11466" i="1"/>
  <c r="Q11466" i="1"/>
  <c r="R11466" i="1"/>
  <c r="S11466" i="1"/>
  <c r="M11467" i="1"/>
  <c r="N11467" i="1"/>
  <c r="O11467" i="1"/>
  <c r="P11467" i="1"/>
  <c r="Q11467" i="1"/>
  <c r="R11467" i="1"/>
  <c r="S11467" i="1"/>
  <c r="M11468" i="1"/>
  <c r="N11468" i="1"/>
  <c r="O11468" i="1"/>
  <c r="P11468" i="1"/>
  <c r="Q11468" i="1"/>
  <c r="R11468" i="1"/>
  <c r="S11468" i="1"/>
  <c r="M11469" i="1"/>
  <c r="N11469" i="1"/>
  <c r="O11469" i="1"/>
  <c r="P11469" i="1"/>
  <c r="Q11469" i="1"/>
  <c r="R11469" i="1"/>
  <c r="S11469" i="1"/>
  <c r="M11470" i="1"/>
  <c r="N11470" i="1"/>
  <c r="O11470" i="1"/>
  <c r="P11470" i="1"/>
  <c r="Q11470" i="1"/>
  <c r="R11470" i="1"/>
  <c r="S11470" i="1"/>
  <c r="M11471" i="1"/>
  <c r="N11471" i="1"/>
  <c r="O11471" i="1"/>
  <c r="P11471" i="1"/>
  <c r="Q11471" i="1"/>
  <c r="R11471" i="1"/>
  <c r="S11471" i="1"/>
  <c r="M11472" i="1"/>
  <c r="N11472" i="1"/>
  <c r="O11472" i="1"/>
  <c r="P11472" i="1"/>
  <c r="Q11472" i="1"/>
  <c r="R11472" i="1"/>
  <c r="S11472" i="1"/>
  <c r="M11473" i="1"/>
  <c r="N11473" i="1"/>
  <c r="O11473" i="1"/>
  <c r="P11473" i="1"/>
  <c r="Q11473" i="1"/>
  <c r="R11473" i="1"/>
  <c r="S11473" i="1"/>
  <c r="M11474" i="1"/>
  <c r="N11474" i="1"/>
  <c r="O11474" i="1"/>
  <c r="P11474" i="1"/>
  <c r="Q11474" i="1"/>
  <c r="R11474" i="1"/>
  <c r="S11474" i="1"/>
  <c r="M11475" i="1"/>
  <c r="N11475" i="1"/>
  <c r="O11475" i="1"/>
  <c r="P11475" i="1"/>
  <c r="Q11475" i="1"/>
  <c r="R11475" i="1"/>
  <c r="S11475" i="1"/>
  <c r="M11476" i="1"/>
  <c r="N11476" i="1"/>
  <c r="O11476" i="1"/>
  <c r="P11476" i="1"/>
  <c r="Q11476" i="1"/>
  <c r="R11476" i="1"/>
  <c r="S11476" i="1"/>
  <c r="M11477" i="1"/>
  <c r="N11477" i="1"/>
  <c r="O11477" i="1"/>
  <c r="P11477" i="1"/>
  <c r="Q11477" i="1"/>
  <c r="R11477" i="1"/>
  <c r="S11477" i="1"/>
  <c r="M11478" i="1"/>
  <c r="N11478" i="1"/>
  <c r="O11478" i="1"/>
  <c r="P11478" i="1"/>
  <c r="Q11478" i="1"/>
  <c r="R11478" i="1"/>
  <c r="S11478" i="1"/>
  <c r="M11479" i="1"/>
  <c r="N11479" i="1"/>
  <c r="O11479" i="1"/>
  <c r="P11479" i="1"/>
  <c r="Q11479" i="1"/>
  <c r="R11479" i="1"/>
  <c r="S11479" i="1"/>
  <c r="M11480" i="1"/>
  <c r="N11480" i="1"/>
  <c r="O11480" i="1"/>
  <c r="P11480" i="1"/>
  <c r="Q11480" i="1"/>
  <c r="R11480" i="1"/>
  <c r="S11480" i="1"/>
  <c r="M11481" i="1"/>
  <c r="N11481" i="1"/>
  <c r="O11481" i="1"/>
  <c r="P11481" i="1"/>
  <c r="Q11481" i="1"/>
  <c r="R11481" i="1"/>
  <c r="S11481" i="1"/>
  <c r="M11482" i="1"/>
  <c r="N11482" i="1"/>
  <c r="O11482" i="1"/>
  <c r="P11482" i="1"/>
  <c r="Q11482" i="1"/>
  <c r="R11482" i="1"/>
  <c r="S11482" i="1"/>
  <c r="M11483" i="1"/>
  <c r="N11483" i="1"/>
  <c r="O11483" i="1"/>
  <c r="P11483" i="1"/>
  <c r="Q11483" i="1"/>
  <c r="R11483" i="1"/>
  <c r="S11483" i="1"/>
  <c r="M11484" i="1"/>
  <c r="N11484" i="1"/>
  <c r="O11484" i="1"/>
  <c r="P11484" i="1"/>
  <c r="Q11484" i="1"/>
  <c r="R11484" i="1"/>
  <c r="S11484" i="1"/>
  <c r="M11485" i="1"/>
  <c r="N11485" i="1"/>
  <c r="O11485" i="1"/>
  <c r="P11485" i="1"/>
  <c r="Q11485" i="1"/>
  <c r="R11485" i="1"/>
  <c r="S11485" i="1"/>
  <c r="M11486" i="1"/>
  <c r="N11486" i="1"/>
  <c r="O11486" i="1"/>
  <c r="P11486" i="1"/>
  <c r="Q11486" i="1"/>
  <c r="R11486" i="1"/>
  <c r="S11486" i="1"/>
  <c r="M11487" i="1"/>
  <c r="N11487" i="1"/>
  <c r="O11487" i="1"/>
  <c r="P11487" i="1"/>
  <c r="Q11487" i="1"/>
  <c r="R11487" i="1"/>
  <c r="S11487" i="1"/>
  <c r="M11488" i="1"/>
  <c r="N11488" i="1"/>
  <c r="O11488" i="1"/>
  <c r="P11488" i="1"/>
  <c r="Q11488" i="1"/>
  <c r="R11488" i="1"/>
  <c r="S11488" i="1"/>
  <c r="M11489" i="1"/>
  <c r="N11489" i="1"/>
  <c r="O11489" i="1"/>
  <c r="P11489" i="1"/>
  <c r="Q11489" i="1"/>
  <c r="R11489" i="1"/>
  <c r="S11489" i="1"/>
  <c r="M11490" i="1"/>
  <c r="N11490" i="1"/>
  <c r="O11490" i="1"/>
  <c r="P11490" i="1"/>
  <c r="Q11490" i="1"/>
  <c r="R11490" i="1"/>
  <c r="S11490" i="1"/>
  <c r="M11491" i="1"/>
  <c r="N11491" i="1"/>
  <c r="O11491" i="1"/>
  <c r="P11491" i="1"/>
  <c r="Q11491" i="1"/>
  <c r="R11491" i="1"/>
  <c r="S11491" i="1"/>
  <c r="M11492" i="1"/>
  <c r="N11492" i="1"/>
  <c r="O11492" i="1"/>
  <c r="P11492" i="1"/>
  <c r="Q11492" i="1"/>
  <c r="R11492" i="1"/>
  <c r="S11492" i="1"/>
  <c r="M11493" i="1"/>
  <c r="N11493" i="1"/>
  <c r="O11493" i="1"/>
  <c r="P11493" i="1"/>
  <c r="Q11493" i="1"/>
  <c r="R11493" i="1"/>
  <c r="S11493" i="1"/>
  <c r="M11494" i="1"/>
  <c r="N11494" i="1"/>
  <c r="O11494" i="1"/>
  <c r="P11494" i="1"/>
  <c r="Q11494" i="1"/>
  <c r="R11494" i="1"/>
  <c r="S11494" i="1"/>
  <c r="M11495" i="1"/>
  <c r="N11495" i="1"/>
  <c r="O11495" i="1"/>
  <c r="P11495" i="1"/>
  <c r="Q11495" i="1"/>
  <c r="R11495" i="1"/>
  <c r="S11495" i="1"/>
  <c r="M11496" i="1"/>
  <c r="N11496" i="1"/>
  <c r="O11496" i="1"/>
  <c r="P11496" i="1"/>
  <c r="Q11496" i="1"/>
  <c r="R11496" i="1"/>
  <c r="S11496" i="1"/>
  <c r="M11497" i="1"/>
  <c r="N11497" i="1"/>
  <c r="O11497" i="1"/>
  <c r="P11497" i="1"/>
  <c r="Q11497" i="1"/>
  <c r="R11497" i="1"/>
  <c r="S11497" i="1"/>
  <c r="M11498" i="1"/>
  <c r="N11498" i="1"/>
  <c r="O11498" i="1"/>
  <c r="P11498" i="1"/>
  <c r="Q11498" i="1"/>
  <c r="R11498" i="1"/>
  <c r="S11498" i="1"/>
  <c r="M11499" i="1"/>
  <c r="N11499" i="1"/>
  <c r="O11499" i="1"/>
  <c r="P11499" i="1"/>
  <c r="Q11499" i="1"/>
  <c r="R11499" i="1"/>
  <c r="S11499" i="1"/>
  <c r="M11500" i="1"/>
  <c r="N11500" i="1"/>
  <c r="O11500" i="1"/>
  <c r="P11500" i="1"/>
  <c r="Q11500" i="1"/>
  <c r="R11500" i="1"/>
  <c r="S11500" i="1"/>
  <c r="M11501" i="1"/>
  <c r="N11501" i="1"/>
  <c r="O11501" i="1"/>
  <c r="P11501" i="1"/>
  <c r="Q11501" i="1"/>
  <c r="R11501" i="1"/>
  <c r="S11501" i="1"/>
  <c r="M11502" i="1"/>
  <c r="N11502" i="1"/>
  <c r="O11502" i="1"/>
  <c r="P11502" i="1"/>
  <c r="Q11502" i="1"/>
  <c r="R11502" i="1"/>
  <c r="S11502" i="1"/>
  <c r="M11503" i="1"/>
  <c r="N11503" i="1"/>
  <c r="O11503" i="1"/>
  <c r="P11503" i="1"/>
  <c r="Q11503" i="1"/>
  <c r="R11503" i="1"/>
  <c r="S11503" i="1"/>
  <c r="M11504" i="1"/>
  <c r="N11504" i="1"/>
  <c r="O11504" i="1"/>
  <c r="P11504" i="1"/>
  <c r="Q11504" i="1"/>
  <c r="R11504" i="1"/>
  <c r="S11504" i="1"/>
  <c r="M11505" i="1"/>
  <c r="N11505" i="1"/>
  <c r="O11505" i="1"/>
  <c r="P11505" i="1"/>
  <c r="Q11505" i="1"/>
  <c r="R11505" i="1"/>
  <c r="S11505" i="1"/>
  <c r="M11506" i="1"/>
  <c r="N11506" i="1"/>
  <c r="O11506" i="1"/>
  <c r="P11506" i="1"/>
  <c r="Q11506" i="1"/>
  <c r="R11506" i="1"/>
  <c r="S11506" i="1"/>
  <c r="M11507" i="1"/>
  <c r="N11507" i="1"/>
  <c r="O11507" i="1"/>
  <c r="P11507" i="1"/>
  <c r="Q11507" i="1"/>
  <c r="R11507" i="1"/>
  <c r="S11507" i="1"/>
  <c r="M11508" i="1"/>
  <c r="N11508" i="1"/>
  <c r="O11508" i="1"/>
  <c r="P11508" i="1"/>
  <c r="Q11508" i="1"/>
  <c r="R11508" i="1"/>
  <c r="S11508" i="1"/>
  <c r="M11509" i="1"/>
  <c r="N11509" i="1"/>
  <c r="O11509" i="1"/>
  <c r="P11509" i="1"/>
  <c r="Q11509" i="1"/>
  <c r="R11509" i="1"/>
  <c r="S11509" i="1"/>
  <c r="M11510" i="1"/>
  <c r="N11510" i="1"/>
  <c r="O11510" i="1"/>
  <c r="P11510" i="1"/>
  <c r="Q11510" i="1"/>
  <c r="R11510" i="1"/>
  <c r="S11510" i="1"/>
  <c r="M11511" i="1"/>
  <c r="N11511" i="1"/>
  <c r="O11511" i="1"/>
  <c r="P11511" i="1"/>
  <c r="Q11511" i="1"/>
  <c r="R11511" i="1"/>
  <c r="S11511" i="1"/>
  <c r="M11512" i="1"/>
  <c r="N11512" i="1"/>
  <c r="O11512" i="1"/>
  <c r="P11512" i="1"/>
  <c r="Q11512" i="1"/>
  <c r="R11512" i="1"/>
  <c r="S11512" i="1"/>
  <c r="M11513" i="1"/>
  <c r="N11513" i="1"/>
  <c r="O11513" i="1"/>
  <c r="P11513" i="1"/>
  <c r="Q11513" i="1"/>
  <c r="R11513" i="1"/>
  <c r="S11513" i="1"/>
  <c r="M11514" i="1"/>
  <c r="N11514" i="1"/>
  <c r="O11514" i="1"/>
  <c r="P11514" i="1"/>
  <c r="Q11514" i="1"/>
  <c r="R11514" i="1"/>
  <c r="S11514" i="1"/>
  <c r="M11515" i="1"/>
  <c r="N11515" i="1"/>
  <c r="O11515" i="1"/>
  <c r="P11515" i="1"/>
  <c r="Q11515" i="1"/>
  <c r="R11515" i="1"/>
  <c r="S11515" i="1"/>
  <c r="M11516" i="1"/>
  <c r="N11516" i="1"/>
  <c r="O11516" i="1"/>
  <c r="P11516" i="1"/>
  <c r="Q11516" i="1"/>
  <c r="R11516" i="1"/>
  <c r="S11516" i="1"/>
  <c r="M11517" i="1"/>
  <c r="N11517" i="1"/>
  <c r="O11517" i="1"/>
  <c r="P11517" i="1"/>
  <c r="Q11517" i="1"/>
  <c r="R11517" i="1"/>
  <c r="S11517" i="1"/>
  <c r="M11518" i="1"/>
  <c r="N11518" i="1"/>
  <c r="O11518" i="1"/>
  <c r="P11518" i="1"/>
  <c r="Q11518" i="1"/>
  <c r="R11518" i="1"/>
  <c r="S11518" i="1"/>
  <c r="M11519" i="1"/>
  <c r="N11519" i="1"/>
  <c r="O11519" i="1"/>
  <c r="P11519" i="1"/>
  <c r="Q11519" i="1"/>
  <c r="R11519" i="1"/>
  <c r="S11519" i="1"/>
  <c r="M11520" i="1"/>
  <c r="N11520" i="1"/>
  <c r="O11520" i="1"/>
  <c r="P11520" i="1"/>
  <c r="Q11520" i="1"/>
  <c r="R11520" i="1"/>
  <c r="S11520" i="1"/>
  <c r="M11521" i="1"/>
  <c r="N11521" i="1"/>
  <c r="O11521" i="1"/>
  <c r="P11521" i="1"/>
  <c r="Q11521" i="1"/>
  <c r="R11521" i="1"/>
  <c r="S11521" i="1"/>
  <c r="M11522" i="1"/>
  <c r="N11522" i="1"/>
  <c r="O11522" i="1"/>
  <c r="P11522" i="1"/>
  <c r="Q11522" i="1"/>
  <c r="R11522" i="1"/>
  <c r="S11522" i="1"/>
  <c r="M11523" i="1"/>
  <c r="N11523" i="1"/>
  <c r="O11523" i="1"/>
  <c r="P11523" i="1"/>
  <c r="Q11523" i="1"/>
  <c r="R11523" i="1"/>
  <c r="S11523" i="1"/>
  <c r="M11524" i="1"/>
  <c r="N11524" i="1"/>
  <c r="O11524" i="1"/>
  <c r="P11524" i="1"/>
  <c r="Q11524" i="1"/>
  <c r="R11524" i="1"/>
  <c r="S11524" i="1"/>
  <c r="M11525" i="1"/>
  <c r="N11525" i="1"/>
  <c r="O11525" i="1"/>
  <c r="P11525" i="1"/>
  <c r="Q11525" i="1"/>
  <c r="R11525" i="1"/>
  <c r="S11525" i="1"/>
  <c r="M11526" i="1"/>
  <c r="N11526" i="1"/>
  <c r="O11526" i="1"/>
  <c r="P11526" i="1"/>
  <c r="Q11526" i="1"/>
  <c r="R11526" i="1"/>
  <c r="S11526" i="1"/>
  <c r="M11527" i="1"/>
  <c r="N11527" i="1"/>
  <c r="O11527" i="1"/>
  <c r="P11527" i="1"/>
  <c r="Q11527" i="1"/>
  <c r="R11527" i="1"/>
  <c r="S11527" i="1"/>
  <c r="M11528" i="1"/>
  <c r="N11528" i="1"/>
  <c r="O11528" i="1"/>
  <c r="P11528" i="1"/>
  <c r="Q11528" i="1"/>
  <c r="R11528" i="1"/>
  <c r="S11528" i="1"/>
  <c r="M11529" i="1"/>
  <c r="N11529" i="1"/>
  <c r="O11529" i="1"/>
  <c r="P11529" i="1"/>
  <c r="Q11529" i="1"/>
  <c r="R11529" i="1"/>
  <c r="S11529" i="1"/>
  <c r="M11530" i="1"/>
  <c r="N11530" i="1"/>
  <c r="O11530" i="1"/>
  <c r="P11530" i="1"/>
  <c r="Q11530" i="1"/>
  <c r="R11530" i="1"/>
  <c r="S11530" i="1"/>
  <c r="M11531" i="1"/>
  <c r="N11531" i="1"/>
  <c r="O11531" i="1"/>
  <c r="P11531" i="1"/>
  <c r="Q11531" i="1"/>
  <c r="R11531" i="1"/>
  <c r="S11531" i="1"/>
  <c r="M11532" i="1"/>
  <c r="N11532" i="1"/>
  <c r="O11532" i="1"/>
  <c r="P11532" i="1"/>
  <c r="Q11532" i="1"/>
  <c r="R11532" i="1"/>
  <c r="S11532" i="1"/>
  <c r="M11533" i="1"/>
  <c r="N11533" i="1"/>
  <c r="O11533" i="1"/>
  <c r="P11533" i="1"/>
  <c r="Q11533" i="1"/>
  <c r="R11533" i="1"/>
  <c r="S11533" i="1"/>
  <c r="M11534" i="1"/>
  <c r="N11534" i="1"/>
  <c r="O11534" i="1"/>
  <c r="P11534" i="1"/>
  <c r="Q11534" i="1"/>
  <c r="R11534" i="1"/>
  <c r="S11534" i="1"/>
  <c r="M11535" i="1"/>
  <c r="N11535" i="1"/>
  <c r="O11535" i="1"/>
  <c r="P11535" i="1"/>
  <c r="Q11535" i="1"/>
  <c r="R11535" i="1"/>
  <c r="S11535" i="1"/>
  <c r="M11536" i="1"/>
  <c r="N11536" i="1"/>
  <c r="O11536" i="1"/>
  <c r="P11536" i="1"/>
  <c r="Q11536" i="1"/>
  <c r="R11536" i="1"/>
  <c r="S11536" i="1"/>
  <c r="M11537" i="1"/>
  <c r="N11537" i="1"/>
  <c r="O11537" i="1"/>
  <c r="P11537" i="1"/>
  <c r="Q11537" i="1"/>
  <c r="R11537" i="1"/>
  <c r="S11537" i="1"/>
  <c r="M11538" i="1"/>
  <c r="N11538" i="1"/>
  <c r="O11538" i="1"/>
  <c r="P11538" i="1"/>
  <c r="Q11538" i="1"/>
  <c r="R11538" i="1"/>
  <c r="S11538" i="1"/>
  <c r="M11539" i="1"/>
  <c r="N11539" i="1"/>
  <c r="O11539" i="1"/>
  <c r="P11539" i="1"/>
  <c r="Q11539" i="1"/>
  <c r="R11539" i="1"/>
  <c r="S11539" i="1"/>
  <c r="M11540" i="1"/>
  <c r="N11540" i="1"/>
  <c r="O11540" i="1"/>
  <c r="P11540" i="1"/>
  <c r="Q11540" i="1"/>
  <c r="R11540" i="1"/>
  <c r="S11540" i="1"/>
  <c r="M11541" i="1"/>
  <c r="N11541" i="1"/>
  <c r="O11541" i="1"/>
  <c r="P11541" i="1"/>
  <c r="Q11541" i="1"/>
  <c r="R11541" i="1"/>
  <c r="S11541" i="1"/>
  <c r="M11542" i="1"/>
  <c r="N11542" i="1"/>
  <c r="O11542" i="1"/>
  <c r="P11542" i="1"/>
  <c r="Q11542" i="1"/>
  <c r="R11542" i="1"/>
  <c r="S11542" i="1"/>
  <c r="M11543" i="1"/>
  <c r="N11543" i="1"/>
  <c r="O11543" i="1"/>
  <c r="P11543" i="1"/>
  <c r="Q11543" i="1"/>
  <c r="R11543" i="1"/>
  <c r="S11543" i="1"/>
  <c r="M11544" i="1"/>
  <c r="N11544" i="1"/>
  <c r="O11544" i="1"/>
  <c r="P11544" i="1"/>
  <c r="Q11544" i="1"/>
  <c r="R11544" i="1"/>
  <c r="S11544" i="1"/>
  <c r="M11545" i="1"/>
  <c r="N11545" i="1"/>
  <c r="O11545" i="1"/>
  <c r="P11545" i="1"/>
  <c r="Q11545" i="1"/>
  <c r="R11545" i="1"/>
  <c r="S11545" i="1"/>
  <c r="M11546" i="1"/>
  <c r="N11546" i="1"/>
  <c r="O11546" i="1"/>
  <c r="P11546" i="1"/>
  <c r="Q11546" i="1"/>
  <c r="R11546" i="1"/>
  <c r="S11546" i="1"/>
  <c r="M11547" i="1"/>
  <c r="N11547" i="1"/>
  <c r="O11547" i="1"/>
  <c r="P11547" i="1"/>
  <c r="Q11547" i="1"/>
  <c r="R11547" i="1"/>
  <c r="S11547" i="1"/>
  <c r="M11548" i="1"/>
  <c r="N11548" i="1"/>
  <c r="O11548" i="1"/>
  <c r="P11548" i="1"/>
  <c r="Q11548" i="1"/>
  <c r="R11548" i="1"/>
  <c r="S11548" i="1"/>
  <c r="M11549" i="1"/>
  <c r="N11549" i="1"/>
  <c r="O11549" i="1"/>
  <c r="P11549" i="1"/>
  <c r="Q11549" i="1"/>
  <c r="R11549" i="1"/>
  <c r="S11549" i="1"/>
  <c r="M11550" i="1"/>
  <c r="N11550" i="1"/>
  <c r="O11550" i="1"/>
  <c r="P11550" i="1"/>
  <c r="Q11550" i="1"/>
  <c r="R11550" i="1"/>
  <c r="S11550" i="1"/>
  <c r="M11551" i="1"/>
  <c r="N11551" i="1"/>
  <c r="O11551" i="1"/>
  <c r="P11551" i="1"/>
  <c r="Q11551" i="1"/>
  <c r="R11551" i="1"/>
  <c r="S11551" i="1"/>
  <c r="M11552" i="1"/>
  <c r="N11552" i="1"/>
  <c r="O11552" i="1"/>
  <c r="P11552" i="1"/>
  <c r="Q11552" i="1"/>
  <c r="R11552" i="1"/>
  <c r="S11552" i="1"/>
  <c r="M11553" i="1"/>
  <c r="N11553" i="1"/>
  <c r="O11553" i="1"/>
  <c r="P11553" i="1"/>
  <c r="Q11553" i="1"/>
  <c r="R11553" i="1"/>
  <c r="S11553" i="1"/>
  <c r="M11554" i="1"/>
  <c r="N11554" i="1"/>
  <c r="O11554" i="1"/>
  <c r="P11554" i="1"/>
  <c r="Q11554" i="1"/>
  <c r="R11554" i="1"/>
  <c r="S11554" i="1"/>
  <c r="M11555" i="1"/>
  <c r="N11555" i="1"/>
  <c r="O11555" i="1"/>
  <c r="P11555" i="1"/>
  <c r="Q11555" i="1"/>
  <c r="R11555" i="1"/>
  <c r="S11555" i="1"/>
  <c r="M11556" i="1"/>
  <c r="N11556" i="1"/>
  <c r="O11556" i="1"/>
  <c r="P11556" i="1"/>
  <c r="Q11556" i="1"/>
  <c r="R11556" i="1"/>
  <c r="S11556" i="1"/>
  <c r="M11557" i="1"/>
  <c r="N11557" i="1"/>
  <c r="O11557" i="1"/>
  <c r="P11557" i="1"/>
  <c r="Q11557" i="1"/>
  <c r="R11557" i="1"/>
  <c r="S11557" i="1"/>
  <c r="M11558" i="1"/>
  <c r="N11558" i="1"/>
  <c r="O11558" i="1"/>
  <c r="P11558" i="1"/>
  <c r="Q11558" i="1"/>
  <c r="R11558" i="1"/>
  <c r="S11558" i="1"/>
  <c r="M11559" i="1"/>
  <c r="N11559" i="1"/>
  <c r="O11559" i="1"/>
  <c r="P11559" i="1"/>
  <c r="Q11559" i="1"/>
  <c r="R11559" i="1"/>
  <c r="S11559" i="1"/>
  <c r="M11560" i="1"/>
  <c r="N11560" i="1"/>
  <c r="O11560" i="1"/>
  <c r="P11560" i="1"/>
  <c r="Q11560" i="1"/>
  <c r="R11560" i="1"/>
  <c r="S11560" i="1"/>
  <c r="M11561" i="1"/>
  <c r="N11561" i="1"/>
  <c r="O11561" i="1"/>
  <c r="P11561" i="1"/>
  <c r="Q11561" i="1"/>
  <c r="R11561" i="1"/>
  <c r="S11561" i="1"/>
  <c r="M11562" i="1"/>
  <c r="N11562" i="1"/>
  <c r="O11562" i="1"/>
  <c r="P11562" i="1"/>
  <c r="Q11562" i="1"/>
  <c r="R11562" i="1"/>
  <c r="S11562" i="1"/>
  <c r="M11563" i="1"/>
  <c r="N11563" i="1"/>
  <c r="O11563" i="1"/>
  <c r="P11563" i="1"/>
  <c r="Q11563" i="1"/>
  <c r="R11563" i="1"/>
  <c r="S11563" i="1"/>
  <c r="M11564" i="1"/>
  <c r="N11564" i="1"/>
  <c r="O11564" i="1"/>
  <c r="P11564" i="1"/>
  <c r="Q11564" i="1"/>
  <c r="R11564" i="1"/>
  <c r="S11564" i="1"/>
  <c r="M11565" i="1"/>
  <c r="N11565" i="1"/>
  <c r="O11565" i="1"/>
  <c r="P11565" i="1"/>
  <c r="Q11565" i="1"/>
  <c r="R11565" i="1"/>
  <c r="S11565" i="1"/>
  <c r="M11566" i="1"/>
  <c r="N11566" i="1"/>
  <c r="O11566" i="1"/>
  <c r="P11566" i="1"/>
  <c r="Q11566" i="1"/>
  <c r="R11566" i="1"/>
  <c r="S11566" i="1"/>
  <c r="M11567" i="1"/>
  <c r="N11567" i="1"/>
  <c r="O11567" i="1"/>
  <c r="P11567" i="1"/>
  <c r="Q11567" i="1"/>
  <c r="R11567" i="1"/>
  <c r="S11567" i="1"/>
  <c r="M11568" i="1"/>
  <c r="N11568" i="1"/>
  <c r="O11568" i="1"/>
  <c r="P11568" i="1"/>
  <c r="Q11568" i="1"/>
  <c r="R11568" i="1"/>
  <c r="S11568" i="1"/>
  <c r="M11569" i="1"/>
  <c r="N11569" i="1"/>
  <c r="O11569" i="1"/>
  <c r="P11569" i="1"/>
  <c r="Q11569" i="1"/>
  <c r="R11569" i="1"/>
  <c r="S11569" i="1"/>
  <c r="M11570" i="1"/>
  <c r="N11570" i="1"/>
  <c r="O11570" i="1"/>
  <c r="P11570" i="1"/>
  <c r="Q11570" i="1"/>
  <c r="R11570" i="1"/>
  <c r="S11570" i="1"/>
  <c r="M11571" i="1"/>
  <c r="N11571" i="1"/>
  <c r="O11571" i="1"/>
  <c r="P11571" i="1"/>
  <c r="Q11571" i="1"/>
  <c r="R11571" i="1"/>
  <c r="S11571" i="1"/>
  <c r="M11572" i="1"/>
  <c r="N11572" i="1"/>
  <c r="O11572" i="1"/>
  <c r="P11572" i="1"/>
  <c r="Q11572" i="1"/>
  <c r="R11572" i="1"/>
  <c r="S11572" i="1"/>
  <c r="M11573" i="1"/>
  <c r="N11573" i="1"/>
  <c r="O11573" i="1"/>
  <c r="P11573" i="1"/>
  <c r="Q11573" i="1"/>
  <c r="R11573" i="1"/>
  <c r="S11573" i="1"/>
  <c r="M11574" i="1"/>
  <c r="N11574" i="1"/>
  <c r="O11574" i="1"/>
  <c r="P11574" i="1"/>
  <c r="Q11574" i="1"/>
  <c r="R11574" i="1"/>
  <c r="S11574" i="1"/>
  <c r="M11575" i="1"/>
  <c r="N11575" i="1"/>
  <c r="O11575" i="1"/>
  <c r="P11575" i="1"/>
  <c r="Q11575" i="1"/>
  <c r="R11575" i="1"/>
  <c r="S11575" i="1"/>
  <c r="M11576" i="1"/>
  <c r="N11576" i="1"/>
  <c r="O11576" i="1"/>
  <c r="P11576" i="1"/>
  <c r="Q11576" i="1"/>
  <c r="R11576" i="1"/>
  <c r="S11576" i="1"/>
  <c r="M11577" i="1"/>
  <c r="N11577" i="1"/>
  <c r="O11577" i="1"/>
  <c r="P11577" i="1"/>
  <c r="Q11577" i="1"/>
  <c r="R11577" i="1"/>
  <c r="S11577" i="1"/>
  <c r="S5" i="1"/>
  <c r="R5" i="1"/>
  <c r="Q5" i="1"/>
  <c r="P5" i="1"/>
  <c r="O5" i="1"/>
  <c r="N5" i="1"/>
  <c r="M5" i="1"/>
  <c r="U302" i="1"/>
  <c r="V302" i="1"/>
  <c r="W302" i="1"/>
  <c r="X302" i="1"/>
  <c r="U568" i="1"/>
  <c r="V568" i="1"/>
  <c r="W568" i="1"/>
  <c r="X568" i="1"/>
  <c r="U515" i="1"/>
  <c r="V515" i="1"/>
  <c r="W515" i="1"/>
  <c r="X515" i="1"/>
  <c r="U468" i="1"/>
  <c r="V468" i="1"/>
  <c r="W468" i="1"/>
  <c r="X468" i="1"/>
  <c r="U455" i="1"/>
  <c r="V455" i="1"/>
  <c r="W455" i="1"/>
  <c r="X455" i="1"/>
  <c r="U574" i="1"/>
  <c r="V574" i="1"/>
  <c r="W574" i="1"/>
  <c r="X574" i="1"/>
  <c r="U630" i="1"/>
  <c r="V630" i="1"/>
  <c r="W630" i="1"/>
  <c r="X630" i="1"/>
  <c r="U1346" i="1"/>
  <c r="V1346" i="1"/>
  <c r="W1346" i="1"/>
  <c r="X1346" i="1"/>
  <c r="U1347" i="1"/>
  <c r="V1347" i="1"/>
  <c r="W1347" i="1"/>
  <c r="X1347" i="1"/>
  <c r="U1348" i="1"/>
  <c r="V1348" i="1"/>
  <c r="W1348" i="1"/>
  <c r="X1348" i="1"/>
  <c r="U1349" i="1"/>
  <c r="V1349" i="1"/>
  <c r="W1349" i="1"/>
  <c r="X1349" i="1"/>
  <c r="U1350" i="1"/>
  <c r="V1350" i="1"/>
  <c r="W1350" i="1"/>
  <c r="X1350" i="1"/>
  <c r="U1351" i="1"/>
  <c r="V1351" i="1"/>
  <c r="W1351" i="1"/>
  <c r="X1351" i="1"/>
  <c r="U1352" i="1"/>
  <c r="V1352" i="1"/>
  <c r="W1352" i="1"/>
  <c r="X1352" i="1"/>
  <c r="U1353" i="1"/>
  <c r="V1353" i="1"/>
  <c r="W1353" i="1"/>
  <c r="X1353" i="1"/>
  <c r="U1354" i="1"/>
  <c r="V1354" i="1"/>
  <c r="W1354" i="1"/>
  <c r="X1354" i="1"/>
  <c r="U1355" i="1"/>
  <c r="V1355" i="1"/>
  <c r="W1355" i="1"/>
  <c r="X1355" i="1"/>
  <c r="U1356" i="1"/>
  <c r="V1356" i="1"/>
  <c r="W1356" i="1"/>
  <c r="X1356" i="1"/>
  <c r="U1357" i="1"/>
  <c r="V1357" i="1"/>
  <c r="W1357" i="1"/>
  <c r="X1357" i="1"/>
  <c r="U527" i="1"/>
  <c r="V527" i="1"/>
  <c r="W527" i="1"/>
  <c r="X527" i="1"/>
  <c r="U587" i="1"/>
  <c r="V587" i="1"/>
  <c r="W587" i="1"/>
  <c r="X587" i="1"/>
  <c r="U609" i="1"/>
  <c r="V609" i="1"/>
  <c r="W609" i="1"/>
  <c r="X609" i="1"/>
  <c r="U718" i="1"/>
  <c r="V718" i="1"/>
  <c r="W718" i="1"/>
  <c r="X718" i="1"/>
  <c r="U1358" i="1"/>
  <c r="V1358" i="1"/>
  <c r="W1358" i="1"/>
  <c r="X1358" i="1"/>
  <c r="U1359" i="1"/>
  <c r="V1359" i="1"/>
  <c r="W1359" i="1"/>
  <c r="X1359" i="1"/>
  <c r="U1360" i="1"/>
  <c r="V1360" i="1"/>
  <c r="W1360" i="1"/>
  <c r="X1360" i="1"/>
  <c r="U1361" i="1"/>
  <c r="V1361" i="1"/>
  <c r="W1361" i="1"/>
  <c r="X1361" i="1"/>
  <c r="U1362" i="1"/>
  <c r="V1362" i="1"/>
  <c r="W1362" i="1"/>
  <c r="X1362" i="1"/>
  <c r="U1363" i="1"/>
  <c r="V1363" i="1"/>
  <c r="W1363" i="1"/>
  <c r="X1363" i="1"/>
  <c r="U1364" i="1"/>
  <c r="V1364" i="1"/>
  <c r="W1364" i="1"/>
  <c r="X1364" i="1"/>
  <c r="U1365" i="1"/>
  <c r="V1365" i="1"/>
  <c r="W1365" i="1"/>
  <c r="X1365" i="1"/>
  <c r="U1366" i="1"/>
  <c r="V1366" i="1"/>
  <c r="W1366" i="1"/>
  <c r="X1366" i="1"/>
  <c r="U593" i="1"/>
  <c r="V593" i="1"/>
  <c r="W593" i="1"/>
  <c r="X593" i="1"/>
  <c r="U465" i="1"/>
  <c r="V465" i="1"/>
  <c r="W465" i="1"/>
  <c r="X465" i="1"/>
  <c r="U618" i="1"/>
  <c r="V618" i="1"/>
  <c r="W618" i="1"/>
  <c r="X618" i="1"/>
  <c r="U569" i="1"/>
  <c r="V569" i="1"/>
  <c r="W569" i="1"/>
  <c r="X569" i="1"/>
  <c r="U619" i="1"/>
  <c r="V619" i="1"/>
  <c r="W619" i="1"/>
  <c r="X619" i="1"/>
  <c r="U293" i="1"/>
  <c r="V293" i="1"/>
  <c r="W293" i="1"/>
  <c r="X293" i="1"/>
  <c r="U631" i="1"/>
  <c r="V631" i="1"/>
  <c r="W631" i="1"/>
  <c r="X631" i="1"/>
  <c r="U686" i="1"/>
  <c r="V686" i="1"/>
  <c r="W686" i="1"/>
  <c r="X686" i="1"/>
  <c r="U1367" i="1"/>
  <c r="V1367" i="1"/>
  <c r="W1367" i="1"/>
  <c r="X1367" i="1"/>
  <c r="U1368" i="1"/>
  <c r="V1368" i="1"/>
  <c r="W1368" i="1"/>
  <c r="X1368" i="1"/>
  <c r="U1369" i="1"/>
  <c r="V1369" i="1"/>
  <c r="W1369" i="1"/>
  <c r="X1369" i="1"/>
  <c r="U1370" i="1"/>
  <c r="V1370" i="1"/>
  <c r="W1370" i="1"/>
  <c r="X1370" i="1"/>
  <c r="U638" i="1"/>
  <c r="V638" i="1"/>
  <c r="W638" i="1"/>
  <c r="X638" i="1"/>
  <c r="U594" i="1"/>
  <c r="V594" i="1"/>
  <c r="W594" i="1"/>
  <c r="X594" i="1"/>
  <c r="U104" i="1"/>
  <c r="V104" i="1"/>
  <c r="W104" i="1"/>
  <c r="X104" i="1"/>
  <c r="U1371" i="1"/>
  <c r="V1371" i="1"/>
  <c r="W1371" i="1"/>
  <c r="X1371" i="1"/>
  <c r="U1372" i="1"/>
  <c r="V1372" i="1"/>
  <c r="W1372" i="1"/>
  <c r="X1372" i="1"/>
  <c r="U1373" i="1"/>
  <c r="V1373" i="1"/>
  <c r="W1373" i="1"/>
  <c r="X1373" i="1"/>
  <c r="U1374" i="1"/>
  <c r="V1374" i="1"/>
  <c r="W1374" i="1"/>
  <c r="X1374" i="1"/>
  <c r="U1375" i="1"/>
  <c r="V1375" i="1"/>
  <c r="W1375" i="1"/>
  <c r="X1375" i="1"/>
  <c r="U508" i="1"/>
  <c r="V508" i="1"/>
  <c r="W508" i="1"/>
  <c r="X508" i="1"/>
  <c r="U466" i="1"/>
  <c r="V466" i="1"/>
  <c r="W466" i="1"/>
  <c r="X466" i="1"/>
  <c r="U601" i="1"/>
  <c r="V601" i="1"/>
  <c r="W601" i="1"/>
  <c r="X601" i="1"/>
  <c r="U661" i="1"/>
  <c r="V661" i="1"/>
  <c r="W661" i="1"/>
  <c r="X661" i="1"/>
  <c r="U662" i="1"/>
  <c r="V662" i="1"/>
  <c r="W662" i="1"/>
  <c r="X662" i="1"/>
  <c r="U652" i="1"/>
  <c r="V652" i="1"/>
  <c r="W652" i="1"/>
  <c r="X652" i="1"/>
  <c r="U1376" i="1"/>
  <c r="V1376" i="1"/>
  <c r="W1376" i="1"/>
  <c r="X1376" i="1"/>
  <c r="U1377" i="1"/>
  <c r="V1377" i="1"/>
  <c r="W1377" i="1"/>
  <c r="X1377" i="1"/>
  <c r="U1378" i="1"/>
  <c r="V1378" i="1"/>
  <c r="W1378" i="1"/>
  <c r="X1378" i="1"/>
  <c r="U1379" i="1"/>
  <c r="V1379" i="1"/>
  <c r="W1379" i="1"/>
  <c r="X1379" i="1"/>
  <c r="U1380" i="1"/>
  <c r="V1380" i="1"/>
  <c r="W1380" i="1"/>
  <c r="X1380" i="1"/>
  <c r="U1381" i="1"/>
  <c r="V1381" i="1"/>
  <c r="W1381" i="1"/>
  <c r="X1381" i="1"/>
  <c r="U1382" i="1"/>
  <c r="V1382" i="1"/>
  <c r="W1382" i="1"/>
  <c r="X1382" i="1"/>
  <c r="U1383" i="1"/>
  <c r="V1383" i="1"/>
  <c r="W1383" i="1"/>
  <c r="X1383" i="1"/>
  <c r="U450" i="1"/>
  <c r="V450" i="1"/>
  <c r="W450" i="1"/>
  <c r="X450" i="1"/>
  <c r="U60" i="1"/>
  <c r="V60" i="1"/>
  <c r="W60" i="1"/>
  <c r="X60" i="1"/>
  <c r="U429" i="1"/>
  <c r="V429" i="1"/>
  <c r="W429" i="1"/>
  <c r="X429" i="1"/>
  <c r="U633" i="1"/>
  <c r="V633" i="1"/>
  <c r="W633" i="1"/>
  <c r="X633" i="1"/>
  <c r="U610" i="1"/>
  <c r="V610" i="1"/>
  <c r="W610" i="1"/>
  <c r="X610" i="1"/>
  <c r="U363" i="1"/>
  <c r="V363" i="1"/>
  <c r="W363" i="1"/>
  <c r="X363" i="1"/>
  <c r="U435" i="1"/>
  <c r="V435" i="1"/>
  <c r="W435" i="1"/>
  <c r="X435" i="1"/>
  <c r="U706" i="1"/>
  <c r="V706" i="1"/>
  <c r="W706" i="1"/>
  <c r="X706" i="1"/>
  <c r="U1384" i="1"/>
  <c r="V1384" i="1"/>
  <c r="W1384" i="1"/>
  <c r="X1384" i="1"/>
  <c r="U1385" i="1"/>
  <c r="V1385" i="1"/>
  <c r="W1385" i="1"/>
  <c r="X1385" i="1"/>
  <c r="U1386" i="1"/>
  <c r="V1386" i="1"/>
  <c r="W1386" i="1"/>
  <c r="X1386" i="1"/>
  <c r="U1387" i="1"/>
  <c r="V1387" i="1"/>
  <c r="W1387" i="1"/>
  <c r="X1387" i="1"/>
  <c r="U1388" i="1"/>
  <c r="V1388" i="1"/>
  <c r="W1388" i="1"/>
  <c r="X1388" i="1"/>
  <c r="U1389" i="1"/>
  <c r="V1389" i="1"/>
  <c r="W1389" i="1"/>
  <c r="X1389" i="1"/>
  <c r="U1390" i="1"/>
  <c r="V1390" i="1"/>
  <c r="W1390" i="1"/>
  <c r="X1390" i="1"/>
  <c r="U1391" i="1"/>
  <c r="V1391" i="1"/>
  <c r="W1391" i="1"/>
  <c r="X1391" i="1"/>
  <c r="U626" i="1"/>
  <c r="V626" i="1"/>
  <c r="W626" i="1"/>
  <c r="X626" i="1"/>
  <c r="U632" i="1"/>
  <c r="V632" i="1"/>
  <c r="W632" i="1"/>
  <c r="X632" i="1"/>
  <c r="U671" i="1"/>
  <c r="V671" i="1"/>
  <c r="W671" i="1"/>
  <c r="X671" i="1"/>
  <c r="U620" i="1"/>
  <c r="V620" i="1"/>
  <c r="W620" i="1"/>
  <c r="X620" i="1"/>
  <c r="U634" i="1"/>
  <c r="V634" i="1"/>
  <c r="W634" i="1"/>
  <c r="X634" i="1"/>
  <c r="U386" i="1"/>
  <c r="V386" i="1"/>
  <c r="W386" i="1"/>
  <c r="X386" i="1"/>
  <c r="U621" i="1"/>
  <c r="V621" i="1"/>
  <c r="W621" i="1"/>
  <c r="X621" i="1"/>
  <c r="U726" i="1"/>
  <c r="V726" i="1"/>
  <c r="W726" i="1"/>
  <c r="X726" i="1"/>
  <c r="U1392" i="1"/>
  <c r="V1392" i="1"/>
  <c r="W1392" i="1"/>
  <c r="X1392" i="1"/>
  <c r="U1393" i="1"/>
  <c r="V1393" i="1"/>
  <c r="W1393" i="1"/>
  <c r="X1393" i="1"/>
  <c r="U1394" i="1"/>
  <c r="V1394" i="1"/>
  <c r="W1394" i="1"/>
  <c r="X1394" i="1"/>
  <c r="U1395" i="1"/>
  <c r="V1395" i="1"/>
  <c r="W1395" i="1"/>
  <c r="X1395" i="1"/>
  <c r="U1396" i="1"/>
  <c r="V1396" i="1"/>
  <c r="W1396" i="1"/>
  <c r="X1396" i="1"/>
  <c r="U1397" i="1"/>
  <c r="V1397" i="1"/>
  <c r="W1397" i="1"/>
  <c r="X1397" i="1"/>
  <c r="U1398" i="1"/>
  <c r="V1398" i="1"/>
  <c r="W1398" i="1"/>
  <c r="X1398" i="1"/>
  <c r="U209" i="1"/>
  <c r="V209" i="1"/>
  <c r="W209" i="1"/>
  <c r="X209" i="1"/>
  <c r="U163" i="1"/>
  <c r="V163" i="1"/>
  <c r="W163" i="1"/>
  <c r="X163" i="1"/>
  <c r="U611" i="1"/>
  <c r="V611" i="1"/>
  <c r="W611" i="1"/>
  <c r="X611" i="1"/>
  <c r="U635" i="1"/>
  <c r="V635" i="1"/>
  <c r="W635" i="1"/>
  <c r="X635" i="1"/>
  <c r="U699" i="1"/>
  <c r="V699" i="1"/>
  <c r="W699" i="1"/>
  <c r="X699" i="1"/>
  <c r="U727" i="1"/>
  <c r="V727" i="1"/>
  <c r="W727" i="1"/>
  <c r="X727" i="1"/>
  <c r="U1399" i="1"/>
  <c r="V1399" i="1"/>
  <c r="W1399" i="1"/>
  <c r="X1399" i="1"/>
  <c r="U1400" i="1"/>
  <c r="V1400" i="1"/>
  <c r="W1400" i="1"/>
  <c r="X1400" i="1"/>
  <c r="U1401" i="1"/>
  <c r="V1401" i="1"/>
  <c r="W1401" i="1"/>
  <c r="X1401" i="1"/>
  <c r="U1402" i="1"/>
  <c r="V1402" i="1"/>
  <c r="W1402" i="1"/>
  <c r="X1402" i="1"/>
  <c r="U1403" i="1"/>
  <c r="V1403" i="1"/>
  <c r="W1403" i="1"/>
  <c r="X1403" i="1"/>
  <c r="U1404" i="1"/>
  <c r="V1404" i="1"/>
  <c r="W1404" i="1"/>
  <c r="X1404" i="1"/>
  <c r="U1405" i="1"/>
  <c r="V1405" i="1"/>
  <c r="W1405" i="1"/>
  <c r="X1405" i="1"/>
  <c r="U570" i="1"/>
  <c r="V570" i="1"/>
  <c r="W570" i="1"/>
  <c r="X570" i="1"/>
  <c r="U676" i="1"/>
  <c r="V676" i="1"/>
  <c r="W676" i="1"/>
  <c r="X676" i="1"/>
  <c r="U554" i="1"/>
  <c r="V554" i="1"/>
  <c r="W554" i="1"/>
  <c r="X554" i="1"/>
  <c r="U33" i="1"/>
  <c r="V33" i="1"/>
  <c r="W33" i="1"/>
  <c r="X33" i="1"/>
  <c r="U496" i="1"/>
  <c r="V496" i="1"/>
  <c r="W496" i="1"/>
  <c r="X496" i="1"/>
  <c r="U464" i="1"/>
  <c r="V464" i="1"/>
  <c r="W464" i="1"/>
  <c r="X464" i="1"/>
  <c r="U387" i="1"/>
  <c r="V387" i="1"/>
  <c r="W387" i="1"/>
  <c r="X387" i="1"/>
  <c r="U299" i="1"/>
  <c r="V299" i="1"/>
  <c r="W299" i="1"/>
  <c r="X299" i="1"/>
  <c r="U557" i="1"/>
  <c r="V557" i="1"/>
  <c r="W557" i="1"/>
  <c r="X557" i="1"/>
  <c r="U678" i="1"/>
  <c r="V678" i="1"/>
  <c r="W678" i="1"/>
  <c r="X678" i="1"/>
  <c r="U489" i="1"/>
  <c r="V489" i="1"/>
  <c r="W489" i="1"/>
  <c r="X489" i="1"/>
  <c r="U342" i="1"/>
  <c r="V342" i="1"/>
  <c r="W342" i="1"/>
  <c r="X342" i="1"/>
  <c r="U128" i="1"/>
  <c r="V128" i="1"/>
  <c r="W128" i="1"/>
  <c r="X128" i="1"/>
  <c r="U654" i="1"/>
  <c r="V654" i="1"/>
  <c r="W654" i="1"/>
  <c r="X654" i="1"/>
  <c r="U332" i="1"/>
  <c r="V332" i="1"/>
  <c r="W332" i="1"/>
  <c r="X332" i="1"/>
  <c r="U649" i="1"/>
  <c r="V649" i="1"/>
  <c r="W649" i="1"/>
  <c r="X649" i="1"/>
  <c r="U212" i="1"/>
  <c r="V212" i="1"/>
  <c r="W212" i="1"/>
  <c r="X212" i="1"/>
  <c r="U558" i="1"/>
  <c r="V558" i="1"/>
  <c r="W558" i="1"/>
  <c r="X558" i="1"/>
  <c r="U470" i="1"/>
  <c r="V470" i="1"/>
  <c r="W470" i="1"/>
  <c r="X470" i="1"/>
  <c r="U183" i="1"/>
  <c r="V183" i="1"/>
  <c r="W183" i="1"/>
  <c r="X183" i="1"/>
  <c r="U175" i="1"/>
  <c r="V175" i="1"/>
  <c r="W175" i="1"/>
  <c r="X175" i="1"/>
  <c r="U555" i="1"/>
  <c r="V555" i="1"/>
  <c r="W555" i="1"/>
  <c r="X555" i="1"/>
  <c r="U653" i="1"/>
  <c r="V653" i="1"/>
  <c r="W653" i="1"/>
  <c r="X653" i="1"/>
  <c r="U1406" i="1"/>
  <c r="V1406" i="1"/>
  <c r="W1406" i="1"/>
  <c r="X1406" i="1"/>
  <c r="U1407" i="1"/>
  <c r="V1407" i="1"/>
  <c r="W1407" i="1"/>
  <c r="X1407" i="1"/>
  <c r="U1408" i="1"/>
  <c r="V1408" i="1"/>
  <c r="W1408" i="1"/>
  <c r="X1408" i="1"/>
  <c r="U1409" i="1"/>
  <c r="V1409" i="1"/>
  <c r="W1409" i="1"/>
  <c r="X1409" i="1"/>
  <c r="U1410" i="1"/>
  <c r="V1410" i="1"/>
  <c r="W1410" i="1"/>
  <c r="X1410" i="1"/>
  <c r="U1411" i="1"/>
  <c r="V1411" i="1"/>
  <c r="W1411" i="1"/>
  <c r="X1411" i="1"/>
  <c r="U1412" i="1"/>
  <c r="V1412" i="1"/>
  <c r="W1412" i="1"/>
  <c r="X1412" i="1"/>
  <c r="U1413" i="1"/>
  <c r="V1413" i="1"/>
  <c r="W1413" i="1"/>
  <c r="X1413" i="1"/>
  <c r="U1414" i="1"/>
  <c r="V1414" i="1"/>
  <c r="W1414" i="1"/>
  <c r="X1414" i="1"/>
  <c r="U1415" i="1"/>
  <c r="V1415" i="1"/>
  <c r="W1415" i="1"/>
  <c r="X1415" i="1"/>
  <c r="U1416" i="1"/>
  <c r="V1416" i="1"/>
  <c r="W1416" i="1"/>
  <c r="X1416" i="1"/>
  <c r="U1417" i="1"/>
  <c r="V1417" i="1"/>
  <c r="W1417" i="1"/>
  <c r="X1417" i="1"/>
  <c r="U1418" i="1"/>
  <c r="V1418" i="1"/>
  <c r="W1418" i="1"/>
  <c r="X1418" i="1"/>
  <c r="U1419" i="1"/>
  <c r="V1419" i="1"/>
  <c r="W1419" i="1"/>
  <c r="X1419" i="1"/>
  <c r="U1420" i="1"/>
  <c r="V1420" i="1"/>
  <c r="W1420" i="1"/>
  <c r="X1420" i="1"/>
  <c r="U1421" i="1"/>
  <c r="V1421" i="1"/>
  <c r="W1421" i="1"/>
  <c r="X1421" i="1"/>
  <c r="U1422" i="1"/>
  <c r="V1422" i="1"/>
  <c r="W1422" i="1"/>
  <c r="X1422" i="1"/>
  <c r="U1423" i="1"/>
  <c r="V1423" i="1"/>
  <c r="W1423" i="1"/>
  <c r="X1423" i="1"/>
  <c r="U1424" i="1"/>
  <c r="V1424" i="1"/>
  <c r="W1424" i="1"/>
  <c r="X1424" i="1"/>
  <c r="U1425" i="1"/>
  <c r="V1425" i="1"/>
  <c r="W1425" i="1"/>
  <c r="X1425" i="1"/>
  <c r="U1426" i="1"/>
  <c r="V1426" i="1"/>
  <c r="W1426" i="1"/>
  <c r="X1426" i="1"/>
  <c r="U1427" i="1"/>
  <c r="V1427" i="1"/>
  <c r="W1427" i="1"/>
  <c r="X1427" i="1"/>
  <c r="U1428" i="1"/>
  <c r="V1428" i="1"/>
  <c r="W1428" i="1"/>
  <c r="X1428" i="1"/>
  <c r="U1429" i="1"/>
  <c r="V1429" i="1"/>
  <c r="W1429" i="1"/>
  <c r="X1429" i="1"/>
  <c r="U1430" i="1"/>
  <c r="V1430" i="1"/>
  <c r="W1430" i="1"/>
  <c r="X1430" i="1"/>
  <c r="U1431" i="1"/>
  <c r="V1431" i="1"/>
  <c r="W1431" i="1"/>
  <c r="X1431" i="1"/>
  <c r="U1432" i="1"/>
  <c r="V1432" i="1"/>
  <c r="W1432" i="1"/>
  <c r="X1432" i="1"/>
  <c r="U1433" i="1"/>
  <c r="V1433" i="1"/>
  <c r="W1433" i="1"/>
  <c r="X1433" i="1"/>
  <c r="U1434" i="1"/>
  <c r="V1434" i="1"/>
  <c r="W1434" i="1"/>
  <c r="X1434" i="1"/>
  <c r="U1435" i="1"/>
  <c r="V1435" i="1"/>
  <c r="W1435" i="1"/>
  <c r="X1435" i="1"/>
  <c r="U1436" i="1"/>
  <c r="V1436" i="1"/>
  <c r="W1436" i="1"/>
  <c r="X1436" i="1"/>
  <c r="U1437" i="1"/>
  <c r="V1437" i="1"/>
  <c r="W1437" i="1"/>
  <c r="X1437" i="1"/>
  <c r="U1438" i="1"/>
  <c r="V1438" i="1"/>
  <c r="W1438" i="1"/>
  <c r="X1438" i="1"/>
  <c r="U184" i="1"/>
  <c r="V184" i="1"/>
  <c r="W184" i="1"/>
  <c r="X184" i="1"/>
  <c r="U221" i="1"/>
  <c r="V221" i="1"/>
  <c r="W221" i="1"/>
  <c r="X221" i="1"/>
  <c r="U114" i="1"/>
  <c r="V114" i="1"/>
  <c r="W114" i="1"/>
  <c r="X114" i="1"/>
  <c r="U161" i="1"/>
  <c r="V161" i="1"/>
  <c r="W161" i="1"/>
  <c r="X161" i="1"/>
  <c r="U636" i="1"/>
  <c r="V636" i="1"/>
  <c r="W636" i="1"/>
  <c r="X636" i="1"/>
  <c r="U542" i="1"/>
  <c r="V542" i="1"/>
  <c r="W542" i="1"/>
  <c r="X542" i="1"/>
  <c r="U112" i="1"/>
  <c r="V112" i="1"/>
  <c r="W112" i="1"/>
  <c r="X112" i="1"/>
  <c r="U92" i="1"/>
  <c r="V92" i="1"/>
  <c r="W92" i="1"/>
  <c r="X92" i="1"/>
  <c r="U198" i="1"/>
  <c r="V198" i="1"/>
  <c r="W198" i="1"/>
  <c r="X198" i="1"/>
  <c r="U531" i="1"/>
  <c r="V531" i="1"/>
  <c r="W531" i="1"/>
  <c r="X531" i="1"/>
  <c r="U627" i="1"/>
  <c r="V627" i="1"/>
  <c r="W627" i="1"/>
  <c r="X627" i="1"/>
  <c r="U544" i="1"/>
  <c r="V544" i="1"/>
  <c r="W544" i="1"/>
  <c r="X544" i="1"/>
  <c r="U303" i="1"/>
  <c r="V303" i="1"/>
  <c r="W303" i="1"/>
  <c r="X303" i="1"/>
  <c r="U187" i="1"/>
  <c r="V187" i="1"/>
  <c r="W187" i="1"/>
  <c r="X187" i="1"/>
  <c r="U298" i="1"/>
  <c r="V298" i="1"/>
  <c r="W298" i="1"/>
  <c r="X298" i="1"/>
  <c r="U158" i="1"/>
  <c r="V158" i="1"/>
  <c r="W158" i="1"/>
  <c r="X158" i="1"/>
  <c r="U105" i="1"/>
  <c r="V105" i="1"/>
  <c r="W105" i="1"/>
  <c r="X105" i="1"/>
  <c r="U719" i="1"/>
  <c r="V719" i="1"/>
  <c r="W719" i="1"/>
  <c r="X719" i="1"/>
  <c r="U681" i="1"/>
  <c r="V681" i="1"/>
  <c r="W681" i="1"/>
  <c r="X681" i="1"/>
  <c r="U1439" i="1"/>
  <c r="V1439" i="1"/>
  <c r="W1439" i="1"/>
  <c r="X1439" i="1"/>
  <c r="U1440" i="1"/>
  <c r="V1440" i="1"/>
  <c r="W1440" i="1"/>
  <c r="X1440" i="1"/>
  <c r="U1441" i="1"/>
  <c r="V1441" i="1"/>
  <c r="W1441" i="1"/>
  <c r="X1441" i="1"/>
  <c r="U1442" i="1"/>
  <c r="V1442" i="1"/>
  <c r="W1442" i="1"/>
  <c r="X1442" i="1"/>
  <c r="U1443" i="1"/>
  <c r="V1443" i="1"/>
  <c r="W1443" i="1"/>
  <c r="X1443" i="1"/>
  <c r="U1444" i="1"/>
  <c r="V1444" i="1"/>
  <c r="W1444" i="1"/>
  <c r="X1444" i="1"/>
  <c r="U1445" i="1"/>
  <c r="V1445" i="1"/>
  <c r="W1445" i="1"/>
  <c r="X1445" i="1"/>
  <c r="U1446" i="1"/>
  <c r="V1446" i="1"/>
  <c r="W1446" i="1"/>
  <c r="X1446" i="1"/>
  <c r="U1447" i="1"/>
  <c r="V1447" i="1"/>
  <c r="W1447" i="1"/>
  <c r="X1447" i="1"/>
  <c r="U1448" i="1"/>
  <c r="V1448" i="1"/>
  <c r="W1448" i="1"/>
  <c r="X1448" i="1"/>
  <c r="U1449" i="1"/>
  <c r="V1449" i="1"/>
  <c r="W1449" i="1"/>
  <c r="X1449" i="1"/>
  <c r="U1450" i="1"/>
  <c r="V1450" i="1"/>
  <c r="W1450" i="1"/>
  <c r="X1450" i="1"/>
  <c r="U1451" i="1"/>
  <c r="V1451" i="1"/>
  <c r="W1451" i="1"/>
  <c r="X1451" i="1"/>
  <c r="U1452" i="1"/>
  <c r="V1452" i="1"/>
  <c r="W1452" i="1"/>
  <c r="X1452" i="1"/>
  <c r="U1453" i="1"/>
  <c r="V1453" i="1"/>
  <c r="W1453" i="1"/>
  <c r="X1453" i="1"/>
  <c r="U1454" i="1"/>
  <c r="V1454" i="1"/>
  <c r="W1454" i="1"/>
  <c r="X1454" i="1"/>
  <c r="U1455" i="1"/>
  <c r="V1455" i="1"/>
  <c r="W1455" i="1"/>
  <c r="X1455" i="1"/>
  <c r="U1456" i="1"/>
  <c r="V1456" i="1"/>
  <c r="W1456" i="1"/>
  <c r="X1456" i="1"/>
  <c r="U1457" i="1"/>
  <c r="V1457" i="1"/>
  <c r="W1457" i="1"/>
  <c r="X1457" i="1"/>
  <c r="U1458" i="1"/>
  <c r="V1458" i="1"/>
  <c r="W1458" i="1"/>
  <c r="X1458" i="1"/>
  <c r="U1459" i="1"/>
  <c r="V1459" i="1"/>
  <c r="W1459" i="1"/>
  <c r="X1459" i="1"/>
  <c r="U1460" i="1"/>
  <c r="V1460" i="1"/>
  <c r="W1460" i="1"/>
  <c r="X1460" i="1"/>
  <c r="U1461" i="1"/>
  <c r="V1461" i="1"/>
  <c r="W1461" i="1"/>
  <c r="X1461" i="1"/>
  <c r="U1462" i="1"/>
  <c r="V1462" i="1"/>
  <c r="W1462" i="1"/>
  <c r="X1462" i="1"/>
  <c r="U1463" i="1"/>
  <c r="V1463" i="1"/>
  <c r="W1463" i="1"/>
  <c r="X1463" i="1"/>
  <c r="U1464" i="1"/>
  <c r="V1464" i="1"/>
  <c r="W1464" i="1"/>
  <c r="X1464" i="1"/>
  <c r="U1465" i="1"/>
  <c r="V1465" i="1"/>
  <c r="W1465" i="1"/>
  <c r="X1465" i="1"/>
  <c r="U1466" i="1"/>
  <c r="V1466" i="1"/>
  <c r="W1466" i="1"/>
  <c r="X1466" i="1"/>
  <c r="U1467" i="1"/>
  <c r="V1467" i="1"/>
  <c r="W1467" i="1"/>
  <c r="X1467" i="1"/>
  <c r="U1468" i="1"/>
  <c r="V1468" i="1"/>
  <c r="W1468" i="1"/>
  <c r="X1468" i="1"/>
  <c r="U1469" i="1"/>
  <c r="V1469" i="1"/>
  <c r="W1469" i="1"/>
  <c r="X1469" i="1"/>
  <c r="U1470" i="1"/>
  <c r="V1470" i="1"/>
  <c r="W1470" i="1"/>
  <c r="X1470" i="1"/>
  <c r="U1471" i="1"/>
  <c r="V1471" i="1"/>
  <c r="W1471" i="1"/>
  <c r="X1471" i="1"/>
  <c r="U1472" i="1"/>
  <c r="V1472" i="1"/>
  <c r="W1472" i="1"/>
  <c r="X1472" i="1"/>
  <c r="U1473" i="1"/>
  <c r="V1473" i="1"/>
  <c r="W1473" i="1"/>
  <c r="X1473" i="1"/>
  <c r="U1474" i="1"/>
  <c r="V1474" i="1"/>
  <c r="W1474" i="1"/>
  <c r="X1474" i="1"/>
  <c r="U1475" i="1"/>
  <c r="V1475" i="1"/>
  <c r="W1475" i="1"/>
  <c r="X1475" i="1"/>
  <c r="U1476" i="1"/>
  <c r="V1476" i="1"/>
  <c r="W1476" i="1"/>
  <c r="X1476" i="1"/>
  <c r="U216" i="1"/>
  <c r="V216" i="1"/>
  <c r="W216" i="1"/>
  <c r="X216" i="1"/>
  <c r="U75" i="1"/>
  <c r="V75" i="1"/>
  <c r="W75" i="1"/>
  <c r="X75" i="1"/>
  <c r="U326" i="1"/>
  <c r="V326" i="1"/>
  <c r="W326" i="1"/>
  <c r="X326" i="1"/>
  <c r="U467" i="1"/>
  <c r="V467" i="1"/>
  <c r="W467" i="1"/>
  <c r="X467" i="1"/>
  <c r="U275" i="1"/>
  <c r="V275" i="1"/>
  <c r="W275" i="1"/>
  <c r="X275" i="1"/>
  <c r="U285" i="1"/>
  <c r="V285" i="1"/>
  <c r="W285" i="1"/>
  <c r="X285" i="1"/>
  <c r="U581" i="1"/>
  <c r="V581" i="1"/>
  <c r="W581" i="1"/>
  <c r="X581" i="1"/>
  <c r="U42" i="1"/>
  <c r="V42" i="1"/>
  <c r="W42" i="1"/>
  <c r="X42" i="1"/>
  <c r="U456" i="1"/>
  <c r="V456" i="1"/>
  <c r="W456" i="1"/>
  <c r="X456" i="1"/>
  <c r="U417" i="1"/>
  <c r="V417" i="1"/>
  <c r="W417" i="1"/>
  <c r="X417" i="1"/>
  <c r="U485" i="1"/>
  <c r="V485" i="1"/>
  <c r="W485" i="1"/>
  <c r="X485" i="1"/>
  <c r="U53" i="1"/>
  <c r="V53" i="1"/>
  <c r="W53" i="1"/>
  <c r="X53" i="1"/>
  <c r="U492" i="1"/>
  <c r="V492" i="1"/>
  <c r="W492" i="1"/>
  <c r="X492" i="1"/>
  <c r="U480" i="1"/>
  <c r="V480" i="1"/>
  <c r="W480" i="1"/>
  <c r="X480" i="1"/>
  <c r="U331" i="1"/>
  <c r="V331" i="1"/>
  <c r="W331" i="1"/>
  <c r="X331" i="1"/>
  <c r="U504" i="1"/>
  <c r="V504" i="1"/>
  <c r="W504" i="1"/>
  <c r="X504" i="1"/>
  <c r="U381" i="1"/>
  <c r="V381" i="1"/>
  <c r="W381" i="1"/>
  <c r="X381" i="1"/>
  <c r="U471" i="1"/>
  <c r="V471" i="1"/>
  <c r="W471" i="1"/>
  <c r="X471" i="1"/>
  <c r="U592" i="1"/>
  <c r="V592" i="1"/>
  <c r="W592" i="1"/>
  <c r="X592" i="1"/>
  <c r="U370" i="1"/>
  <c r="V370" i="1"/>
  <c r="W370" i="1"/>
  <c r="X370" i="1"/>
  <c r="U688" i="1"/>
  <c r="V688" i="1"/>
  <c r="W688" i="1"/>
  <c r="X688" i="1"/>
  <c r="U526" i="1"/>
  <c r="V526" i="1"/>
  <c r="W526" i="1"/>
  <c r="X526" i="1"/>
  <c r="U433" i="1"/>
  <c r="V433" i="1"/>
  <c r="W433" i="1"/>
  <c r="X433" i="1"/>
  <c r="U444" i="1"/>
  <c r="V444" i="1"/>
  <c r="W444" i="1"/>
  <c r="X444" i="1"/>
  <c r="U458" i="1"/>
  <c r="V458" i="1"/>
  <c r="W458" i="1"/>
  <c r="X458" i="1"/>
  <c r="U149" i="1"/>
  <c r="V149" i="1"/>
  <c r="W149" i="1"/>
  <c r="X149" i="1"/>
  <c r="U389" i="1"/>
  <c r="V389" i="1"/>
  <c r="W389" i="1"/>
  <c r="X389" i="1"/>
  <c r="U700" i="1"/>
  <c r="V700" i="1"/>
  <c r="W700" i="1"/>
  <c r="X700" i="1"/>
  <c r="U1477" i="1"/>
  <c r="V1477" i="1"/>
  <c r="W1477" i="1"/>
  <c r="X1477" i="1"/>
  <c r="U1478" i="1"/>
  <c r="V1478" i="1"/>
  <c r="W1478" i="1"/>
  <c r="X1478" i="1"/>
  <c r="U1479" i="1"/>
  <c r="V1479" i="1"/>
  <c r="W1479" i="1"/>
  <c r="X1479" i="1"/>
  <c r="U1480" i="1"/>
  <c r="V1480" i="1"/>
  <c r="W1480" i="1"/>
  <c r="X1480" i="1"/>
  <c r="U1481" i="1"/>
  <c r="V1481" i="1"/>
  <c r="W1481" i="1"/>
  <c r="X1481" i="1"/>
  <c r="U1482" i="1"/>
  <c r="V1482" i="1"/>
  <c r="W1482" i="1"/>
  <c r="X1482" i="1"/>
  <c r="U1483" i="1"/>
  <c r="V1483" i="1"/>
  <c r="W1483" i="1"/>
  <c r="X1483" i="1"/>
  <c r="U1484" i="1"/>
  <c r="V1484" i="1"/>
  <c r="W1484" i="1"/>
  <c r="X1484" i="1"/>
  <c r="U1485" i="1"/>
  <c r="V1485" i="1"/>
  <c r="W1485" i="1"/>
  <c r="X1485" i="1"/>
  <c r="U1486" i="1"/>
  <c r="V1486" i="1"/>
  <c r="W1486" i="1"/>
  <c r="X1486" i="1"/>
  <c r="U1487" i="1"/>
  <c r="V1487" i="1"/>
  <c r="W1487" i="1"/>
  <c r="X1487" i="1"/>
  <c r="U1488" i="1"/>
  <c r="V1488" i="1"/>
  <c r="W1488" i="1"/>
  <c r="X1488" i="1"/>
  <c r="U1489" i="1"/>
  <c r="V1489" i="1"/>
  <c r="W1489" i="1"/>
  <c r="X1489" i="1"/>
  <c r="U1490" i="1"/>
  <c r="V1490" i="1"/>
  <c r="W1490" i="1"/>
  <c r="X1490" i="1"/>
  <c r="U1491" i="1"/>
  <c r="V1491" i="1"/>
  <c r="W1491" i="1"/>
  <c r="X1491" i="1"/>
  <c r="U1492" i="1"/>
  <c r="V1492" i="1"/>
  <c r="W1492" i="1"/>
  <c r="X1492" i="1"/>
  <c r="U1493" i="1"/>
  <c r="V1493" i="1"/>
  <c r="W1493" i="1"/>
  <c r="X1493" i="1"/>
  <c r="U1494" i="1"/>
  <c r="V1494" i="1"/>
  <c r="W1494" i="1"/>
  <c r="X1494" i="1"/>
  <c r="U1495" i="1"/>
  <c r="V1495" i="1"/>
  <c r="W1495" i="1"/>
  <c r="X1495" i="1"/>
  <c r="U1496" i="1"/>
  <c r="V1496" i="1"/>
  <c r="W1496" i="1"/>
  <c r="X1496" i="1"/>
  <c r="U1497" i="1"/>
  <c r="V1497" i="1"/>
  <c r="W1497" i="1"/>
  <c r="X1497" i="1"/>
  <c r="U1498" i="1"/>
  <c r="V1498" i="1"/>
  <c r="W1498" i="1"/>
  <c r="X1498" i="1"/>
  <c r="U1499" i="1"/>
  <c r="V1499" i="1"/>
  <c r="W1499" i="1"/>
  <c r="X1499" i="1"/>
  <c r="U1500" i="1"/>
  <c r="V1500" i="1"/>
  <c r="W1500" i="1"/>
  <c r="X1500" i="1"/>
  <c r="U1501" i="1"/>
  <c r="V1501" i="1"/>
  <c r="W1501" i="1"/>
  <c r="X1501" i="1"/>
  <c r="U1502" i="1"/>
  <c r="V1502" i="1"/>
  <c r="W1502" i="1"/>
  <c r="X1502" i="1"/>
  <c r="U1503" i="1"/>
  <c r="V1503" i="1"/>
  <c r="W1503" i="1"/>
  <c r="X1503" i="1"/>
  <c r="U1504" i="1"/>
  <c r="V1504" i="1"/>
  <c r="W1504" i="1"/>
  <c r="X1504" i="1"/>
  <c r="U1505" i="1"/>
  <c r="V1505" i="1"/>
  <c r="W1505" i="1"/>
  <c r="X1505" i="1"/>
  <c r="U1506" i="1"/>
  <c r="V1506" i="1"/>
  <c r="W1506" i="1"/>
  <c r="X1506" i="1"/>
  <c r="U1507" i="1"/>
  <c r="V1507" i="1"/>
  <c r="W1507" i="1"/>
  <c r="X1507" i="1"/>
  <c r="U1508" i="1"/>
  <c r="V1508" i="1"/>
  <c r="W1508" i="1"/>
  <c r="X1508" i="1"/>
  <c r="U1509" i="1"/>
  <c r="V1509" i="1"/>
  <c r="W1509" i="1"/>
  <c r="X1509" i="1"/>
  <c r="U1510" i="1"/>
  <c r="V1510" i="1"/>
  <c r="W1510" i="1"/>
  <c r="X1510" i="1"/>
  <c r="U1511" i="1"/>
  <c r="V1511" i="1"/>
  <c r="W1511" i="1"/>
  <c r="X1511" i="1"/>
  <c r="U1512" i="1"/>
  <c r="V1512" i="1"/>
  <c r="W1512" i="1"/>
  <c r="X1512" i="1"/>
  <c r="U1513" i="1"/>
  <c r="V1513" i="1"/>
  <c r="W1513" i="1"/>
  <c r="X1513" i="1"/>
  <c r="U1514" i="1"/>
  <c r="V1514" i="1"/>
  <c r="W1514" i="1"/>
  <c r="X1514" i="1"/>
  <c r="U1515" i="1"/>
  <c r="V1515" i="1"/>
  <c r="W1515" i="1"/>
  <c r="X1515" i="1"/>
  <c r="U415" i="1"/>
  <c r="V415" i="1"/>
  <c r="W415" i="1"/>
  <c r="X415" i="1"/>
  <c r="U399" i="1"/>
  <c r="V399" i="1"/>
  <c r="W399" i="1"/>
  <c r="X399" i="1"/>
  <c r="U459" i="1"/>
  <c r="V459" i="1"/>
  <c r="W459" i="1"/>
  <c r="X459" i="1"/>
  <c r="U121" i="1"/>
  <c r="V121" i="1"/>
  <c r="W121" i="1"/>
  <c r="X121" i="1"/>
  <c r="U528" i="1"/>
  <c r="V528" i="1"/>
  <c r="W528" i="1"/>
  <c r="X528" i="1"/>
  <c r="U588" i="1"/>
  <c r="V588" i="1"/>
  <c r="W588" i="1"/>
  <c r="X588" i="1"/>
  <c r="U711" i="1"/>
  <c r="V711" i="1"/>
  <c r="W711" i="1"/>
  <c r="X711" i="1"/>
  <c r="U469" i="1"/>
  <c r="V469" i="1"/>
  <c r="W469" i="1"/>
  <c r="X469" i="1"/>
  <c r="U497" i="1"/>
  <c r="V497" i="1"/>
  <c r="W497" i="1"/>
  <c r="X497" i="1"/>
  <c r="U96" i="1"/>
  <c r="V96" i="1"/>
  <c r="W96" i="1"/>
  <c r="X96" i="1"/>
  <c r="U130" i="1"/>
  <c r="V130" i="1"/>
  <c r="W130" i="1"/>
  <c r="X130" i="1"/>
  <c r="U583" i="1"/>
  <c r="V583" i="1"/>
  <c r="W583" i="1"/>
  <c r="X583" i="1"/>
  <c r="U25" i="1"/>
  <c r="V25" i="1"/>
  <c r="W25" i="1"/>
  <c r="X25" i="1"/>
  <c r="U614" i="1"/>
  <c r="V614" i="1"/>
  <c r="W614" i="1"/>
  <c r="X614" i="1"/>
  <c r="U140" i="1"/>
  <c r="V140" i="1"/>
  <c r="W140" i="1"/>
  <c r="X140" i="1"/>
  <c r="U424" i="1"/>
  <c r="V424" i="1"/>
  <c r="W424" i="1"/>
  <c r="X424" i="1"/>
  <c r="U272" i="1"/>
  <c r="V272" i="1"/>
  <c r="W272" i="1"/>
  <c r="X272" i="1"/>
  <c r="U446" i="1"/>
  <c r="V446" i="1"/>
  <c r="W446" i="1"/>
  <c r="X446" i="1"/>
  <c r="U641" i="1"/>
  <c r="V641" i="1"/>
  <c r="W641" i="1"/>
  <c r="X641" i="1"/>
  <c r="U629" i="1"/>
  <c r="V629" i="1"/>
  <c r="W629" i="1"/>
  <c r="X629" i="1"/>
  <c r="U393" i="1"/>
  <c r="V393" i="1"/>
  <c r="W393" i="1"/>
  <c r="X393" i="1"/>
  <c r="U394" i="1"/>
  <c r="V394" i="1"/>
  <c r="W394" i="1"/>
  <c r="X394" i="1"/>
  <c r="U72" i="1"/>
  <c r="V72" i="1"/>
  <c r="W72" i="1"/>
  <c r="X72" i="1"/>
  <c r="U670" i="1"/>
  <c r="V670" i="1"/>
  <c r="W670" i="1"/>
  <c r="X670" i="1"/>
  <c r="U687" i="1"/>
  <c r="V687" i="1"/>
  <c r="W687" i="1"/>
  <c r="X687" i="1"/>
  <c r="U584" i="1"/>
  <c r="V584" i="1"/>
  <c r="W584" i="1"/>
  <c r="X584" i="1"/>
  <c r="U22" i="1"/>
  <c r="V22" i="1"/>
  <c r="W22" i="1"/>
  <c r="X22" i="1"/>
  <c r="U548" i="1"/>
  <c r="V548" i="1"/>
  <c r="W548" i="1"/>
  <c r="X548" i="1"/>
  <c r="U374" i="1"/>
  <c r="V374" i="1"/>
  <c r="W374" i="1"/>
  <c r="X374" i="1"/>
  <c r="U258" i="1"/>
  <c r="V258" i="1"/>
  <c r="W258" i="1"/>
  <c r="X258" i="1"/>
  <c r="U135" i="1"/>
  <c r="V135" i="1"/>
  <c r="W135" i="1"/>
  <c r="X135" i="1"/>
  <c r="U338" i="1"/>
  <c r="V338" i="1"/>
  <c r="W338" i="1"/>
  <c r="X338" i="1"/>
  <c r="U327" i="1"/>
  <c r="V327" i="1"/>
  <c r="W327" i="1"/>
  <c r="X327" i="1"/>
  <c r="U256" i="1"/>
  <c r="V256" i="1"/>
  <c r="W256" i="1"/>
  <c r="X256" i="1"/>
  <c r="U1516" i="1"/>
  <c r="V1516" i="1"/>
  <c r="W1516" i="1"/>
  <c r="X1516" i="1"/>
  <c r="U1517" i="1"/>
  <c r="V1517" i="1"/>
  <c r="W1517" i="1"/>
  <c r="X1517" i="1"/>
  <c r="U1518" i="1"/>
  <c r="V1518" i="1"/>
  <c r="W1518" i="1"/>
  <c r="X1518" i="1"/>
  <c r="U1519" i="1"/>
  <c r="V1519" i="1"/>
  <c r="W1519" i="1"/>
  <c r="X1519" i="1"/>
  <c r="U1520" i="1"/>
  <c r="V1520" i="1"/>
  <c r="W1520" i="1"/>
  <c r="X1520" i="1"/>
  <c r="U1521" i="1"/>
  <c r="V1521" i="1"/>
  <c r="W1521" i="1"/>
  <c r="X1521" i="1"/>
  <c r="U1522" i="1"/>
  <c r="V1522" i="1"/>
  <c r="W1522" i="1"/>
  <c r="X1522" i="1"/>
  <c r="U1523" i="1"/>
  <c r="V1523" i="1"/>
  <c r="W1523" i="1"/>
  <c r="X1523" i="1"/>
  <c r="U1524" i="1"/>
  <c r="V1524" i="1"/>
  <c r="W1524" i="1"/>
  <c r="X1524" i="1"/>
  <c r="U1525" i="1"/>
  <c r="V1525" i="1"/>
  <c r="W1525" i="1"/>
  <c r="X1525" i="1"/>
  <c r="U1526" i="1"/>
  <c r="V1526" i="1"/>
  <c r="W1526" i="1"/>
  <c r="X1526" i="1"/>
  <c r="U1527" i="1"/>
  <c r="V1527" i="1"/>
  <c r="W1527" i="1"/>
  <c r="X1527" i="1"/>
  <c r="U1528" i="1"/>
  <c r="V1528" i="1"/>
  <c r="W1528" i="1"/>
  <c r="X1528" i="1"/>
  <c r="U1529" i="1"/>
  <c r="V1529" i="1"/>
  <c r="W1529" i="1"/>
  <c r="X1529" i="1"/>
  <c r="U1530" i="1"/>
  <c r="V1530" i="1"/>
  <c r="W1530" i="1"/>
  <c r="X1530" i="1"/>
  <c r="U1531" i="1"/>
  <c r="V1531" i="1"/>
  <c r="W1531" i="1"/>
  <c r="X1531" i="1"/>
  <c r="U1532" i="1"/>
  <c r="V1532" i="1"/>
  <c r="W1532" i="1"/>
  <c r="X1532" i="1"/>
  <c r="U1533" i="1"/>
  <c r="V1533" i="1"/>
  <c r="W1533" i="1"/>
  <c r="X1533" i="1"/>
  <c r="U1534" i="1"/>
  <c r="V1534" i="1"/>
  <c r="W1534" i="1"/>
  <c r="X1534" i="1"/>
  <c r="U1535" i="1"/>
  <c r="V1535" i="1"/>
  <c r="W1535" i="1"/>
  <c r="X1535" i="1"/>
  <c r="U1536" i="1"/>
  <c r="V1536" i="1"/>
  <c r="W1536" i="1"/>
  <c r="X1536" i="1"/>
  <c r="U1537" i="1"/>
  <c r="V1537" i="1"/>
  <c r="W1537" i="1"/>
  <c r="X1537" i="1"/>
  <c r="U1538" i="1"/>
  <c r="V1538" i="1"/>
  <c r="W1538" i="1"/>
  <c r="X1538" i="1"/>
  <c r="U1539" i="1"/>
  <c r="V1539" i="1"/>
  <c r="W1539" i="1"/>
  <c r="X1539" i="1"/>
  <c r="U1540" i="1"/>
  <c r="V1540" i="1"/>
  <c r="W1540" i="1"/>
  <c r="X1540" i="1"/>
  <c r="U1541" i="1"/>
  <c r="V1541" i="1"/>
  <c r="W1541" i="1"/>
  <c r="X1541" i="1"/>
  <c r="U1542" i="1"/>
  <c r="V1542" i="1"/>
  <c r="W1542" i="1"/>
  <c r="X1542" i="1"/>
  <c r="U1543" i="1"/>
  <c r="V1543" i="1"/>
  <c r="W1543" i="1"/>
  <c r="X1543" i="1"/>
  <c r="U1544" i="1"/>
  <c r="V1544" i="1"/>
  <c r="W1544" i="1"/>
  <c r="X1544" i="1"/>
  <c r="U1545" i="1"/>
  <c r="V1545" i="1"/>
  <c r="W1545" i="1"/>
  <c r="X1545" i="1"/>
  <c r="U1546" i="1"/>
  <c r="V1546" i="1"/>
  <c r="W1546" i="1"/>
  <c r="X1546" i="1"/>
  <c r="U1547" i="1"/>
  <c r="V1547" i="1"/>
  <c r="W1547" i="1"/>
  <c r="X1547" i="1"/>
  <c r="U1548" i="1"/>
  <c r="V1548" i="1"/>
  <c r="W1548" i="1"/>
  <c r="X1548" i="1"/>
  <c r="U1549" i="1"/>
  <c r="V1549" i="1"/>
  <c r="W1549" i="1"/>
  <c r="X1549" i="1"/>
  <c r="U1550" i="1"/>
  <c r="V1550" i="1"/>
  <c r="W1550" i="1"/>
  <c r="X1550" i="1"/>
  <c r="U1551" i="1"/>
  <c r="V1551" i="1"/>
  <c r="W1551" i="1"/>
  <c r="X1551" i="1"/>
  <c r="U1552" i="1"/>
  <c r="V1552" i="1"/>
  <c r="W1552" i="1"/>
  <c r="X1552" i="1"/>
  <c r="U1553" i="1"/>
  <c r="V1553" i="1"/>
  <c r="W1553" i="1"/>
  <c r="X1553" i="1"/>
  <c r="U1554" i="1"/>
  <c r="V1554" i="1"/>
  <c r="W1554" i="1"/>
  <c r="X1554" i="1"/>
  <c r="U1555" i="1"/>
  <c r="V1555" i="1"/>
  <c r="W1555" i="1"/>
  <c r="X1555" i="1"/>
  <c r="U1556" i="1"/>
  <c r="V1556" i="1"/>
  <c r="W1556" i="1"/>
  <c r="X1556" i="1"/>
  <c r="U1557" i="1"/>
  <c r="V1557" i="1"/>
  <c r="W1557" i="1"/>
  <c r="X1557" i="1"/>
  <c r="U1558" i="1"/>
  <c r="V1558" i="1"/>
  <c r="W1558" i="1"/>
  <c r="X1558" i="1"/>
  <c r="U1559" i="1"/>
  <c r="V1559" i="1"/>
  <c r="W1559" i="1"/>
  <c r="X1559" i="1"/>
  <c r="U391" i="1"/>
  <c r="V391" i="1"/>
  <c r="W391" i="1"/>
  <c r="X391" i="1"/>
  <c r="U126" i="1"/>
  <c r="V126" i="1"/>
  <c r="W126" i="1"/>
  <c r="X126" i="1"/>
  <c r="U117" i="1"/>
  <c r="V117" i="1"/>
  <c r="W117" i="1"/>
  <c r="X117" i="1"/>
  <c r="U438" i="1"/>
  <c r="V438" i="1"/>
  <c r="W438" i="1"/>
  <c r="X438" i="1"/>
  <c r="U262" i="1"/>
  <c r="V262" i="1"/>
  <c r="W262" i="1"/>
  <c r="X262" i="1"/>
  <c r="U532" i="1"/>
  <c r="V532" i="1"/>
  <c r="W532" i="1"/>
  <c r="X532" i="1"/>
  <c r="U414" i="1"/>
  <c r="V414" i="1"/>
  <c r="W414" i="1"/>
  <c r="X414" i="1"/>
  <c r="U269" i="1"/>
  <c r="V269" i="1"/>
  <c r="W269" i="1"/>
  <c r="X269" i="1"/>
  <c r="U550" i="1"/>
  <c r="V550" i="1"/>
  <c r="W550" i="1"/>
  <c r="X550" i="1"/>
  <c r="U245" i="1"/>
  <c r="V245" i="1"/>
  <c r="W245" i="1"/>
  <c r="X245" i="1"/>
  <c r="U28" i="1"/>
  <c r="V28" i="1"/>
  <c r="W28" i="1"/>
  <c r="X28" i="1"/>
  <c r="U599" i="1"/>
  <c r="V599" i="1"/>
  <c r="W599" i="1"/>
  <c r="X599" i="1"/>
  <c r="U411" i="1"/>
  <c r="V411" i="1"/>
  <c r="W411" i="1"/>
  <c r="X411" i="1"/>
  <c r="U325" i="1"/>
  <c r="V325" i="1"/>
  <c r="W325" i="1"/>
  <c r="X325" i="1"/>
  <c r="U159" i="1"/>
  <c r="V159" i="1"/>
  <c r="W159" i="1"/>
  <c r="X159" i="1"/>
  <c r="U266" i="1"/>
  <c r="V266" i="1"/>
  <c r="W266" i="1"/>
  <c r="X266" i="1"/>
  <c r="U89" i="1"/>
  <c r="V89" i="1"/>
  <c r="W89" i="1"/>
  <c r="X89" i="1"/>
  <c r="U333" i="1"/>
  <c r="V333" i="1"/>
  <c r="W333" i="1"/>
  <c r="X333" i="1"/>
  <c r="U76" i="1"/>
  <c r="V76" i="1"/>
  <c r="W76" i="1"/>
  <c r="X76" i="1"/>
  <c r="U200" i="1"/>
  <c r="V200" i="1"/>
  <c r="W200" i="1"/>
  <c r="X200" i="1"/>
  <c r="U335" i="1"/>
  <c r="V335" i="1"/>
  <c r="W335" i="1"/>
  <c r="X335" i="1"/>
  <c r="U229" i="1"/>
  <c r="V229" i="1"/>
  <c r="W229" i="1"/>
  <c r="X229" i="1"/>
  <c r="U343" i="1"/>
  <c r="V343" i="1"/>
  <c r="W343" i="1"/>
  <c r="X343" i="1"/>
  <c r="U486" i="1"/>
  <c r="V486" i="1"/>
  <c r="W486" i="1"/>
  <c r="X486" i="1"/>
  <c r="U707" i="1"/>
  <c r="V707" i="1"/>
  <c r="W707" i="1"/>
  <c r="X707" i="1"/>
  <c r="U696" i="1"/>
  <c r="V696" i="1"/>
  <c r="W696" i="1"/>
  <c r="X696" i="1"/>
  <c r="U689" i="1"/>
  <c r="V689" i="1"/>
  <c r="W689" i="1"/>
  <c r="X689" i="1"/>
  <c r="U1560" i="1"/>
  <c r="V1560" i="1"/>
  <c r="W1560" i="1"/>
  <c r="X1560" i="1"/>
  <c r="U1561" i="1"/>
  <c r="V1561" i="1"/>
  <c r="W1561" i="1"/>
  <c r="X1561" i="1"/>
  <c r="U1562" i="1"/>
  <c r="V1562" i="1"/>
  <c r="W1562" i="1"/>
  <c r="X1562" i="1"/>
  <c r="U1563" i="1"/>
  <c r="V1563" i="1"/>
  <c r="W1563" i="1"/>
  <c r="X1563" i="1"/>
  <c r="U1564" i="1"/>
  <c r="V1564" i="1"/>
  <c r="W1564" i="1"/>
  <c r="X1564" i="1"/>
  <c r="U1565" i="1"/>
  <c r="V1565" i="1"/>
  <c r="W1565" i="1"/>
  <c r="X1565" i="1"/>
  <c r="U1566" i="1"/>
  <c r="V1566" i="1"/>
  <c r="W1566" i="1"/>
  <c r="X1566" i="1"/>
  <c r="U1567" i="1"/>
  <c r="V1567" i="1"/>
  <c r="W1567" i="1"/>
  <c r="X1567" i="1"/>
  <c r="U1568" i="1"/>
  <c r="V1568" i="1"/>
  <c r="W1568" i="1"/>
  <c r="X1568" i="1"/>
  <c r="U1569" i="1"/>
  <c r="V1569" i="1"/>
  <c r="W1569" i="1"/>
  <c r="X1569" i="1"/>
  <c r="U1570" i="1"/>
  <c r="V1570" i="1"/>
  <c r="W1570" i="1"/>
  <c r="X1570" i="1"/>
  <c r="U1571" i="1"/>
  <c r="V1571" i="1"/>
  <c r="W1571" i="1"/>
  <c r="X1571" i="1"/>
  <c r="U1572" i="1"/>
  <c r="V1572" i="1"/>
  <c r="W1572" i="1"/>
  <c r="X1572" i="1"/>
  <c r="U1573" i="1"/>
  <c r="V1573" i="1"/>
  <c r="W1573" i="1"/>
  <c r="X1573" i="1"/>
  <c r="U1574" i="1"/>
  <c r="V1574" i="1"/>
  <c r="W1574" i="1"/>
  <c r="X1574" i="1"/>
  <c r="U1575" i="1"/>
  <c r="V1575" i="1"/>
  <c r="W1575" i="1"/>
  <c r="X1575" i="1"/>
  <c r="U1576" i="1"/>
  <c r="V1576" i="1"/>
  <c r="W1576" i="1"/>
  <c r="X1576" i="1"/>
  <c r="U1577" i="1"/>
  <c r="V1577" i="1"/>
  <c r="W1577" i="1"/>
  <c r="X1577" i="1"/>
  <c r="U1578" i="1"/>
  <c r="V1578" i="1"/>
  <c r="W1578" i="1"/>
  <c r="X1578" i="1"/>
  <c r="U1579" i="1"/>
  <c r="V1579" i="1"/>
  <c r="W1579" i="1"/>
  <c r="X1579" i="1"/>
  <c r="U1580" i="1"/>
  <c r="V1580" i="1"/>
  <c r="W1580" i="1"/>
  <c r="X1580" i="1"/>
  <c r="U1581" i="1"/>
  <c r="V1581" i="1"/>
  <c r="W1581" i="1"/>
  <c r="X1581" i="1"/>
  <c r="U1582" i="1"/>
  <c r="V1582" i="1"/>
  <c r="W1582" i="1"/>
  <c r="X1582" i="1"/>
  <c r="U1583" i="1"/>
  <c r="V1583" i="1"/>
  <c r="W1583" i="1"/>
  <c r="X1583" i="1"/>
  <c r="U1584" i="1"/>
  <c r="V1584" i="1"/>
  <c r="W1584" i="1"/>
  <c r="X1584" i="1"/>
  <c r="U1585" i="1"/>
  <c r="V1585" i="1"/>
  <c r="W1585" i="1"/>
  <c r="X1585" i="1"/>
  <c r="U1586" i="1"/>
  <c r="V1586" i="1"/>
  <c r="W1586" i="1"/>
  <c r="X1586" i="1"/>
  <c r="U1587" i="1"/>
  <c r="V1587" i="1"/>
  <c r="W1587" i="1"/>
  <c r="X1587" i="1"/>
  <c r="U1588" i="1"/>
  <c r="V1588" i="1"/>
  <c r="W1588" i="1"/>
  <c r="X1588" i="1"/>
  <c r="U1589" i="1"/>
  <c r="V1589" i="1"/>
  <c r="W1589" i="1"/>
  <c r="X1589" i="1"/>
  <c r="U1590" i="1"/>
  <c r="V1590" i="1"/>
  <c r="W1590" i="1"/>
  <c r="X1590" i="1"/>
  <c r="U1591" i="1"/>
  <c r="V1591" i="1"/>
  <c r="W1591" i="1"/>
  <c r="X1591" i="1"/>
  <c r="U1592" i="1"/>
  <c r="V1592" i="1"/>
  <c r="W1592" i="1"/>
  <c r="X1592" i="1"/>
  <c r="U1593" i="1"/>
  <c r="V1593" i="1"/>
  <c r="W1593" i="1"/>
  <c r="X1593" i="1"/>
  <c r="U1594" i="1"/>
  <c r="V1594" i="1"/>
  <c r="W1594" i="1"/>
  <c r="X1594" i="1"/>
  <c r="U1595" i="1"/>
  <c r="V1595" i="1"/>
  <c r="W1595" i="1"/>
  <c r="X1595" i="1"/>
  <c r="U1596" i="1"/>
  <c r="V1596" i="1"/>
  <c r="W1596" i="1"/>
  <c r="X1596" i="1"/>
  <c r="U1597" i="1"/>
  <c r="V1597" i="1"/>
  <c r="W1597" i="1"/>
  <c r="X1597" i="1"/>
  <c r="U1598" i="1"/>
  <c r="V1598" i="1"/>
  <c r="W1598" i="1"/>
  <c r="X1598" i="1"/>
  <c r="U1599" i="1"/>
  <c r="V1599" i="1"/>
  <c r="W1599" i="1"/>
  <c r="X1599" i="1"/>
  <c r="U1600" i="1"/>
  <c r="V1600" i="1"/>
  <c r="W1600" i="1"/>
  <c r="X1600" i="1"/>
  <c r="U1601" i="1"/>
  <c r="V1601" i="1"/>
  <c r="W1601" i="1"/>
  <c r="X1601" i="1"/>
  <c r="U1602" i="1"/>
  <c r="V1602" i="1"/>
  <c r="W1602" i="1"/>
  <c r="X1602" i="1"/>
  <c r="U519" i="1"/>
  <c r="V519" i="1"/>
  <c r="W519" i="1"/>
  <c r="X519" i="1"/>
  <c r="U434" i="1"/>
  <c r="V434" i="1"/>
  <c r="W434" i="1"/>
  <c r="X434" i="1"/>
  <c r="U274" i="1"/>
  <c r="V274" i="1"/>
  <c r="W274" i="1"/>
  <c r="X274" i="1"/>
  <c r="U572" i="1"/>
  <c r="V572" i="1"/>
  <c r="W572" i="1"/>
  <c r="X572" i="1"/>
  <c r="U310" i="1"/>
  <c r="V310" i="1"/>
  <c r="W310" i="1"/>
  <c r="X310" i="1"/>
  <c r="U457" i="1"/>
  <c r="V457" i="1"/>
  <c r="W457" i="1"/>
  <c r="X457" i="1"/>
  <c r="U442" i="1"/>
  <c r="V442" i="1"/>
  <c r="W442" i="1"/>
  <c r="X442" i="1"/>
  <c r="U403" i="1"/>
  <c r="V403" i="1"/>
  <c r="W403" i="1"/>
  <c r="X403" i="1"/>
  <c r="U490" i="1"/>
  <c r="V490" i="1"/>
  <c r="W490" i="1"/>
  <c r="X490" i="1"/>
  <c r="U225" i="1"/>
  <c r="V225" i="1"/>
  <c r="W225" i="1"/>
  <c r="X225" i="1"/>
  <c r="U505" i="1"/>
  <c r="V505" i="1"/>
  <c r="W505" i="1"/>
  <c r="X505" i="1"/>
  <c r="U79" i="1"/>
  <c r="V79" i="1"/>
  <c r="W79" i="1"/>
  <c r="X79" i="1"/>
  <c r="U440" i="1"/>
  <c r="V440" i="1"/>
  <c r="W440" i="1"/>
  <c r="X440" i="1"/>
  <c r="U445" i="1"/>
  <c r="V445" i="1"/>
  <c r="W445" i="1"/>
  <c r="X445" i="1"/>
  <c r="U521" i="1"/>
  <c r="V521" i="1"/>
  <c r="W521" i="1"/>
  <c r="X521" i="1"/>
  <c r="U622" i="1"/>
  <c r="V622" i="1"/>
  <c r="W622" i="1"/>
  <c r="X622" i="1"/>
  <c r="U353" i="1"/>
  <c r="V353" i="1"/>
  <c r="W353" i="1"/>
  <c r="X353" i="1"/>
  <c r="U341" i="1"/>
  <c r="V341" i="1"/>
  <c r="W341" i="1"/>
  <c r="X341" i="1"/>
  <c r="U512" i="1"/>
  <c r="V512" i="1"/>
  <c r="W512" i="1"/>
  <c r="X512" i="1"/>
  <c r="U352" i="1"/>
  <c r="V352" i="1"/>
  <c r="W352" i="1"/>
  <c r="X352" i="1"/>
  <c r="U59" i="1"/>
  <c r="V59" i="1"/>
  <c r="W59" i="1"/>
  <c r="X59" i="1"/>
  <c r="U354" i="1"/>
  <c r="V354" i="1"/>
  <c r="W354" i="1"/>
  <c r="X354" i="1"/>
  <c r="U589" i="1"/>
  <c r="V589" i="1"/>
  <c r="W589" i="1"/>
  <c r="X589" i="1"/>
  <c r="U375" i="1"/>
  <c r="V375" i="1"/>
  <c r="W375" i="1"/>
  <c r="X375" i="1"/>
  <c r="U682" i="1"/>
  <c r="V682" i="1"/>
  <c r="W682" i="1"/>
  <c r="X682" i="1"/>
  <c r="U1603" i="1"/>
  <c r="V1603" i="1"/>
  <c r="W1603" i="1"/>
  <c r="X1603" i="1"/>
  <c r="U1604" i="1"/>
  <c r="V1604" i="1"/>
  <c r="W1604" i="1"/>
  <c r="X1604" i="1"/>
  <c r="U1605" i="1"/>
  <c r="V1605" i="1"/>
  <c r="W1605" i="1"/>
  <c r="X1605" i="1"/>
  <c r="U1606" i="1"/>
  <c r="V1606" i="1"/>
  <c r="W1606" i="1"/>
  <c r="X1606" i="1"/>
  <c r="U1607" i="1"/>
  <c r="V1607" i="1"/>
  <c r="W1607" i="1"/>
  <c r="X1607" i="1"/>
  <c r="U1608" i="1"/>
  <c r="V1608" i="1"/>
  <c r="W1608" i="1"/>
  <c r="X1608" i="1"/>
  <c r="U1609" i="1"/>
  <c r="V1609" i="1"/>
  <c r="W1609" i="1"/>
  <c r="X1609" i="1"/>
  <c r="U1610" i="1"/>
  <c r="V1610" i="1"/>
  <c r="W1610" i="1"/>
  <c r="X1610" i="1"/>
  <c r="U1611" i="1"/>
  <c r="V1611" i="1"/>
  <c r="W1611" i="1"/>
  <c r="X1611" i="1"/>
  <c r="U1612" i="1"/>
  <c r="V1612" i="1"/>
  <c r="W1612" i="1"/>
  <c r="X1612" i="1"/>
  <c r="U1613" i="1"/>
  <c r="V1613" i="1"/>
  <c r="W1613" i="1"/>
  <c r="X1613" i="1"/>
  <c r="U1614" i="1"/>
  <c r="V1614" i="1"/>
  <c r="W1614" i="1"/>
  <c r="X1614" i="1"/>
  <c r="U1615" i="1"/>
  <c r="V1615" i="1"/>
  <c r="W1615" i="1"/>
  <c r="X1615" i="1"/>
  <c r="U1616" i="1"/>
  <c r="V1616" i="1"/>
  <c r="W1616" i="1"/>
  <c r="X1616" i="1"/>
  <c r="U1617" i="1"/>
  <c r="V1617" i="1"/>
  <c r="W1617" i="1"/>
  <c r="X1617" i="1"/>
  <c r="U1618" i="1"/>
  <c r="V1618" i="1"/>
  <c r="W1618" i="1"/>
  <c r="X1618" i="1"/>
  <c r="U1619" i="1"/>
  <c r="V1619" i="1"/>
  <c r="W1619" i="1"/>
  <c r="X1619" i="1"/>
  <c r="U1620" i="1"/>
  <c r="V1620" i="1"/>
  <c r="W1620" i="1"/>
  <c r="X1620" i="1"/>
  <c r="U1621" i="1"/>
  <c r="V1621" i="1"/>
  <c r="W1621" i="1"/>
  <c r="X1621" i="1"/>
  <c r="U1622" i="1"/>
  <c r="V1622" i="1"/>
  <c r="W1622" i="1"/>
  <c r="X1622" i="1"/>
  <c r="U1623" i="1"/>
  <c r="V1623" i="1"/>
  <c r="W1623" i="1"/>
  <c r="X1623" i="1"/>
  <c r="U1624" i="1"/>
  <c r="V1624" i="1"/>
  <c r="W1624" i="1"/>
  <c r="X1624" i="1"/>
  <c r="U1625" i="1"/>
  <c r="V1625" i="1"/>
  <c r="W1625" i="1"/>
  <c r="X1625" i="1"/>
  <c r="U1626" i="1"/>
  <c r="V1626" i="1"/>
  <c r="W1626" i="1"/>
  <c r="X1626" i="1"/>
  <c r="U1627" i="1"/>
  <c r="V1627" i="1"/>
  <c r="W1627" i="1"/>
  <c r="X1627" i="1"/>
  <c r="U1628" i="1"/>
  <c r="V1628" i="1"/>
  <c r="W1628" i="1"/>
  <c r="X1628" i="1"/>
  <c r="U251" i="1"/>
  <c r="V251" i="1"/>
  <c r="W251" i="1"/>
  <c r="X251" i="1"/>
  <c r="U643" i="1"/>
  <c r="V643" i="1"/>
  <c r="W643" i="1"/>
  <c r="X643" i="1"/>
  <c r="U376" i="1"/>
  <c r="V376" i="1"/>
  <c r="W376" i="1"/>
  <c r="X376" i="1"/>
  <c r="U560" i="1"/>
  <c r="V560" i="1"/>
  <c r="W560" i="1"/>
  <c r="X560" i="1"/>
  <c r="U47" i="1"/>
  <c r="V47" i="1"/>
  <c r="W47" i="1"/>
  <c r="X47" i="1"/>
  <c r="U132" i="1"/>
  <c r="V132" i="1"/>
  <c r="W132" i="1"/>
  <c r="X132" i="1"/>
  <c r="U390" i="1"/>
  <c r="V390" i="1"/>
  <c r="W390" i="1"/>
  <c r="X390" i="1"/>
  <c r="U6" i="1"/>
  <c r="V6" i="1"/>
  <c r="W6" i="1"/>
  <c r="X6" i="1"/>
  <c r="U356" i="1"/>
  <c r="V356" i="1"/>
  <c r="W356" i="1"/>
  <c r="X356" i="1"/>
  <c r="U63" i="1"/>
  <c r="V63" i="1"/>
  <c r="W63" i="1"/>
  <c r="X63" i="1"/>
  <c r="U188" i="1"/>
  <c r="V188" i="1"/>
  <c r="W188" i="1"/>
  <c r="X188" i="1"/>
  <c r="U355" i="1"/>
  <c r="V355" i="1"/>
  <c r="W355" i="1"/>
  <c r="X355" i="1"/>
  <c r="U472" i="1"/>
  <c r="V472" i="1"/>
  <c r="W472" i="1"/>
  <c r="X472" i="1"/>
  <c r="U575" i="1"/>
  <c r="V575" i="1"/>
  <c r="W575" i="1"/>
  <c r="X575" i="1"/>
  <c r="U451" i="1"/>
  <c r="V451" i="1"/>
  <c r="W451" i="1"/>
  <c r="X451" i="1"/>
  <c r="U348" i="1"/>
  <c r="V348" i="1"/>
  <c r="W348" i="1"/>
  <c r="X348" i="1"/>
  <c r="U227" i="1"/>
  <c r="V227" i="1"/>
  <c r="W227" i="1"/>
  <c r="X227" i="1"/>
  <c r="U267" i="1"/>
  <c r="V267" i="1"/>
  <c r="W267" i="1"/>
  <c r="X267" i="1"/>
  <c r="U349" i="1"/>
  <c r="V349" i="1"/>
  <c r="W349" i="1"/>
  <c r="X349" i="1"/>
  <c r="U577" i="1"/>
  <c r="V577" i="1"/>
  <c r="W577" i="1"/>
  <c r="X577" i="1"/>
  <c r="U270" i="1"/>
  <c r="V270" i="1"/>
  <c r="W270" i="1"/>
  <c r="X270" i="1"/>
  <c r="U453" i="1"/>
  <c r="V453" i="1"/>
  <c r="W453" i="1"/>
  <c r="X453" i="1"/>
  <c r="U242" i="1"/>
  <c r="V242" i="1"/>
  <c r="W242" i="1"/>
  <c r="X242" i="1"/>
  <c r="U559" i="1"/>
  <c r="V559" i="1"/>
  <c r="W559" i="1"/>
  <c r="X559" i="1"/>
  <c r="U398" i="1"/>
  <c r="V398" i="1"/>
  <c r="W398" i="1"/>
  <c r="X398" i="1"/>
  <c r="U260" i="1"/>
  <c r="V260" i="1"/>
  <c r="W260" i="1"/>
  <c r="X260" i="1"/>
  <c r="U1629" i="1"/>
  <c r="V1629" i="1"/>
  <c r="W1629" i="1"/>
  <c r="X1629" i="1"/>
  <c r="U1630" i="1"/>
  <c r="V1630" i="1"/>
  <c r="W1630" i="1"/>
  <c r="X1630" i="1"/>
  <c r="U1631" i="1"/>
  <c r="V1631" i="1"/>
  <c r="W1631" i="1"/>
  <c r="X1631" i="1"/>
  <c r="U1632" i="1"/>
  <c r="V1632" i="1"/>
  <c r="W1632" i="1"/>
  <c r="X1632" i="1"/>
  <c r="U1633" i="1"/>
  <c r="V1633" i="1"/>
  <c r="W1633" i="1"/>
  <c r="X1633" i="1"/>
  <c r="U1634" i="1"/>
  <c r="V1634" i="1"/>
  <c r="W1634" i="1"/>
  <c r="X1634" i="1"/>
  <c r="U1635" i="1"/>
  <c r="V1635" i="1"/>
  <c r="W1635" i="1"/>
  <c r="X1635" i="1"/>
  <c r="U1636" i="1"/>
  <c r="V1636" i="1"/>
  <c r="W1636" i="1"/>
  <c r="X1636" i="1"/>
  <c r="U1637" i="1"/>
  <c r="V1637" i="1"/>
  <c r="W1637" i="1"/>
  <c r="X1637" i="1"/>
  <c r="U1638" i="1"/>
  <c r="V1638" i="1"/>
  <c r="W1638" i="1"/>
  <c r="X1638" i="1"/>
  <c r="U1639" i="1"/>
  <c r="V1639" i="1"/>
  <c r="W1639" i="1"/>
  <c r="X1639" i="1"/>
  <c r="U1640" i="1"/>
  <c r="V1640" i="1"/>
  <c r="W1640" i="1"/>
  <c r="X1640" i="1"/>
  <c r="U1641" i="1"/>
  <c r="V1641" i="1"/>
  <c r="W1641" i="1"/>
  <c r="X1641" i="1"/>
  <c r="U1642" i="1"/>
  <c r="V1642" i="1"/>
  <c r="W1642" i="1"/>
  <c r="X1642" i="1"/>
  <c r="U1643" i="1"/>
  <c r="V1643" i="1"/>
  <c r="W1643" i="1"/>
  <c r="X1643" i="1"/>
  <c r="U1644" i="1"/>
  <c r="V1644" i="1"/>
  <c r="W1644" i="1"/>
  <c r="X1644" i="1"/>
  <c r="U1645" i="1"/>
  <c r="V1645" i="1"/>
  <c r="W1645" i="1"/>
  <c r="X1645" i="1"/>
  <c r="U1646" i="1"/>
  <c r="V1646" i="1"/>
  <c r="W1646" i="1"/>
  <c r="X1646" i="1"/>
  <c r="U1647" i="1"/>
  <c r="V1647" i="1"/>
  <c r="W1647" i="1"/>
  <c r="X1647" i="1"/>
  <c r="U1648" i="1"/>
  <c r="V1648" i="1"/>
  <c r="W1648" i="1"/>
  <c r="X1648" i="1"/>
  <c r="U1649" i="1"/>
  <c r="V1649" i="1"/>
  <c r="W1649" i="1"/>
  <c r="X1649" i="1"/>
  <c r="U1650" i="1"/>
  <c r="V1650" i="1"/>
  <c r="W1650" i="1"/>
  <c r="X1650" i="1"/>
  <c r="U1651" i="1"/>
  <c r="V1651" i="1"/>
  <c r="W1651" i="1"/>
  <c r="X1651" i="1"/>
  <c r="U1652" i="1"/>
  <c r="V1652" i="1"/>
  <c r="W1652" i="1"/>
  <c r="X1652" i="1"/>
  <c r="U1653" i="1"/>
  <c r="V1653" i="1"/>
  <c r="W1653" i="1"/>
  <c r="X1653" i="1"/>
  <c r="U1654" i="1"/>
  <c r="V1654" i="1"/>
  <c r="W1654" i="1"/>
  <c r="X1654" i="1"/>
  <c r="U1655" i="1"/>
  <c r="V1655" i="1"/>
  <c r="W1655" i="1"/>
  <c r="X1655" i="1"/>
  <c r="U1656" i="1"/>
  <c r="V1656" i="1"/>
  <c r="W1656" i="1"/>
  <c r="X1656" i="1"/>
  <c r="U1657" i="1"/>
  <c r="V1657" i="1"/>
  <c r="W1657" i="1"/>
  <c r="X1657" i="1"/>
  <c r="U1658" i="1"/>
  <c r="V1658" i="1"/>
  <c r="W1658" i="1"/>
  <c r="X1658" i="1"/>
  <c r="U1659" i="1"/>
  <c r="V1659" i="1"/>
  <c r="W1659" i="1"/>
  <c r="X1659" i="1"/>
  <c r="U1660" i="1"/>
  <c r="V1660" i="1"/>
  <c r="W1660" i="1"/>
  <c r="X1660" i="1"/>
  <c r="U1661" i="1"/>
  <c r="V1661" i="1"/>
  <c r="W1661" i="1"/>
  <c r="X1661" i="1"/>
  <c r="U73" i="1"/>
  <c r="V73" i="1"/>
  <c r="W73" i="1"/>
  <c r="X73" i="1"/>
  <c r="U197" i="1"/>
  <c r="V197" i="1"/>
  <c r="W197" i="1"/>
  <c r="X197" i="1"/>
  <c r="U100" i="1"/>
  <c r="V100" i="1"/>
  <c r="W100" i="1"/>
  <c r="X100" i="1"/>
  <c r="U428" i="1"/>
  <c r="V428" i="1"/>
  <c r="W428" i="1"/>
  <c r="X428" i="1"/>
  <c r="U690" i="1"/>
  <c r="V690" i="1"/>
  <c r="W690" i="1"/>
  <c r="X690" i="1"/>
  <c r="U168" i="1"/>
  <c r="V168" i="1"/>
  <c r="W168" i="1"/>
  <c r="X168" i="1"/>
  <c r="U579" i="1"/>
  <c r="V579" i="1"/>
  <c r="W579" i="1"/>
  <c r="X579" i="1"/>
  <c r="U506" i="1"/>
  <c r="V506" i="1"/>
  <c r="W506" i="1"/>
  <c r="X506" i="1"/>
  <c r="U321" i="1"/>
  <c r="V321" i="1"/>
  <c r="W321" i="1"/>
  <c r="X321" i="1"/>
  <c r="U556" i="1"/>
  <c r="V556" i="1"/>
  <c r="W556" i="1"/>
  <c r="X556" i="1"/>
  <c r="U380" i="1"/>
  <c r="V380" i="1"/>
  <c r="W380" i="1"/>
  <c r="X380" i="1"/>
  <c r="U516" i="1"/>
  <c r="V516" i="1"/>
  <c r="W516" i="1"/>
  <c r="X516" i="1"/>
  <c r="U474" i="1"/>
  <c r="V474" i="1"/>
  <c r="W474" i="1"/>
  <c r="X474" i="1"/>
  <c r="U605" i="1"/>
  <c r="V605" i="1"/>
  <c r="W605" i="1"/>
  <c r="X605" i="1"/>
  <c r="U102" i="1"/>
  <c r="V102" i="1"/>
  <c r="W102" i="1"/>
  <c r="X102" i="1"/>
  <c r="U177" i="1"/>
  <c r="V177" i="1"/>
  <c r="W177" i="1"/>
  <c r="X177" i="1"/>
  <c r="U441" i="1"/>
  <c r="V441" i="1"/>
  <c r="W441" i="1"/>
  <c r="X441" i="1"/>
  <c r="U561" i="1"/>
  <c r="V561" i="1"/>
  <c r="W561" i="1"/>
  <c r="X561" i="1"/>
  <c r="U45" i="1"/>
  <c r="V45" i="1"/>
  <c r="W45" i="1"/>
  <c r="X45" i="1"/>
  <c r="U194" i="1"/>
  <c r="V194" i="1"/>
  <c r="W194" i="1"/>
  <c r="X194" i="1"/>
  <c r="U304" i="1"/>
  <c r="V304" i="1"/>
  <c r="W304" i="1"/>
  <c r="X304" i="1"/>
  <c r="U663" i="1"/>
  <c r="V663" i="1"/>
  <c r="W663" i="1"/>
  <c r="X663" i="1"/>
  <c r="U185" i="1"/>
  <c r="V185" i="1"/>
  <c r="W185" i="1"/>
  <c r="X185" i="1"/>
  <c r="U426" i="1"/>
  <c r="V426" i="1"/>
  <c r="W426" i="1"/>
  <c r="X426" i="1"/>
  <c r="U418" i="1"/>
  <c r="V418" i="1"/>
  <c r="W418" i="1"/>
  <c r="X418" i="1"/>
  <c r="U283" i="1"/>
  <c r="V283" i="1"/>
  <c r="W283" i="1"/>
  <c r="X283" i="1"/>
  <c r="U243" i="1"/>
  <c r="V243" i="1"/>
  <c r="W243" i="1"/>
  <c r="X243" i="1"/>
  <c r="U1662" i="1"/>
  <c r="V1662" i="1"/>
  <c r="W1662" i="1"/>
  <c r="X1662" i="1"/>
  <c r="U1663" i="1"/>
  <c r="V1663" i="1"/>
  <c r="W1663" i="1"/>
  <c r="X1663" i="1"/>
  <c r="U1664" i="1"/>
  <c r="V1664" i="1"/>
  <c r="W1664" i="1"/>
  <c r="X1664" i="1"/>
  <c r="U1665" i="1"/>
  <c r="V1665" i="1"/>
  <c r="W1665" i="1"/>
  <c r="X1665" i="1"/>
  <c r="U1666" i="1"/>
  <c r="V1666" i="1"/>
  <c r="W1666" i="1"/>
  <c r="X1666" i="1"/>
  <c r="U1667" i="1"/>
  <c r="V1667" i="1"/>
  <c r="W1667" i="1"/>
  <c r="X1667" i="1"/>
  <c r="U1668" i="1"/>
  <c r="V1668" i="1"/>
  <c r="W1668" i="1"/>
  <c r="X1668" i="1"/>
  <c r="U1669" i="1"/>
  <c r="V1669" i="1"/>
  <c r="W1669" i="1"/>
  <c r="X1669" i="1"/>
  <c r="U1670" i="1"/>
  <c r="V1670" i="1"/>
  <c r="W1670" i="1"/>
  <c r="X1670" i="1"/>
  <c r="U1671" i="1"/>
  <c r="V1671" i="1"/>
  <c r="W1671" i="1"/>
  <c r="X1671" i="1"/>
  <c r="U1672" i="1"/>
  <c r="V1672" i="1"/>
  <c r="W1672" i="1"/>
  <c r="X1672" i="1"/>
  <c r="U1673" i="1"/>
  <c r="V1673" i="1"/>
  <c r="W1673" i="1"/>
  <c r="X1673" i="1"/>
  <c r="U1674" i="1"/>
  <c r="V1674" i="1"/>
  <c r="W1674" i="1"/>
  <c r="X1674" i="1"/>
  <c r="U1675" i="1"/>
  <c r="V1675" i="1"/>
  <c r="W1675" i="1"/>
  <c r="X1675" i="1"/>
  <c r="U1676" i="1"/>
  <c r="V1676" i="1"/>
  <c r="W1676" i="1"/>
  <c r="X1676" i="1"/>
  <c r="U1677" i="1"/>
  <c r="V1677" i="1"/>
  <c r="W1677" i="1"/>
  <c r="X1677" i="1"/>
  <c r="U1678" i="1"/>
  <c r="V1678" i="1"/>
  <c r="W1678" i="1"/>
  <c r="X1678" i="1"/>
  <c r="U1679" i="1"/>
  <c r="V1679" i="1"/>
  <c r="W1679" i="1"/>
  <c r="X1679" i="1"/>
  <c r="U1680" i="1"/>
  <c r="V1680" i="1"/>
  <c r="W1680" i="1"/>
  <c r="X1680" i="1"/>
  <c r="U1681" i="1"/>
  <c r="V1681" i="1"/>
  <c r="W1681" i="1"/>
  <c r="X1681" i="1"/>
  <c r="U1682" i="1"/>
  <c r="V1682" i="1"/>
  <c r="W1682" i="1"/>
  <c r="X1682" i="1"/>
  <c r="U1683" i="1"/>
  <c r="V1683" i="1"/>
  <c r="W1683" i="1"/>
  <c r="X1683" i="1"/>
  <c r="U1684" i="1"/>
  <c r="V1684" i="1"/>
  <c r="W1684" i="1"/>
  <c r="X1684" i="1"/>
  <c r="U1685" i="1"/>
  <c r="V1685" i="1"/>
  <c r="W1685" i="1"/>
  <c r="X1685" i="1"/>
  <c r="U1686" i="1"/>
  <c r="V1686" i="1"/>
  <c r="W1686" i="1"/>
  <c r="X1686" i="1"/>
  <c r="U1687" i="1"/>
  <c r="V1687" i="1"/>
  <c r="W1687" i="1"/>
  <c r="X1687" i="1"/>
  <c r="U1688" i="1"/>
  <c r="V1688" i="1"/>
  <c r="W1688" i="1"/>
  <c r="X1688" i="1"/>
  <c r="U1689" i="1"/>
  <c r="V1689" i="1"/>
  <c r="W1689" i="1"/>
  <c r="X1689" i="1"/>
  <c r="U1690" i="1"/>
  <c r="V1690" i="1"/>
  <c r="W1690" i="1"/>
  <c r="X1690" i="1"/>
  <c r="U1691" i="1"/>
  <c r="V1691" i="1"/>
  <c r="W1691" i="1"/>
  <c r="X1691" i="1"/>
  <c r="U1692" i="1"/>
  <c r="V1692" i="1"/>
  <c r="W1692" i="1"/>
  <c r="X1692" i="1"/>
  <c r="U1693" i="1"/>
  <c r="V1693" i="1"/>
  <c r="W1693" i="1"/>
  <c r="X1693" i="1"/>
  <c r="U1694" i="1"/>
  <c r="V1694" i="1"/>
  <c r="W1694" i="1"/>
  <c r="X1694" i="1"/>
  <c r="U1695" i="1"/>
  <c r="V1695" i="1"/>
  <c r="W1695" i="1"/>
  <c r="X1695" i="1"/>
  <c r="U1696" i="1"/>
  <c r="V1696" i="1"/>
  <c r="W1696" i="1"/>
  <c r="X1696" i="1"/>
  <c r="U712" i="1"/>
  <c r="V712" i="1"/>
  <c r="W712" i="1"/>
  <c r="X712" i="1"/>
  <c r="U1697" i="1"/>
  <c r="V1697" i="1"/>
  <c r="W1697" i="1"/>
  <c r="X1697" i="1"/>
  <c r="U1698" i="1"/>
  <c r="V1698" i="1"/>
  <c r="W1698" i="1"/>
  <c r="X1698" i="1"/>
  <c r="U1699" i="1"/>
  <c r="V1699" i="1"/>
  <c r="W1699" i="1"/>
  <c r="X1699" i="1"/>
  <c r="U1700" i="1"/>
  <c r="V1700" i="1"/>
  <c r="W1700" i="1"/>
  <c r="X1700" i="1"/>
  <c r="U1701" i="1"/>
  <c r="V1701" i="1"/>
  <c r="W1701" i="1"/>
  <c r="X1701" i="1"/>
  <c r="U1702" i="1"/>
  <c r="V1702" i="1"/>
  <c r="W1702" i="1"/>
  <c r="X1702" i="1"/>
  <c r="U1703" i="1"/>
  <c r="V1703" i="1"/>
  <c r="W1703" i="1"/>
  <c r="X1703" i="1"/>
  <c r="U1704" i="1"/>
  <c r="V1704" i="1"/>
  <c r="W1704" i="1"/>
  <c r="X1704" i="1"/>
  <c r="U1705" i="1"/>
  <c r="V1705" i="1"/>
  <c r="W1705" i="1"/>
  <c r="X1705" i="1"/>
  <c r="U1706" i="1"/>
  <c r="V1706" i="1"/>
  <c r="W1706" i="1"/>
  <c r="X1706" i="1"/>
  <c r="U1707" i="1"/>
  <c r="V1707" i="1"/>
  <c r="W1707" i="1"/>
  <c r="X1707" i="1"/>
  <c r="U1708" i="1"/>
  <c r="V1708" i="1"/>
  <c r="W1708" i="1"/>
  <c r="X1708" i="1"/>
  <c r="U1709" i="1"/>
  <c r="V1709" i="1"/>
  <c r="W1709" i="1"/>
  <c r="X1709" i="1"/>
  <c r="U1710" i="1"/>
  <c r="V1710" i="1"/>
  <c r="W1710" i="1"/>
  <c r="X1710" i="1"/>
  <c r="U1711" i="1"/>
  <c r="V1711" i="1"/>
  <c r="W1711" i="1"/>
  <c r="X1711" i="1"/>
  <c r="U1712" i="1"/>
  <c r="V1712" i="1"/>
  <c r="W1712" i="1"/>
  <c r="X1712" i="1"/>
  <c r="U1713" i="1"/>
  <c r="V1713" i="1"/>
  <c r="W1713" i="1"/>
  <c r="X1713" i="1"/>
  <c r="U1714" i="1"/>
  <c r="V1714" i="1"/>
  <c r="W1714" i="1"/>
  <c r="X1714" i="1"/>
  <c r="U1715" i="1"/>
  <c r="V1715" i="1"/>
  <c r="W1715" i="1"/>
  <c r="X1715" i="1"/>
  <c r="U1716" i="1"/>
  <c r="V1716" i="1"/>
  <c r="W1716" i="1"/>
  <c r="X1716" i="1"/>
  <c r="U1717" i="1"/>
  <c r="V1717" i="1"/>
  <c r="W1717" i="1"/>
  <c r="X1717" i="1"/>
  <c r="U1718" i="1"/>
  <c r="V1718" i="1"/>
  <c r="W1718" i="1"/>
  <c r="X1718" i="1"/>
  <c r="U1719" i="1"/>
  <c r="V1719" i="1"/>
  <c r="W1719" i="1"/>
  <c r="X1719" i="1"/>
  <c r="U1720" i="1"/>
  <c r="V1720" i="1"/>
  <c r="W1720" i="1"/>
  <c r="X1720" i="1"/>
  <c r="U1721" i="1"/>
  <c r="V1721" i="1"/>
  <c r="W1721" i="1"/>
  <c r="X1721" i="1"/>
  <c r="U1722" i="1"/>
  <c r="V1722" i="1"/>
  <c r="W1722" i="1"/>
  <c r="X1722" i="1"/>
  <c r="U1723" i="1"/>
  <c r="V1723" i="1"/>
  <c r="W1723" i="1"/>
  <c r="X1723" i="1"/>
  <c r="U1724" i="1"/>
  <c r="V1724" i="1"/>
  <c r="W1724" i="1"/>
  <c r="X1724" i="1"/>
  <c r="U1725" i="1"/>
  <c r="V1725" i="1"/>
  <c r="W1725" i="1"/>
  <c r="X1725" i="1"/>
  <c r="U1726" i="1"/>
  <c r="V1726" i="1"/>
  <c r="W1726" i="1"/>
  <c r="X1726" i="1"/>
  <c r="U1727" i="1"/>
  <c r="V1727" i="1"/>
  <c r="W1727" i="1"/>
  <c r="X1727" i="1"/>
  <c r="U1728" i="1"/>
  <c r="V1728" i="1"/>
  <c r="W1728" i="1"/>
  <c r="X1728" i="1"/>
  <c r="U1729" i="1"/>
  <c r="V1729" i="1"/>
  <c r="W1729" i="1"/>
  <c r="X1729" i="1"/>
  <c r="U1730" i="1"/>
  <c r="V1730" i="1"/>
  <c r="W1730" i="1"/>
  <c r="X1730" i="1"/>
  <c r="U1731" i="1"/>
  <c r="V1731" i="1"/>
  <c r="W1731" i="1"/>
  <c r="X1731" i="1"/>
  <c r="U1732" i="1"/>
  <c r="V1732" i="1"/>
  <c r="W1732" i="1"/>
  <c r="X1732" i="1"/>
  <c r="U1733" i="1"/>
  <c r="V1733" i="1"/>
  <c r="W1733" i="1"/>
  <c r="X1733" i="1"/>
  <c r="U1734" i="1"/>
  <c r="V1734" i="1"/>
  <c r="W1734" i="1"/>
  <c r="X1734" i="1"/>
  <c r="U1735" i="1"/>
  <c r="V1735" i="1"/>
  <c r="W1735" i="1"/>
  <c r="X1735" i="1"/>
  <c r="U1736" i="1"/>
  <c r="V1736" i="1"/>
  <c r="W1736" i="1"/>
  <c r="X1736" i="1"/>
  <c r="U1737" i="1"/>
  <c r="V1737" i="1"/>
  <c r="W1737" i="1"/>
  <c r="X1737" i="1"/>
  <c r="U1738" i="1"/>
  <c r="V1738" i="1"/>
  <c r="W1738" i="1"/>
  <c r="X1738" i="1"/>
  <c r="U1739" i="1"/>
  <c r="V1739" i="1"/>
  <c r="W1739" i="1"/>
  <c r="X1739" i="1"/>
  <c r="U1740" i="1"/>
  <c r="V1740" i="1"/>
  <c r="W1740" i="1"/>
  <c r="X1740" i="1"/>
  <c r="U1741" i="1"/>
  <c r="V1741" i="1"/>
  <c r="W1741" i="1"/>
  <c r="X1741" i="1"/>
  <c r="U1742" i="1"/>
  <c r="V1742" i="1"/>
  <c r="W1742" i="1"/>
  <c r="X1742" i="1"/>
  <c r="U1743" i="1"/>
  <c r="V1743" i="1"/>
  <c r="W1743" i="1"/>
  <c r="X1743" i="1"/>
  <c r="U1744" i="1"/>
  <c r="V1744" i="1"/>
  <c r="W1744" i="1"/>
  <c r="X1744" i="1"/>
  <c r="U1745" i="1"/>
  <c r="V1745" i="1"/>
  <c r="W1745" i="1"/>
  <c r="X1745" i="1"/>
  <c r="U1746" i="1"/>
  <c r="V1746" i="1"/>
  <c r="W1746" i="1"/>
  <c r="X1746" i="1"/>
  <c r="U1747" i="1"/>
  <c r="V1747" i="1"/>
  <c r="W1747" i="1"/>
  <c r="X1747" i="1"/>
  <c r="U1748" i="1"/>
  <c r="V1748" i="1"/>
  <c r="W1748" i="1"/>
  <c r="X1748" i="1"/>
  <c r="U1749" i="1"/>
  <c r="V1749" i="1"/>
  <c r="W1749" i="1"/>
  <c r="X1749" i="1"/>
  <c r="U1750" i="1"/>
  <c r="V1750" i="1"/>
  <c r="W1750" i="1"/>
  <c r="X1750" i="1"/>
  <c r="U1751" i="1"/>
  <c r="V1751" i="1"/>
  <c r="W1751" i="1"/>
  <c r="X1751" i="1"/>
  <c r="U1752" i="1"/>
  <c r="V1752" i="1"/>
  <c r="W1752" i="1"/>
  <c r="X1752" i="1"/>
  <c r="U1753" i="1"/>
  <c r="V1753" i="1"/>
  <c r="W1753" i="1"/>
  <c r="X1753" i="1"/>
  <c r="U1754" i="1"/>
  <c r="V1754" i="1"/>
  <c r="W1754" i="1"/>
  <c r="X1754" i="1"/>
  <c r="U1755" i="1"/>
  <c r="V1755" i="1"/>
  <c r="W1755" i="1"/>
  <c r="X1755" i="1"/>
  <c r="U1756" i="1"/>
  <c r="V1756" i="1"/>
  <c r="W1756" i="1"/>
  <c r="X1756" i="1"/>
  <c r="U1757" i="1"/>
  <c r="V1757" i="1"/>
  <c r="W1757" i="1"/>
  <c r="X1757" i="1"/>
  <c r="U1758" i="1"/>
  <c r="V1758" i="1"/>
  <c r="W1758" i="1"/>
  <c r="X1758" i="1"/>
  <c r="U1759" i="1"/>
  <c r="V1759" i="1"/>
  <c r="W1759" i="1"/>
  <c r="X1759" i="1"/>
  <c r="U1760" i="1"/>
  <c r="V1760" i="1"/>
  <c r="W1760" i="1"/>
  <c r="X1760" i="1"/>
  <c r="U1761" i="1"/>
  <c r="V1761" i="1"/>
  <c r="W1761" i="1"/>
  <c r="X1761" i="1"/>
  <c r="U1762" i="1"/>
  <c r="V1762" i="1"/>
  <c r="W1762" i="1"/>
  <c r="X1762" i="1"/>
  <c r="U1763" i="1"/>
  <c r="V1763" i="1"/>
  <c r="W1763" i="1"/>
  <c r="X1763" i="1"/>
  <c r="U1764" i="1"/>
  <c r="V1764" i="1"/>
  <c r="W1764" i="1"/>
  <c r="X1764" i="1"/>
  <c r="U1765" i="1"/>
  <c r="V1765" i="1"/>
  <c r="W1765" i="1"/>
  <c r="X1765" i="1"/>
  <c r="U1766" i="1"/>
  <c r="V1766" i="1"/>
  <c r="W1766" i="1"/>
  <c r="X1766" i="1"/>
  <c r="U1767" i="1"/>
  <c r="V1767" i="1"/>
  <c r="W1767" i="1"/>
  <c r="X1767" i="1"/>
  <c r="U1768" i="1"/>
  <c r="V1768" i="1"/>
  <c r="W1768" i="1"/>
  <c r="X1768" i="1"/>
  <c r="U1769" i="1"/>
  <c r="V1769" i="1"/>
  <c r="W1769" i="1"/>
  <c r="X1769" i="1"/>
  <c r="U1770" i="1"/>
  <c r="V1770" i="1"/>
  <c r="W1770" i="1"/>
  <c r="X1770" i="1"/>
  <c r="U1771" i="1"/>
  <c r="V1771" i="1"/>
  <c r="W1771" i="1"/>
  <c r="X1771" i="1"/>
  <c r="U1772" i="1"/>
  <c r="V1772" i="1"/>
  <c r="W1772" i="1"/>
  <c r="X1772" i="1"/>
  <c r="U1773" i="1"/>
  <c r="V1773" i="1"/>
  <c r="W1773" i="1"/>
  <c r="X1773" i="1"/>
  <c r="U1774" i="1"/>
  <c r="V1774" i="1"/>
  <c r="W1774" i="1"/>
  <c r="X1774" i="1"/>
  <c r="U1775" i="1"/>
  <c r="V1775" i="1"/>
  <c r="W1775" i="1"/>
  <c r="X1775" i="1"/>
  <c r="U1776" i="1"/>
  <c r="V1776" i="1"/>
  <c r="W1776" i="1"/>
  <c r="X1776" i="1"/>
  <c r="U1777" i="1"/>
  <c r="V1777" i="1"/>
  <c r="W1777" i="1"/>
  <c r="X1777" i="1"/>
  <c r="U1778" i="1"/>
  <c r="V1778" i="1"/>
  <c r="W1778" i="1"/>
  <c r="X1778" i="1"/>
  <c r="U1779" i="1"/>
  <c r="V1779" i="1"/>
  <c r="W1779" i="1"/>
  <c r="X1779" i="1"/>
  <c r="U1780" i="1"/>
  <c r="V1780" i="1"/>
  <c r="W1780" i="1"/>
  <c r="X1780" i="1"/>
  <c r="U1781" i="1"/>
  <c r="V1781" i="1"/>
  <c r="W1781" i="1"/>
  <c r="X1781" i="1"/>
  <c r="U1782" i="1"/>
  <c r="V1782" i="1"/>
  <c r="W1782" i="1"/>
  <c r="X1782" i="1"/>
  <c r="U1783" i="1"/>
  <c r="V1783" i="1"/>
  <c r="W1783" i="1"/>
  <c r="X1783" i="1"/>
  <c r="U1784" i="1"/>
  <c r="V1784" i="1"/>
  <c r="W1784" i="1"/>
  <c r="X1784" i="1"/>
  <c r="U1785" i="1"/>
  <c r="V1785" i="1"/>
  <c r="W1785" i="1"/>
  <c r="X1785" i="1"/>
  <c r="U1786" i="1"/>
  <c r="V1786" i="1"/>
  <c r="W1786" i="1"/>
  <c r="X1786" i="1"/>
  <c r="U1787" i="1"/>
  <c r="V1787" i="1"/>
  <c r="W1787" i="1"/>
  <c r="X1787" i="1"/>
  <c r="U1788" i="1"/>
  <c r="V1788" i="1"/>
  <c r="W1788" i="1"/>
  <c r="X1788" i="1"/>
  <c r="U1789" i="1"/>
  <c r="V1789" i="1"/>
  <c r="W1789" i="1"/>
  <c r="X1789" i="1"/>
  <c r="U1790" i="1"/>
  <c r="V1790" i="1"/>
  <c r="W1790" i="1"/>
  <c r="X1790" i="1"/>
  <c r="U1791" i="1"/>
  <c r="V1791" i="1"/>
  <c r="W1791" i="1"/>
  <c r="X1791" i="1"/>
  <c r="U1792" i="1"/>
  <c r="V1792" i="1"/>
  <c r="W1792" i="1"/>
  <c r="X1792" i="1"/>
  <c r="U1793" i="1"/>
  <c r="V1793" i="1"/>
  <c r="W1793" i="1"/>
  <c r="X1793" i="1"/>
  <c r="U1794" i="1"/>
  <c r="V1794" i="1"/>
  <c r="W1794" i="1"/>
  <c r="X1794" i="1"/>
  <c r="U1795" i="1"/>
  <c r="V1795" i="1"/>
  <c r="W1795" i="1"/>
  <c r="X1795" i="1"/>
  <c r="U1796" i="1"/>
  <c r="V1796" i="1"/>
  <c r="W1796" i="1"/>
  <c r="X1796" i="1"/>
  <c r="U1797" i="1"/>
  <c r="V1797" i="1"/>
  <c r="W1797" i="1"/>
  <c r="X1797" i="1"/>
  <c r="U1798" i="1"/>
  <c r="V1798" i="1"/>
  <c r="W1798" i="1"/>
  <c r="X1798" i="1"/>
  <c r="U1799" i="1"/>
  <c r="V1799" i="1"/>
  <c r="W1799" i="1"/>
  <c r="X1799" i="1"/>
  <c r="U1800" i="1"/>
  <c r="V1800" i="1"/>
  <c r="W1800" i="1"/>
  <c r="X1800" i="1"/>
  <c r="U1801" i="1"/>
  <c r="V1801" i="1"/>
  <c r="W1801" i="1"/>
  <c r="X1801" i="1"/>
  <c r="U1802" i="1"/>
  <c r="V1802" i="1"/>
  <c r="W1802" i="1"/>
  <c r="X1802" i="1"/>
  <c r="U1803" i="1"/>
  <c r="V1803" i="1"/>
  <c r="W1803" i="1"/>
  <c r="X1803" i="1"/>
  <c r="U1804" i="1"/>
  <c r="V1804" i="1"/>
  <c r="W1804" i="1"/>
  <c r="X1804" i="1"/>
  <c r="U1805" i="1"/>
  <c r="V1805" i="1"/>
  <c r="W1805" i="1"/>
  <c r="X1805" i="1"/>
  <c r="U1806" i="1"/>
  <c r="V1806" i="1"/>
  <c r="W1806" i="1"/>
  <c r="X1806" i="1"/>
  <c r="U1807" i="1"/>
  <c r="V1807" i="1"/>
  <c r="W1807" i="1"/>
  <c r="X1807" i="1"/>
  <c r="U1808" i="1"/>
  <c r="V1808" i="1"/>
  <c r="W1808" i="1"/>
  <c r="X1808" i="1"/>
  <c r="U1809" i="1"/>
  <c r="V1809" i="1"/>
  <c r="W1809" i="1"/>
  <c r="X1809" i="1"/>
  <c r="U1810" i="1"/>
  <c r="V1810" i="1"/>
  <c r="W1810" i="1"/>
  <c r="X1810" i="1"/>
  <c r="U1811" i="1"/>
  <c r="V1811" i="1"/>
  <c r="W1811" i="1"/>
  <c r="X1811" i="1"/>
  <c r="U1812" i="1"/>
  <c r="V1812" i="1"/>
  <c r="W1812" i="1"/>
  <c r="X1812" i="1"/>
  <c r="U1813" i="1"/>
  <c r="V1813" i="1"/>
  <c r="W1813" i="1"/>
  <c r="X1813" i="1"/>
  <c r="U1814" i="1"/>
  <c r="V1814" i="1"/>
  <c r="W1814" i="1"/>
  <c r="X1814" i="1"/>
  <c r="U1815" i="1"/>
  <c r="V1815" i="1"/>
  <c r="W1815" i="1"/>
  <c r="X1815" i="1"/>
  <c r="U1816" i="1"/>
  <c r="V1816" i="1"/>
  <c r="W1816" i="1"/>
  <c r="X1816" i="1"/>
  <c r="U1817" i="1"/>
  <c r="V1817" i="1"/>
  <c r="W1817" i="1"/>
  <c r="X1817" i="1"/>
  <c r="U1818" i="1"/>
  <c r="V1818" i="1"/>
  <c r="W1818" i="1"/>
  <c r="X1818" i="1"/>
  <c r="U1819" i="1"/>
  <c r="V1819" i="1"/>
  <c r="W1819" i="1"/>
  <c r="X1819" i="1"/>
  <c r="U1820" i="1"/>
  <c r="V1820" i="1"/>
  <c r="W1820" i="1"/>
  <c r="X1820" i="1"/>
  <c r="U1821" i="1"/>
  <c r="V1821" i="1"/>
  <c r="W1821" i="1"/>
  <c r="X1821" i="1"/>
  <c r="U1822" i="1"/>
  <c r="V1822" i="1"/>
  <c r="W1822" i="1"/>
  <c r="X1822" i="1"/>
  <c r="U1823" i="1"/>
  <c r="V1823" i="1"/>
  <c r="W1823" i="1"/>
  <c r="X1823" i="1"/>
  <c r="U1824" i="1"/>
  <c r="V1824" i="1"/>
  <c r="W1824" i="1"/>
  <c r="X1824" i="1"/>
  <c r="U1825" i="1"/>
  <c r="V1825" i="1"/>
  <c r="W1825" i="1"/>
  <c r="X1825" i="1"/>
  <c r="U1826" i="1"/>
  <c r="V1826" i="1"/>
  <c r="W1826" i="1"/>
  <c r="X1826" i="1"/>
  <c r="U1827" i="1"/>
  <c r="V1827" i="1"/>
  <c r="W1827" i="1"/>
  <c r="X1827" i="1"/>
  <c r="U1828" i="1"/>
  <c r="V1828" i="1"/>
  <c r="W1828" i="1"/>
  <c r="X1828" i="1"/>
  <c r="U1829" i="1"/>
  <c r="V1829" i="1"/>
  <c r="W1829" i="1"/>
  <c r="X1829" i="1"/>
  <c r="U1830" i="1"/>
  <c r="V1830" i="1"/>
  <c r="W1830" i="1"/>
  <c r="X1830" i="1"/>
  <c r="U1831" i="1"/>
  <c r="V1831" i="1"/>
  <c r="W1831" i="1"/>
  <c r="X1831" i="1"/>
  <c r="U1832" i="1"/>
  <c r="V1832" i="1"/>
  <c r="W1832" i="1"/>
  <c r="X1832" i="1"/>
  <c r="U1833" i="1"/>
  <c r="V1833" i="1"/>
  <c r="W1833" i="1"/>
  <c r="X1833" i="1"/>
  <c r="U1834" i="1"/>
  <c r="V1834" i="1"/>
  <c r="W1834" i="1"/>
  <c r="X1834" i="1"/>
  <c r="U1835" i="1"/>
  <c r="V1835" i="1"/>
  <c r="W1835" i="1"/>
  <c r="X1835" i="1"/>
  <c r="U1836" i="1"/>
  <c r="V1836" i="1"/>
  <c r="W1836" i="1"/>
  <c r="X1836" i="1"/>
  <c r="U1837" i="1"/>
  <c r="V1837" i="1"/>
  <c r="W1837" i="1"/>
  <c r="X1837" i="1"/>
  <c r="U1838" i="1"/>
  <c r="V1838" i="1"/>
  <c r="W1838" i="1"/>
  <c r="X1838" i="1"/>
  <c r="U1839" i="1"/>
  <c r="V1839" i="1"/>
  <c r="W1839" i="1"/>
  <c r="X1839" i="1"/>
  <c r="U1840" i="1"/>
  <c r="V1840" i="1"/>
  <c r="W1840" i="1"/>
  <c r="X1840" i="1"/>
  <c r="U1841" i="1"/>
  <c r="V1841" i="1"/>
  <c r="W1841" i="1"/>
  <c r="X1841" i="1"/>
  <c r="U1842" i="1"/>
  <c r="V1842" i="1"/>
  <c r="W1842" i="1"/>
  <c r="X1842" i="1"/>
  <c r="U1843" i="1"/>
  <c r="V1843" i="1"/>
  <c r="W1843" i="1"/>
  <c r="X1843" i="1"/>
  <c r="U1844" i="1"/>
  <c r="V1844" i="1"/>
  <c r="W1844" i="1"/>
  <c r="X1844" i="1"/>
  <c r="U1845" i="1"/>
  <c r="V1845" i="1"/>
  <c r="W1845" i="1"/>
  <c r="X1845" i="1"/>
  <c r="U1846" i="1"/>
  <c r="V1846" i="1"/>
  <c r="W1846" i="1"/>
  <c r="X1846" i="1"/>
  <c r="U1847" i="1"/>
  <c r="V1847" i="1"/>
  <c r="W1847" i="1"/>
  <c r="X1847" i="1"/>
  <c r="U1848" i="1"/>
  <c r="V1848" i="1"/>
  <c r="W1848" i="1"/>
  <c r="X1848" i="1"/>
  <c r="U1849" i="1"/>
  <c r="V1849" i="1"/>
  <c r="W1849" i="1"/>
  <c r="X1849" i="1"/>
  <c r="U1850" i="1"/>
  <c r="V1850" i="1"/>
  <c r="W1850" i="1"/>
  <c r="X1850" i="1"/>
  <c r="U1851" i="1"/>
  <c r="V1851" i="1"/>
  <c r="W1851" i="1"/>
  <c r="X1851" i="1"/>
  <c r="U1852" i="1"/>
  <c r="V1852" i="1"/>
  <c r="W1852" i="1"/>
  <c r="X1852" i="1"/>
  <c r="U1853" i="1"/>
  <c r="V1853" i="1"/>
  <c r="W1853" i="1"/>
  <c r="X1853" i="1"/>
  <c r="U1854" i="1"/>
  <c r="V1854" i="1"/>
  <c r="W1854" i="1"/>
  <c r="X1854" i="1"/>
  <c r="U1855" i="1"/>
  <c r="V1855" i="1"/>
  <c r="W1855" i="1"/>
  <c r="X1855" i="1"/>
  <c r="U1856" i="1"/>
  <c r="V1856" i="1"/>
  <c r="W1856" i="1"/>
  <c r="X1856" i="1"/>
  <c r="U1857" i="1"/>
  <c r="V1857" i="1"/>
  <c r="W1857" i="1"/>
  <c r="X1857" i="1"/>
  <c r="U1858" i="1"/>
  <c r="V1858" i="1"/>
  <c r="W1858" i="1"/>
  <c r="X1858" i="1"/>
  <c r="U1859" i="1"/>
  <c r="V1859" i="1"/>
  <c r="W1859" i="1"/>
  <c r="X1859" i="1"/>
  <c r="U1860" i="1"/>
  <c r="V1860" i="1"/>
  <c r="W1860" i="1"/>
  <c r="X1860" i="1"/>
  <c r="U1861" i="1"/>
  <c r="V1861" i="1"/>
  <c r="W1861" i="1"/>
  <c r="X1861" i="1"/>
  <c r="U1862" i="1"/>
  <c r="V1862" i="1"/>
  <c r="W1862" i="1"/>
  <c r="X1862" i="1"/>
  <c r="U1863" i="1"/>
  <c r="V1863" i="1"/>
  <c r="W1863" i="1"/>
  <c r="X1863" i="1"/>
  <c r="U1864" i="1"/>
  <c r="V1864" i="1"/>
  <c r="W1864" i="1"/>
  <c r="X1864" i="1"/>
  <c r="U1865" i="1"/>
  <c r="V1865" i="1"/>
  <c r="W1865" i="1"/>
  <c r="X1865" i="1"/>
  <c r="U1866" i="1"/>
  <c r="V1866" i="1"/>
  <c r="W1866" i="1"/>
  <c r="X1866" i="1"/>
  <c r="U1867" i="1"/>
  <c r="V1867" i="1"/>
  <c r="W1867" i="1"/>
  <c r="X1867" i="1"/>
  <c r="U1868" i="1"/>
  <c r="V1868" i="1"/>
  <c r="W1868" i="1"/>
  <c r="X1868" i="1"/>
  <c r="U1869" i="1"/>
  <c r="V1869" i="1"/>
  <c r="W1869" i="1"/>
  <c r="X1869" i="1"/>
  <c r="U1870" i="1"/>
  <c r="V1870" i="1"/>
  <c r="W1870" i="1"/>
  <c r="X1870" i="1"/>
  <c r="U1871" i="1"/>
  <c r="V1871" i="1"/>
  <c r="W1871" i="1"/>
  <c r="X1871" i="1"/>
  <c r="U1872" i="1"/>
  <c r="V1872" i="1"/>
  <c r="W1872" i="1"/>
  <c r="X1872" i="1"/>
  <c r="U1873" i="1"/>
  <c r="V1873" i="1"/>
  <c r="W1873" i="1"/>
  <c r="X1873" i="1"/>
  <c r="U1874" i="1"/>
  <c r="V1874" i="1"/>
  <c r="W1874" i="1"/>
  <c r="X1874" i="1"/>
  <c r="U1875" i="1"/>
  <c r="V1875" i="1"/>
  <c r="W1875" i="1"/>
  <c r="X1875" i="1"/>
  <c r="U1876" i="1"/>
  <c r="V1876" i="1"/>
  <c r="W1876" i="1"/>
  <c r="X1876" i="1"/>
  <c r="U1877" i="1"/>
  <c r="V1877" i="1"/>
  <c r="W1877" i="1"/>
  <c r="X1877" i="1"/>
  <c r="U1878" i="1"/>
  <c r="V1878" i="1"/>
  <c r="W1878" i="1"/>
  <c r="X1878" i="1"/>
  <c r="U1879" i="1"/>
  <c r="V1879" i="1"/>
  <c r="W1879" i="1"/>
  <c r="X1879" i="1"/>
  <c r="U1880" i="1"/>
  <c r="V1880" i="1"/>
  <c r="W1880" i="1"/>
  <c r="X1880" i="1"/>
  <c r="U1881" i="1"/>
  <c r="V1881" i="1"/>
  <c r="W1881" i="1"/>
  <c r="X1881" i="1"/>
  <c r="U1882" i="1"/>
  <c r="V1882" i="1"/>
  <c r="W1882" i="1"/>
  <c r="X1882" i="1"/>
  <c r="U1883" i="1"/>
  <c r="V1883" i="1"/>
  <c r="W1883" i="1"/>
  <c r="X1883" i="1"/>
  <c r="U1884" i="1"/>
  <c r="V1884" i="1"/>
  <c r="W1884" i="1"/>
  <c r="X1884" i="1"/>
  <c r="U1885" i="1"/>
  <c r="V1885" i="1"/>
  <c r="W1885" i="1"/>
  <c r="X1885" i="1"/>
  <c r="U1886" i="1"/>
  <c r="V1886" i="1"/>
  <c r="W1886" i="1"/>
  <c r="X1886" i="1"/>
  <c r="U1887" i="1"/>
  <c r="V1887" i="1"/>
  <c r="W1887" i="1"/>
  <c r="X1887" i="1"/>
  <c r="U1888" i="1"/>
  <c r="V1888" i="1"/>
  <c r="W1888" i="1"/>
  <c r="X1888" i="1"/>
  <c r="U1889" i="1"/>
  <c r="V1889" i="1"/>
  <c r="W1889" i="1"/>
  <c r="X1889" i="1"/>
  <c r="U1890" i="1"/>
  <c r="V1890" i="1"/>
  <c r="W1890" i="1"/>
  <c r="X1890" i="1"/>
  <c r="U1891" i="1"/>
  <c r="V1891" i="1"/>
  <c r="W1891" i="1"/>
  <c r="X1891" i="1"/>
  <c r="U1892" i="1"/>
  <c r="V1892" i="1"/>
  <c r="W1892" i="1"/>
  <c r="X1892" i="1"/>
  <c r="U1893" i="1"/>
  <c r="V1893" i="1"/>
  <c r="W1893" i="1"/>
  <c r="X1893" i="1"/>
  <c r="U1894" i="1"/>
  <c r="V1894" i="1"/>
  <c r="W1894" i="1"/>
  <c r="X1894" i="1"/>
  <c r="U1895" i="1"/>
  <c r="V1895" i="1"/>
  <c r="W1895" i="1"/>
  <c r="X1895" i="1"/>
  <c r="U1896" i="1"/>
  <c r="V1896" i="1"/>
  <c r="W1896" i="1"/>
  <c r="X1896" i="1"/>
  <c r="U1897" i="1"/>
  <c r="V1897" i="1"/>
  <c r="W1897" i="1"/>
  <c r="X1897" i="1"/>
  <c r="U1898" i="1"/>
  <c r="V1898" i="1"/>
  <c r="W1898" i="1"/>
  <c r="X1898" i="1"/>
  <c r="U1899" i="1"/>
  <c r="V1899" i="1"/>
  <c r="W1899" i="1"/>
  <c r="X1899" i="1"/>
  <c r="U1900" i="1"/>
  <c r="V1900" i="1"/>
  <c r="W1900" i="1"/>
  <c r="X1900" i="1"/>
  <c r="U1901" i="1"/>
  <c r="V1901" i="1"/>
  <c r="W1901" i="1"/>
  <c r="X1901" i="1"/>
  <c r="U1902" i="1"/>
  <c r="V1902" i="1"/>
  <c r="W1902" i="1"/>
  <c r="X1902" i="1"/>
  <c r="U1903" i="1"/>
  <c r="V1903" i="1"/>
  <c r="W1903" i="1"/>
  <c r="X1903" i="1"/>
  <c r="U1904" i="1"/>
  <c r="V1904" i="1"/>
  <c r="W1904" i="1"/>
  <c r="X1904" i="1"/>
  <c r="U1905" i="1"/>
  <c r="V1905" i="1"/>
  <c r="W1905" i="1"/>
  <c r="X1905" i="1"/>
  <c r="U1906" i="1"/>
  <c r="V1906" i="1"/>
  <c r="W1906" i="1"/>
  <c r="X1906" i="1"/>
  <c r="U1907" i="1"/>
  <c r="V1907" i="1"/>
  <c r="W1907" i="1"/>
  <c r="X1907" i="1"/>
  <c r="U1908" i="1"/>
  <c r="V1908" i="1"/>
  <c r="W1908" i="1"/>
  <c r="X1908" i="1"/>
  <c r="U1909" i="1"/>
  <c r="V1909" i="1"/>
  <c r="W1909" i="1"/>
  <c r="X1909" i="1"/>
  <c r="U1910" i="1"/>
  <c r="V1910" i="1"/>
  <c r="W1910" i="1"/>
  <c r="X1910" i="1"/>
  <c r="U1911" i="1"/>
  <c r="V1911" i="1"/>
  <c r="W1911" i="1"/>
  <c r="X1911" i="1"/>
  <c r="U1912" i="1"/>
  <c r="V1912" i="1"/>
  <c r="W1912" i="1"/>
  <c r="X1912" i="1"/>
  <c r="U1913" i="1"/>
  <c r="V1913" i="1"/>
  <c r="W1913" i="1"/>
  <c r="X1913" i="1"/>
  <c r="U1914" i="1"/>
  <c r="V1914" i="1"/>
  <c r="W1914" i="1"/>
  <c r="X1914" i="1"/>
  <c r="U1915" i="1"/>
  <c r="V1915" i="1"/>
  <c r="W1915" i="1"/>
  <c r="X1915" i="1"/>
  <c r="U1916" i="1"/>
  <c r="V1916" i="1"/>
  <c r="W1916" i="1"/>
  <c r="X1916" i="1"/>
  <c r="U1917" i="1"/>
  <c r="V1917" i="1"/>
  <c r="W1917" i="1"/>
  <c r="X1917" i="1"/>
  <c r="U1918" i="1"/>
  <c r="V1918" i="1"/>
  <c r="W1918" i="1"/>
  <c r="X1918" i="1"/>
  <c r="U1919" i="1"/>
  <c r="V1919" i="1"/>
  <c r="W1919" i="1"/>
  <c r="X1919" i="1"/>
  <c r="U1920" i="1"/>
  <c r="V1920" i="1"/>
  <c r="W1920" i="1"/>
  <c r="X1920" i="1"/>
  <c r="U1921" i="1"/>
  <c r="V1921" i="1"/>
  <c r="W1921" i="1"/>
  <c r="X1921" i="1"/>
  <c r="U1922" i="1"/>
  <c r="V1922" i="1"/>
  <c r="W1922" i="1"/>
  <c r="X1922" i="1"/>
  <c r="U1923" i="1"/>
  <c r="V1923" i="1"/>
  <c r="W1923" i="1"/>
  <c r="X1923" i="1"/>
  <c r="U1924" i="1"/>
  <c r="V1924" i="1"/>
  <c r="W1924" i="1"/>
  <c r="X1924" i="1"/>
  <c r="U1925" i="1"/>
  <c r="V1925" i="1"/>
  <c r="W1925" i="1"/>
  <c r="X1925" i="1"/>
  <c r="U1926" i="1"/>
  <c r="V1926" i="1"/>
  <c r="W1926" i="1"/>
  <c r="X1926" i="1"/>
  <c r="U1927" i="1"/>
  <c r="V1927" i="1"/>
  <c r="W1927" i="1"/>
  <c r="X1927" i="1"/>
  <c r="U1928" i="1"/>
  <c r="V1928" i="1"/>
  <c r="W1928" i="1"/>
  <c r="X1928" i="1"/>
  <c r="U1929" i="1"/>
  <c r="V1929" i="1"/>
  <c r="W1929" i="1"/>
  <c r="X1929" i="1"/>
  <c r="U1930" i="1"/>
  <c r="V1930" i="1"/>
  <c r="W1930" i="1"/>
  <c r="X1930" i="1"/>
  <c r="U1931" i="1"/>
  <c r="V1931" i="1"/>
  <c r="W1931" i="1"/>
  <c r="X1931" i="1"/>
  <c r="U1932" i="1"/>
  <c r="V1932" i="1"/>
  <c r="W1932" i="1"/>
  <c r="X1932" i="1"/>
  <c r="U1933" i="1"/>
  <c r="V1933" i="1"/>
  <c r="W1933" i="1"/>
  <c r="X1933" i="1"/>
  <c r="U1934" i="1"/>
  <c r="V1934" i="1"/>
  <c r="W1934" i="1"/>
  <c r="X1934" i="1"/>
  <c r="U1935" i="1"/>
  <c r="V1935" i="1"/>
  <c r="W1935" i="1"/>
  <c r="X1935" i="1"/>
  <c r="U1936" i="1"/>
  <c r="V1936" i="1"/>
  <c r="W1936" i="1"/>
  <c r="X1936" i="1"/>
  <c r="U1937" i="1"/>
  <c r="V1937" i="1"/>
  <c r="W1937" i="1"/>
  <c r="X1937" i="1"/>
  <c r="U1938" i="1"/>
  <c r="V1938" i="1"/>
  <c r="W1938" i="1"/>
  <c r="X1938" i="1"/>
  <c r="U1939" i="1"/>
  <c r="V1939" i="1"/>
  <c r="W1939" i="1"/>
  <c r="X1939" i="1"/>
  <c r="U1940" i="1"/>
  <c r="V1940" i="1"/>
  <c r="W1940" i="1"/>
  <c r="X1940" i="1"/>
  <c r="U1941" i="1"/>
  <c r="V1941" i="1"/>
  <c r="W1941" i="1"/>
  <c r="X1941" i="1"/>
  <c r="U1942" i="1"/>
  <c r="V1942" i="1"/>
  <c r="W1942" i="1"/>
  <c r="X1942" i="1"/>
  <c r="U1943" i="1"/>
  <c r="V1943" i="1"/>
  <c r="W1943" i="1"/>
  <c r="X1943" i="1"/>
  <c r="U1944" i="1"/>
  <c r="V1944" i="1"/>
  <c r="W1944" i="1"/>
  <c r="X1944" i="1"/>
  <c r="U1945" i="1"/>
  <c r="V1945" i="1"/>
  <c r="W1945" i="1"/>
  <c r="X1945" i="1"/>
  <c r="U1946" i="1"/>
  <c r="V1946" i="1"/>
  <c r="W1946" i="1"/>
  <c r="X1946" i="1"/>
  <c r="U1947" i="1"/>
  <c r="V1947" i="1"/>
  <c r="W1947" i="1"/>
  <c r="X1947" i="1"/>
  <c r="U1948" i="1"/>
  <c r="V1948" i="1"/>
  <c r="W1948" i="1"/>
  <c r="X1948" i="1"/>
  <c r="U1949" i="1"/>
  <c r="V1949" i="1"/>
  <c r="W1949" i="1"/>
  <c r="X1949" i="1"/>
  <c r="U1950" i="1"/>
  <c r="V1950" i="1"/>
  <c r="W1950" i="1"/>
  <c r="X1950" i="1"/>
  <c r="U1951" i="1"/>
  <c r="V1951" i="1"/>
  <c r="W1951" i="1"/>
  <c r="X1951" i="1"/>
  <c r="U1952" i="1"/>
  <c r="V1952" i="1"/>
  <c r="W1952" i="1"/>
  <c r="X1952" i="1"/>
  <c r="U1953" i="1"/>
  <c r="V1953" i="1"/>
  <c r="W1953" i="1"/>
  <c r="X1953" i="1"/>
  <c r="U1954" i="1"/>
  <c r="V1954" i="1"/>
  <c r="W1954" i="1"/>
  <c r="X1954" i="1"/>
  <c r="U1955" i="1"/>
  <c r="V1955" i="1"/>
  <c r="W1955" i="1"/>
  <c r="X1955" i="1"/>
  <c r="U1956" i="1"/>
  <c r="V1956" i="1"/>
  <c r="W1956" i="1"/>
  <c r="X1956" i="1"/>
  <c r="U1957" i="1"/>
  <c r="V1957" i="1"/>
  <c r="W1957" i="1"/>
  <c r="X1957" i="1"/>
  <c r="U1958" i="1"/>
  <c r="V1958" i="1"/>
  <c r="W1958" i="1"/>
  <c r="X1958" i="1"/>
  <c r="U1959" i="1"/>
  <c r="V1959" i="1"/>
  <c r="W1959" i="1"/>
  <c r="X1959" i="1"/>
  <c r="U1960" i="1"/>
  <c r="V1960" i="1"/>
  <c r="W1960" i="1"/>
  <c r="X1960" i="1"/>
  <c r="U1961" i="1"/>
  <c r="V1961" i="1"/>
  <c r="W1961" i="1"/>
  <c r="X1961" i="1"/>
  <c r="U1962" i="1"/>
  <c r="V1962" i="1"/>
  <c r="W1962" i="1"/>
  <c r="X1962" i="1"/>
  <c r="U1963" i="1"/>
  <c r="V1963" i="1"/>
  <c r="W1963" i="1"/>
  <c r="X1963" i="1"/>
  <c r="U1964" i="1"/>
  <c r="V1964" i="1"/>
  <c r="W1964" i="1"/>
  <c r="X1964" i="1"/>
  <c r="U1965" i="1"/>
  <c r="V1965" i="1"/>
  <c r="W1965" i="1"/>
  <c r="X1965" i="1"/>
  <c r="U1966" i="1"/>
  <c r="V1966" i="1"/>
  <c r="W1966" i="1"/>
  <c r="X1966" i="1"/>
  <c r="U1967" i="1"/>
  <c r="V1967" i="1"/>
  <c r="W1967" i="1"/>
  <c r="X1967" i="1"/>
  <c r="U1968" i="1"/>
  <c r="V1968" i="1"/>
  <c r="W1968" i="1"/>
  <c r="X1968" i="1"/>
  <c r="U1969" i="1"/>
  <c r="V1969" i="1"/>
  <c r="W1969" i="1"/>
  <c r="X1969" i="1"/>
  <c r="U1970" i="1"/>
  <c r="V1970" i="1"/>
  <c r="W1970" i="1"/>
  <c r="X1970" i="1"/>
  <c r="U1971" i="1"/>
  <c r="V1971" i="1"/>
  <c r="W1971" i="1"/>
  <c r="X1971" i="1"/>
  <c r="U1972" i="1"/>
  <c r="V1972" i="1"/>
  <c r="W1972" i="1"/>
  <c r="X1972" i="1"/>
  <c r="U1973" i="1"/>
  <c r="V1973" i="1"/>
  <c r="W1973" i="1"/>
  <c r="X1973" i="1"/>
  <c r="U1974" i="1"/>
  <c r="V1974" i="1"/>
  <c r="W1974" i="1"/>
  <c r="X1974" i="1"/>
  <c r="U1975" i="1"/>
  <c r="V1975" i="1"/>
  <c r="W1975" i="1"/>
  <c r="X1975" i="1"/>
  <c r="U1976" i="1"/>
  <c r="V1976" i="1"/>
  <c r="W1976" i="1"/>
  <c r="X1976" i="1"/>
  <c r="U1977" i="1"/>
  <c r="V1977" i="1"/>
  <c r="W1977" i="1"/>
  <c r="X1977" i="1"/>
  <c r="U1978" i="1"/>
  <c r="V1978" i="1"/>
  <c r="W1978" i="1"/>
  <c r="X1978" i="1"/>
  <c r="U1979" i="1"/>
  <c r="V1979" i="1"/>
  <c r="W1979" i="1"/>
  <c r="X1979" i="1"/>
  <c r="U1980" i="1"/>
  <c r="V1980" i="1"/>
  <c r="W1980" i="1"/>
  <c r="X1980" i="1"/>
  <c r="U1981" i="1"/>
  <c r="V1981" i="1"/>
  <c r="W1981" i="1"/>
  <c r="X1981" i="1"/>
  <c r="U1982" i="1"/>
  <c r="V1982" i="1"/>
  <c r="W1982" i="1"/>
  <c r="X1982" i="1"/>
  <c r="U1983" i="1"/>
  <c r="V1983" i="1"/>
  <c r="W1983" i="1"/>
  <c r="X1983" i="1"/>
  <c r="U1984" i="1"/>
  <c r="V1984" i="1"/>
  <c r="W1984" i="1"/>
  <c r="X1984" i="1"/>
  <c r="U1985" i="1"/>
  <c r="V1985" i="1"/>
  <c r="W1985" i="1"/>
  <c r="X1985" i="1"/>
  <c r="U1986" i="1"/>
  <c r="V1986" i="1"/>
  <c r="W1986" i="1"/>
  <c r="X1986" i="1"/>
  <c r="U1987" i="1"/>
  <c r="V1987" i="1"/>
  <c r="W1987" i="1"/>
  <c r="X1987" i="1"/>
  <c r="U1988" i="1"/>
  <c r="V1988" i="1"/>
  <c r="W1988" i="1"/>
  <c r="X1988" i="1"/>
  <c r="U1989" i="1"/>
  <c r="V1989" i="1"/>
  <c r="W1989" i="1"/>
  <c r="X1989" i="1"/>
  <c r="U1990" i="1"/>
  <c r="V1990" i="1"/>
  <c r="W1990" i="1"/>
  <c r="X1990" i="1"/>
  <c r="U1991" i="1"/>
  <c r="V1991" i="1"/>
  <c r="W1991" i="1"/>
  <c r="X1991" i="1"/>
  <c r="U1992" i="1"/>
  <c r="V1992" i="1"/>
  <c r="W1992" i="1"/>
  <c r="X1992" i="1"/>
  <c r="U1993" i="1"/>
  <c r="V1993" i="1"/>
  <c r="W1993" i="1"/>
  <c r="X1993" i="1"/>
  <c r="U1994" i="1"/>
  <c r="V1994" i="1"/>
  <c r="W1994" i="1"/>
  <c r="X1994" i="1"/>
  <c r="U1995" i="1"/>
  <c r="V1995" i="1"/>
  <c r="W1995" i="1"/>
  <c r="X1995" i="1"/>
  <c r="U1996" i="1"/>
  <c r="V1996" i="1"/>
  <c r="W1996" i="1"/>
  <c r="X1996" i="1"/>
  <c r="U1997" i="1"/>
  <c r="V1997" i="1"/>
  <c r="W1997" i="1"/>
  <c r="X1997" i="1"/>
  <c r="U1998" i="1"/>
  <c r="V1998" i="1"/>
  <c r="W1998" i="1"/>
  <c r="X1998" i="1"/>
  <c r="U1999" i="1"/>
  <c r="V1999" i="1"/>
  <c r="W1999" i="1"/>
  <c r="X1999" i="1"/>
  <c r="U2000" i="1"/>
  <c r="V2000" i="1"/>
  <c r="W2000" i="1"/>
  <c r="X2000" i="1"/>
  <c r="U2001" i="1"/>
  <c r="V2001" i="1"/>
  <c r="W2001" i="1"/>
  <c r="X2001" i="1"/>
  <c r="U2002" i="1"/>
  <c r="V2002" i="1"/>
  <c r="W2002" i="1"/>
  <c r="X2002" i="1"/>
  <c r="U2003" i="1"/>
  <c r="V2003" i="1"/>
  <c r="W2003" i="1"/>
  <c r="X2003" i="1"/>
  <c r="U2004" i="1"/>
  <c r="V2004" i="1"/>
  <c r="W2004" i="1"/>
  <c r="X2004" i="1"/>
  <c r="U2005" i="1"/>
  <c r="V2005" i="1"/>
  <c r="W2005" i="1"/>
  <c r="X2005" i="1"/>
  <c r="U2006" i="1"/>
  <c r="V2006" i="1"/>
  <c r="W2006" i="1"/>
  <c r="X2006" i="1"/>
  <c r="U2007" i="1"/>
  <c r="V2007" i="1"/>
  <c r="W2007" i="1"/>
  <c r="X2007" i="1"/>
  <c r="U2008" i="1"/>
  <c r="V2008" i="1"/>
  <c r="W2008" i="1"/>
  <c r="X2008" i="1"/>
  <c r="U2009" i="1"/>
  <c r="V2009" i="1"/>
  <c r="W2009" i="1"/>
  <c r="X2009" i="1"/>
  <c r="U2010" i="1"/>
  <c r="V2010" i="1"/>
  <c r="W2010" i="1"/>
  <c r="X2010" i="1"/>
  <c r="U2011" i="1"/>
  <c r="V2011" i="1"/>
  <c r="W2011" i="1"/>
  <c r="X2011" i="1"/>
  <c r="U2012" i="1"/>
  <c r="V2012" i="1"/>
  <c r="W2012" i="1"/>
  <c r="X2012" i="1"/>
  <c r="U2013" i="1"/>
  <c r="V2013" i="1"/>
  <c r="W2013" i="1"/>
  <c r="X2013" i="1"/>
  <c r="U2014" i="1"/>
  <c r="V2014" i="1"/>
  <c r="W2014" i="1"/>
  <c r="X2014" i="1"/>
  <c r="U2015" i="1"/>
  <c r="V2015" i="1"/>
  <c r="W2015" i="1"/>
  <c r="X2015" i="1"/>
  <c r="U2016" i="1"/>
  <c r="V2016" i="1"/>
  <c r="W2016" i="1"/>
  <c r="X2016" i="1"/>
  <c r="U2017" i="1"/>
  <c r="V2017" i="1"/>
  <c r="W2017" i="1"/>
  <c r="X2017" i="1"/>
  <c r="U2018" i="1"/>
  <c r="V2018" i="1"/>
  <c r="W2018" i="1"/>
  <c r="X2018" i="1"/>
  <c r="U2019" i="1"/>
  <c r="V2019" i="1"/>
  <c r="W2019" i="1"/>
  <c r="X2019" i="1"/>
  <c r="U2020" i="1"/>
  <c r="V2020" i="1"/>
  <c r="W2020" i="1"/>
  <c r="X2020" i="1"/>
  <c r="U2021" i="1"/>
  <c r="V2021" i="1"/>
  <c r="W2021" i="1"/>
  <c r="X2021" i="1"/>
  <c r="U2022" i="1"/>
  <c r="V2022" i="1"/>
  <c r="W2022" i="1"/>
  <c r="X2022" i="1"/>
  <c r="U2023" i="1"/>
  <c r="V2023" i="1"/>
  <c r="W2023" i="1"/>
  <c r="X2023" i="1"/>
  <c r="U2024" i="1"/>
  <c r="V2024" i="1"/>
  <c r="W2024" i="1"/>
  <c r="X2024" i="1"/>
  <c r="U2025" i="1"/>
  <c r="V2025" i="1"/>
  <c r="W2025" i="1"/>
  <c r="X2025" i="1"/>
  <c r="U2026" i="1"/>
  <c r="V2026" i="1"/>
  <c r="W2026" i="1"/>
  <c r="X2026" i="1"/>
  <c r="U2027" i="1"/>
  <c r="V2027" i="1"/>
  <c r="W2027" i="1"/>
  <c r="X2027" i="1"/>
  <c r="U2028" i="1"/>
  <c r="V2028" i="1"/>
  <c r="W2028" i="1"/>
  <c r="X2028" i="1"/>
  <c r="U2029" i="1"/>
  <c r="V2029" i="1"/>
  <c r="W2029" i="1"/>
  <c r="X2029" i="1"/>
  <c r="U2030" i="1"/>
  <c r="V2030" i="1"/>
  <c r="W2030" i="1"/>
  <c r="X2030" i="1"/>
  <c r="U2031" i="1"/>
  <c r="V2031" i="1"/>
  <c r="W2031" i="1"/>
  <c r="X2031" i="1"/>
  <c r="U2032" i="1"/>
  <c r="V2032" i="1"/>
  <c r="W2032" i="1"/>
  <c r="X2032" i="1"/>
  <c r="U2033" i="1"/>
  <c r="V2033" i="1"/>
  <c r="W2033" i="1"/>
  <c r="X2033" i="1"/>
  <c r="U2034" i="1"/>
  <c r="V2034" i="1"/>
  <c r="W2034" i="1"/>
  <c r="X2034" i="1"/>
  <c r="U2035" i="1"/>
  <c r="V2035" i="1"/>
  <c r="W2035" i="1"/>
  <c r="X2035" i="1"/>
  <c r="U2036" i="1"/>
  <c r="V2036" i="1"/>
  <c r="W2036" i="1"/>
  <c r="X2036" i="1"/>
  <c r="U2037" i="1"/>
  <c r="V2037" i="1"/>
  <c r="W2037" i="1"/>
  <c r="X2037" i="1"/>
  <c r="U2038" i="1"/>
  <c r="V2038" i="1"/>
  <c r="W2038" i="1"/>
  <c r="X2038" i="1"/>
  <c r="U2039" i="1"/>
  <c r="V2039" i="1"/>
  <c r="W2039" i="1"/>
  <c r="X2039" i="1"/>
  <c r="U2040" i="1"/>
  <c r="V2040" i="1"/>
  <c r="W2040" i="1"/>
  <c r="X2040" i="1"/>
  <c r="U2041" i="1"/>
  <c r="V2041" i="1"/>
  <c r="W2041" i="1"/>
  <c r="X2041" i="1"/>
  <c r="U2042" i="1"/>
  <c r="V2042" i="1"/>
  <c r="W2042" i="1"/>
  <c r="X2042" i="1"/>
  <c r="U2043" i="1"/>
  <c r="V2043" i="1"/>
  <c r="W2043" i="1"/>
  <c r="X2043" i="1"/>
  <c r="U2044" i="1"/>
  <c r="V2044" i="1"/>
  <c r="W2044" i="1"/>
  <c r="X2044" i="1"/>
  <c r="U2045" i="1"/>
  <c r="V2045" i="1"/>
  <c r="W2045" i="1"/>
  <c r="X2045" i="1"/>
  <c r="U2046" i="1"/>
  <c r="V2046" i="1"/>
  <c r="W2046" i="1"/>
  <c r="X2046" i="1"/>
  <c r="U2047" i="1"/>
  <c r="V2047" i="1"/>
  <c r="W2047" i="1"/>
  <c r="X2047" i="1"/>
  <c r="U2048" i="1"/>
  <c r="V2048" i="1"/>
  <c r="W2048" i="1"/>
  <c r="X2048" i="1"/>
  <c r="U2049" i="1"/>
  <c r="V2049" i="1"/>
  <c r="W2049" i="1"/>
  <c r="X2049" i="1"/>
  <c r="U2050" i="1"/>
  <c r="V2050" i="1"/>
  <c r="W2050" i="1"/>
  <c r="X2050" i="1"/>
  <c r="U2051" i="1"/>
  <c r="V2051" i="1"/>
  <c r="W2051" i="1"/>
  <c r="X2051" i="1"/>
  <c r="U2052" i="1"/>
  <c r="V2052" i="1"/>
  <c r="W2052" i="1"/>
  <c r="X2052" i="1"/>
  <c r="U2053" i="1"/>
  <c r="V2053" i="1"/>
  <c r="W2053" i="1"/>
  <c r="X2053" i="1"/>
  <c r="U2054" i="1"/>
  <c r="V2054" i="1"/>
  <c r="W2054" i="1"/>
  <c r="X2054" i="1"/>
  <c r="U2055" i="1"/>
  <c r="V2055" i="1"/>
  <c r="W2055" i="1"/>
  <c r="X2055" i="1"/>
  <c r="U2056" i="1"/>
  <c r="V2056" i="1"/>
  <c r="W2056" i="1"/>
  <c r="X2056" i="1"/>
  <c r="U2057" i="1"/>
  <c r="V2057" i="1"/>
  <c r="W2057" i="1"/>
  <c r="X2057" i="1"/>
  <c r="U2058" i="1"/>
  <c r="V2058" i="1"/>
  <c r="W2058" i="1"/>
  <c r="X2058" i="1"/>
  <c r="U2059" i="1"/>
  <c r="V2059" i="1"/>
  <c r="W2059" i="1"/>
  <c r="X2059" i="1"/>
  <c r="U2060" i="1"/>
  <c r="V2060" i="1"/>
  <c r="W2060" i="1"/>
  <c r="X2060" i="1"/>
  <c r="U2061" i="1"/>
  <c r="V2061" i="1"/>
  <c r="W2061" i="1"/>
  <c r="X2061" i="1"/>
  <c r="U2062" i="1"/>
  <c r="V2062" i="1"/>
  <c r="W2062" i="1"/>
  <c r="X2062" i="1"/>
  <c r="U2063" i="1"/>
  <c r="V2063" i="1"/>
  <c r="W2063" i="1"/>
  <c r="X2063" i="1"/>
  <c r="U2064" i="1"/>
  <c r="V2064" i="1"/>
  <c r="W2064" i="1"/>
  <c r="X2064" i="1"/>
  <c r="U2065" i="1"/>
  <c r="V2065" i="1"/>
  <c r="W2065" i="1"/>
  <c r="X2065" i="1"/>
  <c r="U2066" i="1"/>
  <c r="V2066" i="1"/>
  <c r="W2066" i="1"/>
  <c r="X2066" i="1"/>
  <c r="U2067" i="1"/>
  <c r="V2067" i="1"/>
  <c r="W2067" i="1"/>
  <c r="X2067" i="1"/>
  <c r="U2068" i="1"/>
  <c r="V2068" i="1"/>
  <c r="W2068" i="1"/>
  <c r="X2068" i="1"/>
  <c r="U2069" i="1"/>
  <c r="V2069" i="1"/>
  <c r="W2069" i="1"/>
  <c r="X2069" i="1"/>
  <c r="U2070" i="1"/>
  <c r="V2070" i="1"/>
  <c r="W2070" i="1"/>
  <c r="X2070" i="1"/>
  <c r="U2071" i="1"/>
  <c r="V2071" i="1"/>
  <c r="W2071" i="1"/>
  <c r="X2071" i="1"/>
  <c r="U2072" i="1"/>
  <c r="V2072" i="1"/>
  <c r="W2072" i="1"/>
  <c r="X2072" i="1"/>
  <c r="U2073" i="1"/>
  <c r="V2073" i="1"/>
  <c r="W2073" i="1"/>
  <c r="X2073" i="1"/>
  <c r="U2074" i="1"/>
  <c r="V2074" i="1"/>
  <c r="W2074" i="1"/>
  <c r="X2074" i="1"/>
  <c r="U2075" i="1"/>
  <c r="V2075" i="1"/>
  <c r="W2075" i="1"/>
  <c r="X2075" i="1"/>
  <c r="U2076" i="1"/>
  <c r="V2076" i="1"/>
  <c r="W2076" i="1"/>
  <c r="X2076" i="1"/>
  <c r="U2077" i="1"/>
  <c r="V2077" i="1"/>
  <c r="W2077" i="1"/>
  <c r="X2077" i="1"/>
  <c r="U2078" i="1"/>
  <c r="V2078" i="1"/>
  <c r="W2078" i="1"/>
  <c r="X2078" i="1"/>
  <c r="U2079" i="1"/>
  <c r="V2079" i="1"/>
  <c r="W2079" i="1"/>
  <c r="X2079" i="1"/>
  <c r="U2080" i="1"/>
  <c r="V2080" i="1"/>
  <c r="W2080" i="1"/>
  <c r="X2080" i="1"/>
  <c r="U2081" i="1"/>
  <c r="V2081" i="1"/>
  <c r="W2081" i="1"/>
  <c r="X2081" i="1"/>
  <c r="U2082" i="1"/>
  <c r="V2082" i="1"/>
  <c r="W2082" i="1"/>
  <c r="X2082" i="1"/>
  <c r="U2083" i="1"/>
  <c r="V2083" i="1"/>
  <c r="W2083" i="1"/>
  <c r="X2083" i="1"/>
  <c r="U2084" i="1"/>
  <c r="V2084" i="1"/>
  <c r="W2084" i="1"/>
  <c r="X2084" i="1"/>
  <c r="U2085" i="1"/>
  <c r="V2085" i="1"/>
  <c r="W2085" i="1"/>
  <c r="X2085" i="1"/>
  <c r="U2086" i="1"/>
  <c r="V2086" i="1"/>
  <c r="W2086" i="1"/>
  <c r="X2086" i="1"/>
  <c r="U2087" i="1"/>
  <c r="V2087" i="1"/>
  <c r="W2087" i="1"/>
  <c r="X2087" i="1"/>
  <c r="U2088" i="1"/>
  <c r="V2088" i="1"/>
  <c r="W2088" i="1"/>
  <c r="X2088" i="1"/>
  <c r="U2089" i="1"/>
  <c r="V2089" i="1"/>
  <c r="W2089" i="1"/>
  <c r="X2089" i="1"/>
  <c r="U2090" i="1"/>
  <c r="V2090" i="1"/>
  <c r="W2090" i="1"/>
  <c r="X2090" i="1"/>
  <c r="U2091" i="1"/>
  <c r="V2091" i="1"/>
  <c r="W2091" i="1"/>
  <c r="X2091" i="1"/>
  <c r="U2092" i="1"/>
  <c r="V2092" i="1"/>
  <c r="W2092" i="1"/>
  <c r="X2092" i="1"/>
  <c r="U2093" i="1"/>
  <c r="V2093" i="1"/>
  <c r="W2093" i="1"/>
  <c r="X2093" i="1"/>
  <c r="U2094" i="1"/>
  <c r="V2094" i="1"/>
  <c r="W2094" i="1"/>
  <c r="X2094" i="1"/>
  <c r="U2095" i="1"/>
  <c r="V2095" i="1"/>
  <c r="W2095" i="1"/>
  <c r="X2095" i="1"/>
  <c r="U2096" i="1"/>
  <c r="V2096" i="1"/>
  <c r="W2096" i="1"/>
  <c r="X2096" i="1"/>
  <c r="U2097" i="1"/>
  <c r="V2097" i="1"/>
  <c r="W2097" i="1"/>
  <c r="X2097" i="1"/>
  <c r="U2098" i="1"/>
  <c r="V2098" i="1"/>
  <c r="W2098" i="1"/>
  <c r="X2098" i="1"/>
  <c r="U2099" i="1"/>
  <c r="V2099" i="1"/>
  <c r="W2099" i="1"/>
  <c r="X2099" i="1"/>
  <c r="U2100" i="1"/>
  <c r="V2100" i="1"/>
  <c r="W2100" i="1"/>
  <c r="X2100" i="1"/>
  <c r="U2101" i="1"/>
  <c r="V2101" i="1"/>
  <c r="W2101" i="1"/>
  <c r="X2101" i="1"/>
  <c r="U2102" i="1"/>
  <c r="V2102" i="1"/>
  <c r="W2102" i="1"/>
  <c r="X2102" i="1"/>
  <c r="U2103" i="1"/>
  <c r="V2103" i="1"/>
  <c r="W2103" i="1"/>
  <c r="X2103" i="1"/>
  <c r="U2104" i="1"/>
  <c r="V2104" i="1"/>
  <c r="W2104" i="1"/>
  <c r="X2104" i="1"/>
  <c r="U2105" i="1"/>
  <c r="V2105" i="1"/>
  <c r="W2105" i="1"/>
  <c r="X2105" i="1"/>
  <c r="U2106" i="1"/>
  <c r="V2106" i="1"/>
  <c r="W2106" i="1"/>
  <c r="X2106" i="1"/>
  <c r="U2107" i="1"/>
  <c r="V2107" i="1"/>
  <c r="W2107" i="1"/>
  <c r="X2107" i="1"/>
  <c r="U2108" i="1"/>
  <c r="V2108" i="1"/>
  <c r="W2108" i="1"/>
  <c r="X2108" i="1"/>
  <c r="U2109" i="1"/>
  <c r="V2109" i="1"/>
  <c r="W2109" i="1"/>
  <c r="X2109" i="1"/>
  <c r="U2110" i="1"/>
  <c r="V2110" i="1"/>
  <c r="W2110" i="1"/>
  <c r="X2110" i="1"/>
  <c r="U2111" i="1"/>
  <c r="V2111" i="1"/>
  <c r="W2111" i="1"/>
  <c r="X2111" i="1"/>
  <c r="U2112" i="1"/>
  <c r="V2112" i="1"/>
  <c r="W2112" i="1"/>
  <c r="X2112" i="1"/>
  <c r="U2113" i="1"/>
  <c r="V2113" i="1"/>
  <c r="W2113" i="1"/>
  <c r="X2113" i="1"/>
  <c r="U2114" i="1"/>
  <c r="V2114" i="1"/>
  <c r="W2114" i="1"/>
  <c r="X2114" i="1"/>
  <c r="U2115" i="1"/>
  <c r="V2115" i="1"/>
  <c r="W2115" i="1"/>
  <c r="X2115" i="1"/>
  <c r="U2116" i="1"/>
  <c r="V2116" i="1"/>
  <c r="W2116" i="1"/>
  <c r="X2116" i="1"/>
  <c r="U2117" i="1"/>
  <c r="V2117" i="1"/>
  <c r="W2117" i="1"/>
  <c r="X2117" i="1"/>
  <c r="U2118" i="1"/>
  <c r="V2118" i="1"/>
  <c r="W2118" i="1"/>
  <c r="X2118" i="1"/>
  <c r="U2119" i="1"/>
  <c r="V2119" i="1"/>
  <c r="W2119" i="1"/>
  <c r="X2119" i="1"/>
  <c r="U2120" i="1"/>
  <c r="V2120" i="1"/>
  <c r="W2120" i="1"/>
  <c r="X2120" i="1"/>
  <c r="U2121" i="1"/>
  <c r="V2121" i="1"/>
  <c r="W2121" i="1"/>
  <c r="X2121" i="1"/>
  <c r="U2122" i="1"/>
  <c r="V2122" i="1"/>
  <c r="W2122" i="1"/>
  <c r="X2122" i="1"/>
  <c r="U2123" i="1"/>
  <c r="V2123" i="1"/>
  <c r="W2123" i="1"/>
  <c r="X2123" i="1"/>
  <c r="U2124" i="1"/>
  <c r="V2124" i="1"/>
  <c r="W2124" i="1"/>
  <c r="X2124" i="1"/>
  <c r="U2125" i="1"/>
  <c r="V2125" i="1"/>
  <c r="W2125" i="1"/>
  <c r="X2125" i="1"/>
  <c r="U2126" i="1"/>
  <c r="V2126" i="1"/>
  <c r="W2126" i="1"/>
  <c r="X2126" i="1"/>
  <c r="U2127" i="1"/>
  <c r="V2127" i="1"/>
  <c r="W2127" i="1"/>
  <c r="X2127" i="1"/>
  <c r="U2128" i="1"/>
  <c r="V2128" i="1"/>
  <c r="W2128" i="1"/>
  <c r="X2128" i="1"/>
  <c r="U2129" i="1"/>
  <c r="V2129" i="1"/>
  <c r="W2129" i="1"/>
  <c r="X2129" i="1"/>
  <c r="U2130" i="1"/>
  <c r="V2130" i="1"/>
  <c r="W2130" i="1"/>
  <c r="X2130" i="1"/>
  <c r="U2131" i="1"/>
  <c r="V2131" i="1"/>
  <c r="W2131" i="1"/>
  <c r="X2131" i="1"/>
  <c r="U2132" i="1"/>
  <c r="V2132" i="1"/>
  <c r="W2132" i="1"/>
  <c r="X2132" i="1"/>
  <c r="U2133" i="1"/>
  <c r="V2133" i="1"/>
  <c r="W2133" i="1"/>
  <c r="X2133" i="1"/>
  <c r="U2134" i="1"/>
  <c r="V2134" i="1"/>
  <c r="W2134" i="1"/>
  <c r="X2134" i="1"/>
  <c r="U2135" i="1"/>
  <c r="V2135" i="1"/>
  <c r="W2135" i="1"/>
  <c r="X2135" i="1"/>
  <c r="U2136" i="1"/>
  <c r="V2136" i="1"/>
  <c r="W2136" i="1"/>
  <c r="X2136" i="1"/>
  <c r="U2137" i="1"/>
  <c r="V2137" i="1"/>
  <c r="W2137" i="1"/>
  <c r="X2137" i="1"/>
  <c r="U2138" i="1"/>
  <c r="V2138" i="1"/>
  <c r="W2138" i="1"/>
  <c r="X2138" i="1"/>
  <c r="U2139" i="1"/>
  <c r="V2139" i="1"/>
  <c r="W2139" i="1"/>
  <c r="X2139" i="1"/>
  <c r="U2140" i="1"/>
  <c r="V2140" i="1"/>
  <c r="W2140" i="1"/>
  <c r="X2140" i="1"/>
  <c r="U2141" i="1"/>
  <c r="V2141" i="1"/>
  <c r="W2141" i="1"/>
  <c r="X2141" i="1"/>
  <c r="U2142" i="1"/>
  <c r="V2142" i="1"/>
  <c r="W2142" i="1"/>
  <c r="X2142" i="1"/>
  <c r="U2143" i="1"/>
  <c r="V2143" i="1"/>
  <c r="W2143" i="1"/>
  <c r="X2143" i="1"/>
  <c r="U2144" i="1"/>
  <c r="V2144" i="1"/>
  <c r="W2144" i="1"/>
  <c r="X2144" i="1"/>
  <c r="U2145" i="1"/>
  <c r="V2145" i="1"/>
  <c r="W2145" i="1"/>
  <c r="X2145" i="1"/>
  <c r="U2146" i="1"/>
  <c r="V2146" i="1"/>
  <c r="W2146" i="1"/>
  <c r="X2146" i="1"/>
  <c r="U2147" i="1"/>
  <c r="V2147" i="1"/>
  <c r="W2147" i="1"/>
  <c r="X2147" i="1"/>
  <c r="U2148" i="1"/>
  <c r="V2148" i="1"/>
  <c r="W2148" i="1"/>
  <c r="X2148" i="1"/>
  <c r="U2149" i="1"/>
  <c r="V2149" i="1"/>
  <c r="W2149" i="1"/>
  <c r="X2149" i="1"/>
  <c r="U2150" i="1"/>
  <c r="V2150" i="1"/>
  <c r="W2150" i="1"/>
  <c r="X2150" i="1"/>
  <c r="U2151" i="1"/>
  <c r="V2151" i="1"/>
  <c r="W2151" i="1"/>
  <c r="X2151" i="1"/>
  <c r="U2152" i="1"/>
  <c r="V2152" i="1"/>
  <c r="W2152" i="1"/>
  <c r="X2152" i="1"/>
  <c r="U2153" i="1"/>
  <c r="V2153" i="1"/>
  <c r="W2153" i="1"/>
  <c r="X2153" i="1"/>
  <c r="U2154" i="1"/>
  <c r="V2154" i="1"/>
  <c r="W2154" i="1"/>
  <c r="X2154" i="1"/>
  <c r="U2155" i="1"/>
  <c r="V2155" i="1"/>
  <c r="W2155" i="1"/>
  <c r="X2155" i="1"/>
  <c r="U2156" i="1"/>
  <c r="V2156" i="1"/>
  <c r="W2156" i="1"/>
  <c r="X2156" i="1"/>
  <c r="U2157" i="1"/>
  <c r="V2157" i="1"/>
  <c r="W2157" i="1"/>
  <c r="X2157" i="1"/>
  <c r="U2158" i="1"/>
  <c r="V2158" i="1"/>
  <c r="W2158" i="1"/>
  <c r="X2158" i="1"/>
  <c r="U2159" i="1"/>
  <c r="V2159" i="1"/>
  <c r="W2159" i="1"/>
  <c r="X2159" i="1"/>
  <c r="U2160" i="1"/>
  <c r="V2160" i="1"/>
  <c r="W2160" i="1"/>
  <c r="X2160" i="1"/>
  <c r="U2161" i="1"/>
  <c r="V2161" i="1"/>
  <c r="W2161" i="1"/>
  <c r="X2161" i="1"/>
  <c r="U2162" i="1"/>
  <c r="V2162" i="1"/>
  <c r="W2162" i="1"/>
  <c r="X2162" i="1"/>
  <c r="U2163" i="1"/>
  <c r="V2163" i="1"/>
  <c r="W2163" i="1"/>
  <c r="X2163" i="1"/>
  <c r="U2164" i="1"/>
  <c r="V2164" i="1"/>
  <c r="W2164" i="1"/>
  <c r="X2164" i="1"/>
  <c r="U2165" i="1"/>
  <c r="V2165" i="1"/>
  <c r="W2165" i="1"/>
  <c r="X2165" i="1"/>
  <c r="U2166" i="1"/>
  <c r="V2166" i="1"/>
  <c r="W2166" i="1"/>
  <c r="X2166" i="1"/>
  <c r="U2167" i="1"/>
  <c r="V2167" i="1"/>
  <c r="W2167" i="1"/>
  <c r="X2167" i="1"/>
  <c r="U2168" i="1"/>
  <c r="V2168" i="1"/>
  <c r="W2168" i="1"/>
  <c r="X2168" i="1"/>
  <c r="U2169" i="1"/>
  <c r="V2169" i="1"/>
  <c r="W2169" i="1"/>
  <c r="X2169" i="1"/>
  <c r="U2170" i="1"/>
  <c r="V2170" i="1"/>
  <c r="W2170" i="1"/>
  <c r="X2170" i="1"/>
  <c r="U2171" i="1"/>
  <c r="V2171" i="1"/>
  <c r="W2171" i="1"/>
  <c r="X2171" i="1"/>
  <c r="U2172" i="1"/>
  <c r="V2172" i="1"/>
  <c r="W2172" i="1"/>
  <c r="X2172" i="1"/>
  <c r="U2173" i="1"/>
  <c r="V2173" i="1"/>
  <c r="W2173" i="1"/>
  <c r="X2173" i="1"/>
  <c r="U2174" i="1"/>
  <c r="V2174" i="1"/>
  <c r="W2174" i="1"/>
  <c r="X2174" i="1"/>
  <c r="U2175" i="1"/>
  <c r="V2175" i="1"/>
  <c r="W2175" i="1"/>
  <c r="X2175" i="1"/>
  <c r="U2176" i="1"/>
  <c r="V2176" i="1"/>
  <c r="W2176" i="1"/>
  <c r="X2176" i="1"/>
  <c r="U2177" i="1"/>
  <c r="V2177" i="1"/>
  <c r="W2177" i="1"/>
  <c r="X2177" i="1"/>
  <c r="U2178" i="1"/>
  <c r="V2178" i="1"/>
  <c r="W2178" i="1"/>
  <c r="X2178" i="1"/>
  <c r="U2179" i="1"/>
  <c r="V2179" i="1"/>
  <c r="W2179" i="1"/>
  <c r="X2179" i="1"/>
  <c r="U2180" i="1"/>
  <c r="V2180" i="1"/>
  <c r="W2180" i="1"/>
  <c r="X2180" i="1"/>
  <c r="U2181" i="1"/>
  <c r="V2181" i="1"/>
  <c r="W2181" i="1"/>
  <c r="X2181" i="1"/>
  <c r="U2182" i="1"/>
  <c r="V2182" i="1"/>
  <c r="W2182" i="1"/>
  <c r="X2182" i="1"/>
  <c r="U2183" i="1"/>
  <c r="V2183" i="1"/>
  <c r="W2183" i="1"/>
  <c r="X2183" i="1"/>
  <c r="U2184" i="1"/>
  <c r="V2184" i="1"/>
  <c r="W2184" i="1"/>
  <c r="X2184" i="1"/>
  <c r="U2185" i="1"/>
  <c r="V2185" i="1"/>
  <c r="W2185" i="1"/>
  <c r="X2185" i="1"/>
  <c r="U2186" i="1"/>
  <c r="V2186" i="1"/>
  <c r="W2186" i="1"/>
  <c r="X2186" i="1"/>
  <c r="U2187" i="1"/>
  <c r="V2187" i="1"/>
  <c r="W2187" i="1"/>
  <c r="X2187" i="1"/>
  <c r="U2188" i="1"/>
  <c r="V2188" i="1"/>
  <c r="W2188" i="1"/>
  <c r="X2188" i="1"/>
  <c r="U2189" i="1"/>
  <c r="V2189" i="1"/>
  <c r="W2189" i="1"/>
  <c r="X2189" i="1"/>
  <c r="U2190" i="1"/>
  <c r="V2190" i="1"/>
  <c r="W2190" i="1"/>
  <c r="X2190" i="1"/>
  <c r="U2191" i="1"/>
  <c r="V2191" i="1"/>
  <c r="W2191" i="1"/>
  <c r="X2191" i="1"/>
  <c r="U2192" i="1"/>
  <c r="V2192" i="1"/>
  <c r="W2192" i="1"/>
  <c r="X2192" i="1"/>
  <c r="U2193" i="1"/>
  <c r="V2193" i="1"/>
  <c r="W2193" i="1"/>
  <c r="X2193" i="1"/>
  <c r="U2194" i="1"/>
  <c r="V2194" i="1"/>
  <c r="W2194" i="1"/>
  <c r="X2194" i="1"/>
  <c r="U2195" i="1"/>
  <c r="V2195" i="1"/>
  <c r="W2195" i="1"/>
  <c r="X2195" i="1"/>
  <c r="U2196" i="1"/>
  <c r="V2196" i="1"/>
  <c r="W2196" i="1"/>
  <c r="X2196" i="1"/>
  <c r="U2197" i="1"/>
  <c r="V2197" i="1"/>
  <c r="W2197" i="1"/>
  <c r="X2197" i="1"/>
  <c r="U2198" i="1"/>
  <c r="V2198" i="1"/>
  <c r="W2198" i="1"/>
  <c r="X2198" i="1"/>
  <c r="U2199" i="1"/>
  <c r="V2199" i="1"/>
  <c r="W2199" i="1"/>
  <c r="X2199" i="1"/>
  <c r="U2200" i="1"/>
  <c r="V2200" i="1"/>
  <c r="W2200" i="1"/>
  <c r="X2200" i="1"/>
  <c r="U2201" i="1"/>
  <c r="V2201" i="1"/>
  <c r="W2201" i="1"/>
  <c r="X2201" i="1"/>
  <c r="U2202" i="1"/>
  <c r="V2202" i="1"/>
  <c r="W2202" i="1"/>
  <c r="X2202" i="1"/>
  <c r="U2203" i="1"/>
  <c r="V2203" i="1"/>
  <c r="W2203" i="1"/>
  <c r="X2203" i="1"/>
  <c r="U2204" i="1"/>
  <c r="V2204" i="1"/>
  <c r="W2204" i="1"/>
  <c r="X2204" i="1"/>
  <c r="U2205" i="1"/>
  <c r="V2205" i="1"/>
  <c r="W2205" i="1"/>
  <c r="X2205" i="1"/>
  <c r="U2206" i="1"/>
  <c r="V2206" i="1"/>
  <c r="W2206" i="1"/>
  <c r="X2206" i="1"/>
  <c r="U2207" i="1"/>
  <c r="V2207" i="1"/>
  <c r="W2207" i="1"/>
  <c r="X2207" i="1"/>
  <c r="U2208" i="1"/>
  <c r="V2208" i="1"/>
  <c r="W2208" i="1"/>
  <c r="X2208" i="1"/>
  <c r="U2209" i="1"/>
  <c r="V2209" i="1"/>
  <c r="W2209" i="1"/>
  <c r="X2209" i="1"/>
  <c r="U2210" i="1"/>
  <c r="V2210" i="1"/>
  <c r="W2210" i="1"/>
  <c r="X2210" i="1"/>
  <c r="U2211" i="1"/>
  <c r="V2211" i="1"/>
  <c r="W2211" i="1"/>
  <c r="X2211" i="1"/>
  <c r="U2212" i="1"/>
  <c r="V2212" i="1"/>
  <c r="W2212" i="1"/>
  <c r="X2212" i="1"/>
  <c r="U2213" i="1"/>
  <c r="V2213" i="1"/>
  <c r="W2213" i="1"/>
  <c r="X2213" i="1"/>
  <c r="U2214" i="1"/>
  <c r="V2214" i="1"/>
  <c r="W2214" i="1"/>
  <c r="X2214" i="1"/>
  <c r="U2215" i="1"/>
  <c r="V2215" i="1"/>
  <c r="W2215" i="1"/>
  <c r="X2215" i="1"/>
  <c r="U2216" i="1"/>
  <c r="V2216" i="1"/>
  <c r="W2216" i="1"/>
  <c r="X2216" i="1"/>
  <c r="U2217" i="1"/>
  <c r="V2217" i="1"/>
  <c r="W2217" i="1"/>
  <c r="X2217" i="1"/>
  <c r="U2218" i="1"/>
  <c r="V2218" i="1"/>
  <c r="W2218" i="1"/>
  <c r="X2218" i="1"/>
  <c r="U2219" i="1"/>
  <c r="V2219" i="1"/>
  <c r="W2219" i="1"/>
  <c r="X2219" i="1"/>
  <c r="U2220" i="1"/>
  <c r="V2220" i="1"/>
  <c r="W2220" i="1"/>
  <c r="X2220" i="1"/>
  <c r="U2221" i="1"/>
  <c r="V2221" i="1"/>
  <c r="W2221" i="1"/>
  <c r="X2221" i="1"/>
  <c r="U2222" i="1"/>
  <c r="V2222" i="1"/>
  <c r="W2222" i="1"/>
  <c r="X2222" i="1"/>
  <c r="U2223" i="1"/>
  <c r="V2223" i="1"/>
  <c r="W2223" i="1"/>
  <c r="X2223" i="1"/>
  <c r="U2224" i="1"/>
  <c r="V2224" i="1"/>
  <c r="W2224" i="1"/>
  <c r="X2224" i="1"/>
  <c r="U2225" i="1"/>
  <c r="V2225" i="1"/>
  <c r="W2225" i="1"/>
  <c r="X2225" i="1"/>
  <c r="U2226" i="1"/>
  <c r="V2226" i="1"/>
  <c r="W2226" i="1"/>
  <c r="X2226" i="1"/>
  <c r="U2227" i="1"/>
  <c r="V2227" i="1"/>
  <c r="W2227" i="1"/>
  <c r="X2227" i="1"/>
  <c r="U2228" i="1"/>
  <c r="V2228" i="1"/>
  <c r="W2228" i="1"/>
  <c r="X2228" i="1"/>
  <c r="U2229" i="1"/>
  <c r="V2229" i="1"/>
  <c r="W2229" i="1"/>
  <c r="X2229" i="1"/>
  <c r="U2230" i="1"/>
  <c r="V2230" i="1"/>
  <c r="W2230" i="1"/>
  <c r="X2230" i="1"/>
  <c r="U2231" i="1"/>
  <c r="V2231" i="1"/>
  <c r="W2231" i="1"/>
  <c r="X2231" i="1"/>
  <c r="U2232" i="1"/>
  <c r="V2232" i="1"/>
  <c r="W2232" i="1"/>
  <c r="X2232" i="1"/>
  <c r="U2233" i="1"/>
  <c r="V2233" i="1"/>
  <c r="W2233" i="1"/>
  <c r="X2233" i="1"/>
  <c r="U2234" i="1"/>
  <c r="V2234" i="1"/>
  <c r="W2234" i="1"/>
  <c r="X2234" i="1"/>
  <c r="U2235" i="1"/>
  <c r="V2235" i="1"/>
  <c r="W2235" i="1"/>
  <c r="X2235" i="1"/>
  <c r="U2236" i="1"/>
  <c r="V2236" i="1"/>
  <c r="W2236" i="1"/>
  <c r="X2236" i="1"/>
  <c r="U2237" i="1"/>
  <c r="V2237" i="1"/>
  <c r="W2237" i="1"/>
  <c r="X2237" i="1"/>
  <c r="U2238" i="1"/>
  <c r="V2238" i="1"/>
  <c r="W2238" i="1"/>
  <c r="X2238" i="1"/>
  <c r="U2239" i="1"/>
  <c r="V2239" i="1"/>
  <c r="W2239" i="1"/>
  <c r="X2239" i="1"/>
  <c r="U2240" i="1"/>
  <c r="V2240" i="1"/>
  <c r="W2240" i="1"/>
  <c r="X2240" i="1"/>
  <c r="U2241" i="1"/>
  <c r="V2241" i="1"/>
  <c r="W2241" i="1"/>
  <c r="X2241" i="1"/>
  <c r="U2242" i="1"/>
  <c r="V2242" i="1"/>
  <c r="W2242" i="1"/>
  <c r="X2242" i="1"/>
  <c r="U2243" i="1"/>
  <c r="V2243" i="1"/>
  <c r="W2243" i="1"/>
  <c r="X2243" i="1"/>
  <c r="U2244" i="1"/>
  <c r="V2244" i="1"/>
  <c r="W2244" i="1"/>
  <c r="X2244" i="1"/>
  <c r="U2245" i="1"/>
  <c r="V2245" i="1"/>
  <c r="W2245" i="1"/>
  <c r="X2245" i="1"/>
  <c r="U2246" i="1"/>
  <c r="V2246" i="1"/>
  <c r="W2246" i="1"/>
  <c r="X2246" i="1"/>
  <c r="U2247" i="1"/>
  <c r="V2247" i="1"/>
  <c r="W2247" i="1"/>
  <c r="X2247" i="1"/>
  <c r="U2248" i="1"/>
  <c r="V2248" i="1"/>
  <c r="W2248" i="1"/>
  <c r="X2248" i="1"/>
  <c r="U2249" i="1"/>
  <c r="V2249" i="1"/>
  <c r="W2249" i="1"/>
  <c r="X2249" i="1"/>
  <c r="U2250" i="1"/>
  <c r="V2250" i="1"/>
  <c r="W2250" i="1"/>
  <c r="X2250" i="1"/>
  <c r="U2251" i="1"/>
  <c r="V2251" i="1"/>
  <c r="W2251" i="1"/>
  <c r="X2251" i="1"/>
  <c r="U2252" i="1"/>
  <c r="V2252" i="1"/>
  <c r="W2252" i="1"/>
  <c r="X2252" i="1"/>
  <c r="U2253" i="1"/>
  <c r="V2253" i="1"/>
  <c r="W2253" i="1"/>
  <c r="X2253" i="1"/>
  <c r="U2254" i="1"/>
  <c r="V2254" i="1"/>
  <c r="W2254" i="1"/>
  <c r="X2254" i="1"/>
  <c r="U2255" i="1"/>
  <c r="V2255" i="1"/>
  <c r="W2255" i="1"/>
  <c r="X2255" i="1"/>
  <c r="U2256" i="1"/>
  <c r="V2256" i="1"/>
  <c r="W2256" i="1"/>
  <c r="X2256" i="1"/>
  <c r="U2257" i="1"/>
  <c r="V2257" i="1"/>
  <c r="W2257" i="1"/>
  <c r="X2257" i="1"/>
  <c r="U2258" i="1"/>
  <c r="V2258" i="1"/>
  <c r="W2258" i="1"/>
  <c r="X2258" i="1"/>
  <c r="U2259" i="1"/>
  <c r="V2259" i="1"/>
  <c r="W2259" i="1"/>
  <c r="X2259" i="1"/>
  <c r="U2260" i="1"/>
  <c r="V2260" i="1"/>
  <c r="W2260" i="1"/>
  <c r="X2260" i="1"/>
  <c r="U2261" i="1"/>
  <c r="V2261" i="1"/>
  <c r="W2261" i="1"/>
  <c r="X2261" i="1"/>
  <c r="U2262" i="1"/>
  <c r="V2262" i="1"/>
  <c r="W2262" i="1"/>
  <c r="X2262" i="1"/>
  <c r="U2263" i="1"/>
  <c r="V2263" i="1"/>
  <c r="W2263" i="1"/>
  <c r="X2263" i="1"/>
  <c r="U2264" i="1"/>
  <c r="V2264" i="1"/>
  <c r="W2264" i="1"/>
  <c r="X2264" i="1"/>
  <c r="U2265" i="1"/>
  <c r="V2265" i="1"/>
  <c r="W2265" i="1"/>
  <c r="X2265" i="1"/>
  <c r="U2266" i="1"/>
  <c r="V2266" i="1"/>
  <c r="W2266" i="1"/>
  <c r="X2266" i="1"/>
  <c r="U2267" i="1"/>
  <c r="V2267" i="1"/>
  <c r="W2267" i="1"/>
  <c r="X2267" i="1"/>
  <c r="U2268" i="1"/>
  <c r="V2268" i="1"/>
  <c r="W2268" i="1"/>
  <c r="X2268" i="1"/>
  <c r="U2269" i="1"/>
  <c r="V2269" i="1"/>
  <c r="W2269" i="1"/>
  <c r="X2269" i="1"/>
  <c r="U2270" i="1"/>
  <c r="V2270" i="1"/>
  <c r="W2270" i="1"/>
  <c r="X2270" i="1"/>
  <c r="U2271" i="1"/>
  <c r="V2271" i="1"/>
  <c r="W2271" i="1"/>
  <c r="X2271" i="1"/>
  <c r="U2272" i="1"/>
  <c r="V2272" i="1"/>
  <c r="W2272" i="1"/>
  <c r="X2272" i="1"/>
  <c r="U2273" i="1"/>
  <c r="V2273" i="1"/>
  <c r="W2273" i="1"/>
  <c r="X2273" i="1"/>
  <c r="U2274" i="1"/>
  <c r="V2274" i="1"/>
  <c r="W2274" i="1"/>
  <c r="X2274" i="1"/>
  <c r="U2275" i="1"/>
  <c r="V2275" i="1"/>
  <c r="W2275" i="1"/>
  <c r="X2275" i="1"/>
  <c r="U2276" i="1"/>
  <c r="V2276" i="1"/>
  <c r="W2276" i="1"/>
  <c r="X2276" i="1"/>
  <c r="U2277" i="1"/>
  <c r="V2277" i="1"/>
  <c r="W2277" i="1"/>
  <c r="X2277" i="1"/>
  <c r="U2278" i="1"/>
  <c r="V2278" i="1"/>
  <c r="W2278" i="1"/>
  <c r="X2278" i="1"/>
  <c r="U2279" i="1"/>
  <c r="V2279" i="1"/>
  <c r="W2279" i="1"/>
  <c r="X2279" i="1"/>
  <c r="U2280" i="1"/>
  <c r="V2280" i="1"/>
  <c r="W2280" i="1"/>
  <c r="X2280" i="1"/>
  <c r="U2281" i="1"/>
  <c r="V2281" i="1"/>
  <c r="W2281" i="1"/>
  <c r="X2281" i="1"/>
  <c r="U2282" i="1"/>
  <c r="V2282" i="1"/>
  <c r="W2282" i="1"/>
  <c r="X2282" i="1"/>
  <c r="U2283" i="1"/>
  <c r="V2283" i="1"/>
  <c r="W2283" i="1"/>
  <c r="X2283" i="1"/>
  <c r="U2284" i="1"/>
  <c r="V2284" i="1"/>
  <c r="W2284" i="1"/>
  <c r="X2284" i="1"/>
  <c r="U2285" i="1"/>
  <c r="V2285" i="1"/>
  <c r="W2285" i="1"/>
  <c r="X2285" i="1"/>
  <c r="U2286" i="1"/>
  <c r="V2286" i="1"/>
  <c r="W2286" i="1"/>
  <c r="X2286" i="1"/>
  <c r="U2287" i="1"/>
  <c r="V2287" i="1"/>
  <c r="W2287" i="1"/>
  <c r="X2287" i="1"/>
  <c r="U2288" i="1"/>
  <c r="V2288" i="1"/>
  <c r="W2288" i="1"/>
  <c r="X2288" i="1"/>
  <c r="U2289" i="1"/>
  <c r="V2289" i="1"/>
  <c r="W2289" i="1"/>
  <c r="X2289" i="1"/>
  <c r="U2290" i="1"/>
  <c r="V2290" i="1"/>
  <c r="W2290" i="1"/>
  <c r="X2290" i="1"/>
  <c r="U2291" i="1"/>
  <c r="V2291" i="1"/>
  <c r="W2291" i="1"/>
  <c r="X2291" i="1"/>
  <c r="U2292" i="1"/>
  <c r="V2292" i="1"/>
  <c r="W2292" i="1"/>
  <c r="X2292" i="1"/>
  <c r="U2293" i="1"/>
  <c r="V2293" i="1"/>
  <c r="W2293" i="1"/>
  <c r="X2293" i="1"/>
  <c r="U2294" i="1"/>
  <c r="V2294" i="1"/>
  <c r="W2294" i="1"/>
  <c r="X2294" i="1"/>
  <c r="U2295" i="1"/>
  <c r="V2295" i="1"/>
  <c r="W2295" i="1"/>
  <c r="X2295" i="1"/>
  <c r="U2296" i="1"/>
  <c r="V2296" i="1"/>
  <c r="W2296" i="1"/>
  <c r="X2296" i="1"/>
  <c r="U2297" i="1"/>
  <c r="V2297" i="1"/>
  <c r="W2297" i="1"/>
  <c r="X2297" i="1"/>
  <c r="U2298" i="1"/>
  <c r="V2298" i="1"/>
  <c r="W2298" i="1"/>
  <c r="X2298" i="1"/>
  <c r="U2299" i="1"/>
  <c r="V2299" i="1"/>
  <c r="W2299" i="1"/>
  <c r="X2299" i="1"/>
  <c r="U2300" i="1"/>
  <c r="V2300" i="1"/>
  <c r="W2300" i="1"/>
  <c r="X2300" i="1"/>
  <c r="U2301" i="1"/>
  <c r="V2301" i="1"/>
  <c r="W2301" i="1"/>
  <c r="X2301" i="1"/>
  <c r="U2302" i="1"/>
  <c r="V2302" i="1"/>
  <c r="W2302" i="1"/>
  <c r="X2302" i="1"/>
  <c r="U2303" i="1"/>
  <c r="V2303" i="1"/>
  <c r="W2303" i="1"/>
  <c r="X2303" i="1"/>
  <c r="U2304" i="1"/>
  <c r="V2304" i="1"/>
  <c r="W2304" i="1"/>
  <c r="X2304" i="1"/>
  <c r="U2305" i="1"/>
  <c r="V2305" i="1"/>
  <c r="W2305" i="1"/>
  <c r="X2305" i="1"/>
  <c r="U2306" i="1"/>
  <c r="V2306" i="1"/>
  <c r="W2306" i="1"/>
  <c r="X2306" i="1"/>
  <c r="U2307" i="1"/>
  <c r="V2307" i="1"/>
  <c r="W2307" i="1"/>
  <c r="X2307" i="1"/>
  <c r="U2308" i="1"/>
  <c r="V2308" i="1"/>
  <c r="W2308" i="1"/>
  <c r="X2308" i="1"/>
  <c r="U2309" i="1"/>
  <c r="V2309" i="1"/>
  <c r="W2309" i="1"/>
  <c r="X2309" i="1"/>
  <c r="U2310" i="1"/>
  <c r="V2310" i="1"/>
  <c r="W2310" i="1"/>
  <c r="X2310" i="1"/>
  <c r="U2311" i="1"/>
  <c r="V2311" i="1"/>
  <c r="W2311" i="1"/>
  <c r="X2311" i="1"/>
  <c r="U2312" i="1"/>
  <c r="V2312" i="1"/>
  <c r="W2312" i="1"/>
  <c r="X2312" i="1"/>
  <c r="U2313" i="1"/>
  <c r="V2313" i="1"/>
  <c r="W2313" i="1"/>
  <c r="X2313" i="1"/>
  <c r="U2314" i="1"/>
  <c r="V2314" i="1"/>
  <c r="W2314" i="1"/>
  <c r="X2314" i="1"/>
  <c r="U2315" i="1"/>
  <c r="V2315" i="1"/>
  <c r="W2315" i="1"/>
  <c r="X2315" i="1"/>
  <c r="U2316" i="1"/>
  <c r="V2316" i="1"/>
  <c r="W2316" i="1"/>
  <c r="X2316" i="1"/>
  <c r="U2317" i="1"/>
  <c r="V2317" i="1"/>
  <c r="W2317" i="1"/>
  <c r="X2317" i="1"/>
  <c r="U2318" i="1"/>
  <c r="V2318" i="1"/>
  <c r="W2318" i="1"/>
  <c r="X2318" i="1"/>
  <c r="U2319" i="1"/>
  <c r="V2319" i="1"/>
  <c r="W2319" i="1"/>
  <c r="X2319" i="1"/>
  <c r="U2320" i="1"/>
  <c r="V2320" i="1"/>
  <c r="W2320" i="1"/>
  <c r="X2320" i="1"/>
  <c r="U2321" i="1"/>
  <c r="V2321" i="1"/>
  <c r="W2321" i="1"/>
  <c r="X2321" i="1"/>
  <c r="U2322" i="1"/>
  <c r="V2322" i="1"/>
  <c r="W2322" i="1"/>
  <c r="X2322" i="1"/>
  <c r="U2323" i="1"/>
  <c r="V2323" i="1"/>
  <c r="W2323" i="1"/>
  <c r="X2323" i="1"/>
  <c r="U2324" i="1"/>
  <c r="V2324" i="1"/>
  <c r="W2324" i="1"/>
  <c r="X2324" i="1"/>
  <c r="U2325" i="1"/>
  <c r="V2325" i="1"/>
  <c r="W2325" i="1"/>
  <c r="X2325" i="1"/>
  <c r="U2326" i="1"/>
  <c r="V2326" i="1"/>
  <c r="W2326" i="1"/>
  <c r="X2326" i="1"/>
  <c r="U2327" i="1"/>
  <c r="V2327" i="1"/>
  <c r="W2327" i="1"/>
  <c r="X2327" i="1"/>
  <c r="U2328" i="1"/>
  <c r="V2328" i="1"/>
  <c r="W2328" i="1"/>
  <c r="X2328" i="1"/>
  <c r="U2329" i="1"/>
  <c r="V2329" i="1"/>
  <c r="W2329" i="1"/>
  <c r="X2329" i="1"/>
  <c r="U2330" i="1"/>
  <c r="V2330" i="1"/>
  <c r="W2330" i="1"/>
  <c r="X2330" i="1"/>
  <c r="U2331" i="1"/>
  <c r="V2331" i="1"/>
  <c r="W2331" i="1"/>
  <c r="X2331" i="1"/>
  <c r="U2332" i="1"/>
  <c r="V2332" i="1"/>
  <c r="W2332" i="1"/>
  <c r="X2332" i="1"/>
  <c r="U2333" i="1"/>
  <c r="V2333" i="1"/>
  <c r="W2333" i="1"/>
  <c r="X2333" i="1"/>
  <c r="U2334" i="1"/>
  <c r="V2334" i="1"/>
  <c r="W2334" i="1"/>
  <c r="X2334" i="1"/>
  <c r="U2335" i="1"/>
  <c r="V2335" i="1"/>
  <c r="W2335" i="1"/>
  <c r="X2335" i="1"/>
  <c r="U2336" i="1"/>
  <c r="V2336" i="1"/>
  <c r="W2336" i="1"/>
  <c r="X2336" i="1"/>
  <c r="U2337" i="1"/>
  <c r="V2337" i="1"/>
  <c r="W2337" i="1"/>
  <c r="X2337" i="1"/>
  <c r="U2338" i="1"/>
  <c r="V2338" i="1"/>
  <c r="W2338" i="1"/>
  <c r="X2338" i="1"/>
  <c r="U2339" i="1"/>
  <c r="V2339" i="1"/>
  <c r="W2339" i="1"/>
  <c r="X2339" i="1"/>
  <c r="U2340" i="1"/>
  <c r="V2340" i="1"/>
  <c r="W2340" i="1"/>
  <c r="X2340" i="1"/>
  <c r="U2341" i="1"/>
  <c r="V2341" i="1"/>
  <c r="W2341" i="1"/>
  <c r="X2341" i="1"/>
  <c r="U2342" i="1"/>
  <c r="V2342" i="1"/>
  <c r="W2342" i="1"/>
  <c r="X2342" i="1"/>
  <c r="U2343" i="1"/>
  <c r="V2343" i="1"/>
  <c r="W2343" i="1"/>
  <c r="X2343" i="1"/>
  <c r="U2344" i="1"/>
  <c r="V2344" i="1"/>
  <c r="W2344" i="1"/>
  <c r="X2344" i="1"/>
  <c r="U2345" i="1"/>
  <c r="V2345" i="1"/>
  <c r="W2345" i="1"/>
  <c r="X2345" i="1"/>
  <c r="U2346" i="1"/>
  <c r="V2346" i="1"/>
  <c r="W2346" i="1"/>
  <c r="X2346" i="1"/>
  <c r="U2347" i="1"/>
  <c r="V2347" i="1"/>
  <c r="W2347" i="1"/>
  <c r="X2347" i="1"/>
  <c r="U2348" i="1"/>
  <c r="V2348" i="1"/>
  <c r="W2348" i="1"/>
  <c r="X2348" i="1"/>
  <c r="U2349" i="1"/>
  <c r="V2349" i="1"/>
  <c r="W2349" i="1"/>
  <c r="X2349" i="1"/>
  <c r="U2350" i="1"/>
  <c r="V2350" i="1"/>
  <c r="W2350" i="1"/>
  <c r="X2350" i="1"/>
  <c r="U2351" i="1"/>
  <c r="V2351" i="1"/>
  <c r="W2351" i="1"/>
  <c r="X2351" i="1"/>
  <c r="U2352" i="1"/>
  <c r="V2352" i="1"/>
  <c r="W2352" i="1"/>
  <c r="X2352" i="1"/>
  <c r="U2353" i="1"/>
  <c r="V2353" i="1"/>
  <c r="W2353" i="1"/>
  <c r="X2353" i="1"/>
  <c r="U2354" i="1"/>
  <c r="V2354" i="1"/>
  <c r="W2354" i="1"/>
  <c r="X2354" i="1"/>
  <c r="U2355" i="1"/>
  <c r="V2355" i="1"/>
  <c r="W2355" i="1"/>
  <c r="X2355" i="1"/>
  <c r="U2356" i="1"/>
  <c r="V2356" i="1"/>
  <c r="W2356" i="1"/>
  <c r="X2356" i="1"/>
  <c r="U2357" i="1"/>
  <c r="V2357" i="1"/>
  <c r="W2357" i="1"/>
  <c r="X2357" i="1"/>
  <c r="U2358" i="1"/>
  <c r="V2358" i="1"/>
  <c r="W2358" i="1"/>
  <c r="X2358" i="1"/>
  <c r="U2359" i="1"/>
  <c r="V2359" i="1"/>
  <c r="W2359" i="1"/>
  <c r="X2359" i="1"/>
  <c r="U2360" i="1"/>
  <c r="V2360" i="1"/>
  <c r="W2360" i="1"/>
  <c r="X2360" i="1"/>
  <c r="U2361" i="1"/>
  <c r="V2361" i="1"/>
  <c r="W2361" i="1"/>
  <c r="X2361" i="1"/>
  <c r="U2362" i="1"/>
  <c r="V2362" i="1"/>
  <c r="W2362" i="1"/>
  <c r="X2362" i="1"/>
  <c r="U2363" i="1"/>
  <c r="V2363" i="1"/>
  <c r="W2363" i="1"/>
  <c r="X2363" i="1"/>
  <c r="U2364" i="1"/>
  <c r="V2364" i="1"/>
  <c r="W2364" i="1"/>
  <c r="X2364" i="1"/>
  <c r="U2365" i="1"/>
  <c r="V2365" i="1"/>
  <c r="W2365" i="1"/>
  <c r="X2365" i="1"/>
  <c r="U2366" i="1"/>
  <c r="V2366" i="1"/>
  <c r="W2366" i="1"/>
  <c r="X2366" i="1"/>
  <c r="U2367" i="1"/>
  <c r="V2367" i="1"/>
  <c r="W2367" i="1"/>
  <c r="X2367" i="1"/>
  <c r="U2368" i="1"/>
  <c r="V2368" i="1"/>
  <c r="W2368" i="1"/>
  <c r="X2368" i="1"/>
  <c r="U2369" i="1"/>
  <c r="V2369" i="1"/>
  <c r="W2369" i="1"/>
  <c r="X2369" i="1"/>
  <c r="U2370" i="1"/>
  <c r="V2370" i="1"/>
  <c r="W2370" i="1"/>
  <c r="X2370" i="1"/>
  <c r="U2371" i="1"/>
  <c r="V2371" i="1"/>
  <c r="W2371" i="1"/>
  <c r="X2371" i="1"/>
  <c r="U2372" i="1"/>
  <c r="V2372" i="1"/>
  <c r="W2372" i="1"/>
  <c r="X2372" i="1"/>
  <c r="U2373" i="1"/>
  <c r="V2373" i="1"/>
  <c r="W2373" i="1"/>
  <c r="X2373" i="1"/>
  <c r="U2374" i="1"/>
  <c r="V2374" i="1"/>
  <c r="W2374" i="1"/>
  <c r="X2374" i="1"/>
  <c r="U2375" i="1"/>
  <c r="V2375" i="1"/>
  <c r="W2375" i="1"/>
  <c r="X2375" i="1"/>
  <c r="U2376" i="1"/>
  <c r="V2376" i="1"/>
  <c r="W2376" i="1"/>
  <c r="X2376" i="1"/>
  <c r="U2377" i="1"/>
  <c r="V2377" i="1"/>
  <c r="W2377" i="1"/>
  <c r="X2377" i="1"/>
  <c r="U2378" i="1"/>
  <c r="V2378" i="1"/>
  <c r="W2378" i="1"/>
  <c r="X2378" i="1"/>
  <c r="U2379" i="1"/>
  <c r="V2379" i="1"/>
  <c r="W2379" i="1"/>
  <c r="X2379" i="1"/>
  <c r="U2380" i="1"/>
  <c r="V2380" i="1"/>
  <c r="W2380" i="1"/>
  <c r="X2380" i="1"/>
  <c r="U2381" i="1"/>
  <c r="V2381" i="1"/>
  <c r="W2381" i="1"/>
  <c r="X2381" i="1"/>
  <c r="U2382" i="1"/>
  <c r="V2382" i="1"/>
  <c r="W2382" i="1"/>
  <c r="X2382" i="1"/>
  <c r="U2383" i="1"/>
  <c r="V2383" i="1"/>
  <c r="W2383" i="1"/>
  <c r="X2383" i="1"/>
  <c r="U2384" i="1"/>
  <c r="V2384" i="1"/>
  <c r="W2384" i="1"/>
  <c r="X2384" i="1"/>
  <c r="U2385" i="1"/>
  <c r="V2385" i="1"/>
  <c r="W2385" i="1"/>
  <c r="X2385" i="1"/>
  <c r="U2386" i="1"/>
  <c r="V2386" i="1"/>
  <c r="W2386" i="1"/>
  <c r="X2386" i="1"/>
  <c r="U2387" i="1"/>
  <c r="V2387" i="1"/>
  <c r="W2387" i="1"/>
  <c r="X2387" i="1"/>
  <c r="U2388" i="1"/>
  <c r="V2388" i="1"/>
  <c r="W2388" i="1"/>
  <c r="X2388" i="1"/>
  <c r="U2389" i="1"/>
  <c r="V2389" i="1"/>
  <c r="W2389" i="1"/>
  <c r="X2389" i="1"/>
  <c r="U2390" i="1"/>
  <c r="V2390" i="1"/>
  <c r="W2390" i="1"/>
  <c r="X2390" i="1"/>
  <c r="U2391" i="1"/>
  <c r="V2391" i="1"/>
  <c r="W2391" i="1"/>
  <c r="X2391" i="1"/>
  <c r="U2392" i="1"/>
  <c r="V2392" i="1"/>
  <c r="W2392" i="1"/>
  <c r="X2392" i="1"/>
  <c r="U2393" i="1"/>
  <c r="V2393" i="1"/>
  <c r="W2393" i="1"/>
  <c r="X2393" i="1"/>
  <c r="U2394" i="1"/>
  <c r="V2394" i="1"/>
  <c r="W2394" i="1"/>
  <c r="X2394" i="1"/>
  <c r="U2395" i="1"/>
  <c r="V2395" i="1"/>
  <c r="W2395" i="1"/>
  <c r="X2395" i="1"/>
  <c r="U2396" i="1"/>
  <c r="V2396" i="1"/>
  <c r="W2396" i="1"/>
  <c r="X2396" i="1"/>
  <c r="U2397" i="1"/>
  <c r="V2397" i="1"/>
  <c r="W2397" i="1"/>
  <c r="X2397" i="1"/>
  <c r="U2398" i="1"/>
  <c r="V2398" i="1"/>
  <c r="W2398" i="1"/>
  <c r="X2398" i="1"/>
  <c r="U2399" i="1"/>
  <c r="V2399" i="1"/>
  <c r="W2399" i="1"/>
  <c r="X2399" i="1"/>
  <c r="U2400" i="1"/>
  <c r="V2400" i="1"/>
  <c r="W2400" i="1"/>
  <c r="X2400" i="1"/>
  <c r="U2401" i="1"/>
  <c r="V2401" i="1"/>
  <c r="W2401" i="1"/>
  <c r="X2401" i="1"/>
  <c r="U2402" i="1"/>
  <c r="V2402" i="1"/>
  <c r="W2402" i="1"/>
  <c r="X2402" i="1"/>
  <c r="U2403" i="1"/>
  <c r="V2403" i="1"/>
  <c r="W2403" i="1"/>
  <c r="X2403" i="1"/>
  <c r="U2404" i="1"/>
  <c r="V2404" i="1"/>
  <c r="W2404" i="1"/>
  <c r="X2404" i="1"/>
  <c r="U2405" i="1"/>
  <c r="V2405" i="1"/>
  <c r="W2405" i="1"/>
  <c r="X2405" i="1"/>
  <c r="U2406" i="1"/>
  <c r="V2406" i="1"/>
  <c r="W2406" i="1"/>
  <c r="X2406" i="1"/>
  <c r="U2407" i="1"/>
  <c r="V2407" i="1"/>
  <c r="W2407" i="1"/>
  <c r="X2407" i="1"/>
  <c r="U2408" i="1"/>
  <c r="V2408" i="1"/>
  <c r="W2408" i="1"/>
  <c r="X2408" i="1"/>
  <c r="U2409" i="1"/>
  <c r="V2409" i="1"/>
  <c r="W2409" i="1"/>
  <c r="X2409" i="1"/>
  <c r="U2410" i="1"/>
  <c r="V2410" i="1"/>
  <c r="W2410" i="1"/>
  <c r="X2410" i="1"/>
  <c r="U2411" i="1"/>
  <c r="V2411" i="1"/>
  <c r="W2411" i="1"/>
  <c r="X2411" i="1"/>
  <c r="U2412" i="1"/>
  <c r="V2412" i="1"/>
  <c r="W2412" i="1"/>
  <c r="X2412" i="1"/>
  <c r="U2413" i="1"/>
  <c r="V2413" i="1"/>
  <c r="W2413" i="1"/>
  <c r="X2413" i="1"/>
  <c r="U2414" i="1"/>
  <c r="V2414" i="1"/>
  <c r="W2414" i="1"/>
  <c r="X2414" i="1"/>
  <c r="U2415" i="1"/>
  <c r="V2415" i="1"/>
  <c r="W2415" i="1"/>
  <c r="X2415" i="1"/>
  <c r="U2416" i="1"/>
  <c r="V2416" i="1"/>
  <c r="W2416" i="1"/>
  <c r="X2416" i="1"/>
  <c r="U2417" i="1"/>
  <c r="V2417" i="1"/>
  <c r="W2417" i="1"/>
  <c r="X2417" i="1"/>
  <c r="U2418" i="1"/>
  <c r="V2418" i="1"/>
  <c r="W2418" i="1"/>
  <c r="X2418" i="1"/>
  <c r="U2419" i="1"/>
  <c r="V2419" i="1"/>
  <c r="W2419" i="1"/>
  <c r="X2419" i="1"/>
  <c r="U2420" i="1"/>
  <c r="V2420" i="1"/>
  <c r="W2420" i="1"/>
  <c r="X2420" i="1"/>
  <c r="U2421" i="1"/>
  <c r="V2421" i="1"/>
  <c r="W2421" i="1"/>
  <c r="X2421" i="1"/>
  <c r="U2422" i="1"/>
  <c r="V2422" i="1"/>
  <c r="W2422" i="1"/>
  <c r="X2422" i="1"/>
  <c r="U2423" i="1"/>
  <c r="V2423" i="1"/>
  <c r="W2423" i="1"/>
  <c r="X2423" i="1"/>
  <c r="U2424" i="1"/>
  <c r="V2424" i="1"/>
  <c r="W2424" i="1"/>
  <c r="X2424" i="1"/>
  <c r="U2425" i="1"/>
  <c r="V2425" i="1"/>
  <c r="W2425" i="1"/>
  <c r="X2425" i="1"/>
  <c r="U2426" i="1"/>
  <c r="V2426" i="1"/>
  <c r="W2426" i="1"/>
  <c r="X2426" i="1"/>
  <c r="U2427" i="1"/>
  <c r="V2427" i="1"/>
  <c r="W2427" i="1"/>
  <c r="X2427" i="1"/>
  <c r="U2428" i="1"/>
  <c r="V2428" i="1"/>
  <c r="W2428" i="1"/>
  <c r="X2428" i="1"/>
  <c r="U2429" i="1"/>
  <c r="V2429" i="1"/>
  <c r="W2429" i="1"/>
  <c r="X2429" i="1"/>
  <c r="U2430" i="1"/>
  <c r="V2430" i="1"/>
  <c r="W2430" i="1"/>
  <c r="X2430" i="1"/>
  <c r="U2431" i="1"/>
  <c r="V2431" i="1"/>
  <c r="W2431" i="1"/>
  <c r="X2431" i="1"/>
  <c r="U2432" i="1"/>
  <c r="V2432" i="1"/>
  <c r="W2432" i="1"/>
  <c r="X2432" i="1"/>
  <c r="U2433" i="1"/>
  <c r="V2433" i="1"/>
  <c r="W2433" i="1"/>
  <c r="X2433" i="1"/>
  <c r="U2434" i="1"/>
  <c r="V2434" i="1"/>
  <c r="W2434" i="1"/>
  <c r="X2434" i="1"/>
  <c r="U2435" i="1"/>
  <c r="V2435" i="1"/>
  <c r="W2435" i="1"/>
  <c r="X2435" i="1"/>
  <c r="U2436" i="1"/>
  <c r="V2436" i="1"/>
  <c r="W2436" i="1"/>
  <c r="X2436" i="1"/>
  <c r="U2437" i="1"/>
  <c r="V2437" i="1"/>
  <c r="W2437" i="1"/>
  <c r="X2437" i="1"/>
  <c r="U2438" i="1"/>
  <c r="V2438" i="1"/>
  <c r="W2438" i="1"/>
  <c r="X2438" i="1"/>
  <c r="U2439" i="1"/>
  <c r="V2439" i="1"/>
  <c r="W2439" i="1"/>
  <c r="X2439" i="1"/>
  <c r="U2440" i="1"/>
  <c r="V2440" i="1"/>
  <c r="W2440" i="1"/>
  <c r="X2440" i="1"/>
  <c r="U2441" i="1"/>
  <c r="V2441" i="1"/>
  <c r="W2441" i="1"/>
  <c r="X2441" i="1"/>
  <c r="U2442" i="1"/>
  <c r="V2442" i="1"/>
  <c r="W2442" i="1"/>
  <c r="X2442" i="1"/>
  <c r="U2443" i="1"/>
  <c r="V2443" i="1"/>
  <c r="W2443" i="1"/>
  <c r="X2443" i="1"/>
  <c r="U2444" i="1"/>
  <c r="V2444" i="1"/>
  <c r="W2444" i="1"/>
  <c r="X2444" i="1"/>
  <c r="U2445" i="1"/>
  <c r="V2445" i="1"/>
  <c r="W2445" i="1"/>
  <c r="X2445" i="1"/>
  <c r="U2446" i="1"/>
  <c r="V2446" i="1"/>
  <c r="W2446" i="1"/>
  <c r="X2446" i="1"/>
  <c r="U2447" i="1"/>
  <c r="V2447" i="1"/>
  <c r="W2447" i="1"/>
  <c r="X2447" i="1"/>
  <c r="U2448" i="1"/>
  <c r="V2448" i="1"/>
  <c r="W2448" i="1"/>
  <c r="X2448" i="1"/>
  <c r="U2449" i="1"/>
  <c r="V2449" i="1"/>
  <c r="W2449" i="1"/>
  <c r="X2449" i="1"/>
  <c r="U2450" i="1"/>
  <c r="V2450" i="1"/>
  <c r="W2450" i="1"/>
  <c r="X2450" i="1"/>
  <c r="U2451" i="1"/>
  <c r="V2451" i="1"/>
  <c r="W2451" i="1"/>
  <c r="X2451" i="1"/>
  <c r="U2452" i="1"/>
  <c r="V2452" i="1"/>
  <c r="W2452" i="1"/>
  <c r="X2452" i="1"/>
  <c r="U2453" i="1"/>
  <c r="V2453" i="1"/>
  <c r="W2453" i="1"/>
  <c r="X2453" i="1"/>
  <c r="U2454" i="1"/>
  <c r="V2454" i="1"/>
  <c r="W2454" i="1"/>
  <c r="X2454" i="1"/>
  <c r="U2455" i="1"/>
  <c r="V2455" i="1"/>
  <c r="W2455" i="1"/>
  <c r="X2455" i="1"/>
  <c r="U2456" i="1"/>
  <c r="V2456" i="1"/>
  <c r="W2456" i="1"/>
  <c r="X2456" i="1"/>
  <c r="U2457" i="1"/>
  <c r="V2457" i="1"/>
  <c r="W2457" i="1"/>
  <c r="X2457" i="1"/>
  <c r="U2458" i="1"/>
  <c r="V2458" i="1"/>
  <c r="W2458" i="1"/>
  <c r="X2458" i="1"/>
  <c r="U2459" i="1"/>
  <c r="V2459" i="1"/>
  <c r="W2459" i="1"/>
  <c r="X2459" i="1"/>
  <c r="U2460" i="1"/>
  <c r="V2460" i="1"/>
  <c r="W2460" i="1"/>
  <c r="X2460" i="1"/>
  <c r="U2461" i="1"/>
  <c r="V2461" i="1"/>
  <c r="W2461" i="1"/>
  <c r="X2461" i="1"/>
  <c r="U2462" i="1"/>
  <c r="V2462" i="1"/>
  <c r="W2462" i="1"/>
  <c r="X2462" i="1"/>
  <c r="U2463" i="1"/>
  <c r="V2463" i="1"/>
  <c r="W2463" i="1"/>
  <c r="X2463" i="1"/>
  <c r="U2464" i="1"/>
  <c r="V2464" i="1"/>
  <c r="W2464" i="1"/>
  <c r="X2464" i="1"/>
  <c r="U2465" i="1"/>
  <c r="V2465" i="1"/>
  <c r="W2465" i="1"/>
  <c r="X2465" i="1"/>
  <c r="U2466" i="1"/>
  <c r="V2466" i="1"/>
  <c r="W2466" i="1"/>
  <c r="X2466" i="1"/>
  <c r="U2467" i="1"/>
  <c r="V2467" i="1"/>
  <c r="W2467" i="1"/>
  <c r="X2467" i="1"/>
  <c r="U2468" i="1"/>
  <c r="V2468" i="1"/>
  <c r="W2468" i="1"/>
  <c r="X2468" i="1"/>
  <c r="U2469" i="1"/>
  <c r="V2469" i="1"/>
  <c r="W2469" i="1"/>
  <c r="X2469" i="1"/>
  <c r="U2470" i="1"/>
  <c r="V2470" i="1"/>
  <c r="W2470" i="1"/>
  <c r="X2470" i="1"/>
  <c r="U2471" i="1"/>
  <c r="V2471" i="1"/>
  <c r="W2471" i="1"/>
  <c r="X2471" i="1"/>
  <c r="U2472" i="1"/>
  <c r="V2472" i="1"/>
  <c r="W2472" i="1"/>
  <c r="X2472" i="1"/>
  <c r="U2473" i="1"/>
  <c r="V2473" i="1"/>
  <c r="W2473" i="1"/>
  <c r="X2473" i="1"/>
  <c r="U2474" i="1"/>
  <c r="V2474" i="1"/>
  <c r="W2474" i="1"/>
  <c r="X2474" i="1"/>
  <c r="U2475" i="1"/>
  <c r="V2475" i="1"/>
  <c r="W2475" i="1"/>
  <c r="X2475" i="1"/>
  <c r="U2476" i="1"/>
  <c r="V2476" i="1"/>
  <c r="W2476" i="1"/>
  <c r="X2476" i="1"/>
  <c r="U2477" i="1"/>
  <c r="V2477" i="1"/>
  <c r="W2477" i="1"/>
  <c r="X2477" i="1"/>
  <c r="U2478" i="1"/>
  <c r="V2478" i="1"/>
  <c r="W2478" i="1"/>
  <c r="X2478" i="1"/>
  <c r="U2479" i="1"/>
  <c r="V2479" i="1"/>
  <c r="W2479" i="1"/>
  <c r="X2479" i="1"/>
  <c r="U2480" i="1"/>
  <c r="V2480" i="1"/>
  <c r="W2480" i="1"/>
  <c r="X2480" i="1"/>
  <c r="U2481" i="1"/>
  <c r="V2481" i="1"/>
  <c r="W2481" i="1"/>
  <c r="X2481" i="1"/>
  <c r="U2482" i="1"/>
  <c r="V2482" i="1"/>
  <c r="W2482" i="1"/>
  <c r="X2482" i="1"/>
  <c r="U2483" i="1"/>
  <c r="V2483" i="1"/>
  <c r="W2483" i="1"/>
  <c r="X2483" i="1"/>
  <c r="U2484" i="1"/>
  <c r="V2484" i="1"/>
  <c r="W2484" i="1"/>
  <c r="X2484" i="1"/>
  <c r="U2485" i="1"/>
  <c r="V2485" i="1"/>
  <c r="W2485" i="1"/>
  <c r="X2485" i="1"/>
  <c r="U2486" i="1"/>
  <c r="V2486" i="1"/>
  <c r="W2486" i="1"/>
  <c r="X2486" i="1"/>
  <c r="U2487" i="1"/>
  <c r="V2487" i="1"/>
  <c r="W2487" i="1"/>
  <c r="X2487" i="1"/>
  <c r="U2488" i="1"/>
  <c r="V2488" i="1"/>
  <c r="W2488" i="1"/>
  <c r="X2488" i="1"/>
  <c r="U2489" i="1"/>
  <c r="V2489" i="1"/>
  <c r="W2489" i="1"/>
  <c r="X2489" i="1"/>
  <c r="U2490" i="1"/>
  <c r="V2490" i="1"/>
  <c r="W2490" i="1"/>
  <c r="X2490" i="1"/>
  <c r="U2491" i="1"/>
  <c r="V2491" i="1"/>
  <c r="W2491" i="1"/>
  <c r="X2491" i="1"/>
  <c r="U2492" i="1"/>
  <c r="V2492" i="1"/>
  <c r="W2492" i="1"/>
  <c r="X2492" i="1"/>
  <c r="U2493" i="1"/>
  <c r="V2493" i="1"/>
  <c r="W2493" i="1"/>
  <c r="X2493" i="1"/>
  <c r="U2494" i="1"/>
  <c r="V2494" i="1"/>
  <c r="W2494" i="1"/>
  <c r="X2494" i="1"/>
  <c r="U2495" i="1"/>
  <c r="V2495" i="1"/>
  <c r="W2495" i="1"/>
  <c r="X2495" i="1"/>
  <c r="U2496" i="1"/>
  <c r="V2496" i="1"/>
  <c r="W2496" i="1"/>
  <c r="X2496" i="1"/>
  <c r="U2497" i="1"/>
  <c r="V2497" i="1"/>
  <c r="W2497" i="1"/>
  <c r="X2497" i="1"/>
  <c r="U2498" i="1"/>
  <c r="V2498" i="1"/>
  <c r="W2498" i="1"/>
  <c r="X2498" i="1"/>
  <c r="U2499" i="1"/>
  <c r="V2499" i="1"/>
  <c r="W2499" i="1"/>
  <c r="X2499" i="1"/>
  <c r="U2500" i="1"/>
  <c r="V2500" i="1"/>
  <c r="W2500" i="1"/>
  <c r="X2500" i="1"/>
  <c r="U2501" i="1"/>
  <c r="V2501" i="1"/>
  <c r="W2501" i="1"/>
  <c r="X2501" i="1"/>
  <c r="U2502" i="1"/>
  <c r="V2502" i="1"/>
  <c r="W2502" i="1"/>
  <c r="X2502" i="1"/>
  <c r="U2503" i="1"/>
  <c r="V2503" i="1"/>
  <c r="W2503" i="1"/>
  <c r="X2503" i="1"/>
  <c r="U2504" i="1"/>
  <c r="V2504" i="1"/>
  <c r="W2504" i="1"/>
  <c r="X2504" i="1"/>
  <c r="U2505" i="1"/>
  <c r="V2505" i="1"/>
  <c r="W2505" i="1"/>
  <c r="X2505" i="1"/>
  <c r="U2506" i="1"/>
  <c r="V2506" i="1"/>
  <c r="W2506" i="1"/>
  <c r="X2506" i="1"/>
  <c r="U2507" i="1"/>
  <c r="V2507" i="1"/>
  <c r="W2507" i="1"/>
  <c r="X2507" i="1"/>
  <c r="U2508" i="1"/>
  <c r="V2508" i="1"/>
  <c r="W2508" i="1"/>
  <c r="X2508" i="1"/>
  <c r="U2509" i="1"/>
  <c r="V2509" i="1"/>
  <c r="W2509" i="1"/>
  <c r="X2509" i="1"/>
  <c r="U2510" i="1"/>
  <c r="V2510" i="1"/>
  <c r="W2510" i="1"/>
  <c r="X2510" i="1"/>
  <c r="U2511" i="1"/>
  <c r="V2511" i="1"/>
  <c r="W2511" i="1"/>
  <c r="X2511" i="1"/>
  <c r="U2512" i="1"/>
  <c r="V2512" i="1"/>
  <c r="W2512" i="1"/>
  <c r="X2512" i="1"/>
  <c r="U2513" i="1"/>
  <c r="V2513" i="1"/>
  <c r="W2513" i="1"/>
  <c r="X2513" i="1"/>
  <c r="U2514" i="1"/>
  <c r="V2514" i="1"/>
  <c r="W2514" i="1"/>
  <c r="X2514" i="1"/>
  <c r="U2515" i="1"/>
  <c r="V2515" i="1"/>
  <c r="W2515" i="1"/>
  <c r="X2515" i="1"/>
  <c r="U2516" i="1"/>
  <c r="V2516" i="1"/>
  <c r="W2516" i="1"/>
  <c r="X2516" i="1"/>
  <c r="U2517" i="1"/>
  <c r="V2517" i="1"/>
  <c r="W2517" i="1"/>
  <c r="X2517" i="1"/>
  <c r="U2518" i="1"/>
  <c r="V2518" i="1"/>
  <c r="W2518" i="1"/>
  <c r="X2518" i="1"/>
  <c r="U2519" i="1"/>
  <c r="V2519" i="1"/>
  <c r="W2519" i="1"/>
  <c r="X2519" i="1"/>
  <c r="U2520" i="1"/>
  <c r="V2520" i="1"/>
  <c r="W2520" i="1"/>
  <c r="X2520" i="1"/>
  <c r="U2521" i="1"/>
  <c r="V2521" i="1"/>
  <c r="W2521" i="1"/>
  <c r="X2521" i="1"/>
  <c r="U2522" i="1"/>
  <c r="V2522" i="1"/>
  <c r="W2522" i="1"/>
  <c r="X2522" i="1"/>
  <c r="U2523" i="1"/>
  <c r="V2523" i="1"/>
  <c r="W2523" i="1"/>
  <c r="X2523" i="1"/>
  <c r="U2524" i="1"/>
  <c r="V2524" i="1"/>
  <c r="W2524" i="1"/>
  <c r="X2524" i="1"/>
  <c r="U2525" i="1"/>
  <c r="V2525" i="1"/>
  <c r="W2525" i="1"/>
  <c r="X2525" i="1"/>
  <c r="U2526" i="1"/>
  <c r="V2526" i="1"/>
  <c r="W2526" i="1"/>
  <c r="X2526" i="1"/>
  <c r="U2527" i="1"/>
  <c r="V2527" i="1"/>
  <c r="W2527" i="1"/>
  <c r="X2527" i="1"/>
  <c r="U2528" i="1"/>
  <c r="V2528" i="1"/>
  <c r="W2528" i="1"/>
  <c r="X2528" i="1"/>
  <c r="U2529" i="1"/>
  <c r="V2529" i="1"/>
  <c r="W2529" i="1"/>
  <c r="X2529" i="1"/>
  <c r="U2530" i="1"/>
  <c r="V2530" i="1"/>
  <c r="W2530" i="1"/>
  <c r="X2530" i="1"/>
  <c r="U2531" i="1"/>
  <c r="V2531" i="1"/>
  <c r="W2531" i="1"/>
  <c r="X2531" i="1"/>
  <c r="U2532" i="1"/>
  <c r="V2532" i="1"/>
  <c r="W2532" i="1"/>
  <c r="X2532" i="1"/>
  <c r="U2533" i="1"/>
  <c r="V2533" i="1"/>
  <c r="W2533" i="1"/>
  <c r="X2533" i="1"/>
  <c r="U2534" i="1"/>
  <c r="V2534" i="1"/>
  <c r="W2534" i="1"/>
  <c r="X2534" i="1"/>
  <c r="U2535" i="1"/>
  <c r="V2535" i="1"/>
  <c r="W2535" i="1"/>
  <c r="X2535" i="1"/>
  <c r="U2536" i="1"/>
  <c r="V2536" i="1"/>
  <c r="W2536" i="1"/>
  <c r="X2536" i="1"/>
  <c r="U2537" i="1"/>
  <c r="V2537" i="1"/>
  <c r="W2537" i="1"/>
  <c r="X2537" i="1"/>
  <c r="U2538" i="1"/>
  <c r="V2538" i="1"/>
  <c r="W2538" i="1"/>
  <c r="X2538" i="1"/>
  <c r="U2539" i="1"/>
  <c r="V2539" i="1"/>
  <c r="W2539" i="1"/>
  <c r="X2539" i="1"/>
  <c r="U2540" i="1"/>
  <c r="V2540" i="1"/>
  <c r="W2540" i="1"/>
  <c r="X2540" i="1"/>
  <c r="U2541" i="1"/>
  <c r="V2541" i="1"/>
  <c r="W2541" i="1"/>
  <c r="X2541" i="1"/>
  <c r="U2542" i="1"/>
  <c r="V2542" i="1"/>
  <c r="W2542" i="1"/>
  <c r="X2542" i="1"/>
  <c r="U2543" i="1"/>
  <c r="V2543" i="1"/>
  <c r="W2543" i="1"/>
  <c r="X2543" i="1"/>
  <c r="U2544" i="1"/>
  <c r="V2544" i="1"/>
  <c r="W2544" i="1"/>
  <c r="X2544" i="1"/>
  <c r="U2545" i="1"/>
  <c r="V2545" i="1"/>
  <c r="W2545" i="1"/>
  <c r="X2545" i="1"/>
  <c r="U2546" i="1"/>
  <c r="V2546" i="1"/>
  <c r="W2546" i="1"/>
  <c r="X2546" i="1"/>
  <c r="U2547" i="1"/>
  <c r="V2547" i="1"/>
  <c r="W2547" i="1"/>
  <c r="X2547" i="1"/>
  <c r="U2548" i="1"/>
  <c r="V2548" i="1"/>
  <c r="W2548" i="1"/>
  <c r="X2548" i="1"/>
  <c r="U2549" i="1"/>
  <c r="V2549" i="1"/>
  <c r="W2549" i="1"/>
  <c r="X2549" i="1"/>
  <c r="U2550" i="1"/>
  <c r="V2550" i="1"/>
  <c r="W2550" i="1"/>
  <c r="X2550" i="1"/>
  <c r="U2551" i="1"/>
  <c r="V2551" i="1"/>
  <c r="W2551" i="1"/>
  <c r="X2551" i="1"/>
  <c r="U2552" i="1"/>
  <c r="V2552" i="1"/>
  <c r="W2552" i="1"/>
  <c r="X2552" i="1"/>
  <c r="U2553" i="1"/>
  <c r="V2553" i="1"/>
  <c r="W2553" i="1"/>
  <c r="X2553" i="1"/>
  <c r="U2554" i="1"/>
  <c r="V2554" i="1"/>
  <c r="W2554" i="1"/>
  <c r="X2554" i="1"/>
  <c r="U2555" i="1"/>
  <c r="V2555" i="1"/>
  <c r="W2555" i="1"/>
  <c r="X2555" i="1"/>
  <c r="U2556" i="1"/>
  <c r="V2556" i="1"/>
  <c r="W2556" i="1"/>
  <c r="X2556" i="1"/>
  <c r="U2557" i="1"/>
  <c r="V2557" i="1"/>
  <c r="W2557" i="1"/>
  <c r="X2557" i="1"/>
  <c r="U2558" i="1"/>
  <c r="V2558" i="1"/>
  <c r="W2558" i="1"/>
  <c r="X2558" i="1"/>
  <c r="U2559" i="1"/>
  <c r="V2559" i="1"/>
  <c r="W2559" i="1"/>
  <c r="X2559" i="1"/>
  <c r="U2560" i="1"/>
  <c r="V2560" i="1"/>
  <c r="W2560" i="1"/>
  <c r="X2560" i="1"/>
  <c r="U2561" i="1"/>
  <c r="V2561" i="1"/>
  <c r="W2561" i="1"/>
  <c r="X2561" i="1"/>
  <c r="U2562" i="1"/>
  <c r="V2562" i="1"/>
  <c r="W2562" i="1"/>
  <c r="X2562" i="1"/>
  <c r="U2563" i="1"/>
  <c r="V2563" i="1"/>
  <c r="W2563" i="1"/>
  <c r="X2563" i="1"/>
  <c r="U2564" i="1"/>
  <c r="V2564" i="1"/>
  <c r="W2564" i="1"/>
  <c r="X2564" i="1"/>
  <c r="U2565" i="1"/>
  <c r="V2565" i="1"/>
  <c r="W2565" i="1"/>
  <c r="X2565" i="1"/>
  <c r="U2566" i="1"/>
  <c r="V2566" i="1"/>
  <c r="W2566" i="1"/>
  <c r="X2566" i="1"/>
  <c r="U2567" i="1"/>
  <c r="V2567" i="1"/>
  <c r="W2567" i="1"/>
  <c r="X2567" i="1"/>
  <c r="U2568" i="1"/>
  <c r="V2568" i="1"/>
  <c r="W2568" i="1"/>
  <c r="X2568" i="1"/>
  <c r="U2569" i="1"/>
  <c r="V2569" i="1"/>
  <c r="W2569" i="1"/>
  <c r="X2569" i="1"/>
  <c r="U2570" i="1"/>
  <c r="V2570" i="1"/>
  <c r="W2570" i="1"/>
  <c r="X2570" i="1"/>
  <c r="U2571" i="1"/>
  <c r="V2571" i="1"/>
  <c r="W2571" i="1"/>
  <c r="X2571" i="1"/>
  <c r="U2572" i="1"/>
  <c r="V2572" i="1"/>
  <c r="W2572" i="1"/>
  <c r="X2572" i="1"/>
  <c r="U2573" i="1"/>
  <c r="V2573" i="1"/>
  <c r="W2573" i="1"/>
  <c r="X2573" i="1"/>
  <c r="U2574" i="1"/>
  <c r="V2574" i="1"/>
  <c r="W2574" i="1"/>
  <c r="X2574" i="1"/>
  <c r="U2575" i="1"/>
  <c r="V2575" i="1"/>
  <c r="W2575" i="1"/>
  <c r="X2575" i="1"/>
  <c r="U2576" i="1"/>
  <c r="V2576" i="1"/>
  <c r="W2576" i="1"/>
  <c r="X2576" i="1"/>
  <c r="U2577" i="1"/>
  <c r="V2577" i="1"/>
  <c r="W2577" i="1"/>
  <c r="X2577" i="1"/>
  <c r="U2578" i="1"/>
  <c r="V2578" i="1"/>
  <c r="W2578" i="1"/>
  <c r="X2578" i="1"/>
  <c r="U2579" i="1"/>
  <c r="V2579" i="1"/>
  <c r="W2579" i="1"/>
  <c r="X2579" i="1"/>
  <c r="U2580" i="1"/>
  <c r="V2580" i="1"/>
  <c r="W2580" i="1"/>
  <c r="X2580" i="1"/>
  <c r="U2581" i="1"/>
  <c r="V2581" i="1"/>
  <c r="W2581" i="1"/>
  <c r="X2581" i="1"/>
  <c r="U2582" i="1"/>
  <c r="V2582" i="1"/>
  <c r="W2582" i="1"/>
  <c r="X2582" i="1"/>
  <c r="U2583" i="1"/>
  <c r="V2583" i="1"/>
  <c r="W2583" i="1"/>
  <c r="X2583" i="1"/>
  <c r="U2584" i="1"/>
  <c r="V2584" i="1"/>
  <c r="W2584" i="1"/>
  <c r="X2584" i="1"/>
  <c r="U2585" i="1"/>
  <c r="V2585" i="1"/>
  <c r="W2585" i="1"/>
  <c r="X2585" i="1"/>
  <c r="U2586" i="1"/>
  <c r="V2586" i="1"/>
  <c r="W2586" i="1"/>
  <c r="X2586" i="1"/>
  <c r="U2587" i="1"/>
  <c r="V2587" i="1"/>
  <c r="W2587" i="1"/>
  <c r="X2587" i="1"/>
  <c r="U2588" i="1"/>
  <c r="V2588" i="1"/>
  <c r="W2588" i="1"/>
  <c r="X2588" i="1"/>
  <c r="U2589" i="1"/>
  <c r="V2589" i="1"/>
  <c r="W2589" i="1"/>
  <c r="X2589" i="1"/>
  <c r="U2590" i="1"/>
  <c r="V2590" i="1"/>
  <c r="W2590" i="1"/>
  <c r="X2590" i="1"/>
  <c r="U2591" i="1"/>
  <c r="V2591" i="1"/>
  <c r="W2591" i="1"/>
  <c r="X2591" i="1"/>
  <c r="U2592" i="1"/>
  <c r="V2592" i="1"/>
  <c r="W2592" i="1"/>
  <c r="X2592" i="1"/>
  <c r="U2593" i="1"/>
  <c r="V2593" i="1"/>
  <c r="W2593" i="1"/>
  <c r="X2593" i="1"/>
  <c r="U2594" i="1"/>
  <c r="V2594" i="1"/>
  <c r="W2594" i="1"/>
  <c r="X2594" i="1"/>
  <c r="U2595" i="1"/>
  <c r="V2595" i="1"/>
  <c r="W2595" i="1"/>
  <c r="X2595" i="1"/>
  <c r="U2596" i="1"/>
  <c r="V2596" i="1"/>
  <c r="W2596" i="1"/>
  <c r="X2596" i="1"/>
  <c r="U2597" i="1"/>
  <c r="V2597" i="1"/>
  <c r="W2597" i="1"/>
  <c r="X2597" i="1"/>
  <c r="U2598" i="1"/>
  <c r="V2598" i="1"/>
  <c r="W2598" i="1"/>
  <c r="X2598" i="1"/>
  <c r="U2599" i="1"/>
  <c r="V2599" i="1"/>
  <c r="W2599" i="1"/>
  <c r="X2599" i="1"/>
  <c r="U2600" i="1"/>
  <c r="V2600" i="1"/>
  <c r="W2600" i="1"/>
  <c r="X2600" i="1"/>
  <c r="U2601" i="1"/>
  <c r="V2601" i="1"/>
  <c r="W2601" i="1"/>
  <c r="X2601" i="1"/>
  <c r="U2602" i="1"/>
  <c r="V2602" i="1"/>
  <c r="W2602" i="1"/>
  <c r="X2602" i="1"/>
  <c r="U2603" i="1"/>
  <c r="V2603" i="1"/>
  <c r="W2603" i="1"/>
  <c r="X2603" i="1"/>
  <c r="U2604" i="1"/>
  <c r="V2604" i="1"/>
  <c r="W2604" i="1"/>
  <c r="X2604" i="1"/>
  <c r="U2605" i="1"/>
  <c r="V2605" i="1"/>
  <c r="W2605" i="1"/>
  <c r="X2605" i="1"/>
  <c r="U2606" i="1"/>
  <c r="V2606" i="1"/>
  <c r="W2606" i="1"/>
  <c r="X2606" i="1"/>
  <c r="U2607" i="1"/>
  <c r="V2607" i="1"/>
  <c r="W2607" i="1"/>
  <c r="X2607" i="1"/>
  <c r="U2608" i="1"/>
  <c r="V2608" i="1"/>
  <c r="W2608" i="1"/>
  <c r="X2608" i="1"/>
  <c r="U2609" i="1"/>
  <c r="V2609" i="1"/>
  <c r="W2609" i="1"/>
  <c r="X2609" i="1"/>
  <c r="U2610" i="1"/>
  <c r="V2610" i="1"/>
  <c r="W2610" i="1"/>
  <c r="X2610" i="1"/>
  <c r="U2611" i="1"/>
  <c r="V2611" i="1"/>
  <c r="W2611" i="1"/>
  <c r="X2611" i="1"/>
  <c r="U2612" i="1"/>
  <c r="V2612" i="1"/>
  <c r="W2612" i="1"/>
  <c r="X2612" i="1"/>
  <c r="U2613" i="1"/>
  <c r="V2613" i="1"/>
  <c r="W2613" i="1"/>
  <c r="X2613" i="1"/>
  <c r="U2614" i="1"/>
  <c r="V2614" i="1"/>
  <c r="W2614" i="1"/>
  <c r="X2614" i="1"/>
  <c r="U2615" i="1"/>
  <c r="V2615" i="1"/>
  <c r="W2615" i="1"/>
  <c r="X2615" i="1"/>
  <c r="U2616" i="1"/>
  <c r="V2616" i="1"/>
  <c r="W2616" i="1"/>
  <c r="X2616" i="1"/>
  <c r="U2617" i="1"/>
  <c r="V2617" i="1"/>
  <c r="W2617" i="1"/>
  <c r="X2617" i="1"/>
  <c r="U2618" i="1"/>
  <c r="V2618" i="1"/>
  <c r="W2618" i="1"/>
  <c r="X2618" i="1"/>
  <c r="U2619" i="1"/>
  <c r="V2619" i="1"/>
  <c r="W2619" i="1"/>
  <c r="X2619" i="1"/>
  <c r="U2620" i="1"/>
  <c r="V2620" i="1"/>
  <c r="W2620" i="1"/>
  <c r="X2620" i="1"/>
  <c r="U2621" i="1"/>
  <c r="V2621" i="1"/>
  <c r="W2621" i="1"/>
  <c r="X2621" i="1"/>
  <c r="U2622" i="1"/>
  <c r="V2622" i="1"/>
  <c r="W2622" i="1"/>
  <c r="X2622" i="1"/>
  <c r="U2623" i="1"/>
  <c r="V2623" i="1"/>
  <c r="W2623" i="1"/>
  <c r="X2623" i="1"/>
  <c r="U2624" i="1"/>
  <c r="V2624" i="1"/>
  <c r="W2624" i="1"/>
  <c r="X2624" i="1"/>
  <c r="U2625" i="1"/>
  <c r="V2625" i="1"/>
  <c r="W2625" i="1"/>
  <c r="X2625" i="1"/>
  <c r="U2626" i="1"/>
  <c r="V2626" i="1"/>
  <c r="W2626" i="1"/>
  <c r="X2626" i="1"/>
  <c r="U2627" i="1"/>
  <c r="V2627" i="1"/>
  <c r="W2627" i="1"/>
  <c r="X2627" i="1"/>
  <c r="U2628" i="1"/>
  <c r="V2628" i="1"/>
  <c r="W2628" i="1"/>
  <c r="X2628" i="1"/>
  <c r="U2629" i="1"/>
  <c r="V2629" i="1"/>
  <c r="W2629" i="1"/>
  <c r="X2629" i="1"/>
  <c r="U2630" i="1"/>
  <c r="V2630" i="1"/>
  <c r="W2630" i="1"/>
  <c r="X2630" i="1"/>
  <c r="U2631" i="1"/>
  <c r="V2631" i="1"/>
  <c r="W2631" i="1"/>
  <c r="X2631" i="1"/>
  <c r="U2632" i="1"/>
  <c r="V2632" i="1"/>
  <c r="W2632" i="1"/>
  <c r="X2632" i="1"/>
  <c r="U2633" i="1"/>
  <c r="V2633" i="1"/>
  <c r="W2633" i="1"/>
  <c r="X2633" i="1"/>
  <c r="U2634" i="1"/>
  <c r="V2634" i="1"/>
  <c r="W2634" i="1"/>
  <c r="X2634" i="1"/>
  <c r="U2635" i="1"/>
  <c r="V2635" i="1"/>
  <c r="W2635" i="1"/>
  <c r="X2635" i="1"/>
  <c r="U2636" i="1"/>
  <c r="V2636" i="1"/>
  <c r="W2636" i="1"/>
  <c r="X2636" i="1"/>
  <c r="U2637" i="1"/>
  <c r="V2637" i="1"/>
  <c r="W2637" i="1"/>
  <c r="X2637" i="1"/>
  <c r="U2638" i="1"/>
  <c r="V2638" i="1"/>
  <c r="W2638" i="1"/>
  <c r="X2638" i="1"/>
  <c r="U2639" i="1"/>
  <c r="V2639" i="1"/>
  <c r="W2639" i="1"/>
  <c r="X2639" i="1"/>
  <c r="U2640" i="1"/>
  <c r="V2640" i="1"/>
  <c r="W2640" i="1"/>
  <c r="X2640" i="1"/>
  <c r="U2641" i="1"/>
  <c r="V2641" i="1"/>
  <c r="W2641" i="1"/>
  <c r="X2641" i="1"/>
  <c r="U2642" i="1"/>
  <c r="V2642" i="1"/>
  <c r="W2642" i="1"/>
  <c r="X2642" i="1"/>
  <c r="U2643" i="1"/>
  <c r="V2643" i="1"/>
  <c r="W2643" i="1"/>
  <c r="X2643" i="1"/>
  <c r="U2644" i="1"/>
  <c r="V2644" i="1"/>
  <c r="W2644" i="1"/>
  <c r="X2644" i="1"/>
  <c r="U2645" i="1"/>
  <c r="V2645" i="1"/>
  <c r="W2645" i="1"/>
  <c r="X2645" i="1"/>
  <c r="U2646" i="1"/>
  <c r="V2646" i="1"/>
  <c r="W2646" i="1"/>
  <c r="X2646" i="1"/>
  <c r="U2647" i="1"/>
  <c r="V2647" i="1"/>
  <c r="W2647" i="1"/>
  <c r="X2647" i="1"/>
  <c r="U2648" i="1"/>
  <c r="V2648" i="1"/>
  <c r="W2648" i="1"/>
  <c r="X2648" i="1"/>
  <c r="U2649" i="1"/>
  <c r="V2649" i="1"/>
  <c r="W2649" i="1"/>
  <c r="X2649" i="1"/>
  <c r="U2650" i="1"/>
  <c r="V2650" i="1"/>
  <c r="W2650" i="1"/>
  <c r="X2650" i="1"/>
  <c r="U2651" i="1"/>
  <c r="V2651" i="1"/>
  <c r="W2651" i="1"/>
  <c r="X2651" i="1"/>
  <c r="U2652" i="1"/>
  <c r="V2652" i="1"/>
  <c r="W2652" i="1"/>
  <c r="X2652" i="1"/>
  <c r="U2653" i="1"/>
  <c r="V2653" i="1"/>
  <c r="W2653" i="1"/>
  <c r="X2653" i="1"/>
  <c r="U2654" i="1"/>
  <c r="V2654" i="1"/>
  <c r="W2654" i="1"/>
  <c r="X2654" i="1"/>
  <c r="U2655" i="1"/>
  <c r="V2655" i="1"/>
  <c r="W2655" i="1"/>
  <c r="X2655" i="1"/>
  <c r="U2656" i="1"/>
  <c r="V2656" i="1"/>
  <c r="W2656" i="1"/>
  <c r="X2656" i="1"/>
  <c r="U2657" i="1"/>
  <c r="V2657" i="1"/>
  <c r="W2657" i="1"/>
  <c r="X2657" i="1"/>
  <c r="U2658" i="1"/>
  <c r="V2658" i="1"/>
  <c r="W2658" i="1"/>
  <c r="X2658" i="1"/>
  <c r="U2659" i="1"/>
  <c r="V2659" i="1"/>
  <c r="W2659" i="1"/>
  <c r="X2659" i="1"/>
  <c r="U2660" i="1"/>
  <c r="V2660" i="1"/>
  <c r="W2660" i="1"/>
  <c r="X2660" i="1"/>
  <c r="U2661" i="1"/>
  <c r="V2661" i="1"/>
  <c r="W2661" i="1"/>
  <c r="X2661" i="1"/>
  <c r="U2662" i="1"/>
  <c r="V2662" i="1"/>
  <c r="W2662" i="1"/>
  <c r="X2662" i="1"/>
  <c r="U2663" i="1"/>
  <c r="V2663" i="1"/>
  <c r="W2663" i="1"/>
  <c r="X2663" i="1"/>
  <c r="U2664" i="1"/>
  <c r="V2664" i="1"/>
  <c r="W2664" i="1"/>
  <c r="X2664" i="1"/>
  <c r="U2665" i="1"/>
  <c r="V2665" i="1"/>
  <c r="W2665" i="1"/>
  <c r="X2665" i="1"/>
  <c r="U2666" i="1"/>
  <c r="V2666" i="1"/>
  <c r="W2666" i="1"/>
  <c r="X2666" i="1"/>
  <c r="U2667" i="1"/>
  <c r="V2667" i="1"/>
  <c r="W2667" i="1"/>
  <c r="X2667" i="1"/>
  <c r="U2668" i="1"/>
  <c r="V2668" i="1"/>
  <c r="W2668" i="1"/>
  <c r="X2668" i="1"/>
  <c r="U2669" i="1"/>
  <c r="V2669" i="1"/>
  <c r="W2669" i="1"/>
  <c r="X2669" i="1"/>
  <c r="U2670" i="1"/>
  <c r="V2670" i="1"/>
  <c r="W2670" i="1"/>
  <c r="X2670" i="1"/>
  <c r="U2671" i="1"/>
  <c r="V2671" i="1"/>
  <c r="W2671" i="1"/>
  <c r="X2671" i="1"/>
  <c r="U2672" i="1"/>
  <c r="V2672" i="1"/>
  <c r="W2672" i="1"/>
  <c r="X2672" i="1"/>
  <c r="U2673" i="1"/>
  <c r="V2673" i="1"/>
  <c r="W2673" i="1"/>
  <c r="X2673" i="1"/>
  <c r="U2674" i="1"/>
  <c r="V2674" i="1"/>
  <c r="W2674" i="1"/>
  <c r="X2674" i="1"/>
  <c r="U2675" i="1"/>
  <c r="V2675" i="1"/>
  <c r="W2675" i="1"/>
  <c r="X2675" i="1"/>
  <c r="U2676" i="1"/>
  <c r="V2676" i="1"/>
  <c r="W2676" i="1"/>
  <c r="X2676" i="1"/>
  <c r="U2677" i="1"/>
  <c r="V2677" i="1"/>
  <c r="W2677" i="1"/>
  <c r="X2677" i="1"/>
  <c r="U2678" i="1"/>
  <c r="V2678" i="1"/>
  <c r="W2678" i="1"/>
  <c r="X2678" i="1"/>
  <c r="U2679" i="1"/>
  <c r="V2679" i="1"/>
  <c r="W2679" i="1"/>
  <c r="X2679" i="1"/>
  <c r="U2680" i="1"/>
  <c r="V2680" i="1"/>
  <c r="W2680" i="1"/>
  <c r="X2680" i="1"/>
  <c r="U2681" i="1"/>
  <c r="V2681" i="1"/>
  <c r="W2681" i="1"/>
  <c r="X2681" i="1"/>
  <c r="U2682" i="1"/>
  <c r="V2682" i="1"/>
  <c r="W2682" i="1"/>
  <c r="X2682" i="1"/>
  <c r="U2683" i="1"/>
  <c r="V2683" i="1"/>
  <c r="W2683" i="1"/>
  <c r="X2683" i="1"/>
  <c r="U2684" i="1"/>
  <c r="V2684" i="1"/>
  <c r="W2684" i="1"/>
  <c r="X2684" i="1"/>
  <c r="U2685" i="1"/>
  <c r="V2685" i="1"/>
  <c r="W2685" i="1"/>
  <c r="X2685" i="1"/>
  <c r="U2686" i="1"/>
  <c r="V2686" i="1"/>
  <c r="W2686" i="1"/>
  <c r="X2686" i="1"/>
  <c r="U2687" i="1"/>
  <c r="V2687" i="1"/>
  <c r="W2687" i="1"/>
  <c r="X2687" i="1"/>
  <c r="U2688" i="1"/>
  <c r="V2688" i="1"/>
  <c r="W2688" i="1"/>
  <c r="X2688" i="1"/>
  <c r="U2689" i="1"/>
  <c r="V2689" i="1"/>
  <c r="W2689" i="1"/>
  <c r="X2689" i="1"/>
  <c r="U2690" i="1"/>
  <c r="V2690" i="1"/>
  <c r="W2690" i="1"/>
  <c r="X2690" i="1"/>
  <c r="U2691" i="1"/>
  <c r="V2691" i="1"/>
  <c r="W2691" i="1"/>
  <c r="X2691" i="1"/>
  <c r="U2692" i="1"/>
  <c r="V2692" i="1"/>
  <c r="W2692" i="1"/>
  <c r="X2692" i="1"/>
  <c r="U2693" i="1"/>
  <c r="V2693" i="1"/>
  <c r="W2693" i="1"/>
  <c r="X2693" i="1"/>
  <c r="U2694" i="1"/>
  <c r="V2694" i="1"/>
  <c r="W2694" i="1"/>
  <c r="X2694" i="1"/>
  <c r="U2695" i="1"/>
  <c r="V2695" i="1"/>
  <c r="W2695" i="1"/>
  <c r="X2695" i="1"/>
  <c r="U2696" i="1"/>
  <c r="V2696" i="1"/>
  <c r="W2696" i="1"/>
  <c r="X2696" i="1"/>
  <c r="U2697" i="1"/>
  <c r="V2697" i="1"/>
  <c r="W2697" i="1"/>
  <c r="X2697" i="1"/>
  <c r="U2698" i="1"/>
  <c r="V2698" i="1"/>
  <c r="W2698" i="1"/>
  <c r="X2698" i="1"/>
  <c r="U2699" i="1"/>
  <c r="V2699" i="1"/>
  <c r="W2699" i="1"/>
  <c r="X2699" i="1"/>
  <c r="U2700" i="1"/>
  <c r="V2700" i="1"/>
  <c r="W2700" i="1"/>
  <c r="X2700" i="1"/>
  <c r="U2701" i="1"/>
  <c r="V2701" i="1"/>
  <c r="W2701" i="1"/>
  <c r="X2701" i="1"/>
  <c r="U2702" i="1"/>
  <c r="V2702" i="1"/>
  <c r="W2702" i="1"/>
  <c r="X2702" i="1"/>
  <c r="U2703" i="1"/>
  <c r="V2703" i="1"/>
  <c r="W2703" i="1"/>
  <c r="X2703" i="1"/>
  <c r="U2704" i="1"/>
  <c r="V2704" i="1"/>
  <c r="W2704" i="1"/>
  <c r="X2704" i="1"/>
  <c r="U2705" i="1"/>
  <c r="V2705" i="1"/>
  <c r="W2705" i="1"/>
  <c r="X2705" i="1"/>
  <c r="U2706" i="1"/>
  <c r="V2706" i="1"/>
  <c r="W2706" i="1"/>
  <c r="X2706" i="1"/>
  <c r="U2707" i="1"/>
  <c r="V2707" i="1"/>
  <c r="W2707" i="1"/>
  <c r="X2707" i="1"/>
  <c r="U2708" i="1"/>
  <c r="V2708" i="1"/>
  <c r="W2708" i="1"/>
  <c r="X2708" i="1"/>
  <c r="U2709" i="1"/>
  <c r="V2709" i="1"/>
  <c r="W2709" i="1"/>
  <c r="X2709" i="1"/>
  <c r="U2710" i="1"/>
  <c r="V2710" i="1"/>
  <c r="W2710" i="1"/>
  <c r="X2710" i="1"/>
  <c r="U2711" i="1"/>
  <c r="V2711" i="1"/>
  <c r="W2711" i="1"/>
  <c r="X2711" i="1"/>
  <c r="U2712" i="1"/>
  <c r="V2712" i="1"/>
  <c r="W2712" i="1"/>
  <c r="X2712" i="1"/>
  <c r="U2713" i="1"/>
  <c r="V2713" i="1"/>
  <c r="W2713" i="1"/>
  <c r="X2713" i="1"/>
  <c r="U2714" i="1"/>
  <c r="V2714" i="1"/>
  <c r="W2714" i="1"/>
  <c r="X2714" i="1"/>
  <c r="U2715" i="1"/>
  <c r="V2715" i="1"/>
  <c r="W2715" i="1"/>
  <c r="X2715" i="1"/>
  <c r="U2716" i="1"/>
  <c r="V2716" i="1"/>
  <c r="W2716" i="1"/>
  <c r="X2716" i="1"/>
  <c r="U2717" i="1"/>
  <c r="V2717" i="1"/>
  <c r="W2717" i="1"/>
  <c r="X2717" i="1"/>
  <c r="U2718" i="1"/>
  <c r="V2718" i="1"/>
  <c r="W2718" i="1"/>
  <c r="X2718" i="1"/>
  <c r="U2719" i="1"/>
  <c r="V2719" i="1"/>
  <c r="W2719" i="1"/>
  <c r="X2719" i="1"/>
  <c r="U2720" i="1"/>
  <c r="V2720" i="1"/>
  <c r="W2720" i="1"/>
  <c r="X2720" i="1"/>
  <c r="U2721" i="1"/>
  <c r="V2721" i="1"/>
  <c r="W2721" i="1"/>
  <c r="X2721" i="1"/>
  <c r="U2722" i="1"/>
  <c r="V2722" i="1"/>
  <c r="W2722" i="1"/>
  <c r="X2722" i="1"/>
  <c r="U2723" i="1"/>
  <c r="V2723" i="1"/>
  <c r="W2723" i="1"/>
  <c r="X2723" i="1"/>
  <c r="U2724" i="1"/>
  <c r="V2724" i="1"/>
  <c r="W2724" i="1"/>
  <c r="X2724" i="1"/>
  <c r="U2725" i="1"/>
  <c r="V2725" i="1"/>
  <c r="W2725" i="1"/>
  <c r="X2725" i="1"/>
  <c r="U2726" i="1"/>
  <c r="V2726" i="1"/>
  <c r="W2726" i="1"/>
  <c r="X2726" i="1"/>
  <c r="U2727" i="1"/>
  <c r="V2727" i="1"/>
  <c r="W2727" i="1"/>
  <c r="X2727" i="1"/>
  <c r="U2728" i="1"/>
  <c r="V2728" i="1"/>
  <c r="W2728" i="1"/>
  <c r="X2728" i="1"/>
  <c r="U2729" i="1"/>
  <c r="V2729" i="1"/>
  <c r="W2729" i="1"/>
  <c r="X2729" i="1"/>
  <c r="U2730" i="1"/>
  <c r="V2730" i="1"/>
  <c r="W2730" i="1"/>
  <c r="X2730" i="1"/>
  <c r="U2731" i="1"/>
  <c r="V2731" i="1"/>
  <c r="W2731" i="1"/>
  <c r="X2731" i="1"/>
  <c r="U2732" i="1"/>
  <c r="V2732" i="1"/>
  <c r="W2732" i="1"/>
  <c r="X2732" i="1"/>
  <c r="U2733" i="1"/>
  <c r="V2733" i="1"/>
  <c r="W2733" i="1"/>
  <c r="X2733" i="1"/>
  <c r="U2734" i="1"/>
  <c r="V2734" i="1"/>
  <c r="W2734" i="1"/>
  <c r="X2734" i="1"/>
  <c r="U2735" i="1"/>
  <c r="V2735" i="1"/>
  <c r="W2735" i="1"/>
  <c r="X2735" i="1"/>
  <c r="U2736" i="1"/>
  <c r="V2736" i="1"/>
  <c r="W2736" i="1"/>
  <c r="X2736" i="1"/>
  <c r="U2737" i="1"/>
  <c r="V2737" i="1"/>
  <c r="W2737" i="1"/>
  <c r="X2737" i="1"/>
  <c r="U2738" i="1"/>
  <c r="V2738" i="1"/>
  <c r="W2738" i="1"/>
  <c r="X2738" i="1"/>
  <c r="U2739" i="1"/>
  <c r="V2739" i="1"/>
  <c r="W2739" i="1"/>
  <c r="X2739" i="1"/>
  <c r="U2740" i="1"/>
  <c r="V2740" i="1"/>
  <c r="W2740" i="1"/>
  <c r="X2740" i="1"/>
  <c r="U2741" i="1"/>
  <c r="V2741" i="1"/>
  <c r="W2741" i="1"/>
  <c r="X2741" i="1"/>
  <c r="U2742" i="1"/>
  <c r="V2742" i="1"/>
  <c r="W2742" i="1"/>
  <c r="X2742" i="1"/>
  <c r="U2743" i="1"/>
  <c r="V2743" i="1"/>
  <c r="W2743" i="1"/>
  <c r="X2743" i="1"/>
  <c r="U2744" i="1"/>
  <c r="V2744" i="1"/>
  <c r="W2744" i="1"/>
  <c r="X2744" i="1"/>
  <c r="U2745" i="1"/>
  <c r="V2745" i="1"/>
  <c r="W2745" i="1"/>
  <c r="X2745" i="1"/>
  <c r="U2746" i="1"/>
  <c r="V2746" i="1"/>
  <c r="W2746" i="1"/>
  <c r="X2746" i="1"/>
  <c r="U2747" i="1"/>
  <c r="V2747" i="1"/>
  <c r="W2747" i="1"/>
  <c r="X2747" i="1"/>
  <c r="U2748" i="1"/>
  <c r="V2748" i="1"/>
  <c r="W2748" i="1"/>
  <c r="X2748" i="1"/>
  <c r="U2749" i="1"/>
  <c r="V2749" i="1"/>
  <c r="W2749" i="1"/>
  <c r="X2749" i="1"/>
  <c r="U2750" i="1"/>
  <c r="V2750" i="1"/>
  <c r="W2750" i="1"/>
  <c r="X2750" i="1"/>
  <c r="U2751" i="1"/>
  <c r="V2751" i="1"/>
  <c r="W2751" i="1"/>
  <c r="X2751" i="1"/>
  <c r="U2752" i="1"/>
  <c r="V2752" i="1"/>
  <c r="W2752" i="1"/>
  <c r="X2752" i="1"/>
  <c r="U2753" i="1"/>
  <c r="V2753" i="1"/>
  <c r="W2753" i="1"/>
  <c r="X2753" i="1"/>
  <c r="U2754" i="1"/>
  <c r="V2754" i="1"/>
  <c r="W2754" i="1"/>
  <c r="X2754" i="1"/>
  <c r="U2755" i="1"/>
  <c r="V2755" i="1"/>
  <c r="W2755" i="1"/>
  <c r="X2755" i="1"/>
  <c r="U2756" i="1"/>
  <c r="V2756" i="1"/>
  <c r="W2756" i="1"/>
  <c r="X2756" i="1"/>
  <c r="U2757" i="1"/>
  <c r="V2757" i="1"/>
  <c r="W2757" i="1"/>
  <c r="X2757" i="1"/>
  <c r="U2758" i="1"/>
  <c r="V2758" i="1"/>
  <c r="W2758" i="1"/>
  <c r="X2758" i="1"/>
  <c r="U2759" i="1"/>
  <c r="V2759" i="1"/>
  <c r="W2759" i="1"/>
  <c r="X2759" i="1"/>
  <c r="U2760" i="1"/>
  <c r="V2760" i="1"/>
  <c r="W2760" i="1"/>
  <c r="X2760" i="1"/>
  <c r="U2761" i="1"/>
  <c r="V2761" i="1"/>
  <c r="W2761" i="1"/>
  <c r="X2761" i="1"/>
  <c r="U2762" i="1"/>
  <c r="V2762" i="1"/>
  <c r="W2762" i="1"/>
  <c r="X2762" i="1"/>
  <c r="U2763" i="1"/>
  <c r="V2763" i="1"/>
  <c r="W2763" i="1"/>
  <c r="X2763" i="1"/>
  <c r="U2764" i="1"/>
  <c r="V2764" i="1"/>
  <c r="W2764" i="1"/>
  <c r="X2764" i="1"/>
  <c r="U2765" i="1"/>
  <c r="V2765" i="1"/>
  <c r="W2765" i="1"/>
  <c r="X2765" i="1"/>
  <c r="U2766" i="1"/>
  <c r="V2766" i="1"/>
  <c r="W2766" i="1"/>
  <c r="X2766" i="1"/>
  <c r="U2767" i="1"/>
  <c r="V2767" i="1"/>
  <c r="W2767" i="1"/>
  <c r="X2767" i="1"/>
  <c r="U2768" i="1"/>
  <c r="V2768" i="1"/>
  <c r="W2768" i="1"/>
  <c r="X2768" i="1"/>
  <c r="U2769" i="1"/>
  <c r="V2769" i="1"/>
  <c r="W2769" i="1"/>
  <c r="X2769" i="1"/>
  <c r="U2770" i="1"/>
  <c r="V2770" i="1"/>
  <c r="W2770" i="1"/>
  <c r="X2770" i="1"/>
  <c r="U2771" i="1"/>
  <c r="V2771" i="1"/>
  <c r="W2771" i="1"/>
  <c r="X2771" i="1"/>
  <c r="U2772" i="1"/>
  <c r="V2772" i="1"/>
  <c r="W2772" i="1"/>
  <c r="X2772" i="1"/>
  <c r="U2773" i="1"/>
  <c r="V2773" i="1"/>
  <c r="W2773" i="1"/>
  <c r="X2773" i="1"/>
  <c r="U2774" i="1"/>
  <c r="V2774" i="1"/>
  <c r="W2774" i="1"/>
  <c r="X2774" i="1"/>
  <c r="U2775" i="1"/>
  <c r="V2775" i="1"/>
  <c r="W2775" i="1"/>
  <c r="X2775" i="1"/>
  <c r="U2776" i="1"/>
  <c r="V2776" i="1"/>
  <c r="W2776" i="1"/>
  <c r="X2776" i="1"/>
  <c r="U2777" i="1"/>
  <c r="V2777" i="1"/>
  <c r="W2777" i="1"/>
  <c r="X2777" i="1"/>
  <c r="U2778" i="1"/>
  <c r="V2778" i="1"/>
  <c r="W2778" i="1"/>
  <c r="X2778" i="1"/>
  <c r="U2779" i="1"/>
  <c r="V2779" i="1"/>
  <c r="W2779" i="1"/>
  <c r="X2779" i="1"/>
  <c r="U2780" i="1"/>
  <c r="V2780" i="1"/>
  <c r="W2780" i="1"/>
  <c r="X2780" i="1"/>
  <c r="U2781" i="1"/>
  <c r="V2781" i="1"/>
  <c r="W2781" i="1"/>
  <c r="X2781" i="1"/>
  <c r="U2782" i="1"/>
  <c r="V2782" i="1"/>
  <c r="W2782" i="1"/>
  <c r="X2782" i="1"/>
  <c r="U2783" i="1"/>
  <c r="V2783" i="1"/>
  <c r="W2783" i="1"/>
  <c r="X2783" i="1"/>
  <c r="U2784" i="1"/>
  <c r="V2784" i="1"/>
  <c r="W2784" i="1"/>
  <c r="X2784" i="1"/>
  <c r="U2785" i="1"/>
  <c r="V2785" i="1"/>
  <c r="W2785" i="1"/>
  <c r="X2785" i="1"/>
  <c r="U2786" i="1"/>
  <c r="V2786" i="1"/>
  <c r="W2786" i="1"/>
  <c r="X2786" i="1"/>
  <c r="U2787" i="1"/>
  <c r="V2787" i="1"/>
  <c r="W2787" i="1"/>
  <c r="X2787" i="1"/>
  <c r="U2788" i="1"/>
  <c r="V2788" i="1"/>
  <c r="W2788" i="1"/>
  <c r="X2788" i="1"/>
  <c r="U2789" i="1"/>
  <c r="V2789" i="1"/>
  <c r="W2789" i="1"/>
  <c r="X2789" i="1"/>
  <c r="U2790" i="1"/>
  <c r="V2790" i="1"/>
  <c r="W2790" i="1"/>
  <c r="X2790" i="1"/>
  <c r="U2791" i="1"/>
  <c r="V2791" i="1"/>
  <c r="W2791" i="1"/>
  <c r="X2791" i="1"/>
  <c r="U2792" i="1"/>
  <c r="V2792" i="1"/>
  <c r="W2792" i="1"/>
  <c r="X2792" i="1"/>
  <c r="U2793" i="1"/>
  <c r="V2793" i="1"/>
  <c r="W2793" i="1"/>
  <c r="X2793" i="1"/>
  <c r="U2794" i="1"/>
  <c r="V2794" i="1"/>
  <c r="W2794" i="1"/>
  <c r="X2794" i="1"/>
  <c r="U2795" i="1"/>
  <c r="V2795" i="1"/>
  <c r="W2795" i="1"/>
  <c r="X2795" i="1"/>
  <c r="U2796" i="1"/>
  <c r="V2796" i="1"/>
  <c r="W2796" i="1"/>
  <c r="X2796" i="1"/>
  <c r="U2797" i="1"/>
  <c r="V2797" i="1"/>
  <c r="W2797" i="1"/>
  <c r="X2797" i="1"/>
  <c r="U2798" i="1"/>
  <c r="V2798" i="1"/>
  <c r="W2798" i="1"/>
  <c r="X2798" i="1"/>
  <c r="U2799" i="1"/>
  <c r="V2799" i="1"/>
  <c r="W2799" i="1"/>
  <c r="X2799" i="1"/>
  <c r="U2800" i="1"/>
  <c r="V2800" i="1"/>
  <c r="W2800" i="1"/>
  <c r="X2800" i="1"/>
  <c r="U2801" i="1"/>
  <c r="V2801" i="1"/>
  <c r="W2801" i="1"/>
  <c r="X2801" i="1"/>
  <c r="U2802" i="1"/>
  <c r="V2802" i="1"/>
  <c r="W2802" i="1"/>
  <c r="X2802" i="1"/>
  <c r="U2803" i="1"/>
  <c r="V2803" i="1"/>
  <c r="W2803" i="1"/>
  <c r="X2803" i="1"/>
  <c r="U2804" i="1"/>
  <c r="V2804" i="1"/>
  <c r="W2804" i="1"/>
  <c r="X2804" i="1"/>
  <c r="U2805" i="1"/>
  <c r="V2805" i="1"/>
  <c r="W2805" i="1"/>
  <c r="X2805" i="1"/>
  <c r="U2806" i="1"/>
  <c r="V2806" i="1"/>
  <c r="W2806" i="1"/>
  <c r="X2806" i="1"/>
  <c r="U2807" i="1"/>
  <c r="V2807" i="1"/>
  <c r="W2807" i="1"/>
  <c r="X2807" i="1"/>
  <c r="U2808" i="1"/>
  <c r="V2808" i="1"/>
  <c r="W2808" i="1"/>
  <c r="X2808" i="1"/>
  <c r="U2809" i="1"/>
  <c r="V2809" i="1"/>
  <c r="W2809" i="1"/>
  <c r="X2809" i="1"/>
  <c r="U2810" i="1"/>
  <c r="V2810" i="1"/>
  <c r="W2810" i="1"/>
  <c r="X2810" i="1"/>
  <c r="U2811" i="1"/>
  <c r="V2811" i="1"/>
  <c r="W2811" i="1"/>
  <c r="X2811" i="1"/>
  <c r="U2812" i="1"/>
  <c r="V2812" i="1"/>
  <c r="W2812" i="1"/>
  <c r="X2812" i="1"/>
  <c r="U2813" i="1"/>
  <c r="V2813" i="1"/>
  <c r="W2813" i="1"/>
  <c r="X2813" i="1"/>
  <c r="U2814" i="1"/>
  <c r="V2814" i="1"/>
  <c r="W2814" i="1"/>
  <c r="X2814" i="1"/>
  <c r="U2815" i="1"/>
  <c r="V2815" i="1"/>
  <c r="W2815" i="1"/>
  <c r="X2815" i="1"/>
  <c r="U2816" i="1"/>
  <c r="V2816" i="1"/>
  <c r="W2816" i="1"/>
  <c r="X2816" i="1"/>
  <c r="U2817" i="1"/>
  <c r="V2817" i="1"/>
  <c r="W2817" i="1"/>
  <c r="X2817" i="1"/>
  <c r="U2818" i="1"/>
  <c r="V2818" i="1"/>
  <c r="W2818" i="1"/>
  <c r="X2818" i="1"/>
  <c r="U2819" i="1"/>
  <c r="V2819" i="1"/>
  <c r="W2819" i="1"/>
  <c r="X2819" i="1"/>
  <c r="U2820" i="1"/>
  <c r="V2820" i="1"/>
  <c r="W2820" i="1"/>
  <c r="X2820" i="1"/>
  <c r="U2821" i="1"/>
  <c r="V2821" i="1"/>
  <c r="W2821" i="1"/>
  <c r="X2821" i="1"/>
  <c r="U2822" i="1"/>
  <c r="V2822" i="1"/>
  <c r="W2822" i="1"/>
  <c r="X2822" i="1"/>
  <c r="U2823" i="1"/>
  <c r="V2823" i="1"/>
  <c r="W2823" i="1"/>
  <c r="X2823" i="1"/>
  <c r="U2824" i="1"/>
  <c r="V2824" i="1"/>
  <c r="W2824" i="1"/>
  <c r="X2824" i="1"/>
  <c r="U2825" i="1"/>
  <c r="V2825" i="1"/>
  <c r="W2825" i="1"/>
  <c r="X2825" i="1"/>
  <c r="U2826" i="1"/>
  <c r="V2826" i="1"/>
  <c r="W2826" i="1"/>
  <c r="X2826" i="1"/>
  <c r="U2827" i="1"/>
  <c r="V2827" i="1"/>
  <c r="W2827" i="1"/>
  <c r="X2827" i="1"/>
  <c r="U2828" i="1"/>
  <c r="V2828" i="1"/>
  <c r="W2828" i="1"/>
  <c r="X2828" i="1"/>
  <c r="U2829" i="1"/>
  <c r="V2829" i="1"/>
  <c r="W2829" i="1"/>
  <c r="X2829" i="1"/>
  <c r="U2830" i="1"/>
  <c r="V2830" i="1"/>
  <c r="W2830" i="1"/>
  <c r="X2830" i="1"/>
  <c r="U2831" i="1"/>
  <c r="V2831" i="1"/>
  <c r="W2831" i="1"/>
  <c r="X2831" i="1"/>
  <c r="U2832" i="1"/>
  <c r="V2832" i="1"/>
  <c r="W2832" i="1"/>
  <c r="X2832" i="1"/>
  <c r="U2833" i="1"/>
  <c r="V2833" i="1"/>
  <c r="W2833" i="1"/>
  <c r="X2833" i="1"/>
  <c r="U2834" i="1"/>
  <c r="V2834" i="1"/>
  <c r="W2834" i="1"/>
  <c r="X2834" i="1"/>
  <c r="U2835" i="1"/>
  <c r="V2835" i="1"/>
  <c r="W2835" i="1"/>
  <c r="X2835" i="1"/>
  <c r="U2836" i="1"/>
  <c r="V2836" i="1"/>
  <c r="W2836" i="1"/>
  <c r="X2836" i="1"/>
  <c r="U2837" i="1"/>
  <c r="V2837" i="1"/>
  <c r="W2837" i="1"/>
  <c r="X2837" i="1"/>
  <c r="U2838" i="1"/>
  <c r="V2838" i="1"/>
  <c r="W2838" i="1"/>
  <c r="X2838" i="1"/>
  <c r="U2839" i="1"/>
  <c r="V2839" i="1"/>
  <c r="W2839" i="1"/>
  <c r="X2839" i="1"/>
  <c r="U2840" i="1"/>
  <c r="V2840" i="1"/>
  <c r="W2840" i="1"/>
  <c r="X2840" i="1"/>
  <c r="U2841" i="1"/>
  <c r="V2841" i="1"/>
  <c r="W2841" i="1"/>
  <c r="X2841" i="1"/>
  <c r="U2842" i="1"/>
  <c r="V2842" i="1"/>
  <c r="W2842" i="1"/>
  <c r="X2842" i="1"/>
  <c r="U2843" i="1"/>
  <c r="V2843" i="1"/>
  <c r="W2843" i="1"/>
  <c r="X2843" i="1"/>
  <c r="U2844" i="1"/>
  <c r="V2844" i="1"/>
  <c r="W2844" i="1"/>
  <c r="X2844" i="1"/>
  <c r="U2845" i="1"/>
  <c r="V2845" i="1"/>
  <c r="W2845" i="1"/>
  <c r="X2845" i="1"/>
  <c r="U2846" i="1"/>
  <c r="V2846" i="1"/>
  <c r="W2846" i="1"/>
  <c r="X2846" i="1"/>
  <c r="U2847" i="1"/>
  <c r="V2847" i="1"/>
  <c r="W2847" i="1"/>
  <c r="X2847" i="1"/>
  <c r="U2848" i="1"/>
  <c r="V2848" i="1"/>
  <c r="W2848" i="1"/>
  <c r="X2848" i="1"/>
  <c r="U2849" i="1"/>
  <c r="V2849" i="1"/>
  <c r="W2849" i="1"/>
  <c r="X2849" i="1"/>
  <c r="U2850" i="1"/>
  <c r="V2850" i="1"/>
  <c r="W2850" i="1"/>
  <c r="X2850" i="1"/>
  <c r="U2851" i="1"/>
  <c r="V2851" i="1"/>
  <c r="W2851" i="1"/>
  <c r="X2851" i="1"/>
  <c r="U2852" i="1"/>
  <c r="V2852" i="1"/>
  <c r="W2852" i="1"/>
  <c r="X2852" i="1"/>
  <c r="U2853" i="1"/>
  <c r="V2853" i="1"/>
  <c r="W2853" i="1"/>
  <c r="X2853" i="1"/>
  <c r="U2854" i="1"/>
  <c r="V2854" i="1"/>
  <c r="W2854" i="1"/>
  <c r="X2854" i="1"/>
  <c r="U2855" i="1"/>
  <c r="V2855" i="1"/>
  <c r="W2855" i="1"/>
  <c r="X2855" i="1"/>
  <c r="U2856" i="1"/>
  <c r="V2856" i="1"/>
  <c r="W2856" i="1"/>
  <c r="X2856" i="1"/>
  <c r="U2857" i="1"/>
  <c r="V2857" i="1"/>
  <c r="W2857" i="1"/>
  <c r="X2857" i="1"/>
  <c r="U2858" i="1"/>
  <c r="V2858" i="1"/>
  <c r="W2858" i="1"/>
  <c r="X2858" i="1"/>
  <c r="U2859" i="1"/>
  <c r="V2859" i="1"/>
  <c r="W2859" i="1"/>
  <c r="X2859" i="1"/>
  <c r="U2860" i="1"/>
  <c r="V2860" i="1"/>
  <c r="W2860" i="1"/>
  <c r="X2860" i="1"/>
  <c r="U2861" i="1"/>
  <c r="V2861" i="1"/>
  <c r="W2861" i="1"/>
  <c r="X2861" i="1"/>
  <c r="U2862" i="1"/>
  <c r="V2862" i="1"/>
  <c r="W2862" i="1"/>
  <c r="X2862" i="1"/>
  <c r="U2863" i="1"/>
  <c r="V2863" i="1"/>
  <c r="W2863" i="1"/>
  <c r="X2863" i="1"/>
  <c r="U2864" i="1"/>
  <c r="V2864" i="1"/>
  <c r="W2864" i="1"/>
  <c r="X2864" i="1"/>
  <c r="U2865" i="1"/>
  <c r="V2865" i="1"/>
  <c r="W2865" i="1"/>
  <c r="X2865" i="1"/>
  <c r="U2866" i="1"/>
  <c r="V2866" i="1"/>
  <c r="W2866" i="1"/>
  <c r="X2866" i="1"/>
  <c r="U2867" i="1"/>
  <c r="V2867" i="1"/>
  <c r="W2867" i="1"/>
  <c r="X2867" i="1"/>
  <c r="U2868" i="1"/>
  <c r="V2868" i="1"/>
  <c r="W2868" i="1"/>
  <c r="X2868" i="1"/>
  <c r="U2869" i="1"/>
  <c r="V2869" i="1"/>
  <c r="W2869" i="1"/>
  <c r="X2869" i="1"/>
  <c r="U2870" i="1"/>
  <c r="V2870" i="1"/>
  <c r="W2870" i="1"/>
  <c r="X2870" i="1"/>
  <c r="U2871" i="1"/>
  <c r="V2871" i="1"/>
  <c r="W2871" i="1"/>
  <c r="X2871" i="1"/>
  <c r="U2872" i="1"/>
  <c r="V2872" i="1"/>
  <c r="W2872" i="1"/>
  <c r="X2872" i="1"/>
  <c r="U2873" i="1"/>
  <c r="V2873" i="1"/>
  <c r="W2873" i="1"/>
  <c r="X2873" i="1"/>
  <c r="U2874" i="1"/>
  <c r="V2874" i="1"/>
  <c r="W2874" i="1"/>
  <c r="X2874" i="1"/>
  <c r="U2875" i="1"/>
  <c r="V2875" i="1"/>
  <c r="W2875" i="1"/>
  <c r="X2875" i="1"/>
  <c r="U2876" i="1"/>
  <c r="V2876" i="1"/>
  <c r="W2876" i="1"/>
  <c r="X2876" i="1"/>
  <c r="U2877" i="1"/>
  <c r="V2877" i="1"/>
  <c r="W2877" i="1"/>
  <c r="X2877" i="1"/>
  <c r="U2878" i="1"/>
  <c r="V2878" i="1"/>
  <c r="W2878" i="1"/>
  <c r="X2878" i="1"/>
  <c r="U2879" i="1"/>
  <c r="V2879" i="1"/>
  <c r="W2879" i="1"/>
  <c r="X2879" i="1"/>
  <c r="U2880" i="1"/>
  <c r="V2880" i="1"/>
  <c r="W2880" i="1"/>
  <c r="X2880" i="1"/>
  <c r="U2881" i="1"/>
  <c r="V2881" i="1"/>
  <c r="W2881" i="1"/>
  <c r="X2881" i="1"/>
  <c r="U2882" i="1"/>
  <c r="V2882" i="1"/>
  <c r="W2882" i="1"/>
  <c r="X2882" i="1"/>
  <c r="U2883" i="1"/>
  <c r="V2883" i="1"/>
  <c r="W2883" i="1"/>
  <c r="X2883" i="1"/>
  <c r="U2884" i="1"/>
  <c r="V2884" i="1"/>
  <c r="W2884" i="1"/>
  <c r="X2884" i="1"/>
  <c r="U2885" i="1"/>
  <c r="V2885" i="1"/>
  <c r="W2885" i="1"/>
  <c r="X2885" i="1"/>
  <c r="U2886" i="1"/>
  <c r="V2886" i="1"/>
  <c r="W2886" i="1"/>
  <c r="X2886" i="1"/>
  <c r="U2887" i="1"/>
  <c r="V2887" i="1"/>
  <c r="W2887" i="1"/>
  <c r="X2887" i="1"/>
  <c r="U2888" i="1"/>
  <c r="V2888" i="1"/>
  <c r="W2888" i="1"/>
  <c r="X2888" i="1"/>
  <c r="U2889" i="1"/>
  <c r="V2889" i="1"/>
  <c r="W2889" i="1"/>
  <c r="X2889" i="1"/>
  <c r="U2890" i="1"/>
  <c r="V2890" i="1"/>
  <c r="W2890" i="1"/>
  <c r="X2890" i="1"/>
  <c r="U2891" i="1"/>
  <c r="V2891" i="1"/>
  <c r="W2891" i="1"/>
  <c r="X2891" i="1"/>
  <c r="U2892" i="1"/>
  <c r="V2892" i="1"/>
  <c r="W2892" i="1"/>
  <c r="X2892" i="1"/>
  <c r="U2893" i="1"/>
  <c r="V2893" i="1"/>
  <c r="W2893" i="1"/>
  <c r="X2893" i="1"/>
  <c r="U2894" i="1"/>
  <c r="V2894" i="1"/>
  <c r="W2894" i="1"/>
  <c r="X2894" i="1"/>
  <c r="U2895" i="1"/>
  <c r="V2895" i="1"/>
  <c r="W2895" i="1"/>
  <c r="X2895" i="1"/>
  <c r="U2896" i="1"/>
  <c r="V2896" i="1"/>
  <c r="W2896" i="1"/>
  <c r="X2896" i="1"/>
  <c r="U2897" i="1"/>
  <c r="V2897" i="1"/>
  <c r="W2897" i="1"/>
  <c r="X2897" i="1"/>
  <c r="U2898" i="1"/>
  <c r="V2898" i="1"/>
  <c r="W2898" i="1"/>
  <c r="X2898" i="1"/>
  <c r="U2899" i="1"/>
  <c r="V2899" i="1"/>
  <c r="W2899" i="1"/>
  <c r="X2899" i="1"/>
  <c r="U2900" i="1"/>
  <c r="V2900" i="1"/>
  <c r="W2900" i="1"/>
  <c r="X2900" i="1"/>
  <c r="U2901" i="1"/>
  <c r="V2901" i="1"/>
  <c r="W2901" i="1"/>
  <c r="X2901" i="1"/>
  <c r="U2902" i="1"/>
  <c r="V2902" i="1"/>
  <c r="W2902" i="1"/>
  <c r="X2902" i="1"/>
  <c r="U2903" i="1"/>
  <c r="V2903" i="1"/>
  <c r="W2903" i="1"/>
  <c r="X2903" i="1"/>
  <c r="U2904" i="1"/>
  <c r="V2904" i="1"/>
  <c r="W2904" i="1"/>
  <c r="X2904" i="1"/>
  <c r="U2905" i="1"/>
  <c r="V2905" i="1"/>
  <c r="W2905" i="1"/>
  <c r="X2905" i="1"/>
  <c r="U2906" i="1"/>
  <c r="V2906" i="1"/>
  <c r="W2906" i="1"/>
  <c r="X2906" i="1"/>
  <c r="U2907" i="1"/>
  <c r="V2907" i="1"/>
  <c r="W2907" i="1"/>
  <c r="X2907" i="1"/>
  <c r="U2908" i="1"/>
  <c r="V2908" i="1"/>
  <c r="W2908" i="1"/>
  <c r="X2908" i="1"/>
  <c r="U2909" i="1"/>
  <c r="V2909" i="1"/>
  <c r="W2909" i="1"/>
  <c r="X2909" i="1"/>
  <c r="U2910" i="1"/>
  <c r="V2910" i="1"/>
  <c r="W2910" i="1"/>
  <c r="X2910" i="1"/>
  <c r="U2911" i="1"/>
  <c r="V2911" i="1"/>
  <c r="W2911" i="1"/>
  <c r="X2911" i="1"/>
  <c r="U2912" i="1"/>
  <c r="V2912" i="1"/>
  <c r="W2912" i="1"/>
  <c r="X2912" i="1"/>
  <c r="U2913" i="1"/>
  <c r="V2913" i="1"/>
  <c r="W2913" i="1"/>
  <c r="X2913" i="1"/>
  <c r="U2914" i="1"/>
  <c r="V2914" i="1"/>
  <c r="W2914" i="1"/>
  <c r="X2914" i="1"/>
  <c r="U2915" i="1"/>
  <c r="V2915" i="1"/>
  <c r="W2915" i="1"/>
  <c r="X2915" i="1"/>
  <c r="U2916" i="1"/>
  <c r="V2916" i="1"/>
  <c r="W2916" i="1"/>
  <c r="X2916" i="1"/>
  <c r="U2917" i="1"/>
  <c r="V2917" i="1"/>
  <c r="W2917" i="1"/>
  <c r="X2917" i="1"/>
  <c r="U2918" i="1"/>
  <c r="V2918" i="1"/>
  <c r="W2918" i="1"/>
  <c r="X2918" i="1"/>
  <c r="U2919" i="1"/>
  <c r="V2919" i="1"/>
  <c r="W2919" i="1"/>
  <c r="X2919" i="1"/>
  <c r="U2920" i="1"/>
  <c r="V2920" i="1"/>
  <c r="W2920" i="1"/>
  <c r="X2920" i="1"/>
  <c r="U2921" i="1"/>
  <c r="V2921" i="1"/>
  <c r="W2921" i="1"/>
  <c r="X2921" i="1"/>
  <c r="U2922" i="1"/>
  <c r="V2922" i="1"/>
  <c r="W2922" i="1"/>
  <c r="X2922" i="1"/>
  <c r="U2923" i="1"/>
  <c r="V2923" i="1"/>
  <c r="W2923" i="1"/>
  <c r="X2923" i="1"/>
  <c r="U2924" i="1"/>
  <c r="V2924" i="1"/>
  <c r="W2924" i="1"/>
  <c r="X2924" i="1"/>
  <c r="U2925" i="1"/>
  <c r="V2925" i="1"/>
  <c r="W2925" i="1"/>
  <c r="X2925" i="1"/>
  <c r="U2926" i="1"/>
  <c r="V2926" i="1"/>
  <c r="W2926" i="1"/>
  <c r="X2926" i="1"/>
  <c r="U2927" i="1"/>
  <c r="V2927" i="1"/>
  <c r="W2927" i="1"/>
  <c r="X2927" i="1"/>
  <c r="U2928" i="1"/>
  <c r="V2928" i="1"/>
  <c r="W2928" i="1"/>
  <c r="X2928" i="1"/>
  <c r="U2929" i="1"/>
  <c r="V2929" i="1"/>
  <c r="W2929" i="1"/>
  <c r="X2929" i="1"/>
  <c r="U2930" i="1"/>
  <c r="V2930" i="1"/>
  <c r="W2930" i="1"/>
  <c r="X2930" i="1"/>
  <c r="U2931" i="1"/>
  <c r="V2931" i="1"/>
  <c r="W2931" i="1"/>
  <c r="X2931" i="1"/>
  <c r="U2932" i="1"/>
  <c r="V2932" i="1"/>
  <c r="W2932" i="1"/>
  <c r="X2932" i="1"/>
  <c r="U2933" i="1"/>
  <c r="V2933" i="1"/>
  <c r="W2933" i="1"/>
  <c r="X2933" i="1"/>
  <c r="U2934" i="1"/>
  <c r="V2934" i="1"/>
  <c r="W2934" i="1"/>
  <c r="X2934" i="1"/>
  <c r="U2935" i="1"/>
  <c r="V2935" i="1"/>
  <c r="W2935" i="1"/>
  <c r="X2935" i="1"/>
  <c r="U2936" i="1"/>
  <c r="V2936" i="1"/>
  <c r="W2936" i="1"/>
  <c r="X2936" i="1"/>
  <c r="U2937" i="1"/>
  <c r="V2937" i="1"/>
  <c r="W2937" i="1"/>
  <c r="X2937" i="1"/>
  <c r="U2938" i="1"/>
  <c r="V2938" i="1"/>
  <c r="W2938" i="1"/>
  <c r="X2938" i="1"/>
  <c r="U2939" i="1"/>
  <c r="V2939" i="1"/>
  <c r="W2939" i="1"/>
  <c r="X2939" i="1"/>
  <c r="U2940" i="1"/>
  <c r="V2940" i="1"/>
  <c r="W2940" i="1"/>
  <c r="X2940" i="1"/>
  <c r="U2941" i="1"/>
  <c r="V2941" i="1"/>
  <c r="W2941" i="1"/>
  <c r="X2941" i="1"/>
  <c r="U2942" i="1"/>
  <c r="V2942" i="1"/>
  <c r="W2942" i="1"/>
  <c r="X2942" i="1"/>
  <c r="U2943" i="1"/>
  <c r="V2943" i="1"/>
  <c r="W2943" i="1"/>
  <c r="X2943" i="1"/>
  <c r="U2944" i="1"/>
  <c r="V2944" i="1"/>
  <c r="W2944" i="1"/>
  <c r="X2944" i="1"/>
  <c r="U2945" i="1"/>
  <c r="V2945" i="1"/>
  <c r="W2945" i="1"/>
  <c r="X2945" i="1"/>
  <c r="U2946" i="1"/>
  <c r="V2946" i="1"/>
  <c r="W2946" i="1"/>
  <c r="X2946" i="1"/>
  <c r="U2947" i="1"/>
  <c r="V2947" i="1"/>
  <c r="W2947" i="1"/>
  <c r="X2947" i="1"/>
  <c r="U2948" i="1"/>
  <c r="V2948" i="1"/>
  <c r="W2948" i="1"/>
  <c r="X2948" i="1"/>
  <c r="U2949" i="1"/>
  <c r="V2949" i="1"/>
  <c r="W2949" i="1"/>
  <c r="X2949" i="1"/>
  <c r="U2950" i="1"/>
  <c r="V2950" i="1"/>
  <c r="W2950" i="1"/>
  <c r="X2950" i="1"/>
  <c r="U2951" i="1"/>
  <c r="V2951" i="1"/>
  <c r="W2951" i="1"/>
  <c r="X2951" i="1"/>
  <c r="U2952" i="1"/>
  <c r="V2952" i="1"/>
  <c r="W2952" i="1"/>
  <c r="X2952" i="1"/>
  <c r="U2953" i="1"/>
  <c r="V2953" i="1"/>
  <c r="W2953" i="1"/>
  <c r="X2953" i="1"/>
  <c r="U2954" i="1"/>
  <c r="V2954" i="1"/>
  <c r="W2954" i="1"/>
  <c r="X2954" i="1"/>
  <c r="U2955" i="1"/>
  <c r="V2955" i="1"/>
  <c r="W2955" i="1"/>
  <c r="X2955" i="1"/>
  <c r="U2956" i="1"/>
  <c r="V2956" i="1"/>
  <c r="W2956" i="1"/>
  <c r="X2956" i="1"/>
  <c r="U2957" i="1"/>
  <c r="V2957" i="1"/>
  <c r="W2957" i="1"/>
  <c r="X2957" i="1"/>
  <c r="U2958" i="1"/>
  <c r="V2958" i="1"/>
  <c r="W2958" i="1"/>
  <c r="X2958" i="1"/>
  <c r="U2959" i="1"/>
  <c r="V2959" i="1"/>
  <c r="W2959" i="1"/>
  <c r="X2959" i="1"/>
  <c r="U2960" i="1"/>
  <c r="V2960" i="1"/>
  <c r="W2960" i="1"/>
  <c r="X2960" i="1"/>
  <c r="U2961" i="1"/>
  <c r="V2961" i="1"/>
  <c r="W2961" i="1"/>
  <c r="X2961" i="1"/>
  <c r="U2962" i="1"/>
  <c r="V2962" i="1"/>
  <c r="W2962" i="1"/>
  <c r="X2962" i="1"/>
  <c r="U2963" i="1"/>
  <c r="V2963" i="1"/>
  <c r="W2963" i="1"/>
  <c r="X2963" i="1"/>
  <c r="U2964" i="1"/>
  <c r="V2964" i="1"/>
  <c r="W2964" i="1"/>
  <c r="X2964" i="1"/>
  <c r="U2965" i="1"/>
  <c r="V2965" i="1"/>
  <c r="W2965" i="1"/>
  <c r="X2965" i="1"/>
  <c r="U2966" i="1"/>
  <c r="V2966" i="1"/>
  <c r="W2966" i="1"/>
  <c r="X2966" i="1"/>
  <c r="U2967" i="1"/>
  <c r="V2967" i="1"/>
  <c r="W2967" i="1"/>
  <c r="X2967" i="1"/>
  <c r="U2968" i="1"/>
  <c r="V2968" i="1"/>
  <c r="W2968" i="1"/>
  <c r="X2968" i="1"/>
  <c r="U2969" i="1"/>
  <c r="V2969" i="1"/>
  <c r="W2969" i="1"/>
  <c r="X2969" i="1"/>
  <c r="U2970" i="1"/>
  <c r="V2970" i="1"/>
  <c r="W2970" i="1"/>
  <c r="X2970" i="1"/>
  <c r="U2971" i="1"/>
  <c r="V2971" i="1"/>
  <c r="W2971" i="1"/>
  <c r="X2971" i="1"/>
  <c r="U2972" i="1"/>
  <c r="V2972" i="1"/>
  <c r="W2972" i="1"/>
  <c r="X2972" i="1"/>
  <c r="U2973" i="1"/>
  <c r="V2973" i="1"/>
  <c r="W2973" i="1"/>
  <c r="X2973" i="1"/>
  <c r="U2974" i="1"/>
  <c r="V2974" i="1"/>
  <c r="W2974" i="1"/>
  <c r="X2974" i="1"/>
  <c r="U2975" i="1"/>
  <c r="V2975" i="1"/>
  <c r="W2975" i="1"/>
  <c r="X2975" i="1"/>
  <c r="U2976" i="1"/>
  <c r="V2976" i="1"/>
  <c r="W2976" i="1"/>
  <c r="X2976" i="1"/>
  <c r="U2977" i="1"/>
  <c r="V2977" i="1"/>
  <c r="W2977" i="1"/>
  <c r="X2977" i="1"/>
  <c r="U2978" i="1"/>
  <c r="V2978" i="1"/>
  <c r="W2978" i="1"/>
  <c r="X2978" i="1"/>
  <c r="U2979" i="1"/>
  <c r="V2979" i="1"/>
  <c r="W2979" i="1"/>
  <c r="X2979" i="1"/>
  <c r="U2980" i="1"/>
  <c r="V2980" i="1"/>
  <c r="W2980" i="1"/>
  <c r="X2980" i="1"/>
  <c r="U2981" i="1"/>
  <c r="V2981" i="1"/>
  <c r="W2981" i="1"/>
  <c r="X2981" i="1"/>
  <c r="U2982" i="1"/>
  <c r="V2982" i="1"/>
  <c r="W2982" i="1"/>
  <c r="X2982" i="1"/>
  <c r="U2983" i="1"/>
  <c r="V2983" i="1"/>
  <c r="W2983" i="1"/>
  <c r="X2983" i="1"/>
  <c r="U2984" i="1"/>
  <c r="V2984" i="1"/>
  <c r="W2984" i="1"/>
  <c r="X2984" i="1"/>
  <c r="U2985" i="1"/>
  <c r="V2985" i="1"/>
  <c r="W2985" i="1"/>
  <c r="X2985" i="1"/>
  <c r="U2986" i="1"/>
  <c r="V2986" i="1"/>
  <c r="W2986" i="1"/>
  <c r="X2986" i="1"/>
  <c r="U2987" i="1"/>
  <c r="V2987" i="1"/>
  <c r="W2987" i="1"/>
  <c r="X2987" i="1"/>
  <c r="U2988" i="1"/>
  <c r="V2988" i="1"/>
  <c r="W2988" i="1"/>
  <c r="X2988" i="1"/>
  <c r="U2989" i="1"/>
  <c r="V2989" i="1"/>
  <c r="W2989" i="1"/>
  <c r="X2989" i="1"/>
  <c r="U2990" i="1"/>
  <c r="V2990" i="1"/>
  <c r="W2990" i="1"/>
  <c r="X2990" i="1"/>
  <c r="U2991" i="1"/>
  <c r="V2991" i="1"/>
  <c r="W2991" i="1"/>
  <c r="X2991" i="1"/>
  <c r="U2992" i="1"/>
  <c r="V2992" i="1"/>
  <c r="W2992" i="1"/>
  <c r="X2992" i="1"/>
  <c r="U2993" i="1"/>
  <c r="V2993" i="1"/>
  <c r="W2993" i="1"/>
  <c r="X2993" i="1"/>
  <c r="U2994" i="1"/>
  <c r="V2994" i="1"/>
  <c r="W2994" i="1"/>
  <c r="X2994" i="1"/>
  <c r="U2995" i="1"/>
  <c r="V2995" i="1"/>
  <c r="W2995" i="1"/>
  <c r="X2995" i="1"/>
  <c r="U2996" i="1"/>
  <c r="V2996" i="1"/>
  <c r="W2996" i="1"/>
  <c r="X2996" i="1"/>
  <c r="U2997" i="1"/>
  <c r="V2997" i="1"/>
  <c r="W2997" i="1"/>
  <c r="X2997" i="1"/>
  <c r="U2998" i="1"/>
  <c r="V2998" i="1"/>
  <c r="W2998" i="1"/>
  <c r="X2998" i="1"/>
  <c r="U2999" i="1"/>
  <c r="V2999" i="1"/>
  <c r="W2999" i="1"/>
  <c r="X2999" i="1"/>
  <c r="U3000" i="1"/>
  <c r="V3000" i="1"/>
  <c r="W3000" i="1"/>
  <c r="X3000" i="1"/>
  <c r="U3001" i="1"/>
  <c r="V3001" i="1"/>
  <c r="W3001" i="1"/>
  <c r="X3001" i="1"/>
  <c r="U3002" i="1"/>
  <c r="V3002" i="1"/>
  <c r="W3002" i="1"/>
  <c r="X3002" i="1"/>
  <c r="U3003" i="1"/>
  <c r="V3003" i="1"/>
  <c r="W3003" i="1"/>
  <c r="X3003" i="1"/>
  <c r="U3004" i="1"/>
  <c r="V3004" i="1"/>
  <c r="W3004" i="1"/>
  <c r="X3004" i="1"/>
  <c r="U3005" i="1"/>
  <c r="V3005" i="1"/>
  <c r="W3005" i="1"/>
  <c r="X3005" i="1"/>
  <c r="U3006" i="1"/>
  <c r="V3006" i="1"/>
  <c r="W3006" i="1"/>
  <c r="X3006" i="1"/>
  <c r="U3007" i="1"/>
  <c r="V3007" i="1"/>
  <c r="W3007" i="1"/>
  <c r="X3007" i="1"/>
  <c r="U3008" i="1"/>
  <c r="V3008" i="1"/>
  <c r="W3008" i="1"/>
  <c r="X3008" i="1"/>
  <c r="U3009" i="1"/>
  <c r="V3009" i="1"/>
  <c r="W3009" i="1"/>
  <c r="X3009" i="1"/>
  <c r="U3010" i="1"/>
  <c r="V3010" i="1"/>
  <c r="W3010" i="1"/>
  <c r="X3010" i="1"/>
  <c r="U3011" i="1"/>
  <c r="V3011" i="1"/>
  <c r="W3011" i="1"/>
  <c r="X3011" i="1"/>
  <c r="U3012" i="1"/>
  <c r="V3012" i="1"/>
  <c r="W3012" i="1"/>
  <c r="X3012" i="1"/>
  <c r="U3013" i="1"/>
  <c r="V3013" i="1"/>
  <c r="W3013" i="1"/>
  <c r="X3013" i="1"/>
  <c r="U3014" i="1"/>
  <c r="V3014" i="1"/>
  <c r="W3014" i="1"/>
  <c r="X3014" i="1"/>
  <c r="U3015" i="1"/>
  <c r="V3015" i="1"/>
  <c r="W3015" i="1"/>
  <c r="X3015" i="1"/>
  <c r="U3016" i="1"/>
  <c r="V3016" i="1"/>
  <c r="W3016" i="1"/>
  <c r="X3016" i="1"/>
  <c r="U3017" i="1"/>
  <c r="V3017" i="1"/>
  <c r="W3017" i="1"/>
  <c r="X3017" i="1"/>
  <c r="U3018" i="1"/>
  <c r="V3018" i="1"/>
  <c r="W3018" i="1"/>
  <c r="X3018" i="1"/>
  <c r="U3019" i="1"/>
  <c r="V3019" i="1"/>
  <c r="W3019" i="1"/>
  <c r="X3019" i="1"/>
  <c r="U3020" i="1"/>
  <c r="V3020" i="1"/>
  <c r="W3020" i="1"/>
  <c r="X3020" i="1"/>
  <c r="U3021" i="1"/>
  <c r="V3021" i="1"/>
  <c r="W3021" i="1"/>
  <c r="X3021" i="1"/>
  <c r="U3022" i="1"/>
  <c r="V3022" i="1"/>
  <c r="W3022" i="1"/>
  <c r="X3022" i="1"/>
  <c r="U3023" i="1"/>
  <c r="V3023" i="1"/>
  <c r="W3023" i="1"/>
  <c r="X3023" i="1"/>
  <c r="U3024" i="1"/>
  <c r="V3024" i="1"/>
  <c r="W3024" i="1"/>
  <c r="X3024" i="1"/>
  <c r="U3025" i="1"/>
  <c r="V3025" i="1"/>
  <c r="W3025" i="1"/>
  <c r="X3025" i="1"/>
  <c r="U3026" i="1"/>
  <c r="V3026" i="1"/>
  <c r="W3026" i="1"/>
  <c r="X3026" i="1"/>
  <c r="U3027" i="1"/>
  <c r="V3027" i="1"/>
  <c r="W3027" i="1"/>
  <c r="X3027" i="1"/>
  <c r="U3028" i="1"/>
  <c r="V3028" i="1"/>
  <c r="W3028" i="1"/>
  <c r="X3028" i="1"/>
  <c r="U3029" i="1"/>
  <c r="V3029" i="1"/>
  <c r="W3029" i="1"/>
  <c r="X3029" i="1"/>
  <c r="U3030" i="1"/>
  <c r="V3030" i="1"/>
  <c r="W3030" i="1"/>
  <c r="X3030" i="1"/>
  <c r="U3031" i="1"/>
  <c r="V3031" i="1"/>
  <c r="W3031" i="1"/>
  <c r="X3031" i="1"/>
  <c r="U3032" i="1"/>
  <c r="V3032" i="1"/>
  <c r="W3032" i="1"/>
  <c r="X3032" i="1"/>
  <c r="U3033" i="1"/>
  <c r="V3033" i="1"/>
  <c r="W3033" i="1"/>
  <c r="X3033" i="1"/>
  <c r="U3034" i="1"/>
  <c r="V3034" i="1"/>
  <c r="W3034" i="1"/>
  <c r="X3034" i="1"/>
  <c r="U3035" i="1"/>
  <c r="V3035" i="1"/>
  <c r="W3035" i="1"/>
  <c r="X3035" i="1"/>
  <c r="U3036" i="1"/>
  <c r="V3036" i="1"/>
  <c r="W3036" i="1"/>
  <c r="X3036" i="1"/>
  <c r="U3037" i="1"/>
  <c r="V3037" i="1"/>
  <c r="W3037" i="1"/>
  <c r="X3037" i="1"/>
  <c r="U3038" i="1"/>
  <c r="V3038" i="1"/>
  <c r="W3038" i="1"/>
  <c r="X3038" i="1"/>
  <c r="U3039" i="1"/>
  <c r="V3039" i="1"/>
  <c r="W3039" i="1"/>
  <c r="X3039" i="1"/>
  <c r="U3040" i="1"/>
  <c r="V3040" i="1"/>
  <c r="W3040" i="1"/>
  <c r="X3040" i="1"/>
  <c r="U3041" i="1"/>
  <c r="V3041" i="1"/>
  <c r="W3041" i="1"/>
  <c r="X3041" i="1"/>
  <c r="U3042" i="1"/>
  <c r="V3042" i="1"/>
  <c r="W3042" i="1"/>
  <c r="X3042" i="1"/>
  <c r="U3043" i="1"/>
  <c r="V3043" i="1"/>
  <c r="W3043" i="1"/>
  <c r="X3043" i="1"/>
  <c r="U3044" i="1"/>
  <c r="V3044" i="1"/>
  <c r="W3044" i="1"/>
  <c r="X3044" i="1"/>
  <c r="U3045" i="1"/>
  <c r="V3045" i="1"/>
  <c r="W3045" i="1"/>
  <c r="X3045" i="1"/>
  <c r="U3046" i="1"/>
  <c r="V3046" i="1"/>
  <c r="W3046" i="1"/>
  <c r="X3046" i="1"/>
  <c r="U3047" i="1"/>
  <c r="V3047" i="1"/>
  <c r="W3047" i="1"/>
  <c r="X3047" i="1"/>
  <c r="U3048" i="1"/>
  <c r="V3048" i="1"/>
  <c r="W3048" i="1"/>
  <c r="X3048" i="1"/>
  <c r="U3049" i="1"/>
  <c r="V3049" i="1"/>
  <c r="W3049" i="1"/>
  <c r="X3049" i="1"/>
  <c r="U3050" i="1"/>
  <c r="V3050" i="1"/>
  <c r="W3050" i="1"/>
  <c r="X3050" i="1"/>
  <c r="U3051" i="1"/>
  <c r="V3051" i="1"/>
  <c r="W3051" i="1"/>
  <c r="X3051" i="1"/>
  <c r="U3052" i="1"/>
  <c r="V3052" i="1"/>
  <c r="W3052" i="1"/>
  <c r="X3052" i="1"/>
  <c r="U3053" i="1"/>
  <c r="V3053" i="1"/>
  <c r="W3053" i="1"/>
  <c r="X3053" i="1"/>
  <c r="U3054" i="1"/>
  <c r="V3054" i="1"/>
  <c r="W3054" i="1"/>
  <c r="X3054" i="1"/>
  <c r="U3055" i="1"/>
  <c r="V3055" i="1"/>
  <c r="W3055" i="1"/>
  <c r="X3055" i="1"/>
  <c r="U3056" i="1"/>
  <c r="V3056" i="1"/>
  <c r="W3056" i="1"/>
  <c r="X3056" i="1"/>
  <c r="U3057" i="1"/>
  <c r="V3057" i="1"/>
  <c r="W3057" i="1"/>
  <c r="X3057" i="1"/>
  <c r="U3058" i="1"/>
  <c r="V3058" i="1"/>
  <c r="W3058" i="1"/>
  <c r="X3058" i="1"/>
  <c r="U3059" i="1"/>
  <c r="V3059" i="1"/>
  <c r="W3059" i="1"/>
  <c r="X3059" i="1"/>
  <c r="U3060" i="1"/>
  <c r="V3060" i="1"/>
  <c r="W3060" i="1"/>
  <c r="X3060" i="1"/>
  <c r="U3061" i="1"/>
  <c r="V3061" i="1"/>
  <c r="W3061" i="1"/>
  <c r="X3061" i="1"/>
  <c r="U3062" i="1"/>
  <c r="V3062" i="1"/>
  <c r="W3062" i="1"/>
  <c r="X3062" i="1"/>
  <c r="U3063" i="1"/>
  <c r="V3063" i="1"/>
  <c r="W3063" i="1"/>
  <c r="X3063" i="1"/>
  <c r="U3064" i="1"/>
  <c r="V3064" i="1"/>
  <c r="W3064" i="1"/>
  <c r="X3064" i="1"/>
  <c r="U3065" i="1"/>
  <c r="V3065" i="1"/>
  <c r="W3065" i="1"/>
  <c r="X3065" i="1"/>
  <c r="U3066" i="1"/>
  <c r="V3066" i="1"/>
  <c r="W3066" i="1"/>
  <c r="X3066" i="1"/>
  <c r="U3067" i="1"/>
  <c r="V3067" i="1"/>
  <c r="W3067" i="1"/>
  <c r="X3067" i="1"/>
  <c r="U3068" i="1"/>
  <c r="V3068" i="1"/>
  <c r="W3068" i="1"/>
  <c r="X3068" i="1"/>
  <c r="U3069" i="1"/>
  <c r="V3069" i="1"/>
  <c r="W3069" i="1"/>
  <c r="X3069" i="1"/>
  <c r="U3070" i="1"/>
  <c r="V3070" i="1"/>
  <c r="W3070" i="1"/>
  <c r="X3070" i="1"/>
  <c r="U3071" i="1"/>
  <c r="V3071" i="1"/>
  <c r="W3071" i="1"/>
  <c r="X3071" i="1"/>
  <c r="U3072" i="1"/>
  <c r="V3072" i="1"/>
  <c r="W3072" i="1"/>
  <c r="X3072" i="1"/>
  <c r="U3073" i="1"/>
  <c r="V3073" i="1"/>
  <c r="W3073" i="1"/>
  <c r="X3073" i="1"/>
  <c r="U3074" i="1"/>
  <c r="V3074" i="1"/>
  <c r="W3074" i="1"/>
  <c r="X3074" i="1"/>
  <c r="U3075" i="1"/>
  <c r="V3075" i="1"/>
  <c r="W3075" i="1"/>
  <c r="X3075" i="1"/>
  <c r="U3076" i="1"/>
  <c r="V3076" i="1"/>
  <c r="W3076" i="1"/>
  <c r="X3076" i="1"/>
  <c r="U3077" i="1"/>
  <c r="V3077" i="1"/>
  <c r="W3077" i="1"/>
  <c r="X3077" i="1"/>
  <c r="U3078" i="1"/>
  <c r="V3078" i="1"/>
  <c r="W3078" i="1"/>
  <c r="X3078" i="1"/>
  <c r="U3079" i="1"/>
  <c r="V3079" i="1"/>
  <c r="W3079" i="1"/>
  <c r="X3079" i="1"/>
  <c r="U3080" i="1"/>
  <c r="V3080" i="1"/>
  <c r="W3080" i="1"/>
  <c r="X3080" i="1"/>
  <c r="U3081" i="1"/>
  <c r="V3081" i="1"/>
  <c r="W3081" i="1"/>
  <c r="X3081" i="1"/>
  <c r="U3082" i="1"/>
  <c r="V3082" i="1"/>
  <c r="W3082" i="1"/>
  <c r="X3082" i="1"/>
  <c r="U3083" i="1"/>
  <c r="V3083" i="1"/>
  <c r="W3083" i="1"/>
  <c r="X3083" i="1"/>
  <c r="U3084" i="1"/>
  <c r="V3084" i="1"/>
  <c r="W3084" i="1"/>
  <c r="X3084" i="1"/>
  <c r="U3085" i="1"/>
  <c r="V3085" i="1"/>
  <c r="W3085" i="1"/>
  <c r="X3085" i="1"/>
  <c r="U3086" i="1"/>
  <c r="V3086" i="1"/>
  <c r="W3086" i="1"/>
  <c r="X3086" i="1"/>
  <c r="U3087" i="1"/>
  <c r="V3087" i="1"/>
  <c r="W3087" i="1"/>
  <c r="X3087" i="1"/>
  <c r="U3088" i="1"/>
  <c r="V3088" i="1"/>
  <c r="W3088" i="1"/>
  <c r="X3088" i="1"/>
  <c r="U3089" i="1"/>
  <c r="V3089" i="1"/>
  <c r="W3089" i="1"/>
  <c r="X3089" i="1"/>
  <c r="U3090" i="1"/>
  <c r="V3090" i="1"/>
  <c r="W3090" i="1"/>
  <c r="X3090" i="1"/>
  <c r="U3091" i="1"/>
  <c r="V3091" i="1"/>
  <c r="W3091" i="1"/>
  <c r="X3091" i="1"/>
  <c r="U3092" i="1"/>
  <c r="V3092" i="1"/>
  <c r="W3092" i="1"/>
  <c r="X3092" i="1"/>
  <c r="U3093" i="1"/>
  <c r="V3093" i="1"/>
  <c r="W3093" i="1"/>
  <c r="X3093" i="1"/>
  <c r="U3094" i="1"/>
  <c r="V3094" i="1"/>
  <c r="W3094" i="1"/>
  <c r="X3094" i="1"/>
  <c r="U3095" i="1"/>
  <c r="V3095" i="1"/>
  <c r="W3095" i="1"/>
  <c r="X3095" i="1"/>
  <c r="U3096" i="1"/>
  <c r="V3096" i="1"/>
  <c r="W3096" i="1"/>
  <c r="X3096" i="1"/>
  <c r="U3097" i="1"/>
  <c r="V3097" i="1"/>
  <c r="W3097" i="1"/>
  <c r="X3097" i="1"/>
  <c r="U3098" i="1"/>
  <c r="V3098" i="1"/>
  <c r="W3098" i="1"/>
  <c r="X3098" i="1"/>
  <c r="U3099" i="1"/>
  <c r="V3099" i="1"/>
  <c r="W3099" i="1"/>
  <c r="X3099" i="1"/>
  <c r="U3100" i="1"/>
  <c r="V3100" i="1"/>
  <c r="W3100" i="1"/>
  <c r="X3100" i="1"/>
  <c r="U3101" i="1"/>
  <c r="V3101" i="1"/>
  <c r="W3101" i="1"/>
  <c r="X3101" i="1"/>
  <c r="U3102" i="1"/>
  <c r="V3102" i="1"/>
  <c r="W3102" i="1"/>
  <c r="X3102" i="1"/>
  <c r="U3103" i="1"/>
  <c r="V3103" i="1"/>
  <c r="W3103" i="1"/>
  <c r="X3103" i="1"/>
  <c r="U3104" i="1"/>
  <c r="V3104" i="1"/>
  <c r="W3104" i="1"/>
  <c r="X3104" i="1"/>
  <c r="U3105" i="1"/>
  <c r="V3105" i="1"/>
  <c r="W3105" i="1"/>
  <c r="X3105" i="1"/>
  <c r="U3106" i="1"/>
  <c r="V3106" i="1"/>
  <c r="W3106" i="1"/>
  <c r="X3106" i="1"/>
  <c r="U3107" i="1"/>
  <c r="V3107" i="1"/>
  <c r="W3107" i="1"/>
  <c r="X3107" i="1"/>
  <c r="U3108" i="1"/>
  <c r="V3108" i="1"/>
  <c r="W3108" i="1"/>
  <c r="X3108" i="1"/>
  <c r="U3109" i="1"/>
  <c r="V3109" i="1"/>
  <c r="W3109" i="1"/>
  <c r="X3109" i="1"/>
  <c r="U3110" i="1"/>
  <c r="V3110" i="1"/>
  <c r="W3110" i="1"/>
  <c r="X3110" i="1"/>
  <c r="U3111" i="1"/>
  <c r="V3111" i="1"/>
  <c r="W3111" i="1"/>
  <c r="X3111" i="1"/>
  <c r="U3112" i="1"/>
  <c r="V3112" i="1"/>
  <c r="W3112" i="1"/>
  <c r="X3112" i="1"/>
  <c r="U3113" i="1"/>
  <c r="V3113" i="1"/>
  <c r="W3113" i="1"/>
  <c r="X3113" i="1"/>
  <c r="U3114" i="1"/>
  <c r="V3114" i="1"/>
  <c r="W3114" i="1"/>
  <c r="X3114" i="1"/>
  <c r="U3115" i="1"/>
  <c r="V3115" i="1"/>
  <c r="W3115" i="1"/>
  <c r="X3115" i="1"/>
  <c r="U3116" i="1"/>
  <c r="V3116" i="1"/>
  <c r="W3116" i="1"/>
  <c r="X3116" i="1"/>
  <c r="U3117" i="1"/>
  <c r="V3117" i="1"/>
  <c r="W3117" i="1"/>
  <c r="X3117" i="1"/>
  <c r="U3118" i="1"/>
  <c r="V3118" i="1"/>
  <c r="W3118" i="1"/>
  <c r="X3118" i="1"/>
  <c r="U3119" i="1"/>
  <c r="V3119" i="1"/>
  <c r="W3119" i="1"/>
  <c r="X3119" i="1"/>
  <c r="U3120" i="1"/>
  <c r="V3120" i="1"/>
  <c r="W3120" i="1"/>
  <c r="X3120" i="1"/>
  <c r="U3121" i="1"/>
  <c r="V3121" i="1"/>
  <c r="W3121" i="1"/>
  <c r="X3121" i="1"/>
  <c r="U3122" i="1"/>
  <c r="V3122" i="1"/>
  <c r="W3122" i="1"/>
  <c r="X3122" i="1"/>
  <c r="U3123" i="1"/>
  <c r="V3123" i="1"/>
  <c r="W3123" i="1"/>
  <c r="X3123" i="1"/>
  <c r="U3124" i="1"/>
  <c r="V3124" i="1"/>
  <c r="W3124" i="1"/>
  <c r="X3124" i="1"/>
  <c r="U3125" i="1"/>
  <c r="V3125" i="1"/>
  <c r="W3125" i="1"/>
  <c r="X3125" i="1"/>
  <c r="U3126" i="1"/>
  <c r="V3126" i="1"/>
  <c r="W3126" i="1"/>
  <c r="X3126" i="1"/>
  <c r="U3127" i="1"/>
  <c r="V3127" i="1"/>
  <c r="W3127" i="1"/>
  <c r="X3127" i="1"/>
  <c r="U3128" i="1"/>
  <c r="V3128" i="1"/>
  <c r="W3128" i="1"/>
  <c r="X3128" i="1"/>
  <c r="U3129" i="1"/>
  <c r="V3129" i="1"/>
  <c r="W3129" i="1"/>
  <c r="X3129" i="1"/>
  <c r="U3130" i="1"/>
  <c r="V3130" i="1"/>
  <c r="W3130" i="1"/>
  <c r="X3130" i="1"/>
  <c r="U3131" i="1"/>
  <c r="V3131" i="1"/>
  <c r="W3131" i="1"/>
  <c r="X3131" i="1"/>
  <c r="U3132" i="1"/>
  <c r="V3132" i="1"/>
  <c r="W3132" i="1"/>
  <c r="X3132" i="1"/>
  <c r="U3133" i="1"/>
  <c r="V3133" i="1"/>
  <c r="W3133" i="1"/>
  <c r="X3133" i="1"/>
  <c r="U3134" i="1"/>
  <c r="V3134" i="1"/>
  <c r="W3134" i="1"/>
  <c r="X3134" i="1"/>
  <c r="U3135" i="1"/>
  <c r="V3135" i="1"/>
  <c r="W3135" i="1"/>
  <c r="X3135" i="1"/>
  <c r="U3136" i="1"/>
  <c r="V3136" i="1"/>
  <c r="W3136" i="1"/>
  <c r="X3136" i="1"/>
  <c r="U3137" i="1"/>
  <c r="V3137" i="1"/>
  <c r="W3137" i="1"/>
  <c r="X3137" i="1"/>
  <c r="U3138" i="1"/>
  <c r="V3138" i="1"/>
  <c r="W3138" i="1"/>
  <c r="X3138" i="1"/>
  <c r="U3139" i="1"/>
  <c r="V3139" i="1"/>
  <c r="W3139" i="1"/>
  <c r="X3139" i="1"/>
  <c r="U3140" i="1"/>
  <c r="V3140" i="1"/>
  <c r="W3140" i="1"/>
  <c r="X3140" i="1"/>
  <c r="U3141" i="1"/>
  <c r="V3141" i="1"/>
  <c r="W3141" i="1"/>
  <c r="X3141" i="1"/>
  <c r="U3142" i="1"/>
  <c r="V3142" i="1"/>
  <c r="W3142" i="1"/>
  <c r="X3142" i="1"/>
  <c r="U3143" i="1"/>
  <c r="V3143" i="1"/>
  <c r="W3143" i="1"/>
  <c r="X3143" i="1"/>
  <c r="U3144" i="1"/>
  <c r="V3144" i="1"/>
  <c r="W3144" i="1"/>
  <c r="X3144" i="1"/>
  <c r="U3145" i="1"/>
  <c r="V3145" i="1"/>
  <c r="W3145" i="1"/>
  <c r="X3145" i="1"/>
  <c r="U3146" i="1"/>
  <c r="V3146" i="1"/>
  <c r="W3146" i="1"/>
  <c r="X3146" i="1"/>
  <c r="U3147" i="1"/>
  <c r="V3147" i="1"/>
  <c r="W3147" i="1"/>
  <c r="X3147" i="1"/>
  <c r="U3148" i="1"/>
  <c r="V3148" i="1"/>
  <c r="W3148" i="1"/>
  <c r="X3148" i="1"/>
  <c r="U3149" i="1"/>
  <c r="V3149" i="1"/>
  <c r="W3149" i="1"/>
  <c r="X3149" i="1"/>
  <c r="U3150" i="1"/>
  <c r="V3150" i="1"/>
  <c r="W3150" i="1"/>
  <c r="X3150" i="1"/>
  <c r="U3151" i="1"/>
  <c r="V3151" i="1"/>
  <c r="W3151" i="1"/>
  <c r="X3151" i="1"/>
  <c r="U3152" i="1"/>
  <c r="V3152" i="1"/>
  <c r="W3152" i="1"/>
  <c r="X3152" i="1"/>
  <c r="U3153" i="1"/>
  <c r="V3153" i="1"/>
  <c r="W3153" i="1"/>
  <c r="X3153" i="1"/>
  <c r="U3154" i="1"/>
  <c r="V3154" i="1"/>
  <c r="W3154" i="1"/>
  <c r="X3154" i="1"/>
  <c r="U3155" i="1"/>
  <c r="V3155" i="1"/>
  <c r="W3155" i="1"/>
  <c r="X3155" i="1"/>
  <c r="U3156" i="1"/>
  <c r="V3156" i="1"/>
  <c r="W3156" i="1"/>
  <c r="X3156" i="1"/>
  <c r="U3157" i="1"/>
  <c r="V3157" i="1"/>
  <c r="W3157" i="1"/>
  <c r="X3157" i="1"/>
  <c r="U3158" i="1"/>
  <c r="V3158" i="1"/>
  <c r="W3158" i="1"/>
  <c r="X3158" i="1"/>
  <c r="U3159" i="1"/>
  <c r="V3159" i="1"/>
  <c r="W3159" i="1"/>
  <c r="X3159" i="1"/>
  <c r="U3160" i="1"/>
  <c r="V3160" i="1"/>
  <c r="W3160" i="1"/>
  <c r="X3160" i="1"/>
  <c r="U3161" i="1"/>
  <c r="V3161" i="1"/>
  <c r="W3161" i="1"/>
  <c r="X3161" i="1"/>
  <c r="U3162" i="1"/>
  <c r="V3162" i="1"/>
  <c r="W3162" i="1"/>
  <c r="X3162" i="1"/>
  <c r="U3163" i="1"/>
  <c r="V3163" i="1"/>
  <c r="W3163" i="1"/>
  <c r="X3163" i="1"/>
  <c r="U3164" i="1"/>
  <c r="V3164" i="1"/>
  <c r="W3164" i="1"/>
  <c r="X3164" i="1"/>
  <c r="U3165" i="1"/>
  <c r="V3165" i="1"/>
  <c r="W3165" i="1"/>
  <c r="X3165" i="1"/>
  <c r="U3166" i="1"/>
  <c r="V3166" i="1"/>
  <c r="W3166" i="1"/>
  <c r="X3166" i="1"/>
  <c r="U3167" i="1"/>
  <c r="V3167" i="1"/>
  <c r="W3167" i="1"/>
  <c r="X3167" i="1"/>
  <c r="U3168" i="1"/>
  <c r="V3168" i="1"/>
  <c r="W3168" i="1"/>
  <c r="X3168" i="1"/>
  <c r="U3169" i="1"/>
  <c r="V3169" i="1"/>
  <c r="W3169" i="1"/>
  <c r="X3169" i="1"/>
  <c r="U3170" i="1"/>
  <c r="V3170" i="1"/>
  <c r="W3170" i="1"/>
  <c r="X3170" i="1"/>
  <c r="U3171" i="1"/>
  <c r="V3171" i="1"/>
  <c r="W3171" i="1"/>
  <c r="X3171" i="1"/>
  <c r="U3172" i="1"/>
  <c r="V3172" i="1"/>
  <c r="W3172" i="1"/>
  <c r="X3172" i="1"/>
  <c r="U3173" i="1"/>
  <c r="V3173" i="1"/>
  <c r="W3173" i="1"/>
  <c r="X3173" i="1"/>
  <c r="U3174" i="1"/>
  <c r="V3174" i="1"/>
  <c r="W3174" i="1"/>
  <c r="X3174" i="1"/>
  <c r="U3175" i="1"/>
  <c r="V3175" i="1"/>
  <c r="W3175" i="1"/>
  <c r="X3175" i="1"/>
  <c r="U3176" i="1"/>
  <c r="V3176" i="1"/>
  <c r="W3176" i="1"/>
  <c r="X3176" i="1"/>
  <c r="U3177" i="1"/>
  <c r="V3177" i="1"/>
  <c r="W3177" i="1"/>
  <c r="X3177" i="1"/>
  <c r="U3178" i="1"/>
  <c r="V3178" i="1"/>
  <c r="W3178" i="1"/>
  <c r="X3178" i="1"/>
  <c r="U3179" i="1"/>
  <c r="V3179" i="1"/>
  <c r="W3179" i="1"/>
  <c r="X3179" i="1"/>
  <c r="U3180" i="1"/>
  <c r="V3180" i="1"/>
  <c r="W3180" i="1"/>
  <c r="X3180" i="1"/>
  <c r="U3181" i="1"/>
  <c r="V3181" i="1"/>
  <c r="W3181" i="1"/>
  <c r="X3181" i="1"/>
  <c r="U3182" i="1"/>
  <c r="V3182" i="1"/>
  <c r="W3182" i="1"/>
  <c r="X3182" i="1"/>
  <c r="U3183" i="1"/>
  <c r="V3183" i="1"/>
  <c r="W3183" i="1"/>
  <c r="X3183" i="1"/>
  <c r="U3184" i="1"/>
  <c r="V3184" i="1"/>
  <c r="W3184" i="1"/>
  <c r="X3184" i="1"/>
  <c r="U3185" i="1"/>
  <c r="V3185" i="1"/>
  <c r="W3185" i="1"/>
  <c r="X3185" i="1"/>
  <c r="U3186" i="1"/>
  <c r="V3186" i="1"/>
  <c r="W3186" i="1"/>
  <c r="X3186" i="1"/>
  <c r="U3187" i="1"/>
  <c r="V3187" i="1"/>
  <c r="W3187" i="1"/>
  <c r="X3187" i="1"/>
  <c r="U3188" i="1"/>
  <c r="V3188" i="1"/>
  <c r="W3188" i="1"/>
  <c r="X3188" i="1"/>
  <c r="U3189" i="1"/>
  <c r="V3189" i="1"/>
  <c r="W3189" i="1"/>
  <c r="X3189" i="1"/>
  <c r="U3190" i="1"/>
  <c r="V3190" i="1"/>
  <c r="W3190" i="1"/>
  <c r="X3190" i="1"/>
  <c r="U3191" i="1"/>
  <c r="V3191" i="1"/>
  <c r="W3191" i="1"/>
  <c r="X3191" i="1"/>
  <c r="U3192" i="1"/>
  <c r="V3192" i="1"/>
  <c r="W3192" i="1"/>
  <c r="X3192" i="1"/>
  <c r="U3193" i="1"/>
  <c r="V3193" i="1"/>
  <c r="W3193" i="1"/>
  <c r="X3193" i="1"/>
  <c r="U3194" i="1"/>
  <c r="V3194" i="1"/>
  <c r="W3194" i="1"/>
  <c r="X3194" i="1"/>
  <c r="U3195" i="1"/>
  <c r="V3195" i="1"/>
  <c r="W3195" i="1"/>
  <c r="X3195" i="1"/>
  <c r="U3196" i="1"/>
  <c r="V3196" i="1"/>
  <c r="W3196" i="1"/>
  <c r="X3196" i="1"/>
  <c r="U3197" i="1"/>
  <c r="V3197" i="1"/>
  <c r="W3197" i="1"/>
  <c r="X3197" i="1"/>
  <c r="U3198" i="1"/>
  <c r="V3198" i="1"/>
  <c r="W3198" i="1"/>
  <c r="X3198" i="1"/>
  <c r="U3199" i="1"/>
  <c r="V3199" i="1"/>
  <c r="W3199" i="1"/>
  <c r="X3199" i="1"/>
  <c r="U3200" i="1"/>
  <c r="V3200" i="1"/>
  <c r="W3200" i="1"/>
  <c r="X3200" i="1"/>
  <c r="U3201" i="1"/>
  <c r="V3201" i="1"/>
  <c r="W3201" i="1"/>
  <c r="X3201" i="1"/>
  <c r="U3202" i="1"/>
  <c r="V3202" i="1"/>
  <c r="W3202" i="1"/>
  <c r="X3202" i="1"/>
  <c r="U3203" i="1"/>
  <c r="V3203" i="1"/>
  <c r="W3203" i="1"/>
  <c r="X3203" i="1"/>
  <c r="U3204" i="1"/>
  <c r="V3204" i="1"/>
  <c r="W3204" i="1"/>
  <c r="X3204" i="1"/>
  <c r="U3205" i="1"/>
  <c r="V3205" i="1"/>
  <c r="W3205" i="1"/>
  <c r="X3205" i="1"/>
  <c r="U3206" i="1"/>
  <c r="V3206" i="1"/>
  <c r="W3206" i="1"/>
  <c r="X3206" i="1"/>
  <c r="U3207" i="1"/>
  <c r="V3207" i="1"/>
  <c r="W3207" i="1"/>
  <c r="X3207" i="1"/>
  <c r="U3208" i="1"/>
  <c r="V3208" i="1"/>
  <c r="W3208" i="1"/>
  <c r="X3208" i="1"/>
  <c r="U3209" i="1"/>
  <c r="V3209" i="1"/>
  <c r="W3209" i="1"/>
  <c r="X3209" i="1"/>
  <c r="U3210" i="1"/>
  <c r="V3210" i="1"/>
  <c r="W3210" i="1"/>
  <c r="X3210" i="1"/>
  <c r="U3211" i="1"/>
  <c r="V3211" i="1"/>
  <c r="W3211" i="1"/>
  <c r="X3211" i="1"/>
  <c r="U3212" i="1"/>
  <c r="V3212" i="1"/>
  <c r="W3212" i="1"/>
  <c r="X3212" i="1"/>
  <c r="U3213" i="1"/>
  <c r="V3213" i="1"/>
  <c r="W3213" i="1"/>
  <c r="X3213" i="1"/>
  <c r="U3214" i="1"/>
  <c r="V3214" i="1"/>
  <c r="W3214" i="1"/>
  <c r="X3214" i="1"/>
  <c r="U3215" i="1"/>
  <c r="V3215" i="1"/>
  <c r="W3215" i="1"/>
  <c r="X3215" i="1"/>
  <c r="U3216" i="1"/>
  <c r="V3216" i="1"/>
  <c r="W3216" i="1"/>
  <c r="X3216" i="1"/>
  <c r="U3217" i="1"/>
  <c r="V3217" i="1"/>
  <c r="W3217" i="1"/>
  <c r="X3217" i="1"/>
  <c r="U3218" i="1"/>
  <c r="V3218" i="1"/>
  <c r="W3218" i="1"/>
  <c r="X3218" i="1"/>
  <c r="U3219" i="1"/>
  <c r="V3219" i="1"/>
  <c r="W3219" i="1"/>
  <c r="X3219" i="1"/>
  <c r="U3220" i="1"/>
  <c r="V3220" i="1"/>
  <c r="W3220" i="1"/>
  <c r="X3220" i="1"/>
  <c r="U3221" i="1"/>
  <c r="V3221" i="1"/>
  <c r="W3221" i="1"/>
  <c r="X3221" i="1"/>
  <c r="U3222" i="1"/>
  <c r="V3222" i="1"/>
  <c r="W3222" i="1"/>
  <c r="X3222" i="1"/>
  <c r="U3223" i="1"/>
  <c r="V3223" i="1"/>
  <c r="W3223" i="1"/>
  <c r="X3223" i="1"/>
  <c r="U3224" i="1"/>
  <c r="V3224" i="1"/>
  <c r="W3224" i="1"/>
  <c r="X3224" i="1"/>
  <c r="U3225" i="1"/>
  <c r="V3225" i="1"/>
  <c r="W3225" i="1"/>
  <c r="X3225" i="1"/>
  <c r="U3226" i="1"/>
  <c r="V3226" i="1"/>
  <c r="W3226" i="1"/>
  <c r="X3226" i="1"/>
  <c r="U3227" i="1"/>
  <c r="V3227" i="1"/>
  <c r="W3227" i="1"/>
  <c r="X3227" i="1"/>
  <c r="U3228" i="1"/>
  <c r="V3228" i="1"/>
  <c r="W3228" i="1"/>
  <c r="X3228" i="1"/>
  <c r="U3229" i="1"/>
  <c r="V3229" i="1"/>
  <c r="W3229" i="1"/>
  <c r="X3229" i="1"/>
  <c r="U3230" i="1"/>
  <c r="V3230" i="1"/>
  <c r="W3230" i="1"/>
  <c r="X3230" i="1"/>
  <c r="U3231" i="1"/>
  <c r="V3231" i="1"/>
  <c r="W3231" i="1"/>
  <c r="X3231" i="1"/>
  <c r="U3232" i="1"/>
  <c r="V3232" i="1"/>
  <c r="W3232" i="1"/>
  <c r="X3232" i="1"/>
  <c r="U3233" i="1"/>
  <c r="V3233" i="1"/>
  <c r="W3233" i="1"/>
  <c r="X3233" i="1"/>
  <c r="U3234" i="1"/>
  <c r="V3234" i="1"/>
  <c r="W3234" i="1"/>
  <c r="X3234" i="1"/>
  <c r="U3235" i="1"/>
  <c r="V3235" i="1"/>
  <c r="W3235" i="1"/>
  <c r="X3235" i="1"/>
  <c r="U3236" i="1"/>
  <c r="V3236" i="1"/>
  <c r="W3236" i="1"/>
  <c r="X3236" i="1"/>
  <c r="U3237" i="1"/>
  <c r="V3237" i="1"/>
  <c r="W3237" i="1"/>
  <c r="X3237" i="1"/>
  <c r="U3238" i="1"/>
  <c r="V3238" i="1"/>
  <c r="W3238" i="1"/>
  <c r="X3238" i="1"/>
  <c r="U3239" i="1"/>
  <c r="V3239" i="1"/>
  <c r="W3239" i="1"/>
  <c r="X3239" i="1"/>
  <c r="U3240" i="1"/>
  <c r="V3240" i="1"/>
  <c r="W3240" i="1"/>
  <c r="X3240" i="1"/>
  <c r="U3241" i="1"/>
  <c r="V3241" i="1"/>
  <c r="W3241" i="1"/>
  <c r="X3241" i="1"/>
  <c r="U3242" i="1"/>
  <c r="V3242" i="1"/>
  <c r="W3242" i="1"/>
  <c r="X3242" i="1"/>
  <c r="U3243" i="1"/>
  <c r="V3243" i="1"/>
  <c r="W3243" i="1"/>
  <c r="X3243" i="1"/>
  <c r="U3244" i="1"/>
  <c r="V3244" i="1"/>
  <c r="W3244" i="1"/>
  <c r="X3244" i="1"/>
  <c r="U3245" i="1"/>
  <c r="V3245" i="1"/>
  <c r="W3245" i="1"/>
  <c r="X3245" i="1"/>
  <c r="U3246" i="1"/>
  <c r="V3246" i="1"/>
  <c r="W3246" i="1"/>
  <c r="X3246" i="1"/>
  <c r="U3247" i="1"/>
  <c r="V3247" i="1"/>
  <c r="W3247" i="1"/>
  <c r="X3247" i="1"/>
  <c r="U3248" i="1"/>
  <c r="V3248" i="1"/>
  <c r="W3248" i="1"/>
  <c r="X3248" i="1"/>
  <c r="U3249" i="1"/>
  <c r="V3249" i="1"/>
  <c r="W3249" i="1"/>
  <c r="X3249" i="1"/>
  <c r="U3250" i="1"/>
  <c r="V3250" i="1"/>
  <c r="W3250" i="1"/>
  <c r="X3250" i="1"/>
  <c r="U3251" i="1"/>
  <c r="V3251" i="1"/>
  <c r="W3251" i="1"/>
  <c r="X3251" i="1"/>
  <c r="U3252" i="1"/>
  <c r="V3252" i="1"/>
  <c r="W3252" i="1"/>
  <c r="X3252" i="1"/>
  <c r="U3253" i="1"/>
  <c r="V3253" i="1"/>
  <c r="W3253" i="1"/>
  <c r="X3253" i="1"/>
  <c r="U3254" i="1"/>
  <c r="V3254" i="1"/>
  <c r="W3254" i="1"/>
  <c r="X3254" i="1"/>
  <c r="U3255" i="1"/>
  <c r="V3255" i="1"/>
  <c r="W3255" i="1"/>
  <c r="X3255" i="1"/>
  <c r="U3256" i="1"/>
  <c r="V3256" i="1"/>
  <c r="W3256" i="1"/>
  <c r="X3256" i="1"/>
  <c r="U3257" i="1"/>
  <c r="V3257" i="1"/>
  <c r="W3257" i="1"/>
  <c r="X3257" i="1"/>
  <c r="U3258" i="1"/>
  <c r="V3258" i="1"/>
  <c r="W3258" i="1"/>
  <c r="X3258" i="1"/>
  <c r="U3259" i="1"/>
  <c r="V3259" i="1"/>
  <c r="W3259" i="1"/>
  <c r="X3259" i="1"/>
  <c r="U3260" i="1"/>
  <c r="V3260" i="1"/>
  <c r="W3260" i="1"/>
  <c r="X3260" i="1"/>
  <c r="U3261" i="1"/>
  <c r="V3261" i="1"/>
  <c r="W3261" i="1"/>
  <c r="X3261" i="1"/>
  <c r="U3262" i="1"/>
  <c r="V3262" i="1"/>
  <c r="W3262" i="1"/>
  <c r="X3262" i="1"/>
  <c r="U3263" i="1"/>
  <c r="V3263" i="1"/>
  <c r="W3263" i="1"/>
  <c r="X3263" i="1"/>
  <c r="U3264" i="1"/>
  <c r="V3264" i="1"/>
  <c r="W3264" i="1"/>
  <c r="X3264" i="1"/>
  <c r="U3265" i="1"/>
  <c r="V3265" i="1"/>
  <c r="W3265" i="1"/>
  <c r="X3265" i="1"/>
  <c r="U3266" i="1"/>
  <c r="V3266" i="1"/>
  <c r="W3266" i="1"/>
  <c r="X3266" i="1"/>
  <c r="U3267" i="1"/>
  <c r="V3267" i="1"/>
  <c r="W3267" i="1"/>
  <c r="X3267" i="1"/>
  <c r="U3268" i="1"/>
  <c r="V3268" i="1"/>
  <c r="W3268" i="1"/>
  <c r="X3268" i="1"/>
  <c r="U3269" i="1"/>
  <c r="V3269" i="1"/>
  <c r="W3269" i="1"/>
  <c r="X3269" i="1"/>
  <c r="U3270" i="1"/>
  <c r="V3270" i="1"/>
  <c r="W3270" i="1"/>
  <c r="X3270" i="1"/>
  <c r="U3271" i="1"/>
  <c r="V3271" i="1"/>
  <c r="W3271" i="1"/>
  <c r="X3271" i="1"/>
  <c r="U3272" i="1"/>
  <c r="V3272" i="1"/>
  <c r="W3272" i="1"/>
  <c r="X3272" i="1"/>
  <c r="U3273" i="1"/>
  <c r="V3273" i="1"/>
  <c r="W3273" i="1"/>
  <c r="X3273" i="1"/>
  <c r="U3274" i="1"/>
  <c r="V3274" i="1"/>
  <c r="W3274" i="1"/>
  <c r="X3274" i="1"/>
  <c r="U3275" i="1"/>
  <c r="V3275" i="1"/>
  <c r="W3275" i="1"/>
  <c r="X3275" i="1"/>
  <c r="U3276" i="1"/>
  <c r="V3276" i="1"/>
  <c r="W3276" i="1"/>
  <c r="X3276" i="1"/>
  <c r="U3277" i="1"/>
  <c r="V3277" i="1"/>
  <c r="W3277" i="1"/>
  <c r="X3277" i="1"/>
  <c r="U3278" i="1"/>
  <c r="V3278" i="1"/>
  <c r="W3278" i="1"/>
  <c r="X3278" i="1"/>
  <c r="U3279" i="1"/>
  <c r="V3279" i="1"/>
  <c r="W3279" i="1"/>
  <c r="X3279" i="1"/>
  <c r="U3280" i="1"/>
  <c r="V3280" i="1"/>
  <c r="W3280" i="1"/>
  <c r="X3280" i="1"/>
  <c r="U3281" i="1"/>
  <c r="V3281" i="1"/>
  <c r="W3281" i="1"/>
  <c r="X3281" i="1"/>
  <c r="U3282" i="1"/>
  <c r="V3282" i="1"/>
  <c r="W3282" i="1"/>
  <c r="X3282" i="1"/>
  <c r="U3283" i="1"/>
  <c r="V3283" i="1"/>
  <c r="W3283" i="1"/>
  <c r="X3283" i="1"/>
  <c r="U3284" i="1"/>
  <c r="V3284" i="1"/>
  <c r="W3284" i="1"/>
  <c r="X3284" i="1"/>
  <c r="U3285" i="1"/>
  <c r="V3285" i="1"/>
  <c r="W3285" i="1"/>
  <c r="X3285" i="1"/>
  <c r="U3286" i="1"/>
  <c r="V3286" i="1"/>
  <c r="W3286" i="1"/>
  <c r="X3286" i="1"/>
  <c r="U3287" i="1"/>
  <c r="V3287" i="1"/>
  <c r="W3287" i="1"/>
  <c r="X3287" i="1"/>
  <c r="U3288" i="1"/>
  <c r="V3288" i="1"/>
  <c r="W3288" i="1"/>
  <c r="X3288" i="1"/>
  <c r="U3289" i="1"/>
  <c r="V3289" i="1"/>
  <c r="W3289" i="1"/>
  <c r="X3289" i="1"/>
  <c r="U3290" i="1"/>
  <c r="V3290" i="1"/>
  <c r="W3290" i="1"/>
  <c r="X3290" i="1"/>
  <c r="U3291" i="1"/>
  <c r="V3291" i="1"/>
  <c r="W3291" i="1"/>
  <c r="X3291" i="1"/>
  <c r="U3292" i="1"/>
  <c r="V3292" i="1"/>
  <c r="W3292" i="1"/>
  <c r="X3292" i="1"/>
  <c r="U3293" i="1"/>
  <c r="V3293" i="1"/>
  <c r="W3293" i="1"/>
  <c r="X3293" i="1"/>
  <c r="U3294" i="1"/>
  <c r="V3294" i="1"/>
  <c r="W3294" i="1"/>
  <c r="X3294" i="1"/>
  <c r="U3295" i="1"/>
  <c r="V3295" i="1"/>
  <c r="W3295" i="1"/>
  <c r="X3295" i="1"/>
  <c r="U3296" i="1"/>
  <c r="V3296" i="1"/>
  <c r="W3296" i="1"/>
  <c r="X3296" i="1"/>
  <c r="U3297" i="1"/>
  <c r="V3297" i="1"/>
  <c r="W3297" i="1"/>
  <c r="X3297" i="1"/>
  <c r="U3298" i="1"/>
  <c r="V3298" i="1"/>
  <c r="W3298" i="1"/>
  <c r="X3298" i="1"/>
  <c r="U3299" i="1"/>
  <c r="V3299" i="1"/>
  <c r="W3299" i="1"/>
  <c r="X3299" i="1"/>
  <c r="U3300" i="1"/>
  <c r="V3300" i="1"/>
  <c r="W3300" i="1"/>
  <c r="X3300" i="1"/>
  <c r="U3301" i="1"/>
  <c r="V3301" i="1"/>
  <c r="W3301" i="1"/>
  <c r="X3301" i="1"/>
  <c r="U3302" i="1"/>
  <c r="V3302" i="1"/>
  <c r="W3302" i="1"/>
  <c r="X3302" i="1"/>
  <c r="U3303" i="1"/>
  <c r="V3303" i="1"/>
  <c r="W3303" i="1"/>
  <c r="X3303" i="1"/>
  <c r="U3304" i="1"/>
  <c r="V3304" i="1"/>
  <c r="W3304" i="1"/>
  <c r="X3304" i="1"/>
  <c r="U3305" i="1"/>
  <c r="V3305" i="1"/>
  <c r="W3305" i="1"/>
  <c r="X3305" i="1"/>
  <c r="U3306" i="1"/>
  <c r="V3306" i="1"/>
  <c r="W3306" i="1"/>
  <c r="X3306" i="1"/>
  <c r="U3307" i="1"/>
  <c r="V3307" i="1"/>
  <c r="W3307" i="1"/>
  <c r="X3307" i="1"/>
  <c r="U3308" i="1"/>
  <c r="V3308" i="1"/>
  <c r="W3308" i="1"/>
  <c r="X3308" i="1"/>
  <c r="U3309" i="1"/>
  <c r="V3309" i="1"/>
  <c r="W3309" i="1"/>
  <c r="X3309" i="1"/>
  <c r="U3310" i="1"/>
  <c r="V3310" i="1"/>
  <c r="W3310" i="1"/>
  <c r="X3310" i="1"/>
  <c r="U3311" i="1"/>
  <c r="V3311" i="1"/>
  <c r="W3311" i="1"/>
  <c r="X3311" i="1"/>
  <c r="U3312" i="1"/>
  <c r="V3312" i="1"/>
  <c r="W3312" i="1"/>
  <c r="X3312" i="1"/>
  <c r="U3313" i="1"/>
  <c r="V3313" i="1"/>
  <c r="W3313" i="1"/>
  <c r="X3313" i="1"/>
  <c r="U3314" i="1"/>
  <c r="V3314" i="1"/>
  <c r="W3314" i="1"/>
  <c r="X3314" i="1"/>
  <c r="U3315" i="1"/>
  <c r="V3315" i="1"/>
  <c r="W3315" i="1"/>
  <c r="X3315" i="1"/>
  <c r="U3316" i="1"/>
  <c r="V3316" i="1"/>
  <c r="W3316" i="1"/>
  <c r="X3316" i="1"/>
  <c r="U3317" i="1"/>
  <c r="V3317" i="1"/>
  <c r="W3317" i="1"/>
  <c r="X3317" i="1"/>
  <c r="U3318" i="1"/>
  <c r="V3318" i="1"/>
  <c r="W3318" i="1"/>
  <c r="X3318" i="1"/>
  <c r="U3319" i="1"/>
  <c r="V3319" i="1"/>
  <c r="W3319" i="1"/>
  <c r="X3319" i="1"/>
  <c r="U3320" i="1"/>
  <c r="V3320" i="1"/>
  <c r="W3320" i="1"/>
  <c r="X3320" i="1"/>
  <c r="U3321" i="1"/>
  <c r="V3321" i="1"/>
  <c r="W3321" i="1"/>
  <c r="X3321" i="1"/>
  <c r="U3322" i="1"/>
  <c r="V3322" i="1"/>
  <c r="W3322" i="1"/>
  <c r="X3322" i="1"/>
  <c r="U3323" i="1"/>
  <c r="V3323" i="1"/>
  <c r="W3323" i="1"/>
  <c r="X3323" i="1"/>
  <c r="U3324" i="1"/>
  <c r="V3324" i="1"/>
  <c r="W3324" i="1"/>
  <c r="X3324" i="1"/>
  <c r="U3325" i="1"/>
  <c r="V3325" i="1"/>
  <c r="W3325" i="1"/>
  <c r="X3325" i="1"/>
  <c r="U3326" i="1"/>
  <c r="V3326" i="1"/>
  <c r="W3326" i="1"/>
  <c r="X3326" i="1"/>
  <c r="U3327" i="1"/>
  <c r="V3327" i="1"/>
  <c r="W3327" i="1"/>
  <c r="X3327" i="1"/>
  <c r="U3328" i="1"/>
  <c r="V3328" i="1"/>
  <c r="W3328" i="1"/>
  <c r="X3328" i="1"/>
  <c r="U3329" i="1"/>
  <c r="V3329" i="1"/>
  <c r="W3329" i="1"/>
  <c r="X3329" i="1"/>
  <c r="U3330" i="1"/>
  <c r="V3330" i="1"/>
  <c r="W3330" i="1"/>
  <c r="X3330" i="1"/>
  <c r="U3331" i="1"/>
  <c r="V3331" i="1"/>
  <c r="W3331" i="1"/>
  <c r="X3331" i="1"/>
  <c r="U3332" i="1"/>
  <c r="V3332" i="1"/>
  <c r="W3332" i="1"/>
  <c r="X3332" i="1"/>
  <c r="U3333" i="1"/>
  <c r="V3333" i="1"/>
  <c r="W3333" i="1"/>
  <c r="X3333" i="1"/>
  <c r="U3334" i="1"/>
  <c r="V3334" i="1"/>
  <c r="W3334" i="1"/>
  <c r="X3334" i="1"/>
  <c r="U3335" i="1"/>
  <c r="V3335" i="1"/>
  <c r="W3335" i="1"/>
  <c r="X3335" i="1"/>
  <c r="U3336" i="1"/>
  <c r="V3336" i="1"/>
  <c r="W3336" i="1"/>
  <c r="X3336" i="1"/>
  <c r="U3337" i="1"/>
  <c r="V3337" i="1"/>
  <c r="W3337" i="1"/>
  <c r="X3337" i="1"/>
  <c r="U3338" i="1"/>
  <c r="V3338" i="1"/>
  <c r="W3338" i="1"/>
  <c r="X3338" i="1"/>
  <c r="U3339" i="1"/>
  <c r="V3339" i="1"/>
  <c r="W3339" i="1"/>
  <c r="X3339" i="1"/>
  <c r="U3340" i="1"/>
  <c r="V3340" i="1"/>
  <c r="W3340" i="1"/>
  <c r="X3340" i="1"/>
  <c r="U3341" i="1"/>
  <c r="V3341" i="1"/>
  <c r="W3341" i="1"/>
  <c r="X3341" i="1"/>
  <c r="U3342" i="1"/>
  <c r="V3342" i="1"/>
  <c r="W3342" i="1"/>
  <c r="X3342" i="1"/>
  <c r="U3343" i="1"/>
  <c r="V3343" i="1"/>
  <c r="W3343" i="1"/>
  <c r="X3343" i="1"/>
  <c r="U3344" i="1"/>
  <c r="V3344" i="1"/>
  <c r="W3344" i="1"/>
  <c r="X3344" i="1"/>
  <c r="U3345" i="1"/>
  <c r="V3345" i="1"/>
  <c r="W3345" i="1"/>
  <c r="X3345" i="1"/>
  <c r="U3346" i="1"/>
  <c r="V3346" i="1"/>
  <c r="W3346" i="1"/>
  <c r="X3346" i="1"/>
  <c r="U3347" i="1"/>
  <c r="V3347" i="1"/>
  <c r="W3347" i="1"/>
  <c r="X3347" i="1"/>
  <c r="U3348" i="1"/>
  <c r="V3348" i="1"/>
  <c r="W3348" i="1"/>
  <c r="X3348" i="1"/>
  <c r="U3349" i="1"/>
  <c r="V3349" i="1"/>
  <c r="W3349" i="1"/>
  <c r="X3349" i="1"/>
  <c r="U3350" i="1"/>
  <c r="V3350" i="1"/>
  <c r="W3350" i="1"/>
  <c r="X3350" i="1"/>
  <c r="U3351" i="1"/>
  <c r="V3351" i="1"/>
  <c r="W3351" i="1"/>
  <c r="X3351" i="1"/>
  <c r="U3352" i="1"/>
  <c r="V3352" i="1"/>
  <c r="W3352" i="1"/>
  <c r="X3352" i="1"/>
  <c r="U3353" i="1"/>
  <c r="V3353" i="1"/>
  <c r="W3353" i="1"/>
  <c r="X3353" i="1"/>
  <c r="U3354" i="1"/>
  <c r="V3354" i="1"/>
  <c r="W3354" i="1"/>
  <c r="X3354" i="1"/>
  <c r="U3355" i="1"/>
  <c r="V3355" i="1"/>
  <c r="W3355" i="1"/>
  <c r="X3355" i="1"/>
  <c r="U3356" i="1"/>
  <c r="V3356" i="1"/>
  <c r="W3356" i="1"/>
  <c r="X3356" i="1"/>
  <c r="U3357" i="1"/>
  <c r="V3357" i="1"/>
  <c r="W3357" i="1"/>
  <c r="X3357" i="1"/>
  <c r="U3358" i="1"/>
  <c r="V3358" i="1"/>
  <c r="W3358" i="1"/>
  <c r="X3358" i="1"/>
  <c r="U3359" i="1"/>
  <c r="V3359" i="1"/>
  <c r="W3359" i="1"/>
  <c r="X3359" i="1"/>
  <c r="U3360" i="1"/>
  <c r="V3360" i="1"/>
  <c r="W3360" i="1"/>
  <c r="X3360" i="1"/>
  <c r="U3361" i="1"/>
  <c r="V3361" i="1"/>
  <c r="W3361" i="1"/>
  <c r="X3361" i="1"/>
  <c r="U3362" i="1"/>
  <c r="V3362" i="1"/>
  <c r="W3362" i="1"/>
  <c r="X3362" i="1"/>
  <c r="U3363" i="1"/>
  <c r="V3363" i="1"/>
  <c r="W3363" i="1"/>
  <c r="X3363" i="1"/>
  <c r="U3364" i="1"/>
  <c r="V3364" i="1"/>
  <c r="W3364" i="1"/>
  <c r="X3364" i="1"/>
  <c r="U3365" i="1"/>
  <c r="V3365" i="1"/>
  <c r="W3365" i="1"/>
  <c r="X3365" i="1"/>
  <c r="U3366" i="1"/>
  <c r="V3366" i="1"/>
  <c r="W3366" i="1"/>
  <c r="X3366" i="1"/>
  <c r="U3367" i="1"/>
  <c r="V3367" i="1"/>
  <c r="W3367" i="1"/>
  <c r="X3367" i="1"/>
  <c r="U3368" i="1"/>
  <c r="V3368" i="1"/>
  <c r="W3368" i="1"/>
  <c r="X3368" i="1"/>
  <c r="U3369" i="1"/>
  <c r="V3369" i="1"/>
  <c r="W3369" i="1"/>
  <c r="X3369" i="1"/>
  <c r="U3370" i="1"/>
  <c r="V3370" i="1"/>
  <c r="W3370" i="1"/>
  <c r="X3370" i="1"/>
  <c r="U3371" i="1"/>
  <c r="V3371" i="1"/>
  <c r="W3371" i="1"/>
  <c r="X3371" i="1"/>
  <c r="U3372" i="1"/>
  <c r="V3372" i="1"/>
  <c r="W3372" i="1"/>
  <c r="X3372" i="1"/>
  <c r="U3373" i="1"/>
  <c r="V3373" i="1"/>
  <c r="W3373" i="1"/>
  <c r="X3373" i="1"/>
  <c r="U3374" i="1"/>
  <c r="V3374" i="1"/>
  <c r="W3374" i="1"/>
  <c r="X3374" i="1"/>
  <c r="U3375" i="1"/>
  <c r="V3375" i="1"/>
  <c r="W3375" i="1"/>
  <c r="X3375" i="1"/>
  <c r="U3376" i="1"/>
  <c r="V3376" i="1"/>
  <c r="W3376" i="1"/>
  <c r="X3376" i="1"/>
  <c r="U3377" i="1"/>
  <c r="V3377" i="1"/>
  <c r="W3377" i="1"/>
  <c r="X3377" i="1"/>
  <c r="U3378" i="1"/>
  <c r="V3378" i="1"/>
  <c r="W3378" i="1"/>
  <c r="X3378" i="1"/>
  <c r="U3379" i="1"/>
  <c r="V3379" i="1"/>
  <c r="W3379" i="1"/>
  <c r="X3379" i="1"/>
  <c r="U3380" i="1"/>
  <c r="V3380" i="1"/>
  <c r="W3380" i="1"/>
  <c r="X3380" i="1"/>
  <c r="U3381" i="1"/>
  <c r="V3381" i="1"/>
  <c r="W3381" i="1"/>
  <c r="X3381" i="1"/>
  <c r="U3382" i="1"/>
  <c r="V3382" i="1"/>
  <c r="W3382" i="1"/>
  <c r="X3382" i="1"/>
  <c r="U3383" i="1"/>
  <c r="V3383" i="1"/>
  <c r="W3383" i="1"/>
  <c r="X3383" i="1"/>
  <c r="U3384" i="1"/>
  <c r="V3384" i="1"/>
  <c r="W3384" i="1"/>
  <c r="X3384" i="1"/>
  <c r="U3385" i="1"/>
  <c r="V3385" i="1"/>
  <c r="W3385" i="1"/>
  <c r="X3385" i="1"/>
  <c r="U3386" i="1"/>
  <c r="V3386" i="1"/>
  <c r="W3386" i="1"/>
  <c r="X3386" i="1"/>
  <c r="U3387" i="1"/>
  <c r="V3387" i="1"/>
  <c r="W3387" i="1"/>
  <c r="X3387" i="1"/>
  <c r="U3388" i="1"/>
  <c r="V3388" i="1"/>
  <c r="W3388" i="1"/>
  <c r="X3388" i="1"/>
  <c r="U3389" i="1"/>
  <c r="V3389" i="1"/>
  <c r="W3389" i="1"/>
  <c r="X3389" i="1"/>
  <c r="U3390" i="1"/>
  <c r="V3390" i="1"/>
  <c r="W3390" i="1"/>
  <c r="X3390" i="1"/>
  <c r="U3391" i="1"/>
  <c r="V3391" i="1"/>
  <c r="W3391" i="1"/>
  <c r="X3391" i="1"/>
  <c r="U3392" i="1"/>
  <c r="V3392" i="1"/>
  <c r="W3392" i="1"/>
  <c r="X3392" i="1"/>
  <c r="U3393" i="1"/>
  <c r="V3393" i="1"/>
  <c r="W3393" i="1"/>
  <c r="X3393" i="1"/>
  <c r="U3394" i="1"/>
  <c r="V3394" i="1"/>
  <c r="W3394" i="1"/>
  <c r="X3394" i="1"/>
  <c r="U3395" i="1"/>
  <c r="V3395" i="1"/>
  <c r="W3395" i="1"/>
  <c r="X3395" i="1"/>
  <c r="U3396" i="1"/>
  <c r="V3396" i="1"/>
  <c r="W3396" i="1"/>
  <c r="X3396" i="1"/>
  <c r="U3397" i="1"/>
  <c r="V3397" i="1"/>
  <c r="W3397" i="1"/>
  <c r="X3397" i="1"/>
  <c r="U3398" i="1"/>
  <c r="V3398" i="1"/>
  <c r="W3398" i="1"/>
  <c r="X3398" i="1"/>
  <c r="U3399" i="1"/>
  <c r="V3399" i="1"/>
  <c r="W3399" i="1"/>
  <c r="X3399" i="1"/>
  <c r="U3400" i="1"/>
  <c r="V3400" i="1"/>
  <c r="W3400" i="1"/>
  <c r="X3400" i="1"/>
  <c r="U3401" i="1"/>
  <c r="V3401" i="1"/>
  <c r="W3401" i="1"/>
  <c r="X3401" i="1"/>
  <c r="U3402" i="1"/>
  <c r="V3402" i="1"/>
  <c r="W3402" i="1"/>
  <c r="X3402" i="1"/>
  <c r="U3403" i="1"/>
  <c r="V3403" i="1"/>
  <c r="W3403" i="1"/>
  <c r="X3403" i="1"/>
  <c r="U3404" i="1"/>
  <c r="V3404" i="1"/>
  <c r="W3404" i="1"/>
  <c r="X3404" i="1"/>
  <c r="U3405" i="1"/>
  <c r="V3405" i="1"/>
  <c r="W3405" i="1"/>
  <c r="X3405" i="1"/>
  <c r="U3406" i="1"/>
  <c r="V3406" i="1"/>
  <c r="W3406" i="1"/>
  <c r="X3406" i="1"/>
  <c r="U3407" i="1"/>
  <c r="V3407" i="1"/>
  <c r="W3407" i="1"/>
  <c r="X3407" i="1"/>
  <c r="U3408" i="1"/>
  <c r="V3408" i="1"/>
  <c r="W3408" i="1"/>
  <c r="X3408" i="1"/>
  <c r="U3409" i="1"/>
  <c r="V3409" i="1"/>
  <c r="W3409" i="1"/>
  <c r="X3409" i="1"/>
  <c r="U3410" i="1"/>
  <c r="V3410" i="1"/>
  <c r="W3410" i="1"/>
  <c r="X3410" i="1"/>
  <c r="U3411" i="1"/>
  <c r="V3411" i="1"/>
  <c r="W3411" i="1"/>
  <c r="X3411" i="1"/>
  <c r="U3412" i="1"/>
  <c r="V3412" i="1"/>
  <c r="W3412" i="1"/>
  <c r="X3412" i="1"/>
  <c r="U3413" i="1"/>
  <c r="V3413" i="1"/>
  <c r="W3413" i="1"/>
  <c r="X3413" i="1"/>
  <c r="U3414" i="1"/>
  <c r="V3414" i="1"/>
  <c r="W3414" i="1"/>
  <c r="X3414" i="1"/>
  <c r="U3415" i="1"/>
  <c r="V3415" i="1"/>
  <c r="W3415" i="1"/>
  <c r="X3415" i="1"/>
  <c r="U3416" i="1"/>
  <c r="V3416" i="1"/>
  <c r="W3416" i="1"/>
  <c r="X3416" i="1"/>
  <c r="U3417" i="1"/>
  <c r="V3417" i="1"/>
  <c r="W3417" i="1"/>
  <c r="X3417" i="1"/>
  <c r="U3418" i="1"/>
  <c r="V3418" i="1"/>
  <c r="W3418" i="1"/>
  <c r="X3418" i="1"/>
  <c r="U3419" i="1"/>
  <c r="V3419" i="1"/>
  <c r="W3419" i="1"/>
  <c r="X3419" i="1"/>
  <c r="U3420" i="1"/>
  <c r="V3420" i="1"/>
  <c r="W3420" i="1"/>
  <c r="X3420" i="1"/>
  <c r="U3421" i="1"/>
  <c r="V3421" i="1"/>
  <c r="W3421" i="1"/>
  <c r="X3421" i="1"/>
  <c r="U3422" i="1"/>
  <c r="V3422" i="1"/>
  <c r="W3422" i="1"/>
  <c r="X3422" i="1"/>
  <c r="U3423" i="1"/>
  <c r="V3423" i="1"/>
  <c r="W3423" i="1"/>
  <c r="X3423" i="1"/>
  <c r="U3424" i="1"/>
  <c r="V3424" i="1"/>
  <c r="W3424" i="1"/>
  <c r="X3424" i="1"/>
  <c r="U3425" i="1"/>
  <c r="V3425" i="1"/>
  <c r="W3425" i="1"/>
  <c r="X3425" i="1"/>
  <c r="U3426" i="1"/>
  <c r="V3426" i="1"/>
  <c r="W3426" i="1"/>
  <c r="X3426" i="1"/>
  <c r="U3427" i="1"/>
  <c r="V3427" i="1"/>
  <c r="W3427" i="1"/>
  <c r="X3427" i="1"/>
  <c r="U3428" i="1"/>
  <c r="V3428" i="1"/>
  <c r="W3428" i="1"/>
  <c r="X3428" i="1"/>
  <c r="U3429" i="1"/>
  <c r="V3429" i="1"/>
  <c r="W3429" i="1"/>
  <c r="X3429" i="1"/>
  <c r="U3430" i="1"/>
  <c r="V3430" i="1"/>
  <c r="W3430" i="1"/>
  <c r="X3430" i="1"/>
  <c r="U3431" i="1"/>
  <c r="V3431" i="1"/>
  <c r="W3431" i="1"/>
  <c r="X3431" i="1"/>
  <c r="U3432" i="1"/>
  <c r="V3432" i="1"/>
  <c r="W3432" i="1"/>
  <c r="X3432" i="1"/>
  <c r="U3433" i="1"/>
  <c r="V3433" i="1"/>
  <c r="W3433" i="1"/>
  <c r="X3433" i="1"/>
  <c r="U3434" i="1"/>
  <c r="V3434" i="1"/>
  <c r="W3434" i="1"/>
  <c r="X3434" i="1"/>
  <c r="U3435" i="1"/>
  <c r="V3435" i="1"/>
  <c r="W3435" i="1"/>
  <c r="X3435" i="1"/>
  <c r="U3436" i="1"/>
  <c r="V3436" i="1"/>
  <c r="W3436" i="1"/>
  <c r="X3436" i="1"/>
  <c r="U3437" i="1"/>
  <c r="V3437" i="1"/>
  <c r="W3437" i="1"/>
  <c r="X3437" i="1"/>
  <c r="U3438" i="1"/>
  <c r="V3438" i="1"/>
  <c r="W3438" i="1"/>
  <c r="X3438" i="1"/>
  <c r="U3439" i="1"/>
  <c r="V3439" i="1"/>
  <c r="W3439" i="1"/>
  <c r="X3439" i="1"/>
  <c r="U3440" i="1"/>
  <c r="V3440" i="1"/>
  <c r="W3440" i="1"/>
  <c r="X3440" i="1"/>
  <c r="U3441" i="1"/>
  <c r="V3441" i="1"/>
  <c r="W3441" i="1"/>
  <c r="X3441" i="1"/>
  <c r="U3442" i="1"/>
  <c r="V3442" i="1"/>
  <c r="W3442" i="1"/>
  <c r="X3442" i="1"/>
  <c r="U3443" i="1"/>
  <c r="V3443" i="1"/>
  <c r="W3443" i="1"/>
  <c r="X3443" i="1"/>
  <c r="U3444" i="1"/>
  <c r="V3444" i="1"/>
  <c r="W3444" i="1"/>
  <c r="X3444" i="1"/>
  <c r="U3445" i="1"/>
  <c r="V3445" i="1"/>
  <c r="W3445" i="1"/>
  <c r="X3445" i="1"/>
  <c r="U3446" i="1"/>
  <c r="V3446" i="1"/>
  <c r="W3446" i="1"/>
  <c r="X3446" i="1"/>
  <c r="U3447" i="1"/>
  <c r="V3447" i="1"/>
  <c r="W3447" i="1"/>
  <c r="X3447" i="1"/>
  <c r="U3448" i="1"/>
  <c r="V3448" i="1"/>
  <c r="W3448" i="1"/>
  <c r="X3448" i="1"/>
  <c r="U3449" i="1"/>
  <c r="V3449" i="1"/>
  <c r="W3449" i="1"/>
  <c r="X3449" i="1"/>
  <c r="U3450" i="1"/>
  <c r="V3450" i="1"/>
  <c r="W3450" i="1"/>
  <c r="X3450" i="1"/>
  <c r="U3451" i="1"/>
  <c r="V3451" i="1"/>
  <c r="W3451" i="1"/>
  <c r="X3451" i="1"/>
  <c r="U3452" i="1"/>
  <c r="V3452" i="1"/>
  <c r="W3452" i="1"/>
  <c r="X3452" i="1"/>
  <c r="U3453" i="1"/>
  <c r="V3453" i="1"/>
  <c r="W3453" i="1"/>
  <c r="X3453" i="1"/>
  <c r="U3454" i="1"/>
  <c r="V3454" i="1"/>
  <c r="W3454" i="1"/>
  <c r="X3454" i="1"/>
  <c r="U3455" i="1"/>
  <c r="V3455" i="1"/>
  <c r="W3455" i="1"/>
  <c r="X3455" i="1"/>
  <c r="U3456" i="1"/>
  <c r="V3456" i="1"/>
  <c r="W3456" i="1"/>
  <c r="X3456" i="1"/>
  <c r="U3457" i="1"/>
  <c r="V3457" i="1"/>
  <c r="W3457" i="1"/>
  <c r="X3457" i="1"/>
  <c r="U3458" i="1"/>
  <c r="V3458" i="1"/>
  <c r="W3458" i="1"/>
  <c r="X3458" i="1"/>
  <c r="U3459" i="1"/>
  <c r="V3459" i="1"/>
  <c r="W3459" i="1"/>
  <c r="X3459" i="1"/>
  <c r="U3460" i="1"/>
  <c r="V3460" i="1"/>
  <c r="W3460" i="1"/>
  <c r="X3460" i="1"/>
  <c r="U3461" i="1"/>
  <c r="V3461" i="1"/>
  <c r="W3461" i="1"/>
  <c r="X3461" i="1"/>
  <c r="U3462" i="1"/>
  <c r="V3462" i="1"/>
  <c r="W3462" i="1"/>
  <c r="X3462" i="1"/>
  <c r="U3463" i="1"/>
  <c r="V3463" i="1"/>
  <c r="W3463" i="1"/>
  <c r="X3463" i="1"/>
  <c r="U3464" i="1"/>
  <c r="V3464" i="1"/>
  <c r="W3464" i="1"/>
  <c r="X3464" i="1"/>
  <c r="U3465" i="1"/>
  <c r="V3465" i="1"/>
  <c r="W3465" i="1"/>
  <c r="X3465" i="1"/>
  <c r="U3466" i="1"/>
  <c r="V3466" i="1"/>
  <c r="W3466" i="1"/>
  <c r="X3466" i="1"/>
  <c r="U3467" i="1"/>
  <c r="V3467" i="1"/>
  <c r="W3467" i="1"/>
  <c r="X3467" i="1"/>
  <c r="U3468" i="1"/>
  <c r="V3468" i="1"/>
  <c r="W3468" i="1"/>
  <c r="X3468" i="1"/>
  <c r="U3469" i="1"/>
  <c r="V3469" i="1"/>
  <c r="W3469" i="1"/>
  <c r="X3469" i="1"/>
  <c r="U3470" i="1"/>
  <c r="V3470" i="1"/>
  <c r="W3470" i="1"/>
  <c r="X3470" i="1"/>
  <c r="U3471" i="1"/>
  <c r="V3471" i="1"/>
  <c r="W3471" i="1"/>
  <c r="X3471" i="1"/>
  <c r="U3472" i="1"/>
  <c r="V3472" i="1"/>
  <c r="W3472" i="1"/>
  <c r="X3472" i="1"/>
  <c r="U3473" i="1"/>
  <c r="V3473" i="1"/>
  <c r="W3473" i="1"/>
  <c r="X3473" i="1"/>
  <c r="U3474" i="1"/>
  <c r="V3474" i="1"/>
  <c r="W3474" i="1"/>
  <c r="X3474" i="1"/>
  <c r="U3475" i="1"/>
  <c r="V3475" i="1"/>
  <c r="W3475" i="1"/>
  <c r="X3475" i="1"/>
  <c r="U3476" i="1"/>
  <c r="V3476" i="1"/>
  <c r="W3476" i="1"/>
  <c r="X3476" i="1"/>
  <c r="U3477" i="1"/>
  <c r="V3477" i="1"/>
  <c r="W3477" i="1"/>
  <c r="X3477" i="1"/>
  <c r="U3478" i="1"/>
  <c r="V3478" i="1"/>
  <c r="W3478" i="1"/>
  <c r="X3478" i="1"/>
  <c r="U3479" i="1"/>
  <c r="V3479" i="1"/>
  <c r="W3479" i="1"/>
  <c r="X3479" i="1"/>
  <c r="U3480" i="1"/>
  <c r="V3480" i="1"/>
  <c r="W3480" i="1"/>
  <c r="X3480" i="1"/>
  <c r="U3481" i="1"/>
  <c r="V3481" i="1"/>
  <c r="W3481" i="1"/>
  <c r="X3481" i="1"/>
  <c r="U3482" i="1"/>
  <c r="V3482" i="1"/>
  <c r="W3482" i="1"/>
  <c r="X3482" i="1"/>
  <c r="U3483" i="1"/>
  <c r="V3483" i="1"/>
  <c r="W3483" i="1"/>
  <c r="X3483" i="1"/>
  <c r="U3484" i="1"/>
  <c r="V3484" i="1"/>
  <c r="W3484" i="1"/>
  <c r="X3484" i="1"/>
  <c r="U3485" i="1"/>
  <c r="V3485" i="1"/>
  <c r="W3485" i="1"/>
  <c r="X3485" i="1"/>
  <c r="U3486" i="1"/>
  <c r="V3486" i="1"/>
  <c r="W3486" i="1"/>
  <c r="X3486" i="1"/>
  <c r="U3487" i="1"/>
  <c r="V3487" i="1"/>
  <c r="W3487" i="1"/>
  <c r="X3487" i="1"/>
  <c r="U3488" i="1"/>
  <c r="V3488" i="1"/>
  <c r="W3488" i="1"/>
  <c r="X3488" i="1"/>
  <c r="U3489" i="1"/>
  <c r="V3489" i="1"/>
  <c r="W3489" i="1"/>
  <c r="X3489" i="1"/>
  <c r="U3490" i="1"/>
  <c r="V3490" i="1"/>
  <c r="W3490" i="1"/>
  <c r="X3490" i="1"/>
  <c r="U3491" i="1"/>
  <c r="V3491" i="1"/>
  <c r="W3491" i="1"/>
  <c r="X3491" i="1"/>
  <c r="U3492" i="1"/>
  <c r="V3492" i="1"/>
  <c r="W3492" i="1"/>
  <c r="X3492" i="1"/>
  <c r="U3493" i="1"/>
  <c r="V3493" i="1"/>
  <c r="W3493" i="1"/>
  <c r="X3493" i="1"/>
  <c r="U3494" i="1"/>
  <c r="V3494" i="1"/>
  <c r="W3494" i="1"/>
  <c r="X3494" i="1"/>
  <c r="U3495" i="1"/>
  <c r="V3495" i="1"/>
  <c r="W3495" i="1"/>
  <c r="X3495" i="1"/>
  <c r="U3496" i="1"/>
  <c r="V3496" i="1"/>
  <c r="W3496" i="1"/>
  <c r="X3496" i="1"/>
  <c r="U3497" i="1"/>
  <c r="V3497" i="1"/>
  <c r="W3497" i="1"/>
  <c r="X3497" i="1"/>
  <c r="U3498" i="1"/>
  <c r="V3498" i="1"/>
  <c r="W3498" i="1"/>
  <c r="X3498" i="1"/>
  <c r="U3499" i="1"/>
  <c r="V3499" i="1"/>
  <c r="W3499" i="1"/>
  <c r="X3499" i="1"/>
  <c r="U3500" i="1"/>
  <c r="V3500" i="1"/>
  <c r="W3500" i="1"/>
  <c r="X3500" i="1"/>
  <c r="U3501" i="1"/>
  <c r="V3501" i="1"/>
  <c r="W3501" i="1"/>
  <c r="X3501" i="1"/>
  <c r="U3502" i="1"/>
  <c r="V3502" i="1"/>
  <c r="W3502" i="1"/>
  <c r="X3502" i="1"/>
  <c r="U3503" i="1"/>
  <c r="V3503" i="1"/>
  <c r="W3503" i="1"/>
  <c r="X3503" i="1"/>
  <c r="U3504" i="1"/>
  <c r="V3504" i="1"/>
  <c r="W3504" i="1"/>
  <c r="X3504" i="1"/>
  <c r="U3505" i="1"/>
  <c r="V3505" i="1"/>
  <c r="W3505" i="1"/>
  <c r="X3505" i="1"/>
  <c r="U3506" i="1"/>
  <c r="V3506" i="1"/>
  <c r="W3506" i="1"/>
  <c r="X3506" i="1"/>
  <c r="U3507" i="1"/>
  <c r="V3507" i="1"/>
  <c r="W3507" i="1"/>
  <c r="X3507" i="1"/>
  <c r="U3508" i="1"/>
  <c r="V3508" i="1"/>
  <c r="W3508" i="1"/>
  <c r="X3508" i="1"/>
  <c r="U3509" i="1"/>
  <c r="V3509" i="1"/>
  <c r="W3509" i="1"/>
  <c r="X3509" i="1"/>
  <c r="U3510" i="1"/>
  <c r="V3510" i="1"/>
  <c r="W3510" i="1"/>
  <c r="X3510" i="1"/>
  <c r="U3511" i="1"/>
  <c r="V3511" i="1"/>
  <c r="W3511" i="1"/>
  <c r="X3511" i="1"/>
  <c r="U3512" i="1"/>
  <c r="V3512" i="1"/>
  <c r="W3512" i="1"/>
  <c r="X3512" i="1"/>
  <c r="U3513" i="1"/>
  <c r="V3513" i="1"/>
  <c r="W3513" i="1"/>
  <c r="X3513" i="1"/>
  <c r="U3514" i="1"/>
  <c r="V3514" i="1"/>
  <c r="W3514" i="1"/>
  <c r="X3514" i="1"/>
  <c r="U3515" i="1"/>
  <c r="V3515" i="1"/>
  <c r="W3515" i="1"/>
  <c r="X3515" i="1"/>
  <c r="U3516" i="1"/>
  <c r="V3516" i="1"/>
  <c r="W3516" i="1"/>
  <c r="X3516" i="1"/>
  <c r="U3517" i="1"/>
  <c r="V3517" i="1"/>
  <c r="W3517" i="1"/>
  <c r="X3517" i="1"/>
  <c r="U3518" i="1"/>
  <c r="V3518" i="1"/>
  <c r="W3518" i="1"/>
  <c r="X3518" i="1"/>
  <c r="U3519" i="1"/>
  <c r="V3519" i="1"/>
  <c r="W3519" i="1"/>
  <c r="X3519" i="1"/>
  <c r="U3520" i="1"/>
  <c r="V3520" i="1"/>
  <c r="W3520" i="1"/>
  <c r="X3520" i="1"/>
  <c r="U3521" i="1"/>
  <c r="V3521" i="1"/>
  <c r="W3521" i="1"/>
  <c r="X3521" i="1"/>
  <c r="U3522" i="1"/>
  <c r="V3522" i="1"/>
  <c r="W3522" i="1"/>
  <c r="X3522" i="1"/>
  <c r="U3523" i="1"/>
  <c r="V3523" i="1"/>
  <c r="W3523" i="1"/>
  <c r="X3523" i="1"/>
  <c r="U3524" i="1"/>
  <c r="V3524" i="1"/>
  <c r="W3524" i="1"/>
  <c r="X3524" i="1"/>
  <c r="U3525" i="1"/>
  <c r="V3525" i="1"/>
  <c r="W3525" i="1"/>
  <c r="X3525" i="1"/>
  <c r="U3526" i="1"/>
  <c r="V3526" i="1"/>
  <c r="W3526" i="1"/>
  <c r="X3526" i="1"/>
  <c r="U3527" i="1"/>
  <c r="V3527" i="1"/>
  <c r="W3527" i="1"/>
  <c r="X3527" i="1"/>
  <c r="U3528" i="1"/>
  <c r="V3528" i="1"/>
  <c r="W3528" i="1"/>
  <c r="X3528" i="1"/>
  <c r="U3529" i="1"/>
  <c r="V3529" i="1"/>
  <c r="W3529" i="1"/>
  <c r="X3529" i="1"/>
  <c r="U3530" i="1"/>
  <c r="V3530" i="1"/>
  <c r="W3530" i="1"/>
  <c r="X3530" i="1"/>
  <c r="U3531" i="1"/>
  <c r="V3531" i="1"/>
  <c r="W3531" i="1"/>
  <c r="X3531" i="1"/>
  <c r="U3532" i="1"/>
  <c r="V3532" i="1"/>
  <c r="W3532" i="1"/>
  <c r="X3532" i="1"/>
  <c r="U3533" i="1"/>
  <c r="V3533" i="1"/>
  <c r="W3533" i="1"/>
  <c r="X3533" i="1"/>
  <c r="U3534" i="1"/>
  <c r="V3534" i="1"/>
  <c r="W3534" i="1"/>
  <c r="X3534" i="1"/>
  <c r="U3535" i="1"/>
  <c r="V3535" i="1"/>
  <c r="W3535" i="1"/>
  <c r="X3535" i="1"/>
  <c r="U3536" i="1"/>
  <c r="V3536" i="1"/>
  <c r="W3536" i="1"/>
  <c r="X3536" i="1"/>
  <c r="U3537" i="1"/>
  <c r="V3537" i="1"/>
  <c r="W3537" i="1"/>
  <c r="X3537" i="1"/>
  <c r="U3538" i="1"/>
  <c r="V3538" i="1"/>
  <c r="W3538" i="1"/>
  <c r="X3538" i="1"/>
  <c r="U3539" i="1"/>
  <c r="V3539" i="1"/>
  <c r="W3539" i="1"/>
  <c r="X3539" i="1"/>
  <c r="U3540" i="1"/>
  <c r="V3540" i="1"/>
  <c r="W3540" i="1"/>
  <c r="X3540" i="1"/>
  <c r="U3541" i="1"/>
  <c r="V3541" i="1"/>
  <c r="W3541" i="1"/>
  <c r="X3541" i="1"/>
  <c r="U3542" i="1"/>
  <c r="V3542" i="1"/>
  <c r="W3542" i="1"/>
  <c r="X3542" i="1"/>
  <c r="U3543" i="1"/>
  <c r="V3543" i="1"/>
  <c r="W3543" i="1"/>
  <c r="X3543" i="1"/>
  <c r="U3544" i="1"/>
  <c r="V3544" i="1"/>
  <c r="W3544" i="1"/>
  <c r="X3544" i="1"/>
  <c r="U3545" i="1"/>
  <c r="V3545" i="1"/>
  <c r="W3545" i="1"/>
  <c r="X3545" i="1"/>
  <c r="U3546" i="1"/>
  <c r="V3546" i="1"/>
  <c r="W3546" i="1"/>
  <c r="X3546" i="1"/>
  <c r="U3547" i="1"/>
  <c r="V3547" i="1"/>
  <c r="W3547" i="1"/>
  <c r="X3547" i="1"/>
  <c r="U3548" i="1"/>
  <c r="V3548" i="1"/>
  <c r="W3548" i="1"/>
  <c r="X3548" i="1"/>
  <c r="U3549" i="1"/>
  <c r="V3549" i="1"/>
  <c r="W3549" i="1"/>
  <c r="X3549" i="1"/>
  <c r="U3550" i="1"/>
  <c r="V3550" i="1"/>
  <c r="W3550" i="1"/>
  <c r="X3550" i="1"/>
  <c r="U3551" i="1"/>
  <c r="V3551" i="1"/>
  <c r="W3551" i="1"/>
  <c r="X3551" i="1"/>
  <c r="U3552" i="1"/>
  <c r="V3552" i="1"/>
  <c r="W3552" i="1"/>
  <c r="X3552" i="1"/>
  <c r="U3553" i="1"/>
  <c r="V3553" i="1"/>
  <c r="W3553" i="1"/>
  <c r="X3553" i="1"/>
  <c r="U3554" i="1"/>
  <c r="V3554" i="1"/>
  <c r="W3554" i="1"/>
  <c r="X3554" i="1"/>
  <c r="U3555" i="1"/>
  <c r="V3555" i="1"/>
  <c r="W3555" i="1"/>
  <c r="X3555" i="1"/>
  <c r="U3556" i="1"/>
  <c r="V3556" i="1"/>
  <c r="W3556" i="1"/>
  <c r="X3556" i="1"/>
  <c r="U3557" i="1"/>
  <c r="V3557" i="1"/>
  <c r="W3557" i="1"/>
  <c r="X3557" i="1"/>
  <c r="U3558" i="1"/>
  <c r="V3558" i="1"/>
  <c r="W3558" i="1"/>
  <c r="X3558" i="1"/>
  <c r="U3559" i="1"/>
  <c r="V3559" i="1"/>
  <c r="W3559" i="1"/>
  <c r="X3559" i="1"/>
  <c r="U3560" i="1"/>
  <c r="V3560" i="1"/>
  <c r="W3560" i="1"/>
  <c r="X3560" i="1"/>
  <c r="U3561" i="1"/>
  <c r="V3561" i="1"/>
  <c r="W3561" i="1"/>
  <c r="X3561" i="1"/>
  <c r="U3562" i="1"/>
  <c r="V3562" i="1"/>
  <c r="W3562" i="1"/>
  <c r="X3562" i="1"/>
  <c r="U3563" i="1"/>
  <c r="V3563" i="1"/>
  <c r="W3563" i="1"/>
  <c r="X3563" i="1"/>
  <c r="U3564" i="1"/>
  <c r="V3564" i="1"/>
  <c r="W3564" i="1"/>
  <c r="X3564" i="1"/>
  <c r="U3565" i="1"/>
  <c r="V3565" i="1"/>
  <c r="W3565" i="1"/>
  <c r="X3565" i="1"/>
  <c r="U3566" i="1"/>
  <c r="V3566" i="1"/>
  <c r="W3566" i="1"/>
  <c r="X3566" i="1"/>
  <c r="U3567" i="1"/>
  <c r="V3567" i="1"/>
  <c r="W3567" i="1"/>
  <c r="X3567" i="1"/>
  <c r="U3568" i="1"/>
  <c r="V3568" i="1"/>
  <c r="W3568" i="1"/>
  <c r="X3568" i="1"/>
  <c r="U3569" i="1"/>
  <c r="V3569" i="1"/>
  <c r="W3569" i="1"/>
  <c r="X3569" i="1"/>
  <c r="U3570" i="1"/>
  <c r="V3570" i="1"/>
  <c r="W3570" i="1"/>
  <c r="X3570" i="1"/>
  <c r="U3571" i="1"/>
  <c r="V3571" i="1"/>
  <c r="W3571" i="1"/>
  <c r="X3571" i="1"/>
  <c r="U3572" i="1"/>
  <c r="V3572" i="1"/>
  <c r="W3572" i="1"/>
  <c r="X3572" i="1"/>
  <c r="U3573" i="1"/>
  <c r="V3573" i="1"/>
  <c r="W3573" i="1"/>
  <c r="X3573" i="1"/>
  <c r="U3574" i="1"/>
  <c r="V3574" i="1"/>
  <c r="W3574" i="1"/>
  <c r="X3574" i="1"/>
  <c r="U3575" i="1"/>
  <c r="V3575" i="1"/>
  <c r="W3575" i="1"/>
  <c r="X3575" i="1"/>
  <c r="U3576" i="1"/>
  <c r="V3576" i="1"/>
  <c r="W3576" i="1"/>
  <c r="X3576" i="1"/>
  <c r="U3577" i="1"/>
  <c r="V3577" i="1"/>
  <c r="W3577" i="1"/>
  <c r="X3577" i="1"/>
  <c r="U3578" i="1"/>
  <c r="V3578" i="1"/>
  <c r="W3578" i="1"/>
  <c r="X3578" i="1"/>
  <c r="U3579" i="1"/>
  <c r="V3579" i="1"/>
  <c r="W3579" i="1"/>
  <c r="X3579" i="1"/>
  <c r="U3580" i="1"/>
  <c r="V3580" i="1"/>
  <c r="W3580" i="1"/>
  <c r="X3580" i="1"/>
  <c r="U3581" i="1"/>
  <c r="V3581" i="1"/>
  <c r="W3581" i="1"/>
  <c r="X3581" i="1"/>
  <c r="U3582" i="1"/>
  <c r="V3582" i="1"/>
  <c r="W3582" i="1"/>
  <c r="X3582" i="1"/>
  <c r="U3583" i="1"/>
  <c r="V3583" i="1"/>
  <c r="W3583" i="1"/>
  <c r="X3583" i="1"/>
  <c r="U3584" i="1"/>
  <c r="V3584" i="1"/>
  <c r="W3584" i="1"/>
  <c r="X3584" i="1"/>
  <c r="U3585" i="1"/>
  <c r="V3585" i="1"/>
  <c r="W3585" i="1"/>
  <c r="X3585" i="1"/>
  <c r="U3586" i="1"/>
  <c r="V3586" i="1"/>
  <c r="W3586" i="1"/>
  <c r="X3586" i="1"/>
  <c r="U3587" i="1"/>
  <c r="V3587" i="1"/>
  <c r="W3587" i="1"/>
  <c r="X3587" i="1"/>
  <c r="U3588" i="1"/>
  <c r="V3588" i="1"/>
  <c r="W3588" i="1"/>
  <c r="X3588" i="1"/>
  <c r="U3589" i="1"/>
  <c r="V3589" i="1"/>
  <c r="W3589" i="1"/>
  <c r="X3589" i="1"/>
  <c r="U3590" i="1"/>
  <c r="V3590" i="1"/>
  <c r="W3590" i="1"/>
  <c r="X3590" i="1"/>
  <c r="U3591" i="1"/>
  <c r="V3591" i="1"/>
  <c r="W3591" i="1"/>
  <c r="X3591" i="1"/>
  <c r="U3592" i="1"/>
  <c r="V3592" i="1"/>
  <c r="W3592" i="1"/>
  <c r="X3592" i="1"/>
  <c r="U3593" i="1"/>
  <c r="V3593" i="1"/>
  <c r="W3593" i="1"/>
  <c r="X3593" i="1"/>
  <c r="U3594" i="1"/>
  <c r="V3594" i="1"/>
  <c r="W3594" i="1"/>
  <c r="X3594" i="1"/>
  <c r="U3595" i="1"/>
  <c r="V3595" i="1"/>
  <c r="W3595" i="1"/>
  <c r="X3595" i="1"/>
  <c r="U3596" i="1"/>
  <c r="V3596" i="1"/>
  <c r="W3596" i="1"/>
  <c r="X3596" i="1"/>
  <c r="U3597" i="1"/>
  <c r="V3597" i="1"/>
  <c r="W3597" i="1"/>
  <c r="X3597" i="1"/>
  <c r="U3598" i="1"/>
  <c r="V3598" i="1"/>
  <c r="W3598" i="1"/>
  <c r="X3598" i="1"/>
  <c r="U3599" i="1"/>
  <c r="V3599" i="1"/>
  <c r="W3599" i="1"/>
  <c r="X3599" i="1"/>
  <c r="U3600" i="1"/>
  <c r="V3600" i="1"/>
  <c r="W3600" i="1"/>
  <c r="X3600" i="1"/>
  <c r="U3601" i="1"/>
  <c r="V3601" i="1"/>
  <c r="W3601" i="1"/>
  <c r="X3601" i="1"/>
  <c r="U3602" i="1"/>
  <c r="V3602" i="1"/>
  <c r="W3602" i="1"/>
  <c r="X3602" i="1"/>
  <c r="U3603" i="1"/>
  <c r="V3603" i="1"/>
  <c r="W3603" i="1"/>
  <c r="X3603" i="1"/>
  <c r="U3604" i="1"/>
  <c r="V3604" i="1"/>
  <c r="W3604" i="1"/>
  <c r="X3604" i="1"/>
  <c r="U3605" i="1"/>
  <c r="V3605" i="1"/>
  <c r="W3605" i="1"/>
  <c r="X3605" i="1"/>
  <c r="U3606" i="1"/>
  <c r="V3606" i="1"/>
  <c r="W3606" i="1"/>
  <c r="X3606" i="1"/>
  <c r="U3607" i="1"/>
  <c r="V3607" i="1"/>
  <c r="W3607" i="1"/>
  <c r="X3607" i="1"/>
  <c r="U3608" i="1"/>
  <c r="V3608" i="1"/>
  <c r="W3608" i="1"/>
  <c r="X3608" i="1"/>
  <c r="U3609" i="1"/>
  <c r="V3609" i="1"/>
  <c r="W3609" i="1"/>
  <c r="X3609" i="1"/>
  <c r="U3610" i="1"/>
  <c r="V3610" i="1"/>
  <c r="W3610" i="1"/>
  <c r="X3610" i="1"/>
  <c r="U3611" i="1"/>
  <c r="V3611" i="1"/>
  <c r="W3611" i="1"/>
  <c r="X3611" i="1"/>
  <c r="U3612" i="1"/>
  <c r="V3612" i="1"/>
  <c r="W3612" i="1"/>
  <c r="X3612" i="1"/>
  <c r="U3613" i="1"/>
  <c r="V3613" i="1"/>
  <c r="W3613" i="1"/>
  <c r="X3613" i="1"/>
  <c r="U3614" i="1"/>
  <c r="V3614" i="1"/>
  <c r="W3614" i="1"/>
  <c r="X3614" i="1"/>
  <c r="U3615" i="1"/>
  <c r="V3615" i="1"/>
  <c r="W3615" i="1"/>
  <c r="X3615" i="1"/>
  <c r="U3616" i="1"/>
  <c r="V3616" i="1"/>
  <c r="W3616" i="1"/>
  <c r="X3616" i="1"/>
  <c r="U3617" i="1"/>
  <c r="V3617" i="1"/>
  <c r="W3617" i="1"/>
  <c r="X3617" i="1"/>
  <c r="U3618" i="1"/>
  <c r="V3618" i="1"/>
  <c r="W3618" i="1"/>
  <c r="X3618" i="1"/>
  <c r="U3619" i="1"/>
  <c r="V3619" i="1"/>
  <c r="W3619" i="1"/>
  <c r="X3619" i="1"/>
  <c r="U3620" i="1"/>
  <c r="V3620" i="1"/>
  <c r="W3620" i="1"/>
  <c r="X3620" i="1"/>
  <c r="U3621" i="1"/>
  <c r="V3621" i="1"/>
  <c r="W3621" i="1"/>
  <c r="X3621" i="1"/>
  <c r="U3622" i="1"/>
  <c r="V3622" i="1"/>
  <c r="W3622" i="1"/>
  <c r="X3622" i="1"/>
  <c r="U3623" i="1"/>
  <c r="V3623" i="1"/>
  <c r="W3623" i="1"/>
  <c r="X3623" i="1"/>
  <c r="U3624" i="1"/>
  <c r="V3624" i="1"/>
  <c r="W3624" i="1"/>
  <c r="X3624" i="1"/>
  <c r="U3625" i="1"/>
  <c r="V3625" i="1"/>
  <c r="W3625" i="1"/>
  <c r="X3625" i="1"/>
  <c r="U3626" i="1"/>
  <c r="V3626" i="1"/>
  <c r="W3626" i="1"/>
  <c r="X3626" i="1"/>
  <c r="U3627" i="1"/>
  <c r="V3627" i="1"/>
  <c r="W3627" i="1"/>
  <c r="X3627" i="1"/>
  <c r="U3628" i="1"/>
  <c r="V3628" i="1"/>
  <c r="W3628" i="1"/>
  <c r="X3628" i="1"/>
  <c r="U3629" i="1"/>
  <c r="V3629" i="1"/>
  <c r="W3629" i="1"/>
  <c r="X3629" i="1"/>
  <c r="U3630" i="1"/>
  <c r="V3630" i="1"/>
  <c r="W3630" i="1"/>
  <c r="X3630" i="1"/>
  <c r="U3631" i="1"/>
  <c r="V3631" i="1"/>
  <c r="W3631" i="1"/>
  <c r="X3631" i="1"/>
  <c r="U3632" i="1"/>
  <c r="V3632" i="1"/>
  <c r="W3632" i="1"/>
  <c r="X3632" i="1"/>
  <c r="U3633" i="1"/>
  <c r="V3633" i="1"/>
  <c r="W3633" i="1"/>
  <c r="X3633" i="1"/>
  <c r="U3634" i="1"/>
  <c r="V3634" i="1"/>
  <c r="W3634" i="1"/>
  <c r="X3634" i="1"/>
  <c r="U3635" i="1"/>
  <c r="V3635" i="1"/>
  <c r="W3635" i="1"/>
  <c r="X3635" i="1"/>
  <c r="U3636" i="1"/>
  <c r="V3636" i="1"/>
  <c r="W3636" i="1"/>
  <c r="X3636" i="1"/>
  <c r="U3637" i="1"/>
  <c r="V3637" i="1"/>
  <c r="W3637" i="1"/>
  <c r="X3637" i="1"/>
  <c r="U3638" i="1"/>
  <c r="V3638" i="1"/>
  <c r="W3638" i="1"/>
  <c r="X3638" i="1"/>
  <c r="U3639" i="1"/>
  <c r="V3639" i="1"/>
  <c r="W3639" i="1"/>
  <c r="X3639" i="1"/>
  <c r="U3640" i="1"/>
  <c r="V3640" i="1"/>
  <c r="W3640" i="1"/>
  <c r="X3640" i="1"/>
  <c r="U3641" i="1"/>
  <c r="V3641" i="1"/>
  <c r="W3641" i="1"/>
  <c r="X3641" i="1"/>
  <c r="U3642" i="1"/>
  <c r="V3642" i="1"/>
  <c r="W3642" i="1"/>
  <c r="X3642" i="1"/>
  <c r="U3643" i="1"/>
  <c r="V3643" i="1"/>
  <c r="W3643" i="1"/>
  <c r="X3643" i="1"/>
  <c r="U3644" i="1"/>
  <c r="V3644" i="1"/>
  <c r="W3644" i="1"/>
  <c r="X3644" i="1"/>
  <c r="U3645" i="1"/>
  <c r="V3645" i="1"/>
  <c r="W3645" i="1"/>
  <c r="X3645" i="1"/>
  <c r="U3646" i="1"/>
  <c r="V3646" i="1"/>
  <c r="W3646" i="1"/>
  <c r="X3646" i="1"/>
  <c r="U3647" i="1"/>
  <c r="V3647" i="1"/>
  <c r="W3647" i="1"/>
  <c r="X3647" i="1"/>
  <c r="U3648" i="1"/>
  <c r="V3648" i="1"/>
  <c r="W3648" i="1"/>
  <c r="X3648" i="1"/>
  <c r="U3649" i="1"/>
  <c r="V3649" i="1"/>
  <c r="W3649" i="1"/>
  <c r="X3649" i="1"/>
  <c r="U3650" i="1"/>
  <c r="V3650" i="1"/>
  <c r="W3650" i="1"/>
  <c r="X3650" i="1"/>
  <c r="U3651" i="1"/>
  <c r="V3651" i="1"/>
  <c r="W3651" i="1"/>
  <c r="X3651" i="1"/>
  <c r="U3652" i="1"/>
  <c r="V3652" i="1"/>
  <c r="W3652" i="1"/>
  <c r="X3652" i="1"/>
  <c r="U3653" i="1"/>
  <c r="V3653" i="1"/>
  <c r="W3653" i="1"/>
  <c r="X3653" i="1"/>
  <c r="U3654" i="1"/>
  <c r="V3654" i="1"/>
  <c r="W3654" i="1"/>
  <c r="X3654" i="1"/>
  <c r="U3655" i="1"/>
  <c r="V3655" i="1"/>
  <c r="W3655" i="1"/>
  <c r="X3655" i="1"/>
  <c r="U3656" i="1"/>
  <c r="V3656" i="1"/>
  <c r="W3656" i="1"/>
  <c r="X3656" i="1"/>
  <c r="U3657" i="1"/>
  <c r="V3657" i="1"/>
  <c r="W3657" i="1"/>
  <c r="X3657" i="1"/>
  <c r="U3658" i="1"/>
  <c r="V3658" i="1"/>
  <c r="W3658" i="1"/>
  <c r="X3658" i="1"/>
  <c r="U3659" i="1"/>
  <c r="V3659" i="1"/>
  <c r="W3659" i="1"/>
  <c r="X3659" i="1"/>
  <c r="U3660" i="1"/>
  <c r="V3660" i="1"/>
  <c r="W3660" i="1"/>
  <c r="X3660" i="1"/>
  <c r="U3661" i="1"/>
  <c r="V3661" i="1"/>
  <c r="W3661" i="1"/>
  <c r="X3661" i="1"/>
  <c r="U3662" i="1"/>
  <c r="V3662" i="1"/>
  <c r="W3662" i="1"/>
  <c r="X3662" i="1"/>
  <c r="U3663" i="1"/>
  <c r="V3663" i="1"/>
  <c r="W3663" i="1"/>
  <c r="X3663" i="1"/>
  <c r="U3664" i="1"/>
  <c r="V3664" i="1"/>
  <c r="W3664" i="1"/>
  <c r="X3664" i="1"/>
  <c r="U3665" i="1"/>
  <c r="V3665" i="1"/>
  <c r="W3665" i="1"/>
  <c r="X3665" i="1"/>
  <c r="U3666" i="1"/>
  <c r="V3666" i="1"/>
  <c r="W3666" i="1"/>
  <c r="X3666" i="1"/>
  <c r="U3667" i="1"/>
  <c r="V3667" i="1"/>
  <c r="W3667" i="1"/>
  <c r="X3667" i="1"/>
  <c r="U3668" i="1"/>
  <c r="V3668" i="1"/>
  <c r="W3668" i="1"/>
  <c r="X3668" i="1"/>
  <c r="U3669" i="1"/>
  <c r="V3669" i="1"/>
  <c r="W3669" i="1"/>
  <c r="X3669" i="1"/>
  <c r="U3670" i="1"/>
  <c r="V3670" i="1"/>
  <c r="W3670" i="1"/>
  <c r="X3670" i="1"/>
  <c r="U3671" i="1"/>
  <c r="V3671" i="1"/>
  <c r="W3671" i="1"/>
  <c r="X3671" i="1"/>
  <c r="U3672" i="1"/>
  <c r="V3672" i="1"/>
  <c r="W3672" i="1"/>
  <c r="X3672" i="1"/>
  <c r="U3673" i="1"/>
  <c r="V3673" i="1"/>
  <c r="W3673" i="1"/>
  <c r="X3673" i="1"/>
  <c r="U3674" i="1"/>
  <c r="V3674" i="1"/>
  <c r="W3674" i="1"/>
  <c r="X3674" i="1"/>
  <c r="U3675" i="1"/>
  <c r="V3675" i="1"/>
  <c r="W3675" i="1"/>
  <c r="X3675" i="1"/>
  <c r="U3676" i="1"/>
  <c r="V3676" i="1"/>
  <c r="W3676" i="1"/>
  <c r="X3676" i="1"/>
  <c r="U3677" i="1"/>
  <c r="V3677" i="1"/>
  <c r="W3677" i="1"/>
  <c r="X3677" i="1"/>
  <c r="U3678" i="1"/>
  <c r="V3678" i="1"/>
  <c r="W3678" i="1"/>
  <c r="X3678" i="1"/>
  <c r="U3679" i="1"/>
  <c r="V3679" i="1"/>
  <c r="W3679" i="1"/>
  <c r="X3679" i="1"/>
  <c r="U3680" i="1"/>
  <c r="V3680" i="1"/>
  <c r="W3680" i="1"/>
  <c r="X3680" i="1"/>
  <c r="U3681" i="1"/>
  <c r="V3681" i="1"/>
  <c r="W3681" i="1"/>
  <c r="X3681" i="1"/>
  <c r="U3682" i="1"/>
  <c r="V3682" i="1"/>
  <c r="W3682" i="1"/>
  <c r="X3682" i="1"/>
  <c r="U3683" i="1"/>
  <c r="V3683" i="1"/>
  <c r="W3683" i="1"/>
  <c r="X3683" i="1"/>
  <c r="U3684" i="1"/>
  <c r="V3684" i="1"/>
  <c r="W3684" i="1"/>
  <c r="X3684" i="1"/>
  <c r="U3685" i="1"/>
  <c r="V3685" i="1"/>
  <c r="W3685" i="1"/>
  <c r="X3685" i="1"/>
  <c r="U3686" i="1"/>
  <c r="V3686" i="1"/>
  <c r="W3686" i="1"/>
  <c r="X3686" i="1"/>
  <c r="U3687" i="1"/>
  <c r="V3687" i="1"/>
  <c r="W3687" i="1"/>
  <c r="X3687" i="1"/>
  <c r="U3688" i="1"/>
  <c r="V3688" i="1"/>
  <c r="W3688" i="1"/>
  <c r="X3688" i="1"/>
  <c r="U3689" i="1"/>
  <c r="V3689" i="1"/>
  <c r="W3689" i="1"/>
  <c r="X3689" i="1"/>
  <c r="U3690" i="1"/>
  <c r="V3690" i="1"/>
  <c r="W3690" i="1"/>
  <c r="X3690" i="1"/>
  <c r="U3691" i="1"/>
  <c r="V3691" i="1"/>
  <c r="W3691" i="1"/>
  <c r="X3691" i="1"/>
  <c r="U3692" i="1"/>
  <c r="V3692" i="1"/>
  <c r="W3692" i="1"/>
  <c r="X3692" i="1"/>
  <c r="U3693" i="1"/>
  <c r="V3693" i="1"/>
  <c r="W3693" i="1"/>
  <c r="X3693" i="1"/>
  <c r="U3694" i="1"/>
  <c r="V3694" i="1"/>
  <c r="W3694" i="1"/>
  <c r="X3694" i="1"/>
  <c r="U3695" i="1"/>
  <c r="V3695" i="1"/>
  <c r="W3695" i="1"/>
  <c r="X3695" i="1"/>
  <c r="U3696" i="1"/>
  <c r="V3696" i="1"/>
  <c r="W3696" i="1"/>
  <c r="X3696" i="1"/>
  <c r="U3697" i="1"/>
  <c r="V3697" i="1"/>
  <c r="W3697" i="1"/>
  <c r="X3697" i="1"/>
  <c r="U3698" i="1"/>
  <c r="V3698" i="1"/>
  <c r="W3698" i="1"/>
  <c r="X3698" i="1"/>
  <c r="U3699" i="1"/>
  <c r="V3699" i="1"/>
  <c r="W3699" i="1"/>
  <c r="X3699" i="1"/>
  <c r="U3700" i="1"/>
  <c r="V3700" i="1"/>
  <c r="W3700" i="1"/>
  <c r="X3700" i="1"/>
  <c r="U3701" i="1"/>
  <c r="V3701" i="1"/>
  <c r="W3701" i="1"/>
  <c r="X3701" i="1"/>
  <c r="U3702" i="1"/>
  <c r="V3702" i="1"/>
  <c r="W3702" i="1"/>
  <c r="X3702" i="1"/>
  <c r="U3703" i="1"/>
  <c r="V3703" i="1"/>
  <c r="W3703" i="1"/>
  <c r="X3703" i="1"/>
  <c r="U3704" i="1"/>
  <c r="V3704" i="1"/>
  <c r="W3704" i="1"/>
  <c r="X3704" i="1"/>
  <c r="U3705" i="1"/>
  <c r="V3705" i="1"/>
  <c r="W3705" i="1"/>
  <c r="X3705" i="1"/>
  <c r="U3706" i="1"/>
  <c r="V3706" i="1"/>
  <c r="W3706" i="1"/>
  <c r="X3706" i="1"/>
  <c r="U3707" i="1"/>
  <c r="V3707" i="1"/>
  <c r="W3707" i="1"/>
  <c r="X3707" i="1"/>
  <c r="U3708" i="1"/>
  <c r="V3708" i="1"/>
  <c r="W3708" i="1"/>
  <c r="X3708" i="1"/>
  <c r="U3709" i="1"/>
  <c r="V3709" i="1"/>
  <c r="W3709" i="1"/>
  <c r="X3709" i="1"/>
  <c r="U3710" i="1"/>
  <c r="V3710" i="1"/>
  <c r="W3710" i="1"/>
  <c r="X3710" i="1"/>
  <c r="U3711" i="1"/>
  <c r="V3711" i="1"/>
  <c r="W3711" i="1"/>
  <c r="X3711" i="1"/>
  <c r="U3712" i="1"/>
  <c r="V3712" i="1"/>
  <c r="W3712" i="1"/>
  <c r="X3712" i="1"/>
  <c r="U3713" i="1"/>
  <c r="V3713" i="1"/>
  <c r="W3713" i="1"/>
  <c r="X3713" i="1"/>
  <c r="U3714" i="1"/>
  <c r="V3714" i="1"/>
  <c r="W3714" i="1"/>
  <c r="X3714" i="1"/>
  <c r="U3715" i="1"/>
  <c r="V3715" i="1"/>
  <c r="W3715" i="1"/>
  <c r="X3715" i="1"/>
  <c r="U3716" i="1"/>
  <c r="V3716" i="1"/>
  <c r="W3716" i="1"/>
  <c r="X3716" i="1"/>
  <c r="U3717" i="1"/>
  <c r="V3717" i="1"/>
  <c r="W3717" i="1"/>
  <c r="X3717" i="1"/>
  <c r="U3718" i="1"/>
  <c r="V3718" i="1"/>
  <c r="W3718" i="1"/>
  <c r="X3718" i="1"/>
  <c r="U3719" i="1"/>
  <c r="V3719" i="1"/>
  <c r="W3719" i="1"/>
  <c r="X3719" i="1"/>
  <c r="U3720" i="1"/>
  <c r="V3720" i="1"/>
  <c r="W3720" i="1"/>
  <c r="X3720" i="1"/>
  <c r="U3721" i="1"/>
  <c r="V3721" i="1"/>
  <c r="W3721" i="1"/>
  <c r="X3721" i="1"/>
  <c r="U3722" i="1"/>
  <c r="V3722" i="1"/>
  <c r="W3722" i="1"/>
  <c r="X3722" i="1"/>
  <c r="U3723" i="1"/>
  <c r="V3723" i="1"/>
  <c r="W3723" i="1"/>
  <c r="X3723" i="1"/>
  <c r="U3724" i="1"/>
  <c r="V3724" i="1"/>
  <c r="W3724" i="1"/>
  <c r="X3724" i="1"/>
  <c r="U3725" i="1"/>
  <c r="V3725" i="1"/>
  <c r="W3725" i="1"/>
  <c r="X3725" i="1"/>
  <c r="U3726" i="1"/>
  <c r="V3726" i="1"/>
  <c r="W3726" i="1"/>
  <c r="X3726" i="1"/>
  <c r="U3727" i="1"/>
  <c r="V3727" i="1"/>
  <c r="W3727" i="1"/>
  <c r="X3727" i="1"/>
  <c r="U3728" i="1"/>
  <c r="V3728" i="1"/>
  <c r="W3728" i="1"/>
  <c r="X3728" i="1"/>
  <c r="U3729" i="1"/>
  <c r="V3729" i="1"/>
  <c r="W3729" i="1"/>
  <c r="X3729" i="1"/>
  <c r="U3730" i="1"/>
  <c r="V3730" i="1"/>
  <c r="W3730" i="1"/>
  <c r="X3730" i="1"/>
  <c r="U3731" i="1"/>
  <c r="V3731" i="1"/>
  <c r="W3731" i="1"/>
  <c r="X3731" i="1"/>
  <c r="U3732" i="1"/>
  <c r="V3732" i="1"/>
  <c r="W3732" i="1"/>
  <c r="X3732" i="1"/>
  <c r="U3733" i="1"/>
  <c r="V3733" i="1"/>
  <c r="W3733" i="1"/>
  <c r="X3733" i="1"/>
  <c r="U3734" i="1"/>
  <c r="V3734" i="1"/>
  <c r="W3734" i="1"/>
  <c r="X3734" i="1"/>
  <c r="U3735" i="1"/>
  <c r="V3735" i="1"/>
  <c r="W3735" i="1"/>
  <c r="X3735" i="1"/>
  <c r="U3736" i="1"/>
  <c r="V3736" i="1"/>
  <c r="W3736" i="1"/>
  <c r="X3736" i="1"/>
  <c r="U3737" i="1"/>
  <c r="V3737" i="1"/>
  <c r="W3737" i="1"/>
  <c r="X3737" i="1"/>
  <c r="U3738" i="1"/>
  <c r="V3738" i="1"/>
  <c r="W3738" i="1"/>
  <c r="X3738" i="1"/>
  <c r="U3739" i="1"/>
  <c r="V3739" i="1"/>
  <c r="W3739" i="1"/>
  <c r="X3739" i="1"/>
  <c r="U3740" i="1"/>
  <c r="V3740" i="1"/>
  <c r="W3740" i="1"/>
  <c r="X3740" i="1"/>
  <c r="U3741" i="1"/>
  <c r="V3741" i="1"/>
  <c r="W3741" i="1"/>
  <c r="X3741" i="1"/>
  <c r="U3742" i="1"/>
  <c r="V3742" i="1"/>
  <c r="W3742" i="1"/>
  <c r="X3742" i="1"/>
  <c r="U3743" i="1"/>
  <c r="V3743" i="1"/>
  <c r="W3743" i="1"/>
  <c r="X3743" i="1"/>
  <c r="U3744" i="1"/>
  <c r="V3744" i="1"/>
  <c r="W3744" i="1"/>
  <c r="X3744" i="1"/>
  <c r="U3745" i="1"/>
  <c r="V3745" i="1"/>
  <c r="W3745" i="1"/>
  <c r="X3745" i="1"/>
  <c r="U3746" i="1"/>
  <c r="V3746" i="1"/>
  <c r="W3746" i="1"/>
  <c r="X3746" i="1"/>
  <c r="U3747" i="1"/>
  <c r="V3747" i="1"/>
  <c r="W3747" i="1"/>
  <c r="X3747" i="1"/>
  <c r="U3748" i="1"/>
  <c r="V3748" i="1"/>
  <c r="W3748" i="1"/>
  <c r="X3748" i="1"/>
  <c r="U3749" i="1"/>
  <c r="V3749" i="1"/>
  <c r="W3749" i="1"/>
  <c r="X3749" i="1"/>
  <c r="U3750" i="1"/>
  <c r="V3750" i="1"/>
  <c r="W3750" i="1"/>
  <c r="X3750" i="1"/>
  <c r="U3751" i="1"/>
  <c r="V3751" i="1"/>
  <c r="W3751" i="1"/>
  <c r="X3751" i="1"/>
  <c r="U3752" i="1"/>
  <c r="V3752" i="1"/>
  <c r="W3752" i="1"/>
  <c r="X3752" i="1"/>
  <c r="U3753" i="1"/>
  <c r="V3753" i="1"/>
  <c r="W3753" i="1"/>
  <c r="X3753" i="1"/>
  <c r="U3754" i="1"/>
  <c r="V3754" i="1"/>
  <c r="W3754" i="1"/>
  <c r="X3754" i="1"/>
  <c r="U3755" i="1"/>
  <c r="V3755" i="1"/>
  <c r="W3755" i="1"/>
  <c r="X3755" i="1"/>
  <c r="U3756" i="1"/>
  <c r="V3756" i="1"/>
  <c r="W3756" i="1"/>
  <c r="X3756" i="1"/>
  <c r="U3757" i="1"/>
  <c r="V3757" i="1"/>
  <c r="W3757" i="1"/>
  <c r="X3757" i="1"/>
  <c r="U3758" i="1"/>
  <c r="V3758" i="1"/>
  <c r="W3758" i="1"/>
  <c r="X3758" i="1"/>
  <c r="U3759" i="1"/>
  <c r="V3759" i="1"/>
  <c r="W3759" i="1"/>
  <c r="X3759" i="1"/>
  <c r="U3760" i="1"/>
  <c r="V3760" i="1"/>
  <c r="W3760" i="1"/>
  <c r="X3760" i="1"/>
  <c r="U3761" i="1"/>
  <c r="V3761" i="1"/>
  <c r="W3761" i="1"/>
  <c r="X3761" i="1"/>
  <c r="U3762" i="1"/>
  <c r="V3762" i="1"/>
  <c r="W3762" i="1"/>
  <c r="X3762" i="1"/>
  <c r="U3763" i="1"/>
  <c r="V3763" i="1"/>
  <c r="W3763" i="1"/>
  <c r="X3763" i="1"/>
  <c r="U3764" i="1"/>
  <c r="V3764" i="1"/>
  <c r="W3764" i="1"/>
  <c r="X3764" i="1"/>
  <c r="U3765" i="1"/>
  <c r="V3765" i="1"/>
  <c r="W3765" i="1"/>
  <c r="X3765" i="1"/>
  <c r="U3766" i="1"/>
  <c r="V3766" i="1"/>
  <c r="W3766" i="1"/>
  <c r="X3766" i="1"/>
  <c r="U3767" i="1"/>
  <c r="V3767" i="1"/>
  <c r="W3767" i="1"/>
  <c r="X3767" i="1"/>
  <c r="U3768" i="1"/>
  <c r="V3768" i="1"/>
  <c r="W3768" i="1"/>
  <c r="X3768" i="1"/>
  <c r="U3769" i="1"/>
  <c r="V3769" i="1"/>
  <c r="W3769" i="1"/>
  <c r="X3769" i="1"/>
  <c r="U3770" i="1"/>
  <c r="V3770" i="1"/>
  <c r="W3770" i="1"/>
  <c r="X3770" i="1"/>
  <c r="U3771" i="1"/>
  <c r="V3771" i="1"/>
  <c r="W3771" i="1"/>
  <c r="X3771" i="1"/>
  <c r="U3772" i="1"/>
  <c r="V3772" i="1"/>
  <c r="W3772" i="1"/>
  <c r="X3772" i="1"/>
  <c r="U3773" i="1"/>
  <c r="V3773" i="1"/>
  <c r="W3773" i="1"/>
  <c r="X3773" i="1"/>
  <c r="U3774" i="1"/>
  <c r="V3774" i="1"/>
  <c r="W3774" i="1"/>
  <c r="X3774" i="1"/>
  <c r="U3775" i="1"/>
  <c r="V3775" i="1"/>
  <c r="W3775" i="1"/>
  <c r="X3775" i="1"/>
  <c r="U3776" i="1"/>
  <c r="V3776" i="1"/>
  <c r="W3776" i="1"/>
  <c r="X3776" i="1"/>
  <c r="U3777" i="1"/>
  <c r="V3777" i="1"/>
  <c r="W3777" i="1"/>
  <c r="X3777" i="1"/>
  <c r="U3778" i="1"/>
  <c r="V3778" i="1"/>
  <c r="W3778" i="1"/>
  <c r="X3778" i="1"/>
  <c r="U3779" i="1"/>
  <c r="V3779" i="1"/>
  <c r="W3779" i="1"/>
  <c r="X3779" i="1"/>
  <c r="U3780" i="1"/>
  <c r="V3780" i="1"/>
  <c r="W3780" i="1"/>
  <c r="X3780" i="1"/>
  <c r="U3781" i="1"/>
  <c r="V3781" i="1"/>
  <c r="W3781" i="1"/>
  <c r="X3781" i="1"/>
  <c r="U3782" i="1"/>
  <c r="V3782" i="1"/>
  <c r="W3782" i="1"/>
  <c r="X3782" i="1"/>
  <c r="U3783" i="1"/>
  <c r="V3783" i="1"/>
  <c r="W3783" i="1"/>
  <c r="X3783" i="1"/>
  <c r="U3784" i="1"/>
  <c r="V3784" i="1"/>
  <c r="W3784" i="1"/>
  <c r="X3784" i="1"/>
  <c r="U3785" i="1"/>
  <c r="V3785" i="1"/>
  <c r="W3785" i="1"/>
  <c r="X3785" i="1"/>
  <c r="U3786" i="1"/>
  <c r="V3786" i="1"/>
  <c r="W3786" i="1"/>
  <c r="X3786" i="1"/>
  <c r="U3787" i="1"/>
  <c r="V3787" i="1"/>
  <c r="W3787" i="1"/>
  <c r="X3787" i="1"/>
  <c r="U3788" i="1"/>
  <c r="V3788" i="1"/>
  <c r="W3788" i="1"/>
  <c r="X3788" i="1"/>
  <c r="U3789" i="1"/>
  <c r="V3789" i="1"/>
  <c r="W3789" i="1"/>
  <c r="X3789" i="1"/>
  <c r="U3790" i="1"/>
  <c r="V3790" i="1"/>
  <c r="W3790" i="1"/>
  <c r="X3790" i="1"/>
  <c r="U3791" i="1"/>
  <c r="V3791" i="1"/>
  <c r="W3791" i="1"/>
  <c r="X3791" i="1"/>
  <c r="U3792" i="1"/>
  <c r="V3792" i="1"/>
  <c r="W3792" i="1"/>
  <c r="X3792" i="1"/>
  <c r="U3793" i="1"/>
  <c r="V3793" i="1"/>
  <c r="W3793" i="1"/>
  <c r="X3793" i="1"/>
  <c r="U3794" i="1"/>
  <c r="V3794" i="1"/>
  <c r="W3794" i="1"/>
  <c r="X3794" i="1"/>
  <c r="U3795" i="1"/>
  <c r="V3795" i="1"/>
  <c r="W3795" i="1"/>
  <c r="X3795" i="1"/>
  <c r="U3796" i="1"/>
  <c r="V3796" i="1"/>
  <c r="W3796" i="1"/>
  <c r="X3796" i="1"/>
  <c r="U3797" i="1"/>
  <c r="V3797" i="1"/>
  <c r="W3797" i="1"/>
  <c r="X3797" i="1"/>
  <c r="U3798" i="1"/>
  <c r="V3798" i="1"/>
  <c r="W3798" i="1"/>
  <c r="X3798" i="1"/>
  <c r="U3799" i="1"/>
  <c r="V3799" i="1"/>
  <c r="W3799" i="1"/>
  <c r="X3799" i="1"/>
  <c r="U3800" i="1"/>
  <c r="V3800" i="1"/>
  <c r="W3800" i="1"/>
  <c r="X3800" i="1"/>
  <c r="U3801" i="1"/>
  <c r="V3801" i="1"/>
  <c r="W3801" i="1"/>
  <c r="X3801" i="1"/>
  <c r="U3802" i="1"/>
  <c r="V3802" i="1"/>
  <c r="W3802" i="1"/>
  <c r="X3802" i="1"/>
  <c r="U3803" i="1"/>
  <c r="V3803" i="1"/>
  <c r="W3803" i="1"/>
  <c r="X3803" i="1"/>
  <c r="U3804" i="1"/>
  <c r="V3804" i="1"/>
  <c r="W3804" i="1"/>
  <c r="X3804" i="1"/>
  <c r="U3805" i="1"/>
  <c r="V3805" i="1"/>
  <c r="W3805" i="1"/>
  <c r="X3805" i="1"/>
  <c r="U3806" i="1"/>
  <c r="V3806" i="1"/>
  <c r="W3806" i="1"/>
  <c r="X3806" i="1"/>
  <c r="U3807" i="1"/>
  <c r="V3807" i="1"/>
  <c r="W3807" i="1"/>
  <c r="X3807" i="1"/>
  <c r="U3808" i="1"/>
  <c r="V3808" i="1"/>
  <c r="W3808" i="1"/>
  <c r="X3808" i="1"/>
  <c r="U3809" i="1"/>
  <c r="V3809" i="1"/>
  <c r="W3809" i="1"/>
  <c r="X3809" i="1"/>
  <c r="U3810" i="1"/>
  <c r="V3810" i="1"/>
  <c r="W3810" i="1"/>
  <c r="X3810" i="1"/>
  <c r="U3811" i="1"/>
  <c r="V3811" i="1"/>
  <c r="W3811" i="1"/>
  <c r="X3811" i="1"/>
  <c r="U3812" i="1"/>
  <c r="V3812" i="1"/>
  <c r="W3812" i="1"/>
  <c r="X3812" i="1"/>
  <c r="U3813" i="1"/>
  <c r="V3813" i="1"/>
  <c r="W3813" i="1"/>
  <c r="X3813" i="1"/>
  <c r="U3814" i="1"/>
  <c r="V3814" i="1"/>
  <c r="W3814" i="1"/>
  <c r="X3814" i="1"/>
  <c r="U3815" i="1"/>
  <c r="V3815" i="1"/>
  <c r="W3815" i="1"/>
  <c r="X3815" i="1"/>
  <c r="U3816" i="1"/>
  <c r="V3816" i="1"/>
  <c r="W3816" i="1"/>
  <c r="X3816" i="1"/>
  <c r="U3817" i="1"/>
  <c r="V3817" i="1"/>
  <c r="W3817" i="1"/>
  <c r="X3817" i="1"/>
  <c r="U3818" i="1"/>
  <c r="V3818" i="1"/>
  <c r="W3818" i="1"/>
  <c r="X3818" i="1"/>
  <c r="U3819" i="1"/>
  <c r="V3819" i="1"/>
  <c r="W3819" i="1"/>
  <c r="X3819" i="1"/>
  <c r="U3820" i="1"/>
  <c r="V3820" i="1"/>
  <c r="W3820" i="1"/>
  <c r="X3820" i="1"/>
  <c r="U3821" i="1"/>
  <c r="V3821" i="1"/>
  <c r="W3821" i="1"/>
  <c r="X3821" i="1"/>
  <c r="U3822" i="1"/>
  <c r="V3822" i="1"/>
  <c r="W3822" i="1"/>
  <c r="X3822" i="1"/>
  <c r="U3823" i="1"/>
  <c r="V3823" i="1"/>
  <c r="W3823" i="1"/>
  <c r="X3823" i="1"/>
  <c r="U3824" i="1"/>
  <c r="V3824" i="1"/>
  <c r="W3824" i="1"/>
  <c r="X3824" i="1"/>
  <c r="U3825" i="1"/>
  <c r="V3825" i="1"/>
  <c r="W3825" i="1"/>
  <c r="X3825" i="1"/>
  <c r="U3826" i="1"/>
  <c r="V3826" i="1"/>
  <c r="W3826" i="1"/>
  <c r="X3826" i="1"/>
  <c r="U3827" i="1"/>
  <c r="V3827" i="1"/>
  <c r="W3827" i="1"/>
  <c r="X3827" i="1"/>
  <c r="U3828" i="1"/>
  <c r="V3828" i="1"/>
  <c r="W3828" i="1"/>
  <c r="X3828" i="1"/>
  <c r="U3829" i="1"/>
  <c r="V3829" i="1"/>
  <c r="W3829" i="1"/>
  <c r="X3829" i="1"/>
  <c r="U3830" i="1"/>
  <c r="V3830" i="1"/>
  <c r="W3830" i="1"/>
  <c r="X3830" i="1"/>
  <c r="U3831" i="1"/>
  <c r="V3831" i="1"/>
  <c r="W3831" i="1"/>
  <c r="X3831" i="1"/>
  <c r="U3832" i="1"/>
  <c r="V3832" i="1"/>
  <c r="W3832" i="1"/>
  <c r="X3832" i="1"/>
  <c r="U3833" i="1"/>
  <c r="V3833" i="1"/>
  <c r="W3833" i="1"/>
  <c r="X3833" i="1"/>
  <c r="U3834" i="1"/>
  <c r="V3834" i="1"/>
  <c r="W3834" i="1"/>
  <c r="X3834" i="1"/>
  <c r="U3835" i="1"/>
  <c r="V3835" i="1"/>
  <c r="W3835" i="1"/>
  <c r="X3835" i="1"/>
  <c r="U3836" i="1"/>
  <c r="V3836" i="1"/>
  <c r="W3836" i="1"/>
  <c r="X3836" i="1"/>
  <c r="U3837" i="1"/>
  <c r="V3837" i="1"/>
  <c r="W3837" i="1"/>
  <c r="X3837" i="1"/>
  <c r="U3838" i="1"/>
  <c r="V3838" i="1"/>
  <c r="W3838" i="1"/>
  <c r="X3838" i="1"/>
  <c r="U3839" i="1"/>
  <c r="V3839" i="1"/>
  <c r="W3839" i="1"/>
  <c r="X3839" i="1"/>
  <c r="U3840" i="1"/>
  <c r="V3840" i="1"/>
  <c r="W3840" i="1"/>
  <c r="X3840" i="1"/>
  <c r="U3841" i="1"/>
  <c r="V3841" i="1"/>
  <c r="W3841" i="1"/>
  <c r="X3841" i="1"/>
  <c r="U3842" i="1"/>
  <c r="V3842" i="1"/>
  <c r="W3842" i="1"/>
  <c r="X3842" i="1"/>
  <c r="U3843" i="1"/>
  <c r="V3843" i="1"/>
  <c r="W3843" i="1"/>
  <c r="X3843" i="1"/>
  <c r="U3844" i="1"/>
  <c r="V3844" i="1"/>
  <c r="W3844" i="1"/>
  <c r="X3844" i="1"/>
  <c r="U3845" i="1"/>
  <c r="V3845" i="1"/>
  <c r="W3845" i="1"/>
  <c r="X3845" i="1"/>
  <c r="U3846" i="1"/>
  <c r="V3846" i="1"/>
  <c r="W3846" i="1"/>
  <c r="X3846" i="1"/>
  <c r="U3847" i="1"/>
  <c r="V3847" i="1"/>
  <c r="W3847" i="1"/>
  <c r="X3847" i="1"/>
  <c r="U3848" i="1"/>
  <c r="V3848" i="1"/>
  <c r="W3848" i="1"/>
  <c r="X3848" i="1"/>
  <c r="U3849" i="1"/>
  <c r="V3849" i="1"/>
  <c r="W3849" i="1"/>
  <c r="X3849" i="1"/>
  <c r="U3850" i="1"/>
  <c r="V3850" i="1"/>
  <c r="W3850" i="1"/>
  <c r="X3850" i="1"/>
  <c r="U3851" i="1"/>
  <c r="V3851" i="1"/>
  <c r="W3851" i="1"/>
  <c r="X3851" i="1"/>
  <c r="U3852" i="1"/>
  <c r="V3852" i="1"/>
  <c r="W3852" i="1"/>
  <c r="X3852" i="1"/>
  <c r="U3853" i="1"/>
  <c r="V3853" i="1"/>
  <c r="W3853" i="1"/>
  <c r="X3853" i="1"/>
  <c r="U3854" i="1"/>
  <c r="V3854" i="1"/>
  <c r="W3854" i="1"/>
  <c r="X3854" i="1"/>
  <c r="U3855" i="1"/>
  <c r="V3855" i="1"/>
  <c r="W3855" i="1"/>
  <c r="X3855" i="1"/>
  <c r="U3856" i="1"/>
  <c r="V3856" i="1"/>
  <c r="W3856" i="1"/>
  <c r="X3856" i="1"/>
  <c r="U3857" i="1"/>
  <c r="V3857" i="1"/>
  <c r="W3857" i="1"/>
  <c r="X3857" i="1"/>
  <c r="U3858" i="1"/>
  <c r="V3858" i="1"/>
  <c r="W3858" i="1"/>
  <c r="X3858" i="1"/>
  <c r="U3859" i="1"/>
  <c r="V3859" i="1"/>
  <c r="W3859" i="1"/>
  <c r="X3859" i="1"/>
  <c r="U3860" i="1"/>
  <c r="V3860" i="1"/>
  <c r="W3860" i="1"/>
  <c r="X3860" i="1"/>
  <c r="U3861" i="1"/>
  <c r="V3861" i="1"/>
  <c r="W3861" i="1"/>
  <c r="X3861" i="1"/>
  <c r="U3862" i="1"/>
  <c r="V3862" i="1"/>
  <c r="W3862" i="1"/>
  <c r="X3862" i="1"/>
  <c r="U3863" i="1"/>
  <c r="V3863" i="1"/>
  <c r="W3863" i="1"/>
  <c r="X3863" i="1"/>
  <c r="U3864" i="1"/>
  <c r="V3864" i="1"/>
  <c r="W3864" i="1"/>
  <c r="X3864" i="1"/>
  <c r="U3865" i="1"/>
  <c r="V3865" i="1"/>
  <c r="W3865" i="1"/>
  <c r="X3865" i="1"/>
  <c r="U3866" i="1"/>
  <c r="V3866" i="1"/>
  <c r="W3866" i="1"/>
  <c r="X3866" i="1"/>
  <c r="U3867" i="1"/>
  <c r="V3867" i="1"/>
  <c r="W3867" i="1"/>
  <c r="X3867" i="1"/>
  <c r="U3868" i="1"/>
  <c r="V3868" i="1"/>
  <c r="W3868" i="1"/>
  <c r="X3868" i="1"/>
  <c r="U3869" i="1"/>
  <c r="V3869" i="1"/>
  <c r="W3869" i="1"/>
  <c r="X3869" i="1"/>
  <c r="U3870" i="1"/>
  <c r="V3870" i="1"/>
  <c r="W3870" i="1"/>
  <c r="X3870" i="1"/>
  <c r="U3871" i="1"/>
  <c r="V3871" i="1"/>
  <c r="W3871" i="1"/>
  <c r="X3871" i="1"/>
  <c r="U3872" i="1"/>
  <c r="V3872" i="1"/>
  <c r="W3872" i="1"/>
  <c r="X3872" i="1"/>
  <c r="U3873" i="1"/>
  <c r="V3873" i="1"/>
  <c r="W3873" i="1"/>
  <c r="X3873" i="1"/>
  <c r="U3874" i="1"/>
  <c r="V3874" i="1"/>
  <c r="W3874" i="1"/>
  <c r="X3874" i="1"/>
  <c r="U3875" i="1"/>
  <c r="V3875" i="1"/>
  <c r="W3875" i="1"/>
  <c r="X3875" i="1"/>
  <c r="U3876" i="1"/>
  <c r="V3876" i="1"/>
  <c r="W3876" i="1"/>
  <c r="X3876" i="1"/>
  <c r="U3877" i="1"/>
  <c r="V3877" i="1"/>
  <c r="W3877" i="1"/>
  <c r="X3877" i="1"/>
  <c r="U3878" i="1"/>
  <c r="V3878" i="1"/>
  <c r="W3878" i="1"/>
  <c r="X3878" i="1"/>
  <c r="U3879" i="1"/>
  <c r="V3879" i="1"/>
  <c r="W3879" i="1"/>
  <c r="X3879" i="1"/>
  <c r="U3880" i="1"/>
  <c r="V3880" i="1"/>
  <c r="W3880" i="1"/>
  <c r="X3880" i="1"/>
  <c r="U3881" i="1"/>
  <c r="V3881" i="1"/>
  <c r="W3881" i="1"/>
  <c r="X3881" i="1"/>
  <c r="U3882" i="1"/>
  <c r="V3882" i="1"/>
  <c r="W3882" i="1"/>
  <c r="X3882" i="1"/>
  <c r="U3883" i="1"/>
  <c r="V3883" i="1"/>
  <c r="W3883" i="1"/>
  <c r="X3883" i="1"/>
  <c r="U3884" i="1"/>
  <c r="V3884" i="1"/>
  <c r="W3884" i="1"/>
  <c r="X3884" i="1"/>
  <c r="U3885" i="1"/>
  <c r="V3885" i="1"/>
  <c r="W3885" i="1"/>
  <c r="X3885" i="1"/>
  <c r="U3886" i="1"/>
  <c r="V3886" i="1"/>
  <c r="W3886" i="1"/>
  <c r="X3886" i="1"/>
  <c r="U3887" i="1"/>
  <c r="V3887" i="1"/>
  <c r="W3887" i="1"/>
  <c r="X3887" i="1"/>
  <c r="U3888" i="1"/>
  <c r="V3888" i="1"/>
  <c r="W3888" i="1"/>
  <c r="X3888" i="1"/>
  <c r="U3889" i="1"/>
  <c r="V3889" i="1"/>
  <c r="W3889" i="1"/>
  <c r="X3889" i="1"/>
  <c r="U3890" i="1"/>
  <c r="V3890" i="1"/>
  <c r="W3890" i="1"/>
  <c r="X3890" i="1"/>
  <c r="U3891" i="1"/>
  <c r="V3891" i="1"/>
  <c r="W3891" i="1"/>
  <c r="X3891" i="1"/>
  <c r="U3892" i="1"/>
  <c r="V3892" i="1"/>
  <c r="W3892" i="1"/>
  <c r="X3892" i="1"/>
  <c r="U3893" i="1"/>
  <c r="V3893" i="1"/>
  <c r="W3893" i="1"/>
  <c r="X3893" i="1"/>
  <c r="U3894" i="1"/>
  <c r="V3894" i="1"/>
  <c r="W3894" i="1"/>
  <c r="X3894" i="1"/>
  <c r="U3895" i="1"/>
  <c r="V3895" i="1"/>
  <c r="W3895" i="1"/>
  <c r="X3895" i="1"/>
  <c r="U3896" i="1"/>
  <c r="V3896" i="1"/>
  <c r="W3896" i="1"/>
  <c r="X3896" i="1"/>
  <c r="U3897" i="1"/>
  <c r="V3897" i="1"/>
  <c r="W3897" i="1"/>
  <c r="X3897" i="1"/>
  <c r="U3898" i="1"/>
  <c r="V3898" i="1"/>
  <c r="W3898" i="1"/>
  <c r="X3898" i="1"/>
  <c r="U3899" i="1"/>
  <c r="V3899" i="1"/>
  <c r="W3899" i="1"/>
  <c r="X3899" i="1"/>
  <c r="U3900" i="1"/>
  <c r="V3900" i="1"/>
  <c r="W3900" i="1"/>
  <c r="X3900" i="1"/>
  <c r="U3901" i="1"/>
  <c r="V3901" i="1"/>
  <c r="W3901" i="1"/>
  <c r="X3901" i="1"/>
  <c r="U3902" i="1"/>
  <c r="V3902" i="1"/>
  <c r="W3902" i="1"/>
  <c r="X3902" i="1"/>
  <c r="U3903" i="1"/>
  <c r="V3903" i="1"/>
  <c r="W3903" i="1"/>
  <c r="X3903" i="1"/>
  <c r="U3904" i="1"/>
  <c r="V3904" i="1"/>
  <c r="W3904" i="1"/>
  <c r="X3904" i="1"/>
  <c r="U3905" i="1"/>
  <c r="V3905" i="1"/>
  <c r="W3905" i="1"/>
  <c r="X3905" i="1"/>
  <c r="U3906" i="1"/>
  <c r="V3906" i="1"/>
  <c r="W3906" i="1"/>
  <c r="X3906" i="1"/>
  <c r="U3907" i="1"/>
  <c r="V3907" i="1"/>
  <c r="W3907" i="1"/>
  <c r="X3907" i="1"/>
  <c r="U3908" i="1"/>
  <c r="V3908" i="1"/>
  <c r="W3908" i="1"/>
  <c r="X3908" i="1"/>
  <c r="U3909" i="1"/>
  <c r="V3909" i="1"/>
  <c r="W3909" i="1"/>
  <c r="X3909" i="1"/>
  <c r="U3910" i="1"/>
  <c r="V3910" i="1"/>
  <c r="W3910" i="1"/>
  <c r="X3910" i="1"/>
  <c r="U3911" i="1"/>
  <c r="V3911" i="1"/>
  <c r="W3911" i="1"/>
  <c r="X3911" i="1"/>
  <c r="U3912" i="1"/>
  <c r="V3912" i="1"/>
  <c r="W3912" i="1"/>
  <c r="X3912" i="1"/>
  <c r="U3913" i="1"/>
  <c r="V3913" i="1"/>
  <c r="W3913" i="1"/>
  <c r="X3913" i="1"/>
  <c r="U3914" i="1"/>
  <c r="V3914" i="1"/>
  <c r="W3914" i="1"/>
  <c r="X3914" i="1"/>
  <c r="U3915" i="1"/>
  <c r="V3915" i="1"/>
  <c r="W3915" i="1"/>
  <c r="X3915" i="1"/>
  <c r="U3916" i="1"/>
  <c r="V3916" i="1"/>
  <c r="W3916" i="1"/>
  <c r="X3916" i="1"/>
  <c r="U3917" i="1"/>
  <c r="V3917" i="1"/>
  <c r="W3917" i="1"/>
  <c r="X3917" i="1"/>
  <c r="U3918" i="1"/>
  <c r="V3918" i="1"/>
  <c r="W3918" i="1"/>
  <c r="X3918" i="1"/>
  <c r="U3919" i="1"/>
  <c r="V3919" i="1"/>
  <c r="W3919" i="1"/>
  <c r="X3919" i="1"/>
  <c r="U3920" i="1"/>
  <c r="V3920" i="1"/>
  <c r="W3920" i="1"/>
  <c r="X3920" i="1"/>
  <c r="U3921" i="1"/>
  <c r="V3921" i="1"/>
  <c r="W3921" i="1"/>
  <c r="X3921" i="1"/>
  <c r="U3922" i="1"/>
  <c r="V3922" i="1"/>
  <c r="W3922" i="1"/>
  <c r="X3922" i="1"/>
  <c r="U3923" i="1"/>
  <c r="V3923" i="1"/>
  <c r="W3923" i="1"/>
  <c r="X3923" i="1"/>
  <c r="U3924" i="1"/>
  <c r="V3924" i="1"/>
  <c r="W3924" i="1"/>
  <c r="X3924" i="1"/>
  <c r="U3925" i="1"/>
  <c r="V3925" i="1"/>
  <c r="W3925" i="1"/>
  <c r="X3925" i="1"/>
  <c r="U3926" i="1"/>
  <c r="V3926" i="1"/>
  <c r="W3926" i="1"/>
  <c r="X3926" i="1"/>
  <c r="U3927" i="1"/>
  <c r="V3927" i="1"/>
  <c r="W3927" i="1"/>
  <c r="X3927" i="1"/>
  <c r="U3928" i="1"/>
  <c r="V3928" i="1"/>
  <c r="W3928" i="1"/>
  <c r="X3928" i="1"/>
  <c r="U3929" i="1"/>
  <c r="V3929" i="1"/>
  <c r="W3929" i="1"/>
  <c r="X3929" i="1"/>
  <c r="U3930" i="1"/>
  <c r="V3930" i="1"/>
  <c r="W3930" i="1"/>
  <c r="X3930" i="1"/>
  <c r="U3931" i="1"/>
  <c r="V3931" i="1"/>
  <c r="W3931" i="1"/>
  <c r="X3931" i="1"/>
  <c r="U3932" i="1"/>
  <c r="V3932" i="1"/>
  <c r="W3932" i="1"/>
  <c r="X3932" i="1"/>
  <c r="U3933" i="1"/>
  <c r="V3933" i="1"/>
  <c r="W3933" i="1"/>
  <c r="X3933" i="1"/>
  <c r="U3934" i="1"/>
  <c r="V3934" i="1"/>
  <c r="W3934" i="1"/>
  <c r="X3934" i="1"/>
  <c r="U3935" i="1"/>
  <c r="V3935" i="1"/>
  <c r="W3935" i="1"/>
  <c r="X3935" i="1"/>
  <c r="U3936" i="1"/>
  <c r="V3936" i="1"/>
  <c r="W3936" i="1"/>
  <c r="X3936" i="1"/>
  <c r="U3937" i="1"/>
  <c r="V3937" i="1"/>
  <c r="W3937" i="1"/>
  <c r="X3937" i="1"/>
  <c r="U3938" i="1"/>
  <c r="V3938" i="1"/>
  <c r="W3938" i="1"/>
  <c r="X3938" i="1"/>
  <c r="U3939" i="1"/>
  <c r="V3939" i="1"/>
  <c r="W3939" i="1"/>
  <c r="X3939" i="1"/>
  <c r="U3940" i="1"/>
  <c r="V3940" i="1"/>
  <c r="W3940" i="1"/>
  <c r="X3940" i="1"/>
  <c r="U3941" i="1"/>
  <c r="V3941" i="1"/>
  <c r="W3941" i="1"/>
  <c r="X3941" i="1"/>
  <c r="U3942" i="1"/>
  <c r="V3942" i="1"/>
  <c r="W3942" i="1"/>
  <c r="X3942" i="1"/>
  <c r="U3943" i="1"/>
  <c r="V3943" i="1"/>
  <c r="W3943" i="1"/>
  <c r="X3943" i="1"/>
  <c r="U3944" i="1"/>
  <c r="V3944" i="1"/>
  <c r="W3944" i="1"/>
  <c r="X3944" i="1"/>
  <c r="U3945" i="1"/>
  <c r="V3945" i="1"/>
  <c r="W3945" i="1"/>
  <c r="X3945" i="1"/>
  <c r="U3946" i="1"/>
  <c r="V3946" i="1"/>
  <c r="W3946" i="1"/>
  <c r="X3946" i="1"/>
  <c r="U3947" i="1"/>
  <c r="V3947" i="1"/>
  <c r="W3947" i="1"/>
  <c r="X3947" i="1"/>
  <c r="U3948" i="1"/>
  <c r="V3948" i="1"/>
  <c r="W3948" i="1"/>
  <c r="X3948" i="1"/>
  <c r="U3949" i="1"/>
  <c r="V3949" i="1"/>
  <c r="W3949" i="1"/>
  <c r="X3949" i="1"/>
  <c r="U3950" i="1"/>
  <c r="V3950" i="1"/>
  <c r="W3950" i="1"/>
  <c r="X3950" i="1"/>
  <c r="U3951" i="1"/>
  <c r="V3951" i="1"/>
  <c r="W3951" i="1"/>
  <c r="X3951" i="1"/>
  <c r="U3952" i="1"/>
  <c r="V3952" i="1"/>
  <c r="W3952" i="1"/>
  <c r="X3952" i="1"/>
  <c r="U3953" i="1"/>
  <c r="V3953" i="1"/>
  <c r="W3953" i="1"/>
  <c r="X3953" i="1"/>
  <c r="U3954" i="1"/>
  <c r="V3954" i="1"/>
  <c r="W3954" i="1"/>
  <c r="X3954" i="1"/>
  <c r="U3955" i="1"/>
  <c r="V3955" i="1"/>
  <c r="W3955" i="1"/>
  <c r="X3955" i="1"/>
  <c r="U3956" i="1"/>
  <c r="V3956" i="1"/>
  <c r="W3956" i="1"/>
  <c r="X3956" i="1"/>
  <c r="U3957" i="1"/>
  <c r="V3957" i="1"/>
  <c r="W3957" i="1"/>
  <c r="X3957" i="1"/>
  <c r="U3958" i="1"/>
  <c r="V3958" i="1"/>
  <c r="W3958" i="1"/>
  <c r="X3958" i="1"/>
  <c r="U3959" i="1"/>
  <c r="V3959" i="1"/>
  <c r="W3959" i="1"/>
  <c r="X3959" i="1"/>
  <c r="U3960" i="1"/>
  <c r="V3960" i="1"/>
  <c r="W3960" i="1"/>
  <c r="X3960" i="1"/>
  <c r="U3961" i="1"/>
  <c r="V3961" i="1"/>
  <c r="W3961" i="1"/>
  <c r="X3961" i="1"/>
  <c r="U3962" i="1"/>
  <c r="V3962" i="1"/>
  <c r="W3962" i="1"/>
  <c r="X3962" i="1"/>
  <c r="U3963" i="1"/>
  <c r="V3963" i="1"/>
  <c r="W3963" i="1"/>
  <c r="X3963" i="1"/>
  <c r="U3964" i="1"/>
  <c r="V3964" i="1"/>
  <c r="W3964" i="1"/>
  <c r="X3964" i="1"/>
  <c r="U3965" i="1"/>
  <c r="V3965" i="1"/>
  <c r="W3965" i="1"/>
  <c r="X3965" i="1"/>
  <c r="U3966" i="1"/>
  <c r="V3966" i="1"/>
  <c r="W3966" i="1"/>
  <c r="X3966" i="1"/>
  <c r="U3967" i="1"/>
  <c r="V3967" i="1"/>
  <c r="W3967" i="1"/>
  <c r="X3967" i="1"/>
  <c r="U3968" i="1"/>
  <c r="V3968" i="1"/>
  <c r="W3968" i="1"/>
  <c r="X3968" i="1"/>
  <c r="U3969" i="1"/>
  <c r="V3969" i="1"/>
  <c r="W3969" i="1"/>
  <c r="X3969" i="1"/>
  <c r="U3970" i="1"/>
  <c r="V3970" i="1"/>
  <c r="W3970" i="1"/>
  <c r="X3970" i="1"/>
  <c r="U3971" i="1"/>
  <c r="V3971" i="1"/>
  <c r="W3971" i="1"/>
  <c r="X3971" i="1"/>
  <c r="U3972" i="1"/>
  <c r="V3972" i="1"/>
  <c r="W3972" i="1"/>
  <c r="X3972" i="1"/>
  <c r="U3973" i="1"/>
  <c r="V3973" i="1"/>
  <c r="W3973" i="1"/>
  <c r="X3973" i="1"/>
  <c r="U3974" i="1"/>
  <c r="V3974" i="1"/>
  <c r="W3974" i="1"/>
  <c r="X3974" i="1"/>
  <c r="U3975" i="1"/>
  <c r="V3975" i="1"/>
  <c r="W3975" i="1"/>
  <c r="X3975" i="1"/>
  <c r="U3976" i="1"/>
  <c r="V3976" i="1"/>
  <c r="W3976" i="1"/>
  <c r="X3976" i="1"/>
  <c r="U3977" i="1"/>
  <c r="V3977" i="1"/>
  <c r="W3977" i="1"/>
  <c r="X3977" i="1"/>
  <c r="U3978" i="1"/>
  <c r="V3978" i="1"/>
  <c r="W3978" i="1"/>
  <c r="X3978" i="1"/>
  <c r="U3979" i="1"/>
  <c r="V3979" i="1"/>
  <c r="W3979" i="1"/>
  <c r="X3979" i="1"/>
  <c r="U3980" i="1"/>
  <c r="V3980" i="1"/>
  <c r="W3980" i="1"/>
  <c r="X3980" i="1"/>
  <c r="U3981" i="1"/>
  <c r="V3981" i="1"/>
  <c r="W3981" i="1"/>
  <c r="X3981" i="1"/>
  <c r="U3982" i="1"/>
  <c r="V3982" i="1"/>
  <c r="W3982" i="1"/>
  <c r="X3982" i="1"/>
  <c r="U3983" i="1"/>
  <c r="V3983" i="1"/>
  <c r="W3983" i="1"/>
  <c r="X3983" i="1"/>
  <c r="U3984" i="1"/>
  <c r="V3984" i="1"/>
  <c r="W3984" i="1"/>
  <c r="X3984" i="1"/>
  <c r="U3985" i="1"/>
  <c r="V3985" i="1"/>
  <c r="W3985" i="1"/>
  <c r="X3985" i="1"/>
  <c r="U3986" i="1"/>
  <c r="V3986" i="1"/>
  <c r="W3986" i="1"/>
  <c r="X3986" i="1"/>
  <c r="U3987" i="1"/>
  <c r="V3987" i="1"/>
  <c r="W3987" i="1"/>
  <c r="X3987" i="1"/>
  <c r="U3988" i="1"/>
  <c r="V3988" i="1"/>
  <c r="W3988" i="1"/>
  <c r="X3988" i="1"/>
  <c r="U3989" i="1"/>
  <c r="V3989" i="1"/>
  <c r="W3989" i="1"/>
  <c r="X3989" i="1"/>
  <c r="U3990" i="1"/>
  <c r="V3990" i="1"/>
  <c r="W3990" i="1"/>
  <c r="X3990" i="1"/>
  <c r="U3991" i="1"/>
  <c r="V3991" i="1"/>
  <c r="W3991" i="1"/>
  <c r="X3991" i="1"/>
  <c r="U3992" i="1"/>
  <c r="V3992" i="1"/>
  <c r="W3992" i="1"/>
  <c r="X3992" i="1"/>
  <c r="U3993" i="1"/>
  <c r="V3993" i="1"/>
  <c r="W3993" i="1"/>
  <c r="X3993" i="1"/>
  <c r="U3994" i="1"/>
  <c r="V3994" i="1"/>
  <c r="W3994" i="1"/>
  <c r="X3994" i="1"/>
  <c r="U3995" i="1"/>
  <c r="V3995" i="1"/>
  <c r="W3995" i="1"/>
  <c r="X3995" i="1"/>
  <c r="U3996" i="1"/>
  <c r="V3996" i="1"/>
  <c r="W3996" i="1"/>
  <c r="X3996" i="1"/>
  <c r="U3997" i="1"/>
  <c r="V3997" i="1"/>
  <c r="W3997" i="1"/>
  <c r="X3997" i="1"/>
  <c r="U3998" i="1"/>
  <c r="V3998" i="1"/>
  <c r="W3998" i="1"/>
  <c r="X3998" i="1"/>
  <c r="U3999" i="1"/>
  <c r="V3999" i="1"/>
  <c r="W3999" i="1"/>
  <c r="X3999" i="1"/>
  <c r="U4000" i="1"/>
  <c r="V4000" i="1"/>
  <c r="W4000" i="1"/>
  <c r="X4000" i="1"/>
  <c r="U4001" i="1"/>
  <c r="V4001" i="1"/>
  <c r="W4001" i="1"/>
  <c r="X4001" i="1"/>
  <c r="U4002" i="1"/>
  <c r="V4002" i="1"/>
  <c r="W4002" i="1"/>
  <c r="X4002" i="1"/>
  <c r="U4003" i="1"/>
  <c r="V4003" i="1"/>
  <c r="W4003" i="1"/>
  <c r="X4003" i="1"/>
  <c r="U4004" i="1"/>
  <c r="V4004" i="1"/>
  <c r="W4004" i="1"/>
  <c r="X4004" i="1"/>
  <c r="U4005" i="1"/>
  <c r="V4005" i="1"/>
  <c r="W4005" i="1"/>
  <c r="X4005" i="1"/>
  <c r="U4006" i="1"/>
  <c r="V4006" i="1"/>
  <c r="W4006" i="1"/>
  <c r="X4006" i="1"/>
  <c r="U4007" i="1"/>
  <c r="V4007" i="1"/>
  <c r="W4007" i="1"/>
  <c r="X4007" i="1"/>
  <c r="U4008" i="1"/>
  <c r="V4008" i="1"/>
  <c r="W4008" i="1"/>
  <c r="X4008" i="1"/>
  <c r="U4009" i="1"/>
  <c r="V4009" i="1"/>
  <c r="W4009" i="1"/>
  <c r="X4009" i="1"/>
  <c r="U4010" i="1"/>
  <c r="V4010" i="1"/>
  <c r="W4010" i="1"/>
  <c r="X4010" i="1"/>
  <c r="U4011" i="1"/>
  <c r="V4011" i="1"/>
  <c r="W4011" i="1"/>
  <c r="X4011" i="1"/>
  <c r="U4012" i="1"/>
  <c r="V4012" i="1"/>
  <c r="W4012" i="1"/>
  <c r="X4012" i="1"/>
  <c r="U4013" i="1"/>
  <c r="V4013" i="1"/>
  <c r="W4013" i="1"/>
  <c r="X4013" i="1"/>
  <c r="U4014" i="1"/>
  <c r="V4014" i="1"/>
  <c r="W4014" i="1"/>
  <c r="X4014" i="1"/>
  <c r="U4015" i="1"/>
  <c r="V4015" i="1"/>
  <c r="W4015" i="1"/>
  <c r="X4015" i="1"/>
  <c r="U4016" i="1"/>
  <c r="V4016" i="1"/>
  <c r="W4016" i="1"/>
  <c r="X4016" i="1"/>
  <c r="U4017" i="1"/>
  <c r="V4017" i="1"/>
  <c r="W4017" i="1"/>
  <c r="X4017" i="1"/>
  <c r="U4018" i="1"/>
  <c r="V4018" i="1"/>
  <c r="W4018" i="1"/>
  <c r="X4018" i="1"/>
  <c r="U4019" i="1"/>
  <c r="V4019" i="1"/>
  <c r="W4019" i="1"/>
  <c r="X4019" i="1"/>
  <c r="U4020" i="1"/>
  <c r="V4020" i="1"/>
  <c r="W4020" i="1"/>
  <c r="X4020" i="1"/>
  <c r="U4021" i="1"/>
  <c r="V4021" i="1"/>
  <c r="W4021" i="1"/>
  <c r="X4021" i="1"/>
  <c r="U4022" i="1"/>
  <c r="V4022" i="1"/>
  <c r="W4022" i="1"/>
  <c r="X4022" i="1"/>
  <c r="U4023" i="1"/>
  <c r="V4023" i="1"/>
  <c r="W4023" i="1"/>
  <c r="X4023" i="1"/>
  <c r="U4024" i="1"/>
  <c r="V4024" i="1"/>
  <c r="W4024" i="1"/>
  <c r="X4024" i="1"/>
  <c r="U4025" i="1"/>
  <c r="V4025" i="1"/>
  <c r="W4025" i="1"/>
  <c r="X4025" i="1"/>
  <c r="U4026" i="1"/>
  <c r="V4026" i="1"/>
  <c r="W4026" i="1"/>
  <c r="X4026" i="1"/>
  <c r="U4027" i="1"/>
  <c r="V4027" i="1"/>
  <c r="W4027" i="1"/>
  <c r="X4027" i="1"/>
  <c r="U4028" i="1"/>
  <c r="V4028" i="1"/>
  <c r="W4028" i="1"/>
  <c r="X4028" i="1"/>
  <c r="U4029" i="1"/>
  <c r="V4029" i="1"/>
  <c r="W4029" i="1"/>
  <c r="X4029" i="1"/>
  <c r="U4030" i="1"/>
  <c r="V4030" i="1"/>
  <c r="W4030" i="1"/>
  <c r="X4030" i="1"/>
  <c r="U4031" i="1"/>
  <c r="V4031" i="1"/>
  <c r="W4031" i="1"/>
  <c r="X4031" i="1"/>
  <c r="U4032" i="1"/>
  <c r="V4032" i="1"/>
  <c r="W4032" i="1"/>
  <c r="X4032" i="1"/>
  <c r="U4033" i="1"/>
  <c r="V4033" i="1"/>
  <c r="W4033" i="1"/>
  <c r="X4033" i="1"/>
  <c r="U4034" i="1"/>
  <c r="V4034" i="1"/>
  <c r="W4034" i="1"/>
  <c r="X4034" i="1"/>
  <c r="U4035" i="1"/>
  <c r="V4035" i="1"/>
  <c r="W4035" i="1"/>
  <c r="X4035" i="1"/>
  <c r="U4036" i="1"/>
  <c r="V4036" i="1"/>
  <c r="W4036" i="1"/>
  <c r="X4036" i="1"/>
  <c r="U4037" i="1"/>
  <c r="V4037" i="1"/>
  <c r="W4037" i="1"/>
  <c r="X4037" i="1"/>
  <c r="U4038" i="1"/>
  <c r="V4038" i="1"/>
  <c r="W4038" i="1"/>
  <c r="X4038" i="1"/>
  <c r="U4039" i="1"/>
  <c r="V4039" i="1"/>
  <c r="W4039" i="1"/>
  <c r="X4039" i="1"/>
  <c r="U4040" i="1"/>
  <c r="V4040" i="1"/>
  <c r="W4040" i="1"/>
  <c r="X4040" i="1"/>
  <c r="U4041" i="1"/>
  <c r="V4041" i="1"/>
  <c r="W4041" i="1"/>
  <c r="X4041" i="1"/>
  <c r="U4042" i="1"/>
  <c r="V4042" i="1"/>
  <c r="W4042" i="1"/>
  <c r="X4042" i="1"/>
  <c r="U4043" i="1"/>
  <c r="V4043" i="1"/>
  <c r="W4043" i="1"/>
  <c r="X4043" i="1"/>
  <c r="U4044" i="1"/>
  <c r="V4044" i="1"/>
  <c r="W4044" i="1"/>
  <c r="X4044" i="1"/>
  <c r="U4045" i="1"/>
  <c r="V4045" i="1"/>
  <c r="W4045" i="1"/>
  <c r="X4045" i="1"/>
  <c r="U4046" i="1"/>
  <c r="V4046" i="1"/>
  <c r="W4046" i="1"/>
  <c r="X4046" i="1"/>
  <c r="U4047" i="1"/>
  <c r="V4047" i="1"/>
  <c r="W4047" i="1"/>
  <c r="X4047" i="1"/>
  <c r="U4048" i="1"/>
  <c r="V4048" i="1"/>
  <c r="W4048" i="1"/>
  <c r="X4048" i="1"/>
  <c r="U4049" i="1"/>
  <c r="V4049" i="1"/>
  <c r="W4049" i="1"/>
  <c r="X4049" i="1"/>
  <c r="U4050" i="1"/>
  <c r="V4050" i="1"/>
  <c r="W4050" i="1"/>
  <c r="X4050" i="1"/>
  <c r="U4051" i="1"/>
  <c r="V4051" i="1"/>
  <c r="W4051" i="1"/>
  <c r="X4051" i="1"/>
  <c r="U4052" i="1"/>
  <c r="V4052" i="1"/>
  <c r="W4052" i="1"/>
  <c r="X4052" i="1"/>
  <c r="U4053" i="1"/>
  <c r="V4053" i="1"/>
  <c r="W4053" i="1"/>
  <c r="X4053" i="1"/>
  <c r="U4054" i="1"/>
  <c r="V4054" i="1"/>
  <c r="W4054" i="1"/>
  <c r="X4054" i="1"/>
  <c r="U4055" i="1"/>
  <c r="V4055" i="1"/>
  <c r="W4055" i="1"/>
  <c r="X4055" i="1"/>
  <c r="U4056" i="1"/>
  <c r="V4056" i="1"/>
  <c r="W4056" i="1"/>
  <c r="X4056" i="1"/>
  <c r="U4057" i="1"/>
  <c r="V4057" i="1"/>
  <c r="W4057" i="1"/>
  <c r="X4057" i="1"/>
  <c r="U4058" i="1"/>
  <c r="V4058" i="1"/>
  <c r="W4058" i="1"/>
  <c r="X4058" i="1"/>
  <c r="U4059" i="1"/>
  <c r="V4059" i="1"/>
  <c r="W4059" i="1"/>
  <c r="X4059" i="1"/>
  <c r="U4060" i="1"/>
  <c r="V4060" i="1"/>
  <c r="W4060" i="1"/>
  <c r="X4060" i="1"/>
  <c r="U4061" i="1"/>
  <c r="V4061" i="1"/>
  <c r="W4061" i="1"/>
  <c r="X4061" i="1"/>
  <c r="U4062" i="1"/>
  <c r="V4062" i="1"/>
  <c r="W4062" i="1"/>
  <c r="X4062" i="1"/>
  <c r="U4063" i="1"/>
  <c r="V4063" i="1"/>
  <c r="W4063" i="1"/>
  <c r="X4063" i="1"/>
  <c r="U4064" i="1"/>
  <c r="V4064" i="1"/>
  <c r="W4064" i="1"/>
  <c r="X4064" i="1"/>
  <c r="U4065" i="1"/>
  <c r="V4065" i="1"/>
  <c r="W4065" i="1"/>
  <c r="X4065" i="1"/>
  <c r="U4066" i="1"/>
  <c r="V4066" i="1"/>
  <c r="W4066" i="1"/>
  <c r="X4066" i="1"/>
  <c r="U4067" i="1"/>
  <c r="V4067" i="1"/>
  <c r="W4067" i="1"/>
  <c r="X4067" i="1"/>
  <c r="U4068" i="1"/>
  <c r="V4068" i="1"/>
  <c r="W4068" i="1"/>
  <c r="X4068" i="1"/>
  <c r="U4069" i="1"/>
  <c r="V4069" i="1"/>
  <c r="W4069" i="1"/>
  <c r="X4069" i="1"/>
  <c r="U4070" i="1"/>
  <c r="V4070" i="1"/>
  <c r="W4070" i="1"/>
  <c r="X4070" i="1"/>
  <c r="U4071" i="1"/>
  <c r="V4071" i="1"/>
  <c r="W4071" i="1"/>
  <c r="X4071" i="1"/>
  <c r="U4072" i="1"/>
  <c r="V4072" i="1"/>
  <c r="W4072" i="1"/>
  <c r="X4072" i="1"/>
  <c r="U4073" i="1"/>
  <c r="V4073" i="1"/>
  <c r="W4073" i="1"/>
  <c r="X4073" i="1"/>
  <c r="U4074" i="1"/>
  <c r="V4074" i="1"/>
  <c r="W4074" i="1"/>
  <c r="X4074" i="1"/>
  <c r="U4075" i="1"/>
  <c r="V4075" i="1"/>
  <c r="W4075" i="1"/>
  <c r="X4075" i="1"/>
  <c r="U4076" i="1"/>
  <c r="V4076" i="1"/>
  <c r="W4076" i="1"/>
  <c r="X4076" i="1"/>
  <c r="U4077" i="1"/>
  <c r="V4077" i="1"/>
  <c r="W4077" i="1"/>
  <c r="X4077" i="1"/>
  <c r="U4078" i="1"/>
  <c r="V4078" i="1"/>
  <c r="W4078" i="1"/>
  <c r="X4078" i="1"/>
  <c r="U4079" i="1"/>
  <c r="V4079" i="1"/>
  <c r="W4079" i="1"/>
  <c r="X4079" i="1"/>
  <c r="U4080" i="1"/>
  <c r="V4080" i="1"/>
  <c r="W4080" i="1"/>
  <c r="X4080" i="1"/>
  <c r="U4081" i="1"/>
  <c r="V4081" i="1"/>
  <c r="W4081" i="1"/>
  <c r="X4081" i="1"/>
  <c r="U4082" i="1"/>
  <c r="V4082" i="1"/>
  <c r="W4082" i="1"/>
  <c r="X4082" i="1"/>
  <c r="U4083" i="1"/>
  <c r="V4083" i="1"/>
  <c r="W4083" i="1"/>
  <c r="X4083" i="1"/>
  <c r="U4084" i="1"/>
  <c r="V4084" i="1"/>
  <c r="W4084" i="1"/>
  <c r="X4084" i="1"/>
  <c r="U4085" i="1"/>
  <c r="V4085" i="1"/>
  <c r="W4085" i="1"/>
  <c r="X4085" i="1"/>
  <c r="U4086" i="1"/>
  <c r="V4086" i="1"/>
  <c r="W4086" i="1"/>
  <c r="X4086" i="1"/>
  <c r="U4087" i="1"/>
  <c r="V4087" i="1"/>
  <c r="W4087" i="1"/>
  <c r="X4087" i="1"/>
  <c r="U4088" i="1"/>
  <c r="V4088" i="1"/>
  <c r="W4088" i="1"/>
  <c r="X4088" i="1"/>
  <c r="U4089" i="1"/>
  <c r="V4089" i="1"/>
  <c r="W4089" i="1"/>
  <c r="X4089" i="1"/>
  <c r="U4090" i="1"/>
  <c r="V4090" i="1"/>
  <c r="W4090" i="1"/>
  <c r="X4090" i="1"/>
  <c r="U4091" i="1"/>
  <c r="V4091" i="1"/>
  <c r="W4091" i="1"/>
  <c r="X4091" i="1"/>
  <c r="U4092" i="1"/>
  <c r="V4092" i="1"/>
  <c r="W4092" i="1"/>
  <c r="X4092" i="1"/>
  <c r="U4093" i="1"/>
  <c r="V4093" i="1"/>
  <c r="W4093" i="1"/>
  <c r="X4093" i="1"/>
  <c r="U4094" i="1"/>
  <c r="V4094" i="1"/>
  <c r="W4094" i="1"/>
  <c r="X4094" i="1"/>
  <c r="U4095" i="1"/>
  <c r="V4095" i="1"/>
  <c r="W4095" i="1"/>
  <c r="X4095" i="1"/>
  <c r="U4096" i="1"/>
  <c r="V4096" i="1"/>
  <c r="W4096" i="1"/>
  <c r="X4096" i="1"/>
  <c r="U4097" i="1"/>
  <c r="V4097" i="1"/>
  <c r="W4097" i="1"/>
  <c r="X4097" i="1"/>
  <c r="U4098" i="1"/>
  <c r="V4098" i="1"/>
  <c r="W4098" i="1"/>
  <c r="X4098" i="1"/>
  <c r="U4099" i="1"/>
  <c r="V4099" i="1"/>
  <c r="W4099" i="1"/>
  <c r="X4099" i="1"/>
  <c r="U4100" i="1"/>
  <c r="V4100" i="1"/>
  <c r="W4100" i="1"/>
  <c r="X4100" i="1"/>
  <c r="U4101" i="1"/>
  <c r="V4101" i="1"/>
  <c r="W4101" i="1"/>
  <c r="X4101" i="1"/>
  <c r="U4102" i="1"/>
  <c r="V4102" i="1"/>
  <c r="W4102" i="1"/>
  <c r="X4102" i="1"/>
  <c r="U4103" i="1"/>
  <c r="V4103" i="1"/>
  <c r="W4103" i="1"/>
  <c r="X4103" i="1"/>
  <c r="U4104" i="1"/>
  <c r="V4104" i="1"/>
  <c r="W4104" i="1"/>
  <c r="X4104" i="1"/>
  <c r="U4105" i="1"/>
  <c r="V4105" i="1"/>
  <c r="W4105" i="1"/>
  <c r="X4105" i="1"/>
  <c r="U4106" i="1"/>
  <c r="V4106" i="1"/>
  <c r="W4106" i="1"/>
  <c r="X4106" i="1"/>
  <c r="U4107" i="1"/>
  <c r="V4107" i="1"/>
  <c r="W4107" i="1"/>
  <c r="X4107" i="1"/>
  <c r="U4108" i="1"/>
  <c r="V4108" i="1"/>
  <c r="W4108" i="1"/>
  <c r="X4108" i="1"/>
  <c r="U4109" i="1"/>
  <c r="V4109" i="1"/>
  <c r="W4109" i="1"/>
  <c r="X4109" i="1"/>
  <c r="U4110" i="1"/>
  <c r="V4110" i="1"/>
  <c r="W4110" i="1"/>
  <c r="X4110" i="1"/>
  <c r="U4111" i="1"/>
  <c r="V4111" i="1"/>
  <c r="W4111" i="1"/>
  <c r="X4111" i="1"/>
  <c r="U4112" i="1"/>
  <c r="V4112" i="1"/>
  <c r="W4112" i="1"/>
  <c r="X4112" i="1"/>
  <c r="U4113" i="1"/>
  <c r="V4113" i="1"/>
  <c r="W4113" i="1"/>
  <c r="X4113" i="1"/>
  <c r="U4114" i="1"/>
  <c r="V4114" i="1"/>
  <c r="W4114" i="1"/>
  <c r="X4114" i="1"/>
  <c r="U4115" i="1"/>
  <c r="V4115" i="1"/>
  <c r="W4115" i="1"/>
  <c r="X4115" i="1"/>
  <c r="U4116" i="1"/>
  <c r="V4116" i="1"/>
  <c r="W4116" i="1"/>
  <c r="X4116" i="1"/>
  <c r="U4117" i="1"/>
  <c r="V4117" i="1"/>
  <c r="W4117" i="1"/>
  <c r="X4117" i="1"/>
  <c r="U4118" i="1"/>
  <c r="V4118" i="1"/>
  <c r="W4118" i="1"/>
  <c r="X4118" i="1"/>
  <c r="U4119" i="1"/>
  <c r="V4119" i="1"/>
  <c r="W4119" i="1"/>
  <c r="X4119" i="1"/>
  <c r="U4120" i="1"/>
  <c r="V4120" i="1"/>
  <c r="W4120" i="1"/>
  <c r="X4120" i="1"/>
  <c r="U4121" i="1"/>
  <c r="V4121" i="1"/>
  <c r="W4121" i="1"/>
  <c r="X4121" i="1"/>
  <c r="U4122" i="1"/>
  <c r="V4122" i="1"/>
  <c r="W4122" i="1"/>
  <c r="X4122" i="1"/>
  <c r="U4123" i="1"/>
  <c r="V4123" i="1"/>
  <c r="W4123" i="1"/>
  <c r="X4123" i="1"/>
  <c r="U4124" i="1"/>
  <c r="V4124" i="1"/>
  <c r="W4124" i="1"/>
  <c r="X4124" i="1"/>
  <c r="U4125" i="1"/>
  <c r="V4125" i="1"/>
  <c r="W4125" i="1"/>
  <c r="X4125" i="1"/>
  <c r="U4126" i="1"/>
  <c r="V4126" i="1"/>
  <c r="W4126" i="1"/>
  <c r="X4126" i="1"/>
  <c r="U4127" i="1"/>
  <c r="V4127" i="1"/>
  <c r="W4127" i="1"/>
  <c r="X4127" i="1"/>
  <c r="U4128" i="1"/>
  <c r="V4128" i="1"/>
  <c r="W4128" i="1"/>
  <c r="X4128" i="1"/>
  <c r="U4129" i="1"/>
  <c r="V4129" i="1"/>
  <c r="W4129" i="1"/>
  <c r="X4129" i="1"/>
  <c r="U4130" i="1"/>
  <c r="V4130" i="1"/>
  <c r="W4130" i="1"/>
  <c r="X4130" i="1"/>
  <c r="U4131" i="1"/>
  <c r="V4131" i="1"/>
  <c r="W4131" i="1"/>
  <c r="X4131" i="1"/>
  <c r="U4132" i="1"/>
  <c r="V4132" i="1"/>
  <c r="W4132" i="1"/>
  <c r="X4132" i="1"/>
  <c r="U4133" i="1"/>
  <c r="V4133" i="1"/>
  <c r="W4133" i="1"/>
  <c r="X4133" i="1"/>
  <c r="U4134" i="1"/>
  <c r="V4134" i="1"/>
  <c r="W4134" i="1"/>
  <c r="X4134" i="1"/>
  <c r="U4135" i="1"/>
  <c r="V4135" i="1"/>
  <c r="W4135" i="1"/>
  <c r="X4135" i="1"/>
  <c r="U4136" i="1"/>
  <c r="V4136" i="1"/>
  <c r="W4136" i="1"/>
  <c r="X4136" i="1"/>
  <c r="U4137" i="1"/>
  <c r="V4137" i="1"/>
  <c r="W4137" i="1"/>
  <c r="X4137" i="1"/>
  <c r="U4138" i="1"/>
  <c r="V4138" i="1"/>
  <c r="W4138" i="1"/>
  <c r="X4138" i="1"/>
  <c r="U4139" i="1"/>
  <c r="V4139" i="1"/>
  <c r="W4139" i="1"/>
  <c r="X4139" i="1"/>
  <c r="U4140" i="1"/>
  <c r="V4140" i="1"/>
  <c r="W4140" i="1"/>
  <c r="X4140" i="1"/>
  <c r="U4141" i="1"/>
  <c r="V4141" i="1"/>
  <c r="W4141" i="1"/>
  <c r="X4141" i="1"/>
  <c r="U4142" i="1"/>
  <c r="V4142" i="1"/>
  <c r="W4142" i="1"/>
  <c r="X4142" i="1"/>
  <c r="U4143" i="1"/>
  <c r="V4143" i="1"/>
  <c r="W4143" i="1"/>
  <c r="X4143" i="1"/>
  <c r="U4144" i="1"/>
  <c r="V4144" i="1"/>
  <c r="W4144" i="1"/>
  <c r="X4144" i="1"/>
  <c r="U4145" i="1"/>
  <c r="V4145" i="1"/>
  <c r="W4145" i="1"/>
  <c r="X4145" i="1"/>
  <c r="U4146" i="1"/>
  <c r="V4146" i="1"/>
  <c r="W4146" i="1"/>
  <c r="X4146" i="1"/>
  <c r="U4147" i="1"/>
  <c r="V4147" i="1"/>
  <c r="W4147" i="1"/>
  <c r="X4147" i="1"/>
  <c r="U4148" i="1"/>
  <c r="V4148" i="1"/>
  <c r="W4148" i="1"/>
  <c r="X4148" i="1"/>
  <c r="U4149" i="1"/>
  <c r="V4149" i="1"/>
  <c r="W4149" i="1"/>
  <c r="X4149" i="1"/>
  <c r="U4150" i="1"/>
  <c r="V4150" i="1"/>
  <c r="W4150" i="1"/>
  <c r="X4150" i="1"/>
  <c r="U4151" i="1"/>
  <c r="V4151" i="1"/>
  <c r="W4151" i="1"/>
  <c r="X4151" i="1"/>
  <c r="U4152" i="1"/>
  <c r="V4152" i="1"/>
  <c r="W4152" i="1"/>
  <c r="X4152" i="1"/>
  <c r="U4153" i="1"/>
  <c r="V4153" i="1"/>
  <c r="W4153" i="1"/>
  <c r="X4153" i="1"/>
  <c r="U4154" i="1"/>
  <c r="V4154" i="1"/>
  <c r="W4154" i="1"/>
  <c r="X4154" i="1"/>
  <c r="U4155" i="1"/>
  <c r="V4155" i="1"/>
  <c r="W4155" i="1"/>
  <c r="X4155" i="1"/>
  <c r="U4156" i="1"/>
  <c r="V4156" i="1"/>
  <c r="W4156" i="1"/>
  <c r="X4156" i="1"/>
  <c r="U4157" i="1"/>
  <c r="V4157" i="1"/>
  <c r="W4157" i="1"/>
  <c r="X4157" i="1"/>
  <c r="U4158" i="1"/>
  <c r="V4158" i="1"/>
  <c r="W4158" i="1"/>
  <c r="X4158" i="1"/>
  <c r="U4159" i="1"/>
  <c r="V4159" i="1"/>
  <c r="W4159" i="1"/>
  <c r="X4159" i="1"/>
  <c r="U4160" i="1"/>
  <c r="V4160" i="1"/>
  <c r="W4160" i="1"/>
  <c r="X4160" i="1"/>
  <c r="U4161" i="1"/>
  <c r="V4161" i="1"/>
  <c r="W4161" i="1"/>
  <c r="X4161" i="1"/>
  <c r="U4162" i="1"/>
  <c r="V4162" i="1"/>
  <c r="W4162" i="1"/>
  <c r="X4162" i="1"/>
  <c r="U4163" i="1"/>
  <c r="V4163" i="1"/>
  <c r="W4163" i="1"/>
  <c r="X4163" i="1"/>
  <c r="U4164" i="1"/>
  <c r="V4164" i="1"/>
  <c r="W4164" i="1"/>
  <c r="X4164" i="1"/>
  <c r="U4165" i="1"/>
  <c r="V4165" i="1"/>
  <c r="W4165" i="1"/>
  <c r="X4165" i="1"/>
  <c r="U4166" i="1"/>
  <c r="V4166" i="1"/>
  <c r="W4166" i="1"/>
  <c r="X4166" i="1"/>
  <c r="U4167" i="1"/>
  <c r="V4167" i="1"/>
  <c r="W4167" i="1"/>
  <c r="X4167" i="1"/>
  <c r="U4168" i="1"/>
  <c r="V4168" i="1"/>
  <c r="W4168" i="1"/>
  <c r="X4168" i="1"/>
  <c r="U4169" i="1"/>
  <c r="V4169" i="1"/>
  <c r="W4169" i="1"/>
  <c r="X4169" i="1"/>
  <c r="U4170" i="1"/>
  <c r="V4170" i="1"/>
  <c r="W4170" i="1"/>
  <c r="X4170" i="1"/>
  <c r="U4171" i="1"/>
  <c r="V4171" i="1"/>
  <c r="W4171" i="1"/>
  <c r="X4171" i="1"/>
  <c r="U4172" i="1"/>
  <c r="V4172" i="1"/>
  <c r="W4172" i="1"/>
  <c r="X4172" i="1"/>
  <c r="U4173" i="1"/>
  <c r="V4173" i="1"/>
  <c r="W4173" i="1"/>
  <c r="X4173" i="1"/>
  <c r="U4174" i="1"/>
  <c r="V4174" i="1"/>
  <c r="W4174" i="1"/>
  <c r="X4174" i="1"/>
  <c r="U4175" i="1"/>
  <c r="V4175" i="1"/>
  <c r="W4175" i="1"/>
  <c r="X4175" i="1"/>
  <c r="U4176" i="1"/>
  <c r="V4176" i="1"/>
  <c r="W4176" i="1"/>
  <c r="X4176" i="1"/>
  <c r="U4177" i="1"/>
  <c r="V4177" i="1"/>
  <c r="W4177" i="1"/>
  <c r="X4177" i="1"/>
  <c r="U4178" i="1"/>
  <c r="V4178" i="1"/>
  <c r="W4178" i="1"/>
  <c r="X4178" i="1"/>
  <c r="U4179" i="1"/>
  <c r="V4179" i="1"/>
  <c r="W4179" i="1"/>
  <c r="X4179" i="1"/>
  <c r="U4180" i="1"/>
  <c r="V4180" i="1"/>
  <c r="W4180" i="1"/>
  <c r="X4180" i="1"/>
  <c r="U4181" i="1"/>
  <c r="V4181" i="1"/>
  <c r="W4181" i="1"/>
  <c r="X4181" i="1"/>
  <c r="U4182" i="1"/>
  <c r="V4182" i="1"/>
  <c r="W4182" i="1"/>
  <c r="X4182" i="1"/>
  <c r="U4183" i="1"/>
  <c r="V4183" i="1"/>
  <c r="W4183" i="1"/>
  <c r="X4183" i="1"/>
  <c r="U4184" i="1"/>
  <c r="V4184" i="1"/>
  <c r="W4184" i="1"/>
  <c r="X4184" i="1"/>
  <c r="U4185" i="1"/>
  <c r="V4185" i="1"/>
  <c r="W4185" i="1"/>
  <c r="X4185" i="1"/>
  <c r="U4186" i="1"/>
  <c r="V4186" i="1"/>
  <c r="W4186" i="1"/>
  <c r="X4186" i="1"/>
  <c r="U4187" i="1"/>
  <c r="V4187" i="1"/>
  <c r="W4187" i="1"/>
  <c r="X4187" i="1"/>
  <c r="U4188" i="1"/>
  <c r="V4188" i="1"/>
  <c r="W4188" i="1"/>
  <c r="X4188" i="1"/>
  <c r="U4189" i="1"/>
  <c r="V4189" i="1"/>
  <c r="W4189" i="1"/>
  <c r="X4189" i="1"/>
  <c r="U4190" i="1"/>
  <c r="V4190" i="1"/>
  <c r="W4190" i="1"/>
  <c r="X4190" i="1"/>
  <c r="U4191" i="1"/>
  <c r="V4191" i="1"/>
  <c r="W4191" i="1"/>
  <c r="X4191" i="1"/>
  <c r="U4192" i="1"/>
  <c r="V4192" i="1"/>
  <c r="W4192" i="1"/>
  <c r="X4192" i="1"/>
  <c r="U4193" i="1"/>
  <c r="V4193" i="1"/>
  <c r="W4193" i="1"/>
  <c r="X4193" i="1"/>
  <c r="U4194" i="1"/>
  <c r="V4194" i="1"/>
  <c r="W4194" i="1"/>
  <c r="X4194" i="1"/>
  <c r="U4195" i="1"/>
  <c r="V4195" i="1"/>
  <c r="W4195" i="1"/>
  <c r="X4195" i="1"/>
  <c r="U4196" i="1"/>
  <c r="V4196" i="1"/>
  <c r="W4196" i="1"/>
  <c r="X4196" i="1"/>
  <c r="U4197" i="1"/>
  <c r="V4197" i="1"/>
  <c r="W4197" i="1"/>
  <c r="X4197" i="1"/>
  <c r="U4198" i="1"/>
  <c r="V4198" i="1"/>
  <c r="W4198" i="1"/>
  <c r="X4198" i="1"/>
  <c r="U4199" i="1"/>
  <c r="V4199" i="1"/>
  <c r="W4199" i="1"/>
  <c r="X4199" i="1"/>
  <c r="U4200" i="1"/>
  <c r="V4200" i="1"/>
  <c r="W4200" i="1"/>
  <c r="X4200" i="1"/>
  <c r="U4201" i="1"/>
  <c r="V4201" i="1"/>
  <c r="W4201" i="1"/>
  <c r="X4201" i="1"/>
  <c r="U4202" i="1"/>
  <c r="V4202" i="1"/>
  <c r="W4202" i="1"/>
  <c r="X4202" i="1"/>
  <c r="U4203" i="1"/>
  <c r="V4203" i="1"/>
  <c r="W4203" i="1"/>
  <c r="X4203" i="1"/>
  <c r="U4204" i="1"/>
  <c r="V4204" i="1"/>
  <c r="W4204" i="1"/>
  <c r="X4204" i="1"/>
  <c r="U4205" i="1"/>
  <c r="V4205" i="1"/>
  <c r="W4205" i="1"/>
  <c r="X4205" i="1"/>
  <c r="U4206" i="1"/>
  <c r="V4206" i="1"/>
  <c r="W4206" i="1"/>
  <c r="X4206" i="1"/>
  <c r="U4207" i="1"/>
  <c r="V4207" i="1"/>
  <c r="W4207" i="1"/>
  <c r="X4207" i="1"/>
  <c r="U4208" i="1"/>
  <c r="V4208" i="1"/>
  <c r="W4208" i="1"/>
  <c r="X4208" i="1"/>
  <c r="U4209" i="1"/>
  <c r="V4209" i="1"/>
  <c r="W4209" i="1"/>
  <c r="X4209" i="1"/>
  <c r="U4210" i="1"/>
  <c r="V4210" i="1"/>
  <c r="W4210" i="1"/>
  <c r="X4210" i="1"/>
  <c r="U4211" i="1"/>
  <c r="V4211" i="1"/>
  <c r="W4211" i="1"/>
  <c r="X4211" i="1"/>
  <c r="U4212" i="1"/>
  <c r="V4212" i="1"/>
  <c r="W4212" i="1"/>
  <c r="X4212" i="1"/>
  <c r="U4213" i="1"/>
  <c r="V4213" i="1"/>
  <c r="W4213" i="1"/>
  <c r="X4213" i="1"/>
  <c r="U4214" i="1"/>
  <c r="V4214" i="1"/>
  <c r="W4214" i="1"/>
  <c r="X4214" i="1"/>
  <c r="U4215" i="1"/>
  <c r="V4215" i="1"/>
  <c r="W4215" i="1"/>
  <c r="X4215" i="1"/>
  <c r="U4216" i="1"/>
  <c r="V4216" i="1"/>
  <c r="W4216" i="1"/>
  <c r="X4216" i="1"/>
  <c r="U4217" i="1"/>
  <c r="V4217" i="1"/>
  <c r="W4217" i="1"/>
  <c r="X4217" i="1"/>
  <c r="U4218" i="1"/>
  <c r="V4218" i="1"/>
  <c r="W4218" i="1"/>
  <c r="X4218" i="1"/>
  <c r="U4219" i="1"/>
  <c r="V4219" i="1"/>
  <c r="W4219" i="1"/>
  <c r="X4219" i="1"/>
  <c r="U4220" i="1"/>
  <c r="V4220" i="1"/>
  <c r="W4220" i="1"/>
  <c r="X4220" i="1"/>
  <c r="U4221" i="1"/>
  <c r="V4221" i="1"/>
  <c r="W4221" i="1"/>
  <c r="X4221" i="1"/>
  <c r="U4222" i="1"/>
  <c r="V4222" i="1"/>
  <c r="W4222" i="1"/>
  <c r="X4222" i="1"/>
  <c r="U4223" i="1"/>
  <c r="V4223" i="1"/>
  <c r="W4223" i="1"/>
  <c r="X4223" i="1"/>
  <c r="U4224" i="1"/>
  <c r="V4224" i="1"/>
  <c r="W4224" i="1"/>
  <c r="X4224" i="1"/>
  <c r="U4225" i="1"/>
  <c r="V4225" i="1"/>
  <c r="W4225" i="1"/>
  <c r="X4225" i="1"/>
  <c r="U4226" i="1"/>
  <c r="V4226" i="1"/>
  <c r="W4226" i="1"/>
  <c r="X4226" i="1"/>
  <c r="U4227" i="1"/>
  <c r="V4227" i="1"/>
  <c r="W4227" i="1"/>
  <c r="X4227" i="1"/>
  <c r="U4228" i="1"/>
  <c r="V4228" i="1"/>
  <c r="W4228" i="1"/>
  <c r="X4228" i="1"/>
  <c r="U4229" i="1"/>
  <c r="V4229" i="1"/>
  <c r="W4229" i="1"/>
  <c r="X4229" i="1"/>
  <c r="U4230" i="1"/>
  <c r="V4230" i="1"/>
  <c r="W4230" i="1"/>
  <c r="X4230" i="1"/>
  <c r="U4231" i="1"/>
  <c r="V4231" i="1"/>
  <c r="W4231" i="1"/>
  <c r="X4231" i="1"/>
  <c r="U4232" i="1"/>
  <c r="V4232" i="1"/>
  <c r="W4232" i="1"/>
  <c r="X4232" i="1"/>
  <c r="U4233" i="1"/>
  <c r="V4233" i="1"/>
  <c r="W4233" i="1"/>
  <c r="X4233" i="1"/>
  <c r="U4234" i="1"/>
  <c r="V4234" i="1"/>
  <c r="W4234" i="1"/>
  <c r="X4234" i="1"/>
  <c r="U4235" i="1"/>
  <c r="V4235" i="1"/>
  <c r="W4235" i="1"/>
  <c r="X4235" i="1"/>
  <c r="U4236" i="1"/>
  <c r="V4236" i="1"/>
  <c r="W4236" i="1"/>
  <c r="X4236" i="1"/>
  <c r="U4237" i="1"/>
  <c r="V4237" i="1"/>
  <c r="W4237" i="1"/>
  <c r="X4237" i="1"/>
  <c r="U4238" i="1"/>
  <c r="V4238" i="1"/>
  <c r="W4238" i="1"/>
  <c r="X4238" i="1"/>
  <c r="U4239" i="1"/>
  <c r="V4239" i="1"/>
  <c r="W4239" i="1"/>
  <c r="X4239" i="1"/>
  <c r="U4240" i="1"/>
  <c r="V4240" i="1"/>
  <c r="W4240" i="1"/>
  <c r="X4240" i="1"/>
  <c r="U4241" i="1"/>
  <c r="V4241" i="1"/>
  <c r="W4241" i="1"/>
  <c r="X4241" i="1"/>
  <c r="U4242" i="1"/>
  <c r="V4242" i="1"/>
  <c r="W4242" i="1"/>
  <c r="X4242" i="1"/>
  <c r="U4243" i="1"/>
  <c r="V4243" i="1"/>
  <c r="W4243" i="1"/>
  <c r="X4243" i="1"/>
  <c r="U4244" i="1"/>
  <c r="V4244" i="1"/>
  <c r="W4244" i="1"/>
  <c r="X4244" i="1"/>
  <c r="U4245" i="1"/>
  <c r="V4245" i="1"/>
  <c r="W4245" i="1"/>
  <c r="X4245" i="1"/>
  <c r="U4246" i="1"/>
  <c r="V4246" i="1"/>
  <c r="W4246" i="1"/>
  <c r="X4246" i="1"/>
  <c r="U4247" i="1"/>
  <c r="V4247" i="1"/>
  <c r="W4247" i="1"/>
  <c r="X4247" i="1"/>
  <c r="U4248" i="1"/>
  <c r="V4248" i="1"/>
  <c r="W4248" i="1"/>
  <c r="X4248" i="1"/>
  <c r="U4249" i="1"/>
  <c r="V4249" i="1"/>
  <c r="W4249" i="1"/>
  <c r="X4249" i="1"/>
  <c r="U4250" i="1"/>
  <c r="V4250" i="1"/>
  <c r="W4250" i="1"/>
  <c r="X4250" i="1"/>
  <c r="U4251" i="1"/>
  <c r="V4251" i="1"/>
  <c r="W4251" i="1"/>
  <c r="X4251" i="1"/>
  <c r="U4252" i="1"/>
  <c r="V4252" i="1"/>
  <c r="W4252" i="1"/>
  <c r="X4252" i="1"/>
  <c r="U4253" i="1"/>
  <c r="V4253" i="1"/>
  <c r="W4253" i="1"/>
  <c r="X4253" i="1"/>
  <c r="U4254" i="1"/>
  <c r="V4254" i="1"/>
  <c r="W4254" i="1"/>
  <c r="X4254" i="1"/>
  <c r="U4255" i="1"/>
  <c r="V4255" i="1"/>
  <c r="W4255" i="1"/>
  <c r="X4255" i="1"/>
  <c r="U4256" i="1"/>
  <c r="V4256" i="1"/>
  <c r="W4256" i="1"/>
  <c r="X4256" i="1"/>
  <c r="U4257" i="1"/>
  <c r="V4257" i="1"/>
  <c r="W4257" i="1"/>
  <c r="X4257" i="1"/>
  <c r="U4258" i="1"/>
  <c r="V4258" i="1"/>
  <c r="W4258" i="1"/>
  <c r="X4258" i="1"/>
  <c r="U4259" i="1"/>
  <c r="V4259" i="1"/>
  <c r="W4259" i="1"/>
  <c r="X4259" i="1"/>
  <c r="U4260" i="1"/>
  <c r="V4260" i="1"/>
  <c r="W4260" i="1"/>
  <c r="X4260" i="1"/>
  <c r="U4261" i="1"/>
  <c r="V4261" i="1"/>
  <c r="W4261" i="1"/>
  <c r="X4261" i="1"/>
  <c r="U4262" i="1"/>
  <c r="V4262" i="1"/>
  <c r="W4262" i="1"/>
  <c r="X4262" i="1"/>
  <c r="U4263" i="1"/>
  <c r="V4263" i="1"/>
  <c r="W4263" i="1"/>
  <c r="X4263" i="1"/>
  <c r="U4264" i="1"/>
  <c r="V4264" i="1"/>
  <c r="W4264" i="1"/>
  <c r="X4264" i="1"/>
  <c r="U4265" i="1"/>
  <c r="V4265" i="1"/>
  <c r="W4265" i="1"/>
  <c r="X4265" i="1"/>
  <c r="U4266" i="1"/>
  <c r="V4266" i="1"/>
  <c r="W4266" i="1"/>
  <c r="X4266" i="1"/>
  <c r="U4267" i="1"/>
  <c r="V4267" i="1"/>
  <c r="W4267" i="1"/>
  <c r="X4267" i="1"/>
  <c r="U4268" i="1"/>
  <c r="V4268" i="1"/>
  <c r="W4268" i="1"/>
  <c r="X4268" i="1"/>
  <c r="U4269" i="1"/>
  <c r="V4269" i="1"/>
  <c r="W4269" i="1"/>
  <c r="X4269" i="1"/>
  <c r="U4270" i="1"/>
  <c r="V4270" i="1"/>
  <c r="W4270" i="1"/>
  <c r="X4270" i="1"/>
  <c r="U4271" i="1"/>
  <c r="V4271" i="1"/>
  <c r="W4271" i="1"/>
  <c r="X4271" i="1"/>
  <c r="U4272" i="1"/>
  <c r="V4272" i="1"/>
  <c r="W4272" i="1"/>
  <c r="X4272" i="1"/>
  <c r="U4273" i="1"/>
  <c r="V4273" i="1"/>
  <c r="W4273" i="1"/>
  <c r="X4273" i="1"/>
  <c r="U4274" i="1"/>
  <c r="V4274" i="1"/>
  <c r="W4274" i="1"/>
  <c r="X4274" i="1"/>
  <c r="U4275" i="1"/>
  <c r="V4275" i="1"/>
  <c r="W4275" i="1"/>
  <c r="X4275" i="1"/>
  <c r="U4276" i="1"/>
  <c r="V4276" i="1"/>
  <c r="W4276" i="1"/>
  <c r="X4276" i="1"/>
  <c r="U4277" i="1"/>
  <c r="V4277" i="1"/>
  <c r="W4277" i="1"/>
  <c r="X4277" i="1"/>
  <c r="U4278" i="1"/>
  <c r="V4278" i="1"/>
  <c r="W4278" i="1"/>
  <c r="X4278" i="1"/>
  <c r="U4279" i="1"/>
  <c r="V4279" i="1"/>
  <c r="W4279" i="1"/>
  <c r="X4279" i="1"/>
  <c r="U4280" i="1"/>
  <c r="V4280" i="1"/>
  <c r="W4280" i="1"/>
  <c r="X4280" i="1"/>
  <c r="U4281" i="1"/>
  <c r="V4281" i="1"/>
  <c r="W4281" i="1"/>
  <c r="X4281" i="1"/>
  <c r="U4282" i="1"/>
  <c r="V4282" i="1"/>
  <c r="W4282" i="1"/>
  <c r="X4282" i="1"/>
  <c r="U4283" i="1"/>
  <c r="V4283" i="1"/>
  <c r="W4283" i="1"/>
  <c r="X4283" i="1"/>
  <c r="U4284" i="1"/>
  <c r="V4284" i="1"/>
  <c r="W4284" i="1"/>
  <c r="X4284" i="1"/>
  <c r="U4285" i="1"/>
  <c r="V4285" i="1"/>
  <c r="W4285" i="1"/>
  <c r="X4285" i="1"/>
  <c r="U4286" i="1"/>
  <c r="V4286" i="1"/>
  <c r="W4286" i="1"/>
  <c r="X4286" i="1"/>
  <c r="U4287" i="1"/>
  <c r="V4287" i="1"/>
  <c r="W4287" i="1"/>
  <c r="X4287" i="1"/>
  <c r="U4288" i="1"/>
  <c r="V4288" i="1"/>
  <c r="W4288" i="1"/>
  <c r="X4288" i="1"/>
  <c r="U4289" i="1"/>
  <c r="V4289" i="1"/>
  <c r="W4289" i="1"/>
  <c r="X4289" i="1"/>
  <c r="U4290" i="1"/>
  <c r="V4290" i="1"/>
  <c r="W4290" i="1"/>
  <c r="X4290" i="1"/>
  <c r="U4291" i="1"/>
  <c r="V4291" i="1"/>
  <c r="W4291" i="1"/>
  <c r="X4291" i="1"/>
  <c r="U4292" i="1"/>
  <c r="V4292" i="1"/>
  <c r="W4292" i="1"/>
  <c r="X4292" i="1"/>
  <c r="U4293" i="1"/>
  <c r="V4293" i="1"/>
  <c r="W4293" i="1"/>
  <c r="X4293" i="1"/>
  <c r="U4294" i="1"/>
  <c r="V4294" i="1"/>
  <c r="W4294" i="1"/>
  <c r="X4294" i="1"/>
  <c r="U4295" i="1"/>
  <c r="V4295" i="1"/>
  <c r="W4295" i="1"/>
  <c r="X4295" i="1"/>
  <c r="U4296" i="1"/>
  <c r="V4296" i="1"/>
  <c r="W4296" i="1"/>
  <c r="X4296" i="1"/>
  <c r="U4297" i="1"/>
  <c r="V4297" i="1"/>
  <c r="W4297" i="1"/>
  <c r="X4297" i="1"/>
  <c r="U4298" i="1"/>
  <c r="V4298" i="1"/>
  <c r="W4298" i="1"/>
  <c r="X4298" i="1"/>
  <c r="U4299" i="1"/>
  <c r="V4299" i="1"/>
  <c r="W4299" i="1"/>
  <c r="X4299" i="1"/>
  <c r="U4300" i="1"/>
  <c r="V4300" i="1"/>
  <c r="W4300" i="1"/>
  <c r="X4300" i="1"/>
  <c r="U4301" i="1"/>
  <c r="V4301" i="1"/>
  <c r="W4301" i="1"/>
  <c r="X4301" i="1"/>
  <c r="U4302" i="1"/>
  <c r="V4302" i="1"/>
  <c r="W4302" i="1"/>
  <c r="X4302" i="1"/>
  <c r="U4303" i="1"/>
  <c r="V4303" i="1"/>
  <c r="W4303" i="1"/>
  <c r="X4303" i="1"/>
  <c r="U4304" i="1"/>
  <c r="V4304" i="1"/>
  <c r="W4304" i="1"/>
  <c r="X4304" i="1"/>
  <c r="U4305" i="1"/>
  <c r="V4305" i="1"/>
  <c r="W4305" i="1"/>
  <c r="X4305" i="1"/>
  <c r="U4306" i="1"/>
  <c r="V4306" i="1"/>
  <c r="W4306" i="1"/>
  <c r="X4306" i="1"/>
  <c r="U4307" i="1"/>
  <c r="V4307" i="1"/>
  <c r="W4307" i="1"/>
  <c r="X4307" i="1"/>
  <c r="U4308" i="1"/>
  <c r="V4308" i="1"/>
  <c r="W4308" i="1"/>
  <c r="X4308" i="1"/>
  <c r="U4309" i="1"/>
  <c r="V4309" i="1"/>
  <c r="W4309" i="1"/>
  <c r="X4309" i="1"/>
  <c r="U4310" i="1"/>
  <c r="V4310" i="1"/>
  <c r="W4310" i="1"/>
  <c r="X4310" i="1"/>
  <c r="U4311" i="1"/>
  <c r="V4311" i="1"/>
  <c r="W4311" i="1"/>
  <c r="X4311" i="1"/>
  <c r="U4312" i="1"/>
  <c r="V4312" i="1"/>
  <c r="W4312" i="1"/>
  <c r="X4312" i="1"/>
  <c r="U4313" i="1"/>
  <c r="V4313" i="1"/>
  <c r="W4313" i="1"/>
  <c r="X4313" i="1"/>
  <c r="U4314" i="1"/>
  <c r="V4314" i="1"/>
  <c r="W4314" i="1"/>
  <c r="X4314" i="1"/>
  <c r="U4315" i="1"/>
  <c r="V4315" i="1"/>
  <c r="W4315" i="1"/>
  <c r="X4315" i="1"/>
  <c r="U4316" i="1"/>
  <c r="V4316" i="1"/>
  <c r="W4316" i="1"/>
  <c r="X4316" i="1"/>
  <c r="U4317" i="1"/>
  <c r="V4317" i="1"/>
  <c r="W4317" i="1"/>
  <c r="X4317" i="1"/>
  <c r="U4318" i="1"/>
  <c r="V4318" i="1"/>
  <c r="W4318" i="1"/>
  <c r="X4318" i="1"/>
  <c r="U4319" i="1"/>
  <c r="V4319" i="1"/>
  <c r="W4319" i="1"/>
  <c r="X4319" i="1"/>
  <c r="U4320" i="1"/>
  <c r="V4320" i="1"/>
  <c r="W4320" i="1"/>
  <c r="X4320" i="1"/>
  <c r="U4321" i="1"/>
  <c r="V4321" i="1"/>
  <c r="W4321" i="1"/>
  <c r="X4321" i="1"/>
  <c r="U4322" i="1"/>
  <c r="V4322" i="1"/>
  <c r="W4322" i="1"/>
  <c r="X4322" i="1"/>
  <c r="U4323" i="1"/>
  <c r="V4323" i="1"/>
  <c r="W4323" i="1"/>
  <c r="X4323" i="1"/>
  <c r="U4324" i="1"/>
  <c r="V4324" i="1"/>
  <c r="W4324" i="1"/>
  <c r="X4324" i="1"/>
  <c r="U4325" i="1"/>
  <c r="V4325" i="1"/>
  <c r="W4325" i="1"/>
  <c r="X4325" i="1"/>
  <c r="U4326" i="1"/>
  <c r="V4326" i="1"/>
  <c r="W4326" i="1"/>
  <c r="X4326" i="1"/>
  <c r="U4327" i="1"/>
  <c r="V4327" i="1"/>
  <c r="W4327" i="1"/>
  <c r="X4327" i="1"/>
  <c r="U4328" i="1"/>
  <c r="V4328" i="1"/>
  <c r="W4328" i="1"/>
  <c r="X4328" i="1"/>
  <c r="U4329" i="1"/>
  <c r="V4329" i="1"/>
  <c r="W4329" i="1"/>
  <c r="X4329" i="1"/>
  <c r="U4330" i="1"/>
  <c r="V4330" i="1"/>
  <c r="W4330" i="1"/>
  <c r="X4330" i="1"/>
  <c r="U4331" i="1"/>
  <c r="V4331" i="1"/>
  <c r="W4331" i="1"/>
  <c r="X4331" i="1"/>
  <c r="U4332" i="1"/>
  <c r="V4332" i="1"/>
  <c r="W4332" i="1"/>
  <c r="X4332" i="1"/>
  <c r="U4333" i="1"/>
  <c r="V4333" i="1"/>
  <c r="W4333" i="1"/>
  <c r="X4333" i="1"/>
  <c r="U4334" i="1"/>
  <c r="V4334" i="1"/>
  <c r="W4334" i="1"/>
  <c r="X4334" i="1"/>
  <c r="U4335" i="1"/>
  <c r="V4335" i="1"/>
  <c r="W4335" i="1"/>
  <c r="X4335" i="1"/>
  <c r="U4336" i="1"/>
  <c r="V4336" i="1"/>
  <c r="W4336" i="1"/>
  <c r="X4336" i="1"/>
  <c r="U4337" i="1"/>
  <c r="V4337" i="1"/>
  <c r="W4337" i="1"/>
  <c r="X4337" i="1"/>
  <c r="U4338" i="1"/>
  <c r="V4338" i="1"/>
  <c r="W4338" i="1"/>
  <c r="X4338" i="1"/>
  <c r="U4339" i="1"/>
  <c r="V4339" i="1"/>
  <c r="W4339" i="1"/>
  <c r="X4339" i="1"/>
  <c r="U4340" i="1"/>
  <c r="V4340" i="1"/>
  <c r="W4340" i="1"/>
  <c r="X4340" i="1"/>
  <c r="U4341" i="1"/>
  <c r="V4341" i="1"/>
  <c r="W4341" i="1"/>
  <c r="X4341" i="1"/>
  <c r="U4342" i="1"/>
  <c r="V4342" i="1"/>
  <c r="W4342" i="1"/>
  <c r="X4342" i="1"/>
  <c r="U4343" i="1"/>
  <c r="V4343" i="1"/>
  <c r="W4343" i="1"/>
  <c r="X4343" i="1"/>
  <c r="U4344" i="1"/>
  <c r="V4344" i="1"/>
  <c r="W4344" i="1"/>
  <c r="X4344" i="1"/>
  <c r="U4345" i="1"/>
  <c r="V4345" i="1"/>
  <c r="W4345" i="1"/>
  <c r="X4345" i="1"/>
  <c r="U4346" i="1"/>
  <c r="V4346" i="1"/>
  <c r="W4346" i="1"/>
  <c r="X4346" i="1"/>
  <c r="U4347" i="1"/>
  <c r="V4347" i="1"/>
  <c r="W4347" i="1"/>
  <c r="X4347" i="1"/>
  <c r="U4348" i="1"/>
  <c r="V4348" i="1"/>
  <c r="W4348" i="1"/>
  <c r="X4348" i="1"/>
  <c r="U4349" i="1"/>
  <c r="V4349" i="1"/>
  <c r="W4349" i="1"/>
  <c r="X4349" i="1"/>
  <c r="U4350" i="1"/>
  <c r="V4350" i="1"/>
  <c r="W4350" i="1"/>
  <c r="X4350" i="1"/>
  <c r="U4351" i="1"/>
  <c r="V4351" i="1"/>
  <c r="W4351" i="1"/>
  <c r="X4351" i="1"/>
  <c r="U4352" i="1"/>
  <c r="V4352" i="1"/>
  <c r="W4352" i="1"/>
  <c r="X4352" i="1"/>
  <c r="U4353" i="1"/>
  <c r="V4353" i="1"/>
  <c r="W4353" i="1"/>
  <c r="X4353" i="1"/>
  <c r="U4354" i="1"/>
  <c r="V4354" i="1"/>
  <c r="W4354" i="1"/>
  <c r="X4354" i="1"/>
  <c r="U4355" i="1"/>
  <c r="V4355" i="1"/>
  <c r="W4355" i="1"/>
  <c r="X4355" i="1"/>
  <c r="U4356" i="1"/>
  <c r="V4356" i="1"/>
  <c r="W4356" i="1"/>
  <c r="X4356" i="1"/>
  <c r="U4357" i="1"/>
  <c r="V4357" i="1"/>
  <c r="W4357" i="1"/>
  <c r="X4357" i="1"/>
  <c r="U4358" i="1"/>
  <c r="V4358" i="1"/>
  <c r="W4358" i="1"/>
  <c r="X4358" i="1"/>
  <c r="U4359" i="1"/>
  <c r="V4359" i="1"/>
  <c r="W4359" i="1"/>
  <c r="X4359" i="1"/>
  <c r="U4360" i="1"/>
  <c r="V4360" i="1"/>
  <c r="W4360" i="1"/>
  <c r="X4360" i="1"/>
  <c r="U4361" i="1"/>
  <c r="V4361" i="1"/>
  <c r="W4361" i="1"/>
  <c r="X4361" i="1"/>
  <c r="U4362" i="1"/>
  <c r="V4362" i="1"/>
  <c r="W4362" i="1"/>
  <c r="X4362" i="1"/>
  <c r="U4363" i="1"/>
  <c r="V4363" i="1"/>
  <c r="W4363" i="1"/>
  <c r="X4363" i="1"/>
  <c r="U4364" i="1"/>
  <c r="V4364" i="1"/>
  <c r="W4364" i="1"/>
  <c r="X4364" i="1"/>
  <c r="U4365" i="1"/>
  <c r="V4365" i="1"/>
  <c r="W4365" i="1"/>
  <c r="X4365" i="1"/>
  <c r="U4366" i="1"/>
  <c r="V4366" i="1"/>
  <c r="W4366" i="1"/>
  <c r="X4366" i="1"/>
  <c r="U4367" i="1"/>
  <c r="V4367" i="1"/>
  <c r="W4367" i="1"/>
  <c r="X4367" i="1"/>
  <c r="U4368" i="1"/>
  <c r="V4368" i="1"/>
  <c r="W4368" i="1"/>
  <c r="X4368" i="1"/>
  <c r="U4369" i="1"/>
  <c r="V4369" i="1"/>
  <c r="W4369" i="1"/>
  <c r="X4369" i="1"/>
  <c r="U4370" i="1"/>
  <c r="V4370" i="1"/>
  <c r="W4370" i="1"/>
  <c r="X4370" i="1"/>
  <c r="U4371" i="1"/>
  <c r="V4371" i="1"/>
  <c r="W4371" i="1"/>
  <c r="X4371" i="1"/>
  <c r="U4372" i="1"/>
  <c r="V4372" i="1"/>
  <c r="W4372" i="1"/>
  <c r="X4372" i="1"/>
  <c r="U4373" i="1"/>
  <c r="V4373" i="1"/>
  <c r="W4373" i="1"/>
  <c r="X4373" i="1"/>
  <c r="U4374" i="1"/>
  <c r="V4374" i="1"/>
  <c r="W4374" i="1"/>
  <c r="X4374" i="1"/>
  <c r="U4375" i="1"/>
  <c r="V4375" i="1"/>
  <c r="W4375" i="1"/>
  <c r="X4375" i="1"/>
  <c r="U4376" i="1"/>
  <c r="V4376" i="1"/>
  <c r="W4376" i="1"/>
  <c r="X4376" i="1"/>
  <c r="U4377" i="1"/>
  <c r="V4377" i="1"/>
  <c r="W4377" i="1"/>
  <c r="X4377" i="1"/>
  <c r="U4378" i="1"/>
  <c r="V4378" i="1"/>
  <c r="W4378" i="1"/>
  <c r="X4378" i="1"/>
  <c r="U4379" i="1"/>
  <c r="V4379" i="1"/>
  <c r="W4379" i="1"/>
  <c r="X4379" i="1"/>
  <c r="U4380" i="1"/>
  <c r="V4380" i="1"/>
  <c r="W4380" i="1"/>
  <c r="X4380" i="1"/>
  <c r="U4381" i="1"/>
  <c r="V4381" i="1"/>
  <c r="W4381" i="1"/>
  <c r="X4381" i="1"/>
  <c r="U4382" i="1"/>
  <c r="V4382" i="1"/>
  <c r="W4382" i="1"/>
  <c r="X4382" i="1"/>
  <c r="U4383" i="1"/>
  <c r="V4383" i="1"/>
  <c r="W4383" i="1"/>
  <c r="X4383" i="1"/>
  <c r="U4384" i="1"/>
  <c r="V4384" i="1"/>
  <c r="W4384" i="1"/>
  <c r="X4384" i="1"/>
  <c r="U4385" i="1"/>
  <c r="V4385" i="1"/>
  <c r="W4385" i="1"/>
  <c r="X4385" i="1"/>
  <c r="U4386" i="1"/>
  <c r="V4386" i="1"/>
  <c r="W4386" i="1"/>
  <c r="X4386" i="1"/>
  <c r="U4387" i="1"/>
  <c r="V4387" i="1"/>
  <c r="W4387" i="1"/>
  <c r="X4387" i="1"/>
  <c r="U4388" i="1"/>
  <c r="V4388" i="1"/>
  <c r="W4388" i="1"/>
  <c r="X4388" i="1"/>
  <c r="U4389" i="1"/>
  <c r="V4389" i="1"/>
  <c r="W4389" i="1"/>
  <c r="X4389" i="1"/>
  <c r="U4390" i="1"/>
  <c r="V4390" i="1"/>
  <c r="W4390" i="1"/>
  <c r="X4390" i="1"/>
  <c r="U4391" i="1"/>
  <c r="V4391" i="1"/>
  <c r="W4391" i="1"/>
  <c r="X4391" i="1"/>
  <c r="U4392" i="1"/>
  <c r="V4392" i="1"/>
  <c r="W4392" i="1"/>
  <c r="X4392" i="1"/>
  <c r="U4393" i="1"/>
  <c r="V4393" i="1"/>
  <c r="W4393" i="1"/>
  <c r="X4393" i="1"/>
  <c r="U4394" i="1"/>
  <c r="V4394" i="1"/>
  <c r="W4394" i="1"/>
  <c r="X4394" i="1"/>
  <c r="U4395" i="1"/>
  <c r="V4395" i="1"/>
  <c r="W4395" i="1"/>
  <c r="X4395" i="1"/>
  <c r="U4396" i="1"/>
  <c r="V4396" i="1"/>
  <c r="W4396" i="1"/>
  <c r="X4396" i="1"/>
  <c r="U4397" i="1"/>
  <c r="V4397" i="1"/>
  <c r="W4397" i="1"/>
  <c r="X4397" i="1"/>
  <c r="U4398" i="1"/>
  <c r="V4398" i="1"/>
  <c r="W4398" i="1"/>
  <c r="X4398" i="1"/>
  <c r="U4399" i="1"/>
  <c r="V4399" i="1"/>
  <c r="W4399" i="1"/>
  <c r="X4399" i="1"/>
  <c r="U4400" i="1"/>
  <c r="V4400" i="1"/>
  <c r="W4400" i="1"/>
  <c r="X4400" i="1"/>
  <c r="U4401" i="1"/>
  <c r="V4401" i="1"/>
  <c r="W4401" i="1"/>
  <c r="X4401" i="1"/>
  <c r="U4402" i="1"/>
  <c r="V4402" i="1"/>
  <c r="W4402" i="1"/>
  <c r="X4402" i="1"/>
  <c r="U4403" i="1"/>
  <c r="V4403" i="1"/>
  <c r="W4403" i="1"/>
  <c r="X4403" i="1"/>
  <c r="U4404" i="1"/>
  <c r="V4404" i="1"/>
  <c r="W4404" i="1"/>
  <c r="X4404" i="1"/>
  <c r="U4405" i="1"/>
  <c r="V4405" i="1"/>
  <c r="W4405" i="1"/>
  <c r="X4405" i="1"/>
  <c r="U4406" i="1"/>
  <c r="V4406" i="1"/>
  <c r="W4406" i="1"/>
  <c r="X4406" i="1"/>
  <c r="U4407" i="1"/>
  <c r="V4407" i="1"/>
  <c r="W4407" i="1"/>
  <c r="X4407" i="1"/>
  <c r="U4408" i="1"/>
  <c r="V4408" i="1"/>
  <c r="W4408" i="1"/>
  <c r="X4408" i="1"/>
  <c r="U4409" i="1"/>
  <c r="V4409" i="1"/>
  <c r="W4409" i="1"/>
  <c r="X4409" i="1"/>
  <c r="U4410" i="1"/>
  <c r="V4410" i="1"/>
  <c r="W4410" i="1"/>
  <c r="X4410" i="1"/>
  <c r="U4411" i="1"/>
  <c r="V4411" i="1"/>
  <c r="W4411" i="1"/>
  <c r="X4411" i="1"/>
  <c r="U4412" i="1"/>
  <c r="V4412" i="1"/>
  <c r="W4412" i="1"/>
  <c r="X4412" i="1"/>
  <c r="U4413" i="1"/>
  <c r="V4413" i="1"/>
  <c r="W4413" i="1"/>
  <c r="X4413" i="1"/>
  <c r="U4414" i="1"/>
  <c r="V4414" i="1"/>
  <c r="W4414" i="1"/>
  <c r="X4414" i="1"/>
  <c r="U4415" i="1"/>
  <c r="V4415" i="1"/>
  <c r="W4415" i="1"/>
  <c r="X4415" i="1"/>
  <c r="U4416" i="1"/>
  <c r="V4416" i="1"/>
  <c r="W4416" i="1"/>
  <c r="X4416" i="1"/>
  <c r="U4417" i="1"/>
  <c r="V4417" i="1"/>
  <c r="W4417" i="1"/>
  <c r="X4417" i="1"/>
  <c r="U4418" i="1"/>
  <c r="V4418" i="1"/>
  <c r="W4418" i="1"/>
  <c r="X4418" i="1"/>
  <c r="U4419" i="1"/>
  <c r="V4419" i="1"/>
  <c r="W4419" i="1"/>
  <c r="X4419" i="1"/>
  <c r="U4420" i="1"/>
  <c r="V4420" i="1"/>
  <c r="W4420" i="1"/>
  <c r="X4420" i="1"/>
  <c r="U4421" i="1"/>
  <c r="V4421" i="1"/>
  <c r="W4421" i="1"/>
  <c r="X4421" i="1"/>
  <c r="U4422" i="1"/>
  <c r="V4422" i="1"/>
  <c r="W4422" i="1"/>
  <c r="X4422" i="1"/>
  <c r="U4423" i="1"/>
  <c r="V4423" i="1"/>
  <c r="W4423" i="1"/>
  <c r="X4423" i="1"/>
  <c r="U4424" i="1"/>
  <c r="V4424" i="1"/>
  <c r="W4424" i="1"/>
  <c r="X4424" i="1"/>
  <c r="U4425" i="1"/>
  <c r="V4425" i="1"/>
  <c r="W4425" i="1"/>
  <c r="X4425" i="1"/>
  <c r="U4426" i="1"/>
  <c r="V4426" i="1"/>
  <c r="W4426" i="1"/>
  <c r="X4426" i="1"/>
  <c r="U4427" i="1"/>
  <c r="V4427" i="1"/>
  <c r="W4427" i="1"/>
  <c r="X4427" i="1"/>
  <c r="U4428" i="1"/>
  <c r="V4428" i="1"/>
  <c r="W4428" i="1"/>
  <c r="X4428" i="1"/>
  <c r="U4429" i="1"/>
  <c r="V4429" i="1"/>
  <c r="W4429" i="1"/>
  <c r="X4429" i="1"/>
  <c r="U4430" i="1"/>
  <c r="V4430" i="1"/>
  <c r="W4430" i="1"/>
  <c r="X4430" i="1"/>
  <c r="U4431" i="1"/>
  <c r="V4431" i="1"/>
  <c r="W4431" i="1"/>
  <c r="X4431" i="1"/>
  <c r="U4432" i="1"/>
  <c r="V4432" i="1"/>
  <c r="W4432" i="1"/>
  <c r="X4432" i="1"/>
  <c r="U4433" i="1"/>
  <c r="V4433" i="1"/>
  <c r="W4433" i="1"/>
  <c r="X4433" i="1"/>
  <c r="U4434" i="1"/>
  <c r="V4434" i="1"/>
  <c r="W4434" i="1"/>
  <c r="X4434" i="1"/>
  <c r="U4435" i="1"/>
  <c r="V4435" i="1"/>
  <c r="W4435" i="1"/>
  <c r="X4435" i="1"/>
  <c r="U4436" i="1"/>
  <c r="V4436" i="1"/>
  <c r="W4436" i="1"/>
  <c r="X4436" i="1"/>
  <c r="U4437" i="1"/>
  <c r="V4437" i="1"/>
  <c r="W4437" i="1"/>
  <c r="X4437" i="1"/>
  <c r="U4438" i="1"/>
  <c r="V4438" i="1"/>
  <c r="W4438" i="1"/>
  <c r="X4438" i="1"/>
  <c r="U4439" i="1"/>
  <c r="V4439" i="1"/>
  <c r="W4439" i="1"/>
  <c r="X4439" i="1"/>
  <c r="U4440" i="1"/>
  <c r="V4440" i="1"/>
  <c r="W4440" i="1"/>
  <c r="X4440" i="1"/>
  <c r="U4441" i="1"/>
  <c r="V4441" i="1"/>
  <c r="W4441" i="1"/>
  <c r="X4441" i="1"/>
  <c r="U4442" i="1"/>
  <c r="V4442" i="1"/>
  <c r="W4442" i="1"/>
  <c r="X4442" i="1"/>
  <c r="U4443" i="1"/>
  <c r="V4443" i="1"/>
  <c r="W4443" i="1"/>
  <c r="X4443" i="1"/>
  <c r="U4444" i="1"/>
  <c r="V4444" i="1"/>
  <c r="W4444" i="1"/>
  <c r="X4444" i="1"/>
  <c r="U4445" i="1"/>
  <c r="V4445" i="1"/>
  <c r="W4445" i="1"/>
  <c r="X4445" i="1"/>
  <c r="U4446" i="1"/>
  <c r="V4446" i="1"/>
  <c r="W4446" i="1"/>
  <c r="X4446" i="1"/>
  <c r="U4447" i="1"/>
  <c r="V4447" i="1"/>
  <c r="W4447" i="1"/>
  <c r="X4447" i="1"/>
  <c r="U4448" i="1"/>
  <c r="V4448" i="1"/>
  <c r="W4448" i="1"/>
  <c r="X4448" i="1"/>
  <c r="U4449" i="1"/>
  <c r="V4449" i="1"/>
  <c r="W4449" i="1"/>
  <c r="X4449" i="1"/>
  <c r="U4450" i="1"/>
  <c r="V4450" i="1"/>
  <c r="W4450" i="1"/>
  <c r="X4450" i="1"/>
  <c r="U4451" i="1"/>
  <c r="V4451" i="1"/>
  <c r="W4451" i="1"/>
  <c r="X4451" i="1"/>
  <c r="U4452" i="1"/>
  <c r="V4452" i="1"/>
  <c r="W4452" i="1"/>
  <c r="X4452" i="1"/>
  <c r="U4453" i="1"/>
  <c r="V4453" i="1"/>
  <c r="W4453" i="1"/>
  <c r="X4453" i="1"/>
  <c r="U4454" i="1"/>
  <c r="V4454" i="1"/>
  <c r="W4454" i="1"/>
  <c r="X4454" i="1"/>
  <c r="U4455" i="1"/>
  <c r="V4455" i="1"/>
  <c r="W4455" i="1"/>
  <c r="X4455" i="1"/>
  <c r="U4456" i="1"/>
  <c r="V4456" i="1"/>
  <c r="W4456" i="1"/>
  <c r="X4456" i="1"/>
  <c r="U4457" i="1"/>
  <c r="V4457" i="1"/>
  <c r="W4457" i="1"/>
  <c r="X4457" i="1"/>
  <c r="U4458" i="1"/>
  <c r="V4458" i="1"/>
  <c r="W4458" i="1"/>
  <c r="X4458" i="1"/>
  <c r="U4459" i="1"/>
  <c r="V4459" i="1"/>
  <c r="W4459" i="1"/>
  <c r="X4459" i="1"/>
  <c r="U4460" i="1"/>
  <c r="V4460" i="1"/>
  <c r="W4460" i="1"/>
  <c r="X4460" i="1"/>
  <c r="U4461" i="1"/>
  <c r="V4461" i="1"/>
  <c r="W4461" i="1"/>
  <c r="X4461" i="1"/>
  <c r="U4462" i="1"/>
  <c r="V4462" i="1"/>
  <c r="W4462" i="1"/>
  <c r="X4462" i="1"/>
  <c r="U4463" i="1"/>
  <c r="V4463" i="1"/>
  <c r="W4463" i="1"/>
  <c r="X4463" i="1"/>
  <c r="U4464" i="1"/>
  <c r="V4464" i="1"/>
  <c r="W4464" i="1"/>
  <c r="X4464" i="1"/>
  <c r="U4465" i="1"/>
  <c r="V4465" i="1"/>
  <c r="W4465" i="1"/>
  <c r="X4465" i="1"/>
  <c r="U4466" i="1"/>
  <c r="V4466" i="1"/>
  <c r="W4466" i="1"/>
  <c r="X4466" i="1"/>
  <c r="U4467" i="1"/>
  <c r="V4467" i="1"/>
  <c r="W4467" i="1"/>
  <c r="X4467" i="1"/>
  <c r="U4468" i="1"/>
  <c r="V4468" i="1"/>
  <c r="W4468" i="1"/>
  <c r="X4468" i="1"/>
  <c r="U4469" i="1"/>
  <c r="V4469" i="1"/>
  <c r="W4469" i="1"/>
  <c r="X4469" i="1"/>
  <c r="U4470" i="1"/>
  <c r="V4470" i="1"/>
  <c r="W4470" i="1"/>
  <c r="X4470" i="1"/>
  <c r="U4471" i="1"/>
  <c r="V4471" i="1"/>
  <c r="W4471" i="1"/>
  <c r="X4471" i="1"/>
  <c r="U4472" i="1"/>
  <c r="V4472" i="1"/>
  <c r="W4472" i="1"/>
  <c r="X4472" i="1"/>
  <c r="U4473" i="1"/>
  <c r="V4473" i="1"/>
  <c r="W4473" i="1"/>
  <c r="X4473" i="1"/>
  <c r="U4474" i="1"/>
  <c r="V4474" i="1"/>
  <c r="W4474" i="1"/>
  <c r="X4474" i="1"/>
  <c r="U4475" i="1"/>
  <c r="V4475" i="1"/>
  <c r="W4475" i="1"/>
  <c r="X4475" i="1"/>
  <c r="U4476" i="1"/>
  <c r="V4476" i="1"/>
  <c r="W4476" i="1"/>
  <c r="X4476" i="1"/>
  <c r="U4477" i="1"/>
  <c r="V4477" i="1"/>
  <c r="W4477" i="1"/>
  <c r="X4477" i="1"/>
  <c r="U4478" i="1"/>
  <c r="V4478" i="1"/>
  <c r="W4478" i="1"/>
  <c r="X4478" i="1"/>
  <c r="U4479" i="1"/>
  <c r="V4479" i="1"/>
  <c r="W4479" i="1"/>
  <c r="X4479" i="1"/>
  <c r="U4480" i="1"/>
  <c r="V4480" i="1"/>
  <c r="W4480" i="1"/>
  <c r="X4480" i="1"/>
  <c r="U4481" i="1"/>
  <c r="V4481" i="1"/>
  <c r="W4481" i="1"/>
  <c r="X4481" i="1"/>
  <c r="U4482" i="1"/>
  <c r="V4482" i="1"/>
  <c r="W4482" i="1"/>
  <c r="X4482" i="1"/>
  <c r="U4483" i="1"/>
  <c r="V4483" i="1"/>
  <c r="W4483" i="1"/>
  <c r="X4483" i="1"/>
  <c r="U4484" i="1"/>
  <c r="V4484" i="1"/>
  <c r="W4484" i="1"/>
  <c r="X4484" i="1"/>
  <c r="U4485" i="1"/>
  <c r="V4485" i="1"/>
  <c r="W4485" i="1"/>
  <c r="X4485" i="1"/>
  <c r="U4486" i="1"/>
  <c r="V4486" i="1"/>
  <c r="W4486" i="1"/>
  <c r="X4486" i="1"/>
  <c r="U4487" i="1"/>
  <c r="V4487" i="1"/>
  <c r="W4487" i="1"/>
  <c r="X4487" i="1"/>
  <c r="U4488" i="1"/>
  <c r="V4488" i="1"/>
  <c r="W4488" i="1"/>
  <c r="X4488" i="1"/>
  <c r="U4489" i="1"/>
  <c r="V4489" i="1"/>
  <c r="W4489" i="1"/>
  <c r="X4489" i="1"/>
  <c r="U4490" i="1"/>
  <c r="V4490" i="1"/>
  <c r="W4490" i="1"/>
  <c r="X4490" i="1"/>
  <c r="U4491" i="1"/>
  <c r="V4491" i="1"/>
  <c r="W4491" i="1"/>
  <c r="X4491" i="1"/>
  <c r="U4492" i="1"/>
  <c r="V4492" i="1"/>
  <c r="W4492" i="1"/>
  <c r="X4492" i="1"/>
  <c r="U4493" i="1"/>
  <c r="V4493" i="1"/>
  <c r="W4493" i="1"/>
  <c r="X4493" i="1"/>
  <c r="U4494" i="1"/>
  <c r="V4494" i="1"/>
  <c r="W4494" i="1"/>
  <c r="X4494" i="1"/>
  <c r="U4495" i="1"/>
  <c r="V4495" i="1"/>
  <c r="W4495" i="1"/>
  <c r="X4495" i="1"/>
  <c r="U4496" i="1"/>
  <c r="V4496" i="1"/>
  <c r="W4496" i="1"/>
  <c r="X4496" i="1"/>
  <c r="U4497" i="1"/>
  <c r="V4497" i="1"/>
  <c r="W4497" i="1"/>
  <c r="X4497" i="1"/>
  <c r="U4498" i="1"/>
  <c r="V4498" i="1"/>
  <c r="W4498" i="1"/>
  <c r="X4498" i="1"/>
  <c r="U4499" i="1"/>
  <c r="V4499" i="1"/>
  <c r="W4499" i="1"/>
  <c r="X4499" i="1"/>
  <c r="U4500" i="1"/>
  <c r="V4500" i="1"/>
  <c r="W4500" i="1"/>
  <c r="X4500" i="1"/>
  <c r="U4501" i="1"/>
  <c r="V4501" i="1"/>
  <c r="W4501" i="1"/>
  <c r="X4501" i="1"/>
  <c r="U4502" i="1"/>
  <c r="V4502" i="1"/>
  <c r="W4502" i="1"/>
  <c r="X4502" i="1"/>
  <c r="U4503" i="1"/>
  <c r="V4503" i="1"/>
  <c r="W4503" i="1"/>
  <c r="X4503" i="1"/>
  <c r="U4504" i="1"/>
  <c r="V4504" i="1"/>
  <c r="W4504" i="1"/>
  <c r="X4504" i="1"/>
  <c r="U4505" i="1"/>
  <c r="V4505" i="1"/>
  <c r="W4505" i="1"/>
  <c r="X4505" i="1"/>
  <c r="U4506" i="1"/>
  <c r="V4506" i="1"/>
  <c r="W4506" i="1"/>
  <c r="X4506" i="1"/>
  <c r="U4507" i="1"/>
  <c r="V4507" i="1"/>
  <c r="W4507" i="1"/>
  <c r="X4507" i="1"/>
  <c r="U4508" i="1"/>
  <c r="V4508" i="1"/>
  <c r="W4508" i="1"/>
  <c r="X4508" i="1"/>
  <c r="U4509" i="1"/>
  <c r="V4509" i="1"/>
  <c r="W4509" i="1"/>
  <c r="X4509" i="1"/>
  <c r="U4510" i="1"/>
  <c r="V4510" i="1"/>
  <c r="W4510" i="1"/>
  <c r="X4510" i="1"/>
  <c r="U4511" i="1"/>
  <c r="V4511" i="1"/>
  <c r="W4511" i="1"/>
  <c r="X4511" i="1"/>
  <c r="U4512" i="1"/>
  <c r="V4512" i="1"/>
  <c r="W4512" i="1"/>
  <c r="X4512" i="1"/>
  <c r="U4513" i="1"/>
  <c r="V4513" i="1"/>
  <c r="W4513" i="1"/>
  <c r="X4513" i="1"/>
  <c r="U4514" i="1"/>
  <c r="V4514" i="1"/>
  <c r="W4514" i="1"/>
  <c r="X4514" i="1"/>
  <c r="U4515" i="1"/>
  <c r="V4515" i="1"/>
  <c r="W4515" i="1"/>
  <c r="X4515" i="1"/>
  <c r="U4516" i="1"/>
  <c r="V4516" i="1"/>
  <c r="W4516" i="1"/>
  <c r="X4516" i="1"/>
  <c r="U4517" i="1"/>
  <c r="V4517" i="1"/>
  <c r="W4517" i="1"/>
  <c r="X4517" i="1"/>
  <c r="U4518" i="1"/>
  <c r="V4518" i="1"/>
  <c r="W4518" i="1"/>
  <c r="X4518" i="1"/>
  <c r="U4519" i="1"/>
  <c r="V4519" i="1"/>
  <c r="W4519" i="1"/>
  <c r="X4519" i="1"/>
  <c r="U4520" i="1"/>
  <c r="V4520" i="1"/>
  <c r="W4520" i="1"/>
  <c r="X4520" i="1"/>
  <c r="U4521" i="1"/>
  <c r="V4521" i="1"/>
  <c r="W4521" i="1"/>
  <c r="X4521" i="1"/>
  <c r="U4522" i="1"/>
  <c r="V4522" i="1"/>
  <c r="W4522" i="1"/>
  <c r="X4522" i="1"/>
  <c r="U4523" i="1"/>
  <c r="V4523" i="1"/>
  <c r="W4523" i="1"/>
  <c r="X4523" i="1"/>
  <c r="U4524" i="1"/>
  <c r="V4524" i="1"/>
  <c r="W4524" i="1"/>
  <c r="X4524" i="1"/>
  <c r="U4525" i="1"/>
  <c r="V4525" i="1"/>
  <c r="W4525" i="1"/>
  <c r="X4525" i="1"/>
  <c r="U4526" i="1"/>
  <c r="V4526" i="1"/>
  <c r="W4526" i="1"/>
  <c r="X4526" i="1"/>
  <c r="U4527" i="1"/>
  <c r="V4527" i="1"/>
  <c r="W4527" i="1"/>
  <c r="X4527" i="1"/>
  <c r="U4528" i="1"/>
  <c r="V4528" i="1"/>
  <c r="W4528" i="1"/>
  <c r="X4528" i="1"/>
  <c r="U4529" i="1"/>
  <c r="V4529" i="1"/>
  <c r="W4529" i="1"/>
  <c r="X4529" i="1"/>
  <c r="U4530" i="1"/>
  <c r="V4530" i="1"/>
  <c r="W4530" i="1"/>
  <c r="X4530" i="1"/>
  <c r="U4531" i="1"/>
  <c r="V4531" i="1"/>
  <c r="W4531" i="1"/>
  <c r="X4531" i="1"/>
  <c r="U4532" i="1"/>
  <c r="V4532" i="1"/>
  <c r="W4532" i="1"/>
  <c r="X4532" i="1"/>
  <c r="U4533" i="1"/>
  <c r="V4533" i="1"/>
  <c r="W4533" i="1"/>
  <c r="X4533" i="1"/>
  <c r="U4534" i="1"/>
  <c r="V4534" i="1"/>
  <c r="W4534" i="1"/>
  <c r="X4534" i="1"/>
  <c r="U4535" i="1"/>
  <c r="V4535" i="1"/>
  <c r="W4535" i="1"/>
  <c r="X4535" i="1"/>
  <c r="U4536" i="1"/>
  <c r="V4536" i="1"/>
  <c r="W4536" i="1"/>
  <c r="X4536" i="1"/>
  <c r="U4537" i="1"/>
  <c r="V4537" i="1"/>
  <c r="W4537" i="1"/>
  <c r="X4537" i="1"/>
  <c r="U4538" i="1"/>
  <c r="V4538" i="1"/>
  <c r="W4538" i="1"/>
  <c r="X4538" i="1"/>
  <c r="U4539" i="1"/>
  <c r="V4539" i="1"/>
  <c r="W4539" i="1"/>
  <c r="X4539" i="1"/>
  <c r="U4540" i="1"/>
  <c r="V4540" i="1"/>
  <c r="W4540" i="1"/>
  <c r="X4540" i="1"/>
  <c r="U4541" i="1"/>
  <c r="V4541" i="1"/>
  <c r="W4541" i="1"/>
  <c r="X4541" i="1"/>
  <c r="U4542" i="1"/>
  <c r="V4542" i="1"/>
  <c r="W4542" i="1"/>
  <c r="X4542" i="1"/>
  <c r="U4543" i="1"/>
  <c r="V4543" i="1"/>
  <c r="W4543" i="1"/>
  <c r="X4543" i="1"/>
  <c r="U4544" i="1"/>
  <c r="V4544" i="1"/>
  <c r="W4544" i="1"/>
  <c r="X4544" i="1"/>
  <c r="U4545" i="1"/>
  <c r="V4545" i="1"/>
  <c r="W4545" i="1"/>
  <c r="X4545" i="1"/>
  <c r="U4546" i="1"/>
  <c r="V4546" i="1"/>
  <c r="W4546" i="1"/>
  <c r="X4546" i="1"/>
  <c r="U4547" i="1"/>
  <c r="V4547" i="1"/>
  <c r="W4547" i="1"/>
  <c r="X4547" i="1"/>
  <c r="U4548" i="1"/>
  <c r="V4548" i="1"/>
  <c r="W4548" i="1"/>
  <c r="X4548" i="1"/>
  <c r="U4549" i="1"/>
  <c r="V4549" i="1"/>
  <c r="W4549" i="1"/>
  <c r="X4549" i="1"/>
  <c r="U4550" i="1"/>
  <c r="V4550" i="1"/>
  <c r="W4550" i="1"/>
  <c r="X4550" i="1"/>
  <c r="U4551" i="1"/>
  <c r="V4551" i="1"/>
  <c r="W4551" i="1"/>
  <c r="X4551" i="1"/>
  <c r="U4552" i="1"/>
  <c r="V4552" i="1"/>
  <c r="W4552" i="1"/>
  <c r="X4552" i="1"/>
  <c r="U4553" i="1"/>
  <c r="V4553" i="1"/>
  <c r="W4553" i="1"/>
  <c r="X4553" i="1"/>
  <c r="U4554" i="1"/>
  <c r="V4554" i="1"/>
  <c r="W4554" i="1"/>
  <c r="X4554" i="1"/>
  <c r="U4555" i="1"/>
  <c r="V4555" i="1"/>
  <c r="W4555" i="1"/>
  <c r="X4555" i="1"/>
  <c r="U4556" i="1"/>
  <c r="V4556" i="1"/>
  <c r="W4556" i="1"/>
  <c r="X4556" i="1"/>
  <c r="U4557" i="1"/>
  <c r="V4557" i="1"/>
  <c r="W4557" i="1"/>
  <c r="X4557" i="1"/>
  <c r="U4558" i="1"/>
  <c r="V4558" i="1"/>
  <c r="W4558" i="1"/>
  <c r="X4558" i="1"/>
  <c r="U4559" i="1"/>
  <c r="V4559" i="1"/>
  <c r="W4559" i="1"/>
  <c r="X4559" i="1"/>
  <c r="U4560" i="1"/>
  <c r="V4560" i="1"/>
  <c r="W4560" i="1"/>
  <c r="X4560" i="1"/>
  <c r="U4561" i="1"/>
  <c r="V4561" i="1"/>
  <c r="W4561" i="1"/>
  <c r="X4561" i="1"/>
  <c r="U4562" i="1"/>
  <c r="V4562" i="1"/>
  <c r="W4562" i="1"/>
  <c r="X4562" i="1"/>
  <c r="U4563" i="1"/>
  <c r="V4563" i="1"/>
  <c r="W4563" i="1"/>
  <c r="X4563" i="1"/>
  <c r="U4564" i="1"/>
  <c r="V4564" i="1"/>
  <c r="W4564" i="1"/>
  <c r="X4564" i="1"/>
  <c r="U4565" i="1"/>
  <c r="V4565" i="1"/>
  <c r="W4565" i="1"/>
  <c r="X4565" i="1"/>
  <c r="U4566" i="1"/>
  <c r="V4566" i="1"/>
  <c r="W4566" i="1"/>
  <c r="X4566" i="1"/>
  <c r="U4567" i="1"/>
  <c r="V4567" i="1"/>
  <c r="W4567" i="1"/>
  <c r="X4567" i="1"/>
  <c r="U4568" i="1"/>
  <c r="V4568" i="1"/>
  <c r="W4568" i="1"/>
  <c r="X4568" i="1"/>
  <c r="U4569" i="1"/>
  <c r="V4569" i="1"/>
  <c r="W4569" i="1"/>
  <c r="X4569" i="1"/>
  <c r="U4570" i="1"/>
  <c r="V4570" i="1"/>
  <c r="W4570" i="1"/>
  <c r="X4570" i="1"/>
  <c r="U4571" i="1"/>
  <c r="V4571" i="1"/>
  <c r="W4571" i="1"/>
  <c r="X4571" i="1"/>
  <c r="U4572" i="1"/>
  <c r="V4572" i="1"/>
  <c r="W4572" i="1"/>
  <c r="X4572" i="1"/>
  <c r="U4573" i="1"/>
  <c r="V4573" i="1"/>
  <c r="W4573" i="1"/>
  <c r="X4573" i="1"/>
  <c r="U4574" i="1"/>
  <c r="V4574" i="1"/>
  <c r="W4574" i="1"/>
  <c r="X4574" i="1"/>
  <c r="U4575" i="1"/>
  <c r="V4575" i="1"/>
  <c r="W4575" i="1"/>
  <c r="X4575" i="1"/>
  <c r="U4576" i="1"/>
  <c r="V4576" i="1"/>
  <c r="W4576" i="1"/>
  <c r="X4576" i="1"/>
  <c r="U4577" i="1"/>
  <c r="V4577" i="1"/>
  <c r="W4577" i="1"/>
  <c r="X4577" i="1"/>
  <c r="U4578" i="1"/>
  <c r="V4578" i="1"/>
  <c r="W4578" i="1"/>
  <c r="X4578" i="1"/>
  <c r="U4579" i="1"/>
  <c r="V4579" i="1"/>
  <c r="W4579" i="1"/>
  <c r="X4579" i="1"/>
  <c r="U4580" i="1"/>
  <c r="V4580" i="1"/>
  <c r="W4580" i="1"/>
  <c r="X4580" i="1"/>
  <c r="U4581" i="1"/>
  <c r="V4581" i="1"/>
  <c r="W4581" i="1"/>
  <c r="X4581" i="1"/>
  <c r="U4582" i="1"/>
  <c r="V4582" i="1"/>
  <c r="W4582" i="1"/>
  <c r="X4582" i="1"/>
  <c r="U4583" i="1"/>
  <c r="V4583" i="1"/>
  <c r="W4583" i="1"/>
  <c r="X4583" i="1"/>
  <c r="U4584" i="1"/>
  <c r="V4584" i="1"/>
  <c r="W4584" i="1"/>
  <c r="X4584" i="1"/>
  <c r="U4585" i="1"/>
  <c r="V4585" i="1"/>
  <c r="W4585" i="1"/>
  <c r="X4585" i="1"/>
  <c r="U4586" i="1"/>
  <c r="V4586" i="1"/>
  <c r="W4586" i="1"/>
  <c r="X4586" i="1"/>
  <c r="U4587" i="1"/>
  <c r="V4587" i="1"/>
  <c r="W4587" i="1"/>
  <c r="X4587" i="1"/>
  <c r="U4588" i="1"/>
  <c r="V4588" i="1"/>
  <c r="W4588" i="1"/>
  <c r="X4588" i="1"/>
  <c r="U4589" i="1"/>
  <c r="V4589" i="1"/>
  <c r="W4589" i="1"/>
  <c r="X4589" i="1"/>
  <c r="U4590" i="1"/>
  <c r="V4590" i="1"/>
  <c r="W4590" i="1"/>
  <c r="X4590" i="1"/>
  <c r="U4591" i="1"/>
  <c r="V4591" i="1"/>
  <c r="W4591" i="1"/>
  <c r="X4591" i="1"/>
  <c r="U4592" i="1"/>
  <c r="V4592" i="1"/>
  <c r="W4592" i="1"/>
  <c r="X4592" i="1"/>
  <c r="U4593" i="1"/>
  <c r="V4593" i="1"/>
  <c r="W4593" i="1"/>
  <c r="X4593" i="1"/>
  <c r="U4594" i="1"/>
  <c r="V4594" i="1"/>
  <c r="W4594" i="1"/>
  <c r="X4594" i="1"/>
  <c r="U4595" i="1"/>
  <c r="V4595" i="1"/>
  <c r="W4595" i="1"/>
  <c r="X4595" i="1"/>
  <c r="U4596" i="1"/>
  <c r="V4596" i="1"/>
  <c r="W4596" i="1"/>
  <c r="X4596" i="1"/>
  <c r="U4597" i="1"/>
  <c r="V4597" i="1"/>
  <c r="W4597" i="1"/>
  <c r="X4597" i="1"/>
  <c r="U4598" i="1"/>
  <c r="V4598" i="1"/>
  <c r="W4598" i="1"/>
  <c r="X4598" i="1"/>
  <c r="U4599" i="1"/>
  <c r="V4599" i="1"/>
  <c r="W4599" i="1"/>
  <c r="X4599" i="1"/>
  <c r="U4600" i="1"/>
  <c r="V4600" i="1"/>
  <c r="W4600" i="1"/>
  <c r="X4600" i="1"/>
  <c r="U4601" i="1"/>
  <c r="V4601" i="1"/>
  <c r="W4601" i="1"/>
  <c r="X4601" i="1"/>
  <c r="U4602" i="1"/>
  <c r="V4602" i="1"/>
  <c r="W4602" i="1"/>
  <c r="X4602" i="1"/>
  <c r="U4603" i="1"/>
  <c r="V4603" i="1"/>
  <c r="W4603" i="1"/>
  <c r="X4603" i="1"/>
  <c r="U4604" i="1"/>
  <c r="V4604" i="1"/>
  <c r="W4604" i="1"/>
  <c r="X4604" i="1"/>
  <c r="U4605" i="1"/>
  <c r="V4605" i="1"/>
  <c r="W4605" i="1"/>
  <c r="X4605" i="1"/>
  <c r="U4606" i="1"/>
  <c r="V4606" i="1"/>
  <c r="W4606" i="1"/>
  <c r="X4606" i="1"/>
  <c r="U4607" i="1"/>
  <c r="V4607" i="1"/>
  <c r="W4607" i="1"/>
  <c r="X4607" i="1"/>
  <c r="U4608" i="1"/>
  <c r="V4608" i="1"/>
  <c r="W4608" i="1"/>
  <c r="X4608" i="1"/>
  <c r="U4609" i="1"/>
  <c r="V4609" i="1"/>
  <c r="W4609" i="1"/>
  <c r="X4609" i="1"/>
  <c r="U4610" i="1"/>
  <c r="V4610" i="1"/>
  <c r="W4610" i="1"/>
  <c r="X4610" i="1"/>
  <c r="U4611" i="1"/>
  <c r="V4611" i="1"/>
  <c r="W4611" i="1"/>
  <c r="X4611" i="1"/>
  <c r="U4612" i="1"/>
  <c r="V4612" i="1"/>
  <c r="W4612" i="1"/>
  <c r="X4612" i="1"/>
  <c r="U4613" i="1"/>
  <c r="V4613" i="1"/>
  <c r="W4613" i="1"/>
  <c r="X4613" i="1"/>
  <c r="U4614" i="1"/>
  <c r="V4614" i="1"/>
  <c r="W4614" i="1"/>
  <c r="X4614" i="1"/>
  <c r="U4615" i="1"/>
  <c r="V4615" i="1"/>
  <c r="W4615" i="1"/>
  <c r="X4615" i="1"/>
  <c r="U4616" i="1"/>
  <c r="V4616" i="1"/>
  <c r="W4616" i="1"/>
  <c r="X4616" i="1"/>
  <c r="U4617" i="1"/>
  <c r="V4617" i="1"/>
  <c r="W4617" i="1"/>
  <c r="X4617" i="1"/>
  <c r="U4618" i="1"/>
  <c r="V4618" i="1"/>
  <c r="W4618" i="1"/>
  <c r="X4618" i="1"/>
  <c r="U4619" i="1"/>
  <c r="V4619" i="1"/>
  <c r="W4619" i="1"/>
  <c r="X4619" i="1"/>
  <c r="U4620" i="1"/>
  <c r="V4620" i="1"/>
  <c r="W4620" i="1"/>
  <c r="X4620" i="1"/>
  <c r="U4621" i="1"/>
  <c r="V4621" i="1"/>
  <c r="W4621" i="1"/>
  <c r="X4621" i="1"/>
  <c r="U4622" i="1"/>
  <c r="V4622" i="1"/>
  <c r="W4622" i="1"/>
  <c r="X4622" i="1"/>
  <c r="U4623" i="1"/>
  <c r="V4623" i="1"/>
  <c r="W4623" i="1"/>
  <c r="X4623" i="1"/>
  <c r="U4624" i="1"/>
  <c r="V4624" i="1"/>
  <c r="W4624" i="1"/>
  <c r="X4624" i="1"/>
  <c r="U4625" i="1"/>
  <c r="V4625" i="1"/>
  <c r="W4625" i="1"/>
  <c r="X4625" i="1"/>
  <c r="U4626" i="1"/>
  <c r="V4626" i="1"/>
  <c r="W4626" i="1"/>
  <c r="X4626" i="1"/>
  <c r="U4627" i="1"/>
  <c r="V4627" i="1"/>
  <c r="W4627" i="1"/>
  <c r="X4627" i="1"/>
  <c r="U4628" i="1"/>
  <c r="V4628" i="1"/>
  <c r="W4628" i="1"/>
  <c r="X4628" i="1"/>
  <c r="U4629" i="1"/>
  <c r="V4629" i="1"/>
  <c r="W4629" i="1"/>
  <c r="X4629" i="1"/>
  <c r="U4630" i="1"/>
  <c r="V4630" i="1"/>
  <c r="W4630" i="1"/>
  <c r="X4630" i="1"/>
  <c r="U4631" i="1"/>
  <c r="V4631" i="1"/>
  <c r="W4631" i="1"/>
  <c r="X4631" i="1"/>
  <c r="U4632" i="1"/>
  <c r="V4632" i="1"/>
  <c r="W4632" i="1"/>
  <c r="X4632" i="1"/>
  <c r="U4633" i="1"/>
  <c r="V4633" i="1"/>
  <c r="W4633" i="1"/>
  <c r="X4633" i="1"/>
  <c r="U4634" i="1"/>
  <c r="V4634" i="1"/>
  <c r="W4634" i="1"/>
  <c r="X4634" i="1"/>
  <c r="U4635" i="1"/>
  <c r="V4635" i="1"/>
  <c r="W4635" i="1"/>
  <c r="X4635" i="1"/>
  <c r="U4636" i="1"/>
  <c r="V4636" i="1"/>
  <c r="W4636" i="1"/>
  <c r="X4636" i="1"/>
  <c r="U4637" i="1"/>
  <c r="V4637" i="1"/>
  <c r="W4637" i="1"/>
  <c r="X4637" i="1"/>
  <c r="U4638" i="1"/>
  <c r="V4638" i="1"/>
  <c r="W4638" i="1"/>
  <c r="X4638" i="1"/>
  <c r="U4639" i="1"/>
  <c r="V4639" i="1"/>
  <c r="W4639" i="1"/>
  <c r="X4639" i="1"/>
  <c r="U4640" i="1"/>
  <c r="V4640" i="1"/>
  <c r="W4640" i="1"/>
  <c r="X4640" i="1"/>
  <c r="U4641" i="1"/>
  <c r="V4641" i="1"/>
  <c r="W4641" i="1"/>
  <c r="X4641" i="1"/>
  <c r="U4642" i="1"/>
  <c r="V4642" i="1"/>
  <c r="W4642" i="1"/>
  <c r="X4642" i="1"/>
  <c r="U4643" i="1"/>
  <c r="V4643" i="1"/>
  <c r="W4643" i="1"/>
  <c r="X4643" i="1"/>
  <c r="U4644" i="1"/>
  <c r="V4644" i="1"/>
  <c r="W4644" i="1"/>
  <c r="X4644" i="1"/>
  <c r="U4645" i="1"/>
  <c r="V4645" i="1"/>
  <c r="W4645" i="1"/>
  <c r="X4645" i="1"/>
  <c r="U4646" i="1"/>
  <c r="V4646" i="1"/>
  <c r="W4646" i="1"/>
  <c r="X4646" i="1"/>
  <c r="U4647" i="1"/>
  <c r="V4647" i="1"/>
  <c r="W4647" i="1"/>
  <c r="X4647" i="1"/>
  <c r="U4648" i="1"/>
  <c r="V4648" i="1"/>
  <c r="W4648" i="1"/>
  <c r="X4648" i="1"/>
  <c r="U4649" i="1"/>
  <c r="V4649" i="1"/>
  <c r="W4649" i="1"/>
  <c r="X4649" i="1"/>
  <c r="U4650" i="1"/>
  <c r="V4650" i="1"/>
  <c r="W4650" i="1"/>
  <c r="X4650" i="1"/>
  <c r="U4651" i="1"/>
  <c r="V4651" i="1"/>
  <c r="W4651" i="1"/>
  <c r="X4651" i="1"/>
  <c r="U4652" i="1"/>
  <c r="V4652" i="1"/>
  <c r="W4652" i="1"/>
  <c r="X4652" i="1"/>
  <c r="U4653" i="1"/>
  <c r="V4653" i="1"/>
  <c r="W4653" i="1"/>
  <c r="X4653" i="1"/>
  <c r="U4654" i="1"/>
  <c r="V4654" i="1"/>
  <c r="W4654" i="1"/>
  <c r="X4654" i="1"/>
  <c r="U4655" i="1"/>
  <c r="V4655" i="1"/>
  <c r="W4655" i="1"/>
  <c r="X4655" i="1"/>
  <c r="U4656" i="1"/>
  <c r="V4656" i="1"/>
  <c r="W4656" i="1"/>
  <c r="X4656" i="1"/>
  <c r="U4657" i="1"/>
  <c r="V4657" i="1"/>
  <c r="W4657" i="1"/>
  <c r="X4657" i="1"/>
  <c r="U4658" i="1"/>
  <c r="V4658" i="1"/>
  <c r="W4658" i="1"/>
  <c r="X4658" i="1"/>
  <c r="U4659" i="1"/>
  <c r="V4659" i="1"/>
  <c r="W4659" i="1"/>
  <c r="X4659" i="1"/>
  <c r="U4660" i="1"/>
  <c r="V4660" i="1"/>
  <c r="W4660" i="1"/>
  <c r="X4660" i="1"/>
  <c r="U4661" i="1"/>
  <c r="V4661" i="1"/>
  <c r="W4661" i="1"/>
  <c r="X4661" i="1"/>
  <c r="U4662" i="1"/>
  <c r="V4662" i="1"/>
  <c r="W4662" i="1"/>
  <c r="X4662" i="1"/>
  <c r="U4663" i="1"/>
  <c r="V4663" i="1"/>
  <c r="W4663" i="1"/>
  <c r="X4663" i="1"/>
  <c r="U4664" i="1"/>
  <c r="V4664" i="1"/>
  <c r="W4664" i="1"/>
  <c r="X4664" i="1"/>
  <c r="U4665" i="1"/>
  <c r="V4665" i="1"/>
  <c r="W4665" i="1"/>
  <c r="X4665" i="1"/>
  <c r="U4666" i="1"/>
  <c r="V4666" i="1"/>
  <c r="W4666" i="1"/>
  <c r="X4666" i="1"/>
  <c r="U4667" i="1"/>
  <c r="V4667" i="1"/>
  <c r="W4667" i="1"/>
  <c r="X4667" i="1"/>
  <c r="U4668" i="1"/>
  <c r="V4668" i="1"/>
  <c r="W4668" i="1"/>
  <c r="X4668" i="1"/>
  <c r="U4669" i="1"/>
  <c r="V4669" i="1"/>
  <c r="W4669" i="1"/>
  <c r="X4669" i="1"/>
  <c r="U4670" i="1"/>
  <c r="V4670" i="1"/>
  <c r="W4670" i="1"/>
  <c r="X4670" i="1"/>
  <c r="U4671" i="1"/>
  <c r="V4671" i="1"/>
  <c r="W4671" i="1"/>
  <c r="X4671" i="1"/>
  <c r="U4672" i="1"/>
  <c r="V4672" i="1"/>
  <c r="W4672" i="1"/>
  <c r="X4672" i="1"/>
  <c r="U4673" i="1"/>
  <c r="V4673" i="1"/>
  <c r="W4673" i="1"/>
  <c r="X4673" i="1"/>
  <c r="U4674" i="1"/>
  <c r="V4674" i="1"/>
  <c r="W4674" i="1"/>
  <c r="X4674" i="1"/>
  <c r="U4675" i="1"/>
  <c r="V4675" i="1"/>
  <c r="W4675" i="1"/>
  <c r="X4675" i="1"/>
  <c r="U4676" i="1"/>
  <c r="V4676" i="1"/>
  <c r="W4676" i="1"/>
  <c r="X4676" i="1"/>
  <c r="U4677" i="1"/>
  <c r="V4677" i="1"/>
  <c r="W4677" i="1"/>
  <c r="X4677" i="1"/>
  <c r="U4678" i="1"/>
  <c r="V4678" i="1"/>
  <c r="W4678" i="1"/>
  <c r="X4678" i="1"/>
  <c r="U4679" i="1"/>
  <c r="V4679" i="1"/>
  <c r="W4679" i="1"/>
  <c r="X4679" i="1"/>
  <c r="U4680" i="1"/>
  <c r="V4680" i="1"/>
  <c r="W4680" i="1"/>
  <c r="X4680" i="1"/>
  <c r="U4681" i="1"/>
  <c r="V4681" i="1"/>
  <c r="W4681" i="1"/>
  <c r="X4681" i="1"/>
  <c r="U4682" i="1"/>
  <c r="V4682" i="1"/>
  <c r="W4682" i="1"/>
  <c r="X4682" i="1"/>
  <c r="U4683" i="1"/>
  <c r="V4683" i="1"/>
  <c r="W4683" i="1"/>
  <c r="X4683" i="1"/>
  <c r="U4684" i="1"/>
  <c r="V4684" i="1"/>
  <c r="W4684" i="1"/>
  <c r="X4684" i="1"/>
  <c r="U4685" i="1"/>
  <c r="V4685" i="1"/>
  <c r="W4685" i="1"/>
  <c r="X4685" i="1"/>
  <c r="U4686" i="1"/>
  <c r="V4686" i="1"/>
  <c r="W4686" i="1"/>
  <c r="X4686" i="1"/>
  <c r="U4687" i="1"/>
  <c r="V4687" i="1"/>
  <c r="W4687" i="1"/>
  <c r="X4687" i="1"/>
  <c r="U4688" i="1"/>
  <c r="V4688" i="1"/>
  <c r="W4688" i="1"/>
  <c r="X4688" i="1"/>
  <c r="U4689" i="1"/>
  <c r="V4689" i="1"/>
  <c r="W4689" i="1"/>
  <c r="X4689" i="1"/>
  <c r="U4690" i="1"/>
  <c r="V4690" i="1"/>
  <c r="W4690" i="1"/>
  <c r="X4690" i="1"/>
  <c r="U4691" i="1"/>
  <c r="V4691" i="1"/>
  <c r="W4691" i="1"/>
  <c r="X4691" i="1"/>
  <c r="U4692" i="1"/>
  <c r="V4692" i="1"/>
  <c r="W4692" i="1"/>
  <c r="X4692" i="1"/>
  <c r="U4693" i="1"/>
  <c r="V4693" i="1"/>
  <c r="W4693" i="1"/>
  <c r="X4693" i="1"/>
  <c r="U4694" i="1"/>
  <c r="V4694" i="1"/>
  <c r="W4694" i="1"/>
  <c r="X4694" i="1"/>
  <c r="U4695" i="1"/>
  <c r="V4695" i="1"/>
  <c r="W4695" i="1"/>
  <c r="X4695" i="1"/>
  <c r="U4696" i="1"/>
  <c r="V4696" i="1"/>
  <c r="W4696" i="1"/>
  <c r="X4696" i="1"/>
  <c r="U4697" i="1"/>
  <c r="V4697" i="1"/>
  <c r="W4697" i="1"/>
  <c r="X4697" i="1"/>
  <c r="U4698" i="1"/>
  <c r="V4698" i="1"/>
  <c r="W4698" i="1"/>
  <c r="X4698" i="1"/>
  <c r="U4699" i="1"/>
  <c r="V4699" i="1"/>
  <c r="W4699" i="1"/>
  <c r="X4699" i="1"/>
  <c r="U4700" i="1"/>
  <c r="V4700" i="1"/>
  <c r="W4700" i="1"/>
  <c r="X4700" i="1"/>
  <c r="U4701" i="1"/>
  <c r="V4701" i="1"/>
  <c r="W4701" i="1"/>
  <c r="X4701" i="1"/>
  <c r="U4702" i="1"/>
  <c r="V4702" i="1"/>
  <c r="W4702" i="1"/>
  <c r="X4702" i="1"/>
  <c r="U4703" i="1"/>
  <c r="V4703" i="1"/>
  <c r="W4703" i="1"/>
  <c r="X4703" i="1"/>
  <c r="U4704" i="1"/>
  <c r="V4704" i="1"/>
  <c r="W4704" i="1"/>
  <c r="X4704" i="1"/>
  <c r="U4705" i="1"/>
  <c r="V4705" i="1"/>
  <c r="W4705" i="1"/>
  <c r="X4705" i="1"/>
  <c r="U4706" i="1"/>
  <c r="V4706" i="1"/>
  <c r="W4706" i="1"/>
  <c r="X4706" i="1"/>
  <c r="U4707" i="1"/>
  <c r="V4707" i="1"/>
  <c r="W4707" i="1"/>
  <c r="X4707" i="1"/>
  <c r="U4708" i="1"/>
  <c r="V4708" i="1"/>
  <c r="W4708" i="1"/>
  <c r="X4708" i="1"/>
  <c r="U4709" i="1"/>
  <c r="V4709" i="1"/>
  <c r="W4709" i="1"/>
  <c r="X4709" i="1"/>
  <c r="U4710" i="1"/>
  <c r="V4710" i="1"/>
  <c r="W4710" i="1"/>
  <c r="X4710" i="1"/>
  <c r="U4711" i="1"/>
  <c r="V4711" i="1"/>
  <c r="W4711" i="1"/>
  <c r="X4711" i="1"/>
  <c r="U4712" i="1"/>
  <c r="V4712" i="1"/>
  <c r="W4712" i="1"/>
  <c r="X4712" i="1"/>
  <c r="U4713" i="1"/>
  <c r="V4713" i="1"/>
  <c r="W4713" i="1"/>
  <c r="X4713" i="1"/>
  <c r="U4714" i="1"/>
  <c r="V4714" i="1"/>
  <c r="W4714" i="1"/>
  <c r="X4714" i="1"/>
  <c r="U4715" i="1"/>
  <c r="V4715" i="1"/>
  <c r="W4715" i="1"/>
  <c r="X4715" i="1"/>
  <c r="U4716" i="1"/>
  <c r="V4716" i="1"/>
  <c r="W4716" i="1"/>
  <c r="X4716" i="1"/>
  <c r="U4717" i="1"/>
  <c r="V4717" i="1"/>
  <c r="W4717" i="1"/>
  <c r="X4717" i="1"/>
  <c r="U4718" i="1"/>
  <c r="V4718" i="1"/>
  <c r="W4718" i="1"/>
  <c r="X4718" i="1"/>
  <c r="U4719" i="1"/>
  <c r="V4719" i="1"/>
  <c r="W4719" i="1"/>
  <c r="X4719" i="1"/>
  <c r="U4720" i="1"/>
  <c r="V4720" i="1"/>
  <c r="W4720" i="1"/>
  <c r="X4720" i="1"/>
  <c r="U4721" i="1"/>
  <c r="V4721" i="1"/>
  <c r="W4721" i="1"/>
  <c r="X4721" i="1"/>
  <c r="U4722" i="1"/>
  <c r="V4722" i="1"/>
  <c r="W4722" i="1"/>
  <c r="X4722" i="1"/>
  <c r="U4723" i="1"/>
  <c r="V4723" i="1"/>
  <c r="W4723" i="1"/>
  <c r="X4723" i="1"/>
  <c r="U4724" i="1"/>
  <c r="V4724" i="1"/>
  <c r="W4724" i="1"/>
  <c r="X4724" i="1"/>
  <c r="U4725" i="1"/>
  <c r="V4725" i="1"/>
  <c r="W4725" i="1"/>
  <c r="X4725" i="1"/>
  <c r="U4726" i="1"/>
  <c r="V4726" i="1"/>
  <c r="W4726" i="1"/>
  <c r="X4726" i="1"/>
  <c r="U4727" i="1"/>
  <c r="V4727" i="1"/>
  <c r="W4727" i="1"/>
  <c r="X4727" i="1"/>
  <c r="U4728" i="1"/>
  <c r="V4728" i="1"/>
  <c r="W4728" i="1"/>
  <c r="X4728" i="1"/>
  <c r="U4729" i="1"/>
  <c r="V4729" i="1"/>
  <c r="W4729" i="1"/>
  <c r="X4729" i="1"/>
  <c r="U4730" i="1"/>
  <c r="V4730" i="1"/>
  <c r="W4730" i="1"/>
  <c r="X4730" i="1"/>
  <c r="U4731" i="1"/>
  <c r="V4731" i="1"/>
  <c r="W4731" i="1"/>
  <c r="X4731" i="1"/>
  <c r="U4732" i="1"/>
  <c r="V4732" i="1"/>
  <c r="W4732" i="1"/>
  <c r="X4732" i="1"/>
  <c r="U4733" i="1"/>
  <c r="V4733" i="1"/>
  <c r="W4733" i="1"/>
  <c r="X4733" i="1"/>
  <c r="U4734" i="1"/>
  <c r="V4734" i="1"/>
  <c r="W4734" i="1"/>
  <c r="X4734" i="1"/>
  <c r="U4735" i="1"/>
  <c r="V4735" i="1"/>
  <c r="W4735" i="1"/>
  <c r="X4735" i="1"/>
  <c r="U4736" i="1"/>
  <c r="V4736" i="1"/>
  <c r="W4736" i="1"/>
  <c r="X4736" i="1"/>
  <c r="U4737" i="1"/>
  <c r="V4737" i="1"/>
  <c r="W4737" i="1"/>
  <c r="X4737" i="1"/>
  <c r="U4738" i="1"/>
  <c r="V4738" i="1"/>
  <c r="W4738" i="1"/>
  <c r="X4738" i="1"/>
  <c r="U4739" i="1"/>
  <c r="V4739" i="1"/>
  <c r="W4739" i="1"/>
  <c r="X4739" i="1"/>
  <c r="U4740" i="1"/>
  <c r="V4740" i="1"/>
  <c r="W4740" i="1"/>
  <c r="X4740" i="1"/>
  <c r="U4741" i="1"/>
  <c r="V4741" i="1"/>
  <c r="W4741" i="1"/>
  <c r="X4741" i="1"/>
  <c r="U4742" i="1"/>
  <c r="V4742" i="1"/>
  <c r="W4742" i="1"/>
  <c r="X4742" i="1"/>
  <c r="U4743" i="1"/>
  <c r="V4743" i="1"/>
  <c r="W4743" i="1"/>
  <c r="X4743" i="1"/>
  <c r="U4744" i="1"/>
  <c r="V4744" i="1"/>
  <c r="W4744" i="1"/>
  <c r="X4744" i="1"/>
  <c r="U4745" i="1"/>
  <c r="V4745" i="1"/>
  <c r="W4745" i="1"/>
  <c r="X4745" i="1"/>
  <c r="U4746" i="1"/>
  <c r="V4746" i="1"/>
  <c r="W4746" i="1"/>
  <c r="X4746" i="1"/>
  <c r="U4747" i="1"/>
  <c r="V4747" i="1"/>
  <c r="W4747" i="1"/>
  <c r="X4747" i="1"/>
  <c r="U4748" i="1"/>
  <c r="V4748" i="1"/>
  <c r="W4748" i="1"/>
  <c r="X4748" i="1"/>
  <c r="U4749" i="1"/>
  <c r="V4749" i="1"/>
  <c r="W4749" i="1"/>
  <c r="X4749" i="1"/>
  <c r="U4750" i="1"/>
  <c r="V4750" i="1"/>
  <c r="W4750" i="1"/>
  <c r="X4750" i="1"/>
  <c r="U4751" i="1"/>
  <c r="V4751" i="1"/>
  <c r="W4751" i="1"/>
  <c r="X4751" i="1"/>
  <c r="U4752" i="1"/>
  <c r="V4752" i="1"/>
  <c r="W4752" i="1"/>
  <c r="X4752" i="1"/>
  <c r="U4753" i="1"/>
  <c r="V4753" i="1"/>
  <c r="W4753" i="1"/>
  <c r="X4753" i="1"/>
  <c r="U4754" i="1"/>
  <c r="V4754" i="1"/>
  <c r="W4754" i="1"/>
  <c r="X4754" i="1"/>
  <c r="U4755" i="1"/>
  <c r="V4755" i="1"/>
  <c r="W4755" i="1"/>
  <c r="X4755" i="1"/>
  <c r="U4756" i="1"/>
  <c r="V4756" i="1"/>
  <c r="W4756" i="1"/>
  <c r="X4756" i="1"/>
  <c r="U4757" i="1"/>
  <c r="V4757" i="1"/>
  <c r="W4757" i="1"/>
  <c r="X4757" i="1"/>
  <c r="U4758" i="1"/>
  <c r="V4758" i="1"/>
  <c r="W4758" i="1"/>
  <c r="X4758" i="1"/>
  <c r="U4759" i="1"/>
  <c r="V4759" i="1"/>
  <c r="W4759" i="1"/>
  <c r="X4759" i="1"/>
  <c r="U4760" i="1"/>
  <c r="V4760" i="1"/>
  <c r="W4760" i="1"/>
  <c r="X4760" i="1"/>
  <c r="U4761" i="1"/>
  <c r="V4761" i="1"/>
  <c r="W4761" i="1"/>
  <c r="X4761" i="1"/>
  <c r="U4762" i="1"/>
  <c r="V4762" i="1"/>
  <c r="W4762" i="1"/>
  <c r="X4762" i="1"/>
  <c r="U4763" i="1"/>
  <c r="V4763" i="1"/>
  <c r="W4763" i="1"/>
  <c r="X4763" i="1"/>
  <c r="U4764" i="1"/>
  <c r="V4764" i="1"/>
  <c r="W4764" i="1"/>
  <c r="X4764" i="1"/>
  <c r="U4765" i="1"/>
  <c r="V4765" i="1"/>
  <c r="W4765" i="1"/>
  <c r="X4765" i="1"/>
  <c r="U4766" i="1"/>
  <c r="V4766" i="1"/>
  <c r="W4766" i="1"/>
  <c r="X4766" i="1"/>
  <c r="U4767" i="1"/>
  <c r="V4767" i="1"/>
  <c r="W4767" i="1"/>
  <c r="X4767" i="1"/>
  <c r="U4768" i="1"/>
  <c r="V4768" i="1"/>
  <c r="W4768" i="1"/>
  <c r="X4768" i="1"/>
  <c r="U4769" i="1"/>
  <c r="V4769" i="1"/>
  <c r="W4769" i="1"/>
  <c r="X4769" i="1"/>
  <c r="U4770" i="1"/>
  <c r="V4770" i="1"/>
  <c r="W4770" i="1"/>
  <c r="X4770" i="1"/>
  <c r="U4771" i="1"/>
  <c r="V4771" i="1"/>
  <c r="W4771" i="1"/>
  <c r="X4771" i="1"/>
  <c r="U4772" i="1"/>
  <c r="V4772" i="1"/>
  <c r="W4772" i="1"/>
  <c r="X4772" i="1"/>
  <c r="U4773" i="1"/>
  <c r="V4773" i="1"/>
  <c r="W4773" i="1"/>
  <c r="X4773" i="1"/>
  <c r="U4774" i="1"/>
  <c r="V4774" i="1"/>
  <c r="W4774" i="1"/>
  <c r="X4774" i="1"/>
  <c r="U4775" i="1"/>
  <c r="V4775" i="1"/>
  <c r="W4775" i="1"/>
  <c r="X4775" i="1"/>
  <c r="U4776" i="1"/>
  <c r="V4776" i="1"/>
  <c r="W4776" i="1"/>
  <c r="X4776" i="1"/>
  <c r="U4777" i="1"/>
  <c r="V4777" i="1"/>
  <c r="W4777" i="1"/>
  <c r="X4777" i="1"/>
  <c r="U4778" i="1"/>
  <c r="V4778" i="1"/>
  <c r="W4778" i="1"/>
  <c r="X4778" i="1"/>
  <c r="U4779" i="1"/>
  <c r="V4779" i="1"/>
  <c r="W4779" i="1"/>
  <c r="X4779" i="1"/>
  <c r="U4780" i="1"/>
  <c r="V4780" i="1"/>
  <c r="W4780" i="1"/>
  <c r="X4780" i="1"/>
  <c r="U4781" i="1"/>
  <c r="V4781" i="1"/>
  <c r="W4781" i="1"/>
  <c r="X4781" i="1"/>
  <c r="U4782" i="1"/>
  <c r="V4782" i="1"/>
  <c r="W4782" i="1"/>
  <c r="X4782" i="1"/>
  <c r="U4783" i="1"/>
  <c r="V4783" i="1"/>
  <c r="W4783" i="1"/>
  <c r="X4783" i="1"/>
  <c r="U4784" i="1"/>
  <c r="V4784" i="1"/>
  <c r="W4784" i="1"/>
  <c r="X4784" i="1"/>
  <c r="U4785" i="1"/>
  <c r="V4785" i="1"/>
  <c r="W4785" i="1"/>
  <c r="X4785" i="1"/>
  <c r="U4786" i="1"/>
  <c r="V4786" i="1"/>
  <c r="W4786" i="1"/>
  <c r="X4786" i="1"/>
  <c r="U4787" i="1"/>
  <c r="V4787" i="1"/>
  <c r="W4787" i="1"/>
  <c r="X4787" i="1"/>
  <c r="U4788" i="1"/>
  <c r="V4788" i="1"/>
  <c r="W4788" i="1"/>
  <c r="X4788" i="1"/>
  <c r="U4789" i="1"/>
  <c r="V4789" i="1"/>
  <c r="W4789" i="1"/>
  <c r="X4789" i="1"/>
  <c r="U4790" i="1"/>
  <c r="V4790" i="1"/>
  <c r="W4790" i="1"/>
  <c r="X4790" i="1"/>
  <c r="U4791" i="1"/>
  <c r="V4791" i="1"/>
  <c r="W4791" i="1"/>
  <c r="X4791" i="1"/>
  <c r="U4792" i="1"/>
  <c r="V4792" i="1"/>
  <c r="W4792" i="1"/>
  <c r="X4792" i="1"/>
  <c r="U4793" i="1"/>
  <c r="V4793" i="1"/>
  <c r="W4793" i="1"/>
  <c r="X4793" i="1"/>
  <c r="U4794" i="1"/>
  <c r="V4794" i="1"/>
  <c r="W4794" i="1"/>
  <c r="X4794" i="1"/>
  <c r="U4795" i="1"/>
  <c r="V4795" i="1"/>
  <c r="W4795" i="1"/>
  <c r="X4795" i="1"/>
  <c r="U4796" i="1"/>
  <c r="V4796" i="1"/>
  <c r="W4796" i="1"/>
  <c r="X4796" i="1"/>
  <c r="U4797" i="1"/>
  <c r="V4797" i="1"/>
  <c r="W4797" i="1"/>
  <c r="X4797" i="1"/>
  <c r="U4798" i="1"/>
  <c r="V4798" i="1"/>
  <c r="W4798" i="1"/>
  <c r="X4798" i="1"/>
  <c r="U4799" i="1"/>
  <c r="V4799" i="1"/>
  <c r="W4799" i="1"/>
  <c r="X4799" i="1"/>
  <c r="U4800" i="1"/>
  <c r="V4800" i="1"/>
  <c r="W4800" i="1"/>
  <c r="X4800" i="1"/>
  <c r="U4801" i="1"/>
  <c r="V4801" i="1"/>
  <c r="W4801" i="1"/>
  <c r="X4801" i="1"/>
  <c r="U4802" i="1"/>
  <c r="V4802" i="1"/>
  <c r="W4802" i="1"/>
  <c r="X4802" i="1"/>
  <c r="U4803" i="1"/>
  <c r="V4803" i="1"/>
  <c r="W4803" i="1"/>
  <c r="X4803" i="1"/>
  <c r="U4804" i="1"/>
  <c r="V4804" i="1"/>
  <c r="W4804" i="1"/>
  <c r="X4804" i="1"/>
  <c r="U4805" i="1"/>
  <c r="V4805" i="1"/>
  <c r="W4805" i="1"/>
  <c r="X4805" i="1"/>
  <c r="U4806" i="1"/>
  <c r="V4806" i="1"/>
  <c r="W4806" i="1"/>
  <c r="X4806" i="1"/>
  <c r="U4807" i="1"/>
  <c r="V4807" i="1"/>
  <c r="W4807" i="1"/>
  <c r="X4807" i="1"/>
  <c r="U4808" i="1"/>
  <c r="V4808" i="1"/>
  <c r="W4808" i="1"/>
  <c r="X4808" i="1"/>
  <c r="U4809" i="1"/>
  <c r="V4809" i="1"/>
  <c r="W4809" i="1"/>
  <c r="X4809" i="1"/>
  <c r="U4810" i="1"/>
  <c r="V4810" i="1"/>
  <c r="W4810" i="1"/>
  <c r="X4810" i="1"/>
  <c r="U4811" i="1"/>
  <c r="V4811" i="1"/>
  <c r="W4811" i="1"/>
  <c r="X4811" i="1"/>
  <c r="U4812" i="1"/>
  <c r="V4812" i="1"/>
  <c r="W4812" i="1"/>
  <c r="X4812" i="1"/>
  <c r="U4813" i="1"/>
  <c r="V4813" i="1"/>
  <c r="W4813" i="1"/>
  <c r="X4813" i="1"/>
  <c r="U4814" i="1"/>
  <c r="V4814" i="1"/>
  <c r="W4814" i="1"/>
  <c r="X4814" i="1"/>
  <c r="U4815" i="1"/>
  <c r="V4815" i="1"/>
  <c r="W4815" i="1"/>
  <c r="X4815" i="1"/>
  <c r="U4816" i="1"/>
  <c r="V4816" i="1"/>
  <c r="W4816" i="1"/>
  <c r="X4816" i="1"/>
  <c r="U4817" i="1"/>
  <c r="V4817" i="1"/>
  <c r="W4817" i="1"/>
  <c r="X4817" i="1"/>
  <c r="U4818" i="1"/>
  <c r="V4818" i="1"/>
  <c r="W4818" i="1"/>
  <c r="X4818" i="1"/>
  <c r="U4819" i="1"/>
  <c r="V4819" i="1"/>
  <c r="W4819" i="1"/>
  <c r="X4819" i="1"/>
  <c r="U4820" i="1"/>
  <c r="V4820" i="1"/>
  <c r="W4820" i="1"/>
  <c r="X4820" i="1"/>
  <c r="U4821" i="1"/>
  <c r="V4821" i="1"/>
  <c r="W4821" i="1"/>
  <c r="X4821" i="1"/>
  <c r="U4822" i="1"/>
  <c r="V4822" i="1"/>
  <c r="W4822" i="1"/>
  <c r="X4822" i="1"/>
  <c r="U4823" i="1"/>
  <c r="V4823" i="1"/>
  <c r="W4823" i="1"/>
  <c r="X4823" i="1"/>
  <c r="U4824" i="1"/>
  <c r="V4824" i="1"/>
  <c r="W4824" i="1"/>
  <c r="X4824" i="1"/>
  <c r="U4825" i="1"/>
  <c r="V4825" i="1"/>
  <c r="W4825" i="1"/>
  <c r="X4825" i="1"/>
  <c r="U4826" i="1"/>
  <c r="V4826" i="1"/>
  <c r="W4826" i="1"/>
  <c r="X4826" i="1"/>
  <c r="U4827" i="1"/>
  <c r="V4827" i="1"/>
  <c r="W4827" i="1"/>
  <c r="X4827" i="1"/>
  <c r="U4828" i="1"/>
  <c r="V4828" i="1"/>
  <c r="W4828" i="1"/>
  <c r="X4828" i="1"/>
  <c r="U4829" i="1"/>
  <c r="V4829" i="1"/>
  <c r="W4829" i="1"/>
  <c r="X4829" i="1"/>
  <c r="U4830" i="1"/>
  <c r="V4830" i="1"/>
  <c r="W4830" i="1"/>
  <c r="X4830" i="1"/>
  <c r="U4831" i="1"/>
  <c r="V4831" i="1"/>
  <c r="W4831" i="1"/>
  <c r="X4831" i="1"/>
  <c r="U4832" i="1"/>
  <c r="V4832" i="1"/>
  <c r="W4832" i="1"/>
  <c r="X4832" i="1"/>
  <c r="U4833" i="1"/>
  <c r="V4833" i="1"/>
  <c r="W4833" i="1"/>
  <c r="X4833" i="1"/>
  <c r="U4834" i="1"/>
  <c r="V4834" i="1"/>
  <c r="W4834" i="1"/>
  <c r="X4834" i="1"/>
  <c r="U4835" i="1"/>
  <c r="V4835" i="1"/>
  <c r="W4835" i="1"/>
  <c r="X4835" i="1"/>
  <c r="U4836" i="1"/>
  <c r="V4836" i="1"/>
  <c r="W4836" i="1"/>
  <c r="X4836" i="1"/>
  <c r="U4837" i="1"/>
  <c r="V4837" i="1"/>
  <c r="W4837" i="1"/>
  <c r="X4837" i="1"/>
  <c r="U4838" i="1"/>
  <c r="V4838" i="1"/>
  <c r="W4838" i="1"/>
  <c r="X4838" i="1"/>
  <c r="U4839" i="1"/>
  <c r="V4839" i="1"/>
  <c r="W4839" i="1"/>
  <c r="X4839" i="1"/>
  <c r="U4840" i="1"/>
  <c r="V4840" i="1"/>
  <c r="W4840" i="1"/>
  <c r="X4840" i="1"/>
  <c r="U4841" i="1"/>
  <c r="V4841" i="1"/>
  <c r="W4841" i="1"/>
  <c r="X4841" i="1"/>
  <c r="U4842" i="1"/>
  <c r="V4842" i="1"/>
  <c r="W4842" i="1"/>
  <c r="X4842" i="1"/>
  <c r="U4843" i="1"/>
  <c r="V4843" i="1"/>
  <c r="W4843" i="1"/>
  <c r="X4843" i="1"/>
  <c r="U4844" i="1"/>
  <c r="V4844" i="1"/>
  <c r="W4844" i="1"/>
  <c r="X4844" i="1"/>
  <c r="U4845" i="1"/>
  <c r="V4845" i="1"/>
  <c r="W4845" i="1"/>
  <c r="X4845" i="1"/>
  <c r="U4846" i="1"/>
  <c r="V4846" i="1"/>
  <c r="W4846" i="1"/>
  <c r="X4846" i="1"/>
  <c r="U4847" i="1"/>
  <c r="V4847" i="1"/>
  <c r="W4847" i="1"/>
  <c r="X4847" i="1"/>
  <c r="U4848" i="1"/>
  <c r="V4848" i="1"/>
  <c r="W4848" i="1"/>
  <c r="X4848" i="1"/>
  <c r="U4849" i="1"/>
  <c r="V4849" i="1"/>
  <c r="W4849" i="1"/>
  <c r="X4849" i="1"/>
  <c r="U4850" i="1"/>
  <c r="V4850" i="1"/>
  <c r="W4850" i="1"/>
  <c r="X4850" i="1"/>
  <c r="U4851" i="1"/>
  <c r="V4851" i="1"/>
  <c r="W4851" i="1"/>
  <c r="X4851" i="1"/>
  <c r="U4852" i="1"/>
  <c r="V4852" i="1"/>
  <c r="W4852" i="1"/>
  <c r="X4852" i="1"/>
  <c r="U4853" i="1"/>
  <c r="V4853" i="1"/>
  <c r="W4853" i="1"/>
  <c r="X4853" i="1"/>
  <c r="U4854" i="1"/>
  <c r="V4854" i="1"/>
  <c r="W4854" i="1"/>
  <c r="X4854" i="1"/>
  <c r="U4855" i="1"/>
  <c r="V4855" i="1"/>
  <c r="W4855" i="1"/>
  <c r="X4855" i="1"/>
  <c r="U4856" i="1"/>
  <c r="V4856" i="1"/>
  <c r="W4856" i="1"/>
  <c r="X4856" i="1"/>
  <c r="U4857" i="1"/>
  <c r="V4857" i="1"/>
  <c r="W4857" i="1"/>
  <c r="X4857" i="1"/>
  <c r="U4858" i="1"/>
  <c r="V4858" i="1"/>
  <c r="W4858" i="1"/>
  <c r="X4858" i="1"/>
  <c r="U4859" i="1"/>
  <c r="V4859" i="1"/>
  <c r="W4859" i="1"/>
  <c r="X4859" i="1"/>
  <c r="U4860" i="1"/>
  <c r="V4860" i="1"/>
  <c r="W4860" i="1"/>
  <c r="X4860" i="1"/>
  <c r="U4861" i="1"/>
  <c r="V4861" i="1"/>
  <c r="W4861" i="1"/>
  <c r="X4861" i="1"/>
  <c r="U4862" i="1"/>
  <c r="V4862" i="1"/>
  <c r="W4862" i="1"/>
  <c r="X4862" i="1"/>
  <c r="U4863" i="1"/>
  <c r="V4863" i="1"/>
  <c r="W4863" i="1"/>
  <c r="X4863" i="1"/>
  <c r="U4864" i="1"/>
  <c r="V4864" i="1"/>
  <c r="W4864" i="1"/>
  <c r="X4864" i="1"/>
  <c r="U4865" i="1"/>
  <c r="V4865" i="1"/>
  <c r="W4865" i="1"/>
  <c r="X4865" i="1"/>
  <c r="U4866" i="1"/>
  <c r="V4866" i="1"/>
  <c r="W4866" i="1"/>
  <c r="X4866" i="1"/>
  <c r="U4867" i="1"/>
  <c r="V4867" i="1"/>
  <c r="W4867" i="1"/>
  <c r="X4867" i="1"/>
  <c r="U4868" i="1"/>
  <c r="V4868" i="1"/>
  <c r="W4868" i="1"/>
  <c r="X4868" i="1"/>
  <c r="U4869" i="1"/>
  <c r="V4869" i="1"/>
  <c r="W4869" i="1"/>
  <c r="X4869" i="1"/>
  <c r="U4870" i="1"/>
  <c r="V4870" i="1"/>
  <c r="W4870" i="1"/>
  <c r="X4870" i="1"/>
  <c r="U4871" i="1"/>
  <c r="V4871" i="1"/>
  <c r="W4871" i="1"/>
  <c r="X4871" i="1"/>
  <c r="U4872" i="1"/>
  <c r="V4872" i="1"/>
  <c r="W4872" i="1"/>
  <c r="X4872" i="1"/>
  <c r="U4873" i="1"/>
  <c r="V4873" i="1"/>
  <c r="W4873" i="1"/>
  <c r="X4873" i="1"/>
  <c r="U4874" i="1"/>
  <c r="V4874" i="1"/>
  <c r="W4874" i="1"/>
  <c r="X4874" i="1"/>
  <c r="U4875" i="1"/>
  <c r="V4875" i="1"/>
  <c r="W4875" i="1"/>
  <c r="X4875" i="1"/>
  <c r="U4876" i="1"/>
  <c r="V4876" i="1"/>
  <c r="W4876" i="1"/>
  <c r="X4876" i="1"/>
  <c r="U4877" i="1"/>
  <c r="V4877" i="1"/>
  <c r="W4877" i="1"/>
  <c r="X4877" i="1"/>
  <c r="U4878" i="1"/>
  <c r="V4878" i="1"/>
  <c r="W4878" i="1"/>
  <c r="X4878" i="1"/>
  <c r="U4879" i="1"/>
  <c r="V4879" i="1"/>
  <c r="W4879" i="1"/>
  <c r="X4879" i="1"/>
  <c r="U4880" i="1"/>
  <c r="V4880" i="1"/>
  <c r="W4880" i="1"/>
  <c r="X4880" i="1"/>
  <c r="U4881" i="1"/>
  <c r="V4881" i="1"/>
  <c r="W4881" i="1"/>
  <c r="X4881" i="1"/>
  <c r="U4882" i="1"/>
  <c r="V4882" i="1"/>
  <c r="W4882" i="1"/>
  <c r="X4882" i="1"/>
  <c r="U4883" i="1"/>
  <c r="V4883" i="1"/>
  <c r="W4883" i="1"/>
  <c r="X4883" i="1"/>
  <c r="U4884" i="1"/>
  <c r="V4884" i="1"/>
  <c r="W4884" i="1"/>
  <c r="X4884" i="1"/>
  <c r="U4885" i="1"/>
  <c r="V4885" i="1"/>
  <c r="W4885" i="1"/>
  <c r="X4885" i="1"/>
  <c r="U4886" i="1"/>
  <c r="V4886" i="1"/>
  <c r="W4886" i="1"/>
  <c r="X4886" i="1"/>
  <c r="U4887" i="1"/>
  <c r="V4887" i="1"/>
  <c r="W4887" i="1"/>
  <c r="X4887" i="1"/>
  <c r="U4888" i="1"/>
  <c r="V4888" i="1"/>
  <c r="W4888" i="1"/>
  <c r="X4888" i="1"/>
  <c r="U4889" i="1"/>
  <c r="V4889" i="1"/>
  <c r="W4889" i="1"/>
  <c r="X4889" i="1"/>
  <c r="U4890" i="1"/>
  <c r="V4890" i="1"/>
  <c r="W4890" i="1"/>
  <c r="X4890" i="1"/>
  <c r="U4891" i="1"/>
  <c r="V4891" i="1"/>
  <c r="W4891" i="1"/>
  <c r="X4891" i="1"/>
  <c r="U4892" i="1"/>
  <c r="V4892" i="1"/>
  <c r="W4892" i="1"/>
  <c r="X4892" i="1"/>
  <c r="U4893" i="1"/>
  <c r="V4893" i="1"/>
  <c r="W4893" i="1"/>
  <c r="X4893" i="1"/>
  <c r="U4894" i="1"/>
  <c r="V4894" i="1"/>
  <c r="W4894" i="1"/>
  <c r="X4894" i="1"/>
  <c r="U4895" i="1"/>
  <c r="V4895" i="1"/>
  <c r="W4895" i="1"/>
  <c r="X4895" i="1"/>
  <c r="U4896" i="1"/>
  <c r="V4896" i="1"/>
  <c r="W4896" i="1"/>
  <c r="X4896" i="1"/>
  <c r="U4897" i="1"/>
  <c r="V4897" i="1"/>
  <c r="W4897" i="1"/>
  <c r="X4897" i="1"/>
  <c r="U4898" i="1"/>
  <c r="V4898" i="1"/>
  <c r="W4898" i="1"/>
  <c r="X4898" i="1"/>
  <c r="U4899" i="1"/>
  <c r="V4899" i="1"/>
  <c r="W4899" i="1"/>
  <c r="X4899" i="1"/>
  <c r="U4900" i="1"/>
  <c r="V4900" i="1"/>
  <c r="W4900" i="1"/>
  <c r="X4900" i="1"/>
  <c r="U4901" i="1"/>
  <c r="V4901" i="1"/>
  <c r="W4901" i="1"/>
  <c r="X4901" i="1"/>
  <c r="U4902" i="1"/>
  <c r="V4902" i="1"/>
  <c r="W4902" i="1"/>
  <c r="X4902" i="1"/>
  <c r="U4903" i="1"/>
  <c r="V4903" i="1"/>
  <c r="W4903" i="1"/>
  <c r="X4903" i="1"/>
  <c r="U4904" i="1"/>
  <c r="V4904" i="1"/>
  <c r="W4904" i="1"/>
  <c r="X4904" i="1"/>
  <c r="U4905" i="1"/>
  <c r="V4905" i="1"/>
  <c r="W4905" i="1"/>
  <c r="X4905" i="1"/>
  <c r="U4906" i="1"/>
  <c r="V4906" i="1"/>
  <c r="W4906" i="1"/>
  <c r="X4906" i="1"/>
  <c r="U4907" i="1"/>
  <c r="V4907" i="1"/>
  <c r="W4907" i="1"/>
  <c r="X4907" i="1"/>
  <c r="U4908" i="1"/>
  <c r="V4908" i="1"/>
  <c r="W4908" i="1"/>
  <c r="X4908" i="1"/>
  <c r="U4909" i="1"/>
  <c r="V4909" i="1"/>
  <c r="W4909" i="1"/>
  <c r="X4909" i="1"/>
  <c r="U4910" i="1"/>
  <c r="V4910" i="1"/>
  <c r="W4910" i="1"/>
  <c r="X4910" i="1"/>
  <c r="U4911" i="1"/>
  <c r="V4911" i="1"/>
  <c r="W4911" i="1"/>
  <c r="X4911" i="1"/>
  <c r="U4912" i="1"/>
  <c r="V4912" i="1"/>
  <c r="W4912" i="1"/>
  <c r="X4912" i="1"/>
  <c r="U4913" i="1"/>
  <c r="V4913" i="1"/>
  <c r="W4913" i="1"/>
  <c r="X4913" i="1"/>
  <c r="U4914" i="1"/>
  <c r="V4914" i="1"/>
  <c r="W4914" i="1"/>
  <c r="X4914" i="1"/>
  <c r="U4915" i="1"/>
  <c r="V4915" i="1"/>
  <c r="W4915" i="1"/>
  <c r="X4915" i="1"/>
  <c r="U4916" i="1"/>
  <c r="V4916" i="1"/>
  <c r="W4916" i="1"/>
  <c r="X4916" i="1"/>
  <c r="U4917" i="1"/>
  <c r="V4917" i="1"/>
  <c r="W4917" i="1"/>
  <c r="X4917" i="1"/>
  <c r="U4918" i="1"/>
  <c r="V4918" i="1"/>
  <c r="W4918" i="1"/>
  <c r="X4918" i="1"/>
  <c r="U4919" i="1"/>
  <c r="V4919" i="1"/>
  <c r="W4919" i="1"/>
  <c r="X4919" i="1"/>
  <c r="U4920" i="1"/>
  <c r="V4920" i="1"/>
  <c r="W4920" i="1"/>
  <c r="X4920" i="1"/>
  <c r="U4921" i="1"/>
  <c r="V4921" i="1"/>
  <c r="W4921" i="1"/>
  <c r="X4921" i="1"/>
  <c r="U4922" i="1"/>
  <c r="V4922" i="1"/>
  <c r="W4922" i="1"/>
  <c r="X4922" i="1"/>
  <c r="U4923" i="1"/>
  <c r="V4923" i="1"/>
  <c r="W4923" i="1"/>
  <c r="X4923" i="1"/>
  <c r="U4924" i="1"/>
  <c r="V4924" i="1"/>
  <c r="W4924" i="1"/>
  <c r="X4924" i="1"/>
  <c r="U4925" i="1"/>
  <c r="V4925" i="1"/>
  <c r="W4925" i="1"/>
  <c r="X4925" i="1"/>
  <c r="U4926" i="1"/>
  <c r="V4926" i="1"/>
  <c r="W4926" i="1"/>
  <c r="X4926" i="1"/>
  <c r="U4927" i="1"/>
  <c r="V4927" i="1"/>
  <c r="W4927" i="1"/>
  <c r="X4927" i="1"/>
  <c r="U4928" i="1"/>
  <c r="V4928" i="1"/>
  <c r="W4928" i="1"/>
  <c r="X4928" i="1"/>
  <c r="U4929" i="1"/>
  <c r="V4929" i="1"/>
  <c r="W4929" i="1"/>
  <c r="X4929" i="1"/>
  <c r="U4930" i="1"/>
  <c r="V4930" i="1"/>
  <c r="W4930" i="1"/>
  <c r="X4930" i="1"/>
  <c r="U4931" i="1"/>
  <c r="V4931" i="1"/>
  <c r="W4931" i="1"/>
  <c r="X4931" i="1"/>
  <c r="U4932" i="1"/>
  <c r="V4932" i="1"/>
  <c r="W4932" i="1"/>
  <c r="X4932" i="1"/>
  <c r="U4933" i="1"/>
  <c r="V4933" i="1"/>
  <c r="W4933" i="1"/>
  <c r="X4933" i="1"/>
  <c r="U4934" i="1"/>
  <c r="V4934" i="1"/>
  <c r="W4934" i="1"/>
  <c r="X4934" i="1"/>
  <c r="U4935" i="1"/>
  <c r="V4935" i="1"/>
  <c r="W4935" i="1"/>
  <c r="X4935" i="1"/>
  <c r="U4936" i="1"/>
  <c r="V4936" i="1"/>
  <c r="W4936" i="1"/>
  <c r="X4936" i="1"/>
  <c r="U4937" i="1"/>
  <c r="V4937" i="1"/>
  <c r="W4937" i="1"/>
  <c r="X4937" i="1"/>
  <c r="U4938" i="1"/>
  <c r="V4938" i="1"/>
  <c r="W4938" i="1"/>
  <c r="X4938" i="1"/>
  <c r="U4939" i="1"/>
  <c r="V4939" i="1"/>
  <c r="W4939" i="1"/>
  <c r="X4939" i="1"/>
  <c r="U4940" i="1"/>
  <c r="V4940" i="1"/>
  <c r="W4940" i="1"/>
  <c r="X4940" i="1"/>
  <c r="U4941" i="1"/>
  <c r="V4941" i="1"/>
  <c r="W4941" i="1"/>
  <c r="X4941" i="1"/>
  <c r="U4942" i="1"/>
  <c r="V4942" i="1"/>
  <c r="W4942" i="1"/>
  <c r="X4942" i="1"/>
  <c r="U4943" i="1"/>
  <c r="V4943" i="1"/>
  <c r="W4943" i="1"/>
  <c r="X4943" i="1"/>
  <c r="U4944" i="1"/>
  <c r="V4944" i="1"/>
  <c r="W4944" i="1"/>
  <c r="X4944" i="1"/>
  <c r="U4945" i="1"/>
  <c r="V4945" i="1"/>
  <c r="W4945" i="1"/>
  <c r="X4945" i="1"/>
  <c r="U4946" i="1"/>
  <c r="V4946" i="1"/>
  <c r="W4946" i="1"/>
  <c r="X4946" i="1"/>
  <c r="U4947" i="1"/>
  <c r="V4947" i="1"/>
  <c r="W4947" i="1"/>
  <c r="X4947" i="1"/>
  <c r="U4948" i="1"/>
  <c r="V4948" i="1"/>
  <c r="W4948" i="1"/>
  <c r="X4948" i="1"/>
  <c r="U4949" i="1"/>
  <c r="V4949" i="1"/>
  <c r="W4949" i="1"/>
  <c r="X4949" i="1"/>
  <c r="U4950" i="1"/>
  <c r="V4950" i="1"/>
  <c r="W4950" i="1"/>
  <c r="X4950" i="1"/>
  <c r="U4951" i="1"/>
  <c r="V4951" i="1"/>
  <c r="W4951" i="1"/>
  <c r="X4951" i="1"/>
  <c r="U4952" i="1"/>
  <c r="V4952" i="1"/>
  <c r="W4952" i="1"/>
  <c r="X4952" i="1"/>
  <c r="U4953" i="1"/>
  <c r="V4953" i="1"/>
  <c r="W4953" i="1"/>
  <c r="X4953" i="1"/>
  <c r="U4954" i="1"/>
  <c r="V4954" i="1"/>
  <c r="W4954" i="1"/>
  <c r="X4954" i="1"/>
  <c r="U4955" i="1"/>
  <c r="V4955" i="1"/>
  <c r="W4955" i="1"/>
  <c r="X4955" i="1"/>
  <c r="U4956" i="1"/>
  <c r="V4956" i="1"/>
  <c r="W4956" i="1"/>
  <c r="X4956" i="1"/>
  <c r="U4957" i="1"/>
  <c r="V4957" i="1"/>
  <c r="W4957" i="1"/>
  <c r="X4957" i="1"/>
  <c r="U4958" i="1"/>
  <c r="V4958" i="1"/>
  <c r="W4958" i="1"/>
  <c r="X4958" i="1"/>
  <c r="U4959" i="1"/>
  <c r="V4959" i="1"/>
  <c r="W4959" i="1"/>
  <c r="X4959" i="1"/>
  <c r="U4960" i="1"/>
  <c r="V4960" i="1"/>
  <c r="W4960" i="1"/>
  <c r="X4960" i="1"/>
  <c r="U4961" i="1"/>
  <c r="V4961" i="1"/>
  <c r="W4961" i="1"/>
  <c r="X4961" i="1"/>
  <c r="U4962" i="1"/>
  <c r="V4962" i="1"/>
  <c r="W4962" i="1"/>
  <c r="X4962" i="1"/>
  <c r="U4963" i="1"/>
  <c r="V4963" i="1"/>
  <c r="W4963" i="1"/>
  <c r="X4963" i="1"/>
  <c r="U4964" i="1"/>
  <c r="V4964" i="1"/>
  <c r="W4964" i="1"/>
  <c r="X4964" i="1"/>
  <c r="U4965" i="1"/>
  <c r="V4965" i="1"/>
  <c r="W4965" i="1"/>
  <c r="X4965" i="1"/>
  <c r="U4966" i="1"/>
  <c r="V4966" i="1"/>
  <c r="W4966" i="1"/>
  <c r="X4966" i="1"/>
  <c r="U4967" i="1"/>
  <c r="V4967" i="1"/>
  <c r="W4967" i="1"/>
  <c r="X4967" i="1"/>
  <c r="U4968" i="1"/>
  <c r="V4968" i="1"/>
  <c r="W4968" i="1"/>
  <c r="X4968" i="1"/>
  <c r="U4969" i="1"/>
  <c r="V4969" i="1"/>
  <c r="W4969" i="1"/>
  <c r="X4969" i="1"/>
  <c r="U4970" i="1"/>
  <c r="V4970" i="1"/>
  <c r="W4970" i="1"/>
  <c r="X4970" i="1"/>
  <c r="U4971" i="1"/>
  <c r="V4971" i="1"/>
  <c r="W4971" i="1"/>
  <c r="X4971" i="1"/>
  <c r="U4972" i="1"/>
  <c r="V4972" i="1"/>
  <c r="W4972" i="1"/>
  <c r="X4972" i="1"/>
  <c r="U4973" i="1"/>
  <c r="V4973" i="1"/>
  <c r="W4973" i="1"/>
  <c r="X4973" i="1"/>
  <c r="U4974" i="1"/>
  <c r="V4974" i="1"/>
  <c r="W4974" i="1"/>
  <c r="X4974" i="1"/>
  <c r="U4975" i="1"/>
  <c r="V4975" i="1"/>
  <c r="W4975" i="1"/>
  <c r="X4975" i="1"/>
  <c r="U4976" i="1"/>
  <c r="V4976" i="1"/>
  <c r="W4976" i="1"/>
  <c r="X4976" i="1"/>
  <c r="U4977" i="1"/>
  <c r="V4977" i="1"/>
  <c r="W4977" i="1"/>
  <c r="X4977" i="1"/>
  <c r="U4978" i="1"/>
  <c r="V4978" i="1"/>
  <c r="W4978" i="1"/>
  <c r="X4978" i="1"/>
  <c r="U4979" i="1"/>
  <c r="V4979" i="1"/>
  <c r="W4979" i="1"/>
  <c r="X4979" i="1"/>
  <c r="U4980" i="1"/>
  <c r="V4980" i="1"/>
  <c r="W4980" i="1"/>
  <c r="X4980" i="1"/>
  <c r="U4981" i="1"/>
  <c r="V4981" i="1"/>
  <c r="W4981" i="1"/>
  <c r="X4981" i="1"/>
  <c r="U4982" i="1"/>
  <c r="V4982" i="1"/>
  <c r="W4982" i="1"/>
  <c r="X4982" i="1"/>
  <c r="U4983" i="1"/>
  <c r="V4983" i="1"/>
  <c r="W4983" i="1"/>
  <c r="X4983" i="1"/>
  <c r="U4984" i="1"/>
  <c r="V4984" i="1"/>
  <c r="W4984" i="1"/>
  <c r="X4984" i="1"/>
  <c r="U4985" i="1"/>
  <c r="V4985" i="1"/>
  <c r="W4985" i="1"/>
  <c r="X4985" i="1"/>
  <c r="U4986" i="1"/>
  <c r="V4986" i="1"/>
  <c r="W4986" i="1"/>
  <c r="X4986" i="1"/>
  <c r="U4987" i="1"/>
  <c r="V4987" i="1"/>
  <c r="W4987" i="1"/>
  <c r="X4987" i="1"/>
  <c r="U4988" i="1"/>
  <c r="V4988" i="1"/>
  <c r="W4988" i="1"/>
  <c r="X4988" i="1"/>
  <c r="U4989" i="1"/>
  <c r="V4989" i="1"/>
  <c r="W4989" i="1"/>
  <c r="X4989" i="1"/>
  <c r="U4990" i="1"/>
  <c r="V4990" i="1"/>
  <c r="W4990" i="1"/>
  <c r="X4990" i="1"/>
  <c r="U4991" i="1"/>
  <c r="V4991" i="1"/>
  <c r="W4991" i="1"/>
  <c r="X4991" i="1"/>
  <c r="U4992" i="1"/>
  <c r="V4992" i="1"/>
  <c r="W4992" i="1"/>
  <c r="X4992" i="1"/>
  <c r="U4993" i="1"/>
  <c r="V4993" i="1"/>
  <c r="W4993" i="1"/>
  <c r="X4993" i="1"/>
  <c r="U4994" i="1"/>
  <c r="V4994" i="1"/>
  <c r="W4994" i="1"/>
  <c r="X4994" i="1"/>
  <c r="U4995" i="1"/>
  <c r="V4995" i="1"/>
  <c r="W4995" i="1"/>
  <c r="X4995" i="1"/>
  <c r="U4996" i="1"/>
  <c r="V4996" i="1"/>
  <c r="W4996" i="1"/>
  <c r="X4996" i="1"/>
  <c r="U4997" i="1"/>
  <c r="V4997" i="1"/>
  <c r="W4997" i="1"/>
  <c r="X4997" i="1"/>
  <c r="U4998" i="1"/>
  <c r="V4998" i="1"/>
  <c r="W4998" i="1"/>
  <c r="X4998" i="1"/>
  <c r="U4999" i="1"/>
  <c r="V4999" i="1"/>
  <c r="W4999" i="1"/>
  <c r="X4999" i="1"/>
  <c r="U5000" i="1"/>
  <c r="V5000" i="1"/>
  <c r="W5000" i="1"/>
  <c r="X5000" i="1"/>
  <c r="U5001" i="1"/>
  <c r="V5001" i="1"/>
  <c r="W5001" i="1"/>
  <c r="X5001" i="1"/>
  <c r="U5002" i="1"/>
  <c r="V5002" i="1"/>
  <c r="W5002" i="1"/>
  <c r="X5002" i="1"/>
  <c r="U5003" i="1"/>
  <c r="V5003" i="1"/>
  <c r="W5003" i="1"/>
  <c r="X5003" i="1"/>
  <c r="U5004" i="1"/>
  <c r="V5004" i="1"/>
  <c r="W5004" i="1"/>
  <c r="X5004" i="1"/>
  <c r="U5005" i="1"/>
  <c r="V5005" i="1"/>
  <c r="W5005" i="1"/>
  <c r="X5005" i="1"/>
  <c r="U5006" i="1"/>
  <c r="V5006" i="1"/>
  <c r="W5006" i="1"/>
  <c r="X5006" i="1"/>
  <c r="U5007" i="1"/>
  <c r="V5007" i="1"/>
  <c r="W5007" i="1"/>
  <c r="X5007" i="1"/>
  <c r="U5008" i="1"/>
  <c r="V5008" i="1"/>
  <c r="W5008" i="1"/>
  <c r="X5008" i="1"/>
  <c r="U5009" i="1"/>
  <c r="V5009" i="1"/>
  <c r="W5009" i="1"/>
  <c r="X5009" i="1"/>
  <c r="U5010" i="1"/>
  <c r="V5010" i="1"/>
  <c r="W5010" i="1"/>
  <c r="X5010" i="1"/>
  <c r="U5011" i="1"/>
  <c r="V5011" i="1"/>
  <c r="W5011" i="1"/>
  <c r="X5011" i="1"/>
  <c r="U5012" i="1"/>
  <c r="V5012" i="1"/>
  <c r="W5012" i="1"/>
  <c r="X5012" i="1"/>
  <c r="U5013" i="1"/>
  <c r="V5013" i="1"/>
  <c r="W5013" i="1"/>
  <c r="X5013" i="1"/>
  <c r="U5014" i="1"/>
  <c r="V5014" i="1"/>
  <c r="W5014" i="1"/>
  <c r="X5014" i="1"/>
  <c r="U5015" i="1"/>
  <c r="V5015" i="1"/>
  <c r="W5015" i="1"/>
  <c r="X5015" i="1"/>
  <c r="U5016" i="1"/>
  <c r="V5016" i="1"/>
  <c r="W5016" i="1"/>
  <c r="X5016" i="1"/>
  <c r="U5017" i="1"/>
  <c r="V5017" i="1"/>
  <c r="W5017" i="1"/>
  <c r="X5017" i="1"/>
  <c r="U5018" i="1"/>
  <c r="V5018" i="1"/>
  <c r="W5018" i="1"/>
  <c r="X5018" i="1"/>
  <c r="U5019" i="1"/>
  <c r="V5019" i="1"/>
  <c r="W5019" i="1"/>
  <c r="X5019" i="1"/>
  <c r="U5020" i="1"/>
  <c r="V5020" i="1"/>
  <c r="W5020" i="1"/>
  <c r="X5020" i="1"/>
  <c r="U5021" i="1"/>
  <c r="V5021" i="1"/>
  <c r="W5021" i="1"/>
  <c r="X5021" i="1"/>
  <c r="U5022" i="1"/>
  <c r="V5022" i="1"/>
  <c r="W5022" i="1"/>
  <c r="X5022" i="1"/>
  <c r="U5023" i="1"/>
  <c r="V5023" i="1"/>
  <c r="W5023" i="1"/>
  <c r="X5023" i="1"/>
  <c r="U5024" i="1"/>
  <c r="V5024" i="1"/>
  <c r="W5024" i="1"/>
  <c r="X5024" i="1"/>
  <c r="U5025" i="1"/>
  <c r="V5025" i="1"/>
  <c r="W5025" i="1"/>
  <c r="X5025" i="1"/>
  <c r="U5026" i="1"/>
  <c r="V5026" i="1"/>
  <c r="W5026" i="1"/>
  <c r="X5026" i="1"/>
  <c r="U5027" i="1"/>
  <c r="V5027" i="1"/>
  <c r="W5027" i="1"/>
  <c r="X5027" i="1"/>
  <c r="U5028" i="1"/>
  <c r="V5028" i="1"/>
  <c r="W5028" i="1"/>
  <c r="X5028" i="1"/>
  <c r="U5029" i="1"/>
  <c r="V5029" i="1"/>
  <c r="W5029" i="1"/>
  <c r="X5029" i="1"/>
  <c r="U5030" i="1"/>
  <c r="V5030" i="1"/>
  <c r="W5030" i="1"/>
  <c r="X5030" i="1"/>
  <c r="U5031" i="1"/>
  <c r="V5031" i="1"/>
  <c r="W5031" i="1"/>
  <c r="X5031" i="1"/>
  <c r="U5032" i="1"/>
  <c r="V5032" i="1"/>
  <c r="W5032" i="1"/>
  <c r="X5032" i="1"/>
  <c r="U5033" i="1"/>
  <c r="V5033" i="1"/>
  <c r="W5033" i="1"/>
  <c r="X5033" i="1"/>
  <c r="U5034" i="1"/>
  <c r="V5034" i="1"/>
  <c r="W5034" i="1"/>
  <c r="X5034" i="1"/>
  <c r="U5035" i="1"/>
  <c r="V5035" i="1"/>
  <c r="W5035" i="1"/>
  <c r="X5035" i="1"/>
  <c r="U5036" i="1"/>
  <c r="V5036" i="1"/>
  <c r="W5036" i="1"/>
  <c r="X5036" i="1"/>
  <c r="U5037" i="1"/>
  <c r="V5037" i="1"/>
  <c r="W5037" i="1"/>
  <c r="X5037" i="1"/>
  <c r="U5038" i="1"/>
  <c r="V5038" i="1"/>
  <c r="W5038" i="1"/>
  <c r="X5038" i="1"/>
  <c r="U5039" i="1"/>
  <c r="V5039" i="1"/>
  <c r="W5039" i="1"/>
  <c r="X5039" i="1"/>
  <c r="U5040" i="1"/>
  <c r="V5040" i="1"/>
  <c r="W5040" i="1"/>
  <c r="X5040" i="1"/>
  <c r="U5041" i="1"/>
  <c r="V5041" i="1"/>
  <c r="W5041" i="1"/>
  <c r="X5041" i="1"/>
  <c r="U5042" i="1"/>
  <c r="V5042" i="1"/>
  <c r="W5042" i="1"/>
  <c r="X5042" i="1"/>
  <c r="U5043" i="1"/>
  <c r="V5043" i="1"/>
  <c r="W5043" i="1"/>
  <c r="X5043" i="1"/>
  <c r="U5044" i="1"/>
  <c r="V5044" i="1"/>
  <c r="W5044" i="1"/>
  <c r="X5044" i="1"/>
  <c r="U5045" i="1"/>
  <c r="V5045" i="1"/>
  <c r="W5045" i="1"/>
  <c r="X5045" i="1"/>
  <c r="U5046" i="1"/>
  <c r="V5046" i="1"/>
  <c r="W5046" i="1"/>
  <c r="X5046" i="1"/>
  <c r="U5047" i="1"/>
  <c r="V5047" i="1"/>
  <c r="W5047" i="1"/>
  <c r="X5047" i="1"/>
  <c r="U5048" i="1"/>
  <c r="V5048" i="1"/>
  <c r="W5048" i="1"/>
  <c r="X5048" i="1"/>
  <c r="U5049" i="1"/>
  <c r="V5049" i="1"/>
  <c r="W5049" i="1"/>
  <c r="X5049" i="1"/>
  <c r="U5050" i="1"/>
  <c r="V5050" i="1"/>
  <c r="W5050" i="1"/>
  <c r="X5050" i="1"/>
  <c r="U5051" i="1"/>
  <c r="V5051" i="1"/>
  <c r="W5051" i="1"/>
  <c r="X5051" i="1"/>
  <c r="U5052" i="1"/>
  <c r="V5052" i="1"/>
  <c r="W5052" i="1"/>
  <c r="X5052" i="1"/>
  <c r="U5053" i="1"/>
  <c r="V5053" i="1"/>
  <c r="W5053" i="1"/>
  <c r="X5053" i="1"/>
  <c r="U5054" i="1"/>
  <c r="V5054" i="1"/>
  <c r="W5054" i="1"/>
  <c r="X5054" i="1"/>
  <c r="U5055" i="1"/>
  <c r="V5055" i="1"/>
  <c r="W5055" i="1"/>
  <c r="X5055" i="1"/>
  <c r="U5056" i="1"/>
  <c r="V5056" i="1"/>
  <c r="W5056" i="1"/>
  <c r="X5056" i="1"/>
  <c r="U5057" i="1"/>
  <c r="V5057" i="1"/>
  <c r="W5057" i="1"/>
  <c r="X5057" i="1"/>
  <c r="U5058" i="1"/>
  <c r="V5058" i="1"/>
  <c r="W5058" i="1"/>
  <c r="X5058" i="1"/>
  <c r="U5059" i="1"/>
  <c r="V5059" i="1"/>
  <c r="W5059" i="1"/>
  <c r="X5059" i="1"/>
  <c r="U5060" i="1"/>
  <c r="V5060" i="1"/>
  <c r="W5060" i="1"/>
  <c r="X5060" i="1"/>
  <c r="U5061" i="1"/>
  <c r="V5061" i="1"/>
  <c r="W5061" i="1"/>
  <c r="X5061" i="1"/>
  <c r="U5062" i="1"/>
  <c r="V5062" i="1"/>
  <c r="W5062" i="1"/>
  <c r="X5062" i="1"/>
  <c r="U5063" i="1"/>
  <c r="V5063" i="1"/>
  <c r="W5063" i="1"/>
  <c r="X5063" i="1"/>
  <c r="U5064" i="1"/>
  <c r="V5064" i="1"/>
  <c r="W5064" i="1"/>
  <c r="X5064" i="1"/>
  <c r="U5065" i="1"/>
  <c r="V5065" i="1"/>
  <c r="W5065" i="1"/>
  <c r="X5065" i="1"/>
  <c r="U5066" i="1"/>
  <c r="V5066" i="1"/>
  <c r="W5066" i="1"/>
  <c r="X5066" i="1"/>
  <c r="U5067" i="1"/>
  <c r="V5067" i="1"/>
  <c r="W5067" i="1"/>
  <c r="X5067" i="1"/>
  <c r="U5068" i="1"/>
  <c r="V5068" i="1"/>
  <c r="W5068" i="1"/>
  <c r="X5068" i="1"/>
  <c r="U5069" i="1"/>
  <c r="V5069" i="1"/>
  <c r="W5069" i="1"/>
  <c r="X5069" i="1"/>
  <c r="U5070" i="1"/>
  <c r="V5070" i="1"/>
  <c r="W5070" i="1"/>
  <c r="X5070" i="1"/>
  <c r="U5071" i="1"/>
  <c r="V5071" i="1"/>
  <c r="W5071" i="1"/>
  <c r="X5071" i="1"/>
  <c r="U5072" i="1"/>
  <c r="V5072" i="1"/>
  <c r="W5072" i="1"/>
  <c r="X5072" i="1"/>
  <c r="U5073" i="1"/>
  <c r="V5073" i="1"/>
  <c r="W5073" i="1"/>
  <c r="X5073" i="1"/>
  <c r="U5074" i="1"/>
  <c r="V5074" i="1"/>
  <c r="W5074" i="1"/>
  <c r="X5074" i="1"/>
  <c r="U5075" i="1"/>
  <c r="V5075" i="1"/>
  <c r="W5075" i="1"/>
  <c r="X5075" i="1"/>
  <c r="U5076" i="1"/>
  <c r="V5076" i="1"/>
  <c r="W5076" i="1"/>
  <c r="X5076" i="1"/>
  <c r="U5077" i="1"/>
  <c r="V5077" i="1"/>
  <c r="W5077" i="1"/>
  <c r="X5077" i="1"/>
  <c r="U5078" i="1"/>
  <c r="V5078" i="1"/>
  <c r="W5078" i="1"/>
  <c r="X5078" i="1"/>
  <c r="U5079" i="1"/>
  <c r="V5079" i="1"/>
  <c r="W5079" i="1"/>
  <c r="X5079" i="1"/>
  <c r="U5080" i="1"/>
  <c r="V5080" i="1"/>
  <c r="W5080" i="1"/>
  <c r="X5080" i="1"/>
  <c r="U5081" i="1"/>
  <c r="V5081" i="1"/>
  <c r="W5081" i="1"/>
  <c r="X5081" i="1"/>
  <c r="U5082" i="1"/>
  <c r="V5082" i="1"/>
  <c r="W5082" i="1"/>
  <c r="X5082" i="1"/>
  <c r="U5083" i="1"/>
  <c r="V5083" i="1"/>
  <c r="W5083" i="1"/>
  <c r="X5083" i="1"/>
  <c r="U5084" i="1"/>
  <c r="V5084" i="1"/>
  <c r="W5084" i="1"/>
  <c r="X5084" i="1"/>
  <c r="U5085" i="1"/>
  <c r="V5085" i="1"/>
  <c r="W5085" i="1"/>
  <c r="X5085" i="1"/>
  <c r="U5086" i="1"/>
  <c r="V5086" i="1"/>
  <c r="W5086" i="1"/>
  <c r="X5086" i="1"/>
  <c r="U5087" i="1"/>
  <c r="V5087" i="1"/>
  <c r="W5087" i="1"/>
  <c r="X5087" i="1"/>
  <c r="U5088" i="1"/>
  <c r="V5088" i="1"/>
  <c r="W5088" i="1"/>
  <c r="X5088" i="1"/>
  <c r="U5089" i="1"/>
  <c r="V5089" i="1"/>
  <c r="W5089" i="1"/>
  <c r="X5089" i="1"/>
  <c r="U5090" i="1"/>
  <c r="V5090" i="1"/>
  <c r="W5090" i="1"/>
  <c r="X5090" i="1"/>
  <c r="U5091" i="1"/>
  <c r="V5091" i="1"/>
  <c r="W5091" i="1"/>
  <c r="X5091" i="1"/>
  <c r="U5092" i="1"/>
  <c r="V5092" i="1"/>
  <c r="W5092" i="1"/>
  <c r="X5092" i="1"/>
  <c r="U5093" i="1"/>
  <c r="V5093" i="1"/>
  <c r="W5093" i="1"/>
  <c r="X5093" i="1"/>
  <c r="U5094" i="1"/>
  <c r="V5094" i="1"/>
  <c r="W5094" i="1"/>
  <c r="X5094" i="1"/>
  <c r="U5095" i="1"/>
  <c r="V5095" i="1"/>
  <c r="W5095" i="1"/>
  <c r="X5095" i="1"/>
  <c r="U5096" i="1"/>
  <c r="V5096" i="1"/>
  <c r="W5096" i="1"/>
  <c r="X5096" i="1"/>
  <c r="U5097" i="1"/>
  <c r="V5097" i="1"/>
  <c r="W5097" i="1"/>
  <c r="X5097" i="1"/>
  <c r="U5098" i="1"/>
  <c r="V5098" i="1"/>
  <c r="W5098" i="1"/>
  <c r="X5098" i="1"/>
  <c r="U5099" i="1"/>
  <c r="V5099" i="1"/>
  <c r="W5099" i="1"/>
  <c r="X5099" i="1"/>
  <c r="U5100" i="1"/>
  <c r="V5100" i="1"/>
  <c r="W5100" i="1"/>
  <c r="X5100" i="1"/>
  <c r="U5101" i="1"/>
  <c r="V5101" i="1"/>
  <c r="W5101" i="1"/>
  <c r="X5101" i="1"/>
  <c r="U5102" i="1"/>
  <c r="V5102" i="1"/>
  <c r="W5102" i="1"/>
  <c r="X5102" i="1"/>
  <c r="U5103" i="1"/>
  <c r="V5103" i="1"/>
  <c r="W5103" i="1"/>
  <c r="X5103" i="1"/>
  <c r="U5104" i="1"/>
  <c r="V5104" i="1"/>
  <c r="W5104" i="1"/>
  <c r="X5104" i="1"/>
  <c r="U5105" i="1"/>
  <c r="V5105" i="1"/>
  <c r="W5105" i="1"/>
  <c r="X5105" i="1"/>
  <c r="U5106" i="1"/>
  <c r="V5106" i="1"/>
  <c r="W5106" i="1"/>
  <c r="X5106" i="1"/>
  <c r="U5107" i="1"/>
  <c r="V5107" i="1"/>
  <c r="W5107" i="1"/>
  <c r="X5107" i="1"/>
  <c r="U5108" i="1"/>
  <c r="V5108" i="1"/>
  <c r="W5108" i="1"/>
  <c r="X5108" i="1"/>
  <c r="U5109" i="1"/>
  <c r="V5109" i="1"/>
  <c r="W5109" i="1"/>
  <c r="X5109" i="1"/>
  <c r="U5110" i="1"/>
  <c r="V5110" i="1"/>
  <c r="W5110" i="1"/>
  <c r="X5110" i="1"/>
  <c r="U5111" i="1"/>
  <c r="V5111" i="1"/>
  <c r="W5111" i="1"/>
  <c r="X5111" i="1"/>
  <c r="U5112" i="1"/>
  <c r="V5112" i="1"/>
  <c r="W5112" i="1"/>
  <c r="X5112" i="1"/>
  <c r="U5113" i="1"/>
  <c r="V5113" i="1"/>
  <c r="W5113" i="1"/>
  <c r="X5113" i="1"/>
  <c r="U5114" i="1"/>
  <c r="V5114" i="1"/>
  <c r="W5114" i="1"/>
  <c r="X5114" i="1"/>
  <c r="U5115" i="1"/>
  <c r="V5115" i="1"/>
  <c r="W5115" i="1"/>
  <c r="X5115" i="1"/>
  <c r="U5116" i="1"/>
  <c r="V5116" i="1"/>
  <c r="W5116" i="1"/>
  <c r="X5116" i="1"/>
  <c r="U5117" i="1"/>
  <c r="V5117" i="1"/>
  <c r="W5117" i="1"/>
  <c r="X5117" i="1"/>
  <c r="U5118" i="1"/>
  <c r="V5118" i="1"/>
  <c r="W5118" i="1"/>
  <c r="X5118" i="1"/>
  <c r="U5119" i="1"/>
  <c r="V5119" i="1"/>
  <c r="W5119" i="1"/>
  <c r="X5119" i="1"/>
  <c r="U5120" i="1"/>
  <c r="V5120" i="1"/>
  <c r="W5120" i="1"/>
  <c r="X5120" i="1"/>
  <c r="U5121" i="1"/>
  <c r="V5121" i="1"/>
  <c r="W5121" i="1"/>
  <c r="X5121" i="1"/>
  <c r="U5122" i="1"/>
  <c r="V5122" i="1"/>
  <c r="W5122" i="1"/>
  <c r="X5122" i="1"/>
  <c r="U5123" i="1"/>
  <c r="V5123" i="1"/>
  <c r="W5123" i="1"/>
  <c r="X5123" i="1"/>
  <c r="U5124" i="1"/>
  <c r="V5124" i="1"/>
  <c r="W5124" i="1"/>
  <c r="X5124" i="1"/>
  <c r="U5125" i="1"/>
  <c r="V5125" i="1"/>
  <c r="W5125" i="1"/>
  <c r="X5125" i="1"/>
  <c r="U5126" i="1"/>
  <c r="V5126" i="1"/>
  <c r="W5126" i="1"/>
  <c r="X5126" i="1"/>
  <c r="U5127" i="1"/>
  <c r="V5127" i="1"/>
  <c r="W5127" i="1"/>
  <c r="X5127" i="1"/>
  <c r="U5128" i="1"/>
  <c r="V5128" i="1"/>
  <c r="W5128" i="1"/>
  <c r="X5128" i="1"/>
  <c r="U5129" i="1"/>
  <c r="V5129" i="1"/>
  <c r="W5129" i="1"/>
  <c r="X5129" i="1"/>
  <c r="U5130" i="1"/>
  <c r="V5130" i="1"/>
  <c r="W5130" i="1"/>
  <c r="X5130" i="1"/>
  <c r="U5131" i="1"/>
  <c r="V5131" i="1"/>
  <c r="W5131" i="1"/>
  <c r="X5131" i="1"/>
  <c r="U5132" i="1"/>
  <c r="V5132" i="1"/>
  <c r="W5132" i="1"/>
  <c r="X5132" i="1"/>
  <c r="U5133" i="1"/>
  <c r="V5133" i="1"/>
  <c r="W5133" i="1"/>
  <c r="X5133" i="1"/>
  <c r="U5134" i="1"/>
  <c r="V5134" i="1"/>
  <c r="W5134" i="1"/>
  <c r="X5134" i="1"/>
  <c r="U5135" i="1"/>
  <c r="V5135" i="1"/>
  <c r="W5135" i="1"/>
  <c r="X5135" i="1"/>
  <c r="U5136" i="1"/>
  <c r="V5136" i="1"/>
  <c r="W5136" i="1"/>
  <c r="X5136" i="1"/>
  <c r="U5137" i="1"/>
  <c r="V5137" i="1"/>
  <c r="W5137" i="1"/>
  <c r="X5137" i="1"/>
  <c r="U5138" i="1"/>
  <c r="V5138" i="1"/>
  <c r="W5138" i="1"/>
  <c r="X5138" i="1"/>
  <c r="U5139" i="1"/>
  <c r="V5139" i="1"/>
  <c r="W5139" i="1"/>
  <c r="X5139" i="1"/>
  <c r="U5140" i="1"/>
  <c r="V5140" i="1"/>
  <c r="W5140" i="1"/>
  <c r="X5140" i="1"/>
  <c r="U5141" i="1"/>
  <c r="V5141" i="1"/>
  <c r="W5141" i="1"/>
  <c r="X5141" i="1"/>
  <c r="U5142" i="1"/>
  <c r="V5142" i="1"/>
  <c r="W5142" i="1"/>
  <c r="X5142" i="1"/>
  <c r="U5143" i="1"/>
  <c r="V5143" i="1"/>
  <c r="W5143" i="1"/>
  <c r="X5143" i="1"/>
  <c r="U5144" i="1"/>
  <c r="V5144" i="1"/>
  <c r="W5144" i="1"/>
  <c r="X5144" i="1"/>
  <c r="U5145" i="1"/>
  <c r="V5145" i="1"/>
  <c r="W5145" i="1"/>
  <c r="X5145" i="1"/>
  <c r="U5146" i="1"/>
  <c r="V5146" i="1"/>
  <c r="W5146" i="1"/>
  <c r="X5146" i="1"/>
  <c r="U5147" i="1"/>
  <c r="V5147" i="1"/>
  <c r="W5147" i="1"/>
  <c r="X5147" i="1"/>
  <c r="U5148" i="1"/>
  <c r="V5148" i="1"/>
  <c r="W5148" i="1"/>
  <c r="X5148" i="1"/>
  <c r="U5149" i="1"/>
  <c r="V5149" i="1"/>
  <c r="W5149" i="1"/>
  <c r="X5149" i="1"/>
  <c r="U5150" i="1"/>
  <c r="V5150" i="1"/>
  <c r="W5150" i="1"/>
  <c r="X5150" i="1"/>
  <c r="U5151" i="1"/>
  <c r="V5151" i="1"/>
  <c r="W5151" i="1"/>
  <c r="X5151" i="1"/>
  <c r="U5152" i="1"/>
  <c r="V5152" i="1"/>
  <c r="W5152" i="1"/>
  <c r="X5152" i="1"/>
  <c r="U5153" i="1"/>
  <c r="V5153" i="1"/>
  <c r="W5153" i="1"/>
  <c r="X5153" i="1"/>
  <c r="U5154" i="1"/>
  <c r="V5154" i="1"/>
  <c r="W5154" i="1"/>
  <c r="X5154" i="1"/>
  <c r="U5155" i="1"/>
  <c r="V5155" i="1"/>
  <c r="W5155" i="1"/>
  <c r="X5155" i="1"/>
  <c r="U5156" i="1"/>
  <c r="V5156" i="1"/>
  <c r="W5156" i="1"/>
  <c r="X5156" i="1"/>
  <c r="U5157" i="1"/>
  <c r="V5157" i="1"/>
  <c r="W5157" i="1"/>
  <c r="X5157" i="1"/>
  <c r="U5158" i="1"/>
  <c r="V5158" i="1"/>
  <c r="W5158" i="1"/>
  <c r="X5158" i="1"/>
  <c r="U5159" i="1"/>
  <c r="V5159" i="1"/>
  <c r="W5159" i="1"/>
  <c r="X5159" i="1"/>
  <c r="U5160" i="1"/>
  <c r="V5160" i="1"/>
  <c r="W5160" i="1"/>
  <c r="X5160" i="1"/>
  <c r="U5161" i="1"/>
  <c r="V5161" i="1"/>
  <c r="W5161" i="1"/>
  <c r="X5161" i="1"/>
  <c r="U5162" i="1"/>
  <c r="V5162" i="1"/>
  <c r="W5162" i="1"/>
  <c r="X5162" i="1"/>
  <c r="U5163" i="1"/>
  <c r="V5163" i="1"/>
  <c r="W5163" i="1"/>
  <c r="X5163" i="1"/>
  <c r="U5164" i="1"/>
  <c r="V5164" i="1"/>
  <c r="W5164" i="1"/>
  <c r="X5164" i="1"/>
  <c r="U5165" i="1"/>
  <c r="V5165" i="1"/>
  <c r="W5165" i="1"/>
  <c r="X5165" i="1"/>
  <c r="U5166" i="1"/>
  <c r="V5166" i="1"/>
  <c r="W5166" i="1"/>
  <c r="X5166" i="1"/>
  <c r="U5167" i="1"/>
  <c r="V5167" i="1"/>
  <c r="W5167" i="1"/>
  <c r="X5167" i="1"/>
  <c r="U5168" i="1"/>
  <c r="V5168" i="1"/>
  <c r="W5168" i="1"/>
  <c r="X5168" i="1"/>
  <c r="U5169" i="1"/>
  <c r="V5169" i="1"/>
  <c r="W5169" i="1"/>
  <c r="X5169" i="1"/>
  <c r="U5170" i="1"/>
  <c r="V5170" i="1"/>
  <c r="W5170" i="1"/>
  <c r="X5170" i="1"/>
  <c r="U5171" i="1"/>
  <c r="V5171" i="1"/>
  <c r="W5171" i="1"/>
  <c r="X5171" i="1"/>
  <c r="U5172" i="1"/>
  <c r="V5172" i="1"/>
  <c r="W5172" i="1"/>
  <c r="X5172" i="1"/>
  <c r="U5173" i="1"/>
  <c r="V5173" i="1"/>
  <c r="W5173" i="1"/>
  <c r="X5173" i="1"/>
  <c r="U5174" i="1"/>
  <c r="V5174" i="1"/>
  <c r="W5174" i="1"/>
  <c r="X5174" i="1"/>
  <c r="U5175" i="1"/>
  <c r="V5175" i="1"/>
  <c r="W5175" i="1"/>
  <c r="X5175" i="1"/>
  <c r="U5176" i="1"/>
  <c r="V5176" i="1"/>
  <c r="W5176" i="1"/>
  <c r="X5176" i="1"/>
  <c r="U5177" i="1"/>
  <c r="V5177" i="1"/>
  <c r="W5177" i="1"/>
  <c r="X5177" i="1"/>
  <c r="U5178" i="1"/>
  <c r="V5178" i="1"/>
  <c r="W5178" i="1"/>
  <c r="X5178" i="1"/>
  <c r="U5179" i="1"/>
  <c r="V5179" i="1"/>
  <c r="W5179" i="1"/>
  <c r="X5179" i="1"/>
  <c r="U5180" i="1"/>
  <c r="V5180" i="1"/>
  <c r="W5180" i="1"/>
  <c r="X5180" i="1"/>
  <c r="U5181" i="1"/>
  <c r="V5181" i="1"/>
  <c r="W5181" i="1"/>
  <c r="X5181" i="1"/>
  <c r="U5182" i="1"/>
  <c r="V5182" i="1"/>
  <c r="W5182" i="1"/>
  <c r="X5182" i="1"/>
  <c r="U5183" i="1"/>
  <c r="V5183" i="1"/>
  <c r="W5183" i="1"/>
  <c r="X5183" i="1"/>
  <c r="U5184" i="1"/>
  <c r="V5184" i="1"/>
  <c r="W5184" i="1"/>
  <c r="X5184" i="1"/>
  <c r="U5185" i="1"/>
  <c r="V5185" i="1"/>
  <c r="W5185" i="1"/>
  <c r="X5185" i="1"/>
  <c r="U5186" i="1"/>
  <c r="V5186" i="1"/>
  <c r="W5186" i="1"/>
  <c r="X5186" i="1"/>
  <c r="U5187" i="1"/>
  <c r="V5187" i="1"/>
  <c r="W5187" i="1"/>
  <c r="X5187" i="1"/>
  <c r="U5188" i="1"/>
  <c r="V5188" i="1"/>
  <c r="W5188" i="1"/>
  <c r="X5188" i="1"/>
  <c r="U5189" i="1"/>
  <c r="V5189" i="1"/>
  <c r="W5189" i="1"/>
  <c r="X5189" i="1"/>
  <c r="U5190" i="1"/>
  <c r="V5190" i="1"/>
  <c r="W5190" i="1"/>
  <c r="X5190" i="1"/>
  <c r="U5191" i="1"/>
  <c r="V5191" i="1"/>
  <c r="W5191" i="1"/>
  <c r="X5191" i="1"/>
  <c r="U5192" i="1"/>
  <c r="V5192" i="1"/>
  <c r="W5192" i="1"/>
  <c r="X5192" i="1"/>
  <c r="U5193" i="1"/>
  <c r="V5193" i="1"/>
  <c r="W5193" i="1"/>
  <c r="X5193" i="1"/>
  <c r="U5194" i="1"/>
  <c r="V5194" i="1"/>
  <c r="W5194" i="1"/>
  <c r="X5194" i="1"/>
  <c r="U5195" i="1"/>
  <c r="V5195" i="1"/>
  <c r="W5195" i="1"/>
  <c r="X5195" i="1"/>
  <c r="U5196" i="1"/>
  <c r="V5196" i="1"/>
  <c r="W5196" i="1"/>
  <c r="X5196" i="1"/>
  <c r="U5197" i="1"/>
  <c r="V5197" i="1"/>
  <c r="W5197" i="1"/>
  <c r="X5197" i="1"/>
  <c r="U5198" i="1"/>
  <c r="V5198" i="1"/>
  <c r="W5198" i="1"/>
  <c r="X5198" i="1"/>
  <c r="U5199" i="1"/>
  <c r="V5199" i="1"/>
  <c r="W5199" i="1"/>
  <c r="X5199" i="1"/>
  <c r="U5200" i="1"/>
  <c r="V5200" i="1"/>
  <c r="W5200" i="1"/>
  <c r="X5200" i="1"/>
  <c r="U5201" i="1"/>
  <c r="V5201" i="1"/>
  <c r="W5201" i="1"/>
  <c r="X5201" i="1"/>
  <c r="U5202" i="1"/>
  <c r="V5202" i="1"/>
  <c r="W5202" i="1"/>
  <c r="X5202" i="1"/>
  <c r="U5203" i="1"/>
  <c r="V5203" i="1"/>
  <c r="W5203" i="1"/>
  <c r="X5203" i="1"/>
  <c r="U5204" i="1"/>
  <c r="V5204" i="1"/>
  <c r="W5204" i="1"/>
  <c r="X5204" i="1"/>
  <c r="U5205" i="1"/>
  <c r="V5205" i="1"/>
  <c r="W5205" i="1"/>
  <c r="X5205" i="1"/>
  <c r="U5206" i="1"/>
  <c r="V5206" i="1"/>
  <c r="W5206" i="1"/>
  <c r="X5206" i="1"/>
  <c r="U5207" i="1"/>
  <c r="V5207" i="1"/>
  <c r="W5207" i="1"/>
  <c r="X5207" i="1"/>
  <c r="U5208" i="1"/>
  <c r="V5208" i="1"/>
  <c r="W5208" i="1"/>
  <c r="X5208" i="1"/>
  <c r="U5209" i="1"/>
  <c r="V5209" i="1"/>
  <c r="W5209" i="1"/>
  <c r="X5209" i="1"/>
  <c r="U5210" i="1"/>
  <c r="V5210" i="1"/>
  <c r="W5210" i="1"/>
  <c r="X5210" i="1"/>
  <c r="U5211" i="1"/>
  <c r="V5211" i="1"/>
  <c r="W5211" i="1"/>
  <c r="X5211" i="1"/>
  <c r="U5212" i="1"/>
  <c r="V5212" i="1"/>
  <c r="W5212" i="1"/>
  <c r="X5212" i="1"/>
  <c r="U5213" i="1"/>
  <c r="V5213" i="1"/>
  <c r="W5213" i="1"/>
  <c r="X5213" i="1"/>
  <c r="U5214" i="1"/>
  <c r="V5214" i="1"/>
  <c r="W5214" i="1"/>
  <c r="X5214" i="1"/>
  <c r="U5215" i="1"/>
  <c r="V5215" i="1"/>
  <c r="W5215" i="1"/>
  <c r="X5215" i="1"/>
  <c r="U5216" i="1"/>
  <c r="V5216" i="1"/>
  <c r="W5216" i="1"/>
  <c r="X5216" i="1"/>
  <c r="U5217" i="1"/>
  <c r="V5217" i="1"/>
  <c r="W5217" i="1"/>
  <c r="X5217" i="1"/>
  <c r="U5218" i="1"/>
  <c r="V5218" i="1"/>
  <c r="W5218" i="1"/>
  <c r="X5218" i="1"/>
  <c r="U5219" i="1"/>
  <c r="V5219" i="1"/>
  <c r="W5219" i="1"/>
  <c r="X5219" i="1"/>
  <c r="U5220" i="1"/>
  <c r="V5220" i="1"/>
  <c r="W5220" i="1"/>
  <c r="X5220" i="1"/>
  <c r="U5221" i="1"/>
  <c r="V5221" i="1"/>
  <c r="W5221" i="1"/>
  <c r="X5221" i="1"/>
  <c r="U5222" i="1"/>
  <c r="V5222" i="1"/>
  <c r="W5222" i="1"/>
  <c r="X5222" i="1"/>
  <c r="U5223" i="1"/>
  <c r="V5223" i="1"/>
  <c r="W5223" i="1"/>
  <c r="X5223" i="1"/>
  <c r="U5224" i="1"/>
  <c r="V5224" i="1"/>
  <c r="W5224" i="1"/>
  <c r="X5224" i="1"/>
  <c r="U5225" i="1"/>
  <c r="V5225" i="1"/>
  <c r="W5225" i="1"/>
  <c r="X5225" i="1"/>
  <c r="U5226" i="1"/>
  <c r="V5226" i="1"/>
  <c r="W5226" i="1"/>
  <c r="X5226" i="1"/>
  <c r="U5227" i="1"/>
  <c r="V5227" i="1"/>
  <c r="W5227" i="1"/>
  <c r="X5227" i="1"/>
  <c r="U5228" i="1"/>
  <c r="V5228" i="1"/>
  <c r="W5228" i="1"/>
  <c r="X5228" i="1"/>
  <c r="U5229" i="1"/>
  <c r="V5229" i="1"/>
  <c r="W5229" i="1"/>
  <c r="X5229" i="1"/>
  <c r="U5230" i="1"/>
  <c r="V5230" i="1"/>
  <c r="W5230" i="1"/>
  <c r="X5230" i="1"/>
  <c r="U5231" i="1"/>
  <c r="V5231" i="1"/>
  <c r="W5231" i="1"/>
  <c r="X5231" i="1"/>
  <c r="U5232" i="1"/>
  <c r="V5232" i="1"/>
  <c r="W5232" i="1"/>
  <c r="X5232" i="1"/>
  <c r="U5233" i="1"/>
  <c r="V5233" i="1"/>
  <c r="W5233" i="1"/>
  <c r="X5233" i="1"/>
  <c r="U5234" i="1"/>
  <c r="V5234" i="1"/>
  <c r="W5234" i="1"/>
  <c r="X5234" i="1"/>
  <c r="U5235" i="1"/>
  <c r="V5235" i="1"/>
  <c r="W5235" i="1"/>
  <c r="X5235" i="1"/>
  <c r="U5236" i="1"/>
  <c r="V5236" i="1"/>
  <c r="W5236" i="1"/>
  <c r="X5236" i="1"/>
  <c r="U5237" i="1"/>
  <c r="V5237" i="1"/>
  <c r="W5237" i="1"/>
  <c r="X5237" i="1"/>
  <c r="U5238" i="1"/>
  <c r="V5238" i="1"/>
  <c r="W5238" i="1"/>
  <c r="X5238" i="1"/>
  <c r="U5239" i="1"/>
  <c r="V5239" i="1"/>
  <c r="W5239" i="1"/>
  <c r="X5239" i="1"/>
  <c r="U5240" i="1"/>
  <c r="V5240" i="1"/>
  <c r="W5240" i="1"/>
  <c r="X5240" i="1"/>
  <c r="U5241" i="1"/>
  <c r="V5241" i="1"/>
  <c r="W5241" i="1"/>
  <c r="X5241" i="1"/>
  <c r="U5242" i="1"/>
  <c r="V5242" i="1"/>
  <c r="W5242" i="1"/>
  <c r="X5242" i="1"/>
  <c r="U5243" i="1"/>
  <c r="V5243" i="1"/>
  <c r="W5243" i="1"/>
  <c r="X5243" i="1"/>
  <c r="U5244" i="1"/>
  <c r="V5244" i="1"/>
  <c r="W5244" i="1"/>
  <c r="X5244" i="1"/>
  <c r="U5245" i="1"/>
  <c r="V5245" i="1"/>
  <c r="W5245" i="1"/>
  <c r="X5245" i="1"/>
  <c r="U5246" i="1"/>
  <c r="V5246" i="1"/>
  <c r="W5246" i="1"/>
  <c r="X5246" i="1"/>
  <c r="U5247" i="1"/>
  <c r="V5247" i="1"/>
  <c r="W5247" i="1"/>
  <c r="X5247" i="1"/>
  <c r="U5248" i="1"/>
  <c r="V5248" i="1"/>
  <c r="W5248" i="1"/>
  <c r="X5248" i="1"/>
  <c r="U5249" i="1"/>
  <c r="V5249" i="1"/>
  <c r="W5249" i="1"/>
  <c r="X5249" i="1"/>
  <c r="U5250" i="1"/>
  <c r="V5250" i="1"/>
  <c r="W5250" i="1"/>
  <c r="X5250" i="1"/>
  <c r="U5251" i="1"/>
  <c r="V5251" i="1"/>
  <c r="W5251" i="1"/>
  <c r="X5251" i="1"/>
  <c r="U5252" i="1"/>
  <c r="V5252" i="1"/>
  <c r="W5252" i="1"/>
  <c r="X5252" i="1"/>
  <c r="U5253" i="1"/>
  <c r="V5253" i="1"/>
  <c r="W5253" i="1"/>
  <c r="X5253" i="1"/>
  <c r="U5254" i="1"/>
  <c r="V5254" i="1"/>
  <c r="W5254" i="1"/>
  <c r="X5254" i="1"/>
  <c r="U5255" i="1"/>
  <c r="V5255" i="1"/>
  <c r="W5255" i="1"/>
  <c r="X5255" i="1"/>
  <c r="U5256" i="1"/>
  <c r="V5256" i="1"/>
  <c r="W5256" i="1"/>
  <c r="X5256" i="1"/>
  <c r="U5257" i="1"/>
  <c r="V5257" i="1"/>
  <c r="W5257" i="1"/>
  <c r="X5257" i="1"/>
  <c r="U5258" i="1"/>
  <c r="V5258" i="1"/>
  <c r="W5258" i="1"/>
  <c r="X5258" i="1"/>
  <c r="U5259" i="1"/>
  <c r="V5259" i="1"/>
  <c r="W5259" i="1"/>
  <c r="X5259" i="1"/>
  <c r="U5260" i="1"/>
  <c r="V5260" i="1"/>
  <c r="W5260" i="1"/>
  <c r="X5260" i="1"/>
  <c r="U5261" i="1"/>
  <c r="V5261" i="1"/>
  <c r="W5261" i="1"/>
  <c r="X5261" i="1"/>
  <c r="U5262" i="1"/>
  <c r="V5262" i="1"/>
  <c r="W5262" i="1"/>
  <c r="X5262" i="1"/>
  <c r="U5263" i="1"/>
  <c r="V5263" i="1"/>
  <c r="W5263" i="1"/>
  <c r="X5263" i="1"/>
  <c r="U5264" i="1"/>
  <c r="V5264" i="1"/>
  <c r="W5264" i="1"/>
  <c r="X5264" i="1"/>
  <c r="U5265" i="1"/>
  <c r="V5265" i="1"/>
  <c r="W5265" i="1"/>
  <c r="X5265" i="1"/>
  <c r="U5266" i="1"/>
  <c r="V5266" i="1"/>
  <c r="W5266" i="1"/>
  <c r="X5266" i="1"/>
  <c r="U5267" i="1"/>
  <c r="V5267" i="1"/>
  <c r="W5267" i="1"/>
  <c r="X5267" i="1"/>
  <c r="U5268" i="1"/>
  <c r="V5268" i="1"/>
  <c r="W5268" i="1"/>
  <c r="X5268" i="1"/>
  <c r="U5269" i="1"/>
  <c r="V5269" i="1"/>
  <c r="W5269" i="1"/>
  <c r="X5269" i="1"/>
  <c r="U5270" i="1"/>
  <c r="V5270" i="1"/>
  <c r="W5270" i="1"/>
  <c r="X5270" i="1"/>
  <c r="U5271" i="1"/>
  <c r="V5271" i="1"/>
  <c r="W5271" i="1"/>
  <c r="X5271" i="1"/>
  <c r="U5272" i="1"/>
  <c r="V5272" i="1"/>
  <c r="W5272" i="1"/>
  <c r="X5272" i="1"/>
  <c r="U5273" i="1"/>
  <c r="V5273" i="1"/>
  <c r="W5273" i="1"/>
  <c r="X5273" i="1"/>
  <c r="U5274" i="1"/>
  <c r="V5274" i="1"/>
  <c r="W5274" i="1"/>
  <c r="X5274" i="1"/>
  <c r="U5275" i="1"/>
  <c r="V5275" i="1"/>
  <c r="W5275" i="1"/>
  <c r="X5275" i="1"/>
  <c r="U5276" i="1"/>
  <c r="V5276" i="1"/>
  <c r="W5276" i="1"/>
  <c r="X5276" i="1"/>
  <c r="U5277" i="1"/>
  <c r="V5277" i="1"/>
  <c r="W5277" i="1"/>
  <c r="X5277" i="1"/>
  <c r="U5278" i="1"/>
  <c r="V5278" i="1"/>
  <c r="W5278" i="1"/>
  <c r="X5278" i="1"/>
  <c r="U5279" i="1"/>
  <c r="V5279" i="1"/>
  <c r="W5279" i="1"/>
  <c r="X5279" i="1"/>
  <c r="U5280" i="1"/>
  <c r="V5280" i="1"/>
  <c r="W5280" i="1"/>
  <c r="X5280" i="1"/>
  <c r="U5281" i="1"/>
  <c r="V5281" i="1"/>
  <c r="W5281" i="1"/>
  <c r="X5281" i="1"/>
  <c r="U5282" i="1"/>
  <c r="V5282" i="1"/>
  <c r="W5282" i="1"/>
  <c r="X5282" i="1"/>
  <c r="U5283" i="1"/>
  <c r="V5283" i="1"/>
  <c r="W5283" i="1"/>
  <c r="X5283" i="1"/>
  <c r="U5284" i="1"/>
  <c r="V5284" i="1"/>
  <c r="W5284" i="1"/>
  <c r="X5284" i="1"/>
  <c r="U5285" i="1"/>
  <c r="V5285" i="1"/>
  <c r="W5285" i="1"/>
  <c r="X5285" i="1"/>
  <c r="U5286" i="1"/>
  <c r="V5286" i="1"/>
  <c r="W5286" i="1"/>
  <c r="X5286" i="1"/>
  <c r="U5287" i="1"/>
  <c r="V5287" i="1"/>
  <c r="W5287" i="1"/>
  <c r="X5287" i="1"/>
  <c r="U5288" i="1"/>
  <c r="V5288" i="1"/>
  <c r="W5288" i="1"/>
  <c r="X5288" i="1"/>
  <c r="U5289" i="1"/>
  <c r="V5289" i="1"/>
  <c r="W5289" i="1"/>
  <c r="X5289" i="1"/>
  <c r="U5290" i="1"/>
  <c r="V5290" i="1"/>
  <c r="W5290" i="1"/>
  <c r="X5290" i="1"/>
  <c r="U5291" i="1"/>
  <c r="V5291" i="1"/>
  <c r="W5291" i="1"/>
  <c r="X5291" i="1"/>
  <c r="U5292" i="1"/>
  <c r="V5292" i="1"/>
  <c r="W5292" i="1"/>
  <c r="X5292" i="1"/>
  <c r="U5293" i="1"/>
  <c r="V5293" i="1"/>
  <c r="W5293" i="1"/>
  <c r="X5293" i="1"/>
  <c r="U5294" i="1"/>
  <c r="V5294" i="1"/>
  <c r="W5294" i="1"/>
  <c r="X5294" i="1"/>
  <c r="U5295" i="1"/>
  <c r="V5295" i="1"/>
  <c r="W5295" i="1"/>
  <c r="X5295" i="1"/>
  <c r="U5296" i="1"/>
  <c r="V5296" i="1"/>
  <c r="W5296" i="1"/>
  <c r="X5296" i="1"/>
  <c r="U5297" i="1"/>
  <c r="V5297" i="1"/>
  <c r="W5297" i="1"/>
  <c r="X5297" i="1"/>
  <c r="U5298" i="1"/>
  <c r="V5298" i="1"/>
  <c r="W5298" i="1"/>
  <c r="X5298" i="1"/>
  <c r="U5299" i="1"/>
  <c r="V5299" i="1"/>
  <c r="W5299" i="1"/>
  <c r="X5299" i="1"/>
  <c r="U5300" i="1"/>
  <c r="V5300" i="1"/>
  <c r="W5300" i="1"/>
  <c r="X5300" i="1"/>
  <c r="U5301" i="1"/>
  <c r="V5301" i="1"/>
  <c r="W5301" i="1"/>
  <c r="X5301" i="1"/>
  <c r="U5302" i="1"/>
  <c r="V5302" i="1"/>
  <c r="W5302" i="1"/>
  <c r="X5302" i="1"/>
  <c r="U5303" i="1"/>
  <c r="V5303" i="1"/>
  <c r="W5303" i="1"/>
  <c r="X5303" i="1"/>
  <c r="U5304" i="1"/>
  <c r="V5304" i="1"/>
  <c r="W5304" i="1"/>
  <c r="X5304" i="1"/>
  <c r="U5305" i="1"/>
  <c r="V5305" i="1"/>
  <c r="W5305" i="1"/>
  <c r="X5305" i="1"/>
  <c r="U5306" i="1"/>
  <c r="V5306" i="1"/>
  <c r="W5306" i="1"/>
  <c r="X5306" i="1"/>
  <c r="U5307" i="1"/>
  <c r="V5307" i="1"/>
  <c r="W5307" i="1"/>
  <c r="X5307" i="1"/>
  <c r="U5308" i="1"/>
  <c r="V5308" i="1"/>
  <c r="W5308" i="1"/>
  <c r="X5308" i="1"/>
  <c r="U5309" i="1"/>
  <c r="V5309" i="1"/>
  <c r="W5309" i="1"/>
  <c r="X5309" i="1"/>
  <c r="U5310" i="1"/>
  <c r="V5310" i="1"/>
  <c r="W5310" i="1"/>
  <c r="X5310" i="1"/>
  <c r="U5311" i="1"/>
  <c r="V5311" i="1"/>
  <c r="W5311" i="1"/>
  <c r="X5311" i="1"/>
  <c r="U5312" i="1"/>
  <c r="V5312" i="1"/>
  <c r="W5312" i="1"/>
  <c r="X5312" i="1"/>
  <c r="U5313" i="1"/>
  <c r="V5313" i="1"/>
  <c r="W5313" i="1"/>
  <c r="X5313" i="1"/>
  <c r="U5314" i="1"/>
  <c r="V5314" i="1"/>
  <c r="W5314" i="1"/>
  <c r="X5314" i="1"/>
  <c r="U5315" i="1"/>
  <c r="V5315" i="1"/>
  <c r="W5315" i="1"/>
  <c r="X5315" i="1"/>
  <c r="U5316" i="1"/>
  <c r="V5316" i="1"/>
  <c r="W5316" i="1"/>
  <c r="X5316" i="1"/>
  <c r="U5317" i="1"/>
  <c r="V5317" i="1"/>
  <c r="W5317" i="1"/>
  <c r="X5317" i="1"/>
  <c r="U5318" i="1"/>
  <c r="V5318" i="1"/>
  <c r="W5318" i="1"/>
  <c r="X5318" i="1"/>
  <c r="U5319" i="1"/>
  <c r="V5319" i="1"/>
  <c r="W5319" i="1"/>
  <c r="X5319" i="1"/>
  <c r="U5320" i="1"/>
  <c r="V5320" i="1"/>
  <c r="W5320" i="1"/>
  <c r="X5320" i="1"/>
  <c r="U5321" i="1"/>
  <c r="V5321" i="1"/>
  <c r="W5321" i="1"/>
  <c r="X5321" i="1"/>
  <c r="U5322" i="1"/>
  <c r="V5322" i="1"/>
  <c r="W5322" i="1"/>
  <c r="X5322" i="1"/>
  <c r="U5323" i="1"/>
  <c r="V5323" i="1"/>
  <c r="W5323" i="1"/>
  <c r="X5323" i="1"/>
  <c r="U5324" i="1"/>
  <c r="V5324" i="1"/>
  <c r="W5324" i="1"/>
  <c r="X5324" i="1"/>
  <c r="U5325" i="1"/>
  <c r="V5325" i="1"/>
  <c r="W5325" i="1"/>
  <c r="X5325" i="1"/>
  <c r="U5326" i="1"/>
  <c r="V5326" i="1"/>
  <c r="W5326" i="1"/>
  <c r="X5326" i="1"/>
  <c r="U5327" i="1"/>
  <c r="V5327" i="1"/>
  <c r="W5327" i="1"/>
  <c r="X5327" i="1"/>
  <c r="U5328" i="1"/>
  <c r="V5328" i="1"/>
  <c r="W5328" i="1"/>
  <c r="X5328" i="1"/>
  <c r="U5329" i="1"/>
  <c r="V5329" i="1"/>
  <c r="W5329" i="1"/>
  <c r="X5329" i="1"/>
  <c r="U5330" i="1"/>
  <c r="V5330" i="1"/>
  <c r="W5330" i="1"/>
  <c r="X5330" i="1"/>
  <c r="U5331" i="1"/>
  <c r="V5331" i="1"/>
  <c r="W5331" i="1"/>
  <c r="X5331" i="1"/>
  <c r="U5332" i="1"/>
  <c r="V5332" i="1"/>
  <c r="W5332" i="1"/>
  <c r="X5332" i="1"/>
  <c r="U5333" i="1"/>
  <c r="V5333" i="1"/>
  <c r="W5333" i="1"/>
  <c r="X5333" i="1"/>
  <c r="U5334" i="1"/>
  <c r="V5334" i="1"/>
  <c r="W5334" i="1"/>
  <c r="X5334" i="1"/>
  <c r="U5335" i="1"/>
  <c r="V5335" i="1"/>
  <c r="W5335" i="1"/>
  <c r="X5335" i="1"/>
  <c r="U5336" i="1"/>
  <c r="V5336" i="1"/>
  <c r="W5336" i="1"/>
  <c r="X5336" i="1"/>
  <c r="U5337" i="1"/>
  <c r="V5337" i="1"/>
  <c r="W5337" i="1"/>
  <c r="X5337" i="1"/>
  <c r="U5338" i="1"/>
  <c r="V5338" i="1"/>
  <c r="W5338" i="1"/>
  <c r="X5338" i="1"/>
  <c r="U5339" i="1"/>
  <c r="V5339" i="1"/>
  <c r="W5339" i="1"/>
  <c r="X5339" i="1"/>
  <c r="U5340" i="1"/>
  <c r="V5340" i="1"/>
  <c r="W5340" i="1"/>
  <c r="X5340" i="1"/>
  <c r="U5341" i="1"/>
  <c r="V5341" i="1"/>
  <c r="W5341" i="1"/>
  <c r="X5341" i="1"/>
  <c r="U5342" i="1"/>
  <c r="V5342" i="1"/>
  <c r="W5342" i="1"/>
  <c r="X5342" i="1"/>
  <c r="U5343" i="1"/>
  <c r="V5343" i="1"/>
  <c r="W5343" i="1"/>
  <c r="X5343" i="1"/>
  <c r="U5344" i="1"/>
  <c r="V5344" i="1"/>
  <c r="W5344" i="1"/>
  <c r="X5344" i="1"/>
  <c r="U5345" i="1"/>
  <c r="V5345" i="1"/>
  <c r="W5345" i="1"/>
  <c r="X5345" i="1"/>
  <c r="U5346" i="1"/>
  <c r="V5346" i="1"/>
  <c r="W5346" i="1"/>
  <c r="X5346" i="1"/>
  <c r="U5347" i="1"/>
  <c r="V5347" i="1"/>
  <c r="W5347" i="1"/>
  <c r="X5347" i="1"/>
  <c r="U5348" i="1"/>
  <c r="V5348" i="1"/>
  <c r="W5348" i="1"/>
  <c r="X5348" i="1"/>
  <c r="U5349" i="1"/>
  <c r="V5349" i="1"/>
  <c r="W5349" i="1"/>
  <c r="X5349" i="1"/>
  <c r="U5350" i="1"/>
  <c r="V5350" i="1"/>
  <c r="W5350" i="1"/>
  <c r="X5350" i="1"/>
  <c r="U5351" i="1"/>
  <c r="V5351" i="1"/>
  <c r="W5351" i="1"/>
  <c r="X5351" i="1"/>
  <c r="U5352" i="1"/>
  <c r="V5352" i="1"/>
  <c r="W5352" i="1"/>
  <c r="X5352" i="1"/>
  <c r="U5353" i="1"/>
  <c r="V5353" i="1"/>
  <c r="W5353" i="1"/>
  <c r="X5353" i="1"/>
  <c r="U5354" i="1"/>
  <c r="V5354" i="1"/>
  <c r="W5354" i="1"/>
  <c r="X5354" i="1"/>
  <c r="U5355" i="1"/>
  <c r="V5355" i="1"/>
  <c r="W5355" i="1"/>
  <c r="X5355" i="1"/>
  <c r="U5356" i="1"/>
  <c r="V5356" i="1"/>
  <c r="W5356" i="1"/>
  <c r="X5356" i="1"/>
  <c r="U5357" i="1"/>
  <c r="V5357" i="1"/>
  <c r="W5357" i="1"/>
  <c r="X5357" i="1"/>
  <c r="U5358" i="1"/>
  <c r="V5358" i="1"/>
  <c r="W5358" i="1"/>
  <c r="X5358" i="1"/>
  <c r="U5359" i="1"/>
  <c r="V5359" i="1"/>
  <c r="W5359" i="1"/>
  <c r="X5359" i="1"/>
  <c r="U5360" i="1"/>
  <c r="V5360" i="1"/>
  <c r="W5360" i="1"/>
  <c r="X5360" i="1"/>
  <c r="U5361" i="1"/>
  <c r="V5361" i="1"/>
  <c r="W5361" i="1"/>
  <c r="X5361" i="1"/>
  <c r="U5362" i="1"/>
  <c r="V5362" i="1"/>
  <c r="W5362" i="1"/>
  <c r="X5362" i="1"/>
  <c r="U5363" i="1"/>
  <c r="V5363" i="1"/>
  <c r="W5363" i="1"/>
  <c r="X5363" i="1"/>
  <c r="U5364" i="1"/>
  <c r="V5364" i="1"/>
  <c r="W5364" i="1"/>
  <c r="X5364" i="1"/>
  <c r="U5365" i="1"/>
  <c r="V5365" i="1"/>
  <c r="W5365" i="1"/>
  <c r="X5365" i="1"/>
  <c r="U5366" i="1"/>
  <c r="V5366" i="1"/>
  <c r="W5366" i="1"/>
  <c r="X5366" i="1"/>
  <c r="U5367" i="1"/>
  <c r="V5367" i="1"/>
  <c r="W5367" i="1"/>
  <c r="X5367" i="1"/>
  <c r="U5368" i="1"/>
  <c r="V5368" i="1"/>
  <c r="W5368" i="1"/>
  <c r="X5368" i="1"/>
  <c r="U5369" i="1"/>
  <c r="V5369" i="1"/>
  <c r="W5369" i="1"/>
  <c r="X5369" i="1"/>
  <c r="U5370" i="1"/>
  <c r="V5370" i="1"/>
  <c r="W5370" i="1"/>
  <c r="X5370" i="1"/>
  <c r="U5371" i="1"/>
  <c r="V5371" i="1"/>
  <c r="W5371" i="1"/>
  <c r="X5371" i="1"/>
  <c r="U5372" i="1"/>
  <c r="V5372" i="1"/>
  <c r="W5372" i="1"/>
  <c r="X5372" i="1"/>
  <c r="U5373" i="1"/>
  <c r="V5373" i="1"/>
  <c r="W5373" i="1"/>
  <c r="X5373" i="1"/>
  <c r="U5374" i="1"/>
  <c r="V5374" i="1"/>
  <c r="W5374" i="1"/>
  <c r="X5374" i="1"/>
  <c r="U5375" i="1"/>
  <c r="V5375" i="1"/>
  <c r="W5375" i="1"/>
  <c r="X5375" i="1"/>
  <c r="U5376" i="1"/>
  <c r="V5376" i="1"/>
  <c r="W5376" i="1"/>
  <c r="X5376" i="1"/>
  <c r="U5377" i="1"/>
  <c r="V5377" i="1"/>
  <c r="W5377" i="1"/>
  <c r="X5377" i="1"/>
  <c r="U5378" i="1"/>
  <c r="V5378" i="1"/>
  <c r="W5378" i="1"/>
  <c r="X5378" i="1"/>
  <c r="U5379" i="1"/>
  <c r="V5379" i="1"/>
  <c r="W5379" i="1"/>
  <c r="X5379" i="1"/>
  <c r="U5380" i="1"/>
  <c r="V5380" i="1"/>
  <c r="W5380" i="1"/>
  <c r="X5380" i="1"/>
  <c r="U5381" i="1"/>
  <c r="V5381" i="1"/>
  <c r="W5381" i="1"/>
  <c r="X5381" i="1"/>
  <c r="U5382" i="1"/>
  <c r="V5382" i="1"/>
  <c r="W5382" i="1"/>
  <c r="X5382" i="1"/>
  <c r="U5383" i="1"/>
  <c r="V5383" i="1"/>
  <c r="W5383" i="1"/>
  <c r="X5383" i="1"/>
  <c r="U5384" i="1"/>
  <c r="V5384" i="1"/>
  <c r="W5384" i="1"/>
  <c r="X5384" i="1"/>
  <c r="U5385" i="1"/>
  <c r="V5385" i="1"/>
  <c r="W5385" i="1"/>
  <c r="X5385" i="1"/>
  <c r="U5386" i="1"/>
  <c r="V5386" i="1"/>
  <c r="W5386" i="1"/>
  <c r="X5386" i="1"/>
  <c r="U5387" i="1"/>
  <c r="V5387" i="1"/>
  <c r="W5387" i="1"/>
  <c r="X5387" i="1"/>
  <c r="U5388" i="1"/>
  <c r="V5388" i="1"/>
  <c r="W5388" i="1"/>
  <c r="X5388" i="1"/>
  <c r="U5389" i="1"/>
  <c r="V5389" i="1"/>
  <c r="W5389" i="1"/>
  <c r="X5389" i="1"/>
  <c r="U5390" i="1"/>
  <c r="V5390" i="1"/>
  <c r="W5390" i="1"/>
  <c r="X5390" i="1"/>
  <c r="U5391" i="1"/>
  <c r="V5391" i="1"/>
  <c r="W5391" i="1"/>
  <c r="X5391" i="1"/>
  <c r="U5392" i="1"/>
  <c r="V5392" i="1"/>
  <c r="W5392" i="1"/>
  <c r="X5392" i="1"/>
  <c r="U5393" i="1"/>
  <c r="V5393" i="1"/>
  <c r="W5393" i="1"/>
  <c r="X5393" i="1"/>
  <c r="U5394" i="1"/>
  <c r="V5394" i="1"/>
  <c r="W5394" i="1"/>
  <c r="X5394" i="1"/>
  <c r="U5395" i="1"/>
  <c r="V5395" i="1"/>
  <c r="W5395" i="1"/>
  <c r="X5395" i="1"/>
  <c r="U5396" i="1"/>
  <c r="V5396" i="1"/>
  <c r="W5396" i="1"/>
  <c r="X5396" i="1"/>
  <c r="U5397" i="1"/>
  <c r="V5397" i="1"/>
  <c r="W5397" i="1"/>
  <c r="X5397" i="1"/>
  <c r="U5398" i="1"/>
  <c r="V5398" i="1"/>
  <c r="W5398" i="1"/>
  <c r="X5398" i="1"/>
  <c r="U5399" i="1"/>
  <c r="V5399" i="1"/>
  <c r="W5399" i="1"/>
  <c r="X5399" i="1"/>
  <c r="U5400" i="1"/>
  <c r="V5400" i="1"/>
  <c r="W5400" i="1"/>
  <c r="X5400" i="1"/>
  <c r="U5401" i="1"/>
  <c r="V5401" i="1"/>
  <c r="W5401" i="1"/>
  <c r="X5401" i="1"/>
  <c r="U5402" i="1"/>
  <c r="V5402" i="1"/>
  <c r="W5402" i="1"/>
  <c r="X5402" i="1"/>
  <c r="U5403" i="1"/>
  <c r="V5403" i="1"/>
  <c r="W5403" i="1"/>
  <c r="X5403" i="1"/>
  <c r="U5404" i="1"/>
  <c r="V5404" i="1"/>
  <c r="W5404" i="1"/>
  <c r="X5404" i="1"/>
  <c r="U5405" i="1"/>
  <c r="V5405" i="1"/>
  <c r="W5405" i="1"/>
  <c r="X5405" i="1"/>
  <c r="U5406" i="1"/>
  <c r="V5406" i="1"/>
  <c r="W5406" i="1"/>
  <c r="X5406" i="1"/>
  <c r="U5407" i="1"/>
  <c r="V5407" i="1"/>
  <c r="W5407" i="1"/>
  <c r="X5407" i="1"/>
  <c r="U5408" i="1"/>
  <c r="V5408" i="1"/>
  <c r="W5408" i="1"/>
  <c r="X5408" i="1"/>
  <c r="U5409" i="1"/>
  <c r="V5409" i="1"/>
  <c r="W5409" i="1"/>
  <c r="X5409" i="1"/>
  <c r="U5410" i="1"/>
  <c r="V5410" i="1"/>
  <c r="W5410" i="1"/>
  <c r="X5410" i="1"/>
  <c r="U5411" i="1"/>
  <c r="V5411" i="1"/>
  <c r="W5411" i="1"/>
  <c r="X5411" i="1"/>
  <c r="U5412" i="1"/>
  <c r="V5412" i="1"/>
  <c r="W5412" i="1"/>
  <c r="X5412" i="1"/>
  <c r="U5413" i="1"/>
  <c r="V5413" i="1"/>
  <c r="W5413" i="1"/>
  <c r="X5413" i="1"/>
  <c r="U5414" i="1"/>
  <c r="V5414" i="1"/>
  <c r="W5414" i="1"/>
  <c r="X5414" i="1"/>
  <c r="U5415" i="1"/>
  <c r="V5415" i="1"/>
  <c r="W5415" i="1"/>
  <c r="X5415" i="1"/>
  <c r="U5416" i="1"/>
  <c r="V5416" i="1"/>
  <c r="W5416" i="1"/>
  <c r="X5416" i="1"/>
  <c r="U5417" i="1"/>
  <c r="V5417" i="1"/>
  <c r="W5417" i="1"/>
  <c r="X5417" i="1"/>
  <c r="U5418" i="1"/>
  <c r="V5418" i="1"/>
  <c r="W5418" i="1"/>
  <c r="X5418" i="1"/>
  <c r="U5419" i="1"/>
  <c r="V5419" i="1"/>
  <c r="W5419" i="1"/>
  <c r="X5419" i="1"/>
  <c r="U5420" i="1"/>
  <c r="V5420" i="1"/>
  <c r="W5420" i="1"/>
  <c r="X5420" i="1"/>
  <c r="U5421" i="1"/>
  <c r="V5421" i="1"/>
  <c r="W5421" i="1"/>
  <c r="X5421" i="1"/>
  <c r="U5422" i="1"/>
  <c r="V5422" i="1"/>
  <c r="W5422" i="1"/>
  <c r="X5422" i="1"/>
  <c r="U5423" i="1"/>
  <c r="V5423" i="1"/>
  <c r="W5423" i="1"/>
  <c r="X5423" i="1"/>
  <c r="U5424" i="1"/>
  <c r="V5424" i="1"/>
  <c r="W5424" i="1"/>
  <c r="X5424" i="1"/>
  <c r="U5425" i="1"/>
  <c r="V5425" i="1"/>
  <c r="W5425" i="1"/>
  <c r="X5425" i="1"/>
  <c r="U5426" i="1"/>
  <c r="V5426" i="1"/>
  <c r="W5426" i="1"/>
  <c r="X5426" i="1"/>
  <c r="U5427" i="1"/>
  <c r="V5427" i="1"/>
  <c r="W5427" i="1"/>
  <c r="X5427" i="1"/>
  <c r="U5428" i="1"/>
  <c r="V5428" i="1"/>
  <c r="W5428" i="1"/>
  <c r="X5428" i="1"/>
  <c r="U5429" i="1"/>
  <c r="V5429" i="1"/>
  <c r="W5429" i="1"/>
  <c r="X5429" i="1"/>
  <c r="U5430" i="1"/>
  <c r="V5430" i="1"/>
  <c r="W5430" i="1"/>
  <c r="X5430" i="1"/>
  <c r="U5431" i="1"/>
  <c r="V5431" i="1"/>
  <c r="W5431" i="1"/>
  <c r="X5431" i="1"/>
  <c r="U5432" i="1"/>
  <c r="V5432" i="1"/>
  <c r="W5432" i="1"/>
  <c r="X5432" i="1"/>
  <c r="U5433" i="1"/>
  <c r="V5433" i="1"/>
  <c r="W5433" i="1"/>
  <c r="X5433" i="1"/>
  <c r="U5434" i="1"/>
  <c r="V5434" i="1"/>
  <c r="W5434" i="1"/>
  <c r="X5434" i="1"/>
  <c r="U5435" i="1"/>
  <c r="V5435" i="1"/>
  <c r="W5435" i="1"/>
  <c r="X5435" i="1"/>
  <c r="U5436" i="1"/>
  <c r="V5436" i="1"/>
  <c r="W5436" i="1"/>
  <c r="X5436" i="1"/>
  <c r="U5437" i="1"/>
  <c r="V5437" i="1"/>
  <c r="W5437" i="1"/>
  <c r="X5437" i="1"/>
  <c r="U5438" i="1"/>
  <c r="V5438" i="1"/>
  <c r="W5438" i="1"/>
  <c r="X5438" i="1"/>
  <c r="U5439" i="1"/>
  <c r="V5439" i="1"/>
  <c r="W5439" i="1"/>
  <c r="X5439" i="1"/>
  <c r="U5440" i="1"/>
  <c r="V5440" i="1"/>
  <c r="W5440" i="1"/>
  <c r="X5440" i="1"/>
  <c r="U5441" i="1"/>
  <c r="V5441" i="1"/>
  <c r="W5441" i="1"/>
  <c r="X5441" i="1"/>
  <c r="U5442" i="1"/>
  <c r="V5442" i="1"/>
  <c r="W5442" i="1"/>
  <c r="X5442" i="1"/>
  <c r="U5443" i="1"/>
  <c r="V5443" i="1"/>
  <c r="W5443" i="1"/>
  <c r="X5443" i="1"/>
  <c r="U5444" i="1"/>
  <c r="V5444" i="1"/>
  <c r="W5444" i="1"/>
  <c r="X5444" i="1"/>
  <c r="U5445" i="1"/>
  <c r="V5445" i="1"/>
  <c r="W5445" i="1"/>
  <c r="X5445" i="1"/>
  <c r="U5446" i="1"/>
  <c r="V5446" i="1"/>
  <c r="W5446" i="1"/>
  <c r="X5446" i="1"/>
  <c r="U5447" i="1"/>
  <c r="V5447" i="1"/>
  <c r="W5447" i="1"/>
  <c r="X5447" i="1"/>
  <c r="U5448" i="1"/>
  <c r="V5448" i="1"/>
  <c r="W5448" i="1"/>
  <c r="X5448" i="1"/>
  <c r="U5449" i="1"/>
  <c r="V5449" i="1"/>
  <c r="W5449" i="1"/>
  <c r="X5449" i="1"/>
  <c r="U5450" i="1"/>
  <c r="V5450" i="1"/>
  <c r="W5450" i="1"/>
  <c r="X5450" i="1"/>
  <c r="U5451" i="1"/>
  <c r="V5451" i="1"/>
  <c r="W5451" i="1"/>
  <c r="X5451" i="1"/>
  <c r="U5452" i="1"/>
  <c r="V5452" i="1"/>
  <c r="W5452" i="1"/>
  <c r="X5452" i="1"/>
  <c r="U5453" i="1"/>
  <c r="V5453" i="1"/>
  <c r="W5453" i="1"/>
  <c r="X5453" i="1"/>
  <c r="U5454" i="1"/>
  <c r="V5454" i="1"/>
  <c r="W5454" i="1"/>
  <c r="X5454" i="1"/>
  <c r="U5455" i="1"/>
  <c r="V5455" i="1"/>
  <c r="W5455" i="1"/>
  <c r="X5455" i="1"/>
  <c r="U5456" i="1"/>
  <c r="V5456" i="1"/>
  <c r="W5456" i="1"/>
  <c r="X5456" i="1"/>
  <c r="U5457" i="1"/>
  <c r="V5457" i="1"/>
  <c r="W5457" i="1"/>
  <c r="X5457" i="1"/>
  <c r="U5458" i="1"/>
  <c r="V5458" i="1"/>
  <c r="W5458" i="1"/>
  <c r="X5458" i="1"/>
  <c r="U5459" i="1"/>
  <c r="V5459" i="1"/>
  <c r="W5459" i="1"/>
  <c r="X5459" i="1"/>
  <c r="U5460" i="1"/>
  <c r="V5460" i="1"/>
  <c r="W5460" i="1"/>
  <c r="X5460" i="1"/>
  <c r="U5461" i="1"/>
  <c r="V5461" i="1"/>
  <c r="W5461" i="1"/>
  <c r="X5461" i="1"/>
  <c r="U5462" i="1"/>
  <c r="V5462" i="1"/>
  <c r="W5462" i="1"/>
  <c r="X5462" i="1"/>
  <c r="U5463" i="1"/>
  <c r="V5463" i="1"/>
  <c r="W5463" i="1"/>
  <c r="X5463" i="1"/>
  <c r="U5464" i="1"/>
  <c r="V5464" i="1"/>
  <c r="W5464" i="1"/>
  <c r="X5464" i="1"/>
  <c r="U5465" i="1"/>
  <c r="V5465" i="1"/>
  <c r="W5465" i="1"/>
  <c r="X5465" i="1"/>
  <c r="U5466" i="1"/>
  <c r="V5466" i="1"/>
  <c r="W5466" i="1"/>
  <c r="X5466" i="1"/>
  <c r="U5467" i="1"/>
  <c r="V5467" i="1"/>
  <c r="W5467" i="1"/>
  <c r="X5467" i="1"/>
  <c r="U5468" i="1"/>
  <c r="V5468" i="1"/>
  <c r="W5468" i="1"/>
  <c r="X5468" i="1"/>
  <c r="U5469" i="1"/>
  <c r="V5469" i="1"/>
  <c r="W5469" i="1"/>
  <c r="X5469" i="1"/>
  <c r="U5470" i="1"/>
  <c r="V5470" i="1"/>
  <c r="W5470" i="1"/>
  <c r="X5470" i="1"/>
  <c r="U5471" i="1"/>
  <c r="V5471" i="1"/>
  <c r="W5471" i="1"/>
  <c r="X5471" i="1"/>
  <c r="U5472" i="1"/>
  <c r="V5472" i="1"/>
  <c r="W5472" i="1"/>
  <c r="X5472" i="1"/>
  <c r="U5473" i="1"/>
  <c r="V5473" i="1"/>
  <c r="W5473" i="1"/>
  <c r="X5473" i="1"/>
  <c r="U5474" i="1"/>
  <c r="V5474" i="1"/>
  <c r="W5474" i="1"/>
  <c r="X5474" i="1"/>
  <c r="U5475" i="1"/>
  <c r="V5475" i="1"/>
  <c r="W5475" i="1"/>
  <c r="X5475" i="1"/>
  <c r="U5476" i="1"/>
  <c r="V5476" i="1"/>
  <c r="W5476" i="1"/>
  <c r="X5476" i="1"/>
  <c r="U5477" i="1"/>
  <c r="V5477" i="1"/>
  <c r="W5477" i="1"/>
  <c r="X5477" i="1"/>
  <c r="U5478" i="1"/>
  <c r="V5478" i="1"/>
  <c r="W5478" i="1"/>
  <c r="X5478" i="1"/>
  <c r="U5479" i="1"/>
  <c r="V5479" i="1"/>
  <c r="W5479" i="1"/>
  <c r="X5479" i="1"/>
  <c r="U5480" i="1"/>
  <c r="V5480" i="1"/>
  <c r="W5480" i="1"/>
  <c r="X5480" i="1"/>
  <c r="U5481" i="1"/>
  <c r="V5481" i="1"/>
  <c r="W5481" i="1"/>
  <c r="X5481" i="1"/>
  <c r="U5482" i="1"/>
  <c r="V5482" i="1"/>
  <c r="W5482" i="1"/>
  <c r="X5482" i="1"/>
  <c r="U5483" i="1"/>
  <c r="V5483" i="1"/>
  <c r="W5483" i="1"/>
  <c r="X5483" i="1"/>
  <c r="U5484" i="1"/>
  <c r="V5484" i="1"/>
  <c r="W5484" i="1"/>
  <c r="X5484" i="1"/>
  <c r="U5485" i="1"/>
  <c r="V5485" i="1"/>
  <c r="W5485" i="1"/>
  <c r="X5485" i="1"/>
  <c r="U5486" i="1"/>
  <c r="V5486" i="1"/>
  <c r="W5486" i="1"/>
  <c r="X5486" i="1"/>
  <c r="U5487" i="1"/>
  <c r="V5487" i="1"/>
  <c r="W5487" i="1"/>
  <c r="X5487" i="1"/>
  <c r="U5488" i="1"/>
  <c r="V5488" i="1"/>
  <c r="W5488" i="1"/>
  <c r="X5488" i="1"/>
  <c r="U5489" i="1"/>
  <c r="V5489" i="1"/>
  <c r="W5489" i="1"/>
  <c r="X5489" i="1"/>
  <c r="U5490" i="1"/>
  <c r="V5490" i="1"/>
  <c r="W5490" i="1"/>
  <c r="X5490" i="1"/>
  <c r="U5491" i="1"/>
  <c r="V5491" i="1"/>
  <c r="W5491" i="1"/>
  <c r="X5491" i="1"/>
  <c r="U5492" i="1"/>
  <c r="V5492" i="1"/>
  <c r="W5492" i="1"/>
  <c r="X5492" i="1"/>
  <c r="U5493" i="1"/>
  <c r="V5493" i="1"/>
  <c r="W5493" i="1"/>
  <c r="X5493" i="1"/>
  <c r="U5494" i="1"/>
  <c r="V5494" i="1"/>
  <c r="W5494" i="1"/>
  <c r="X5494" i="1"/>
  <c r="U5495" i="1"/>
  <c r="V5495" i="1"/>
  <c r="W5495" i="1"/>
  <c r="X5495" i="1"/>
  <c r="U5496" i="1"/>
  <c r="V5496" i="1"/>
  <c r="W5496" i="1"/>
  <c r="X5496" i="1"/>
  <c r="U5497" i="1"/>
  <c r="V5497" i="1"/>
  <c r="W5497" i="1"/>
  <c r="X5497" i="1"/>
  <c r="U5498" i="1"/>
  <c r="V5498" i="1"/>
  <c r="W5498" i="1"/>
  <c r="X5498" i="1"/>
  <c r="U5499" i="1"/>
  <c r="V5499" i="1"/>
  <c r="W5499" i="1"/>
  <c r="X5499" i="1"/>
  <c r="U5500" i="1"/>
  <c r="V5500" i="1"/>
  <c r="W5500" i="1"/>
  <c r="X5500" i="1"/>
  <c r="U5501" i="1"/>
  <c r="V5501" i="1"/>
  <c r="W5501" i="1"/>
  <c r="X5501" i="1"/>
  <c r="U5502" i="1"/>
  <c r="V5502" i="1"/>
  <c r="W5502" i="1"/>
  <c r="X5502" i="1"/>
  <c r="U5503" i="1"/>
  <c r="V5503" i="1"/>
  <c r="W5503" i="1"/>
  <c r="X5503" i="1"/>
  <c r="U5504" i="1"/>
  <c r="V5504" i="1"/>
  <c r="W5504" i="1"/>
  <c r="X5504" i="1"/>
  <c r="U5505" i="1"/>
  <c r="V5505" i="1"/>
  <c r="W5505" i="1"/>
  <c r="X5505" i="1"/>
  <c r="U5506" i="1"/>
  <c r="V5506" i="1"/>
  <c r="W5506" i="1"/>
  <c r="X5506" i="1"/>
  <c r="U5507" i="1"/>
  <c r="V5507" i="1"/>
  <c r="W5507" i="1"/>
  <c r="X5507" i="1"/>
  <c r="U5508" i="1"/>
  <c r="V5508" i="1"/>
  <c r="W5508" i="1"/>
  <c r="X5508" i="1"/>
  <c r="U5509" i="1"/>
  <c r="V5509" i="1"/>
  <c r="W5509" i="1"/>
  <c r="X5509" i="1"/>
  <c r="U5510" i="1"/>
  <c r="V5510" i="1"/>
  <c r="W5510" i="1"/>
  <c r="X5510" i="1"/>
  <c r="U5511" i="1"/>
  <c r="V5511" i="1"/>
  <c r="W5511" i="1"/>
  <c r="X5511" i="1"/>
  <c r="U5512" i="1"/>
  <c r="V5512" i="1"/>
  <c r="W5512" i="1"/>
  <c r="X5512" i="1"/>
  <c r="U5513" i="1"/>
  <c r="V5513" i="1"/>
  <c r="W5513" i="1"/>
  <c r="X5513" i="1"/>
  <c r="U5514" i="1"/>
  <c r="V5514" i="1"/>
  <c r="W5514" i="1"/>
  <c r="X5514" i="1"/>
  <c r="U5515" i="1"/>
  <c r="V5515" i="1"/>
  <c r="W5515" i="1"/>
  <c r="X5515" i="1"/>
  <c r="U5516" i="1"/>
  <c r="V5516" i="1"/>
  <c r="W5516" i="1"/>
  <c r="X5516" i="1"/>
  <c r="U5517" i="1"/>
  <c r="V5517" i="1"/>
  <c r="W5517" i="1"/>
  <c r="X5517" i="1"/>
  <c r="U5518" i="1"/>
  <c r="V5518" i="1"/>
  <c r="W5518" i="1"/>
  <c r="X5518" i="1"/>
  <c r="U5519" i="1"/>
  <c r="V5519" i="1"/>
  <c r="W5519" i="1"/>
  <c r="X5519" i="1"/>
  <c r="U5520" i="1"/>
  <c r="V5520" i="1"/>
  <c r="W5520" i="1"/>
  <c r="X5520" i="1"/>
  <c r="U5521" i="1"/>
  <c r="V5521" i="1"/>
  <c r="W5521" i="1"/>
  <c r="X5521" i="1"/>
  <c r="U5522" i="1"/>
  <c r="V5522" i="1"/>
  <c r="W5522" i="1"/>
  <c r="X5522" i="1"/>
  <c r="U5523" i="1"/>
  <c r="V5523" i="1"/>
  <c r="W5523" i="1"/>
  <c r="X5523" i="1"/>
  <c r="U5524" i="1"/>
  <c r="V5524" i="1"/>
  <c r="W5524" i="1"/>
  <c r="X5524" i="1"/>
  <c r="U5525" i="1"/>
  <c r="V5525" i="1"/>
  <c r="W5525" i="1"/>
  <c r="X5525" i="1"/>
  <c r="U5526" i="1"/>
  <c r="V5526" i="1"/>
  <c r="W5526" i="1"/>
  <c r="X5526" i="1"/>
  <c r="U5527" i="1"/>
  <c r="V5527" i="1"/>
  <c r="W5527" i="1"/>
  <c r="X5527" i="1"/>
  <c r="U5528" i="1"/>
  <c r="V5528" i="1"/>
  <c r="W5528" i="1"/>
  <c r="X5528" i="1"/>
  <c r="U5529" i="1"/>
  <c r="V5529" i="1"/>
  <c r="W5529" i="1"/>
  <c r="X5529" i="1"/>
  <c r="U5530" i="1"/>
  <c r="V5530" i="1"/>
  <c r="W5530" i="1"/>
  <c r="X5530" i="1"/>
  <c r="U5531" i="1"/>
  <c r="V5531" i="1"/>
  <c r="W5531" i="1"/>
  <c r="X5531" i="1"/>
  <c r="U5532" i="1"/>
  <c r="V5532" i="1"/>
  <c r="W5532" i="1"/>
  <c r="X5532" i="1"/>
  <c r="U5533" i="1"/>
  <c r="V5533" i="1"/>
  <c r="W5533" i="1"/>
  <c r="X5533" i="1"/>
  <c r="U5534" i="1"/>
  <c r="V5534" i="1"/>
  <c r="W5534" i="1"/>
  <c r="X5534" i="1"/>
  <c r="U5535" i="1"/>
  <c r="V5535" i="1"/>
  <c r="W5535" i="1"/>
  <c r="X5535" i="1"/>
  <c r="U5536" i="1"/>
  <c r="V5536" i="1"/>
  <c r="W5536" i="1"/>
  <c r="X5536" i="1"/>
  <c r="U5537" i="1"/>
  <c r="V5537" i="1"/>
  <c r="W5537" i="1"/>
  <c r="X5537" i="1"/>
  <c r="U5538" i="1"/>
  <c r="V5538" i="1"/>
  <c r="W5538" i="1"/>
  <c r="X5538" i="1"/>
  <c r="U5539" i="1"/>
  <c r="V5539" i="1"/>
  <c r="W5539" i="1"/>
  <c r="X5539" i="1"/>
  <c r="U5540" i="1"/>
  <c r="V5540" i="1"/>
  <c r="W5540" i="1"/>
  <c r="X5540" i="1"/>
  <c r="U5541" i="1"/>
  <c r="V5541" i="1"/>
  <c r="W5541" i="1"/>
  <c r="X5541" i="1"/>
  <c r="U5542" i="1"/>
  <c r="V5542" i="1"/>
  <c r="W5542" i="1"/>
  <c r="X5542" i="1"/>
  <c r="U5543" i="1"/>
  <c r="V5543" i="1"/>
  <c r="W5543" i="1"/>
  <c r="X5543" i="1"/>
  <c r="U5544" i="1"/>
  <c r="V5544" i="1"/>
  <c r="W5544" i="1"/>
  <c r="X5544" i="1"/>
  <c r="U5545" i="1"/>
  <c r="V5545" i="1"/>
  <c r="W5545" i="1"/>
  <c r="X5545" i="1"/>
  <c r="U5546" i="1"/>
  <c r="V5546" i="1"/>
  <c r="W5546" i="1"/>
  <c r="X5546" i="1"/>
  <c r="U5547" i="1"/>
  <c r="V5547" i="1"/>
  <c r="W5547" i="1"/>
  <c r="X5547" i="1"/>
  <c r="U5548" i="1"/>
  <c r="V5548" i="1"/>
  <c r="W5548" i="1"/>
  <c r="X5548" i="1"/>
  <c r="U5549" i="1"/>
  <c r="V5549" i="1"/>
  <c r="W5549" i="1"/>
  <c r="X5549" i="1"/>
  <c r="U5550" i="1"/>
  <c r="V5550" i="1"/>
  <c r="W5550" i="1"/>
  <c r="X5550" i="1"/>
  <c r="U5551" i="1"/>
  <c r="V5551" i="1"/>
  <c r="W5551" i="1"/>
  <c r="X5551" i="1"/>
  <c r="U5552" i="1"/>
  <c r="V5552" i="1"/>
  <c r="W5552" i="1"/>
  <c r="X5552" i="1"/>
  <c r="U5553" i="1"/>
  <c r="V5553" i="1"/>
  <c r="W5553" i="1"/>
  <c r="X5553" i="1"/>
  <c r="U5554" i="1"/>
  <c r="V5554" i="1"/>
  <c r="W5554" i="1"/>
  <c r="X5554" i="1"/>
  <c r="U5555" i="1"/>
  <c r="V5555" i="1"/>
  <c r="W5555" i="1"/>
  <c r="X5555" i="1"/>
  <c r="U5556" i="1"/>
  <c r="V5556" i="1"/>
  <c r="W5556" i="1"/>
  <c r="X5556" i="1"/>
  <c r="U5557" i="1"/>
  <c r="V5557" i="1"/>
  <c r="W5557" i="1"/>
  <c r="X5557" i="1"/>
  <c r="U5558" i="1"/>
  <c r="V5558" i="1"/>
  <c r="W5558" i="1"/>
  <c r="X5558" i="1"/>
  <c r="U5559" i="1"/>
  <c r="V5559" i="1"/>
  <c r="W5559" i="1"/>
  <c r="X5559" i="1"/>
  <c r="U5560" i="1"/>
  <c r="V5560" i="1"/>
  <c r="W5560" i="1"/>
  <c r="X5560" i="1"/>
  <c r="U5561" i="1"/>
  <c r="V5561" i="1"/>
  <c r="W5561" i="1"/>
  <c r="X5561" i="1"/>
  <c r="U5562" i="1"/>
  <c r="V5562" i="1"/>
  <c r="W5562" i="1"/>
  <c r="X5562" i="1"/>
  <c r="U5563" i="1"/>
  <c r="V5563" i="1"/>
  <c r="W5563" i="1"/>
  <c r="X5563" i="1"/>
  <c r="U5564" i="1"/>
  <c r="V5564" i="1"/>
  <c r="W5564" i="1"/>
  <c r="X5564" i="1"/>
  <c r="U5565" i="1"/>
  <c r="V5565" i="1"/>
  <c r="W5565" i="1"/>
  <c r="X5565" i="1"/>
  <c r="U5566" i="1"/>
  <c r="V5566" i="1"/>
  <c r="W5566" i="1"/>
  <c r="X5566" i="1"/>
  <c r="U5567" i="1"/>
  <c r="V5567" i="1"/>
  <c r="W5567" i="1"/>
  <c r="X5567" i="1"/>
  <c r="U5568" i="1"/>
  <c r="V5568" i="1"/>
  <c r="W5568" i="1"/>
  <c r="X5568" i="1"/>
  <c r="U5569" i="1"/>
  <c r="V5569" i="1"/>
  <c r="W5569" i="1"/>
  <c r="X5569" i="1"/>
  <c r="U5570" i="1"/>
  <c r="V5570" i="1"/>
  <c r="W5570" i="1"/>
  <c r="X5570" i="1"/>
  <c r="U5571" i="1"/>
  <c r="V5571" i="1"/>
  <c r="W5571" i="1"/>
  <c r="X5571" i="1"/>
  <c r="U5572" i="1"/>
  <c r="V5572" i="1"/>
  <c r="W5572" i="1"/>
  <c r="X5572" i="1"/>
  <c r="U5573" i="1"/>
  <c r="V5573" i="1"/>
  <c r="W5573" i="1"/>
  <c r="X5573" i="1"/>
  <c r="U5574" i="1"/>
  <c r="V5574" i="1"/>
  <c r="W5574" i="1"/>
  <c r="X5574" i="1"/>
  <c r="U5575" i="1"/>
  <c r="V5575" i="1"/>
  <c r="W5575" i="1"/>
  <c r="X5575" i="1"/>
  <c r="U5576" i="1"/>
  <c r="V5576" i="1"/>
  <c r="W5576" i="1"/>
  <c r="X5576" i="1"/>
  <c r="U5577" i="1"/>
  <c r="V5577" i="1"/>
  <c r="W5577" i="1"/>
  <c r="X5577" i="1"/>
  <c r="U5578" i="1"/>
  <c r="V5578" i="1"/>
  <c r="W5578" i="1"/>
  <c r="X5578" i="1"/>
  <c r="U5579" i="1"/>
  <c r="V5579" i="1"/>
  <c r="W5579" i="1"/>
  <c r="X5579" i="1"/>
  <c r="U5580" i="1"/>
  <c r="V5580" i="1"/>
  <c r="W5580" i="1"/>
  <c r="X5580" i="1"/>
  <c r="U5581" i="1"/>
  <c r="V5581" i="1"/>
  <c r="W5581" i="1"/>
  <c r="X5581" i="1"/>
  <c r="U5582" i="1"/>
  <c r="V5582" i="1"/>
  <c r="W5582" i="1"/>
  <c r="X5582" i="1"/>
  <c r="U5583" i="1"/>
  <c r="V5583" i="1"/>
  <c r="W5583" i="1"/>
  <c r="X5583" i="1"/>
  <c r="U5584" i="1"/>
  <c r="V5584" i="1"/>
  <c r="W5584" i="1"/>
  <c r="X5584" i="1"/>
  <c r="U5585" i="1"/>
  <c r="V5585" i="1"/>
  <c r="W5585" i="1"/>
  <c r="X5585" i="1"/>
  <c r="U5586" i="1"/>
  <c r="V5586" i="1"/>
  <c r="W5586" i="1"/>
  <c r="X5586" i="1"/>
  <c r="U5587" i="1"/>
  <c r="V5587" i="1"/>
  <c r="W5587" i="1"/>
  <c r="X5587" i="1"/>
  <c r="U5588" i="1"/>
  <c r="V5588" i="1"/>
  <c r="W5588" i="1"/>
  <c r="X5588" i="1"/>
  <c r="U5589" i="1"/>
  <c r="V5589" i="1"/>
  <c r="W5589" i="1"/>
  <c r="X5589" i="1"/>
  <c r="U5590" i="1"/>
  <c r="V5590" i="1"/>
  <c r="W5590" i="1"/>
  <c r="X5590" i="1"/>
  <c r="U5591" i="1"/>
  <c r="V5591" i="1"/>
  <c r="W5591" i="1"/>
  <c r="X5591" i="1"/>
  <c r="U5592" i="1"/>
  <c r="V5592" i="1"/>
  <c r="W5592" i="1"/>
  <c r="X5592" i="1"/>
  <c r="U5593" i="1"/>
  <c r="V5593" i="1"/>
  <c r="W5593" i="1"/>
  <c r="X5593" i="1"/>
  <c r="U5594" i="1"/>
  <c r="V5594" i="1"/>
  <c r="W5594" i="1"/>
  <c r="X5594" i="1"/>
  <c r="U5595" i="1"/>
  <c r="V5595" i="1"/>
  <c r="W5595" i="1"/>
  <c r="X5595" i="1"/>
  <c r="U5596" i="1"/>
  <c r="V5596" i="1"/>
  <c r="W5596" i="1"/>
  <c r="X5596" i="1"/>
  <c r="U5597" i="1"/>
  <c r="V5597" i="1"/>
  <c r="W5597" i="1"/>
  <c r="X5597" i="1"/>
  <c r="U5598" i="1"/>
  <c r="V5598" i="1"/>
  <c r="W5598" i="1"/>
  <c r="X5598" i="1"/>
  <c r="U5599" i="1"/>
  <c r="V5599" i="1"/>
  <c r="W5599" i="1"/>
  <c r="X5599" i="1"/>
  <c r="U5600" i="1"/>
  <c r="V5600" i="1"/>
  <c r="W5600" i="1"/>
  <c r="X5600" i="1"/>
  <c r="U5601" i="1"/>
  <c r="V5601" i="1"/>
  <c r="W5601" i="1"/>
  <c r="X5601" i="1"/>
  <c r="U5602" i="1"/>
  <c r="V5602" i="1"/>
  <c r="W5602" i="1"/>
  <c r="X5602" i="1"/>
  <c r="U5603" i="1"/>
  <c r="V5603" i="1"/>
  <c r="W5603" i="1"/>
  <c r="X5603" i="1"/>
  <c r="U5604" i="1"/>
  <c r="V5604" i="1"/>
  <c r="W5604" i="1"/>
  <c r="X5604" i="1"/>
  <c r="U5605" i="1"/>
  <c r="V5605" i="1"/>
  <c r="W5605" i="1"/>
  <c r="X5605" i="1"/>
  <c r="U5606" i="1"/>
  <c r="V5606" i="1"/>
  <c r="W5606" i="1"/>
  <c r="X5606" i="1"/>
  <c r="U5607" i="1"/>
  <c r="V5607" i="1"/>
  <c r="W5607" i="1"/>
  <c r="X5607" i="1"/>
  <c r="U5608" i="1"/>
  <c r="V5608" i="1"/>
  <c r="W5608" i="1"/>
  <c r="X5608" i="1"/>
  <c r="U5609" i="1"/>
  <c r="V5609" i="1"/>
  <c r="W5609" i="1"/>
  <c r="X5609" i="1"/>
  <c r="U5610" i="1"/>
  <c r="V5610" i="1"/>
  <c r="W5610" i="1"/>
  <c r="X5610" i="1"/>
  <c r="U5611" i="1"/>
  <c r="V5611" i="1"/>
  <c r="W5611" i="1"/>
  <c r="X5611" i="1"/>
  <c r="U5612" i="1"/>
  <c r="V5612" i="1"/>
  <c r="W5612" i="1"/>
  <c r="X5612" i="1"/>
  <c r="U5613" i="1"/>
  <c r="V5613" i="1"/>
  <c r="W5613" i="1"/>
  <c r="X5613" i="1"/>
  <c r="U5614" i="1"/>
  <c r="V5614" i="1"/>
  <c r="W5614" i="1"/>
  <c r="X5614" i="1"/>
  <c r="U5615" i="1"/>
  <c r="V5615" i="1"/>
  <c r="W5615" i="1"/>
  <c r="X5615" i="1"/>
  <c r="U5616" i="1"/>
  <c r="V5616" i="1"/>
  <c r="W5616" i="1"/>
  <c r="X5616" i="1"/>
  <c r="U5617" i="1"/>
  <c r="V5617" i="1"/>
  <c r="W5617" i="1"/>
  <c r="X5617" i="1"/>
  <c r="U5618" i="1"/>
  <c r="V5618" i="1"/>
  <c r="W5618" i="1"/>
  <c r="X5618" i="1"/>
  <c r="U5619" i="1"/>
  <c r="V5619" i="1"/>
  <c r="W5619" i="1"/>
  <c r="X5619" i="1"/>
  <c r="U5620" i="1"/>
  <c r="V5620" i="1"/>
  <c r="W5620" i="1"/>
  <c r="X5620" i="1"/>
  <c r="U5621" i="1"/>
  <c r="V5621" i="1"/>
  <c r="W5621" i="1"/>
  <c r="X5621" i="1"/>
  <c r="U5622" i="1"/>
  <c r="V5622" i="1"/>
  <c r="W5622" i="1"/>
  <c r="X5622" i="1"/>
  <c r="U5623" i="1"/>
  <c r="V5623" i="1"/>
  <c r="W5623" i="1"/>
  <c r="X5623" i="1"/>
  <c r="U5624" i="1"/>
  <c r="V5624" i="1"/>
  <c r="W5624" i="1"/>
  <c r="X5624" i="1"/>
  <c r="U5625" i="1"/>
  <c r="V5625" i="1"/>
  <c r="W5625" i="1"/>
  <c r="X5625" i="1"/>
  <c r="U5626" i="1"/>
  <c r="V5626" i="1"/>
  <c r="W5626" i="1"/>
  <c r="X5626" i="1"/>
  <c r="U5627" i="1"/>
  <c r="V5627" i="1"/>
  <c r="W5627" i="1"/>
  <c r="X5627" i="1"/>
  <c r="U5628" i="1"/>
  <c r="V5628" i="1"/>
  <c r="W5628" i="1"/>
  <c r="X5628" i="1"/>
  <c r="U5629" i="1"/>
  <c r="V5629" i="1"/>
  <c r="W5629" i="1"/>
  <c r="X5629" i="1"/>
  <c r="U5630" i="1"/>
  <c r="V5630" i="1"/>
  <c r="W5630" i="1"/>
  <c r="X5630" i="1"/>
  <c r="U5631" i="1"/>
  <c r="V5631" i="1"/>
  <c r="W5631" i="1"/>
  <c r="X5631" i="1"/>
  <c r="U5632" i="1"/>
  <c r="V5632" i="1"/>
  <c r="W5632" i="1"/>
  <c r="X5632" i="1"/>
  <c r="U5633" i="1"/>
  <c r="V5633" i="1"/>
  <c r="W5633" i="1"/>
  <c r="X5633" i="1"/>
  <c r="U5634" i="1"/>
  <c r="V5634" i="1"/>
  <c r="W5634" i="1"/>
  <c r="X5634" i="1"/>
  <c r="U5635" i="1"/>
  <c r="V5635" i="1"/>
  <c r="W5635" i="1"/>
  <c r="X5635" i="1"/>
  <c r="U5636" i="1"/>
  <c r="V5636" i="1"/>
  <c r="W5636" i="1"/>
  <c r="X5636" i="1"/>
  <c r="U5637" i="1"/>
  <c r="V5637" i="1"/>
  <c r="W5637" i="1"/>
  <c r="X5637" i="1"/>
  <c r="U5638" i="1"/>
  <c r="V5638" i="1"/>
  <c r="W5638" i="1"/>
  <c r="X5638" i="1"/>
  <c r="U5639" i="1"/>
  <c r="V5639" i="1"/>
  <c r="W5639" i="1"/>
  <c r="X5639" i="1"/>
  <c r="U5640" i="1"/>
  <c r="V5640" i="1"/>
  <c r="W5640" i="1"/>
  <c r="X5640" i="1"/>
  <c r="U5641" i="1"/>
  <c r="V5641" i="1"/>
  <c r="W5641" i="1"/>
  <c r="X5641" i="1"/>
  <c r="U5642" i="1"/>
  <c r="V5642" i="1"/>
  <c r="W5642" i="1"/>
  <c r="X5642" i="1"/>
  <c r="U5643" i="1"/>
  <c r="V5643" i="1"/>
  <c r="W5643" i="1"/>
  <c r="X5643" i="1"/>
  <c r="U5644" i="1"/>
  <c r="V5644" i="1"/>
  <c r="W5644" i="1"/>
  <c r="X5644" i="1"/>
  <c r="U5645" i="1"/>
  <c r="V5645" i="1"/>
  <c r="W5645" i="1"/>
  <c r="X5645" i="1"/>
  <c r="U5646" i="1"/>
  <c r="V5646" i="1"/>
  <c r="W5646" i="1"/>
  <c r="X5646" i="1"/>
  <c r="U5647" i="1"/>
  <c r="V5647" i="1"/>
  <c r="W5647" i="1"/>
  <c r="X5647" i="1"/>
  <c r="U5648" i="1"/>
  <c r="V5648" i="1"/>
  <c r="W5648" i="1"/>
  <c r="X5648" i="1"/>
  <c r="U5649" i="1"/>
  <c r="V5649" i="1"/>
  <c r="W5649" i="1"/>
  <c r="X5649" i="1"/>
  <c r="U5650" i="1"/>
  <c r="V5650" i="1"/>
  <c r="W5650" i="1"/>
  <c r="X5650" i="1"/>
  <c r="U5651" i="1"/>
  <c r="V5651" i="1"/>
  <c r="W5651" i="1"/>
  <c r="X5651" i="1"/>
  <c r="U5652" i="1"/>
  <c r="V5652" i="1"/>
  <c r="W5652" i="1"/>
  <c r="X5652" i="1"/>
  <c r="U5653" i="1"/>
  <c r="V5653" i="1"/>
  <c r="W5653" i="1"/>
  <c r="X5653" i="1"/>
  <c r="U5654" i="1"/>
  <c r="V5654" i="1"/>
  <c r="W5654" i="1"/>
  <c r="X5654" i="1"/>
  <c r="U5655" i="1"/>
  <c r="V5655" i="1"/>
  <c r="W5655" i="1"/>
  <c r="X5655" i="1"/>
  <c r="U5656" i="1"/>
  <c r="V5656" i="1"/>
  <c r="W5656" i="1"/>
  <c r="X5656" i="1"/>
  <c r="U5657" i="1"/>
  <c r="V5657" i="1"/>
  <c r="W5657" i="1"/>
  <c r="X5657" i="1"/>
  <c r="U5658" i="1"/>
  <c r="V5658" i="1"/>
  <c r="W5658" i="1"/>
  <c r="X5658" i="1"/>
  <c r="U5659" i="1"/>
  <c r="V5659" i="1"/>
  <c r="W5659" i="1"/>
  <c r="X5659" i="1"/>
  <c r="U5660" i="1"/>
  <c r="V5660" i="1"/>
  <c r="W5660" i="1"/>
  <c r="X5660" i="1"/>
  <c r="U5661" i="1"/>
  <c r="V5661" i="1"/>
  <c r="W5661" i="1"/>
  <c r="X5661" i="1"/>
  <c r="U5662" i="1"/>
  <c r="V5662" i="1"/>
  <c r="W5662" i="1"/>
  <c r="X5662" i="1"/>
  <c r="U5663" i="1"/>
  <c r="V5663" i="1"/>
  <c r="W5663" i="1"/>
  <c r="X5663" i="1"/>
  <c r="U5664" i="1"/>
  <c r="V5664" i="1"/>
  <c r="W5664" i="1"/>
  <c r="X5664" i="1"/>
  <c r="U5665" i="1"/>
  <c r="V5665" i="1"/>
  <c r="W5665" i="1"/>
  <c r="X5665" i="1"/>
  <c r="U5666" i="1"/>
  <c r="V5666" i="1"/>
  <c r="W5666" i="1"/>
  <c r="X5666" i="1"/>
  <c r="U5667" i="1"/>
  <c r="V5667" i="1"/>
  <c r="W5667" i="1"/>
  <c r="X5667" i="1"/>
  <c r="U5668" i="1"/>
  <c r="V5668" i="1"/>
  <c r="W5668" i="1"/>
  <c r="X5668" i="1"/>
  <c r="U5669" i="1"/>
  <c r="V5669" i="1"/>
  <c r="W5669" i="1"/>
  <c r="X5669" i="1"/>
  <c r="U5670" i="1"/>
  <c r="V5670" i="1"/>
  <c r="W5670" i="1"/>
  <c r="X5670" i="1"/>
  <c r="U5671" i="1"/>
  <c r="V5671" i="1"/>
  <c r="W5671" i="1"/>
  <c r="X5671" i="1"/>
  <c r="U5672" i="1"/>
  <c r="V5672" i="1"/>
  <c r="W5672" i="1"/>
  <c r="X5672" i="1"/>
  <c r="U5673" i="1"/>
  <c r="V5673" i="1"/>
  <c r="W5673" i="1"/>
  <c r="X5673" i="1"/>
  <c r="U5674" i="1"/>
  <c r="V5674" i="1"/>
  <c r="W5674" i="1"/>
  <c r="X5674" i="1"/>
  <c r="U5675" i="1"/>
  <c r="V5675" i="1"/>
  <c r="W5675" i="1"/>
  <c r="X5675" i="1"/>
  <c r="U5676" i="1"/>
  <c r="V5676" i="1"/>
  <c r="W5676" i="1"/>
  <c r="X5676" i="1"/>
  <c r="U5677" i="1"/>
  <c r="V5677" i="1"/>
  <c r="W5677" i="1"/>
  <c r="X5677" i="1"/>
  <c r="U5678" i="1"/>
  <c r="V5678" i="1"/>
  <c r="W5678" i="1"/>
  <c r="X5678" i="1"/>
  <c r="U5679" i="1"/>
  <c r="V5679" i="1"/>
  <c r="W5679" i="1"/>
  <c r="X5679" i="1"/>
  <c r="U5680" i="1"/>
  <c r="V5680" i="1"/>
  <c r="W5680" i="1"/>
  <c r="X5680" i="1"/>
  <c r="U5681" i="1"/>
  <c r="V5681" i="1"/>
  <c r="W5681" i="1"/>
  <c r="X5681" i="1"/>
  <c r="U5682" i="1"/>
  <c r="V5682" i="1"/>
  <c r="W5682" i="1"/>
  <c r="X5682" i="1"/>
  <c r="U5683" i="1"/>
  <c r="V5683" i="1"/>
  <c r="W5683" i="1"/>
  <c r="X5683" i="1"/>
  <c r="U5684" i="1"/>
  <c r="V5684" i="1"/>
  <c r="W5684" i="1"/>
  <c r="X5684" i="1"/>
  <c r="U5685" i="1"/>
  <c r="V5685" i="1"/>
  <c r="W5685" i="1"/>
  <c r="X5685" i="1"/>
  <c r="U5686" i="1"/>
  <c r="V5686" i="1"/>
  <c r="W5686" i="1"/>
  <c r="X5686" i="1"/>
  <c r="U5687" i="1"/>
  <c r="V5687" i="1"/>
  <c r="W5687" i="1"/>
  <c r="X5687" i="1"/>
  <c r="U5688" i="1"/>
  <c r="V5688" i="1"/>
  <c r="W5688" i="1"/>
  <c r="X5688" i="1"/>
  <c r="U5689" i="1"/>
  <c r="V5689" i="1"/>
  <c r="W5689" i="1"/>
  <c r="X5689" i="1"/>
  <c r="U5690" i="1"/>
  <c r="V5690" i="1"/>
  <c r="W5690" i="1"/>
  <c r="X5690" i="1"/>
  <c r="U5691" i="1"/>
  <c r="V5691" i="1"/>
  <c r="W5691" i="1"/>
  <c r="X5691" i="1"/>
  <c r="U5692" i="1"/>
  <c r="V5692" i="1"/>
  <c r="W5692" i="1"/>
  <c r="X5692" i="1"/>
  <c r="U5693" i="1"/>
  <c r="V5693" i="1"/>
  <c r="W5693" i="1"/>
  <c r="X5693" i="1"/>
  <c r="U5694" i="1"/>
  <c r="V5694" i="1"/>
  <c r="W5694" i="1"/>
  <c r="X5694" i="1"/>
  <c r="U5695" i="1"/>
  <c r="V5695" i="1"/>
  <c r="W5695" i="1"/>
  <c r="X5695" i="1"/>
  <c r="U5696" i="1"/>
  <c r="V5696" i="1"/>
  <c r="W5696" i="1"/>
  <c r="X5696" i="1"/>
  <c r="U5697" i="1"/>
  <c r="V5697" i="1"/>
  <c r="W5697" i="1"/>
  <c r="X5697" i="1"/>
  <c r="U5698" i="1"/>
  <c r="V5698" i="1"/>
  <c r="W5698" i="1"/>
  <c r="X5698" i="1"/>
  <c r="U5699" i="1"/>
  <c r="V5699" i="1"/>
  <c r="W5699" i="1"/>
  <c r="X5699" i="1"/>
  <c r="U5700" i="1"/>
  <c r="V5700" i="1"/>
  <c r="W5700" i="1"/>
  <c r="X5700" i="1"/>
  <c r="U5701" i="1"/>
  <c r="V5701" i="1"/>
  <c r="W5701" i="1"/>
  <c r="X5701" i="1"/>
  <c r="U5702" i="1"/>
  <c r="V5702" i="1"/>
  <c r="W5702" i="1"/>
  <c r="X5702" i="1"/>
  <c r="U5703" i="1"/>
  <c r="V5703" i="1"/>
  <c r="W5703" i="1"/>
  <c r="X5703" i="1"/>
  <c r="U5704" i="1"/>
  <c r="V5704" i="1"/>
  <c r="W5704" i="1"/>
  <c r="X5704" i="1"/>
  <c r="U5705" i="1"/>
  <c r="V5705" i="1"/>
  <c r="W5705" i="1"/>
  <c r="X5705" i="1"/>
  <c r="U5706" i="1"/>
  <c r="V5706" i="1"/>
  <c r="W5706" i="1"/>
  <c r="X5706" i="1"/>
  <c r="U5707" i="1"/>
  <c r="V5707" i="1"/>
  <c r="W5707" i="1"/>
  <c r="X5707" i="1"/>
  <c r="U5708" i="1"/>
  <c r="V5708" i="1"/>
  <c r="W5708" i="1"/>
  <c r="X5708" i="1"/>
  <c r="U5709" i="1"/>
  <c r="V5709" i="1"/>
  <c r="W5709" i="1"/>
  <c r="X5709" i="1"/>
  <c r="U5710" i="1"/>
  <c r="V5710" i="1"/>
  <c r="W5710" i="1"/>
  <c r="X5710" i="1"/>
  <c r="U5711" i="1"/>
  <c r="V5711" i="1"/>
  <c r="W5711" i="1"/>
  <c r="X5711" i="1"/>
  <c r="U5712" i="1"/>
  <c r="V5712" i="1"/>
  <c r="W5712" i="1"/>
  <c r="X5712" i="1"/>
  <c r="U5713" i="1"/>
  <c r="V5713" i="1"/>
  <c r="W5713" i="1"/>
  <c r="X5713" i="1"/>
  <c r="U5714" i="1"/>
  <c r="V5714" i="1"/>
  <c r="W5714" i="1"/>
  <c r="X5714" i="1"/>
  <c r="U5715" i="1"/>
  <c r="V5715" i="1"/>
  <c r="W5715" i="1"/>
  <c r="X5715" i="1"/>
  <c r="U5716" i="1"/>
  <c r="V5716" i="1"/>
  <c r="W5716" i="1"/>
  <c r="X5716" i="1"/>
  <c r="U5717" i="1"/>
  <c r="V5717" i="1"/>
  <c r="W5717" i="1"/>
  <c r="X5717" i="1"/>
  <c r="U5718" i="1"/>
  <c r="V5718" i="1"/>
  <c r="W5718" i="1"/>
  <c r="X5718" i="1"/>
  <c r="U5719" i="1"/>
  <c r="V5719" i="1"/>
  <c r="W5719" i="1"/>
  <c r="X5719" i="1"/>
  <c r="U5720" i="1"/>
  <c r="V5720" i="1"/>
  <c r="W5720" i="1"/>
  <c r="X5720" i="1"/>
  <c r="U5721" i="1"/>
  <c r="V5721" i="1"/>
  <c r="W5721" i="1"/>
  <c r="X5721" i="1"/>
  <c r="U5722" i="1"/>
  <c r="V5722" i="1"/>
  <c r="W5722" i="1"/>
  <c r="X5722" i="1"/>
  <c r="U5723" i="1"/>
  <c r="V5723" i="1"/>
  <c r="W5723" i="1"/>
  <c r="X5723" i="1"/>
  <c r="U5724" i="1"/>
  <c r="V5724" i="1"/>
  <c r="W5724" i="1"/>
  <c r="X5724" i="1"/>
  <c r="U5725" i="1"/>
  <c r="V5725" i="1"/>
  <c r="W5725" i="1"/>
  <c r="X5725" i="1"/>
  <c r="U5726" i="1"/>
  <c r="V5726" i="1"/>
  <c r="W5726" i="1"/>
  <c r="X5726" i="1"/>
  <c r="U5727" i="1"/>
  <c r="V5727" i="1"/>
  <c r="W5727" i="1"/>
  <c r="X5727" i="1"/>
  <c r="U5728" i="1"/>
  <c r="V5728" i="1"/>
  <c r="W5728" i="1"/>
  <c r="X5728" i="1"/>
  <c r="U5729" i="1"/>
  <c r="V5729" i="1"/>
  <c r="W5729" i="1"/>
  <c r="X5729" i="1"/>
  <c r="U5730" i="1"/>
  <c r="V5730" i="1"/>
  <c r="W5730" i="1"/>
  <c r="X5730" i="1"/>
  <c r="U5731" i="1"/>
  <c r="V5731" i="1"/>
  <c r="W5731" i="1"/>
  <c r="X5731" i="1"/>
  <c r="U5732" i="1"/>
  <c r="V5732" i="1"/>
  <c r="W5732" i="1"/>
  <c r="X5732" i="1"/>
  <c r="U5733" i="1"/>
  <c r="V5733" i="1"/>
  <c r="W5733" i="1"/>
  <c r="X5733" i="1"/>
  <c r="U5734" i="1"/>
  <c r="V5734" i="1"/>
  <c r="W5734" i="1"/>
  <c r="X5734" i="1"/>
  <c r="U5735" i="1"/>
  <c r="V5735" i="1"/>
  <c r="W5735" i="1"/>
  <c r="X5735" i="1"/>
  <c r="U5736" i="1"/>
  <c r="V5736" i="1"/>
  <c r="W5736" i="1"/>
  <c r="X5736" i="1"/>
  <c r="U5737" i="1"/>
  <c r="V5737" i="1"/>
  <c r="W5737" i="1"/>
  <c r="X5737" i="1"/>
  <c r="U5738" i="1"/>
  <c r="V5738" i="1"/>
  <c r="W5738" i="1"/>
  <c r="X5738" i="1"/>
  <c r="U5739" i="1"/>
  <c r="V5739" i="1"/>
  <c r="W5739" i="1"/>
  <c r="X5739" i="1"/>
  <c r="U5740" i="1"/>
  <c r="V5740" i="1"/>
  <c r="W5740" i="1"/>
  <c r="X5740" i="1"/>
  <c r="U5741" i="1"/>
  <c r="V5741" i="1"/>
  <c r="W5741" i="1"/>
  <c r="X5741" i="1"/>
  <c r="U5742" i="1"/>
  <c r="V5742" i="1"/>
  <c r="W5742" i="1"/>
  <c r="X5742" i="1"/>
  <c r="U5743" i="1"/>
  <c r="V5743" i="1"/>
  <c r="W5743" i="1"/>
  <c r="X5743" i="1"/>
  <c r="U5744" i="1"/>
  <c r="V5744" i="1"/>
  <c r="W5744" i="1"/>
  <c r="X5744" i="1"/>
  <c r="U5745" i="1"/>
  <c r="V5745" i="1"/>
  <c r="W5745" i="1"/>
  <c r="X5745" i="1"/>
  <c r="U5746" i="1"/>
  <c r="V5746" i="1"/>
  <c r="W5746" i="1"/>
  <c r="X5746" i="1"/>
  <c r="U5747" i="1"/>
  <c r="V5747" i="1"/>
  <c r="W5747" i="1"/>
  <c r="X5747" i="1"/>
  <c r="U5748" i="1"/>
  <c r="V5748" i="1"/>
  <c r="W5748" i="1"/>
  <c r="X5748" i="1"/>
  <c r="U5749" i="1"/>
  <c r="V5749" i="1"/>
  <c r="W5749" i="1"/>
  <c r="X5749" i="1"/>
  <c r="U5750" i="1"/>
  <c r="V5750" i="1"/>
  <c r="W5750" i="1"/>
  <c r="X5750" i="1"/>
  <c r="U5751" i="1"/>
  <c r="V5751" i="1"/>
  <c r="W5751" i="1"/>
  <c r="X5751" i="1"/>
  <c r="U5752" i="1"/>
  <c r="V5752" i="1"/>
  <c r="W5752" i="1"/>
  <c r="X5752" i="1"/>
  <c r="U5753" i="1"/>
  <c r="V5753" i="1"/>
  <c r="W5753" i="1"/>
  <c r="X5753" i="1"/>
  <c r="U5754" i="1"/>
  <c r="V5754" i="1"/>
  <c r="W5754" i="1"/>
  <c r="X5754" i="1"/>
  <c r="U5755" i="1"/>
  <c r="V5755" i="1"/>
  <c r="W5755" i="1"/>
  <c r="X5755" i="1"/>
  <c r="U5756" i="1"/>
  <c r="V5756" i="1"/>
  <c r="W5756" i="1"/>
  <c r="X5756" i="1"/>
  <c r="U5757" i="1"/>
  <c r="V5757" i="1"/>
  <c r="W5757" i="1"/>
  <c r="X5757" i="1"/>
  <c r="U5758" i="1"/>
  <c r="V5758" i="1"/>
  <c r="W5758" i="1"/>
  <c r="X5758" i="1"/>
  <c r="U5759" i="1"/>
  <c r="V5759" i="1"/>
  <c r="W5759" i="1"/>
  <c r="X5759" i="1"/>
  <c r="U5760" i="1"/>
  <c r="V5760" i="1"/>
  <c r="W5760" i="1"/>
  <c r="X5760" i="1"/>
  <c r="U5761" i="1"/>
  <c r="V5761" i="1"/>
  <c r="W5761" i="1"/>
  <c r="X5761" i="1"/>
  <c r="U5762" i="1"/>
  <c r="V5762" i="1"/>
  <c r="W5762" i="1"/>
  <c r="X5762" i="1"/>
  <c r="U5763" i="1"/>
  <c r="V5763" i="1"/>
  <c r="W5763" i="1"/>
  <c r="X5763" i="1"/>
  <c r="U5764" i="1"/>
  <c r="V5764" i="1"/>
  <c r="W5764" i="1"/>
  <c r="X5764" i="1"/>
  <c r="U5765" i="1"/>
  <c r="V5765" i="1"/>
  <c r="W5765" i="1"/>
  <c r="X5765" i="1"/>
  <c r="U5766" i="1"/>
  <c r="V5766" i="1"/>
  <c r="W5766" i="1"/>
  <c r="X5766" i="1"/>
  <c r="U5767" i="1"/>
  <c r="V5767" i="1"/>
  <c r="W5767" i="1"/>
  <c r="X5767" i="1"/>
  <c r="U5768" i="1"/>
  <c r="V5768" i="1"/>
  <c r="W5768" i="1"/>
  <c r="X5768" i="1"/>
  <c r="U5769" i="1"/>
  <c r="V5769" i="1"/>
  <c r="W5769" i="1"/>
  <c r="X5769" i="1"/>
  <c r="U5770" i="1"/>
  <c r="V5770" i="1"/>
  <c r="W5770" i="1"/>
  <c r="X5770" i="1"/>
  <c r="U5771" i="1"/>
  <c r="V5771" i="1"/>
  <c r="W5771" i="1"/>
  <c r="X5771" i="1"/>
  <c r="U5772" i="1"/>
  <c r="V5772" i="1"/>
  <c r="W5772" i="1"/>
  <c r="X5772" i="1"/>
  <c r="U5773" i="1"/>
  <c r="V5773" i="1"/>
  <c r="W5773" i="1"/>
  <c r="X5773" i="1"/>
  <c r="U5774" i="1"/>
  <c r="V5774" i="1"/>
  <c r="W5774" i="1"/>
  <c r="X5774" i="1"/>
  <c r="U5775" i="1"/>
  <c r="V5775" i="1"/>
  <c r="W5775" i="1"/>
  <c r="X5775" i="1"/>
  <c r="U5776" i="1"/>
  <c r="V5776" i="1"/>
  <c r="W5776" i="1"/>
  <c r="X5776" i="1"/>
  <c r="U5777" i="1"/>
  <c r="V5777" i="1"/>
  <c r="W5777" i="1"/>
  <c r="X5777" i="1"/>
  <c r="U5778" i="1"/>
  <c r="V5778" i="1"/>
  <c r="W5778" i="1"/>
  <c r="X5778" i="1"/>
  <c r="U5779" i="1"/>
  <c r="V5779" i="1"/>
  <c r="W5779" i="1"/>
  <c r="X5779" i="1"/>
  <c r="U5780" i="1"/>
  <c r="V5780" i="1"/>
  <c r="W5780" i="1"/>
  <c r="X5780" i="1"/>
  <c r="U5781" i="1"/>
  <c r="V5781" i="1"/>
  <c r="W5781" i="1"/>
  <c r="X5781" i="1"/>
  <c r="U5782" i="1"/>
  <c r="V5782" i="1"/>
  <c r="W5782" i="1"/>
  <c r="X5782" i="1"/>
  <c r="U5783" i="1"/>
  <c r="V5783" i="1"/>
  <c r="W5783" i="1"/>
  <c r="X5783" i="1"/>
  <c r="U5784" i="1"/>
  <c r="V5784" i="1"/>
  <c r="W5784" i="1"/>
  <c r="X5784" i="1"/>
  <c r="U5785" i="1"/>
  <c r="V5785" i="1"/>
  <c r="W5785" i="1"/>
  <c r="X5785" i="1"/>
  <c r="U5786" i="1"/>
  <c r="V5786" i="1"/>
  <c r="W5786" i="1"/>
  <c r="X5786" i="1"/>
  <c r="U5787" i="1"/>
  <c r="V5787" i="1"/>
  <c r="W5787" i="1"/>
  <c r="X5787" i="1"/>
  <c r="U5788" i="1"/>
  <c r="V5788" i="1"/>
  <c r="W5788" i="1"/>
  <c r="X5788" i="1"/>
  <c r="U5789" i="1"/>
  <c r="V5789" i="1"/>
  <c r="W5789" i="1"/>
  <c r="X5789" i="1"/>
  <c r="U5790" i="1"/>
  <c r="V5790" i="1"/>
  <c r="W5790" i="1"/>
  <c r="X5790" i="1"/>
  <c r="U5791" i="1"/>
  <c r="V5791" i="1"/>
  <c r="W5791" i="1"/>
  <c r="X5791" i="1"/>
  <c r="U5792" i="1"/>
  <c r="V5792" i="1"/>
  <c r="W5792" i="1"/>
  <c r="X5792" i="1"/>
  <c r="U5793" i="1"/>
  <c r="V5793" i="1"/>
  <c r="W5793" i="1"/>
  <c r="X5793" i="1"/>
  <c r="U5794" i="1"/>
  <c r="V5794" i="1"/>
  <c r="W5794" i="1"/>
  <c r="X5794" i="1"/>
  <c r="U5795" i="1"/>
  <c r="V5795" i="1"/>
  <c r="W5795" i="1"/>
  <c r="X5795" i="1"/>
  <c r="U5796" i="1"/>
  <c r="V5796" i="1"/>
  <c r="W5796" i="1"/>
  <c r="X5796" i="1"/>
  <c r="U5797" i="1"/>
  <c r="V5797" i="1"/>
  <c r="W5797" i="1"/>
  <c r="X5797" i="1"/>
  <c r="U5798" i="1"/>
  <c r="V5798" i="1"/>
  <c r="W5798" i="1"/>
  <c r="X5798" i="1"/>
  <c r="U5799" i="1"/>
  <c r="V5799" i="1"/>
  <c r="W5799" i="1"/>
  <c r="X5799" i="1"/>
  <c r="U5800" i="1"/>
  <c r="V5800" i="1"/>
  <c r="W5800" i="1"/>
  <c r="X5800" i="1"/>
  <c r="U5801" i="1"/>
  <c r="V5801" i="1"/>
  <c r="W5801" i="1"/>
  <c r="X5801" i="1"/>
  <c r="U5802" i="1"/>
  <c r="V5802" i="1"/>
  <c r="W5802" i="1"/>
  <c r="X5802" i="1"/>
  <c r="U5803" i="1"/>
  <c r="V5803" i="1"/>
  <c r="W5803" i="1"/>
  <c r="X5803" i="1"/>
  <c r="U5804" i="1"/>
  <c r="V5804" i="1"/>
  <c r="W5804" i="1"/>
  <c r="X5804" i="1"/>
  <c r="U5805" i="1"/>
  <c r="V5805" i="1"/>
  <c r="W5805" i="1"/>
  <c r="X5805" i="1"/>
  <c r="U5806" i="1"/>
  <c r="V5806" i="1"/>
  <c r="W5806" i="1"/>
  <c r="X5806" i="1"/>
  <c r="U5807" i="1"/>
  <c r="V5807" i="1"/>
  <c r="W5807" i="1"/>
  <c r="X5807" i="1"/>
  <c r="U5808" i="1"/>
  <c r="V5808" i="1"/>
  <c r="W5808" i="1"/>
  <c r="X5808" i="1"/>
  <c r="U5809" i="1"/>
  <c r="V5809" i="1"/>
  <c r="W5809" i="1"/>
  <c r="X5809" i="1"/>
  <c r="U5810" i="1"/>
  <c r="V5810" i="1"/>
  <c r="W5810" i="1"/>
  <c r="X5810" i="1"/>
  <c r="U5811" i="1"/>
  <c r="V5811" i="1"/>
  <c r="W5811" i="1"/>
  <c r="X5811" i="1"/>
  <c r="U5812" i="1"/>
  <c r="V5812" i="1"/>
  <c r="W5812" i="1"/>
  <c r="X5812" i="1"/>
  <c r="U5813" i="1"/>
  <c r="V5813" i="1"/>
  <c r="W5813" i="1"/>
  <c r="X5813" i="1"/>
  <c r="U5814" i="1"/>
  <c r="V5814" i="1"/>
  <c r="W5814" i="1"/>
  <c r="X5814" i="1"/>
  <c r="U5815" i="1"/>
  <c r="V5815" i="1"/>
  <c r="W5815" i="1"/>
  <c r="X5815" i="1"/>
  <c r="U5816" i="1"/>
  <c r="V5816" i="1"/>
  <c r="W5816" i="1"/>
  <c r="X5816" i="1"/>
  <c r="U5817" i="1"/>
  <c r="V5817" i="1"/>
  <c r="W5817" i="1"/>
  <c r="X5817" i="1"/>
  <c r="U5818" i="1"/>
  <c r="V5818" i="1"/>
  <c r="W5818" i="1"/>
  <c r="X5818" i="1"/>
  <c r="U5819" i="1"/>
  <c r="V5819" i="1"/>
  <c r="W5819" i="1"/>
  <c r="X5819" i="1"/>
  <c r="U5820" i="1"/>
  <c r="V5820" i="1"/>
  <c r="W5820" i="1"/>
  <c r="X5820" i="1"/>
  <c r="U5821" i="1"/>
  <c r="V5821" i="1"/>
  <c r="W5821" i="1"/>
  <c r="X5821" i="1"/>
  <c r="U5822" i="1"/>
  <c r="V5822" i="1"/>
  <c r="W5822" i="1"/>
  <c r="X5822" i="1"/>
  <c r="U5823" i="1"/>
  <c r="V5823" i="1"/>
  <c r="W5823" i="1"/>
  <c r="X5823" i="1"/>
  <c r="U5824" i="1"/>
  <c r="V5824" i="1"/>
  <c r="W5824" i="1"/>
  <c r="X5824" i="1"/>
  <c r="U5825" i="1"/>
  <c r="V5825" i="1"/>
  <c r="W5825" i="1"/>
  <c r="X5825" i="1"/>
  <c r="U5826" i="1"/>
  <c r="V5826" i="1"/>
  <c r="W5826" i="1"/>
  <c r="X5826" i="1"/>
  <c r="U5827" i="1"/>
  <c r="V5827" i="1"/>
  <c r="W5827" i="1"/>
  <c r="X5827" i="1"/>
  <c r="U5828" i="1"/>
  <c r="V5828" i="1"/>
  <c r="W5828" i="1"/>
  <c r="X5828" i="1"/>
  <c r="U5829" i="1"/>
  <c r="V5829" i="1"/>
  <c r="W5829" i="1"/>
  <c r="X5829" i="1"/>
  <c r="U5830" i="1"/>
  <c r="V5830" i="1"/>
  <c r="W5830" i="1"/>
  <c r="X5830" i="1"/>
  <c r="U5831" i="1"/>
  <c r="V5831" i="1"/>
  <c r="W5831" i="1"/>
  <c r="X5831" i="1"/>
  <c r="U5832" i="1"/>
  <c r="V5832" i="1"/>
  <c r="W5832" i="1"/>
  <c r="X5832" i="1"/>
  <c r="U5833" i="1"/>
  <c r="V5833" i="1"/>
  <c r="W5833" i="1"/>
  <c r="X5833" i="1"/>
  <c r="U5834" i="1"/>
  <c r="V5834" i="1"/>
  <c r="W5834" i="1"/>
  <c r="X5834" i="1"/>
  <c r="U5835" i="1"/>
  <c r="V5835" i="1"/>
  <c r="W5835" i="1"/>
  <c r="X5835" i="1"/>
  <c r="U5836" i="1"/>
  <c r="V5836" i="1"/>
  <c r="W5836" i="1"/>
  <c r="X5836" i="1"/>
  <c r="U5837" i="1"/>
  <c r="V5837" i="1"/>
  <c r="W5837" i="1"/>
  <c r="X5837" i="1"/>
  <c r="U5838" i="1"/>
  <c r="V5838" i="1"/>
  <c r="W5838" i="1"/>
  <c r="X5838" i="1"/>
  <c r="U5839" i="1"/>
  <c r="V5839" i="1"/>
  <c r="W5839" i="1"/>
  <c r="X5839" i="1"/>
  <c r="U5840" i="1"/>
  <c r="V5840" i="1"/>
  <c r="W5840" i="1"/>
  <c r="X5840" i="1"/>
  <c r="U5841" i="1"/>
  <c r="V5841" i="1"/>
  <c r="W5841" i="1"/>
  <c r="X5841" i="1"/>
  <c r="U5842" i="1"/>
  <c r="V5842" i="1"/>
  <c r="W5842" i="1"/>
  <c r="X5842" i="1"/>
  <c r="U5843" i="1"/>
  <c r="V5843" i="1"/>
  <c r="W5843" i="1"/>
  <c r="X5843" i="1"/>
  <c r="U5844" i="1"/>
  <c r="V5844" i="1"/>
  <c r="W5844" i="1"/>
  <c r="X5844" i="1"/>
  <c r="U5845" i="1"/>
  <c r="V5845" i="1"/>
  <c r="W5845" i="1"/>
  <c r="X5845" i="1"/>
  <c r="U5846" i="1"/>
  <c r="V5846" i="1"/>
  <c r="W5846" i="1"/>
  <c r="X5846" i="1"/>
  <c r="U5847" i="1"/>
  <c r="V5847" i="1"/>
  <c r="W5847" i="1"/>
  <c r="X5847" i="1"/>
  <c r="U5848" i="1"/>
  <c r="V5848" i="1"/>
  <c r="W5848" i="1"/>
  <c r="X5848" i="1"/>
  <c r="U5849" i="1"/>
  <c r="V5849" i="1"/>
  <c r="W5849" i="1"/>
  <c r="X5849" i="1"/>
  <c r="U5850" i="1"/>
  <c r="V5850" i="1"/>
  <c r="W5850" i="1"/>
  <c r="X5850" i="1"/>
  <c r="U5851" i="1"/>
  <c r="V5851" i="1"/>
  <c r="W5851" i="1"/>
  <c r="X5851" i="1"/>
  <c r="U5852" i="1"/>
  <c r="V5852" i="1"/>
  <c r="W5852" i="1"/>
  <c r="X5852" i="1"/>
  <c r="U5853" i="1"/>
  <c r="V5853" i="1"/>
  <c r="W5853" i="1"/>
  <c r="X5853" i="1"/>
  <c r="U5854" i="1"/>
  <c r="V5854" i="1"/>
  <c r="W5854" i="1"/>
  <c r="X5854" i="1"/>
  <c r="U5855" i="1"/>
  <c r="V5855" i="1"/>
  <c r="W5855" i="1"/>
  <c r="X5855" i="1"/>
  <c r="U5856" i="1"/>
  <c r="V5856" i="1"/>
  <c r="W5856" i="1"/>
  <c r="X5856" i="1"/>
  <c r="U5857" i="1"/>
  <c r="V5857" i="1"/>
  <c r="W5857" i="1"/>
  <c r="X5857" i="1"/>
  <c r="U5858" i="1"/>
  <c r="V5858" i="1"/>
  <c r="W5858" i="1"/>
  <c r="X5858" i="1"/>
  <c r="U5859" i="1"/>
  <c r="V5859" i="1"/>
  <c r="W5859" i="1"/>
  <c r="X5859" i="1"/>
  <c r="U5860" i="1"/>
  <c r="V5860" i="1"/>
  <c r="W5860" i="1"/>
  <c r="X5860" i="1"/>
  <c r="U5861" i="1"/>
  <c r="V5861" i="1"/>
  <c r="W5861" i="1"/>
  <c r="X5861" i="1"/>
  <c r="U5862" i="1"/>
  <c r="V5862" i="1"/>
  <c r="W5862" i="1"/>
  <c r="X5862" i="1"/>
  <c r="U5863" i="1"/>
  <c r="V5863" i="1"/>
  <c r="W5863" i="1"/>
  <c r="X5863" i="1"/>
  <c r="U5864" i="1"/>
  <c r="V5864" i="1"/>
  <c r="W5864" i="1"/>
  <c r="X5864" i="1"/>
  <c r="U5865" i="1"/>
  <c r="V5865" i="1"/>
  <c r="W5865" i="1"/>
  <c r="X5865" i="1"/>
  <c r="U5866" i="1"/>
  <c r="V5866" i="1"/>
  <c r="W5866" i="1"/>
  <c r="X5866" i="1"/>
  <c r="U5867" i="1"/>
  <c r="V5867" i="1"/>
  <c r="W5867" i="1"/>
  <c r="X5867" i="1"/>
  <c r="U5868" i="1"/>
  <c r="V5868" i="1"/>
  <c r="W5868" i="1"/>
  <c r="X5868" i="1"/>
  <c r="U5869" i="1"/>
  <c r="V5869" i="1"/>
  <c r="W5869" i="1"/>
  <c r="X5869" i="1"/>
  <c r="U5870" i="1"/>
  <c r="V5870" i="1"/>
  <c r="W5870" i="1"/>
  <c r="X5870" i="1"/>
  <c r="U5871" i="1"/>
  <c r="V5871" i="1"/>
  <c r="W5871" i="1"/>
  <c r="X5871" i="1"/>
  <c r="U5872" i="1"/>
  <c r="V5872" i="1"/>
  <c r="W5872" i="1"/>
  <c r="X5872" i="1"/>
  <c r="U5873" i="1"/>
  <c r="V5873" i="1"/>
  <c r="W5873" i="1"/>
  <c r="X5873" i="1"/>
  <c r="U5874" i="1"/>
  <c r="V5874" i="1"/>
  <c r="W5874" i="1"/>
  <c r="X5874" i="1"/>
  <c r="U5875" i="1"/>
  <c r="V5875" i="1"/>
  <c r="W5875" i="1"/>
  <c r="X5875" i="1"/>
  <c r="U5876" i="1"/>
  <c r="V5876" i="1"/>
  <c r="W5876" i="1"/>
  <c r="X5876" i="1"/>
  <c r="U5877" i="1"/>
  <c r="V5877" i="1"/>
  <c r="W5877" i="1"/>
  <c r="X5877" i="1"/>
  <c r="U5878" i="1"/>
  <c r="V5878" i="1"/>
  <c r="W5878" i="1"/>
  <c r="X5878" i="1"/>
  <c r="U5879" i="1"/>
  <c r="V5879" i="1"/>
  <c r="W5879" i="1"/>
  <c r="X5879" i="1"/>
  <c r="U5880" i="1"/>
  <c r="V5880" i="1"/>
  <c r="W5880" i="1"/>
  <c r="X5880" i="1"/>
  <c r="U5881" i="1"/>
  <c r="V5881" i="1"/>
  <c r="W5881" i="1"/>
  <c r="X5881" i="1"/>
  <c r="U5882" i="1"/>
  <c r="V5882" i="1"/>
  <c r="W5882" i="1"/>
  <c r="X5882" i="1"/>
  <c r="U5883" i="1"/>
  <c r="V5883" i="1"/>
  <c r="W5883" i="1"/>
  <c r="X5883" i="1"/>
  <c r="U5884" i="1"/>
  <c r="V5884" i="1"/>
  <c r="W5884" i="1"/>
  <c r="X5884" i="1"/>
  <c r="U5885" i="1"/>
  <c r="V5885" i="1"/>
  <c r="W5885" i="1"/>
  <c r="X5885" i="1"/>
  <c r="U5886" i="1"/>
  <c r="V5886" i="1"/>
  <c r="W5886" i="1"/>
  <c r="X5886" i="1"/>
  <c r="U5887" i="1"/>
  <c r="V5887" i="1"/>
  <c r="W5887" i="1"/>
  <c r="X5887" i="1"/>
  <c r="U5888" i="1"/>
  <c r="V5888" i="1"/>
  <c r="W5888" i="1"/>
  <c r="X5888" i="1"/>
  <c r="U5889" i="1"/>
  <c r="V5889" i="1"/>
  <c r="W5889" i="1"/>
  <c r="X5889" i="1"/>
  <c r="U5890" i="1"/>
  <c r="V5890" i="1"/>
  <c r="W5890" i="1"/>
  <c r="X5890" i="1"/>
  <c r="U5891" i="1"/>
  <c r="V5891" i="1"/>
  <c r="W5891" i="1"/>
  <c r="X5891" i="1"/>
  <c r="U5892" i="1"/>
  <c r="V5892" i="1"/>
  <c r="W5892" i="1"/>
  <c r="X5892" i="1"/>
  <c r="U5893" i="1"/>
  <c r="V5893" i="1"/>
  <c r="W5893" i="1"/>
  <c r="X5893" i="1"/>
  <c r="U5894" i="1"/>
  <c r="V5894" i="1"/>
  <c r="W5894" i="1"/>
  <c r="X5894" i="1"/>
  <c r="U5895" i="1"/>
  <c r="V5895" i="1"/>
  <c r="W5895" i="1"/>
  <c r="X5895" i="1"/>
  <c r="U5896" i="1"/>
  <c r="V5896" i="1"/>
  <c r="W5896" i="1"/>
  <c r="X5896" i="1"/>
  <c r="U5897" i="1"/>
  <c r="V5897" i="1"/>
  <c r="W5897" i="1"/>
  <c r="X5897" i="1"/>
  <c r="U5898" i="1"/>
  <c r="V5898" i="1"/>
  <c r="W5898" i="1"/>
  <c r="X5898" i="1"/>
  <c r="U5899" i="1"/>
  <c r="V5899" i="1"/>
  <c r="W5899" i="1"/>
  <c r="X5899" i="1"/>
  <c r="U5900" i="1"/>
  <c r="V5900" i="1"/>
  <c r="W5900" i="1"/>
  <c r="X5900" i="1"/>
  <c r="U5901" i="1"/>
  <c r="V5901" i="1"/>
  <c r="W5901" i="1"/>
  <c r="X5901" i="1"/>
  <c r="U5902" i="1"/>
  <c r="V5902" i="1"/>
  <c r="W5902" i="1"/>
  <c r="X5902" i="1"/>
  <c r="U5903" i="1"/>
  <c r="V5903" i="1"/>
  <c r="W5903" i="1"/>
  <c r="X5903" i="1"/>
  <c r="U5904" i="1"/>
  <c r="V5904" i="1"/>
  <c r="W5904" i="1"/>
  <c r="X5904" i="1"/>
  <c r="U5905" i="1"/>
  <c r="V5905" i="1"/>
  <c r="W5905" i="1"/>
  <c r="X5905" i="1"/>
  <c r="U5906" i="1"/>
  <c r="V5906" i="1"/>
  <c r="W5906" i="1"/>
  <c r="X5906" i="1"/>
  <c r="U5907" i="1"/>
  <c r="V5907" i="1"/>
  <c r="W5907" i="1"/>
  <c r="X5907" i="1"/>
  <c r="U5908" i="1"/>
  <c r="V5908" i="1"/>
  <c r="W5908" i="1"/>
  <c r="X5908" i="1"/>
  <c r="U5909" i="1"/>
  <c r="V5909" i="1"/>
  <c r="W5909" i="1"/>
  <c r="X5909" i="1"/>
  <c r="U5910" i="1"/>
  <c r="V5910" i="1"/>
  <c r="W5910" i="1"/>
  <c r="X5910" i="1"/>
  <c r="U5911" i="1"/>
  <c r="V5911" i="1"/>
  <c r="W5911" i="1"/>
  <c r="X5911" i="1"/>
  <c r="U5912" i="1"/>
  <c r="V5912" i="1"/>
  <c r="W5912" i="1"/>
  <c r="X5912" i="1"/>
  <c r="U5913" i="1"/>
  <c r="V5913" i="1"/>
  <c r="W5913" i="1"/>
  <c r="X5913" i="1"/>
  <c r="U5914" i="1"/>
  <c r="V5914" i="1"/>
  <c r="W5914" i="1"/>
  <c r="X5914" i="1"/>
  <c r="U5915" i="1"/>
  <c r="V5915" i="1"/>
  <c r="W5915" i="1"/>
  <c r="X5915" i="1"/>
  <c r="U5916" i="1"/>
  <c r="V5916" i="1"/>
  <c r="W5916" i="1"/>
  <c r="X5916" i="1"/>
  <c r="U5917" i="1"/>
  <c r="V5917" i="1"/>
  <c r="W5917" i="1"/>
  <c r="X5917" i="1"/>
  <c r="U5918" i="1"/>
  <c r="V5918" i="1"/>
  <c r="W5918" i="1"/>
  <c r="X5918" i="1"/>
  <c r="U5919" i="1"/>
  <c r="V5919" i="1"/>
  <c r="W5919" i="1"/>
  <c r="X5919" i="1"/>
  <c r="U5920" i="1"/>
  <c r="V5920" i="1"/>
  <c r="W5920" i="1"/>
  <c r="X5920" i="1"/>
  <c r="U5921" i="1"/>
  <c r="V5921" i="1"/>
  <c r="W5921" i="1"/>
  <c r="X5921" i="1"/>
  <c r="U5922" i="1"/>
  <c r="V5922" i="1"/>
  <c r="W5922" i="1"/>
  <c r="X5922" i="1"/>
  <c r="U5923" i="1"/>
  <c r="V5923" i="1"/>
  <c r="W5923" i="1"/>
  <c r="X5923" i="1"/>
  <c r="U5924" i="1"/>
  <c r="V5924" i="1"/>
  <c r="W5924" i="1"/>
  <c r="X5924" i="1"/>
  <c r="U5925" i="1"/>
  <c r="V5925" i="1"/>
  <c r="W5925" i="1"/>
  <c r="X5925" i="1"/>
  <c r="U5926" i="1"/>
  <c r="V5926" i="1"/>
  <c r="W5926" i="1"/>
  <c r="X5926" i="1"/>
  <c r="U5927" i="1"/>
  <c r="V5927" i="1"/>
  <c r="W5927" i="1"/>
  <c r="X5927" i="1"/>
  <c r="U5928" i="1"/>
  <c r="V5928" i="1"/>
  <c r="W5928" i="1"/>
  <c r="X5928" i="1"/>
  <c r="U5929" i="1"/>
  <c r="V5929" i="1"/>
  <c r="W5929" i="1"/>
  <c r="X5929" i="1"/>
  <c r="U5930" i="1"/>
  <c r="V5930" i="1"/>
  <c r="W5930" i="1"/>
  <c r="X5930" i="1"/>
  <c r="U5931" i="1"/>
  <c r="V5931" i="1"/>
  <c r="W5931" i="1"/>
  <c r="X5931" i="1"/>
  <c r="U5932" i="1"/>
  <c r="V5932" i="1"/>
  <c r="W5932" i="1"/>
  <c r="X5932" i="1"/>
  <c r="U5933" i="1"/>
  <c r="V5933" i="1"/>
  <c r="W5933" i="1"/>
  <c r="X5933" i="1"/>
  <c r="U5934" i="1"/>
  <c r="V5934" i="1"/>
  <c r="W5934" i="1"/>
  <c r="X5934" i="1"/>
  <c r="U5935" i="1"/>
  <c r="V5935" i="1"/>
  <c r="W5935" i="1"/>
  <c r="X5935" i="1"/>
  <c r="U5936" i="1"/>
  <c r="V5936" i="1"/>
  <c r="W5936" i="1"/>
  <c r="X5936" i="1"/>
  <c r="U5937" i="1"/>
  <c r="V5937" i="1"/>
  <c r="W5937" i="1"/>
  <c r="X5937" i="1"/>
  <c r="U5938" i="1"/>
  <c r="V5938" i="1"/>
  <c r="W5938" i="1"/>
  <c r="X5938" i="1"/>
  <c r="U5939" i="1"/>
  <c r="V5939" i="1"/>
  <c r="W5939" i="1"/>
  <c r="X5939" i="1"/>
  <c r="U5940" i="1"/>
  <c r="V5940" i="1"/>
  <c r="W5940" i="1"/>
  <c r="X5940" i="1"/>
  <c r="U5941" i="1"/>
  <c r="V5941" i="1"/>
  <c r="W5941" i="1"/>
  <c r="X5941" i="1"/>
  <c r="U5942" i="1"/>
  <c r="V5942" i="1"/>
  <c r="W5942" i="1"/>
  <c r="X5942" i="1"/>
  <c r="U5943" i="1"/>
  <c r="V5943" i="1"/>
  <c r="W5943" i="1"/>
  <c r="X5943" i="1"/>
  <c r="U5944" i="1"/>
  <c r="V5944" i="1"/>
  <c r="W5944" i="1"/>
  <c r="X5944" i="1"/>
  <c r="U5945" i="1"/>
  <c r="V5945" i="1"/>
  <c r="W5945" i="1"/>
  <c r="X5945" i="1"/>
  <c r="U5946" i="1"/>
  <c r="V5946" i="1"/>
  <c r="W5946" i="1"/>
  <c r="X5946" i="1"/>
  <c r="U5947" i="1"/>
  <c r="V5947" i="1"/>
  <c r="W5947" i="1"/>
  <c r="X5947" i="1"/>
  <c r="U5948" i="1"/>
  <c r="V5948" i="1"/>
  <c r="W5948" i="1"/>
  <c r="X5948" i="1"/>
  <c r="U5949" i="1"/>
  <c r="V5949" i="1"/>
  <c r="W5949" i="1"/>
  <c r="X5949" i="1"/>
  <c r="U5950" i="1"/>
  <c r="V5950" i="1"/>
  <c r="W5950" i="1"/>
  <c r="X5950" i="1"/>
  <c r="U5951" i="1"/>
  <c r="V5951" i="1"/>
  <c r="W5951" i="1"/>
  <c r="X5951" i="1"/>
  <c r="U5952" i="1"/>
  <c r="V5952" i="1"/>
  <c r="W5952" i="1"/>
  <c r="X5952" i="1"/>
  <c r="U5953" i="1"/>
  <c r="V5953" i="1"/>
  <c r="W5953" i="1"/>
  <c r="X5953" i="1"/>
  <c r="U5954" i="1"/>
  <c r="V5954" i="1"/>
  <c r="W5954" i="1"/>
  <c r="X5954" i="1"/>
  <c r="U5955" i="1"/>
  <c r="V5955" i="1"/>
  <c r="W5955" i="1"/>
  <c r="X5955" i="1"/>
  <c r="U5956" i="1"/>
  <c r="V5956" i="1"/>
  <c r="W5956" i="1"/>
  <c r="X5956" i="1"/>
  <c r="U5957" i="1"/>
  <c r="V5957" i="1"/>
  <c r="W5957" i="1"/>
  <c r="X5957" i="1"/>
  <c r="U5958" i="1"/>
  <c r="V5958" i="1"/>
  <c r="W5958" i="1"/>
  <c r="X5958" i="1"/>
  <c r="U5959" i="1"/>
  <c r="V5959" i="1"/>
  <c r="W5959" i="1"/>
  <c r="X5959" i="1"/>
  <c r="U5960" i="1"/>
  <c r="V5960" i="1"/>
  <c r="W5960" i="1"/>
  <c r="X5960" i="1"/>
  <c r="U5961" i="1"/>
  <c r="V5961" i="1"/>
  <c r="W5961" i="1"/>
  <c r="X5961" i="1"/>
  <c r="U5962" i="1"/>
  <c r="V5962" i="1"/>
  <c r="W5962" i="1"/>
  <c r="X5962" i="1"/>
  <c r="U5963" i="1"/>
  <c r="V5963" i="1"/>
  <c r="W5963" i="1"/>
  <c r="X5963" i="1"/>
  <c r="U5964" i="1"/>
  <c r="V5964" i="1"/>
  <c r="W5964" i="1"/>
  <c r="X5964" i="1"/>
  <c r="U5965" i="1"/>
  <c r="V5965" i="1"/>
  <c r="W5965" i="1"/>
  <c r="X5965" i="1"/>
  <c r="U5966" i="1"/>
  <c r="V5966" i="1"/>
  <c r="W5966" i="1"/>
  <c r="X5966" i="1"/>
  <c r="U5967" i="1"/>
  <c r="V5967" i="1"/>
  <c r="W5967" i="1"/>
  <c r="X5967" i="1"/>
  <c r="U5968" i="1"/>
  <c r="V5968" i="1"/>
  <c r="W5968" i="1"/>
  <c r="X5968" i="1"/>
  <c r="U5969" i="1"/>
  <c r="V5969" i="1"/>
  <c r="W5969" i="1"/>
  <c r="X5969" i="1"/>
  <c r="U5970" i="1"/>
  <c r="V5970" i="1"/>
  <c r="W5970" i="1"/>
  <c r="X5970" i="1"/>
  <c r="U5971" i="1"/>
  <c r="V5971" i="1"/>
  <c r="W5971" i="1"/>
  <c r="X5971" i="1"/>
  <c r="U5972" i="1"/>
  <c r="V5972" i="1"/>
  <c r="W5972" i="1"/>
  <c r="X5972" i="1"/>
  <c r="U5973" i="1"/>
  <c r="V5973" i="1"/>
  <c r="W5973" i="1"/>
  <c r="X5973" i="1"/>
  <c r="U5974" i="1"/>
  <c r="V5974" i="1"/>
  <c r="W5974" i="1"/>
  <c r="X5974" i="1"/>
  <c r="U5975" i="1"/>
  <c r="V5975" i="1"/>
  <c r="W5975" i="1"/>
  <c r="X5975" i="1"/>
  <c r="U5976" i="1"/>
  <c r="V5976" i="1"/>
  <c r="W5976" i="1"/>
  <c r="X5976" i="1"/>
  <c r="U5977" i="1"/>
  <c r="V5977" i="1"/>
  <c r="W5977" i="1"/>
  <c r="X5977" i="1"/>
  <c r="U5978" i="1"/>
  <c r="V5978" i="1"/>
  <c r="W5978" i="1"/>
  <c r="X5978" i="1"/>
  <c r="U5979" i="1"/>
  <c r="V5979" i="1"/>
  <c r="W5979" i="1"/>
  <c r="X5979" i="1"/>
  <c r="U5980" i="1"/>
  <c r="V5980" i="1"/>
  <c r="W5980" i="1"/>
  <c r="X5980" i="1"/>
  <c r="U5981" i="1"/>
  <c r="V5981" i="1"/>
  <c r="W5981" i="1"/>
  <c r="X5981" i="1"/>
  <c r="U5982" i="1"/>
  <c r="V5982" i="1"/>
  <c r="W5982" i="1"/>
  <c r="X5982" i="1"/>
  <c r="U5983" i="1"/>
  <c r="V5983" i="1"/>
  <c r="W5983" i="1"/>
  <c r="X5983" i="1"/>
  <c r="U5984" i="1"/>
  <c r="V5984" i="1"/>
  <c r="W5984" i="1"/>
  <c r="X5984" i="1"/>
  <c r="U5985" i="1"/>
  <c r="V5985" i="1"/>
  <c r="W5985" i="1"/>
  <c r="X5985" i="1"/>
  <c r="U5986" i="1"/>
  <c r="V5986" i="1"/>
  <c r="W5986" i="1"/>
  <c r="X5986" i="1"/>
  <c r="U5987" i="1"/>
  <c r="V5987" i="1"/>
  <c r="W5987" i="1"/>
  <c r="X5987" i="1"/>
  <c r="U5988" i="1"/>
  <c r="V5988" i="1"/>
  <c r="W5988" i="1"/>
  <c r="X5988" i="1"/>
  <c r="U5989" i="1"/>
  <c r="V5989" i="1"/>
  <c r="W5989" i="1"/>
  <c r="X5989" i="1"/>
  <c r="U5990" i="1"/>
  <c r="V5990" i="1"/>
  <c r="W5990" i="1"/>
  <c r="X5990" i="1"/>
  <c r="U5991" i="1"/>
  <c r="V5991" i="1"/>
  <c r="W5991" i="1"/>
  <c r="X5991" i="1"/>
  <c r="U5992" i="1"/>
  <c r="V5992" i="1"/>
  <c r="W5992" i="1"/>
  <c r="X5992" i="1"/>
  <c r="U5993" i="1"/>
  <c r="V5993" i="1"/>
  <c r="W5993" i="1"/>
  <c r="X5993" i="1"/>
  <c r="U5994" i="1"/>
  <c r="V5994" i="1"/>
  <c r="W5994" i="1"/>
  <c r="X5994" i="1"/>
  <c r="U5995" i="1"/>
  <c r="V5995" i="1"/>
  <c r="W5995" i="1"/>
  <c r="X5995" i="1"/>
  <c r="U5996" i="1"/>
  <c r="V5996" i="1"/>
  <c r="W5996" i="1"/>
  <c r="X5996" i="1"/>
  <c r="U5997" i="1"/>
  <c r="V5997" i="1"/>
  <c r="W5997" i="1"/>
  <c r="X5997" i="1"/>
  <c r="U5998" i="1"/>
  <c r="V5998" i="1"/>
  <c r="W5998" i="1"/>
  <c r="X5998" i="1"/>
  <c r="U5999" i="1"/>
  <c r="V5999" i="1"/>
  <c r="W5999" i="1"/>
  <c r="X5999" i="1"/>
  <c r="U6000" i="1"/>
  <c r="V6000" i="1"/>
  <c r="W6000" i="1"/>
  <c r="X6000" i="1"/>
  <c r="U6001" i="1"/>
  <c r="V6001" i="1"/>
  <c r="W6001" i="1"/>
  <c r="X6001" i="1"/>
  <c r="U6002" i="1"/>
  <c r="V6002" i="1"/>
  <c r="W6002" i="1"/>
  <c r="X6002" i="1"/>
  <c r="U6003" i="1"/>
  <c r="V6003" i="1"/>
  <c r="W6003" i="1"/>
  <c r="X6003" i="1"/>
  <c r="U6004" i="1"/>
  <c r="V6004" i="1"/>
  <c r="W6004" i="1"/>
  <c r="X6004" i="1"/>
  <c r="U6005" i="1"/>
  <c r="V6005" i="1"/>
  <c r="W6005" i="1"/>
  <c r="X6005" i="1"/>
  <c r="U6006" i="1"/>
  <c r="V6006" i="1"/>
  <c r="W6006" i="1"/>
  <c r="X6006" i="1"/>
  <c r="U6007" i="1"/>
  <c r="V6007" i="1"/>
  <c r="W6007" i="1"/>
  <c r="X6007" i="1"/>
  <c r="U6008" i="1"/>
  <c r="V6008" i="1"/>
  <c r="W6008" i="1"/>
  <c r="X6008" i="1"/>
  <c r="U6009" i="1"/>
  <c r="V6009" i="1"/>
  <c r="W6009" i="1"/>
  <c r="X6009" i="1"/>
  <c r="U6010" i="1"/>
  <c r="V6010" i="1"/>
  <c r="W6010" i="1"/>
  <c r="X6010" i="1"/>
  <c r="U6011" i="1"/>
  <c r="V6011" i="1"/>
  <c r="W6011" i="1"/>
  <c r="X6011" i="1"/>
  <c r="U6012" i="1"/>
  <c r="V6012" i="1"/>
  <c r="W6012" i="1"/>
  <c r="X6012" i="1"/>
  <c r="U6013" i="1"/>
  <c r="V6013" i="1"/>
  <c r="W6013" i="1"/>
  <c r="X6013" i="1"/>
  <c r="U6014" i="1"/>
  <c r="V6014" i="1"/>
  <c r="W6014" i="1"/>
  <c r="X6014" i="1"/>
  <c r="U6015" i="1"/>
  <c r="V6015" i="1"/>
  <c r="W6015" i="1"/>
  <c r="X6015" i="1"/>
  <c r="U6016" i="1"/>
  <c r="V6016" i="1"/>
  <c r="W6016" i="1"/>
  <c r="X6016" i="1"/>
  <c r="U6017" i="1"/>
  <c r="V6017" i="1"/>
  <c r="W6017" i="1"/>
  <c r="X6017" i="1"/>
  <c r="U6018" i="1"/>
  <c r="V6018" i="1"/>
  <c r="W6018" i="1"/>
  <c r="X6018" i="1"/>
  <c r="U6019" i="1"/>
  <c r="V6019" i="1"/>
  <c r="W6019" i="1"/>
  <c r="X6019" i="1"/>
  <c r="U6020" i="1"/>
  <c r="V6020" i="1"/>
  <c r="W6020" i="1"/>
  <c r="X6020" i="1"/>
  <c r="U6021" i="1"/>
  <c r="V6021" i="1"/>
  <c r="W6021" i="1"/>
  <c r="X6021" i="1"/>
  <c r="U6022" i="1"/>
  <c r="V6022" i="1"/>
  <c r="W6022" i="1"/>
  <c r="X6022" i="1"/>
  <c r="U6023" i="1"/>
  <c r="V6023" i="1"/>
  <c r="W6023" i="1"/>
  <c r="X6023" i="1"/>
  <c r="U6024" i="1"/>
  <c r="V6024" i="1"/>
  <c r="W6024" i="1"/>
  <c r="X6024" i="1"/>
  <c r="U6025" i="1"/>
  <c r="V6025" i="1"/>
  <c r="W6025" i="1"/>
  <c r="X6025" i="1"/>
  <c r="U6026" i="1"/>
  <c r="V6026" i="1"/>
  <c r="W6026" i="1"/>
  <c r="X6026" i="1"/>
  <c r="U6027" i="1"/>
  <c r="V6027" i="1"/>
  <c r="W6027" i="1"/>
  <c r="X6027" i="1"/>
  <c r="U6028" i="1"/>
  <c r="V6028" i="1"/>
  <c r="W6028" i="1"/>
  <c r="X6028" i="1"/>
  <c r="U6029" i="1"/>
  <c r="V6029" i="1"/>
  <c r="W6029" i="1"/>
  <c r="X6029" i="1"/>
  <c r="U6030" i="1"/>
  <c r="V6030" i="1"/>
  <c r="W6030" i="1"/>
  <c r="X6030" i="1"/>
  <c r="U6031" i="1"/>
  <c r="V6031" i="1"/>
  <c r="W6031" i="1"/>
  <c r="X6031" i="1"/>
  <c r="U6032" i="1"/>
  <c r="V6032" i="1"/>
  <c r="W6032" i="1"/>
  <c r="X6032" i="1"/>
  <c r="U6033" i="1"/>
  <c r="V6033" i="1"/>
  <c r="W6033" i="1"/>
  <c r="X6033" i="1"/>
  <c r="U6034" i="1"/>
  <c r="V6034" i="1"/>
  <c r="W6034" i="1"/>
  <c r="X6034" i="1"/>
  <c r="U6035" i="1"/>
  <c r="V6035" i="1"/>
  <c r="W6035" i="1"/>
  <c r="X6035" i="1"/>
  <c r="U6036" i="1"/>
  <c r="V6036" i="1"/>
  <c r="W6036" i="1"/>
  <c r="X6036" i="1"/>
  <c r="U6037" i="1"/>
  <c r="V6037" i="1"/>
  <c r="W6037" i="1"/>
  <c r="X6037" i="1"/>
  <c r="U6038" i="1"/>
  <c r="V6038" i="1"/>
  <c r="W6038" i="1"/>
  <c r="X6038" i="1"/>
  <c r="U6039" i="1"/>
  <c r="V6039" i="1"/>
  <c r="W6039" i="1"/>
  <c r="X6039" i="1"/>
  <c r="U6040" i="1"/>
  <c r="V6040" i="1"/>
  <c r="W6040" i="1"/>
  <c r="X6040" i="1"/>
  <c r="U6041" i="1"/>
  <c r="V6041" i="1"/>
  <c r="W6041" i="1"/>
  <c r="X6041" i="1"/>
  <c r="U6042" i="1"/>
  <c r="V6042" i="1"/>
  <c r="W6042" i="1"/>
  <c r="X6042" i="1"/>
  <c r="U6043" i="1"/>
  <c r="V6043" i="1"/>
  <c r="W6043" i="1"/>
  <c r="X6043" i="1"/>
  <c r="U6044" i="1"/>
  <c r="V6044" i="1"/>
  <c r="W6044" i="1"/>
  <c r="X6044" i="1"/>
  <c r="U6045" i="1"/>
  <c r="V6045" i="1"/>
  <c r="W6045" i="1"/>
  <c r="X6045" i="1"/>
  <c r="U6046" i="1"/>
  <c r="V6046" i="1"/>
  <c r="W6046" i="1"/>
  <c r="X6046" i="1"/>
  <c r="U6047" i="1"/>
  <c r="V6047" i="1"/>
  <c r="W6047" i="1"/>
  <c r="X6047" i="1"/>
  <c r="U6048" i="1"/>
  <c r="V6048" i="1"/>
  <c r="W6048" i="1"/>
  <c r="X6048" i="1"/>
  <c r="U6049" i="1"/>
  <c r="V6049" i="1"/>
  <c r="W6049" i="1"/>
  <c r="X6049" i="1"/>
  <c r="U6050" i="1"/>
  <c r="V6050" i="1"/>
  <c r="W6050" i="1"/>
  <c r="X6050" i="1"/>
  <c r="U6051" i="1"/>
  <c r="V6051" i="1"/>
  <c r="W6051" i="1"/>
  <c r="X6051" i="1"/>
  <c r="U6052" i="1"/>
  <c r="V6052" i="1"/>
  <c r="W6052" i="1"/>
  <c r="X6052" i="1"/>
  <c r="U6053" i="1"/>
  <c r="V6053" i="1"/>
  <c r="W6053" i="1"/>
  <c r="X6053" i="1"/>
  <c r="U6054" i="1"/>
  <c r="V6054" i="1"/>
  <c r="W6054" i="1"/>
  <c r="X6054" i="1"/>
  <c r="U6055" i="1"/>
  <c r="V6055" i="1"/>
  <c r="W6055" i="1"/>
  <c r="X6055" i="1"/>
  <c r="U6056" i="1"/>
  <c r="V6056" i="1"/>
  <c r="W6056" i="1"/>
  <c r="X6056" i="1"/>
  <c r="U6057" i="1"/>
  <c r="V6057" i="1"/>
  <c r="W6057" i="1"/>
  <c r="X6057" i="1"/>
  <c r="U6058" i="1"/>
  <c r="V6058" i="1"/>
  <c r="W6058" i="1"/>
  <c r="X6058" i="1"/>
  <c r="U6059" i="1"/>
  <c r="V6059" i="1"/>
  <c r="W6059" i="1"/>
  <c r="X6059" i="1"/>
  <c r="U6060" i="1"/>
  <c r="V6060" i="1"/>
  <c r="W6060" i="1"/>
  <c r="X6060" i="1"/>
  <c r="U6061" i="1"/>
  <c r="V6061" i="1"/>
  <c r="W6061" i="1"/>
  <c r="X6061" i="1"/>
  <c r="U6062" i="1"/>
  <c r="V6062" i="1"/>
  <c r="W6062" i="1"/>
  <c r="X6062" i="1"/>
  <c r="U6063" i="1"/>
  <c r="V6063" i="1"/>
  <c r="W6063" i="1"/>
  <c r="X6063" i="1"/>
  <c r="U6064" i="1"/>
  <c r="V6064" i="1"/>
  <c r="W6064" i="1"/>
  <c r="X6064" i="1"/>
  <c r="U6065" i="1"/>
  <c r="V6065" i="1"/>
  <c r="W6065" i="1"/>
  <c r="X6065" i="1"/>
  <c r="U6066" i="1"/>
  <c r="V6066" i="1"/>
  <c r="W6066" i="1"/>
  <c r="X6066" i="1"/>
  <c r="U6067" i="1"/>
  <c r="V6067" i="1"/>
  <c r="W6067" i="1"/>
  <c r="X6067" i="1"/>
  <c r="U6068" i="1"/>
  <c r="V6068" i="1"/>
  <c r="W6068" i="1"/>
  <c r="X6068" i="1"/>
  <c r="U6069" i="1"/>
  <c r="V6069" i="1"/>
  <c r="W6069" i="1"/>
  <c r="X6069" i="1"/>
  <c r="U6070" i="1"/>
  <c r="V6070" i="1"/>
  <c r="W6070" i="1"/>
  <c r="X6070" i="1"/>
  <c r="U6071" i="1"/>
  <c r="V6071" i="1"/>
  <c r="W6071" i="1"/>
  <c r="X6071" i="1"/>
  <c r="U6072" i="1"/>
  <c r="V6072" i="1"/>
  <c r="W6072" i="1"/>
  <c r="X6072" i="1"/>
  <c r="U6073" i="1"/>
  <c r="V6073" i="1"/>
  <c r="W6073" i="1"/>
  <c r="X6073" i="1"/>
  <c r="U6074" i="1"/>
  <c r="V6074" i="1"/>
  <c r="W6074" i="1"/>
  <c r="X6074" i="1"/>
  <c r="U6075" i="1"/>
  <c r="V6075" i="1"/>
  <c r="W6075" i="1"/>
  <c r="X6075" i="1"/>
  <c r="U6076" i="1"/>
  <c r="V6076" i="1"/>
  <c r="W6076" i="1"/>
  <c r="X6076" i="1"/>
  <c r="U6077" i="1"/>
  <c r="V6077" i="1"/>
  <c r="W6077" i="1"/>
  <c r="X6077" i="1"/>
  <c r="U6078" i="1"/>
  <c r="V6078" i="1"/>
  <c r="W6078" i="1"/>
  <c r="X6078" i="1"/>
  <c r="U6079" i="1"/>
  <c r="V6079" i="1"/>
  <c r="W6079" i="1"/>
  <c r="X6079" i="1"/>
  <c r="U6080" i="1"/>
  <c r="V6080" i="1"/>
  <c r="W6080" i="1"/>
  <c r="X6080" i="1"/>
  <c r="U6081" i="1"/>
  <c r="V6081" i="1"/>
  <c r="W6081" i="1"/>
  <c r="X6081" i="1"/>
  <c r="U6082" i="1"/>
  <c r="V6082" i="1"/>
  <c r="W6082" i="1"/>
  <c r="X6082" i="1"/>
  <c r="U6083" i="1"/>
  <c r="V6083" i="1"/>
  <c r="W6083" i="1"/>
  <c r="X6083" i="1"/>
  <c r="U6084" i="1"/>
  <c r="V6084" i="1"/>
  <c r="W6084" i="1"/>
  <c r="X6084" i="1"/>
  <c r="U6085" i="1"/>
  <c r="V6085" i="1"/>
  <c r="W6085" i="1"/>
  <c r="X6085" i="1"/>
  <c r="U6086" i="1"/>
  <c r="V6086" i="1"/>
  <c r="W6086" i="1"/>
  <c r="X6086" i="1"/>
  <c r="U6087" i="1"/>
  <c r="V6087" i="1"/>
  <c r="W6087" i="1"/>
  <c r="X6087" i="1"/>
  <c r="U6088" i="1"/>
  <c r="V6088" i="1"/>
  <c r="W6088" i="1"/>
  <c r="X6088" i="1"/>
  <c r="U6089" i="1"/>
  <c r="V6089" i="1"/>
  <c r="W6089" i="1"/>
  <c r="X6089" i="1"/>
  <c r="U6090" i="1"/>
  <c r="V6090" i="1"/>
  <c r="W6090" i="1"/>
  <c r="X6090" i="1"/>
  <c r="U6091" i="1"/>
  <c r="V6091" i="1"/>
  <c r="W6091" i="1"/>
  <c r="X6091" i="1"/>
  <c r="U6092" i="1"/>
  <c r="V6092" i="1"/>
  <c r="W6092" i="1"/>
  <c r="X6092" i="1"/>
  <c r="U6093" i="1"/>
  <c r="V6093" i="1"/>
  <c r="W6093" i="1"/>
  <c r="X6093" i="1"/>
  <c r="U6094" i="1"/>
  <c r="V6094" i="1"/>
  <c r="W6094" i="1"/>
  <c r="X6094" i="1"/>
  <c r="U6095" i="1"/>
  <c r="V6095" i="1"/>
  <c r="W6095" i="1"/>
  <c r="X6095" i="1"/>
  <c r="U6096" i="1"/>
  <c r="V6096" i="1"/>
  <c r="W6096" i="1"/>
  <c r="X6096" i="1"/>
  <c r="U6097" i="1"/>
  <c r="V6097" i="1"/>
  <c r="W6097" i="1"/>
  <c r="X6097" i="1"/>
  <c r="U6098" i="1"/>
  <c r="V6098" i="1"/>
  <c r="W6098" i="1"/>
  <c r="X6098" i="1"/>
  <c r="U6099" i="1"/>
  <c r="V6099" i="1"/>
  <c r="W6099" i="1"/>
  <c r="X6099" i="1"/>
  <c r="U6100" i="1"/>
  <c r="V6100" i="1"/>
  <c r="W6100" i="1"/>
  <c r="X6100" i="1"/>
  <c r="U6101" i="1"/>
  <c r="V6101" i="1"/>
  <c r="W6101" i="1"/>
  <c r="X6101" i="1"/>
  <c r="U6102" i="1"/>
  <c r="V6102" i="1"/>
  <c r="W6102" i="1"/>
  <c r="X6102" i="1"/>
  <c r="U6103" i="1"/>
  <c r="V6103" i="1"/>
  <c r="W6103" i="1"/>
  <c r="X6103" i="1"/>
  <c r="U6104" i="1"/>
  <c r="V6104" i="1"/>
  <c r="W6104" i="1"/>
  <c r="X6104" i="1"/>
  <c r="U6105" i="1"/>
  <c r="V6105" i="1"/>
  <c r="W6105" i="1"/>
  <c r="X6105" i="1"/>
  <c r="U6106" i="1"/>
  <c r="V6106" i="1"/>
  <c r="W6106" i="1"/>
  <c r="X6106" i="1"/>
  <c r="U6107" i="1"/>
  <c r="V6107" i="1"/>
  <c r="W6107" i="1"/>
  <c r="X6107" i="1"/>
  <c r="U6108" i="1"/>
  <c r="V6108" i="1"/>
  <c r="W6108" i="1"/>
  <c r="X6108" i="1"/>
  <c r="U6109" i="1"/>
  <c r="V6109" i="1"/>
  <c r="W6109" i="1"/>
  <c r="X6109" i="1"/>
  <c r="U6110" i="1"/>
  <c r="V6110" i="1"/>
  <c r="W6110" i="1"/>
  <c r="X6110" i="1"/>
  <c r="U6111" i="1"/>
  <c r="V6111" i="1"/>
  <c r="W6111" i="1"/>
  <c r="X6111" i="1"/>
  <c r="U6112" i="1"/>
  <c r="V6112" i="1"/>
  <c r="W6112" i="1"/>
  <c r="X6112" i="1"/>
  <c r="U6113" i="1"/>
  <c r="V6113" i="1"/>
  <c r="W6113" i="1"/>
  <c r="X6113" i="1"/>
  <c r="U6114" i="1"/>
  <c r="V6114" i="1"/>
  <c r="W6114" i="1"/>
  <c r="X6114" i="1"/>
  <c r="U6115" i="1"/>
  <c r="V6115" i="1"/>
  <c r="W6115" i="1"/>
  <c r="X6115" i="1"/>
  <c r="U6116" i="1"/>
  <c r="V6116" i="1"/>
  <c r="W6116" i="1"/>
  <c r="X6116" i="1"/>
  <c r="U6117" i="1"/>
  <c r="V6117" i="1"/>
  <c r="W6117" i="1"/>
  <c r="X6117" i="1"/>
  <c r="U6118" i="1"/>
  <c r="V6118" i="1"/>
  <c r="W6118" i="1"/>
  <c r="X6118" i="1"/>
  <c r="U6119" i="1"/>
  <c r="V6119" i="1"/>
  <c r="W6119" i="1"/>
  <c r="X6119" i="1"/>
  <c r="U6120" i="1"/>
  <c r="V6120" i="1"/>
  <c r="W6120" i="1"/>
  <c r="X6120" i="1"/>
  <c r="U6121" i="1"/>
  <c r="V6121" i="1"/>
  <c r="W6121" i="1"/>
  <c r="X6121" i="1"/>
  <c r="U6122" i="1"/>
  <c r="V6122" i="1"/>
  <c r="W6122" i="1"/>
  <c r="X6122" i="1"/>
  <c r="U6123" i="1"/>
  <c r="V6123" i="1"/>
  <c r="W6123" i="1"/>
  <c r="X6123" i="1"/>
  <c r="U6124" i="1"/>
  <c r="V6124" i="1"/>
  <c r="W6124" i="1"/>
  <c r="X6124" i="1"/>
  <c r="U6125" i="1"/>
  <c r="V6125" i="1"/>
  <c r="W6125" i="1"/>
  <c r="X6125" i="1"/>
  <c r="U6126" i="1"/>
  <c r="V6126" i="1"/>
  <c r="W6126" i="1"/>
  <c r="X6126" i="1"/>
  <c r="U6127" i="1"/>
  <c r="V6127" i="1"/>
  <c r="W6127" i="1"/>
  <c r="X6127" i="1"/>
  <c r="U6128" i="1"/>
  <c r="V6128" i="1"/>
  <c r="W6128" i="1"/>
  <c r="X6128" i="1"/>
  <c r="U6129" i="1"/>
  <c r="V6129" i="1"/>
  <c r="W6129" i="1"/>
  <c r="X6129" i="1"/>
  <c r="U6130" i="1"/>
  <c r="V6130" i="1"/>
  <c r="W6130" i="1"/>
  <c r="X6130" i="1"/>
  <c r="U6131" i="1"/>
  <c r="V6131" i="1"/>
  <c r="W6131" i="1"/>
  <c r="X6131" i="1"/>
  <c r="U6132" i="1"/>
  <c r="V6132" i="1"/>
  <c r="W6132" i="1"/>
  <c r="X6132" i="1"/>
  <c r="U6133" i="1"/>
  <c r="V6133" i="1"/>
  <c r="W6133" i="1"/>
  <c r="X6133" i="1"/>
  <c r="U6134" i="1"/>
  <c r="V6134" i="1"/>
  <c r="W6134" i="1"/>
  <c r="X6134" i="1"/>
  <c r="U6135" i="1"/>
  <c r="V6135" i="1"/>
  <c r="W6135" i="1"/>
  <c r="X6135" i="1"/>
  <c r="U6136" i="1"/>
  <c r="V6136" i="1"/>
  <c r="W6136" i="1"/>
  <c r="X6136" i="1"/>
  <c r="U6137" i="1"/>
  <c r="V6137" i="1"/>
  <c r="W6137" i="1"/>
  <c r="X6137" i="1"/>
  <c r="U6138" i="1"/>
  <c r="V6138" i="1"/>
  <c r="W6138" i="1"/>
  <c r="X6138" i="1"/>
  <c r="U6139" i="1"/>
  <c r="V6139" i="1"/>
  <c r="W6139" i="1"/>
  <c r="X6139" i="1"/>
  <c r="U6140" i="1"/>
  <c r="V6140" i="1"/>
  <c r="W6140" i="1"/>
  <c r="X6140" i="1"/>
  <c r="U6141" i="1"/>
  <c r="V6141" i="1"/>
  <c r="W6141" i="1"/>
  <c r="X6141" i="1"/>
  <c r="U6142" i="1"/>
  <c r="V6142" i="1"/>
  <c r="W6142" i="1"/>
  <c r="X6142" i="1"/>
  <c r="U6143" i="1"/>
  <c r="V6143" i="1"/>
  <c r="W6143" i="1"/>
  <c r="X6143" i="1"/>
  <c r="U6144" i="1"/>
  <c r="V6144" i="1"/>
  <c r="W6144" i="1"/>
  <c r="X6144" i="1"/>
  <c r="U6145" i="1"/>
  <c r="V6145" i="1"/>
  <c r="W6145" i="1"/>
  <c r="X6145" i="1"/>
  <c r="U6146" i="1"/>
  <c r="V6146" i="1"/>
  <c r="W6146" i="1"/>
  <c r="X6146" i="1"/>
  <c r="U6147" i="1"/>
  <c r="V6147" i="1"/>
  <c r="W6147" i="1"/>
  <c r="X6147" i="1"/>
  <c r="U6148" i="1"/>
  <c r="V6148" i="1"/>
  <c r="W6148" i="1"/>
  <c r="X6148" i="1"/>
  <c r="U6149" i="1"/>
  <c r="V6149" i="1"/>
  <c r="W6149" i="1"/>
  <c r="X6149" i="1"/>
  <c r="U6150" i="1"/>
  <c r="V6150" i="1"/>
  <c r="W6150" i="1"/>
  <c r="X6150" i="1"/>
  <c r="U6151" i="1"/>
  <c r="V6151" i="1"/>
  <c r="W6151" i="1"/>
  <c r="X6151" i="1"/>
  <c r="U6152" i="1"/>
  <c r="V6152" i="1"/>
  <c r="W6152" i="1"/>
  <c r="X6152" i="1"/>
  <c r="U6153" i="1"/>
  <c r="V6153" i="1"/>
  <c r="W6153" i="1"/>
  <c r="X6153" i="1"/>
  <c r="U6154" i="1"/>
  <c r="V6154" i="1"/>
  <c r="W6154" i="1"/>
  <c r="X6154" i="1"/>
  <c r="U6155" i="1"/>
  <c r="V6155" i="1"/>
  <c r="W6155" i="1"/>
  <c r="X6155" i="1"/>
  <c r="U6156" i="1"/>
  <c r="V6156" i="1"/>
  <c r="W6156" i="1"/>
  <c r="X6156" i="1"/>
  <c r="U6157" i="1"/>
  <c r="V6157" i="1"/>
  <c r="W6157" i="1"/>
  <c r="X6157" i="1"/>
  <c r="U6158" i="1"/>
  <c r="V6158" i="1"/>
  <c r="W6158" i="1"/>
  <c r="X6158" i="1"/>
  <c r="U6159" i="1"/>
  <c r="V6159" i="1"/>
  <c r="W6159" i="1"/>
  <c r="X6159" i="1"/>
  <c r="U6160" i="1"/>
  <c r="V6160" i="1"/>
  <c r="W6160" i="1"/>
  <c r="X6160" i="1"/>
  <c r="U6161" i="1"/>
  <c r="V6161" i="1"/>
  <c r="W6161" i="1"/>
  <c r="X6161" i="1"/>
  <c r="U6162" i="1"/>
  <c r="V6162" i="1"/>
  <c r="W6162" i="1"/>
  <c r="X6162" i="1"/>
  <c r="U6163" i="1"/>
  <c r="V6163" i="1"/>
  <c r="W6163" i="1"/>
  <c r="X6163" i="1"/>
  <c r="U6164" i="1"/>
  <c r="V6164" i="1"/>
  <c r="W6164" i="1"/>
  <c r="X6164" i="1"/>
  <c r="U6165" i="1"/>
  <c r="V6165" i="1"/>
  <c r="W6165" i="1"/>
  <c r="X6165" i="1"/>
  <c r="U6166" i="1"/>
  <c r="V6166" i="1"/>
  <c r="W6166" i="1"/>
  <c r="X6166" i="1"/>
  <c r="U6167" i="1"/>
  <c r="V6167" i="1"/>
  <c r="W6167" i="1"/>
  <c r="X6167" i="1"/>
  <c r="U6168" i="1"/>
  <c r="V6168" i="1"/>
  <c r="W6168" i="1"/>
  <c r="X6168" i="1"/>
  <c r="U6169" i="1"/>
  <c r="V6169" i="1"/>
  <c r="W6169" i="1"/>
  <c r="X6169" i="1"/>
  <c r="U6170" i="1"/>
  <c r="V6170" i="1"/>
  <c r="W6170" i="1"/>
  <c r="X6170" i="1"/>
  <c r="U6171" i="1"/>
  <c r="V6171" i="1"/>
  <c r="W6171" i="1"/>
  <c r="X6171" i="1"/>
  <c r="U6172" i="1"/>
  <c r="V6172" i="1"/>
  <c r="W6172" i="1"/>
  <c r="X6172" i="1"/>
  <c r="U6173" i="1"/>
  <c r="V6173" i="1"/>
  <c r="W6173" i="1"/>
  <c r="X6173" i="1"/>
  <c r="U6174" i="1"/>
  <c r="V6174" i="1"/>
  <c r="W6174" i="1"/>
  <c r="X6174" i="1"/>
  <c r="U6175" i="1"/>
  <c r="V6175" i="1"/>
  <c r="W6175" i="1"/>
  <c r="X6175" i="1"/>
  <c r="U6176" i="1"/>
  <c r="V6176" i="1"/>
  <c r="W6176" i="1"/>
  <c r="X6176" i="1"/>
  <c r="U6177" i="1"/>
  <c r="V6177" i="1"/>
  <c r="W6177" i="1"/>
  <c r="X6177" i="1"/>
  <c r="U6178" i="1"/>
  <c r="V6178" i="1"/>
  <c r="W6178" i="1"/>
  <c r="X6178" i="1"/>
  <c r="U6179" i="1"/>
  <c r="V6179" i="1"/>
  <c r="W6179" i="1"/>
  <c r="X6179" i="1"/>
  <c r="U6180" i="1"/>
  <c r="V6180" i="1"/>
  <c r="W6180" i="1"/>
  <c r="X6180" i="1"/>
  <c r="U6181" i="1"/>
  <c r="V6181" i="1"/>
  <c r="W6181" i="1"/>
  <c r="X6181" i="1"/>
  <c r="U6182" i="1"/>
  <c r="V6182" i="1"/>
  <c r="W6182" i="1"/>
  <c r="X6182" i="1"/>
  <c r="U6183" i="1"/>
  <c r="V6183" i="1"/>
  <c r="W6183" i="1"/>
  <c r="X6183" i="1"/>
  <c r="U6184" i="1"/>
  <c r="V6184" i="1"/>
  <c r="W6184" i="1"/>
  <c r="X6184" i="1"/>
  <c r="U6185" i="1"/>
  <c r="V6185" i="1"/>
  <c r="W6185" i="1"/>
  <c r="X6185" i="1"/>
  <c r="U6186" i="1"/>
  <c r="V6186" i="1"/>
  <c r="W6186" i="1"/>
  <c r="X6186" i="1"/>
  <c r="U6187" i="1"/>
  <c r="V6187" i="1"/>
  <c r="W6187" i="1"/>
  <c r="X6187" i="1"/>
  <c r="U6188" i="1"/>
  <c r="V6188" i="1"/>
  <c r="W6188" i="1"/>
  <c r="X6188" i="1"/>
  <c r="U6189" i="1"/>
  <c r="V6189" i="1"/>
  <c r="W6189" i="1"/>
  <c r="X6189" i="1"/>
  <c r="U6190" i="1"/>
  <c r="V6190" i="1"/>
  <c r="W6190" i="1"/>
  <c r="X6190" i="1"/>
  <c r="U6191" i="1"/>
  <c r="V6191" i="1"/>
  <c r="W6191" i="1"/>
  <c r="X6191" i="1"/>
  <c r="U6192" i="1"/>
  <c r="V6192" i="1"/>
  <c r="W6192" i="1"/>
  <c r="X6192" i="1"/>
  <c r="U6193" i="1"/>
  <c r="V6193" i="1"/>
  <c r="W6193" i="1"/>
  <c r="X6193" i="1"/>
  <c r="U6194" i="1"/>
  <c r="V6194" i="1"/>
  <c r="W6194" i="1"/>
  <c r="X6194" i="1"/>
  <c r="U6195" i="1"/>
  <c r="V6195" i="1"/>
  <c r="W6195" i="1"/>
  <c r="X6195" i="1"/>
  <c r="U6196" i="1"/>
  <c r="V6196" i="1"/>
  <c r="W6196" i="1"/>
  <c r="X6196" i="1"/>
  <c r="U6197" i="1"/>
  <c r="V6197" i="1"/>
  <c r="W6197" i="1"/>
  <c r="X6197" i="1"/>
  <c r="U6198" i="1"/>
  <c r="V6198" i="1"/>
  <c r="W6198" i="1"/>
  <c r="X6198" i="1"/>
  <c r="U6199" i="1"/>
  <c r="V6199" i="1"/>
  <c r="W6199" i="1"/>
  <c r="X6199" i="1"/>
  <c r="U6200" i="1"/>
  <c r="V6200" i="1"/>
  <c r="W6200" i="1"/>
  <c r="X6200" i="1"/>
  <c r="U6201" i="1"/>
  <c r="V6201" i="1"/>
  <c r="W6201" i="1"/>
  <c r="X6201" i="1"/>
  <c r="U6202" i="1"/>
  <c r="V6202" i="1"/>
  <c r="W6202" i="1"/>
  <c r="X6202" i="1"/>
  <c r="U6203" i="1"/>
  <c r="V6203" i="1"/>
  <c r="W6203" i="1"/>
  <c r="X6203" i="1"/>
  <c r="U6204" i="1"/>
  <c r="V6204" i="1"/>
  <c r="W6204" i="1"/>
  <c r="X6204" i="1"/>
  <c r="U6205" i="1"/>
  <c r="V6205" i="1"/>
  <c r="W6205" i="1"/>
  <c r="X6205" i="1"/>
  <c r="U6206" i="1"/>
  <c r="V6206" i="1"/>
  <c r="W6206" i="1"/>
  <c r="X6206" i="1"/>
  <c r="U6207" i="1"/>
  <c r="V6207" i="1"/>
  <c r="W6207" i="1"/>
  <c r="X6207" i="1"/>
  <c r="U6208" i="1"/>
  <c r="V6208" i="1"/>
  <c r="W6208" i="1"/>
  <c r="X6208" i="1"/>
  <c r="U6209" i="1"/>
  <c r="V6209" i="1"/>
  <c r="W6209" i="1"/>
  <c r="X6209" i="1"/>
  <c r="U6210" i="1"/>
  <c r="V6210" i="1"/>
  <c r="W6210" i="1"/>
  <c r="X6210" i="1"/>
  <c r="U6211" i="1"/>
  <c r="V6211" i="1"/>
  <c r="W6211" i="1"/>
  <c r="X6211" i="1"/>
  <c r="U6212" i="1"/>
  <c r="V6212" i="1"/>
  <c r="W6212" i="1"/>
  <c r="X6212" i="1"/>
  <c r="U6213" i="1"/>
  <c r="V6213" i="1"/>
  <c r="W6213" i="1"/>
  <c r="X6213" i="1"/>
  <c r="U6214" i="1"/>
  <c r="V6214" i="1"/>
  <c r="W6214" i="1"/>
  <c r="X6214" i="1"/>
  <c r="U6215" i="1"/>
  <c r="V6215" i="1"/>
  <c r="W6215" i="1"/>
  <c r="X6215" i="1"/>
  <c r="U6216" i="1"/>
  <c r="V6216" i="1"/>
  <c r="W6216" i="1"/>
  <c r="X6216" i="1"/>
  <c r="U6217" i="1"/>
  <c r="V6217" i="1"/>
  <c r="W6217" i="1"/>
  <c r="X6217" i="1"/>
  <c r="U6218" i="1"/>
  <c r="V6218" i="1"/>
  <c r="W6218" i="1"/>
  <c r="X6218" i="1"/>
  <c r="U6219" i="1"/>
  <c r="V6219" i="1"/>
  <c r="W6219" i="1"/>
  <c r="X6219" i="1"/>
  <c r="U6220" i="1"/>
  <c r="V6220" i="1"/>
  <c r="W6220" i="1"/>
  <c r="X6220" i="1"/>
  <c r="U6221" i="1"/>
  <c r="V6221" i="1"/>
  <c r="W6221" i="1"/>
  <c r="X6221" i="1"/>
  <c r="U6222" i="1"/>
  <c r="V6222" i="1"/>
  <c r="W6222" i="1"/>
  <c r="X6222" i="1"/>
  <c r="U6223" i="1"/>
  <c r="V6223" i="1"/>
  <c r="W6223" i="1"/>
  <c r="X6223" i="1"/>
  <c r="U6224" i="1"/>
  <c r="V6224" i="1"/>
  <c r="W6224" i="1"/>
  <c r="X6224" i="1"/>
  <c r="U6225" i="1"/>
  <c r="V6225" i="1"/>
  <c r="W6225" i="1"/>
  <c r="X6225" i="1"/>
  <c r="U6226" i="1"/>
  <c r="V6226" i="1"/>
  <c r="W6226" i="1"/>
  <c r="X6226" i="1"/>
  <c r="U6227" i="1"/>
  <c r="V6227" i="1"/>
  <c r="W6227" i="1"/>
  <c r="X6227" i="1"/>
  <c r="U6228" i="1"/>
  <c r="V6228" i="1"/>
  <c r="W6228" i="1"/>
  <c r="X6228" i="1"/>
  <c r="U6229" i="1"/>
  <c r="V6229" i="1"/>
  <c r="W6229" i="1"/>
  <c r="X6229" i="1"/>
  <c r="U6230" i="1"/>
  <c r="V6230" i="1"/>
  <c r="W6230" i="1"/>
  <c r="X6230" i="1"/>
  <c r="U6231" i="1"/>
  <c r="V6231" i="1"/>
  <c r="W6231" i="1"/>
  <c r="X6231" i="1"/>
  <c r="U6232" i="1"/>
  <c r="V6232" i="1"/>
  <c r="W6232" i="1"/>
  <c r="X6232" i="1"/>
  <c r="U6233" i="1"/>
  <c r="V6233" i="1"/>
  <c r="W6233" i="1"/>
  <c r="X6233" i="1"/>
  <c r="U6234" i="1"/>
  <c r="V6234" i="1"/>
  <c r="W6234" i="1"/>
  <c r="X6234" i="1"/>
  <c r="U6235" i="1"/>
  <c r="V6235" i="1"/>
  <c r="W6235" i="1"/>
  <c r="X6235" i="1"/>
  <c r="U6236" i="1"/>
  <c r="V6236" i="1"/>
  <c r="W6236" i="1"/>
  <c r="X6236" i="1"/>
  <c r="U6237" i="1"/>
  <c r="V6237" i="1"/>
  <c r="W6237" i="1"/>
  <c r="X6237" i="1"/>
  <c r="U6238" i="1"/>
  <c r="V6238" i="1"/>
  <c r="W6238" i="1"/>
  <c r="X6238" i="1"/>
  <c r="U6239" i="1"/>
  <c r="V6239" i="1"/>
  <c r="W6239" i="1"/>
  <c r="X6239" i="1"/>
  <c r="U6240" i="1"/>
  <c r="V6240" i="1"/>
  <c r="W6240" i="1"/>
  <c r="X6240" i="1"/>
  <c r="U6241" i="1"/>
  <c r="V6241" i="1"/>
  <c r="W6241" i="1"/>
  <c r="X6241" i="1"/>
  <c r="U6242" i="1"/>
  <c r="V6242" i="1"/>
  <c r="W6242" i="1"/>
  <c r="X6242" i="1"/>
  <c r="U6243" i="1"/>
  <c r="V6243" i="1"/>
  <c r="W6243" i="1"/>
  <c r="X6243" i="1"/>
  <c r="U6244" i="1"/>
  <c r="V6244" i="1"/>
  <c r="W6244" i="1"/>
  <c r="X6244" i="1"/>
  <c r="U6245" i="1"/>
  <c r="V6245" i="1"/>
  <c r="W6245" i="1"/>
  <c r="X6245" i="1"/>
  <c r="U6246" i="1"/>
  <c r="V6246" i="1"/>
  <c r="W6246" i="1"/>
  <c r="X6246" i="1"/>
  <c r="U6247" i="1"/>
  <c r="V6247" i="1"/>
  <c r="W6247" i="1"/>
  <c r="X6247" i="1"/>
  <c r="U6248" i="1"/>
  <c r="V6248" i="1"/>
  <c r="W6248" i="1"/>
  <c r="X6248" i="1"/>
  <c r="U6249" i="1"/>
  <c r="V6249" i="1"/>
  <c r="W6249" i="1"/>
  <c r="X6249" i="1"/>
  <c r="U6250" i="1"/>
  <c r="V6250" i="1"/>
  <c r="W6250" i="1"/>
  <c r="X6250" i="1"/>
  <c r="U6251" i="1"/>
  <c r="V6251" i="1"/>
  <c r="W6251" i="1"/>
  <c r="X6251" i="1"/>
  <c r="U6252" i="1"/>
  <c r="V6252" i="1"/>
  <c r="W6252" i="1"/>
  <c r="X6252" i="1"/>
  <c r="U6253" i="1"/>
  <c r="V6253" i="1"/>
  <c r="W6253" i="1"/>
  <c r="X6253" i="1"/>
  <c r="U6254" i="1"/>
  <c r="V6254" i="1"/>
  <c r="W6254" i="1"/>
  <c r="X6254" i="1"/>
  <c r="U6255" i="1"/>
  <c r="V6255" i="1"/>
  <c r="W6255" i="1"/>
  <c r="X6255" i="1"/>
  <c r="U6256" i="1"/>
  <c r="V6256" i="1"/>
  <c r="W6256" i="1"/>
  <c r="X6256" i="1"/>
  <c r="U6257" i="1"/>
  <c r="V6257" i="1"/>
  <c r="W6257" i="1"/>
  <c r="X6257" i="1"/>
  <c r="U6258" i="1"/>
  <c r="V6258" i="1"/>
  <c r="W6258" i="1"/>
  <c r="X6258" i="1"/>
  <c r="U6259" i="1"/>
  <c r="V6259" i="1"/>
  <c r="W6259" i="1"/>
  <c r="X6259" i="1"/>
  <c r="U6260" i="1"/>
  <c r="V6260" i="1"/>
  <c r="W6260" i="1"/>
  <c r="X6260" i="1"/>
  <c r="U6261" i="1"/>
  <c r="V6261" i="1"/>
  <c r="W6261" i="1"/>
  <c r="X6261" i="1"/>
  <c r="U6262" i="1"/>
  <c r="V6262" i="1"/>
  <c r="W6262" i="1"/>
  <c r="X6262" i="1"/>
  <c r="U6263" i="1"/>
  <c r="V6263" i="1"/>
  <c r="W6263" i="1"/>
  <c r="X6263" i="1"/>
  <c r="U6264" i="1"/>
  <c r="V6264" i="1"/>
  <c r="W6264" i="1"/>
  <c r="X6264" i="1"/>
  <c r="U6265" i="1"/>
  <c r="V6265" i="1"/>
  <c r="W6265" i="1"/>
  <c r="X6265" i="1"/>
  <c r="U6266" i="1"/>
  <c r="V6266" i="1"/>
  <c r="W6266" i="1"/>
  <c r="X6266" i="1"/>
  <c r="U6267" i="1"/>
  <c r="V6267" i="1"/>
  <c r="W6267" i="1"/>
  <c r="X6267" i="1"/>
  <c r="U6268" i="1"/>
  <c r="V6268" i="1"/>
  <c r="W6268" i="1"/>
  <c r="X6268" i="1"/>
  <c r="U6269" i="1"/>
  <c r="V6269" i="1"/>
  <c r="W6269" i="1"/>
  <c r="X6269" i="1"/>
  <c r="U6270" i="1"/>
  <c r="V6270" i="1"/>
  <c r="W6270" i="1"/>
  <c r="X6270" i="1"/>
  <c r="U6271" i="1"/>
  <c r="V6271" i="1"/>
  <c r="W6271" i="1"/>
  <c r="X6271" i="1"/>
  <c r="U6272" i="1"/>
  <c r="V6272" i="1"/>
  <c r="W6272" i="1"/>
  <c r="X6272" i="1"/>
  <c r="U6273" i="1"/>
  <c r="V6273" i="1"/>
  <c r="W6273" i="1"/>
  <c r="X6273" i="1"/>
  <c r="U6274" i="1"/>
  <c r="V6274" i="1"/>
  <c r="W6274" i="1"/>
  <c r="X6274" i="1"/>
  <c r="U6275" i="1"/>
  <c r="V6275" i="1"/>
  <c r="W6275" i="1"/>
  <c r="X6275" i="1"/>
  <c r="U6276" i="1"/>
  <c r="V6276" i="1"/>
  <c r="W6276" i="1"/>
  <c r="X6276" i="1"/>
  <c r="U6277" i="1"/>
  <c r="V6277" i="1"/>
  <c r="W6277" i="1"/>
  <c r="X6277" i="1"/>
  <c r="U6278" i="1"/>
  <c r="V6278" i="1"/>
  <c r="W6278" i="1"/>
  <c r="X6278" i="1"/>
  <c r="U6279" i="1"/>
  <c r="V6279" i="1"/>
  <c r="W6279" i="1"/>
  <c r="X6279" i="1"/>
  <c r="U6280" i="1"/>
  <c r="V6280" i="1"/>
  <c r="W6280" i="1"/>
  <c r="X6280" i="1"/>
  <c r="U6281" i="1"/>
  <c r="V6281" i="1"/>
  <c r="W6281" i="1"/>
  <c r="X6281" i="1"/>
  <c r="U6282" i="1"/>
  <c r="V6282" i="1"/>
  <c r="W6282" i="1"/>
  <c r="X6282" i="1"/>
  <c r="U6283" i="1"/>
  <c r="V6283" i="1"/>
  <c r="W6283" i="1"/>
  <c r="X6283" i="1"/>
  <c r="U6284" i="1"/>
  <c r="V6284" i="1"/>
  <c r="W6284" i="1"/>
  <c r="X6284" i="1"/>
  <c r="U6285" i="1"/>
  <c r="V6285" i="1"/>
  <c r="W6285" i="1"/>
  <c r="X6285" i="1"/>
  <c r="U6286" i="1"/>
  <c r="V6286" i="1"/>
  <c r="W6286" i="1"/>
  <c r="X6286" i="1"/>
  <c r="U6287" i="1"/>
  <c r="V6287" i="1"/>
  <c r="W6287" i="1"/>
  <c r="X6287" i="1"/>
  <c r="U6288" i="1"/>
  <c r="V6288" i="1"/>
  <c r="W6288" i="1"/>
  <c r="X6288" i="1"/>
  <c r="U6289" i="1"/>
  <c r="V6289" i="1"/>
  <c r="W6289" i="1"/>
  <c r="X6289" i="1"/>
  <c r="U6290" i="1"/>
  <c r="V6290" i="1"/>
  <c r="W6290" i="1"/>
  <c r="X6290" i="1"/>
  <c r="U6291" i="1"/>
  <c r="V6291" i="1"/>
  <c r="W6291" i="1"/>
  <c r="X6291" i="1"/>
  <c r="U6292" i="1"/>
  <c r="V6292" i="1"/>
  <c r="W6292" i="1"/>
  <c r="X6292" i="1"/>
  <c r="U6293" i="1"/>
  <c r="V6293" i="1"/>
  <c r="W6293" i="1"/>
  <c r="X6293" i="1"/>
  <c r="U6294" i="1"/>
  <c r="V6294" i="1"/>
  <c r="W6294" i="1"/>
  <c r="X6294" i="1"/>
  <c r="U6295" i="1"/>
  <c r="V6295" i="1"/>
  <c r="W6295" i="1"/>
  <c r="X6295" i="1"/>
  <c r="U6296" i="1"/>
  <c r="V6296" i="1"/>
  <c r="W6296" i="1"/>
  <c r="X6296" i="1"/>
  <c r="U6297" i="1"/>
  <c r="V6297" i="1"/>
  <c r="W6297" i="1"/>
  <c r="X6297" i="1"/>
  <c r="U6298" i="1"/>
  <c r="V6298" i="1"/>
  <c r="W6298" i="1"/>
  <c r="X6298" i="1"/>
  <c r="U6299" i="1"/>
  <c r="V6299" i="1"/>
  <c r="W6299" i="1"/>
  <c r="X6299" i="1"/>
  <c r="U6300" i="1"/>
  <c r="V6300" i="1"/>
  <c r="W6300" i="1"/>
  <c r="X6300" i="1"/>
  <c r="U6301" i="1"/>
  <c r="V6301" i="1"/>
  <c r="W6301" i="1"/>
  <c r="X6301" i="1"/>
  <c r="U6302" i="1"/>
  <c r="V6302" i="1"/>
  <c r="W6302" i="1"/>
  <c r="X6302" i="1"/>
  <c r="U6303" i="1"/>
  <c r="V6303" i="1"/>
  <c r="W6303" i="1"/>
  <c r="X6303" i="1"/>
  <c r="U6304" i="1"/>
  <c r="V6304" i="1"/>
  <c r="W6304" i="1"/>
  <c r="X6304" i="1"/>
  <c r="U6305" i="1"/>
  <c r="V6305" i="1"/>
  <c r="W6305" i="1"/>
  <c r="X6305" i="1"/>
  <c r="U6306" i="1"/>
  <c r="V6306" i="1"/>
  <c r="W6306" i="1"/>
  <c r="X6306" i="1"/>
  <c r="U6307" i="1"/>
  <c r="V6307" i="1"/>
  <c r="W6307" i="1"/>
  <c r="X6307" i="1"/>
  <c r="U6308" i="1"/>
  <c r="V6308" i="1"/>
  <c r="W6308" i="1"/>
  <c r="X6308" i="1"/>
  <c r="U6309" i="1"/>
  <c r="V6309" i="1"/>
  <c r="W6309" i="1"/>
  <c r="X6309" i="1"/>
  <c r="U6310" i="1"/>
  <c r="V6310" i="1"/>
  <c r="W6310" i="1"/>
  <c r="X6310" i="1"/>
  <c r="U6311" i="1"/>
  <c r="V6311" i="1"/>
  <c r="W6311" i="1"/>
  <c r="X6311" i="1"/>
  <c r="U6312" i="1"/>
  <c r="V6312" i="1"/>
  <c r="W6312" i="1"/>
  <c r="X6312" i="1"/>
  <c r="U6313" i="1"/>
  <c r="V6313" i="1"/>
  <c r="W6313" i="1"/>
  <c r="X6313" i="1"/>
  <c r="U6314" i="1"/>
  <c r="V6314" i="1"/>
  <c r="W6314" i="1"/>
  <c r="X6314" i="1"/>
  <c r="U6315" i="1"/>
  <c r="V6315" i="1"/>
  <c r="W6315" i="1"/>
  <c r="X6315" i="1"/>
  <c r="U6316" i="1"/>
  <c r="V6316" i="1"/>
  <c r="W6316" i="1"/>
  <c r="X6316" i="1"/>
  <c r="U6317" i="1"/>
  <c r="V6317" i="1"/>
  <c r="W6317" i="1"/>
  <c r="X6317" i="1"/>
  <c r="U6318" i="1"/>
  <c r="V6318" i="1"/>
  <c r="W6318" i="1"/>
  <c r="X6318" i="1"/>
  <c r="U6319" i="1"/>
  <c r="V6319" i="1"/>
  <c r="W6319" i="1"/>
  <c r="X6319" i="1"/>
  <c r="U6320" i="1"/>
  <c r="V6320" i="1"/>
  <c r="W6320" i="1"/>
  <c r="X6320" i="1"/>
  <c r="U6321" i="1"/>
  <c r="V6321" i="1"/>
  <c r="W6321" i="1"/>
  <c r="X6321" i="1"/>
  <c r="U6322" i="1"/>
  <c r="V6322" i="1"/>
  <c r="W6322" i="1"/>
  <c r="X6322" i="1"/>
  <c r="U6323" i="1"/>
  <c r="V6323" i="1"/>
  <c r="W6323" i="1"/>
  <c r="X6323" i="1"/>
  <c r="U6324" i="1"/>
  <c r="V6324" i="1"/>
  <c r="W6324" i="1"/>
  <c r="X6324" i="1"/>
  <c r="U6325" i="1"/>
  <c r="V6325" i="1"/>
  <c r="W6325" i="1"/>
  <c r="X6325" i="1"/>
  <c r="U6326" i="1"/>
  <c r="V6326" i="1"/>
  <c r="W6326" i="1"/>
  <c r="X6326" i="1"/>
  <c r="U6327" i="1"/>
  <c r="V6327" i="1"/>
  <c r="W6327" i="1"/>
  <c r="X6327" i="1"/>
  <c r="U6328" i="1"/>
  <c r="V6328" i="1"/>
  <c r="W6328" i="1"/>
  <c r="X6328" i="1"/>
  <c r="U6329" i="1"/>
  <c r="V6329" i="1"/>
  <c r="W6329" i="1"/>
  <c r="X6329" i="1"/>
  <c r="U6330" i="1"/>
  <c r="V6330" i="1"/>
  <c r="W6330" i="1"/>
  <c r="X6330" i="1"/>
  <c r="U6331" i="1"/>
  <c r="V6331" i="1"/>
  <c r="W6331" i="1"/>
  <c r="X6331" i="1"/>
  <c r="U6332" i="1"/>
  <c r="V6332" i="1"/>
  <c r="W6332" i="1"/>
  <c r="X6332" i="1"/>
  <c r="U6333" i="1"/>
  <c r="V6333" i="1"/>
  <c r="W6333" i="1"/>
  <c r="X6333" i="1"/>
  <c r="U6334" i="1"/>
  <c r="V6334" i="1"/>
  <c r="W6334" i="1"/>
  <c r="X6334" i="1"/>
  <c r="U6335" i="1"/>
  <c r="V6335" i="1"/>
  <c r="W6335" i="1"/>
  <c r="X6335" i="1"/>
  <c r="U6336" i="1"/>
  <c r="V6336" i="1"/>
  <c r="W6336" i="1"/>
  <c r="X6336" i="1"/>
  <c r="U6337" i="1"/>
  <c r="V6337" i="1"/>
  <c r="W6337" i="1"/>
  <c r="X6337" i="1"/>
  <c r="U6338" i="1"/>
  <c r="V6338" i="1"/>
  <c r="W6338" i="1"/>
  <c r="X6338" i="1"/>
  <c r="U6339" i="1"/>
  <c r="V6339" i="1"/>
  <c r="W6339" i="1"/>
  <c r="X6339" i="1"/>
  <c r="U6340" i="1"/>
  <c r="V6340" i="1"/>
  <c r="W6340" i="1"/>
  <c r="X6340" i="1"/>
  <c r="U6341" i="1"/>
  <c r="V6341" i="1"/>
  <c r="W6341" i="1"/>
  <c r="X6341" i="1"/>
  <c r="U6342" i="1"/>
  <c r="V6342" i="1"/>
  <c r="W6342" i="1"/>
  <c r="X6342" i="1"/>
  <c r="U6343" i="1"/>
  <c r="V6343" i="1"/>
  <c r="W6343" i="1"/>
  <c r="X6343" i="1"/>
  <c r="U6344" i="1"/>
  <c r="V6344" i="1"/>
  <c r="W6344" i="1"/>
  <c r="X6344" i="1"/>
  <c r="U6345" i="1"/>
  <c r="V6345" i="1"/>
  <c r="W6345" i="1"/>
  <c r="X6345" i="1"/>
  <c r="U6346" i="1"/>
  <c r="V6346" i="1"/>
  <c r="W6346" i="1"/>
  <c r="X6346" i="1"/>
  <c r="U6347" i="1"/>
  <c r="V6347" i="1"/>
  <c r="W6347" i="1"/>
  <c r="X6347" i="1"/>
  <c r="U6348" i="1"/>
  <c r="V6348" i="1"/>
  <c r="W6348" i="1"/>
  <c r="X6348" i="1"/>
  <c r="U6349" i="1"/>
  <c r="V6349" i="1"/>
  <c r="W6349" i="1"/>
  <c r="X6349" i="1"/>
  <c r="U6350" i="1"/>
  <c r="V6350" i="1"/>
  <c r="W6350" i="1"/>
  <c r="X6350" i="1"/>
  <c r="U6351" i="1"/>
  <c r="V6351" i="1"/>
  <c r="W6351" i="1"/>
  <c r="X6351" i="1"/>
  <c r="U6352" i="1"/>
  <c r="V6352" i="1"/>
  <c r="W6352" i="1"/>
  <c r="X6352" i="1"/>
  <c r="U6353" i="1"/>
  <c r="V6353" i="1"/>
  <c r="W6353" i="1"/>
  <c r="X6353" i="1"/>
  <c r="U6354" i="1"/>
  <c r="V6354" i="1"/>
  <c r="W6354" i="1"/>
  <c r="X6354" i="1"/>
  <c r="U6355" i="1"/>
  <c r="V6355" i="1"/>
  <c r="W6355" i="1"/>
  <c r="X6355" i="1"/>
  <c r="U6356" i="1"/>
  <c r="V6356" i="1"/>
  <c r="W6356" i="1"/>
  <c r="X6356" i="1"/>
  <c r="U6357" i="1"/>
  <c r="V6357" i="1"/>
  <c r="W6357" i="1"/>
  <c r="X6357" i="1"/>
  <c r="U6358" i="1"/>
  <c r="V6358" i="1"/>
  <c r="W6358" i="1"/>
  <c r="X6358" i="1"/>
  <c r="U6359" i="1"/>
  <c r="V6359" i="1"/>
  <c r="W6359" i="1"/>
  <c r="X6359" i="1"/>
  <c r="U6360" i="1"/>
  <c r="V6360" i="1"/>
  <c r="W6360" i="1"/>
  <c r="X6360" i="1"/>
  <c r="U6361" i="1"/>
  <c r="V6361" i="1"/>
  <c r="W6361" i="1"/>
  <c r="X6361" i="1"/>
  <c r="U6362" i="1"/>
  <c r="V6362" i="1"/>
  <c r="W6362" i="1"/>
  <c r="X6362" i="1"/>
  <c r="U6363" i="1"/>
  <c r="V6363" i="1"/>
  <c r="W6363" i="1"/>
  <c r="X6363" i="1"/>
  <c r="U6364" i="1"/>
  <c r="V6364" i="1"/>
  <c r="W6364" i="1"/>
  <c r="X6364" i="1"/>
  <c r="U6365" i="1"/>
  <c r="V6365" i="1"/>
  <c r="W6365" i="1"/>
  <c r="X6365" i="1"/>
  <c r="U6366" i="1"/>
  <c r="V6366" i="1"/>
  <c r="W6366" i="1"/>
  <c r="X6366" i="1"/>
  <c r="U6367" i="1"/>
  <c r="V6367" i="1"/>
  <c r="W6367" i="1"/>
  <c r="X6367" i="1"/>
  <c r="U6368" i="1"/>
  <c r="V6368" i="1"/>
  <c r="W6368" i="1"/>
  <c r="X6368" i="1"/>
  <c r="U6369" i="1"/>
  <c r="V6369" i="1"/>
  <c r="W6369" i="1"/>
  <c r="X6369" i="1"/>
  <c r="U6370" i="1"/>
  <c r="V6370" i="1"/>
  <c r="W6370" i="1"/>
  <c r="X6370" i="1"/>
  <c r="U6371" i="1"/>
  <c r="V6371" i="1"/>
  <c r="W6371" i="1"/>
  <c r="X6371" i="1"/>
  <c r="U6372" i="1"/>
  <c r="V6372" i="1"/>
  <c r="W6372" i="1"/>
  <c r="X6372" i="1"/>
  <c r="U6373" i="1"/>
  <c r="V6373" i="1"/>
  <c r="W6373" i="1"/>
  <c r="X6373" i="1"/>
  <c r="U6374" i="1"/>
  <c r="V6374" i="1"/>
  <c r="W6374" i="1"/>
  <c r="X6374" i="1"/>
  <c r="U6375" i="1"/>
  <c r="V6375" i="1"/>
  <c r="W6375" i="1"/>
  <c r="X6375" i="1"/>
  <c r="U6376" i="1"/>
  <c r="V6376" i="1"/>
  <c r="W6376" i="1"/>
  <c r="X6376" i="1"/>
  <c r="U6377" i="1"/>
  <c r="V6377" i="1"/>
  <c r="W6377" i="1"/>
  <c r="X6377" i="1"/>
  <c r="U6378" i="1"/>
  <c r="V6378" i="1"/>
  <c r="W6378" i="1"/>
  <c r="X6378" i="1"/>
  <c r="U6379" i="1"/>
  <c r="V6379" i="1"/>
  <c r="W6379" i="1"/>
  <c r="X6379" i="1"/>
  <c r="U6380" i="1"/>
  <c r="V6380" i="1"/>
  <c r="W6380" i="1"/>
  <c r="X6380" i="1"/>
  <c r="U6381" i="1"/>
  <c r="V6381" i="1"/>
  <c r="W6381" i="1"/>
  <c r="X6381" i="1"/>
  <c r="U6382" i="1"/>
  <c r="V6382" i="1"/>
  <c r="W6382" i="1"/>
  <c r="X6382" i="1"/>
  <c r="U6383" i="1"/>
  <c r="V6383" i="1"/>
  <c r="W6383" i="1"/>
  <c r="X6383" i="1"/>
  <c r="U6384" i="1"/>
  <c r="V6384" i="1"/>
  <c r="W6384" i="1"/>
  <c r="X6384" i="1"/>
  <c r="U6385" i="1"/>
  <c r="V6385" i="1"/>
  <c r="W6385" i="1"/>
  <c r="X6385" i="1"/>
  <c r="U6386" i="1"/>
  <c r="V6386" i="1"/>
  <c r="W6386" i="1"/>
  <c r="X6386" i="1"/>
  <c r="U6387" i="1"/>
  <c r="V6387" i="1"/>
  <c r="W6387" i="1"/>
  <c r="X6387" i="1"/>
  <c r="U6388" i="1"/>
  <c r="V6388" i="1"/>
  <c r="W6388" i="1"/>
  <c r="X6388" i="1"/>
  <c r="U6389" i="1"/>
  <c r="V6389" i="1"/>
  <c r="W6389" i="1"/>
  <c r="X6389" i="1"/>
  <c r="U6390" i="1"/>
  <c r="V6390" i="1"/>
  <c r="W6390" i="1"/>
  <c r="X6390" i="1"/>
  <c r="U6391" i="1"/>
  <c r="V6391" i="1"/>
  <c r="W6391" i="1"/>
  <c r="X6391" i="1"/>
  <c r="U6392" i="1"/>
  <c r="V6392" i="1"/>
  <c r="W6392" i="1"/>
  <c r="X6392" i="1"/>
  <c r="U6393" i="1"/>
  <c r="V6393" i="1"/>
  <c r="W6393" i="1"/>
  <c r="X6393" i="1"/>
  <c r="U6394" i="1"/>
  <c r="V6394" i="1"/>
  <c r="W6394" i="1"/>
  <c r="X6394" i="1"/>
  <c r="U6395" i="1"/>
  <c r="V6395" i="1"/>
  <c r="W6395" i="1"/>
  <c r="X6395" i="1"/>
  <c r="U6396" i="1"/>
  <c r="V6396" i="1"/>
  <c r="W6396" i="1"/>
  <c r="X6396" i="1"/>
  <c r="U6397" i="1"/>
  <c r="V6397" i="1"/>
  <c r="W6397" i="1"/>
  <c r="X6397" i="1"/>
  <c r="U6398" i="1"/>
  <c r="V6398" i="1"/>
  <c r="W6398" i="1"/>
  <c r="X6398" i="1"/>
  <c r="U6399" i="1"/>
  <c r="V6399" i="1"/>
  <c r="W6399" i="1"/>
  <c r="X6399" i="1"/>
  <c r="U6400" i="1"/>
  <c r="V6400" i="1"/>
  <c r="W6400" i="1"/>
  <c r="X6400" i="1"/>
  <c r="U6401" i="1"/>
  <c r="V6401" i="1"/>
  <c r="W6401" i="1"/>
  <c r="X6401" i="1"/>
  <c r="U6402" i="1"/>
  <c r="V6402" i="1"/>
  <c r="W6402" i="1"/>
  <c r="X6402" i="1"/>
  <c r="U6403" i="1"/>
  <c r="V6403" i="1"/>
  <c r="W6403" i="1"/>
  <c r="X6403" i="1"/>
  <c r="U6404" i="1"/>
  <c r="V6404" i="1"/>
  <c r="W6404" i="1"/>
  <c r="X6404" i="1"/>
  <c r="U6405" i="1"/>
  <c r="V6405" i="1"/>
  <c r="W6405" i="1"/>
  <c r="X6405" i="1"/>
  <c r="U6406" i="1"/>
  <c r="V6406" i="1"/>
  <c r="W6406" i="1"/>
  <c r="X6406" i="1"/>
  <c r="U6407" i="1"/>
  <c r="V6407" i="1"/>
  <c r="W6407" i="1"/>
  <c r="X6407" i="1"/>
  <c r="U6408" i="1"/>
  <c r="V6408" i="1"/>
  <c r="W6408" i="1"/>
  <c r="X6408" i="1"/>
  <c r="U6409" i="1"/>
  <c r="V6409" i="1"/>
  <c r="W6409" i="1"/>
  <c r="X6409" i="1"/>
  <c r="U6410" i="1"/>
  <c r="V6410" i="1"/>
  <c r="W6410" i="1"/>
  <c r="X6410" i="1"/>
  <c r="U6411" i="1"/>
  <c r="V6411" i="1"/>
  <c r="W6411" i="1"/>
  <c r="X6411" i="1"/>
  <c r="U6412" i="1"/>
  <c r="V6412" i="1"/>
  <c r="W6412" i="1"/>
  <c r="X6412" i="1"/>
  <c r="U6413" i="1"/>
  <c r="V6413" i="1"/>
  <c r="W6413" i="1"/>
  <c r="X6413" i="1"/>
  <c r="U6414" i="1"/>
  <c r="V6414" i="1"/>
  <c r="W6414" i="1"/>
  <c r="X6414" i="1"/>
  <c r="U6415" i="1"/>
  <c r="V6415" i="1"/>
  <c r="W6415" i="1"/>
  <c r="X6415" i="1"/>
  <c r="U6416" i="1"/>
  <c r="V6416" i="1"/>
  <c r="W6416" i="1"/>
  <c r="X6416" i="1"/>
  <c r="U6417" i="1"/>
  <c r="V6417" i="1"/>
  <c r="W6417" i="1"/>
  <c r="X6417" i="1"/>
  <c r="U6418" i="1"/>
  <c r="V6418" i="1"/>
  <c r="W6418" i="1"/>
  <c r="X6418" i="1"/>
  <c r="U6419" i="1"/>
  <c r="V6419" i="1"/>
  <c r="W6419" i="1"/>
  <c r="X6419" i="1"/>
  <c r="U6420" i="1"/>
  <c r="V6420" i="1"/>
  <c r="W6420" i="1"/>
  <c r="X6420" i="1"/>
  <c r="U6421" i="1"/>
  <c r="V6421" i="1"/>
  <c r="W6421" i="1"/>
  <c r="X6421" i="1"/>
  <c r="U6422" i="1"/>
  <c r="V6422" i="1"/>
  <c r="W6422" i="1"/>
  <c r="X6422" i="1"/>
  <c r="U6423" i="1"/>
  <c r="V6423" i="1"/>
  <c r="W6423" i="1"/>
  <c r="X6423" i="1"/>
  <c r="U6424" i="1"/>
  <c r="V6424" i="1"/>
  <c r="W6424" i="1"/>
  <c r="X6424" i="1"/>
  <c r="U6425" i="1"/>
  <c r="V6425" i="1"/>
  <c r="W6425" i="1"/>
  <c r="X6425" i="1"/>
  <c r="U6426" i="1"/>
  <c r="V6426" i="1"/>
  <c r="W6426" i="1"/>
  <c r="X6426" i="1"/>
  <c r="U6427" i="1"/>
  <c r="V6427" i="1"/>
  <c r="W6427" i="1"/>
  <c r="X6427" i="1"/>
  <c r="U6428" i="1"/>
  <c r="V6428" i="1"/>
  <c r="W6428" i="1"/>
  <c r="X6428" i="1"/>
  <c r="U6429" i="1"/>
  <c r="V6429" i="1"/>
  <c r="W6429" i="1"/>
  <c r="X6429" i="1"/>
  <c r="U6430" i="1"/>
  <c r="V6430" i="1"/>
  <c r="W6430" i="1"/>
  <c r="X6430" i="1"/>
  <c r="U6431" i="1"/>
  <c r="V6431" i="1"/>
  <c r="W6431" i="1"/>
  <c r="X6431" i="1"/>
  <c r="U6432" i="1"/>
  <c r="V6432" i="1"/>
  <c r="W6432" i="1"/>
  <c r="X6432" i="1"/>
  <c r="U6433" i="1"/>
  <c r="V6433" i="1"/>
  <c r="W6433" i="1"/>
  <c r="X6433" i="1"/>
  <c r="U6434" i="1"/>
  <c r="V6434" i="1"/>
  <c r="W6434" i="1"/>
  <c r="X6434" i="1"/>
  <c r="U6435" i="1"/>
  <c r="V6435" i="1"/>
  <c r="W6435" i="1"/>
  <c r="X6435" i="1"/>
  <c r="U6436" i="1"/>
  <c r="V6436" i="1"/>
  <c r="W6436" i="1"/>
  <c r="X6436" i="1"/>
  <c r="U6437" i="1"/>
  <c r="V6437" i="1"/>
  <c r="W6437" i="1"/>
  <c r="X6437" i="1"/>
  <c r="U6438" i="1"/>
  <c r="V6438" i="1"/>
  <c r="W6438" i="1"/>
  <c r="X6438" i="1"/>
  <c r="U6439" i="1"/>
  <c r="V6439" i="1"/>
  <c r="W6439" i="1"/>
  <c r="X6439" i="1"/>
  <c r="U6440" i="1"/>
  <c r="V6440" i="1"/>
  <c r="W6440" i="1"/>
  <c r="X6440" i="1"/>
  <c r="U6441" i="1"/>
  <c r="V6441" i="1"/>
  <c r="W6441" i="1"/>
  <c r="X6441" i="1"/>
  <c r="U6442" i="1"/>
  <c r="V6442" i="1"/>
  <c r="W6442" i="1"/>
  <c r="X6442" i="1"/>
  <c r="U6443" i="1"/>
  <c r="V6443" i="1"/>
  <c r="W6443" i="1"/>
  <c r="X6443" i="1"/>
  <c r="U6444" i="1"/>
  <c r="V6444" i="1"/>
  <c r="W6444" i="1"/>
  <c r="X6444" i="1"/>
  <c r="U6445" i="1"/>
  <c r="V6445" i="1"/>
  <c r="W6445" i="1"/>
  <c r="X6445" i="1"/>
  <c r="U6446" i="1"/>
  <c r="V6446" i="1"/>
  <c r="W6446" i="1"/>
  <c r="X6446" i="1"/>
  <c r="U6447" i="1"/>
  <c r="V6447" i="1"/>
  <c r="W6447" i="1"/>
  <c r="X6447" i="1"/>
  <c r="U6448" i="1"/>
  <c r="V6448" i="1"/>
  <c r="W6448" i="1"/>
  <c r="X6448" i="1"/>
  <c r="U6449" i="1"/>
  <c r="V6449" i="1"/>
  <c r="W6449" i="1"/>
  <c r="X6449" i="1"/>
  <c r="U6450" i="1"/>
  <c r="V6450" i="1"/>
  <c r="W6450" i="1"/>
  <c r="X6450" i="1"/>
  <c r="U6451" i="1"/>
  <c r="V6451" i="1"/>
  <c r="W6451" i="1"/>
  <c r="X6451" i="1"/>
  <c r="U6452" i="1"/>
  <c r="V6452" i="1"/>
  <c r="W6452" i="1"/>
  <c r="X6452" i="1"/>
  <c r="U6453" i="1"/>
  <c r="V6453" i="1"/>
  <c r="W6453" i="1"/>
  <c r="X6453" i="1"/>
  <c r="U6454" i="1"/>
  <c r="V6454" i="1"/>
  <c r="W6454" i="1"/>
  <c r="X6454" i="1"/>
  <c r="U6455" i="1"/>
  <c r="V6455" i="1"/>
  <c r="W6455" i="1"/>
  <c r="X6455" i="1"/>
  <c r="U6456" i="1"/>
  <c r="V6456" i="1"/>
  <c r="W6456" i="1"/>
  <c r="X6456" i="1"/>
  <c r="U6457" i="1"/>
  <c r="V6457" i="1"/>
  <c r="W6457" i="1"/>
  <c r="X6457" i="1"/>
  <c r="U6458" i="1"/>
  <c r="V6458" i="1"/>
  <c r="W6458" i="1"/>
  <c r="X6458" i="1"/>
  <c r="U6459" i="1"/>
  <c r="V6459" i="1"/>
  <c r="W6459" i="1"/>
  <c r="X6459" i="1"/>
  <c r="U6460" i="1"/>
  <c r="V6460" i="1"/>
  <c r="W6460" i="1"/>
  <c r="X6460" i="1"/>
  <c r="U6461" i="1"/>
  <c r="V6461" i="1"/>
  <c r="W6461" i="1"/>
  <c r="X6461" i="1"/>
  <c r="U6462" i="1"/>
  <c r="V6462" i="1"/>
  <c r="W6462" i="1"/>
  <c r="X6462" i="1"/>
  <c r="U6463" i="1"/>
  <c r="V6463" i="1"/>
  <c r="W6463" i="1"/>
  <c r="X6463" i="1"/>
  <c r="U6464" i="1"/>
  <c r="V6464" i="1"/>
  <c r="W6464" i="1"/>
  <c r="X6464" i="1"/>
  <c r="U6465" i="1"/>
  <c r="V6465" i="1"/>
  <c r="W6465" i="1"/>
  <c r="X6465" i="1"/>
  <c r="U6466" i="1"/>
  <c r="V6466" i="1"/>
  <c r="W6466" i="1"/>
  <c r="X6466" i="1"/>
  <c r="U6467" i="1"/>
  <c r="V6467" i="1"/>
  <c r="W6467" i="1"/>
  <c r="X6467" i="1"/>
  <c r="U6468" i="1"/>
  <c r="V6468" i="1"/>
  <c r="W6468" i="1"/>
  <c r="X6468" i="1"/>
  <c r="U6469" i="1"/>
  <c r="V6469" i="1"/>
  <c r="W6469" i="1"/>
  <c r="X6469" i="1"/>
  <c r="U6470" i="1"/>
  <c r="V6470" i="1"/>
  <c r="W6470" i="1"/>
  <c r="X6470" i="1"/>
  <c r="U6471" i="1"/>
  <c r="V6471" i="1"/>
  <c r="W6471" i="1"/>
  <c r="X6471" i="1"/>
  <c r="U6472" i="1"/>
  <c r="V6472" i="1"/>
  <c r="W6472" i="1"/>
  <c r="X6472" i="1"/>
  <c r="U6473" i="1"/>
  <c r="V6473" i="1"/>
  <c r="W6473" i="1"/>
  <c r="X6473" i="1"/>
  <c r="U6474" i="1"/>
  <c r="V6474" i="1"/>
  <c r="W6474" i="1"/>
  <c r="X6474" i="1"/>
  <c r="U6475" i="1"/>
  <c r="V6475" i="1"/>
  <c r="W6475" i="1"/>
  <c r="X6475" i="1"/>
  <c r="U6476" i="1"/>
  <c r="V6476" i="1"/>
  <c r="W6476" i="1"/>
  <c r="X6476" i="1"/>
  <c r="U6477" i="1"/>
  <c r="V6477" i="1"/>
  <c r="W6477" i="1"/>
  <c r="X6477" i="1"/>
  <c r="U6478" i="1"/>
  <c r="V6478" i="1"/>
  <c r="W6478" i="1"/>
  <c r="X6478" i="1"/>
  <c r="U6479" i="1"/>
  <c r="V6479" i="1"/>
  <c r="W6479" i="1"/>
  <c r="X6479" i="1"/>
  <c r="U6480" i="1"/>
  <c r="V6480" i="1"/>
  <c r="W6480" i="1"/>
  <c r="X6480" i="1"/>
  <c r="U6481" i="1"/>
  <c r="V6481" i="1"/>
  <c r="W6481" i="1"/>
  <c r="X6481" i="1"/>
  <c r="U6482" i="1"/>
  <c r="V6482" i="1"/>
  <c r="W6482" i="1"/>
  <c r="X6482" i="1"/>
  <c r="U6483" i="1"/>
  <c r="V6483" i="1"/>
  <c r="W6483" i="1"/>
  <c r="X6483" i="1"/>
  <c r="U6484" i="1"/>
  <c r="V6484" i="1"/>
  <c r="W6484" i="1"/>
  <c r="X6484" i="1"/>
  <c r="U6485" i="1"/>
  <c r="V6485" i="1"/>
  <c r="W6485" i="1"/>
  <c r="X6485" i="1"/>
  <c r="U6486" i="1"/>
  <c r="V6486" i="1"/>
  <c r="W6486" i="1"/>
  <c r="X6486" i="1"/>
  <c r="U6487" i="1"/>
  <c r="V6487" i="1"/>
  <c r="W6487" i="1"/>
  <c r="X6487" i="1"/>
  <c r="U6488" i="1"/>
  <c r="V6488" i="1"/>
  <c r="W6488" i="1"/>
  <c r="X6488" i="1"/>
  <c r="U6489" i="1"/>
  <c r="V6489" i="1"/>
  <c r="W6489" i="1"/>
  <c r="X6489" i="1"/>
  <c r="U6490" i="1"/>
  <c r="V6490" i="1"/>
  <c r="W6490" i="1"/>
  <c r="X6490" i="1"/>
  <c r="U6491" i="1"/>
  <c r="V6491" i="1"/>
  <c r="W6491" i="1"/>
  <c r="X6491" i="1"/>
  <c r="U6492" i="1"/>
  <c r="V6492" i="1"/>
  <c r="W6492" i="1"/>
  <c r="X6492" i="1"/>
  <c r="U6493" i="1"/>
  <c r="V6493" i="1"/>
  <c r="W6493" i="1"/>
  <c r="X6493" i="1"/>
  <c r="U6494" i="1"/>
  <c r="V6494" i="1"/>
  <c r="W6494" i="1"/>
  <c r="X6494" i="1"/>
  <c r="U6495" i="1"/>
  <c r="V6495" i="1"/>
  <c r="W6495" i="1"/>
  <c r="X6495" i="1"/>
  <c r="U6496" i="1"/>
  <c r="V6496" i="1"/>
  <c r="W6496" i="1"/>
  <c r="X6496" i="1"/>
  <c r="U6497" i="1"/>
  <c r="V6497" i="1"/>
  <c r="W6497" i="1"/>
  <c r="X6497" i="1"/>
  <c r="U6498" i="1"/>
  <c r="V6498" i="1"/>
  <c r="W6498" i="1"/>
  <c r="X6498" i="1"/>
  <c r="U6499" i="1"/>
  <c r="V6499" i="1"/>
  <c r="W6499" i="1"/>
  <c r="X6499" i="1"/>
  <c r="U6500" i="1"/>
  <c r="V6500" i="1"/>
  <c r="W6500" i="1"/>
  <c r="X6500" i="1"/>
  <c r="U6501" i="1"/>
  <c r="V6501" i="1"/>
  <c r="W6501" i="1"/>
  <c r="X6501" i="1"/>
  <c r="U6502" i="1"/>
  <c r="V6502" i="1"/>
  <c r="W6502" i="1"/>
  <c r="X6502" i="1"/>
  <c r="U6503" i="1"/>
  <c r="V6503" i="1"/>
  <c r="W6503" i="1"/>
  <c r="X6503" i="1"/>
  <c r="U6504" i="1"/>
  <c r="V6504" i="1"/>
  <c r="W6504" i="1"/>
  <c r="X6504" i="1"/>
  <c r="U6505" i="1"/>
  <c r="V6505" i="1"/>
  <c r="W6505" i="1"/>
  <c r="X6505" i="1"/>
  <c r="U6506" i="1"/>
  <c r="V6506" i="1"/>
  <c r="W6506" i="1"/>
  <c r="X6506" i="1"/>
  <c r="U6507" i="1"/>
  <c r="V6507" i="1"/>
  <c r="W6507" i="1"/>
  <c r="X6507" i="1"/>
  <c r="U6508" i="1"/>
  <c r="V6508" i="1"/>
  <c r="W6508" i="1"/>
  <c r="X6508" i="1"/>
  <c r="U6509" i="1"/>
  <c r="V6509" i="1"/>
  <c r="W6509" i="1"/>
  <c r="X6509" i="1"/>
  <c r="U6510" i="1"/>
  <c r="V6510" i="1"/>
  <c r="W6510" i="1"/>
  <c r="X6510" i="1"/>
  <c r="U6511" i="1"/>
  <c r="V6511" i="1"/>
  <c r="W6511" i="1"/>
  <c r="X6511" i="1"/>
  <c r="U6512" i="1"/>
  <c r="V6512" i="1"/>
  <c r="W6512" i="1"/>
  <c r="X6512" i="1"/>
  <c r="U6513" i="1"/>
  <c r="V6513" i="1"/>
  <c r="W6513" i="1"/>
  <c r="X6513" i="1"/>
  <c r="U6514" i="1"/>
  <c r="V6514" i="1"/>
  <c r="W6514" i="1"/>
  <c r="X6514" i="1"/>
  <c r="U6515" i="1"/>
  <c r="V6515" i="1"/>
  <c r="W6515" i="1"/>
  <c r="X6515" i="1"/>
  <c r="U6516" i="1"/>
  <c r="V6516" i="1"/>
  <c r="W6516" i="1"/>
  <c r="X6516" i="1"/>
  <c r="U6517" i="1"/>
  <c r="V6517" i="1"/>
  <c r="W6517" i="1"/>
  <c r="X6517" i="1"/>
  <c r="U6518" i="1"/>
  <c r="V6518" i="1"/>
  <c r="W6518" i="1"/>
  <c r="X6518" i="1"/>
  <c r="U6519" i="1"/>
  <c r="V6519" i="1"/>
  <c r="W6519" i="1"/>
  <c r="X6519" i="1"/>
  <c r="U6520" i="1"/>
  <c r="V6520" i="1"/>
  <c r="W6520" i="1"/>
  <c r="X6520" i="1"/>
  <c r="U6521" i="1"/>
  <c r="V6521" i="1"/>
  <c r="W6521" i="1"/>
  <c r="X6521" i="1"/>
  <c r="U6522" i="1"/>
  <c r="V6522" i="1"/>
  <c r="W6522" i="1"/>
  <c r="X6522" i="1"/>
  <c r="U6523" i="1"/>
  <c r="V6523" i="1"/>
  <c r="W6523" i="1"/>
  <c r="X6523" i="1"/>
  <c r="U6524" i="1"/>
  <c r="V6524" i="1"/>
  <c r="W6524" i="1"/>
  <c r="X6524" i="1"/>
  <c r="U6525" i="1"/>
  <c r="V6525" i="1"/>
  <c r="W6525" i="1"/>
  <c r="X6525" i="1"/>
  <c r="U6526" i="1"/>
  <c r="V6526" i="1"/>
  <c r="W6526" i="1"/>
  <c r="X6526" i="1"/>
  <c r="U6527" i="1"/>
  <c r="V6527" i="1"/>
  <c r="W6527" i="1"/>
  <c r="X6527" i="1"/>
  <c r="U6528" i="1"/>
  <c r="V6528" i="1"/>
  <c r="W6528" i="1"/>
  <c r="X6528" i="1"/>
  <c r="U6529" i="1"/>
  <c r="V6529" i="1"/>
  <c r="W6529" i="1"/>
  <c r="X6529" i="1"/>
  <c r="U6530" i="1"/>
  <c r="V6530" i="1"/>
  <c r="W6530" i="1"/>
  <c r="X6530" i="1"/>
  <c r="U6531" i="1"/>
  <c r="V6531" i="1"/>
  <c r="W6531" i="1"/>
  <c r="X6531" i="1"/>
  <c r="U6532" i="1"/>
  <c r="V6532" i="1"/>
  <c r="W6532" i="1"/>
  <c r="X6532" i="1"/>
  <c r="U6533" i="1"/>
  <c r="V6533" i="1"/>
  <c r="W6533" i="1"/>
  <c r="X6533" i="1"/>
  <c r="U6534" i="1"/>
  <c r="V6534" i="1"/>
  <c r="W6534" i="1"/>
  <c r="X6534" i="1"/>
  <c r="U6535" i="1"/>
  <c r="V6535" i="1"/>
  <c r="W6535" i="1"/>
  <c r="X6535" i="1"/>
  <c r="U6536" i="1"/>
  <c r="V6536" i="1"/>
  <c r="W6536" i="1"/>
  <c r="X6536" i="1"/>
  <c r="U6537" i="1"/>
  <c r="V6537" i="1"/>
  <c r="W6537" i="1"/>
  <c r="X6537" i="1"/>
  <c r="U6538" i="1"/>
  <c r="V6538" i="1"/>
  <c r="W6538" i="1"/>
  <c r="X6538" i="1"/>
  <c r="U6539" i="1"/>
  <c r="V6539" i="1"/>
  <c r="W6539" i="1"/>
  <c r="X6539" i="1"/>
  <c r="U6540" i="1"/>
  <c r="V6540" i="1"/>
  <c r="W6540" i="1"/>
  <c r="X6540" i="1"/>
  <c r="U6541" i="1"/>
  <c r="V6541" i="1"/>
  <c r="W6541" i="1"/>
  <c r="X6541" i="1"/>
  <c r="U6542" i="1"/>
  <c r="V6542" i="1"/>
  <c r="W6542" i="1"/>
  <c r="X6542" i="1"/>
  <c r="U6543" i="1"/>
  <c r="V6543" i="1"/>
  <c r="W6543" i="1"/>
  <c r="X6543" i="1"/>
  <c r="U6544" i="1"/>
  <c r="V6544" i="1"/>
  <c r="W6544" i="1"/>
  <c r="X6544" i="1"/>
  <c r="U6545" i="1"/>
  <c r="V6545" i="1"/>
  <c r="W6545" i="1"/>
  <c r="X6545" i="1"/>
  <c r="U6546" i="1"/>
  <c r="V6546" i="1"/>
  <c r="W6546" i="1"/>
  <c r="X6546" i="1"/>
  <c r="U6547" i="1"/>
  <c r="V6547" i="1"/>
  <c r="W6547" i="1"/>
  <c r="X6547" i="1"/>
  <c r="U6548" i="1"/>
  <c r="V6548" i="1"/>
  <c r="W6548" i="1"/>
  <c r="X6548" i="1"/>
  <c r="U6549" i="1"/>
  <c r="V6549" i="1"/>
  <c r="W6549" i="1"/>
  <c r="X6549" i="1"/>
  <c r="U6550" i="1"/>
  <c r="V6550" i="1"/>
  <c r="W6550" i="1"/>
  <c r="X6550" i="1"/>
  <c r="U6551" i="1"/>
  <c r="V6551" i="1"/>
  <c r="W6551" i="1"/>
  <c r="X6551" i="1"/>
  <c r="U6552" i="1"/>
  <c r="V6552" i="1"/>
  <c r="W6552" i="1"/>
  <c r="X6552" i="1"/>
  <c r="U6553" i="1"/>
  <c r="V6553" i="1"/>
  <c r="W6553" i="1"/>
  <c r="X6553" i="1"/>
  <c r="U6554" i="1"/>
  <c r="V6554" i="1"/>
  <c r="W6554" i="1"/>
  <c r="X6554" i="1"/>
  <c r="U6555" i="1"/>
  <c r="V6555" i="1"/>
  <c r="W6555" i="1"/>
  <c r="X6555" i="1"/>
  <c r="U6556" i="1"/>
  <c r="V6556" i="1"/>
  <c r="W6556" i="1"/>
  <c r="X6556" i="1"/>
  <c r="U6557" i="1"/>
  <c r="V6557" i="1"/>
  <c r="W6557" i="1"/>
  <c r="X6557" i="1"/>
  <c r="U6558" i="1"/>
  <c r="V6558" i="1"/>
  <c r="W6558" i="1"/>
  <c r="X6558" i="1"/>
  <c r="U6559" i="1"/>
  <c r="V6559" i="1"/>
  <c r="W6559" i="1"/>
  <c r="X6559" i="1"/>
  <c r="U6560" i="1"/>
  <c r="V6560" i="1"/>
  <c r="W6560" i="1"/>
  <c r="X6560" i="1"/>
  <c r="U6561" i="1"/>
  <c r="V6561" i="1"/>
  <c r="W6561" i="1"/>
  <c r="X6561" i="1"/>
  <c r="U6562" i="1"/>
  <c r="V6562" i="1"/>
  <c r="W6562" i="1"/>
  <c r="X6562" i="1"/>
  <c r="U6563" i="1"/>
  <c r="V6563" i="1"/>
  <c r="W6563" i="1"/>
  <c r="X6563" i="1"/>
  <c r="U6564" i="1"/>
  <c r="V6564" i="1"/>
  <c r="W6564" i="1"/>
  <c r="X6564" i="1"/>
  <c r="U6565" i="1"/>
  <c r="V6565" i="1"/>
  <c r="W6565" i="1"/>
  <c r="X6565" i="1"/>
  <c r="U6566" i="1"/>
  <c r="V6566" i="1"/>
  <c r="W6566" i="1"/>
  <c r="X6566" i="1"/>
  <c r="U6567" i="1"/>
  <c r="V6567" i="1"/>
  <c r="W6567" i="1"/>
  <c r="X6567" i="1"/>
  <c r="U6568" i="1"/>
  <c r="V6568" i="1"/>
  <c r="W6568" i="1"/>
  <c r="X6568" i="1"/>
  <c r="U6569" i="1"/>
  <c r="V6569" i="1"/>
  <c r="W6569" i="1"/>
  <c r="X6569" i="1"/>
  <c r="U6570" i="1"/>
  <c r="V6570" i="1"/>
  <c r="W6570" i="1"/>
  <c r="X6570" i="1"/>
  <c r="U6571" i="1"/>
  <c r="V6571" i="1"/>
  <c r="W6571" i="1"/>
  <c r="X6571" i="1"/>
  <c r="U6572" i="1"/>
  <c r="V6572" i="1"/>
  <c r="W6572" i="1"/>
  <c r="X6572" i="1"/>
  <c r="U6573" i="1"/>
  <c r="V6573" i="1"/>
  <c r="W6573" i="1"/>
  <c r="X6573" i="1"/>
  <c r="U6574" i="1"/>
  <c r="V6574" i="1"/>
  <c r="W6574" i="1"/>
  <c r="X6574" i="1"/>
  <c r="U6575" i="1"/>
  <c r="V6575" i="1"/>
  <c r="W6575" i="1"/>
  <c r="X6575" i="1"/>
  <c r="U6576" i="1"/>
  <c r="V6576" i="1"/>
  <c r="W6576" i="1"/>
  <c r="X6576" i="1"/>
  <c r="U6577" i="1"/>
  <c r="V6577" i="1"/>
  <c r="W6577" i="1"/>
  <c r="X6577" i="1"/>
  <c r="U6578" i="1"/>
  <c r="V6578" i="1"/>
  <c r="W6578" i="1"/>
  <c r="X6578" i="1"/>
  <c r="U6579" i="1"/>
  <c r="V6579" i="1"/>
  <c r="W6579" i="1"/>
  <c r="X6579" i="1"/>
  <c r="U6580" i="1"/>
  <c r="V6580" i="1"/>
  <c r="W6580" i="1"/>
  <c r="X6580" i="1"/>
  <c r="U6581" i="1"/>
  <c r="V6581" i="1"/>
  <c r="W6581" i="1"/>
  <c r="X6581" i="1"/>
  <c r="U6582" i="1"/>
  <c r="V6582" i="1"/>
  <c r="W6582" i="1"/>
  <c r="X6582" i="1"/>
  <c r="U6583" i="1"/>
  <c r="V6583" i="1"/>
  <c r="W6583" i="1"/>
  <c r="X6583" i="1"/>
  <c r="U6584" i="1"/>
  <c r="V6584" i="1"/>
  <c r="W6584" i="1"/>
  <c r="X6584" i="1"/>
  <c r="U6585" i="1"/>
  <c r="V6585" i="1"/>
  <c r="W6585" i="1"/>
  <c r="X6585" i="1"/>
  <c r="U6586" i="1"/>
  <c r="V6586" i="1"/>
  <c r="W6586" i="1"/>
  <c r="X6586" i="1"/>
  <c r="U6587" i="1"/>
  <c r="V6587" i="1"/>
  <c r="W6587" i="1"/>
  <c r="X6587" i="1"/>
  <c r="U6588" i="1"/>
  <c r="V6588" i="1"/>
  <c r="W6588" i="1"/>
  <c r="X6588" i="1"/>
  <c r="U6589" i="1"/>
  <c r="V6589" i="1"/>
  <c r="W6589" i="1"/>
  <c r="X6589" i="1"/>
  <c r="U6590" i="1"/>
  <c r="V6590" i="1"/>
  <c r="W6590" i="1"/>
  <c r="X6590" i="1"/>
  <c r="U6591" i="1"/>
  <c r="V6591" i="1"/>
  <c r="W6591" i="1"/>
  <c r="X6591" i="1"/>
  <c r="U6592" i="1"/>
  <c r="V6592" i="1"/>
  <c r="W6592" i="1"/>
  <c r="X6592" i="1"/>
  <c r="U6593" i="1"/>
  <c r="V6593" i="1"/>
  <c r="W6593" i="1"/>
  <c r="X6593" i="1"/>
  <c r="U6594" i="1"/>
  <c r="V6594" i="1"/>
  <c r="W6594" i="1"/>
  <c r="X6594" i="1"/>
  <c r="U6595" i="1"/>
  <c r="V6595" i="1"/>
  <c r="W6595" i="1"/>
  <c r="X6595" i="1"/>
  <c r="U6596" i="1"/>
  <c r="V6596" i="1"/>
  <c r="W6596" i="1"/>
  <c r="X6596" i="1"/>
  <c r="U6597" i="1"/>
  <c r="V6597" i="1"/>
  <c r="W6597" i="1"/>
  <c r="X6597" i="1"/>
  <c r="U6598" i="1"/>
  <c r="V6598" i="1"/>
  <c r="W6598" i="1"/>
  <c r="X6598" i="1"/>
  <c r="U6599" i="1"/>
  <c r="V6599" i="1"/>
  <c r="W6599" i="1"/>
  <c r="X6599" i="1"/>
  <c r="U6600" i="1"/>
  <c r="V6600" i="1"/>
  <c r="W6600" i="1"/>
  <c r="X6600" i="1"/>
  <c r="U6601" i="1"/>
  <c r="V6601" i="1"/>
  <c r="W6601" i="1"/>
  <c r="X6601" i="1"/>
  <c r="U6602" i="1"/>
  <c r="V6602" i="1"/>
  <c r="W6602" i="1"/>
  <c r="X6602" i="1"/>
  <c r="U6603" i="1"/>
  <c r="V6603" i="1"/>
  <c r="W6603" i="1"/>
  <c r="X6603" i="1"/>
  <c r="U6604" i="1"/>
  <c r="V6604" i="1"/>
  <c r="W6604" i="1"/>
  <c r="X6604" i="1"/>
  <c r="U6605" i="1"/>
  <c r="V6605" i="1"/>
  <c r="W6605" i="1"/>
  <c r="X6605" i="1"/>
  <c r="U6606" i="1"/>
  <c r="V6606" i="1"/>
  <c r="W6606" i="1"/>
  <c r="X6606" i="1"/>
  <c r="U6607" i="1"/>
  <c r="V6607" i="1"/>
  <c r="W6607" i="1"/>
  <c r="X6607" i="1"/>
  <c r="U6608" i="1"/>
  <c r="V6608" i="1"/>
  <c r="W6608" i="1"/>
  <c r="X6608" i="1"/>
  <c r="U6609" i="1"/>
  <c r="V6609" i="1"/>
  <c r="W6609" i="1"/>
  <c r="X6609" i="1"/>
  <c r="U6610" i="1"/>
  <c r="V6610" i="1"/>
  <c r="W6610" i="1"/>
  <c r="X6610" i="1"/>
  <c r="U6611" i="1"/>
  <c r="V6611" i="1"/>
  <c r="W6611" i="1"/>
  <c r="X6611" i="1"/>
  <c r="U6612" i="1"/>
  <c r="V6612" i="1"/>
  <c r="W6612" i="1"/>
  <c r="X6612" i="1"/>
  <c r="U6613" i="1"/>
  <c r="V6613" i="1"/>
  <c r="W6613" i="1"/>
  <c r="X6613" i="1"/>
  <c r="U6614" i="1"/>
  <c r="V6614" i="1"/>
  <c r="W6614" i="1"/>
  <c r="X6614" i="1"/>
  <c r="U6615" i="1"/>
  <c r="V6615" i="1"/>
  <c r="W6615" i="1"/>
  <c r="X6615" i="1"/>
  <c r="U6616" i="1"/>
  <c r="V6616" i="1"/>
  <c r="W6616" i="1"/>
  <c r="X6616" i="1"/>
  <c r="U6617" i="1"/>
  <c r="V6617" i="1"/>
  <c r="W6617" i="1"/>
  <c r="X6617" i="1"/>
  <c r="U6618" i="1"/>
  <c r="V6618" i="1"/>
  <c r="W6618" i="1"/>
  <c r="X6618" i="1"/>
  <c r="U6619" i="1"/>
  <c r="V6619" i="1"/>
  <c r="W6619" i="1"/>
  <c r="X6619" i="1"/>
  <c r="U6620" i="1"/>
  <c r="V6620" i="1"/>
  <c r="W6620" i="1"/>
  <c r="X6620" i="1"/>
  <c r="U6621" i="1"/>
  <c r="V6621" i="1"/>
  <c r="W6621" i="1"/>
  <c r="X6621" i="1"/>
  <c r="U6622" i="1"/>
  <c r="V6622" i="1"/>
  <c r="W6622" i="1"/>
  <c r="X6622" i="1"/>
  <c r="U6623" i="1"/>
  <c r="V6623" i="1"/>
  <c r="W6623" i="1"/>
  <c r="X6623" i="1"/>
  <c r="U6624" i="1"/>
  <c r="V6624" i="1"/>
  <c r="W6624" i="1"/>
  <c r="X6624" i="1"/>
  <c r="U6625" i="1"/>
  <c r="V6625" i="1"/>
  <c r="W6625" i="1"/>
  <c r="X6625" i="1"/>
  <c r="U6626" i="1"/>
  <c r="V6626" i="1"/>
  <c r="W6626" i="1"/>
  <c r="X6626" i="1"/>
  <c r="U6627" i="1"/>
  <c r="V6627" i="1"/>
  <c r="W6627" i="1"/>
  <c r="X6627" i="1"/>
  <c r="U6628" i="1"/>
  <c r="V6628" i="1"/>
  <c r="W6628" i="1"/>
  <c r="X6628" i="1"/>
  <c r="U6629" i="1"/>
  <c r="V6629" i="1"/>
  <c r="W6629" i="1"/>
  <c r="X6629" i="1"/>
  <c r="U6630" i="1"/>
  <c r="V6630" i="1"/>
  <c r="W6630" i="1"/>
  <c r="X6630" i="1"/>
  <c r="U6631" i="1"/>
  <c r="V6631" i="1"/>
  <c r="W6631" i="1"/>
  <c r="X6631" i="1"/>
  <c r="U6632" i="1"/>
  <c r="V6632" i="1"/>
  <c r="W6632" i="1"/>
  <c r="X6632" i="1"/>
  <c r="U6633" i="1"/>
  <c r="V6633" i="1"/>
  <c r="W6633" i="1"/>
  <c r="X6633" i="1"/>
  <c r="U6634" i="1"/>
  <c r="V6634" i="1"/>
  <c r="W6634" i="1"/>
  <c r="X6634" i="1"/>
  <c r="U6635" i="1"/>
  <c r="V6635" i="1"/>
  <c r="W6635" i="1"/>
  <c r="X6635" i="1"/>
  <c r="U6636" i="1"/>
  <c r="V6636" i="1"/>
  <c r="W6636" i="1"/>
  <c r="X6636" i="1"/>
  <c r="U6637" i="1"/>
  <c r="V6637" i="1"/>
  <c r="W6637" i="1"/>
  <c r="X6637" i="1"/>
  <c r="U6638" i="1"/>
  <c r="V6638" i="1"/>
  <c r="W6638" i="1"/>
  <c r="X6638" i="1"/>
  <c r="U6639" i="1"/>
  <c r="V6639" i="1"/>
  <c r="W6639" i="1"/>
  <c r="X6639" i="1"/>
  <c r="U6640" i="1"/>
  <c r="V6640" i="1"/>
  <c r="W6640" i="1"/>
  <c r="X6640" i="1"/>
  <c r="U6641" i="1"/>
  <c r="V6641" i="1"/>
  <c r="W6641" i="1"/>
  <c r="X6641" i="1"/>
  <c r="U6642" i="1"/>
  <c r="V6642" i="1"/>
  <c r="W6642" i="1"/>
  <c r="X6642" i="1"/>
  <c r="U6643" i="1"/>
  <c r="V6643" i="1"/>
  <c r="W6643" i="1"/>
  <c r="X6643" i="1"/>
  <c r="U6644" i="1"/>
  <c r="V6644" i="1"/>
  <c r="W6644" i="1"/>
  <c r="X6644" i="1"/>
  <c r="U6645" i="1"/>
  <c r="V6645" i="1"/>
  <c r="W6645" i="1"/>
  <c r="X6645" i="1"/>
  <c r="U6646" i="1"/>
  <c r="V6646" i="1"/>
  <c r="W6646" i="1"/>
  <c r="X6646" i="1"/>
  <c r="U6647" i="1"/>
  <c r="V6647" i="1"/>
  <c r="W6647" i="1"/>
  <c r="X6647" i="1"/>
  <c r="U6648" i="1"/>
  <c r="V6648" i="1"/>
  <c r="W6648" i="1"/>
  <c r="X6648" i="1"/>
  <c r="U6649" i="1"/>
  <c r="V6649" i="1"/>
  <c r="W6649" i="1"/>
  <c r="X6649" i="1"/>
  <c r="U6650" i="1"/>
  <c r="V6650" i="1"/>
  <c r="W6650" i="1"/>
  <c r="X6650" i="1"/>
  <c r="U6651" i="1"/>
  <c r="V6651" i="1"/>
  <c r="W6651" i="1"/>
  <c r="X6651" i="1"/>
  <c r="U6652" i="1"/>
  <c r="V6652" i="1"/>
  <c r="W6652" i="1"/>
  <c r="X6652" i="1"/>
  <c r="U6653" i="1"/>
  <c r="V6653" i="1"/>
  <c r="W6653" i="1"/>
  <c r="X6653" i="1"/>
  <c r="U6654" i="1"/>
  <c r="V6654" i="1"/>
  <c r="W6654" i="1"/>
  <c r="X6654" i="1"/>
  <c r="U6655" i="1"/>
  <c r="V6655" i="1"/>
  <c r="W6655" i="1"/>
  <c r="X6655" i="1"/>
  <c r="U6656" i="1"/>
  <c r="V6656" i="1"/>
  <c r="W6656" i="1"/>
  <c r="X6656" i="1"/>
  <c r="U6657" i="1"/>
  <c r="V6657" i="1"/>
  <c r="W6657" i="1"/>
  <c r="X6657" i="1"/>
  <c r="U6658" i="1"/>
  <c r="V6658" i="1"/>
  <c r="W6658" i="1"/>
  <c r="X6658" i="1"/>
  <c r="U6659" i="1"/>
  <c r="V6659" i="1"/>
  <c r="W6659" i="1"/>
  <c r="X6659" i="1"/>
  <c r="U6660" i="1"/>
  <c r="V6660" i="1"/>
  <c r="W6660" i="1"/>
  <c r="X6660" i="1"/>
  <c r="U6661" i="1"/>
  <c r="V6661" i="1"/>
  <c r="W6661" i="1"/>
  <c r="X6661" i="1"/>
  <c r="U6662" i="1"/>
  <c r="V6662" i="1"/>
  <c r="W6662" i="1"/>
  <c r="X6662" i="1"/>
  <c r="U6663" i="1"/>
  <c r="V6663" i="1"/>
  <c r="W6663" i="1"/>
  <c r="X6663" i="1"/>
  <c r="U6664" i="1"/>
  <c r="V6664" i="1"/>
  <c r="W6664" i="1"/>
  <c r="X6664" i="1"/>
  <c r="U6665" i="1"/>
  <c r="V6665" i="1"/>
  <c r="W6665" i="1"/>
  <c r="X6665" i="1"/>
  <c r="U6666" i="1"/>
  <c r="V6666" i="1"/>
  <c r="W6666" i="1"/>
  <c r="X6666" i="1"/>
  <c r="U6667" i="1"/>
  <c r="V6667" i="1"/>
  <c r="W6667" i="1"/>
  <c r="X6667" i="1"/>
  <c r="U6668" i="1"/>
  <c r="V6668" i="1"/>
  <c r="W6668" i="1"/>
  <c r="X6668" i="1"/>
  <c r="U6669" i="1"/>
  <c r="V6669" i="1"/>
  <c r="W6669" i="1"/>
  <c r="X6669" i="1"/>
  <c r="U6670" i="1"/>
  <c r="V6670" i="1"/>
  <c r="W6670" i="1"/>
  <c r="X6670" i="1"/>
  <c r="U6671" i="1"/>
  <c r="V6671" i="1"/>
  <c r="W6671" i="1"/>
  <c r="X6671" i="1"/>
  <c r="U6672" i="1"/>
  <c r="V6672" i="1"/>
  <c r="W6672" i="1"/>
  <c r="X6672" i="1"/>
  <c r="U6673" i="1"/>
  <c r="V6673" i="1"/>
  <c r="W6673" i="1"/>
  <c r="X6673" i="1"/>
  <c r="U6674" i="1"/>
  <c r="V6674" i="1"/>
  <c r="W6674" i="1"/>
  <c r="X6674" i="1"/>
  <c r="U6675" i="1"/>
  <c r="V6675" i="1"/>
  <c r="W6675" i="1"/>
  <c r="X6675" i="1"/>
  <c r="U6676" i="1"/>
  <c r="V6676" i="1"/>
  <c r="W6676" i="1"/>
  <c r="X6676" i="1"/>
  <c r="U6677" i="1"/>
  <c r="V6677" i="1"/>
  <c r="W6677" i="1"/>
  <c r="X6677" i="1"/>
  <c r="U6678" i="1"/>
  <c r="V6678" i="1"/>
  <c r="W6678" i="1"/>
  <c r="X6678" i="1"/>
  <c r="U6679" i="1"/>
  <c r="V6679" i="1"/>
  <c r="W6679" i="1"/>
  <c r="X6679" i="1"/>
  <c r="U6680" i="1"/>
  <c r="V6680" i="1"/>
  <c r="W6680" i="1"/>
  <c r="X6680" i="1"/>
  <c r="U6681" i="1"/>
  <c r="V6681" i="1"/>
  <c r="W6681" i="1"/>
  <c r="X6681" i="1"/>
  <c r="U6682" i="1"/>
  <c r="V6682" i="1"/>
  <c r="W6682" i="1"/>
  <c r="X6682" i="1"/>
  <c r="U6683" i="1"/>
  <c r="V6683" i="1"/>
  <c r="W6683" i="1"/>
  <c r="X6683" i="1"/>
  <c r="U6684" i="1"/>
  <c r="V6684" i="1"/>
  <c r="W6684" i="1"/>
  <c r="X6684" i="1"/>
  <c r="U6685" i="1"/>
  <c r="V6685" i="1"/>
  <c r="W6685" i="1"/>
  <c r="X6685" i="1"/>
  <c r="U6686" i="1"/>
  <c r="V6686" i="1"/>
  <c r="W6686" i="1"/>
  <c r="X6686" i="1"/>
  <c r="U6687" i="1"/>
  <c r="V6687" i="1"/>
  <c r="W6687" i="1"/>
  <c r="X6687" i="1"/>
  <c r="U6688" i="1"/>
  <c r="V6688" i="1"/>
  <c r="W6688" i="1"/>
  <c r="X6688" i="1"/>
  <c r="U6689" i="1"/>
  <c r="V6689" i="1"/>
  <c r="W6689" i="1"/>
  <c r="X6689" i="1"/>
  <c r="U6690" i="1"/>
  <c r="V6690" i="1"/>
  <c r="W6690" i="1"/>
  <c r="X6690" i="1"/>
  <c r="U6691" i="1"/>
  <c r="V6691" i="1"/>
  <c r="W6691" i="1"/>
  <c r="X6691" i="1"/>
  <c r="U6692" i="1"/>
  <c r="V6692" i="1"/>
  <c r="W6692" i="1"/>
  <c r="X6692" i="1"/>
  <c r="U6693" i="1"/>
  <c r="V6693" i="1"/>
  <c r="W6693" i="1"/>
  <c r="X6693" i="1"/>
  <c r="U6694" i="1"/>
  <c r="V6694" i="1"/>
  <c r="W6694" i="1"/>
  <c r="X6694" i="1"/>
  <c r="U6695" i="1"/>
  <c r="V6695" i="1"/>
  <c r="W6695" i="1"/>
  <c r="X6695" i="1"/>
  <c r="U6696" i="1"/>
  <c r="V6696" i="1"/>
  <c r="W6696" i="1"/>
  <c r="X6696" i="1"/>
  <c r="U6697" i="1"/>
  <c r="V6697" i="1"/>
  <c r="W6697" i="1"/>
  <c r="X6697" i="1"/>
  <c r="U6698" i="1"/>
  <c r="V6698" i="1"/>
  <c r="W6698" i="1"/>
  <c r="X6698" i="1"/>
  <c r="U6699" i="1"/>
  <c r="V6699" i="1"/>
  <c r="W6699" i="1"/>
  <c r="X6699" i="1"/>
  <c r="U6700" i="1"/>
  <c r="V6700" i="1"/>
  <c r="W6700" i="1"/>
  <c r="X6700" i="1"/>
  <c r="U6701" i="1"/>
  <c r="V6701" i="1"/>
  <c r="W6701" i="1"/>
  <c r="X6701" i="1"/>
  <c r="U6702" i="1"/>
  <c r="V6702" i="1"/>
  <c r="W6702" i="1"/>
  <c r="X6702" i="1"/>
  <c r="U6703" i="1"/>
  <c r="V6703" i="1"/>
  <c r="W6703" i="1"/>
  <c r="X6703" i="1"/>
  <c r="U6704" i="1"/>
  <c r="V6704" i="1"/>
  <c r="W6704" i="1"/>
  <c r="X6704" i="1"/>
  <c r="U6705" i="1"/>
  <c r="V6705" i="1"/>
  <c r="W6705" i="1"/>
  <c r="X6705" i="1"/>
  <c r="U6706" i="1"/>
  <c r="V6706" i="1"/>
  <c r="W6706" i="1"/>
  <c r="X6706" i="1"/>
  <c r="U6707" i="1"/>
  <c r="V6707" i="1"/>
  <c r="W6707" i="1"/>
  <c r="X6707" i="1"/>
  <c r="U6708" i="1"/>
  <c r="V6708" i="1"/>
  <c r="W6708" i="1"/>
  <c r="X6708" i="1"/>
  <c r="U6709" i="1"/>
  <c r="V6709" i="1"/>
  <c r="W6709" i="1"/>
  <c r="X6709" i="1"/>
  <c r="U6710" i="1"/>
  <c r="V6710" i="1"/>
  <c r="W6710" i="1"/>
  <c r="X6710" i="1"/>
  <c r="U6711" i="1"/>
  <c r="V6711" i="1"/>
  <c r="W6711" i="1"/>
  <c r="X6711" i="1"/>
  <c r="U6712" i="1"/>
  <c r="V6712" i="1"/>
  <c r="W6712" i="1"/>
  <c r="X6712" i="1"/>
  <c r="U6713" i="1"/>
  <c r="V6713" i="1"/>
  <c r="W6713" i="1"/>
  <c r="X6713" i="1"/>
  <c r="U6714" i="1"/>
  <c r="V6714" i="1"/>
  <c r="W6714" i="1"/>
  <c r="X6714" i="1"/>
  <c r="U6715" i="1"/>
  <c r="V6715" i="1"/>
  <c r="W6715" i="1"/>
  <c r="X6715" i="1"/>
  <c r="U6716" i="1"/>
  <c r="V6716" i="1"/>
  <c r="W6716" i="1"/>
  <c r="X6716" i="1"/>
  <c r="U6717" i="1"/>
  <c r="V6717" i="1"/>
  <c r="W6717" i="1"/>
  <c r="X6717" i="1"/>
  <c r="U6718" i="1"/>
  <c r="V6718" i="1"/>
  <c r="W6718" i="1"/>
  <c r="X6718" i="1"/>
  <c r="U6719" i="1"/>
  <c r="V6719" i="1"/>
  <c r="W6719" i="1"/>
  <c r="X6719" i="1"/>
  <c r="U6720" i="1"/>
  <c r="V6720" i="1"/>
  <c r="W6720" i="1"/>
  <c r="X6720" i="1"/>
  <c r="U6721" i="1"/>
  <c r="V6721" i="1"/>
  <c r="W6721" i="1"/>
  <c r="X6721" i="1"/>
  <c r="U6722" i="1"/>
  <c r="V6722" i="1"/>
  <c r="W6722" i="1"/>
  <c r="X6722" i="1"/>
  <c r="U6723" i="1"/>
  <c r="V6723" i="1"/>
  <c r="W6723" i="1"/>
  <c r="X6723" i="1"/>
  <c r="U6724" i="1"/>
  <c r="V6724" i="1"/>
  <c r="W6724" i="1"/>
  <c r="X6724" i="1"/>
  <c r="U6725" i="1"/>
  <c r="V6725" i="1"/>
  <c r="W6725" i="1"/>
  <c r="X6725" i="1"/>
  <c r="U6726" i="1"/>
  <c r="V6726" i="1"/>
  <c r="W6726" i="1"/>
  <c r="X6726" i="1"/>
  <c r="U6727" i="1"/>
  <c r="V6727" i="1"/>
  <c r="W6727" i="1"/>
  <c r="X6727" i="1"/>
  <c r="U6728" i="1"/>
  <c r="V6728" i="1"/>
  <c r="W6728" i="1"/>
  <c r="X6728" i="1"/>
  <c r="U6729" i="1"/>
  <c r="V6729" i="1"/>
  <c r="W6729" i="1"/>
  <c r="X6729" i="1"/>
  <c r="U6730" i="1"/>
  <c r="V6730" i="1"/>
  <c r="W6730" i="1"/>
  <c r="X6730" i="1"/>
  <c r="U6731" i="1"/>
  <c r="V6731" i="1"/>
  <c r="W6731" i="1"/>
  <c r="X6731" i="1"/>
  <c r="U6732" i="1"/>
  <c r="V6732" i="1"/>
  <c r="W6732" i="1"/>
  <c r="X6732" i="1"/>
  <c r="U6733" i="1"/>
  <c r="V6733" i="1"/>
  <c r="W6733" i="1"/>
  <c r="X6733" i="1"/>
  <c r="U6734" i="1"/>
  <c r="V6734" i="1"/>
  <c r="W6734" i="1"/>
  <c r="X6734" i="1"/>
  <c r="U6735" i="1"/>
  <c r="V6735" i="1"/>
  <c r="W6735" i="1"/>
  <c r="X6735" i="1"/>
  <c r="U6736" i="1"/>
  <c r="V6736" i="1"/>
  <c r="W6736" i="1"/>
  <c r="X6736" i="1"/>
  <c r="U6737" i="1"/>
  <c r="V6737" i="1"/>
  <c r="W6737" i="1"/>
  <c r="X6737" i="1"/>
  <c r="U6738" i="1"/>
  <c r="V6738" i="1"/>
  <c r="W6738" i="1"/>
  <c r="X6738" i="1"/>
  <c r="U6739" i="1"/>
  <c r="V6739" i="1"/>
  <c r="W6739" i="1"/>
  <c r="X6739" i="1"/>
  <c r="U6740" i="1"/>
  <c r="V6740" i="1"/>
  <c r="W6740" i="1"/>
  <c r="X6740" i="1"/>
  <c r="U6741" i="1"/>
  <c r="V6741" i="1"/>
  <c r="W6741" i="1"/>
  <c r="X6741" i="1"/>
  <c r="U6742" i="1"/>
  <c r="V6742" i="1"/>
  <c r="W6742" i="1"/>
  <c r="X6742" i="1"/>
  <c r="U6743" i="1"/>
  <c r="V6743" i="1"/>
  <c r="W6743" i="1"/>
  <c r="X6743" i="1"/>
  <c r="U6744" i="1"/>
  <c r="V6744" i="1"/>
  <c r="W6744" i="1"/>
  <c r="X6744" i="1"/>
  <c r="U6745" i="1"/>
  <c r="V6745" i="1"/>
  <c r="W6745" i="1"/>
  <c r="X6745" i="1"/>
  <c r="U6746" i="1"/>
  <c r="V6746" i="1"/>
  <c r="W6746" i="1"/>
  <c r="X6746" i="1"/>
  <c r="U6747" i="1"/>
  <c r="V6747" i="1"/>
  <c r="W6747" i="1"/>
  <c r="X6747" i="1"/>
  <c r="U6748" i="1"/>
  <c r="V6748" i="1"/>
  <c r="W6748" i="1"/>
  <c r="X6748" i="1"/>
  <c r="U6749" i="1"/>
  <c r="V6749" i="1"/>
  <c r="W6749" i="1"/>
  <c r="X6749" i="1"/>
  <c r="U6750" i="1"/>
  <c r="V6750" i="1"/>
  <c r="W6750" i="1"/>
  <c r="X6750" i="1"/>
  <c r="U6751" i="1"/>
  <c r="V6751" i="1"/>
  <c r="W6751" i="1"/>
  <c r="X6751" i="1"/>
  <c r="U6752" i="1"/>
  <c r="V6752" i="1"/>
  <c r="W6752" i="1"/>
  <c r="X6752" i="1"/>
  <c r="U6753" i="1"/>
  <c r="V6753" i="1"/>
  <c r="W6753" i="1"/>
  <c r="X6753" i="1"/>
  <c r="U6754" i="1"/>
  <c r="V6754" i="1"/>
  <c r="W6754" i="1"/>
  <c r="X6754" i="1"/>
  <c r="U6755" i="1"/>
  <c r="V6755" i="1"/>
  <c r="W6755" i="1"/>
  <c r="X6755" i="1"/>
  <c r="U6756" i="1"/>
  <c r="V6756" i="1"/>
  <c r="W6756" i="1"/>
  <c r="X6756" i="1"/>
  <c r="U6757" i="1"/>
  <c r="V6757" i="1"/>
  <c r="W6757" i="1"/>
  <c r="X6757" i="1"/>
  <c r="U6758" i="1"/>
  <c r="V6758" i="1"/>
  <c r="W6758" i="1"/>
  <c r="X6758" i="1"/>
  <c r="U6759" i="1"/>
  <c r="V6759" i="1"/>
  <c r="W6759" i="1"/>
  <c r="X6759" i="1"/>
  <c r="U6760" i="1"/>
  <c r="V6760" i="1"/>
  <c r="W6760" i="1"/>
  <c r="X6760" i="1"/>
  <c r="U6761" i="1"/>
  <c r="V6761" i="1"/>
  <c r="W6761" i="1"/>
  <c r="X6761" i="1"/>
  <c r="U6762" i="1"/>
  <c r="V6762" i="1"/>
  <c r="W6762" i="1"/>
  <c r="X6762" i="1"/>
  <c r="U6763" i="1"/>
  <c r="V6763" i="1"/>
  <c r="W6763" i="1"/>
  <c r="X6763" i="1"/>
  <c r="U6764" i="1"/>
  <c r="V6764" i="1"/>
  <c r="W6764" i="1"/>
  <c r="X6764" i="1"/>
  <c r="U6765" i="1"/>
  <c r="V6765" i="1"/>
  <c r="W6765" i="1"/>
  <c r="X6765" i="1"/>
  <c r="U6766" i="1"/>
  <c r="V6766" i="1"/>
  <c r="W6766" i="1"/>
  <c r="X6766" i="1"/>
  <c r="U6767" i="1"/>
  <c r="V6767" i="1"/>
  <c r="W6767" i="1"/>
  <c r="X6767" i="1"/>
  <c r="U6768" i="1"/>
  <c r="V6768" i="1"/>
  <c r="W6768" i="1"/>
  <c r="X6768" i="1"/>
  <c r="U6769" i="1"/>
  <c r="V6769" i="1"/>
  <c r="W6769" i="1"/>
  <c r="X6769" i="1"/>
  <c r="U6770" i="1"/>
  <c r="V6770" i="1"/>
  <c r="W6770" i="1"/>
  <c r="X6770" i="1"/>
  <c r="U6771" i="1"/>
  <c r="V6771" i="1"/>
  <c r="W6771" i="1"/>
  <c r="X6771" i="1"/>
  <c r="U6772" i="1"/>
  <c r="V6772" i="1"/>
  <c r="W6772" i="1"/>
  <c r="X6772" i="1"/>
  <c r="U6773" i="1"/>
  <c r="V6773" i="1"/>
  <c r="W6773" i="1"/>
  <c r="X6773" i="1"/>
  <c r="U6774" i="1"/>
  <c r="V6774" i="1"/>
  <c r="W6774" i="1"/>
  <c r="X6774" i="1"/>
  <c r="U6775" i="1"/>
  <c r="V6775" i="1"/>
  <c r="W6775" i="1"/>
  <c r="X6775" i="1"/>
  <c r="U6776" i="1"/>
  <c r="V6776" i="1"/>
  <c r="W6776" i="1"/>
  <c r="X6776" i="1"/>
  <c r="U6777" i="1"/>
  <c r="V6777" i="1"/>
  <c r="W6777" i="1"/>
  <c r="X6777" i="1"/>
  <c r="U6778" i="1"/>
  <c r="V6778" i="1"/>
  <c r="W6778" i="1"/>
  <c r="X6778" i="1"/>
  <c r="U6779" i="1"/>
  <c r="V6779" i="1"/>
  <c r="W6779" i="1"/>
  <c r="X6779" i="1"/>
  <c r="U6780" i="1"/>
  <c r="V6780" i="1"/>
  <c r="W6780" i="1"/>
  <c r="X6780" i="1"/>
  <c r="U6781" i="1"/>
  <c r="V6781" i="1"/>
  <c r="W6781" i="1"/>
  <c r="X6781" i="1"/>
  <c r="U6782" i="1"/>
  <c r="V6782" i="1"/>
  <c r="W6782" i="1"/>
  <c r="X6782" i="1"/>
  <c r="U6783" i="1"/>
  <c r="V6783" i="1"/>
  <c r="W6783" i="1"/>
  <c r="X6783" i="1"/>
  <c r="U6784" i="1"/>
  <c r="V6784" i="1"/>
  <c r="W6784" i="1"/>
  <c r="X6784" i="1"/>
  <c r="U6785" i="1"/>
  <c r="V6785" i="1"/>
  <c r="W6785" i="1"/>
  <c r="X6785" i="1"/>
  <c r="U6786" i="1"/>
  <c r="V6786" i="1"/>
  <c r="W6786" i="1"/>
  <c r="X6786" i="1"/>
  <c r="U6787" i="1"/>
  <c r="V6787" i="1"/>
  <c r="W6787" i="1"/>
  <c r="X6787" i="1"/>
  <c r="U6788" i="1"/>
  <c r="V6788" i="1"/>
  <c r="W6788" i="1"/>
  <c r="X6788" i="1"/>
  <c r="U6789" i="1"/>
  <c r="V6789" i="1"/>
  <c r="W6789" i="1"/>
  <c r="X6789" i="1"/>
  <c r="U6790" i="1"/>
  <c r="V6790" i="1"/>
  <c r="W6790" i="1"/>
  <c r="X6790" i="1"/>
  <c r="U6791" i="1"/>
  <c r="V6791" i="1"/>
  <c r="W6791" i="1"/>
  <c r="X6791" i="1"/>
  <c r="U6792" i="1"/>
  <c r="V6792" i="1"/>
  <c r="W6792" i="1"/>
  <c r="X6792" i="1"/>
  <c r="U6793" i="1"/>
  <c r="V6793" i="1"/>
  <c r="W6793" i="1"/>
  <c r="X6793" i="1"/>
  <c r="U6794" i="1"/>
  <c r="V6794" i="1"/>
  <c r="W6794" i="1"/>
  <c r="X6794" i="1"/>
  <c r="U6795" i="1"/>
  <c r="V6795" i="1"/>
  <c r="W6795" i="1"/>
  <c r="X6795" i="1"/>
  <c r="U6796" i="1"/>
  <c r="V6796" i="1"/>
  <c r="W6796" i="1"/>
  <c r="X6796" i="1"/>
  <c r="U6797" i="1"/>
  <c r="V6797" i="1"/>
  <c r="W6797" i="1"/>
  <c r="X6797" i="1"/>
  <c r="U6798" i="1"/>
  <c r="V6798" i="1"/>
  <c r="W6798" i="1"/>
  <c r="X6798" i="1"/>
  <c r="U6799" i="1"/>
  <c r="V6799" i="1"/>
  <c r="W6799" i="1"/>
  <c r="X6799" i="1"/>
  <c r="U6800" i="1"/>
  <c r="V6800" i="1"/>
  <c r="W6800" i="1"/>
  <c r="X6800" i="1"/>
  <c r="U6801" i="1"/>
  <c r="V6801" i="1"/>
  <c r="W6801" i="1"/>
  <c r="X6801" i="1"/>
  <c r="U6802" i="1"/>
  <c r="V6802" i="1"/>
  <c r="W6802" i="1"/>
  <c r="X6802" i="1"/>
  <c r="U6803" i="1"/>
  <c r="V6803" i="1"/>
  <c r="W6803" i="1"/>
  <c r="X6803" i="1"/>
  <c r="U6804" i="1"/>
  <c r="V6804" i="1"/>
  <c r="W6804" i="1"/>
  <c r="X6804" i="1"/>
  <c r="U6805" i="1"/>
  <c r="V6805" i="1"/>
  <c r="W6805" i="1"/>
  <c r="X6805" i="1"/>
  <c r="U6806" i="1"/>
  <c r="V6806" i="1"/>
  <c r="W6806" i="1"/>
  <c r="X6806" i="1"/>
  <c r="U6807" i="1"/>
  <c r="V6807" i="1"/>
  <c r="W6807" i="1"/>
  <c r="X6807" i="1"/>
  <c r="U6808" i="1"/>
  <c r="V6808" i="1"/>
  <c r="W6808" i="1"/>
  <c r="X6808" i="1"/>
  <c r="U6809" i="1"/>
  <c r="V6809" i="1"/>
  <c r="W6809" i="1"/>
  <c r="X6809" i="1"/>
  <c r="U6810" i="1"/>
  <c r="V6810" i="1"/>
  <c r="W6810" i="1"/>
  <c r="X6810" i="1"/>
  <c r="U6811" i="1"/>
  <c r="V6811" i="1"/>
  <c r="W6811" i="1"/>
  <c r="X6811" i="1"/>
  <c r="U6812" i="1"/>
  <c r="V6812" i="1"/>
  <c r="W6812" i="1"/>
  <c r="X6812" i="1"/>
  <c r="U6813" i="1"/>
  <c r="V6813" i="1"/>
  <c r="W6813" i="1"/>
  <c r="X6813" i="1"/>
  <c r="U6814" i="1"/>
  <c r="V6814" i="1"/>
  <c r="W6814" i="1"/>
  <c r="X6814" i="1"/>
  <c r="U6815" i="1"/>
  <c r="V6815" i="1"/>
  <c r="W6815" i="1"/>
  <c r="X6815" i="1"/>
  <c r="U6816" i="1"/>
  <c r="V6816" i="1"/>
  <c r="W6816" i="1"/>
  <c r="X6816" i="1"/>
  <c r="U6817" i="1"/>
  <c r="V6817" i="1"/>
  <c r="W6817" i="1"/>
  <c r="X6817" i="1"/>
  <c r="U6818" i="1"/>
  <c r="V6818" i="1"/>
  <c r="W6818" i="1"/>
  <c r="X6818" i="1"/>
  <c r="U6819" i="1"/>
  <c r="V6819" i="1"/>
  <c r="W6819" i="1"/>
  <c r="X6819" i="1"/>
  <c r="U6820" i="1"/>
  <c r="V6820" i="1"/>
  <c r="W6820" i="1"/>
  <c r="X6820" i="1"/>
  <c r="U6821" i="1"/>
  <c r="V6821" i="1"/>
  <c r="W6821" i="1"/>
  <c r="X6821" i="1"/>
  <c r="U6822" i="1"/>
  <c r="V6822" i="1"/>
  <c r="W6822" i="1"/>
  <c r="X6822" i="1"/>
  <c r="U6823" i="1"/>
  <c r="V6823" i="1"/>
  <c r="W6823" i="1"/>
  <c r="X6823" i="1"/>
  <c r="U6824" i="1"/>
  <c r="V6824" i="1"/>
  <c r="W6824" i="1"/>
  <c r="X6824" i="1"/>
  <c r="U6825" i="1"/>
  <c r="V6825" i="1"/>
  <c r="W6825" i="1"/>
  <c r="X6825" i="1"/>
  <c r="U6826" i="1"/>
  <c r="V6826" i="1"/>
  <c r="W6826" i="1"/>
  <c r="X6826" i="1"/>
  <c r="U6827" i="1"/>
  <c r="V6827" i="1"/>
  <c r="W6827" i="1"/>
  <c r="X6827" i="1"/>
  <c r="U6828" i="1"/>
  <c r="V6828" i="1"/>
  <c r="W6828" i="1"/>
  <c r="X6828" i="1"/>
  <c r="U6829" i="1"/>
  <c r="V6829" i="1"/>
  <c r="W6829" i="1"/>
  <c r="X6829" i="1"/>
  <c r="U6830" i="1"/>
  <c r="V6830" i="1"/>
  <c r="W6830" i="1"/>
  <c r="X6830" i="1"/>
  <c r="U6831" i="1"/>
  <c r="V6831" i="1"/>
  <c r="W6831" i="1"/>
  <c r="X6831" i="1"/>
  <c r="U6832" i="1"/>
  <c r="V6832" i="1"/>
  <c r="W6832" i="1"/>
  <c r="X6832" i="1"/>
  <c r="U6833" i="1"/>
  <c r="V6833" i="1"/>
  <c r="W6833" i="1"/>
  <c r="X6833" i="1"/>
  <c r="U6834" i="1"/>
  <c r="V6834" i="1"/>
  <c r="W6834" i="1"/>
  <c r="X6834" i="1"/>
  <c r="U6835" i="1"/>
  <c r="V6835" i="1"/>
  <c r="W6835" i="1"/>
  <c r="X6835" i="1"/>
  <c r="U6836" i="1"/>
  <c r="V6836" i="1"/>
  <c r="W6836" i="1"/>
  <c r="X6836" i="1"/>
  <c r="U6837" i="1"/>
  <c r="V6837" i="1"/>
  <c r="W6837" i="1"/>
  <c r="X6837" i="1"/>
  <c r="U6838" i="1"/>
  <c r="V6838" i="1"/>
  <c r="W6838" i="1"/>
  <c r="X6838" i="1"/>
  <c r="U6839" i="1"/>
  <c r="V6839" i="1"/>
  <c r="W6839" i="1"/>
  <c r="X6839" i="1"/>
  <c r="U6840" i="1"/>
  <c r="V6840" i="1"/>
  <c r="W6840" i="1"/>
  <c r="X6840" i="1"/>
  <c r="U6841" i="1"/>
  <c r="V6841" i="1"/>
  <c r="W6841" i="1"/>
  <c r="X6841" i="1"/>
  <c r="U6842" i="1"/>
  <c r="V6842" i="1"/>
  <c r="W6842" i="1"/>
  <c r="X6842" i="1"/>
  <c r="U6843" i="1"/>
  <c r="V6843" i="1"/>
  <c r="W6843" i="1"/>
  <c r="X6843" i="1"/>
  <c r="U6844" i="1"/>
  <c r="V6844" i="1"/>
  <c r="W6844" i="1"/>
  <c r="X6844" i="1"/>
  <c r="U6845" i="1"/>
  <c r="V6845" i="1"/>
  <c r="W6845" i="1"/>
  <c r="X6845" i="1"/>
  <c r="U6846" i="1"/>
  <c r="V6846" i="1"/>
  <c r="W6846" i="1"/>
  <c r="X6846" i="1"/>
  <c r="U6847" i="1"/>
  <c r="V6847" i="1"/>
  <c r="W6847" i="1"/>
  <c r="X6847" i="1"/>
  <c r="U6848" i="1"/>
  <c r="V6848" i="1"/>
  <c r="W6848" i="1"/>
  <c r="X6848" i="1"/>
  <c r="U6849" i="1"/>
  <c r="V6849" i="1"/>
  <c r="W6849" i="1"/>
  <c r="X6849" i="1"/>
  <c r="U6850" i="1"/>
  <c r="V6850" i="1"/>
  <c r="W6850" i="1"/>
  <c r="X6850" i="1"/>
  <c r="U6851" i="1"/>
  <c r="V6851" i="1"/>
  <c r="W6851" i="1"/>
  <c r="X6851" i="1"/>
  <c r="U6852" i="1"/>
  <c r="V6852" i="1"/>
  <c r="W6852" i="1"/>
  <c r="X6852" i="1"/>
  <c r="U6853" i="1"/>
  <c r="V6853" i="1"/>
  <c r="W6853" i="1"/>
  <c r="X6853" i="1"/>
  <c r="U6854" i="1"/>
  <c r="V6854" i="1"/>
  <c r="W6854" i="1"/>
  <c r="X6854" i="1"/>
  <c r="U6855" i="1"/>
  <c r="V6855" i="1"/>
  <c r="W6855" i="1"/>
  <c r="X6855" i="1"/>
  <c r="U6856" i="1"/>
  <c r="V6856" i="1"/>
  <c r="W6856" i="1"/>
  <c r="X6856" i="1"/>
  <c r="U6857" i="1"/>
  <c r="V6857" i="1"/>
  <c r="W6857" i="1"/>
  <c r="X6857" i="1"/>
  <c r="U6858" i="1"/>
  <c r="V6858" i="1"/>
  <c r="W6858" i="1"/>
  <c r="X6858" i="1"/>
  <c r="U6859" i="1"/>
  <c r="V6859" i="1"/>
  <c r="W6859" i="1"/>
  <c r="X6859" i="1"/>
  <c r="U6860" i="1"/>
  <c r="V6860" i="1"/>
  <c r="W6860" i="1"/>
  <c r="X6860" i="1"/>
  <c r="U6861" i="1"/>
  <c r="V6861" i="1"/>
  <c r="W6861" i="1"/>
  <c r="X6861" i="1"/>
  <c r="U6862" i="1"/>
  <c r="V6862" i="1"/>
  <c r="W6862" i="1"/>
  <c r="X6862" i="1"/>
  <c r="U6863" i="1"/>
  <c r="V6863" i="1"/>
  <c r="W6863" i="1"/>
  <c r="X6863" i="1"/>
  <c r="U6864" i="1"/>
  <c r="V6864" i="1"/>
  <c r="W6864" i="1"/>
  <c r="X6864" i="1"/>
  <c r="U6865" i="1"/>
  <c r="V6865" i="1"/>
  <c r="W6865" i="1"/>
  <c r="X6865" i="1"/>
  <c r="U6866" i="1"/>
  <c r="V6866" i="1"/>
  <c r="W6866" i="1"/>
  <c r="X6866" i="1"/>
  <c r="U6867" i="1"/>
  <c r="V6867" i="1"/>
  <c r="W6867" i="1"/>
  <c r="X6867" i="1"/>
  <c r="U6868" i="1"/>
  <c r="V6868" i="1"/>
  <c r="W6868" i="1"/>
  <c r="X6868" i="1"/>
  <c r="U6869" i="1"/>
  <c r="V6869" i="1"/>
  <c r="W6869" i="1"/>
  <c r="X6869" i="1"/>
  <c r="U6870" i="1"/>
  <c r="V6870" i="1"/>
  <c r="W6870" i="1"/>
  <c r="X6870" i="1"/>
  <c r="U6871" i="1"/>
  <c r="V6871" i="1"/>
  <c r="W6871" i="1"/>
  <c r="X6871" i="1"/>
  <c r="U6872" i="1"/>
  <c r="V6872" i="1"/>
  <c r="W6872" i="1"/>
  <c r="X6872" i="1"/>
  <c r="U6873" i="1"/>
  <c r="V6873" i="1"/>
  <c r="W6873" i="1"/>
  <c r="X6873" i="1"/>
  <c r="U6874" i="1"/>
  <c r="V6874" i="1"/>
  <c r="W6874" i="1"/>
  <c r="X6874" i="1"/>
  <c r="U6875" i="1"/>
  <c r="V6875" i="1"/>
  <c r="W6875" i="1"/>
  <c r="X6875" i="1"/>
  <c r="U6876" i="1"/>
  <c r="V6876" i="1"/>
  <c r="W6876" i="1"/>
  <c r="X6876" i="1"/>
  <c r="U6877" i="1"/>
  <c r="V6877" i="1"/>
  <c r="W6877" i="1"/>
  <c r="X6877" i="1"/>
  <c r="U6878" i="1"/>
  <c r="V6878" i="1"/>
  <c r="W6878" i="1"/>
  <c r="X6878" i="1"/>
  <c r="U6879" i="1"/>
  <c r="V6879" i="1"/>
  <c r="W6879" i="1"/>
  <c r="X6879" i="1"/>
  <c r="U6880" i="1"/>
  <c r="V6880" i="1"/>
  <c r="W6880" i="1"/>
  <c r="X6880" i="1"/>
  <c r="U6881" i="1"/>
  <c r="V6881" i="1"/>
  <c r="W6881" i="1"/>
  <c r="X6881" i="1"/>
  <c r="U6882" i="1"/>
  <c r="V6882" i="1"/>
  <c r="W6882" i="1"/>
  <c r="X6882" i="1"/>
  <c r="U6883" i="1"/>
  <c r="V6883" i="1"/>
  <c r="W6883" i="1"/>
  <c r="X6883" i="1"/>
  <c r="U6884" i="1"/>
  <c r="V6884" i="1"/>
  <c r="W6884" i="1"/>
  <c r="X6884" i="1"/>
  <c r="U6885" i="1"/>
  <c r="V6885" i="1"/>
  <c r="W6885" i="1"/>
  <c r="X6885" i="1"/>
  <c r="U6886" i="1"/>
  <c r="V6886" i="1"/>
  <c r="W6886" i="1"/>
  <c r="X6886" i="1"/>
  <c r="U6887" i="1"/>
  <c r="V6887" i="1"/>
  <c r="W6887" i="1"/>
  <c r="X6887" i="1"/>
  <c r="U6888" i="1"/>
  <c r="V6888" i="1"/>
  <c r="W6888" i="1"/>
  <c r="X6888" i="1"/>
  <c r="U6889" i="1"/>
  <c r="V6889" i="1"/>
  <c r="W6889" i="1"/>
  <c r="X6889" i="1"/>
  <c r="U6890" i="1"/>
  <c r="V6890" i="1"/>
  <c r="W6890" i="1"/>
  <c r="X6890" i="1"/>
  <c r="U6891" i="1"/>
  <c r="V6891" i="1"/>
  <c r="W6891" i="1"/>
  <c r="X6891" i="1"/>
  <c r="U6892" i="1"/>
  <c r="V6892" i="1"/>
  <c r="W6892" i="1"/>
  <c r="X6892" i="1"/>
  <c r="U6893" i="1"/>
  <c r="V6893" i="1"/>
  <c r="W6893" i="1"/>
  <c r="X6893" i="1"/>
  <c r="U6894" i="1"/>
  <c r="V6894" i="1"/>
  <c r="W6894" i="1"/>
  <c r="X6894" i="1"/>
  <c r="U6895" i="1"/>
  <c r="V6895" i="1"/>
  <c r="W6895" i="1"/>
  <c r="X6895" i="1"/>
  <c r="U6896" i="1"/>
  <c r="V6896" i="1"/>
  <c r="W6896" i="1"/>
  <c r="X6896" i="1"/>
  <c r="U6897" i="1"/>
  <c r="V6897" i="1"/>
  <c r="W6897" i="1"/>
  <c r="X6897" i="1"/>
  <c r="U6898" i="1"/>
  <c r="V6898" i="1"/>
  <c r="W6898" i="1"/>
  <c r="X6898" i="1"/>
  <c r="U6899" i="1"/>
  <c r="V6899" i="1"/>
  <c r="W6899" i="1"/>
  <c r="X6899" i="1"/>
  <c r="U6900" i="1"/>
  <c r="V6900" i="1"/>
  <c r="W6900" i="1"/>
  <c r="X6900" i="1"/>
  <c r="U6901" i="1"/>
  <c r="V6901" i="1"/>
  <c r="W6901" i="1"/>
  <c r="X6901" i="1"/>
  <c r="U6902" i="1"/>
  <c r="V6902" i="1"/>
  <c r="W6902" i="1"/>
  <c r="X6902" i="1"/>
  <c r="U6903" i="1"/>
  <c r="V6903" i="1"/>
  <c r="W6903" i="1"/>
  <c r="X6903" i="1"/>
  <c r="U6904" i="1"/>
  <c r="V6904" i="1"/>
  <c r="W6904" i="1"/>
  <c r="X6904" i="1"/>
  <c r="U6905" i="1"/>
  <c r="V6905" i="1"/>
  <c r="W6905" i="1"/>
  <c r="X6905" i="1"/>
  <c r="U6906" i="1"/>
  <c r="V6906" i="1"/>
  <c r="W6906" i="1"/>
  <c r="X6906" i="1"/>
  <c r="U6907" i="1"/>
  <c r="V6907" i="1"/>
  <c r="W6907" i="1"/>
  <c r="X6907" i="1"/>
  <c r="U6908" i="1"/>
  <c r="V6908" i="1"/>
  <c r="W6908" i="1"/>
  <c r="X6908" i="1"/>
  <c r="U6909" i="1"/>
  <c r="V6909" i="1"/>
  <c r="W6909" i="1"/>
  <c r="X6909" i="1"/>
  <c r="U6910" i="1"/>
  <c r="V6910" i="1"/>
  <c r="W6910" i="1"/>
  <c r="X6910" i="1"/>
  <c r="U6911" i="1"/>
  <c r="V6911" i="1"/>
  <c r="W6911" i="1"/>
  <c r="X6911" i="1"/>
  <c r="U6912" i="1"/>
  <c r="V6912" i="1"/>
  <c r="W6912" i="1"/>
  <c r="X6912" i="1"/>
  <c r="U6913" i="1"/>
  <c r="V6913" i="1"/>
  <c r="W6913" i="1"/>
  <c r="X6913" i="1"/>
  <c r="U6914" i="1"/>
  <c r="V6914" i="1"/>
  <c r="W6914" i="1"/>
  <c r="X6914" i="1"/>
  <c r="U6915" i="1"/>
  <c r="V6915" i="1"/>
  <c r="W6915" i="1"/>
  <c r="X6915" i="1"/>
  <c r="U6916" i="1"/>
  <c r="V6916" i="1"/>
  <c r="W6916" i="1"/>
  <c r="X6916" i="1"/>
  <c r="U6917" i="1"/>
  <c r="V6917" i="1"/>
  <c r="W6917" i="1"/>
  <c r="X6917" i="1"/>
  <c r="U6918" i="1"/>
  <c r="V6918" i="1"/>
  <c r="W6918" i="1"/>
  <c r="X6918" i="1"/>
  <c r="U6919" i="1"/>
  <c r="V6919" i="1"/>
  <c r="W6919" i="1"/>
  <c r="X6919" i="1"/>
  <c r="U6920" i="1"/>
  <c r="V6920" i="1"/>
  <c r="W6920" i="1"/>
  <c r="X6920" i="1"/>
  <c r="U6921" i="1"/>
  <c r="V6921" i="1"/>
  <c r="W6921" i="1"/>
  <c r="X6921" i="1"/>
  <c r="U6922" i="1"/>
  <c r="V6922" i="1"/>
  <c r="W6922" i="1"/>
  <c r="X6922" i="1"/>
  <c r="U6923" i="1"/>
  <c r="V6923" i="1"/>
  <c r="W6923" i="1"/>
  <c r="X6923" i="1"/>
  <c r="U6924" i="1"/>
  <c r="V6924" i="1"/>
  <c r="W6924" i="1"/>
  <c r="X6924" i="1"/>
  <c r="U6925" i="1"/>
  <c r="V6925" i="1"/>
  <c r="W6925" i="1"/>
  <c r="X6925" i="1"/>
  <c r="U6926" i="1"/>
  <c r="V6926" i="1"/>
  <c r="W6926" i="1"/>
  <c r="X6926" i="1"/>
  <c r="U6927" i="1"/>
  <c r="V6927" i="1"/>
  <c r="W6927" i="1"/>
  <c r="X6927" i="1"/>
  <c r="U6928" i="1"/>
  <c r="V6928" i="1"/>
  <c r="W6928" i="1"/>
  <c r="X6928" i="1"/>
  <c r="U6929" i="1"/>
  <c r="V6929" i="1"/>
  <c r="W6929" i="1"/>
  <c r="X6929" i="1"/>
  <c r="U6930" i="1"/>
  <c r="V6930" i="1"/>
  <c r="W6930" i="1"/>
  <c r="X6930" i="1"/>
  <c r="U6931" i="1"/>
  <c r="V6931" i="1"/>
  <c r="W6931" i="1"/>
  <c r="X6931" i="1"/>
  <c r="U6932" i="1"/>
  <c r="V6932" i="1"/>
  <c r="W6932" i="1"/>
  <c r="X6932" i="1"/>
  <c r="U6933" i="1"/>
  <c r="V6933" i="1"/>
  <c r="W6933" i="1"/>
  <c r="X6933" i="1"/>
  <c r="U6934" i="1"/>
  <c r="V6934" i="1"/>
  <c r="W6934" i="1"/>
  <c r="X6934" i="1"/>
  <c r="U6935" i="1"/>
  <c r="V6935" i="1"/>
  <c r="W6935" i="1"/>
  <c r="X6935" i="1"/>
  <c r="U6936" i="1"/>
  <c r="V6936" i="1"/>
  <c r="W6936" i="1"/>
  <c r="X6936" i="1"/>
  <c r="U6937" i="1"/>
  <c r="V6937" i="1"/>
  <c r="W6937" i="1"/>
  <c r="X6937" i="1"/>
  <c r="U6938" i="1"/>
  <c r="V6938" i="1"/>
  <c r="W6938" i="1"/>
  <c r="X6938" i="1"/>
  <c r="U6939" i="1"/>
  <c r="V6939" i="1"/>
  <c r="W6939" i="1"/>
  <c r="X6939" i="1"/>
  <c r="U6940" i="1"/>
  <c r="V6940" i="1"/>
  <c r="W6940" i="1"/>
  <c r="X6940" i="1"/>
  <c r="U6941" i="1"/>
  <c r="V6941" i="1"/>
  <c r="W6941" i="1"/>
  <c r="X6941" i="1"/>
  <c r="U6942" i="1"/>
  <c r="V6942" i="1"/>
  <c r="W6942" i="1"/>
  <c r="X6942" i="1"/>
  <c r="U6943" i="1"/>
  <c r="V6943" i="1"/>
  <c r="W6943" i="1"/>
  <c r="X6943" i="1"/>
  <c r="U6944" i="1"/>
  <c r="V6944" i="1"/>
  <c r="W6944" i="1"/>
  <c r="X6944" i="1"/>
  <c r="U6945" i="1"/>
  <c r="V6945" i="1"/>
  <c r="W6945" i="1"/>
  <c r="X6945" i="1"/>
  <c r="U6946" i="1"/>
  <c r="V6946" i="1"/>
  <c r="W6946" i="1"/>
  <c r="X6946" i="1"/>
  <c r="U6947" i="1"/>
  <c r="V6947" i="1"/>
  <c r="W6947" i="1"/>
  <c r="X6947" i="1"/>
  <c r="U6948" i="1"/>
  <c r="V6948" i="1"/>
  <c r="W6948" i="1"/>
  <c r="X6948" i="1"/>
  <c r="U6949" i="1"/>
  <c r="V6949" i="1"/>
  <c r="W6949" i="1"/>
  <c r="X6949" i="1"/>
  <c r="U6950" i="1"/>
  <c r="V6950" i="1"/>
  <c r="W6950" i="1"/>
  <c r="X6950" i="1"/>
  <c r="U6951" i="1"/>
  <c r="V6951" i="1"/>
  <c r="W6951" i="1"/>
  <c r="X6951" i="1"/>
  <c r="U6952" i="1"/>
  <c r="V6952" i="1"/>
  <c r="W6952" i="1"/>
  <c r="X6952" i="1"/>
  <c r="U6953" i="1"/>
  <c r="V6953" i="1"/>
  <c r="W6953" i="1"/>
  <c r="X6953" i="1"/>
  <c r="U6954" i="1"/>
  <c r="V6954" i="1"/>
  <c r="W6954" i="1"/>
  <c r="X6954" i="1"/>
  <c r="U6955" i="1"/>
  <c r="V6955" i="1"/>
  <c r="W6955" i="1"/>
  <c r="X6955" i="1"/>
  <c r="U6956" i="1"/>
  <c r="V6956" i="1"/>
  <c r="W6956" i="1"/>
  <c r="X6956" i="1"/>
  <c r="U6957" i="1"/>
  <c r="V6957" i="1"/>
  <c r="W6957" i="1"/>
  <c r="X6957" i="1"/>
  <c r="U6958" i="1"/>
  <c r="V6958" i="1"/>
  <c r="W6958" i="1"/>
  <c r="X6958" i="1"/>
  <c r="U6959" i="1"/>
  <c r="V6959" i="1"/>
  <c r="W6959" i="1"/>
  <c r="X6959" i="1"/>
  <c r="U6960" i="1"/>
  <c r="V6960" i="1"/>
  <c r="W6960" i="1"/>
  <c r="X6960" i="1"/>
  <c r="U6961" i="1"/>
  <c r="V6961" i="1"/>
  <c r="W6961" i="1"/>
  <c r="X6961" i="1"/>
  <c r="U6962" i="1"/>
  <c r="V6962" i="1"/>
  <c r="W6962" i="1"/>
  <c r="X6962" i="1"/>
  <c r="U6963" i="1"/>
  <c r="V6963" i="1"/>
  <c r="W6963" i="1"/>
  <c r="X6963" i="1"/>
  <c r="U6964" i="1"/>
  <c r="V6964" i="1"/>
  <c r="W6964" i="1"/>
  <c r="X6964" i="1"/>
  <c r="U6965" i="1"/>
  <c r="V6965" i="1"/>
  <c r="W6965" i="1"/>
  <c r="X6965" i="1"/>
  <c r="U6966" i="1"/>
  <c r="V6966" i="1"/>
  <c r="W6966" i="1"/>
  <c r="X6966" i="1"/>
  <c r="U6967" i="1"/>
  <c r="V6967" i="1"/>
  <c r="W6967" i="1"/>
  <c r="X6967" i="1"/>
  <c r="U6968" i="1"/>
  <c r="V6968" i="1"/>
  <c r="W6968" i="1"/>
  <c r="X6968" i="1"/>
  <c r="U6969" i="1"/>
  <c r="V6969" i="1"/>
  <c r="W6969" i="1"/>
  <c r="X6969" i="1"/>
  <c r="U6970" i="1"/>
  <c r="V6970" i="1"/>
  <c r="W6970" i="1"/>
  <c r="X6970" i="1"/>
  <c r="U6971" i="1"/>
  <c r="V6971" i="1"/>
  <c r="W6971" i="1"/>
  <c r="X6971" i="1"/>
  <c r="U6972" i="1"/>
  <c r="V6972" i="1"/>
  <c r="W6972" i="1"/>
  <c r="X6972" i="1"/>
  <c r="U6973" i="1"/>
  <c r="V6973" i="1"/>
  <c r="W6973" i="1"/>
  <c r="X6973" i="1"/>
  <c r="U6974" i="1"/>
  <c r="V6974" i="1"/>
  <c r="W6974" i="1"/>
  <c r="X6974" i="1"/>
  <c r="U6975" i="1"/>
  <c r="V6975" i="1"/>
  <c r="W6975" i="1"/>
  <c r="X6975" i="1"/>
  <c r="U6976" i="1"/>
  <c r="V6976" i="1"/>
  <c r="W6976" i="1"/>
  <c r="X6976" i="1"/>
  <c r="U6977" i="1"/>
  <c r="V6977" i="1"/>
  <c r="W6977" i="1"/>
  <c r="X6977" i="1"/>
  <c r="U6978" i="1"/>
  <c r="V6978" i="1"/>
  <c r="W6978" i="1"/>
  <c r="X6978" i="1"/>
  <c r="U6979" i="1"/>
  <c r="V6979" i="1"/>
  <c r="W6979" i="1"/>
  <c r="X6979" i="1"/>
  <c r="U6980" i="1"/>
  <c r="V6980" i="1"/>
  <c r="W6980" i="1"/>
  <c r="X6980" i="1"/>
  <c r="U6981" i="1"/>
  <c r="V6981" i="1"/>
  <c r="W6981" i="1"/>
  <c r="X6981" i="1"/>
  <c r="U6982" i="1"/>
  <c r="V6982" i="1"/>
  <c r="W6982" i="1"/>
  <c r="X6982" i="1"/>
  <c r="U6983" i="1"/>
  <c r="V6983" i="1"/>
  <c r="W6983" i="1"/>
  <c r="X6983" i="1"/>
  <c r="U6984" i="1"/>
  <c r="V6984" i="1"/>
  <c r="W6984" i="1"/>
  <c r="X6984" i="1"/>
  <c r="U6985" i="1"/>
  <c r="V6985" i="1"/>
  <c r="W6985" i="1"/>
  <c r="X6985" i="1"/>
  <c r="U6986" i="1"/>
  <c r="V6986" i="1"/>
  <c r="W6986" i="1"/>
  <c r="X6986" i="1"/>
  <c r="U6987" i="1"/>
  <c r="V6987" i="1"/>
  <c r="W6987" i="1"/>
  <c r="X6987" i="1"/>
  <c r="U6988" i="1"/>
  <c r="V6988" i="1"/>
  <c r="W6988" i="1"/>
  <c r="X6988" i="1"/>
  <c r="U6989" i="1"/>
  <c r="V6989" i="1"/>
  <c r="W6989" i="1"/>
  <c r="X6989" i="1"/>
  <c r="U6990" i="1"/>
  <c r="V6990" i="1"/>
  <c r="W6990" i="1"/>
  <c r="X6990" i="1"/>
  <c r="U6991" i="1"/>
  <c r="V6991" i="1"/>
  <c r="W6991" i="1"/>
  <c r="X6991" i="1"/>
  <c r="U6992" i="1"/>
  <c r="V6992" i="1"/>
  <c r="W6992" i="1"/>
  <c r="X6992" i="1"/>
  <c r="U6993" i="1"/>
  <c r="V6993" i="1"/>
  <c r="W6993" i="1"/>
  <c r="X6993" i="1"/>
  <c r="U6994" i="1"/>
  <c r="V6994" i="1"/>
  <c r="W6994" i="1"/>
  <c r="X6994" i="1"/>
  <c r="U6995" i="1"/>
  <c r="V6995" i="1"/>
  <c r="W6995" i="1"/>
  <c r="X6995" i="1"/>
  <c r="U6996" i="1"/>
  <c r="V6996" i="1"/>
  <c r="W6996" i="1"/>
  <c r="X6996" i="1"/>
  <c r="U6997" i="1"/>
  <c r="V6997" i="1"/>
  <c r="W6997" i="1"/>
  <c r="X6997" i="1"/>
  <c r="U6998" i="1"/>
  <c r="V6998" i="1"/>
  <c r="W6998" i="1"/>
  <c r="X6998" i="1"/>
  <c r="U6999" i="1"/>
  <c r="V6999" i="1"/>
  <c r="W6999" i="1"/>
  <c r="X6999" i="1"/>
  <c r="U7000" i="1"/>
  <c r="V7000" i="1"/>
  <c r="W7000" i="1"/>
  <c r="X7000" i="1"/>
  <c r="U7001" i="1"/>
  <c r="V7001" i="1"/>
  <c r="W7001" i="1"/>
  <c r="X7001" i="1"/>
  <c r="U7002" i="1"/>
  <c r="V7002" i="1"/>
  <c r="W7002" i="1"/>
  <c r="X7002" i="1"/>
  <c r="U7003" i="1"/>
  <c r="V7003" i="1"/>
  <c r="W7003" i="1"/>
  <c r="X7003" i="1"/>
  <c r="U7004" i="1"/>
  <c r="V7004" i="1"/>
  <c r="W7004" i="1"/>
  <c r="X7004" i="1"/>
  <c r="U7005" i="1"/>
  <c r="V7005" i="1"/>
  <c r="W7005" i="1"/>
  <c r="X7005" i="1"/>
  <c r="U7006" i="1"/>
  <c r="V7006" i="1"/>
  <c r="W7006" i="1"/>
  <c r="X7006" i="1"/>
  <c r="U7007" i="1"/>
  <c r="V7007" i="1"/>
  <c r="W7007" i="1"/>
  <c r="X7007" i="1"/>
  <c r="U7008" i="1"/>
  <c r="V7008" i="1"/>
  <c r="W7008" i="1"/>
  <c r="X7008" i="1"/>
  <c r="U7009" i="1"/>
  <c r="V7009" i="1"/>
  <c r="W7009" i="1"/>
  <c r="X7009" i="1"/>
  <c r="U7010" i="1"/>
  <c r="V7010" i="1"/>
  <c r="W7010" i="1"/>
  <c r="X7010" i="1"/>
  <c r="U7011" i="1"/>
  <c r="V7011" i="1"/>
  <c r="W7011" i="1"/>
  <c r="X7011" i="1"/>
  <c r="U7012" i="1"/>
  <c r="V7012" i="1"/>
  <c r="W7012" i="1"/>
  <c r="X7012" i="1"/>
  <c r="U7013" i="1"/>
  <c r="V7013" i="1"/>
  <c r="W7013" i="1"/>
  <c r="X7013" i="1"/>
  <c r="U7014" i="1"/>
  <c r="V7014" i="1"/>
  <c r="W7014" i="1"/>
  <c r="X7014" i="1"/>
  <c r="U7015" i="1"/>
  <c r="V7015" i="1"/>
  <c r="W7015" i="1"/>
  <c r="X7015" i="1"/>
  <c r="U7016" i="1"/>
  <c r="V7016" i="1"/>
  <c r="W7016" i="1"/>
  <c r="X7016" i="1"/>
  <c r="U7017" i="1"/>
  <c r="V7017" i="1"/>
  <c r="W7017" i="1"/>
  <c r="X7017" i="1"/>
  <c r="U7018" i="1"/>
  <c r="V7018" i="1"/>
  <c r="W7018" i="1"/>
  <c r="X7018" i="1"/>
  <c r="U7019" i="1"/>
  <c r="V7019" i="1"/>
  <c r="W7019" i="1"/>
  <c r="X7019" i="1"/>
  <c r="U7020" i="1"/>
  <c r="V7020" i="1"/>
  <c r="W7020" i="1"/>
  <c r="X7020" i="1"/>
  <c r="U7021" i="1"/>
  <c r="V7021" i="1"/>
  <c r="W7021" i="1"/>
  <c r="X7021" i="1"/>
  <c r="U7022" i="1"/>
  <c r="V7022" i="1"/>
  <c r="W7022" i="1"/>
  <c r="X7022" i="1"/>
  <c r="U7023" i="1"/>
  <c r="V7023" i="1"/>
  <c r="W7023" i="1"/>
  <c r="X7023" i="1"/>
  <c r="U7024" i="1"/>
  <c r="V7024" i="1"/>
  <c r="W7024" i="1"/>
  <c r="X7024" i="1"/>
  <c r="U7025" i="1"/>
  <c r="V7025" i="1"/>
  <c r="W7025" i="1"/>
  <c r="X7025" i="1"/>
  <c r="U7026" i="1"/>
  <c r="V7026" i="1"/>
  <c r="W7026" i="1"/>
  <c r="X7026" i="1"/>
  <c r="U7027" i="1"/>
  <c r="V7027" i="1"/>
  <c r="W7027" i="1"/>
  <c r="X7027" i="1"/>
  <c r="U7028" i="1"/>
  <c r="V7028" i="1"/>
  <c r="W7028" i="1"/>
  <c r="X7028" i="1"/>
  <c r="U7029" i="1"/>
  <c r="V7029" i="1"/>
  <c r="W7029" i="1"/>
  <c r="X7029" i="1"/>
  <c r="U7030" i="1"/>
  <c r="V7030" i="1"/>
  <c r="W7030" i="1"/>
  <c r="X7030" i="1"/>
  <c r="U7031" i="1"/>
  <c r="V7031" i="1"/>
  <c r="W7031" i="1"/>
  <c r="X7031" i="1"/>
  <c r="U7032" i="1"/>
  <c r="V7032" i="1"/>
  <c r="W7032" i="1"/>
  <c r="X7032" i="1"/>
  <c r="U7033" i="1"/>
  <c r="V7033" i="1"/>
  <c r="W7033" i="1"/>
  <c r="X7033" i="1"/>
  <c r="U7034" i="1"/>
  <c r="V7034" i="1"/>
  <c r="W7034" i="1"/>
  <c r="X7034" i="1"/>
  <c r="U7035" i="1"/>
  <c r="V7035" i="1"/>
  <c r="W7035" i="1"/>
  <c r="X7035" i="1"/>
  <c r="U7036" i="1"/>
  <c r="V7036" i="1"/>
  <c r="W7036" i="1"/>
  <c r="X7036" i="1"/>
  <c r="U7037" i="1"/>
  <c r="V7037" i="1"/>
  <c r="W7037" i="1"/>
  <c r="X7037" i="1"/>
  <c r="U7038" i="1"/>
  <c r="V7038" i="1"/>
  <c r="W7038" i="1"/>
  <c r="X7038" i="1"/>
  <c r="U7039" i="1"/>
  <c r="V7039" i="1"/>
  <c r="W7039" i="1"/>
  <c r="X7039" i="1"/>
  <c r="U7040" i="1"/>
  <c r="V7040" i="1"/>
  <c r="W7040" i="1"/>
  <c r="X7040" i="1"/>
  <c r="U7041" i="1"/>
  <c r="V7041" i="1"/>
  <c r="W7041" i="1"/>
  <c r="X7041" i="1"/>
  <c r="U7042" i="1"/>
  <c r="V7042" i="1"/>
  <c r="W7042" i="1"/>
  <c r="X7042" i="1"/>
  <c r="U7043" i="1"/>
  <c r="V7043" i="1"/>
  <c r="W7043" i="1"/>
  <c r="X7043" i="1"/>
  <c r="U7044" i="1"/>
  <c r="V7044" i="1"/>
  <c r="W7044" i="1"/>
  <c r="X7044" i="1"/>
  <c r="U7045" i="1"/>
  <c r="V7045" i="1"/>
  <c r="W7045" i="1"/>
  <c r="X7045" i="1"/>
  <c r="U7046" i="1"/>
  <c r="V7046" i="1"/>
  <c r="W7046" i="1"/>
  <c r="X7046" i="1"/>
  <c r="U7047" i="1"/>
  <c r="V7047" i="1"/>
  <c r="W7047" i="1"/>
  <c r="X7047" i="1"/>
  <c r="U7048" i="1"/>
  <c r="V7048" i="1"/>
  <c r="W7048" i="1"/>
  <c r="X7048" i="1"/>
  <c r="U7049" i="1"/>
  <c r="V7049" i="1"/>
  <c r="W7049" i="1"/>
  <c r="X7049" i="1"/>
  <c r="U7050" i="1"/>
  <c r="V7050" i="1"/>
  <c r="W7050" i="1"/>
  <c r="X7050" i="1"/>
  <c r="U7051" i="1"/>
  <c r="V7051" i="1"/>
  <c r="W7051" i="1"/>
  <c r="X7051" i="1"/>
  <c r="U7052" i="1"/>
  <c r="V7052" i="1"/>
  <c r="W7052" i="1"/>
  <c r="X7052" i="1"/>
  <c r="U7053" i="1"/>
  <c r="V7053" i="1"/>
  <c r="W7053" i="1"/>
  <c r="X7053" i="1"/>
  <c r="U7054" i="1"/>
  <c r="V7054" i="1"/>
  <c r="W7054" i="1"/>
  <c r="X7054" i="1"/>
  <c r="U7055" i="1"/>
  <c r="V7055" i="1"/>
  <c r="W7055" i="1"/>
  <c r="X7055" i="1"/>
  <c r="U7056" i="1"/>
  <c r="V7056" i="1"/>
  <c r="W7056" i="1"/>
  <c r="X7056" i="1"/>
  <c r="U7057" i="1"/>
  <c r="V7057" i="1"/>
  <c r="W7057" i="1"/>
  <c r="X7057" i="1"/>
  <c r="U7058" i="1"/>
  <c r="V7058" i="1"/>
  <c r="W7058" i="1"/>
  <c r="X7058" i="1"/>
  <c r="U7059" i="1"/>
  <c r="V7059" i="1"/>
  <c r="W7059" i="1"/>
  <c r="X7059" i="1"/>
  <c r="U7060" i="1"/>
  <c r="V7060" i="1"/>
  <c r="W7060" i="1"/>
  <c r="X7060" i="1"/>
  <c r="U7061" i="1"/>
  <c r="V7061" i="1"/>
  <c r="W7061" i="1"/>
  <c r="X7061" i="1"/>
  <c r="U7062" i="1"/>
  <c r="V7062" i="1"/>
  <c r="W7062" i="1"/>
  <c r="X7062" i="1"/>
  <c r="U7063" i="1"/>
  <c r="V7063" i="1"/>
  <c r="W7063" i="1"/>
  <c r="X7063" i="1"/>
  <c r="U7064" i="1"/>
  <c r="V7064" i="1"/>
  <c r="W7064" i="1"/>
  <c r="X7064" i="1"/>
  <c r="U7065" i="1"/>
  <c r="V7065" i="1"/>
  <c r="W7065" i="1"/>
  <c r="X7065" i="1"/>
  <c r="U7066" i="1"/>
  <c r="V7066" i="1"/>
  <c r="W7066" i="1"/>
  <c r="X7066" i="1"/>
  <c r="U7067" i="1"/>
  <c r="V7067" i="1"/>
  <c r="W7067" i="1"/>
  <c r="X7067" i="1"/>
  <c r="U7068" i="1"/>
  <c r="V7068" i="1"/>
  <c r="W7068" i="1"/>
  <c r="X7068" i="1"/>
  <c r="U7069" i="1"/>
  <c r="V7069" i="1"/>
  <c r="W7069" i="1"/>
  <c r="X7069" i="1"/>
  <c r="U7070" i="1"/>
  <c r="V7070" i="1"/>
  <c r="W7070" i="1"/>
  <c r="X7070" i="1"/>
  <c r="U7071" i="1"/>
  <c r="V7071" i="1"/>
  <c r="W7071" i="1"/>
  <c r="X7071" i="1"/>
  <c r="U7072" i="1"/>
  <c r="V7072" i="1"/>
  <c r="W7072" i="1"/>
  <c r="X7072" i="1"/>
  <c r="U7073" i="1"/>
  <c r="V7073" i="1"/>
  <c r="W7073" i="1"/>
  <c r="X7073" i="1"/>
  <c r="U7074" i="1"/>
  <c r="V7074" i="1"/>
  <c r="W7074" i="1"/>
  <c r="X7074" i="1"/>
  <c r="U7075" i="1"/>
  <c r="V7075" i="1"/>
  <c r="W7075" i="1"/>
  <c r="X7075" i="1"/>
  <c r="U7076" i="1"/>
  <c r="V7076" i="1"/>
  <c r="W7076" i="1"/>
  <c r="X7076" i="1"/>
  <c r="U7077" i="1"/>
  <c r="V7077" i="1"/>
  <c r="W7077" i="1"/>
  <c r="X7077" i="1"/>
  <c r="U7078" i="1"/>
  <c r="V7078" i="1"/>
  <c r="W7078" i="1"/>
  <c r="X7078" i="1"/>
  <c r="U7079" i="1"/>
  <c r="V7079" i="1"/>
  <c r="W7079" i="1"/>
  <c r="X7079" i="1"/>
  <c r="U7080" i="1"/>
  <c r="V7080" i="1"/>
  <c r="W7080" i="1"/>
  <c r="X7080" i="1"/>
  <c r="U7081" i="1"/>
  <c r="V7081" i="1"/>
  <c r="W7081" i="1"/>
  <c r="X7081" i="1"/>
  <c r="U7082" i="1"/>
  <c r="V7082" i="1"/>
  <c r="W7082" i="1"/>
  <c r="X7082" i="1"/>
  <c r="U7083" i="1"/>
  <c r="V7083" i="1"/>
  <c r="W7083" i="1"/>
  <c r="X7083" i="1"/>
  <c r="U7084" i="1"/>
  <c r="V7084" i="1"/>
  <c r="W7084" i="1"/>
  <c r="X7084" i="1"/>
  <c r="U7085" i="1"/>
  <c r="V7085" i="1"/>
  <c r="W7085" i="1"/>
  <c r="X7085" i="1"/>
  <c r="U7086" i="1"/>
  <c r="V7086" i="1"/>
  <c r="W7086" i="1"/>
  <c r="X7086" i="1"/>
  <c r="U7087" i="1"/>
  <c r="V7087" i="1"/>
  <c r="W7087" i="1"/>
  <c r="X7087" i="1"/>
  <c r="U7088" i="1"/>
  <c r="V7088" i="1"/>
  <c r="W7088" i="1"/>
  <c r="X7088" i="1"/>
  <c r="U7089" i="1"/>
  <c r="V7089" i="1"/>
  <c r="W7089" i="1"/>
  <c r="X7089" i="1"/>
  <c r="U7090" i="1"/>
  <c r="V7090" i="1"/>
  <c r="W7090" i="1"/>
  <c r="X7090" i="1"/>
  <c r="U7091" i="1"/>
  <c r="V7091" i="1"/>
  <c r="W7091" i="1"/>
  <c r="X7091" i="1"/>
  <c r="U7092" i="1"/>
  <c r="V7092" i="1"/>
  <c r="W7092" i="1"/>
  <c r="X7092" i="1"/>
  <c r="U7093" i="1"/>
  <c r="V7093" i="1"/>
  <c r="W7093" i="1"/>
  <c r="X7093" i="1"/>
  <c r="U7094" i="1"/>
  <c r="V7094" i="1"/>
  <c r="W7094" i="1"/>
  <c r="X7094" i="1"/>
  <c r="U7095" i="1"/>
  <c r="V7095" i="1"/>
  <c r="W7095" i="1"/>
  <c r="X7095" i="1"/>
  <c r="U7096" i="1"/>
  <c r="V7096" i="1"/>
  <c r="W7096" i="1"/>
  <c r="X7096" i="1"/>
  <c r="U7097" i="1"/>
  <c r="V7097" i="1"/>
  <c r="W7097" i="1"/>
  <c r="X7097" i="1"/>
  <c r="U7098" i="1"/>
  <c r="V7098" i="1"/>
  <c r="W7098" i="1"/>
  <c r="X7098" i="1"/>
  <c r="U7099" i="1"/>
  <c r="V7099" i="1"/>
  <c r="W7099" i="1"/>
  <c r="X7099" i="1"/>
  <c r="U7100" i="1"/>
  <c r="V7100" i="1"/>
  <c r="W7100" i="1"/>
  <c r="X7100" i="1"/>
  <c r="U7101" i="1"/>
  <c r="V7101" i="1"/>
  <c r="W7101" i="1"/>
  <c r="X7101" i="1"/>
  <c r="U7102" i="1"/>
  <c r="V7102" i="1"/>
  <c r="W7102" i="1"/>
  <c r="X7102" i="1"/>
  <c r="U7103" i="1"/>
  <c r="V7103" i="1"/>
  <c r="W7103" i="1"/>
  <c r="X7103" i="1"/>
  <c r="U7104" i="1"/>
  <c r="V7104" i="1"/>
  <c r="W7104" i="1"/>
  <c r="X7104" i="1"/>
  <c r="U7105" i="1"/>
  <c r="V7105" i="1"/>
  <c r="W7105" i="1"/>
  <c r="X7105" i="1"/>
  <c r="U7106" i="1"/>
  <c r="V7106" i="1"/>
  <c r="W7106" i="1"/>
  <c r="X7106" i="1"/>
  <c r="U7107" i="1"/>
  <c r="V7107" i="1"/>
  <c r="W7107" i="1"/>
  <c r="X7107" i="1"/>
  <c r="U7108" i="1"/>
  <c r="V7108" i="1"/>
  <c r="W7108" i="1"/>
  <c r="X7108" i="1"/>
  <c r="U7109" i="1"/>
  <c r="V7109" i="1"/>
  <c r="W7109" i="1"/>
  <c r="X7109" i="1"/>
  <c r="U7110" i="1"/>
  <c r="V7110" i="1"/>
  <c r="W7110" i="1"/>
  <c r="X7110" i="1"/>
  <c r="U7111" i="1"/>
  <c r="V7111" i="1"/>
  <c r="W7111" i="1"/>
  <c r="X7111" i="1"/>
  <c r="U7112" i="1"/>
  <c r="V7112" i="1"/>
  <c r="W7112" i="1"/>
  <c r="X7112" i="1"/>
  <c r="U7113" i="1"/>
  <c r="V7113" i="1"/>
  <c r="W7113" i="1"/>
  <c r="X7113" i="1"/>
  <c r="U7114" i="1"/>
  <c r="V7114" i="1"/>
  <c r="W7114" i="1"/>
  <c r="X7114" i="1"/>
  <c r="U7115" i="1"/>
  <c r="V7115" i="1"/>
  <c r="W7115" i="1"/>
  <c r="X7115" i="1"/>
  <c r="U7116" i="1"/>
  <c r="V7116" i="1"/>
  <c r="W7116" i="1"/>
  <c r="X7116" i="1"/>
  <c r="U7117" i="1"/>
  <c r="V7117" i="1"/>
  <c r="W7117" i="1"/>
  <c r="X7117" i="1"/>
  <c r="U7118" i="1"/>
  <c r="V7118" i="1"/>
  <c r="W7118" i="1"/>
  <c r="X7118" i="1"/>
  <c r="U7119" i="1"/>
  <c r="V7119" i="1"/>
  <c r="W7119" i="1"/>
  <c r="X7119" i="1"/>
  <c r="U7120" i="1"/>
  <c r="V7120" i="1"/>
  <c r="W7120" i="1"/>
  <c r="X7120" i="1"/>
  <c r="U7121" i="1"/>
  <c r="V7121" i="1"/>
  <c r="W7121" i="1"/>
  <c r="X7121" i="1"/>
  <c r="U7122" i="1"/>
  <c r="V7122" i="1"/>
  <c r="W7122" i="1"/>
  <c r="X7122" i="1"/>
  <c r="U7123" i="1"/>
  <c r="V7123" i="1"/>
  <c r="W7123" i="1"/>
  <c r="X7123" i="1"/>
  <c r="U7124" i="1"/>
  <c r="V7124" i="1"/>
  <c r="W7124" i="1"/>
  <c r="X7124" i="1"/>
  <c r="U7125" i="1"/>
  <c r="V7125" i="1"/>
  <c r="W7125" i="1"/>
  <c r="X7125" i="1"/>
  <c r="U7126" i="1"/>
  <c r="V7126" i="1"/>
  <c r="W7126" i="1"/>
  <c r="X7126" i="1"/>
  <c r="U7127" i="1"/>
  <c r="V7127" i="1"/>
  <c r="W7127" i="1"/>
  <c r="X7127" i="1"/>
  <c r="U7128" i="1"/>
  <c r="V7128" i="1"/>
  <c r="W7128" i="1"/>
  <c r="X7128" i="1"/>
  <c r="U7129" i="1"/>
  <c r="V7129" i="1"/>
  <c r="W7129" i="1"/>
  <c r="X7129" i="1"/>
  <c r="U7130" i="1"/>
  <c r="V7130" i="1"/>
  <c r="W7130" i="1"/>
  <c r="X7130" i="1"/>
  <c r="U7131" i="1"/>
  <c r="V7131" i="1"/>
  <c r="W7131" i="1"/>
  <c r="X7131" i="1"/>
  <c r="U7132" i="1"/>
  <c r="V7132" i="1"/>
  <c r="W7132" i="1"/>
  <c r="X7132" i="1"/>
  <c r="U7133" i="1"/>
  <c r="V7133" i="1"/>
  <c r="W7133" i="1"/>
  <c r="X7133" i="1"/>
  <c r="U7134" i="1"/>
  <c r="V7134" i="1"/>
  <c r="W7134" i="1"/>
  <c r="X7134" i="1"/>
  <c r="U7135" i="1"/>
  <c r="V7135" i="1"/>
  <c r="W7135" i="1"/>
  <c r="X7135" i="1"/>
  <c r="U7136" i="1"/>
  <c r="V7136" i="1"/>
  <c r="W7136" i="1"/>
  <c r="X7136" i="1"/>
  <c r="U7137" i="1"/>
  <c r="V7137" i="1"/>
  <c r="W7137" i="1"/>
  <c r="X7137" i="1"/>
  <c r="U7138" i="1"/>
  <c r="V7138" i="1"/>
  <c r="W7138" i="1"/>
  <c r="X7138" i="1"/>
  <c r="U7139" i="1"/>
  <c r="V7139" i="1"/>
  <c r="W7139" i="1"/>
  <c r="X7139" i="1"/>
  <c r="U7140" i="1"/>
  <c r="V7140" i="1"/>
  <c r="W7140" i="1"/>
  <c r="X7140" i="1"/>
  <c r="U7141" i="1"/>
  <c r="V7141" i="1"/>
  <c r="W7141" i="1"/>
  <c r="X7141" i="1"/>
  <c r="U7142" i="1"/>
  <c r="V7142" i="1"/>
  <c r="W7142" i="1"/>
  <c r="X7142" i="1"/>
  <c r="U7143" i="1"/>
  <c r="V7143" i="1"/>
  <c r="W7143" i="1"/>
  <c r="X7143" i="1"/>
  <c r="U7144" i="1"/>
  <c r="V7144" i="1"/>
  <c r="W7144" i="1"/>
  <c r="X7144" i="1"/>
  <c r="U7145" i="1"/>
  <c r="V7145" i="1"/>
  <c r="W7145" i="1"/>
  <c r="X7145" i="1"/>
  <c r="U7146" i="1"/>
  <c r="V7146" i="1"/>
  <c r="W7146" i="1"/>
  <c r="X7146" i="1"/>
  <c r="U7147" i="1"/>
  <c r="V7147" i="1"/>
  <c r="W7147" i="1"/>
  <c r="X7147" i="1"/>
  <c r="U7148" i="1"/>
  <c r="V7148" i="1"/>
  <c r="W7148" i="1"/>
  <c r="X7148" i="1"/>
  <c r="U7149" i="1"/>
  <c r="V7149" i="1"/>
  <c r="W7149" i="1"/>
  <c r="X7149" i="1"/>
  <c r="U7150" i="1"/>
  <c r="V7150" i="1"/>
  <c r="W7150" i="1"/>
  <c r="X7150" i="1"/>
  <c r="U7151" i="1"/>
  <c r="V7151" i="1"/>
  <c r="W7151" i="1"/>
  <c r="X7151" i="1"/>
  <c r="U7152" i="1"/>
  <c r="V7152" i="1"/>
  <c r="W7152" i="1"/>
  <c r="X7152" i="1"/>
  <c r="U7153" i="1"/>
  <c r="V7153" i="1"/>
  <c r="W7153" i="1"/>
  <c r="X7153" i="1"/>
  <c r="U7154" i="1"/>
  <c r="V7154" i="1"/>
  <c r="W7154" i="1"/>
  <c r="X7154" i="1"/>
  <c r="U7155" i="1"/>
  <c r="V7155" i="1"/>
  <c r="W7155" i="1"/>
  <c r="X7155" i="1"/>
  <c r="U7156" i="1"/>
  <c r="V7156" i="1"/>
  <c r="W7156" i="1"/>
  <c r="X7156" i="1"/>
  <c r="U7157" i="1"/>
  <c r="V7157" i="1"/>
  <c r="W7157" i="1"/>
  <c r="X7157" i="1"/>
  <c r="U7158" i="1"/>
  <c r="V7158" i="1"/>
  <c r="W7158" i="1"/>
  <c r="X7158" i="1"/>
  <c r="U7159" i="1"/>
  <c r="V7159" i="1"/>
  <c r="W7159" i="1"/>
  <c r="X7159" i="1"/>
  <c r="U7160" i="1"/>
  <c r="V7160" i="1"/>
  <c r="W7160" i="1"/>
  <c r="X7160" i="1"/>
  <c r="U7161" i="1"/>
  <c r="V7161" i="1"/>
  <c r="W7161" i="1"/>
  <c r="X7161" i="1"/>
  <c r="U7162" i="1"/>
  <c r="V7162" i="1"/>
  <c r="W7162" i="1"/>
  <c r="X7162" i="1"/>
  <c r="U7163" i="1"/>
  <c r="V7163" i="1"/>
  <c r="W7163" i="1"/>
  <c r="X7163" i="1"/>
  <c r="U7164" i="1"/>
  <c r="V7164" i="1"/>
  <c r="W7164" i="1"/>
  <c r="X7164" i="1"/>
  <c r="U7165" i="1"/>
  <c r="V7165" i="1"/>
  <c r="W7165" i="1"/>
  <c r="X7165" i="1"/>
  <c r="U7166" i="1"/>
  <c r="V7166" i="1"/>
  <c r="W7166" i="1"/>
  <c r="X7166" i="1"/>
  <c r="U7167" i="1"/>
  <c r="V7167" i="1"/>
  <c r="W7167" i="1"/>
  <c r="X7167" i="1"/>
  <c r="U7168" i="1"/>
  <c r="V7168" i="1"/>
  <c r="W7168" i="1"/>
  <c r="X7168" i="1"/>
  <c r="U7169" i="1"/>
  <c r="V7169" i="1"/>
  <c r="W7169" i="1"/>
  <c r="X7169" i="1"/>
  <c r="U7170" i="1"/>
  <c r="V7170" i="1"/>
  <c r="W7170" i="1"/>
  <c r="X7170" i="1"/>
  <c r="U7171" i="1"/>
  <c r="V7171" i="1"/>
  <c r="W7171" i="1"/>
  <c r="X7171" i="1"/>
  <c r="U7172" i="1"/>
  <c r="V7172" i="1"/>
  <c r="W7172" i="1"/>
  <c r="X7172" i="1"/>
  <c r="U7173" i="1"/>
  <c r="V7173" i="1"/>
  <c r="W7173" i="1"/>
  <c r="X7173" i="1"/>
  <c r="U7174" i="1"/>
  <c r="V7174" i="1"/>
  <c r="W7174" i="1"/>
  <c r="X7174" i="1"/>
  <c r="U7175" i="1"/>
  <c r="V7175" i="1"/>
  <c r="W7175" i="1"/>
  <c r="X7175" i="1"/>
  <c r="U7176" i="1"/>
  <c r="V7176" i="1"/>
  <c r="W7176" i="1"/>
  <c r="X7176" i="1"/>
  <c r="U7177" i="1"/>
  <c r="V7177" i="1"/>
  <c r="W7177" i="1"/>
  <c r="X7177" i="1"/>
  <c r="U7178" i="1"/>
  <c r="V7178" i="1"/>
  <c r="W7178" i="1"/>
  <c r="X7178" i="1"/>
  <c r="U7179" i="1"/>
  <c r="V7179" i="1"/>
  <c r="W7179" i="1"/>
  <c r="X7179" i="1"/>
  <c r="U7180" i="1"/>
  <c r="V7180" i="1"/>
  <c r="W7180" i="1"/>
  <c r="X7180" i="1"/>
  <c r="U7181" i="1"/>
  <c r="V7181" i="1"/>
  <c r="W7181" i="1"/>
  <c r="X7181" i="1"/>
  <c r="U7182" i="1"/>
  <c r="V7182" i="1"/>
  <c r="W7182" i="1"/>
  <c r="X7182" i="1"/>
  <c r="U7183" i="1"/>
  <c r="V7183" i="1"/>
  <c r="W7183" i="1"/>
  <c r="X7183" i="1"/>
  <c r="U7184" i="1"/>
  <c r="V7184" i="1"/>
  <c r="W7184" i="1"/>
  <c r="X7184" i="1"/>
  <c r="U7185" i="1"/>
  <c r="V7185" i="1"/>
  <c r="W7185" i="1"/>
  <c r="X7185" i="1"/>
  <c r="U7186" i="1"/>
  <c r="V7186" i="1"/>
  <c r="W7186" i="1"/>
  <c r="X7186" i="1"/>
  <c r="U7187" i="1"/>
  <c r="V7187" i="1"/>
  <c r="W7187" i="1"/>
  <c r="X7187" i="1"/>
  <c r="U7188" i="1"/>
  <c r="V7188" i="1"/>
  <c r="W7188" i="1"/>
  <c r="X7188" i="1"/>
  <c r="U7189" i="1"/>
  <c r="V7189" i="1"/>
  <c r="W7189" i="1"/>
  <c r="X7189" i="1"/>
  <c r="U7190" i="1"/>
  <c r="V7190" i="1"/>
  <c r="W7190" i="1"/>
  <c r="X7190" i="1"/>
  <c r="U7191" i="1"/>
  <c r="V7191" i="1"/>
  <c r="W7191" i="1"/>
  <c r="X7191" i="1"/>
  <c r="U7192" i="1"/>
  <c r="V7192" i="1"/>
  <c r="W7192" i="1"/>
  <c r="X7192" i="1"/>
  <c r="U7193" i="1"/>
  <c r="V7193" i="1"/>
  <c r="W7193" i="1"/>
  <c r="X7193" i="1"/>
  <c r="U7194" i="1"/>
  <c r="V7194" i="1"/>
  <c r="W7194" i="1"/>
  <c r="X7194" i="1"/>
  <c r="U7195" i="1"/>
  <c r="V7195" i="1"/>
  <c r="W7195" i="1"/>
  <c r="X7195" i="1"/>
  <c r="U7196" i="1"/>
  <c r="V7196" i="1"/>
  <c r="W7196" i="1"/>
  <c r="X7196" i="1"/>
  <c r="U7197" i="1"/>
  <c r="V7197" i="1"/>
  <c r="W7197" i="1"/>
  <c r="X7197" i="1"/>
  <c r="U7198" i="1"/>
  <c r="V7198" i="1"/>
  <c r="W7198" i="1"/>
  <c r="X7198" i="1"/>
  <c r="U7199" i="1"/>
  <c r="V7199" i="1"/>
  <c r="W7199" i="1"/>
  <c r="X7199" i="1"/>
  <c r="U7200" i="1"/>
  <c r="V7200" i="1"/>
  <c r="W7200" i="1"/>
  <c r="X7200" i="1"/>
  <c r="U7201" i="1"/>
  <c r="V7201" i="1"/>
  <c r="W7201" i="1"/>
  <c r="X7201" i="1"/>
  <c r="U7202" i="1"/>
  <c r="V7202" i="1"/>
  <c r="W7202" i="1"/>
  <c r="X7202" i="1"/>
  <c r="U7203" i="1"/>
  <c r="V7203" i="1"/>
  <c r="W7203" i="1"/>
  <c r="X7203" i="1"/>
  <c r="U7204" i="1"/>
  <c r="V7204" i="1"/>
  <c r="W7204" i="1"/>
  <c r="X7204" i="1"/>
  <c r="U7205" i="1"/>
  <c r="V7205" i="1"/>
  <c r="W7205" i="1"/>
  <c r="X7205" i="1"/>
  <c r="U7206" i="1"/>
  <c r="V7206" i="1"/>
  <c r="W7206" i="1"/>
  <c r="X7206" i="1"/>
  <c r="U7207" i="1"/>
  <c r="V7207" i="1"/>
  <c r="W7207" i="1"/>
  <c r="X7207" i="1"/>
  <c r="U7208" i="1"/>
  <c r="V7208" i="1"/>
  <c r="W7208" i="1"/>
  <c r="X7208" i="1"/>
  <c r="U7209" i="1"/>
  <c r="V7209" i="1"/>
  <c r="W7209" i="1"/>
  <c r="X7209" i="1"/>
  <c r="U7210" i="1"/>
  <c r="V7210" i="1"/>
  <c r="W7210" i="1"/>
  <c r="X7210" i="1"/>
  <c r="U7211" i="1"/>
  <c r="V7211" i="1"/>
  <c r="W7211" i="1"/>
  <c r="X7211" i="1"/>
  <c r="U7212" i="1"/>
  <c r="V7212" i="1"/>
  <c r="W7212" i="1"/>
  <c r="X7212" i="1"/>
  <c r="U7213" i="1"/>
  <c r="V7213" i="1"/>
  <c r="W7213" i="1"/>
  <c r="X7213" i="1"/>
  <c r="U7214" i="1"/>
  <c r="V7214" i="1"/>
  <c r="W7214" i="1"/>
  <c r="X7214" i="1"/>
  <c r="U7215" i="1"/>
  <c r="V7215" i="1"/>
  <c r="W7215" i="1"/>
  <c r="X7215" i="1"/>
  <c r="U7216" i="1"/>
  <c r="V7216" i="1"/>
  <c r="W7216" i="1"/>
  <c r="X7216" i="1"/>
  <c r="U7217" i="1"/>
  <c r="V7217" i="1"/>
  <c r="W7217" i="1"/>
  <c r="X7217" i="1"/>
  <c r="U7218" i="1"/>
  <c r="V7218" i="1"/>
  <c r="W7218" i="1"/>
  <c r="X7218" i="1"/>
  <c r="U7219" i="1"/>
  <c r="V7219" i="1"/>
  <c r="W7219" i="1"/>
  <c r="X7219" i="1"/>
  <c r="U7220" i="1"/>
  <c r="V7220" i="1"/>
  <c r="W7220" i="1"/>
  <c r="X7220" i="1"/>
  <c r="U7221" i="1"/>
  <c r="V7221" i="1"/>
  <c r="W7221" i="1"/>
  <c r="X7221" i="1"/>
  <c r="U7222" i="1"/>
  <c r="V7222" i="1"/>
  <c r="W7222" i="1"/>
  <c r="X7222" i="1"/>
  <c r="U7223" i="1"/>
  <c r="V7223" i="1"/>
  <c r="W7223" i="1"/>
  <c r="X7223" i="1"/>
  <c r="U7224" i="1"/>
  <c r="V7224" i="1"/>
  <c r="W7224" i="1"/>
  <c r="X7224" i="1"/>
  <c r="U7225" i="1"/>
  <c r="V7225" i="1"/>
  <c r="W7225" i="1"/>
  <c r="X7225" i="1"/>
  <c r="U7226" i="1"/>
  <c r="V7226" i="1"/>
  <c r="W7226" i="1"/>
  <c r="X7226" i="1"/>
  <c r="U7227" i="1"/>
  <c r="V7227" i="1"/>
  <c r="W7227" i="1"/>
  <c r="X7227" i="1"/>
  <c r="U7228" i="1"/>
  <c r="V7228" i="1"/>
  <c r="W7228" i="1"/>
  <c r="X7228" i="1"/>
  <c r="U7229" i="1"/>
  <c r="V7229" i="1"/>
  <c r="W7229" i="1"/>
  <c r="X7229" i="1"/>
  <c r="U7230" i="1"/>
  <c r="V7230" i="1"/>
  <c r="W7230" i="1"/>
  <c r="X7230" i="1"/>
  <c r="U7231" i="1"/>
  <c r="V7231" i="1"/>
  <c r="W7231" i="1"/>
  <c r="X7231" i="1"/>
  <c r="U7232" i="1"/>
  <c r="V7232" i="1"/>
  <c r="W7232" i="1"/>
  <c r="X7232" i="1"/>
  <c r="U7233" i="1"/>
  <c r="V7233" i="1"/>
  <c r="W7233" i="1"/>
  <c r="X7233" i="1"/>
  <c r="U7234" i="1"/>
  <c r="V7234" i="1"/>
  <c r="W7234" i="1"/>
  <c r="X7234" i="1"/>
  <c r="U7235" i="1"/>
  <c r="V7235" i="1"/>
  <c r="W7235" i="1"/>
  <c r="X7235" i="1"/>
  <c r="U7236" i="1"/>
  <c r="V7236" i="1"/>
  <c r="W7236" i="1"/>
  <c r="X7236" i="1"/>
  <c r="U7237" i="1"/>
  <c r="V7237" i="1"/>
  <c r="W7237" i="1"/>
  <c r="X7237" i="1"/>
  <c r="U7238" i="1"/>
  <c r="V7238" i="1"/>
  <c r="W7238" i="1"/>
  <c r="X7238" i="1"/>
  <c r="U7239" i="1"/>
  <c r="V7239" i="1"/>
  <c r="W7239" i="1"/>
  <c r="X7239" i="1"/>
  <c r="U7240" i="1"/>
  <c r="V7240" i="1"/>
  <c r="W7240" i="1"/>
  <c r="X7240" i="1"/>
  <c r="U7241" i="1"/>
  <c r="V7241" i="1"/>
  <c r="W7241" i="1"/>
  <c r="X7241" i="1"/>
  <c r="U7242" i="1"/>
  <c r="V7242" i="1"/>
  <c r="W7242" i="1"/>
  <c r="X7242" i="1"/>
  <c r="U7243" i="1"/>
  <c r="V7243" i="1"/>
  <c r="W7243" i="1"/>
  <c r="X7243" i="1"/>
  <c r="U7244" i="1"/>
  <c r="V7244" i="1"/>
  <c r="W7244" i="1"/>
  <c r="X7244" i="1"/>
  <c r="U7245" i="1"/>
  <c r="V7245" i="1"/>
  <c r="W7245" i="1"/>
  <c r="X7245" i="1"/>
  <c r="U7246" i="1"/>
  <c r="V7246" i="1"/>
  <c r="W7246" i="1"/>
  <c r="X7246" i="1"/>
  <c r="U7247" i="1"/>
  <c r="V7247" i="1"/>
  <c r="W7247" i="1"/>
  <c r="X7247" i="1"/>
  <c r="U7248" i="1"/>
  <c r="V7248" i="1"/>
  <c r="W7248" i="1"/>
  <c r="X7248" i="1"/>
  <c r="U7249" i="1"/>
  <c r="V7249" i="1"/>
  <c r="W7249" i="1"/>
  <c r="X7249" i="1"/>
  <c r="U7250" i="1"/>
  <c r="V7250" i="1"/>
  <c r="W7250" i="1"/>
  <c r="X7250" i="1"/>
  <c r="U7251" i="1"/>
  <c r="V7251" i="1"/>
  <c r="W7251" i="1"/>
  <c r="X7251" i="1"/>
  <c r="U7252" i="1"/>
  <c r="V7252" i="1"/>
  <c r="W7252" i="1"/>
  <c r="X7252" i="1"/>
  <c r="U7253" i="1"/>
  <c r="V7253" i="1"/>
  <c r="W7253" i="1"/>
  <c r="X7253" i="1"/>
  <c r="U7254" i="1"/>
  <c r="V7254" i="1"/>
  <c r="W7254" i="1"/>
  <c r="X7254" i="1"/>
  <c r="U7255" i="1"/>
  <c r="V7255" i="1"/>
  <c r="W7255" i="1"/>
  <c r="X7255" i="1"/>
  <c r="U7256" i="1"/>
  <c r="V7256" i="1"/>
  <c r="W7256" i="1"/>
  <c r="X7256" i="1"/>
  <c r="U7257" i="1"/>
  <c r="V7257" i="1"/>
  <c r="W7257" i="1"/>
  <c r="X7257" i="1"/>
  <c r="U7258" i="1"/>
  <c r="V7258" i="1"/>
  <c r="W7258" i="1"/>
  <c r="X7258" i="1"/>
  <c r="U7259" i="1"/>
  <c r="V7259" i="1"/>
  <c r="W7259" i="1"/>
  <c r="X7259" i="1"/>
  <c r="U7260" i="1"/>
  <c r="V7260" i="1"/>
  <c r="W7260" i="1"/>
  <c r="X7260" i="1"/>
  <c r="U7261" i="1"/>
  <c r="V7261" i="1"/>
  <c r="W7261" i="1"/>
  <c r="X7261" i="1"/>
  <c r="U7262" i="1"/>
  <c r="V7262" i="1"/>
  <c r="W7262" i="1"/>
  <c r="X7262" i="1"/>
  <c r="U7263" i="1"/>
  <c r="V7263" i="1"/>
  <c r="W7263" i="1"/>
  <c r="X7263" i="1"/>
  <c r="U7264" i="1"/>
  <c r="V7264" i="1"/>
  <c r="W7264" i="1"/>
  <c r="X7264" i="1"/>
  <c r="U7265" i="1"/>
  <c r="V7265" i="1"/>
  <c r="W7265" i="1"/>
  <c r="X7265" i="1"/>
  <c r="U7266" i="1"/>
  <c r="V7266" i="1"/>
  <c r="W7266" i="1"/>
  <c r="X7266" i="1"/>
  <c r="U7267" i="1"/>
  <c r="V7267" i="1"/>
  <c r="W7267" i="1"/>
  <c r="X7267" i="1"/>
  <c r="U7268" i="1"/>
  <c r="V7268" i="1"/>
  <c r="W7268" i="1"/>
  <c r="X7268" i="1"/>
  <c r="U7269" i="1"/>
  <c r="V7269" i="1"/>
  <c r="W7269" i="1"/>
  <c r="X7269" i="1"/>
  <c r="U7270" i="1"/>
  <c r="V7270" i="1"/>
  <c r="W7270" i="1"/>
  <c r="X7270" i="1"/>
  <c r="U7271" i="1"/>
  <c r="V7271" i="1"/>
  <c r="W7271" i="1"/>
  <c r="X7271" i="1"/>
  <c r="U7272" i="1"/>
  <c r="V7272" i="1"/>
  <c r="W7272" i="1"/>
  <c r="X7272" i="1"/>
  <c r="U7273" i="1"/>
  <c r="V7273" i="1"/>
  <c r="W7273" i="1"/>
  <c r="X7273" i="1"/>
  <c r="U7274" i="1"/>
  <c r="V7274" i="1"/>
  <c r="W7274" i="1"/>
  <c r="X7274" i="1"/>
  <c r="U7275" i="1"/>
  <c r="V7275" i="1"/>
  <c r="W7275" i="1"/>
  <c r="X7275" i="1"/>
  <c r="U7276" i="1"/>
  <c r="V7276" i="1"/>
  <c r="W7276" i="1"/>
  <c r="X7276" i="1"/>
  <c r="U7277" i="1"/>
  <c r="V7277" i="1"/>
  <c r="W7277" i="1"/>
  <c r="X7277" i="1"/>
  <c r="U7278" i="1"/>
  <c r="V7278" i="1"/>
  <c r="W7278" i="1"/>
  <c r="X7278" i="1"/>
  <c r="U7279" i="1"/>
  <c r="V7279" i="1"/>
  <c r="W7279" i="1"/>
  <c r="X7279" i="1"/>
  <c r="U7280" i="1"/>
  <c r="V7280" i="1"/>
  <c r="W7280" i="1"/>
  <c r="X7280" i="1"/>
  <c r="U7281" i="1"/>
  <c r="V7281" i="1"/>
  <c r="W7281" i="1"/>
  <c r="X7281" i="1"/>
  <c r="U7282" i="1"/>
  <c r="V7282" i="1"/>
  <c r="W7282" i="1"/>
  <c r="X7282" i="1"/>
  <c r="U7283" i="1"/>
  <c r="V7283" i="1"/>
  <c r="W7283" i="1"/>
  <c r="X7283" i="1"/>
  <c r="U7284" i="1"/>
  <c r="V7284" i="1"/>
  <c r="W7284" i="1"/>
  <c r="X7284" i="1"/>
  <c r="U7285" i="1"/>
  <c r="V7285" i="1"/>
  <c r="W7285" i="1"/>
  <c r="X7285" i="1"/>
  <c r="U7286" i="1"/>
  <c r="V7286" i="1"/>
  <c r="W7286" i="1"/>
  <c r="X7286" i="1"/>
  <c r="U7287" i="1"/>
  <c r="V7287" i="1"/>
  <c r="W7287" i="1"/>
  <c r="X7287" i="1"/>
  <c r="U7288" i="1"/>
  <c r="V7288" i="1"/>
  <c r="W7288" i="1"/>
  <c r="X7288" i="1"/>
  <c r="U7289" i="1"/>
  <c r="V7289" i="1"/>
  <c r="W7289" i="1"/>
  <c r="X7289" i="1"/>
  <c r="U7290" i="1"/>
  <c r="V7290" i="1"/>
  <c r="W7290" i="1"/>
  <c r="X7290" i="1"/>
  <c r="U7291" i="1"/>
  <c r="V7291" i="1"/>
  <c r="W7291" i="1"/>
  <c r="X7291" i="1"/>
  <c r="U7292" i="1"/>
  <c r="V7292" i="1"/>
  <c r="W7292" i="1"/>
  <c r="X7292" i="1"/>
  <c r="U7293" i="1"/>
  <c r="V7293" i="1"/>
  <c r="W7293" i="1"/>
  <c r="X7293" i="1"/>
  <c r="U7294" i="1"/>
  <c r="V7294" i="1"/>
  <c r="W7294" i="1"/>
  <c r="X7294" i="1"/>
  <c r="U7295" i="1"/>
  <c r="V7295" i="1"/>
  <c r="W7295" i="1"/>
  <c r="X7295" i="1"/>
  <c r="U7296" i="1"/>
  <c r="V7296" i="1"/>
  <c r="W7296" i="1"/>
  <c r="X7296" i="1"/>
  <c r="U7297" i="1"/>
  <c r="V7297" i="1"/>
  <c r="W7297" i="1"/>
  <c r="X7297" i="1"/>
  <c r="U7298" i="1"/>
  <c r="V7298" i="1"/>
  <c r="W7298" i="1"/>
  <c r="X7298" i="1"/>
  <c r="U7299" i="1"/>
  <c r="V7299" i="1"/>
  <c r="W7299" i="1"/>
  <c r="X7299" i="1"/>
  <c r="U7300" i="1"/>
  <c r="V7300" i="1"/>
  <c r="W7300" i="1"/>
  <c r="X7300" i="1"/>
  <c r="U7301" i="1"/>
  <c r="V7301" i="1"/>
  <c r="W7301" i="1"/>
  <c r="X7301" i="1"/>
  <c r="U7302" i="1"/>
  <c r="V7302" i="1"/>
  <c r="W7302" i="1"/>
  <c r="X7302" i="1"/>
  <c r="U7303" i="1"/>
  <c r="V7303" i="1"/>
  <c r="W7303" i="1"/>
  <c r="X7303" i="1"/>
  <c r="U7304" i="1"/>
  <c r="V7304" i="1"/>
  <c r="W7304" i="1"/>
  <c r="X7304" i="1"/>
  <c r="U7305" i="1"/>
  <c r="V7305" i="1"/>
  <c r="W7305" i="1"/>
  <c r="X7305" i="1"/>
  <c r="U7306" i="1"/>
  <c r="V7306" i="1"/>
  <c r="W7306" i="1"/>
  <c r="X7306" i="1"/>
  <c r="U7307" i="1"/>
  <c r="V7307" i="1"/>
  <c r="W7307" i="1"/>
  <c r="X7307" i="1"/>
  <c r="U7308" i="1"/>
  <c r="V7308" i="1"/>
  <c r="W7308" i="1"/>
  <c r="X7308" i="1"/>
  <c r="U7309" i="1"/>
  <c r="V7309" i="1"/>
  <c r="W7309" i="1"/>
  <c r="X7309" i="1"/>
  <c r="U7310" i="1"/>
  <c r="V7310" i="1"/>
  <c r="W7310" i="1"/>
  <c r="X7310" i="1"/>
  <c r="U7311" i="1"/>
  <c r="V7311" i="1"/>
  <c r="W7311" i="1"/>
  <c r="X7311" i="1"/>
  <c r="U7312" i="1"/>
  <c r="V7312" i="1"/>
  <c r="W7312" i="1"/>
  <c r="X7312" i="1"/>
  <c r="U7313" i="1"/>
  <c r="V7313" i="1"/>
  <c r="W7313" i="1"/>
  <c r="X7313" i="1"/>
  <c r="U7314" i="1"/>
  <c r="V7314" i="1"/>
  <c r="W7314" i="1"/>
  <c r="X7314" i="1"/>
  <c r="U7315" i="1"/>
  <c r="V7315" i="1"/>
  <c r="W7315" i="1"/>
  <c r="X7315" i="1"/>
  <c r="U7316" i="1"/>
  <c r="V7316" i="1"/>
  <c r="W7316" i="1"/>
  <c r="X7316" i="1"/>
  <c r="U7317" i="1"/>
  <c r="V7317" i="1"/>
  <c r="W7317" i="1"/>
  <c r="X7317" i="1"/>
  <c r="U7318" i="1"/>
  <c r="V7318" i="1"/>
  <c r="W7318" i="1"/>
  <c r="X7318" i="1"/>
  <c r="U7319" i="1"/>
  <c r="V7319" i="1"/>
  <c r="W7319" i="1"/>
  <c r="X7319" i="1"/>
  <c r="U7320" i="1"/>
  <c r="V7320" i="1"/>
  <c r="W7320" i="1"/>
  <c r="X7320" i="1"/>
  <c r="U7321" i="1"/>
  <c r="V7321" i="1"/>
  <c r="W7321" i="1"/>
  <c r="X7321" i="1"/>
  <c r="U7322" i="1"/>
  <c r="V7322" i="1"/>
  <c r="W7322" i="1"/>
  <c r="X7322" i="1"/>
  <c r="U7323" i="1"/>
  <c r="V7323" i="1"/>
  <c r="W7323" i="1"/>
  <c r="X7323" i="1"/>
  <c r="U7324" i="1"/>
  <c r="V7324" i="1"/>
  <c r="W7324" i="1"/>
  <c r="X7324" i="1"/>
  <c r="U7325" i="1"/>
  <c r="V7325" i="1"/>
  <c r="W7325" i="1"/>
  <c r="X7325" i="1"/>
  <c r="U7326" i="1"/>
  <c r="V7326" i="1"/>
  <c r="W7326" i="1"/>
  <c r="X7326" i="1"/>
  <c r="U7327" i="1"/>
  <c r="V7327" i="1"/>
  <c r="W7327" i="1"/>
  <c r="X7327" i="1"/>
  <c r="U7328" i="1"/>
  <c r="V7328" i="1"/>
  <c r="W7328" i="1"/>
  <c r="X7328" i="1"/>
  <c r="U7329" i="1"/>
  <c r="V7329" i="1"/>
  <c r="W7329" i="1"/>
  <c r="X7329" i="1"/>
  <c r="U7330" i="1"/>
  <c r="V7330" i="1"/>
  <c r="W7330" i="1"/>
  <c r="X7330" i="1"/>
  <c r="U7331" i="1"/>
  <c r="V7331" i="1"/>
  <c r="W7331" i="1"/>
  <c r="X7331" i="1"/>
  <c r="U7332" i="1"/>
  <c r="V7332" i="1"/>
  <c r="W7332" i="1"/>
  <c r="X7332" i="1"/>
  <c r="U7333" i="1"/>
  <c r="V7333" i="1"/>
  <c r="W7333" i="1"/>
  <c r="X7333" i="1"/>
  <c r="U7334" i="1"/>
  <c r="V7334" i="1"/>
  <c r="W7334" i="1"/>
  <c r="X7334" i="1"/>
  <c r="U7335" i="1"/>
  <c r="V7335" i="1"/>
  <c r="W7335" i="1"/>
  <c r="X7335" i="1"/>
  <c r="U7336" i="1"/>
  <c r="V7336" i="1"/>
  <c r="W7336" i="1"/>
  <c r="X7336" i="1"/>
  <c r="U7337" i="1"/>
  <c r="V7337" i="1"/>
  <c r="W7337" i="1"/>
  <c r="X7337" i="1"/>
  <c r="U7338" i="1"/>
  <c r="V7338" i="1"/>
  <c r="W7338" i="1"/>
  <c r="X7338" i="1"/>
  <c r="U7339" i="1"/>
  <c r="V7339" i="1"/>
  <c r="W7339" i="1"/>
  <c r="X7339" i="1"/>
  <c r="U7340" i="1"/>
  <c r="V7340" i="1"/>
  <c r="W7340" i="1"/>
  <c r="X7340" i="1"/>
  <c r="U7341" i="1"/>
  <c r="V7341" i="1"/>
  <c r="W7341" i="1"/>
  <c r="X7341" i="1"/>
  <c r="U7342" i="1"/>
  <c r="V7342" i="1"/>
  <c r="W7342" i="1"/>
  <c r="X7342" i="1"/>
  <c r="U7343" i="1"/>
  <c r="V7343" i="1"/>
  <c r="W7343" i="1"/>
  <c r="X7343" i="1"/>
  <c r="U7344" i="1"/>
  <c r="V7344" i="1"/>
  <c r="W7344" i="1"/>
  <c r="X7344" i="1"/>
  <c r="U7345" i="1"/>
  <c r="V7345" i="1"/>
  <c r="W7345" i="1"/>
  <c r="X7345" i="1"/>
  <c r="U7346" i="1"/>
  <c r="V7346" i="1"/>
  <c r="W7346" i="1"/>
  <c r="X7346" i="1"/>
  <c r="U7347" i="1"/>
  <c r="V7347" i="1"/>
  <c r="W7347" i="1"/>
  <c r="X7347" i="1"/>
  <c r="U7348" i="1"/>
  <c r="V7348" i="1"/>
  <c r="W7348" i="1"/>
  <c r="X7348" i="1"/>
  <c r="U7349" i="1"/>
  <c r="V7349" i="1"/>
  <c r="W7349" i="1"/>
  <c r="X7349" i="1"/>
  <c r="U7350" i="1"/>
  <c r="V7350" i="1"/>
  <c r="W7350" i="1"/>
  <c r="X7350" i="1"/>
  <c r="U7351" i="1"/>
  <c r="V7351" i="1"/>
  <c r="W7351" i="1"/>
  <c r="X7351" i="1"/>
  <c r="U7352" i="1"/>
  <c r="V7352" i="1"/>
  <c r="W7352" i="1"/>
  <c r="X7352" i="1"/>
  <c r="U7353" i="1"/>
  <c r="V7353" i="1"/>
  <c r="W7353" i="1"/>
  <c r="X7353" i="1"/>
  <c r="U7354" i="1"/>
  <c r="V7354" i="1"/>
  <c r="W7354" i="1"/>
  <c r="X7354" i="1"/>
  <c r="U7355" i="1"/>
  <c r="V7355" i="1"/>
  <c r="W7355" i="1"/>
  <c r="X7355" i="1"/>
  <c r="U7356" i="1"/>
  <c r="V7356" i="1"/>
  <c r="W7356" i="1"/>
  <c r="X7356" i="1"/>
  <c r="U7357" i="1"/>
  <c r="V7357" i="1"/>
  <c r="W7357" i="1"/>
  <c r="X7357" i="1"/>
  <c r="U7358" i="1"/>
  <c r="V7358" i="1"/>
  <c r="W7358" i="1"/>
  <c r="X7358" i="1"/>
  <c r="U7359" i="1"/>
  <c r="V7359" i="1"/>
  <c r="W7359" i="1"/>
  <c r="X7359" i="1"/>
  <c r="U7360" i="1"/>
  <c r="V7360" i="1"/>
  <c r="W7360" i="1"/>
  <c r="X7360" i="1"/>
  <c r="U7361" i="1"/>
  <c r="V7361" i="1"/>
  <c r="W7361" i="1"/>
  <c r="X7361" i="1"/>
  <c r="U7362" i="1"/>
  <c r="V7362" i="1"/>
  <c r="W7362" i="1"/>
  <c r="X7362" i="1"/>
  <c r="U7363" i="1"/>
  <c r="V7363" i="1"/>
  <c r="W7363" i="1"/>
  <c r="X7363" i="1"/>
  <c r="U7364" i="1"/>
  <c r="V7364" i="1"/>
  <c r="W7364" i="1"/>
  <c r="X7364" i="1"/>
  <c r="U7365" i="1"/>
  <c r="V7365" i="1"/>
  <c r="W7365" i="1"/>
  <c r="X7365" i="1"/>
  <c r="U7366" i="1"/>
  <c r="V7366" i="1"/>
  <c r="W7366" i="1"/>
  <c r="X7366" i="1"/>
  <c r="U7367" i="1"/>
  <c r="V7367" i="1"/>
  <c r="W7367" i="1"/>
  <c r="X7367" i="1"/>
  <c r="U7368" i="1"/>
  <c r="V7368" i="1"/>
  <c r="W7368" i="1"/>
  <c r="X7368" i="1"/>
  <c r="U7369" i="1"/>
  <c r="V7369" i="1"/>
  <c r="W7369" i="1"/>
  <c r="X7369" i="1"/>
  <c r="U7370" i="1"/>
  <c r="V7370" i="1"/>
  <c r="W7370" i="1"/>
  <c r="X7370" i="1"/>
  <c r="U7371" i="1"/>
  <c r="V7371" i="1"/>
  <c r="W7371" i="1"/>
  <c r="X7371" i="1"/>
  <c r="U7372" i="1"/>
  <c r="V7372" i="1"/>
  <c r="W7372" i="1"/>
  <c r="X7372" i="1"/>
  <c r="U7373" i="1"/>
  <c r="V7373" i="1"/>
  <c r="W7373" i="1"/>
  <c r="X7373" i="1"/>
  <c r="U7374" i="1"/>
  <c r="V7374" i="1"/>
  <c r="W7374" i="1"/>
  <c r="X7374" i="1"/>
  <c r="U7375" i="1"/>
  <c r="V7375" i="1"/>
  <c r="W7375" i="1"/>
  <c r="X7375" i="1"/>
  <c r="U7376" i="1"/>
  <c r="V7376" i="1"/>
  <c r="W7376" i="1"/>
  <c r="X7376" i="1"/>
  <c r="U7377" i="1"/>
  <c r="V7377" i="1"/>
  <c r="W7377" i="1"/>
  <c r="X7377" i="1"/>
  <c r="U7378" i="1"/>
  <c r="V7378" i="1"/>
  <c r="W7378" i="1"/>
  <c r="X7378" i="1"/>
  <c r="U7379" i="1"/>
  <c r="V7379" i="1"/>
  <c r="W7379" i="1"/>
  <c r="X7379" i="1"/>
  <c r="U7380" i="1"/>
  <c r="V7380" i="1"/>
  <c r="W7380" i="1"/>
  <c r="X7380" i="1"/>
  <c r="U7381" i="1"/>
  <c r="V7381" i="1"/>
  <c r="W7381" i="1"/>
  <c r="X7381" i="1"/>
  <c r="U7382" i="1"/>
  <c r="V7382" i="1"/>
  <c r="W7382" i="1"/>
  <c r="X7382" i="1"/>
  <c r="U7383" i="1"/>
  <c r="V7383" i="1"/>
  <c r="W7383" i="1"/>
  <c r="X7383" i="1"/>
  <c r="U7384" i="1"/>
  <c r="V7384" i="1"/>
  <c r="W7384" i="1"/>
  <c r="X7384" i="1"/>
  <c r="U7385" i="1"/>
  <c r="V7385" i="1"/>
  <c r="W7385" i="1"/>
  <c r="X7385" i="1"/>
  <c r="U7386" i="1"/>
  <c r="V7386" i="1"/>
  <c r="W7386" i="1"/>
  <c r="X7386" i="1"/>
  <c r="U7387" i="1"/>
  <c r="V7387" i="1"/>
  <c r="W7387" i="1"/>
  <c r="X7387" i="1"/>
  <c r="U7388" i="1"/>
  <c r="V7388" i="1"/>
  <c r="W7388" i="1"/>
  <c r="X7388" i="1"/>
  <c r="U7389" i="1"/>
  <c r="V7389" i="1"/>
  <c r="W7389" i="1"/>
  <c r="X7389" i="1"/>
  <c r="U7390" i="1"/>
  <c r="V7390" i="1"/>
  <c r="W7390" i="1"/>
  <c r="X7390" i="1"/>
  <c r="U7391" i="1"/>
  <c r="V7391" i="1"/>
  <c r="W7391" i="1"/>
  <c r="X7391" i="1"/>
  <c r="U7392" i="1"/>
  <c r="V7392" i="1"/>
  <c r="W7392" i="1"/>
  <c r="X7392" i="1"/>
  <c r="U7393" i="1"/>
  <c r="V7393" i="1"/>
  <c r="W7393" i="1"/>
  <c r="X7393" i="1"/>
  <c r="U7394" i="1"/>
  <c r="V7394" i="1"/>
  <c r="W7394" i="1"/>
  <c r="X7394" i="1"/>
  <c r="U7395" i="1"/>
  <c r="V7395" i="1"/>
  <c r="W7395" i="1"/>
  <c r="X7395" i="1"/>
  <c r="U7396" i="1"/>
  <c r="V7396" i="1"/>
  <c r="W7396" i="1"/>
  <c r="X7396" i="1"/>
  <c r="U7397" i="1"/>
  <c r="V7397" i="1"/>
  <c r="W7397" i="1"/>
  <c r="X7397" i="1"/>
  <c r="U7398" i="1"/>
  <c r="V7398" i="1"/>
  <c r="W7398" i="1"/>
  <c r="X7398" i="1"/>
  <c r="U7399" i="1"/>
  <c r="V7399" i="1"/>
  <c r="W7399" i="1"/>
  <c r="X7399" i="1"/>
  <c r="U7400" i="1"/>
  <c r="V7400" i="1"/>
  <c r="W7400" i="1"/>
  <c r="X7400" i="1"/>
  <c r="U7401" i="1"/>
  <c r="V7401" i="1"/>
  <c r="W7401" i="1"/>
  <c r="X7401" i="1"/>
  <c r="U7402" i="1"/>
  <c r="V7402" i="1"/>
  <c r="W7402" i="1"/>
  <c r="X7402" i="1"/>
  <c r="U7403" i="1"/>
  <c r="V7403" i="1"/>
  <c r="W7403" i="1"/>
  <c r="X7403" i="1"/>
  <c r="U7404" i="1"/>
  <c r="V7404" i="1"/>
  <c r="W7404" i="1"/>
  <c r="X7404" i="1"/>
  <c r="U7405" i="1"/>
  <c r="V7405" i="1"/>
  <c r="W7405" i="1"/>
  <c r="X7405" i="1"/>
  <c r="U7406" i="1"/>
  <c r="V7406" i="1"/>
  <c r="W7406" i="1"/>
  <c r="X7406" i="1"/>
  <c r="U7407" i="1"/>
  <c r="V7407" i="1"/>
  <c r="W7407" i="1"/>
  <c r="X7407" i="1"/>
  <c r="U7408" i="1"/>
  <c r="V7408" i="1"/>
  <c r="W7408" i="1"/>
  <c r="X7408" i="1"/>
  <c r="U7409" i="1"/>
  <c r="V7409" i="1"/>
  <c r="W7409" i="1"/>
  <c r="X7409" i="1"/>
  <c r="U7410" i="1"/>
  <c r="V7410" i="1"/>
  <c r="W7410" i="1"/>
  <c r="X7410" i="1"/>
  <c r="U7411" i="1"/>
  <c r="V7411" i="1"/>
  <c r="W7411" i="1"/>
  <c r="X7411" i="1"/>
  <c r="U7412" i="1"/>
  <c r="V7412" i="1"/>
  <c r="W7412" i="1"/>
  <c r="X7412" i="1"/>
  <c r="U7413" i="1"/>
  <c r="V7413" i="1"/>
  <c r="W7413" i="1"/>
  <c r="X7413" i="1"/>
  <c r="U7414" i="1"/>
  <c r="V7414" i="1"/>
  <c r="W7414" i="1"/>
  <c r="X7414" i="1"/>
  <c r="U7415" i="1"/>
  <c r="V7415" i="1"/>
  <c r="W7415" i="1"/>
  <c r="X7415" i="1"/>
  <c r="U7416" i="1"/>
  <c r="V7416" i="1"/>
  <c r="W7416" i="1"/>
  <c r="X7416" i="1"/>
  <c r="U7417" i="1"/>
  <c r="V7417" i="1"/>
  <c r="W7417" i="1"/>
  <c r="X7417" i="1"/>
  <c r="U7418" i="1"/>
  <c r="V7418" i="1"/>
  <c r="W7418" i="1"/>
  <c r="X7418" i="1"/>
  <c r="U7419" i="1"/>
  <c r="V7419" i="1"/>
  <c r="W7419" i="1"/>
  <c r="X7419" i="1"/>
  <c r="U7420" i="1"/>
  <c r="V7420" i="1"/>
  <c r="W7420" i="1"/>
  <c r="X7420" i="1"/>
  <c r="U7421" i="1"/>
  <c r="V7421" i="1"/>
  <c r="W7421" i="1"/>
  <c r="X7421" i="1"/>
  <c r="U7422" i="1"/>
  <c r="V7422" i="1"/>
  <c r="W7422" i="1"/>
  <c r="X7422" i="1"/>
  <c r="U7423" i="1"/>
  <c r="V7423" i="1"/>
  <c r="W7423" i="1"/>
  <c r="X7423" i="1"/>
  <c r="U7424" i="1"/>
  <c r="V7424" i="1"/>
  <c r="W7424" i="1"/>
  <c r="X7424" i="1"/>
  <c r="U7425" i="1"/>
  <c r="V7425" i="1"/>
  <c r="W7425" i="1"/>
  <c r="X7425" i="1"/>
  <c r="U7426" i="1"/>
  <c r="V7426" i="1"/>
  <c r="W7426" i="1"/>
  <c r="X7426" i="1"/>
  <c r="U7427" i="1"/>
  <c r="V7427" i="1"/>
  <c r="W7427" i="1"/>
  <c r="X7427" i="1"/>
  <c r="U7428" i="1"/>
  <c r="V7428" i="1"/>
  <c r="W7428" i="1"/>
  <c r="X7428" i="1"/>
  <c r="U7429" i="1"/>
  <c r="V7429" i="1"/>
  <c r="W7429" i="1"/>
  <c r="X7429" i="1"/>
  <c r="U7430" i="1"/>
  <c r="V7430" i="1"/>
  <c r="W7430" i="1"/>
  <c r="X7430" i="1"/>
  <c r="U7431" i="1"/>
  <c r="V7431" i="1"/>
  <c r="W7431" i="1"/>
  <c r="X7431" i="1"/>
  <c r="U7432" i="1"/>
  <c r="V7432" i="1"/>
  <c r="W7432" i="1"/>
  <c r="X7432" i="1"/>
  <c r="U7433" i="1"/>
  <c r="V7433" i="1"/>
  <c r="W7433" i="1"/>
  <c r="X7433" i="1"/>
  <c r="U7434" i="1"/>
  <c r="V7434" i="1"/>
  <c r="W7434" i="1"/>
  <c r="X7434" i="1"/>
  <c r="U7435" i="1"/>
  <c r="V7435" i="1"/>
  <c r="W7435" i="1"/>
  <c r="X7435" i="1"/>
  <c r="U7436" i="1"/>
  <c r="V7436" i="1"/>
  <c r="W7436" i="1"/>
  <c r="X7436" i="1"/>
  <c r="U7437" i="1"/>
  <c r="V7437" i="1"/>
  <c r="W7437" i="1"/>
  <c r="X7437" i="1"/>
  <c r="U7438" i="1"/>
  <c r="V7438" i="1"/>
  <c r="W7438" i="1"/>
  <c r="X7438" i="1"/>
  <c r="U7439" i="1"/>
  <c r="V7439" i="1"/>
  <c r="W7439" i="1"/>
  <c r="X7439" i="1"/>
  <c r="U7440" i="1"/>
  <c r="V7440" i="1"/>
  <c r="W7440" i="1"/>
  <c r="X7440" i="1"/>
  <c r="U7441" i="1"/>
  <c r="V7441" i="1"/>
  <c r="W7441" i="1"/>
  <c r="X7441" i="1"/>
  <c r="U7442" i="1"/>
  <c r="V7442" i="1"/>
  <c r="W7442" i="1"/>
  <c r="X7442" i="1"/>
  <c r="U7443" i="1"/>
  <c r="V7443" i="1"/>
  <c r="W7443" i="1"/>
  <c r="X7443" i="1"/>
  <c r="U7444" i="1"/>
  <c r="V7444" i="1"/>
  <c r="W7444" i="1"/>
  <c r="X7444" i="1"/>
  <c r="U7445" i="1"/>
  <c r="V7445" i="1"/>
  <c r="W7445" i="1"/>
  <c r="X7445" i="1"/>
  <c r="U7446" i="1"/>
  <c r="V7446" i="1"/>
  <c r="W7446" i="1"/>
  <c r="X7446" i="1"/>
  <c r="U7447" i="1"/>
  <c r="V7447" i="1"/>
  <c r="W7447" i="1"/>
  <c r="X7447" i="1"/>
  <c r="U7448" i="1"/>
  <c r="V7448" i="1"/>
  <c r="W7448" i="1"/>
  <c r="X7448" i="1"/>
  <c r="U7449" i="1"/>
  <c r="V7449" i="1"/>
  <c r="W7449" i="1"/>
  <c r="X7449" i="1"/>
  <c r="U7450" i="1"/>
  <c r="V7450" i="1"/>
  <c r="W7450" i="1"/>
  <c r="X7450" i="1"/>
  <c r="U7451" i="1"/>
  <c r="V7451" i="1"/>
  <c r="W7451" i="1"/>
  <c r="X7451" i="1"/>
  <c r="U7452" i="1"/>
  <c r="V7452" i="1"/>
  <c r="W7452" i="1"/>
  <c r="X7452" i="1"/>
  <c r="U7453" i="1"/>
  <c r="V7453" i="1"/>
  <c r="W7453" i="1"/>
  <c r="X7453" i="1"/>
  <c r="U7454" i="1"/>
  <c r="V7454" i="1"/>
  <c r="W7454" i="1"/>
  <c r="X7454" i="1"/>
  <c r="U7455" i="1"/>
  <c r="V7455" i="1"/>
  <c r="W7455" i="1"/>
  <c r="X7455" i="1"/>
  <c r="U7456" i="1"/>
  <c r="V7456" i="1"/>
  <c r="W7456" i="1"/>
  <c r="X7456" i="1"/>
  <c r="U7457" i="1"/>
  <c r="V7457" i="1"/>
  <c r="W7457" i="1"/>
  <c r="X7457" i="1"/>
  <c r="U7458" i="1"/>
  <c r="V7458" i="1"/>
  <c r="W7458" i="1"/>
  <c r="X7458" i="1"/>
  <c r="U7459" i="1"/>
  <c r="V7459" i="1"/>
  <c r="W7459" i="1"/>
  <c r="X7459" i="1"/>
  <c r="U7460" i="1"/>
  <c r="V7460" i="1"/>
  <c r="W7460" i="1"/>
  <c r="X7460" i="1"/>
  <c r="U7461" i="1"/>
  <c r="V7461" i="1"/>
  <c r="W7461" i="1"/>
  <c r="X7461" i="1"/>
  <c r="U7462" i="1"/>
  <c r="V7462" i="1"/>
  <c r="W7462" i="1"/>
  <c r="X7462" i="1"/>
  <c r="U7463" i="1"/>
  <c r="V7463" i="1"/>
  <c r="W7463" i="1"/>
  <c r="X7463" i="1"/>
  <c r="U7464" i="1"/>
  <c r="V7464" i="1"/>
  <c r="W7464" i="1"/>
  <c r="X7464" i="1"/>
  <c r="U7465" i="1"/>
  <c r="V7465" i="1"/>
  <c r="W7465" i="1"/>
  <c r="X7465" i="1"/>
  <c r="U7466" i="1"/>
  <c r="V7466" i="1"/>
  <c r="W7466" i="1"/>
  <c r="X7466" i="1"/>
  <c r="U7467" i="1"/>
  <c r="V7467" i="1"/>
  <c r="W7467" i="1"/>
  <c r="X7467" i="1"/>
  <c r="U7468" i="1"/>
  <c r="V7468" i="1"/>
  <c r="W7468" i="1"/>
  <c r="X7468" i="1"/>
  <c r="U7469" i="1"/>
  <c r="V7469" i="1"/>
  <c r="W7469" i="1"/>
  <c r="X7469" i="1"/>
  <c r="U7470" i="1"/>
  <c r="V7470" i="1"/>
  <c r="W7470" i="1"/>
  <c r="X7470" i="1"/>
  <c r="U7471" i="1"/>
  <c r="V7471" i="1"/>
  <c r="W7471" i="1"/>
  <c r="X7471" i="1"/>
  <c r="U7472" i="1"/>
  <c r="V7472" i="1"/>
  <c r="W7472" i="1"/>
  <c r="X7472" i="1"/>
  <c r="U7473" i="1"/>
  <c r="V7473" i="1"/>
  <c r="W7473" i="1"/>
  <c r="X7473" i="1"/>
  <c r="U7474" i="1"/>
  <c r="V7474" i="1"/>
  <c r="W7474" i="1"/>
  <c r="X7474" i="1"/>
  <c r="U7475" i="1"/>
  <c r="V7475" i="1"/>
  <c r="W7475" i="1"/>
  <c r="X7475" i="1"/>
  <c r="U7476" i="1"/>
  <c r="V7476" i="1"/>
  <c r="W7476" i="1"/>
  <c r="X7476" i="1"/>
  <c r="U7477" i="1"/>
  <c r="V7477" i="1"/>
  <c r="W7477" i="1"/>
  <c r="X7477" i="1"/>
  <c r="U7478" i="1"/>
  <c r="V7478" i="1"/>
  <c r="W7478" i="1"/>
  <c r="X7478" i="1"/>
  <c r="U7479" i="1"/>
  <c r="V7479" i="1"/>
  <c r="W7479" i="1"/>
  <c r="X7479" i="1"/>
  <c r="U7480" i="1"/>
  <c r="V7480" i="1"/>
  <c r="W7480" i="1"/>
  <c r="X7480" i="1"/>
  <c r="U7481" i="1"/>
  <c r="V7481" i="1"/>
  <c r="W7481" i="1"/>
  <c r="X7481" i="1"/>
  <c r="U7482" i="1"/>
  <c r="V7482" i="1"/>
  <c r="W7482" i="1"/>
  <c r="X7482" i="1"/>
  <c r="U7483" i="1"/>
  <c r="V7483" i="1"/>
  <c r="W7483" i="1"/>
  <c r="X7483" i="1"/>
  <c r="U7484" i="1"/>
  <c r="V7484" i="1"/>
  <c r="W7484" i="1"/>
  <c r="X7484" i="1"/>
  <c r="U7485" i="1"/>
  <c r="V7485" i="1"/>
  <c r="W7485" i="1"/>
  <c r="X7485" i="1"/>
  <c r="U7486" i="1"/>
  <c r="V7486" i="1"/>
  <c r="W7486" i="1"/>
  <c r="X7486" i="1"/>
  <c r="U7487" i="1"/>
  <c r="V7487" i="1"/>
  <c r="W7487" i="1"/>
  <c r="X7487" i="1"/>
  <c r="U7488" i="1"/>
  <c r="V7488" i="1"/>
  <c r="W7488" i="1"/>
  <c r="X7488" i="1"/>
  <c r="U7489" i="1"/>
  <c r="V7489" i="1"/>
  <c r="W7489" i="1"/>
  <c r="X7489" i="1"/>
  <c r="U7490" i="1"/>
  <c r="V7490" i="1"/>
  <c r="W7490" i="1"/>
  <c r="X7490" i="1"/>
  <c r="U7491" i="1"/>
  <c r="V7491" i="1"/>
  <c r="W7491" i="1"/>
  <c r="X7491" i="1"/>
  <c r="U7492" i="1"/>
  <c r="V7492" i="1"/>
  <c r="W7492" i="1"/>
  <c r="X7492" i="1"/>
  <c r="U7493" i="1"/>
  <c r="V7493" i="1"/>
  <c r="W7493" i="1"/>
  <c r="X7493" i="1"/>
  <c r="U7494" i="1"/>
  <c r="V7494" i="1"/>
  <c r="W7494" i="1"/>
  <c r="X7494" i="1"/>
  <c r="U7495" i="1"/>
  <c r="V7495" i="1"/>
  <c r="W7495" i="1"/>
  <c r="X7495" i="1"/>
  <c r="U7496" i="1"/>
  <c r="V7496" i="1"/>
  <c r="W7496" i="1"/>
  <c r="X7496" i="1"/>
  <c r="U7497" i="1"/>
  <c r="V7497" i="1"/>
  <c r="W7497" i="1"/>
  <c r="X7497" i="1"/>
  <c r="U7498" i="1"/>
  <c r="V7498" i="1"/>
  <c r="W7498" i="1"/>
  <c r="X7498" i="1"/>
  <c r="U7499" i="1"/>
  <c r="V7499" i="1"/>
  <c r="W7499" i="1"/>
  <c r="X7499" i="1"/>
  <c r="U7500" i="1"/>
  <c r="V7500" i="1"/>
  <c r="W7500" i="1"/>
  <c r="X7500" i="1"/>
  <c r="U7501" i="1"/>
  <c r="V7501" i="1"/>
  <c r="W7501" i="1"/>
  <c r="X7501" i="1"/>
  <c r="U7502" i="1"/>
  <c r="V7502" i="1"/>
  <c r="W7502" i="1"/>
  <c r="X7502" i="1"/>
  <c r="U7503" i="1"/>
  <c r="V7503" i="1"/>
  <c r="W7503" i="1"/>
  <c r="X7503" i="1"/>
  <c r="U7504" i="1"/>
  <c r="V7504" i="1"/>
  <c r="W7504" i="1"/>
  <c r="X7504" i="1"/>
  <c r="U7505" i="1"/>
  <c r="V7505" i="1"/>
  <c r="W7505" i="1"/>
  <c r="X7505" i="1"/>
  <c r="U7506" i="1"/>
  <c r="V7506" i="1"/>
  <c r="W7506" i="1"/>
  <c r="X7506" i="1"/>
  <c r="U7507" i="1"/>
  <c r="V7507" i="1"/>
  <c r="W7507" i="1"/>
  <c r="X7507" i="1"/>
  <c r="U7508" i="1"/>
  <c r="V7508" i="1"/>
  <c r="W7508" i="1"/>
  <c r="X7508" i="1"/>
  <c r="U7509" i="1"/>
  <c r="V7509" i="1"/>
  <c r="W7509" i="1"/>
  <c r="X7509" i="1"/>
  <c r="U7510" i="1"/>
  <c r="V7510" i="1"/>
  <c r="W7510" i="1"/>
  <c r="X7510" i="1"/>
  <c r="U7511" i="1"/>
  <c r="V7511" i="1"/>
  <c r="W7511" i="1"/>
  <c r="X7511" i="1"/>
  <c r="U7512" i="1"/>
  <c r="V7512" i="1"/>
  <c r="W7512" i="1"/>
  <c r="X7512" i="1"/>
  <c r="U7513" i="1"/>
  <c r="V7513" i="1"/>
  <c r="W7513" i="1"/>
  <c r="X7513" i="1"/>
  <c r="U7514" i="1"/>
  <c r="V7514" i="1"/>
  <c r="W7514" i="1"/>
  <c r="X7514" i="1"/>
  <c r="U7515" i="1"/>
  <c r="V7515" i="1"/>
  <c r="W7515" i="1"/>
  <c r="X7515" i="1"/>
  <c r="U7516" i="1"/>
  <c r="V7516" i="1"/>
  <c r="W7516" i="1"/>
  <c r="X7516" i="1"/>
  <c r="U7517" i="1"/>
  <c r="V7517" i="1"/>
  <c r="W7517" i="1"/>
  <c r="X7517" i="1"/>
  <c r="U7518" i="1"/>
  <c r="V7518" i="1"/>
  <c r="W7518" i="1"/>
  <c r="X7518" i="1"/>
  <c r="U7519" i="1"/>
  <c r="V7519" i="1"/>
  <c r="W7519" i="1"/>
  <c r="X7519" i="1"/>
  <c r="U7520" i="1"/>
  <c r="V7520" i="1"/>
  <c r="W7520" i="1"/>
  <c r="X7520" i="1"/>
  <c r="U7521" i="1"/>
  <c r="V7521" i="1"/>
  <c r="W7521" i="1"/>
  <c r="X7521" i="1"/>
  <c r="U7522" i="1"/>
  <c r="V7522" i="1"/>
  <c r="W7522" i="1"/>
  <c r="X7522" i="1"/>
  <c r="U7523" i="1"/>
  <c r="V7523" i="1"/>
  <c r="W7523" i="1"/>
  <c r="X7523" i="1"/>
  <c r="U7524" i="1"/>
  <c r="V7524" i="1"/>
  <c r="W7524" i="1"/>
  <c r="X7524" i="1"/>
  <c r="U7525" i="1"/>
  <c r="V7525" i="1"/>
  <c r="W7525" i="1"/>
  <c r="X7525" i="1"/>
  <c r="U7526" i="1"/>
  <c r="V7526" i="1"/>
  <c r="W7526" i="1"/>
  <c r="X7526" i="1"/>
  <c r="U7527" i="1"/>
  <c r="V7527" i="1"/>
  <c r="W7527" i="1"/>
  <c r="X7527" i="1"/>
  <c r="U7528" i="1"/>
  <c r="V7528" i="1"/>
  <c r="W7528" i="1"/>
  <c r="X7528" i="1"/>
  <c r="U7529" i="1"/>
  <c r="V7529" i="1"/>
  <c r="W7529" i="1"/>
  <c r="X7529" i="1"/>
  <c r="U7530" i="1"/>
  <c r="V7530" i="1"/>
  <c r="W7530" i="1"/>
  <c r="X7530" i="1"/>
  <c r="U7531" i="1"/>
  <c r="V7531" i="1"/>
  <c r="W7531" i="1"/>
  <c r="X7531" i="1"/>
  <c r="U7532" i="1"/>
  <c r="V7532" i="1"/>
  <c r="W7532" i="1"/>
  <c r="X7532" i="1"/>
  <c r="U7533" i="1"/>
  <c r="V7533" i="1"/>
  <c r="W7533" i="1"/>
  <c r="X7533" i="1"/>
  <c r="U7534" i="1"/>
  <c r="V7534" i="1"/>
  <c r="W7534" i="1"/>
  <c r="X7534" i="1"/>
  <c r="U7535" i="1"/>
  <c r="V7535" i="1"/>
  <c r="W7535" i="1"/>
  <c r="X7535" i="1"/>
  <c r="U7536" i="1"/>
  <c r="V7536" i="1"/>
  <c r="W7536" i="1"/>
  <c r="X7536" i="1"/>
  <c r="U7537" i="1"/>
  <c r="V7537" i="1"/>
  <c r="W7537" i="1"/>
  <c r="X7537" i="1"/>
  <c r="U7538" i="1"/>
  <c r="V7538" i="1"/>
  <c r="W7538" i="1"/>
  <c r="X7538" i="1"/>
  <c r="U7539" i="1"/>
  <c r="V7539" i="1"/>
  <c r="W7539" i="1"/>
  <c r="X7539" i="1"/>
  <c r="U7540" i="1"/>
  <c r="V7540" i="1"/>
  <c r="W7540" i="1"/>
  <c r="X7540" i="1"/>
  <c r="U7541" i="1"/>
  <c r="V7541" i="1"/>
  <c r="W7541" i="1"/>
  <c r="X7541" i="1"/>
  <c r="U7542" i="1"/>
  <c r="V7542" i="1"/>
  <c r="W7542" i="1"/>
  <c r="X7542" i="1"/>
  <c r="U7543" i="1"/>
  <c r="V7543" i="1"/>
  <c r="W7543" i="1"/>
  <c r="X7543" i="1"/>
  <c r="U7544" i="1"/>
  <c r="V7544" i="1"/>
  <c r="W7544" i="1"/>
  <c r="X7544" i="1"/>
  <c r="U7545" i="1"/>
  <c r="V7545" i="1"/>
  <c r="W7545" i="1"/>
  <c r="X7545" i="1"/>
  <c r="U7546" i="1"/>
  <c r="V7546" i="1"/>
  <c r="W7546" i="1"/>
  <c r="X7546" i="1"/>
  <c r="U7547" i="1"/>
  <c r="V7547" i="1"/>
  <c r="W7547" i="1"/>
  <c r="X7547" i="1"/>
  <c r="U7548" i="1"/>
  <c r="V7548" i="1"/>
  <c r="W7548" i="1"/>
  <c r="X7548" i="1"/>
  <c r="U7549" i="1"/>
  <c r="V7549" i="1"/>
  <c r="W7549" i="1"/>
  <c r="X7549" i="1"/>
  <c r="U7550" i="1"/>
  <c r="V7550" i="1"/>
  <c r="W7550" i="1"/>
  <c r="X7550" i="1"/>
  <c r="U7551" i="1"/>
  <c r="V7551" i="1"/>
  <c r="W7551" i="1"/>
  <c r="X7551" i="1"/>
  <c r="U7552" i="1"/>
  <c r="V7552" i="1"/>
  <c r="W7552" i="1"/>
  <c r="X7552" i="1"/>
  <c r="U7553" i="1"/>
  <c r="V7553" i="1"/>
  <c r="W7553" i="1"/>
  <c r="X7553" i="1"/>
  <c r="U7554" i="1"/>
  <c r="V7554" i="1"/>
  <c r="W7554" i="1"/>
  <c r="X7554" i="1"/>
  <c r="U7555" i="1"/>
  <c r="V7555" i="1"/>
  <c r="W7555" i="1"/>
  <c r="X7555" i="1"/>
  <c r="U7556" i="1"/>
  <c r="V7556" i="1"/>
  <c r="W7556" i="1"/>
  <c r="X7556" i="1"/>
  <c r="U7557" i="1"/>
  <c r="V7557" i="1"/>
  <c r="W7557" i="1"/>
  <c r="X7557" i="1"/>
  <c r="U7558" i="1"/>
  <c r="V7558" i="1"/>
  <c r="W7558" i="1"/>
  <c r="X7558" i="1"/>
  <c r="U7559" i="1"/>
  <c r="V7559" i="1"/>
  <c r="W7559" i="1"/>
  <c r="X7559" i="1"/>
  <c r="U7560" i="1"/>
  <c r="V7560" i="1"/>
  <c r="W7560" i="1"/>
  <c r="X7560" i="1"/>
  <c r="U7561" i="1"/>
  <c r="V7561" i="1"/>
  <c r="W7561" i="1"/>
  <c r="X7561" i="1"/>
  <c r="U7562" i="1"/>
  <c r="V7562" i="1"/>
  <c r="W7562" i="1"/>
  <c r="X7562" i="1"/>
  <c r="U7563" i="1"/>
  <c r="V7563" i="1"/>
  <c r="W7563" i="1"/>
  <c r="X7563" i="1"/>
  <c r="U7564" i="1"/>
  <c r="V7564" i="1"/>
  <c r="W7564" i="1"/>
  <c r="X7564" i="1"/>
  <c r="U7565" i="1"/>
  <c r="V7565" i="1"/>
  <c r="W7565" i="1"/>
  <c r="X7565" i="1"/>
  <c r="U7566" i="1"/>
  <c r="V7566" i="1"/>
  <c r="W7566" i="1"/>
  <c r="X7566" i="1"/>
  <c r="U7567" i="1"/>
  <c r="V7567" i="1"/>
  <c r="W7567" i="1"/>
  <c r="X7567" i="1"/>
  <c r="U7568" i="1"/>
  <c r="V7568" i="1"/>
  <c r="W7568" i="1"/>
  <c r="X7568" i="1"/>
  <c r="U7569" i="1"/>
  <c r="V7569" i="1"/>
  <c r="W7569" i="1"/>
  <c r="X7569" i="1"/>
  <c r="U7570" i="1"/>
  <c r="V7570" i="1"/>
  <c r="W7570" i="1"/>
  <c r="X7570" i="1"/>
  <c r="U7571" i="1"/>
  <c r="V7571" i="1"/>
  <c r="W7571" i="1"/>
  <c r="X7571" i="1"/>
  <c r="U7572" i="1"/>
  <c r="V7572" i="1"/>
  <c r="W7572" i="1"/>
  <c r="X7572" i="1"/>
  <c r="U7573" i="1"/>
  <c r="V7573" i="1"/>
  <c r="W7573" i="1"/>
  <c r="X7573" i="1"/>
  <c r="U7574" i="1"/>
  <c r="V7574" i="1"/>
  <c r="W7574" i="1"/>
  <c r="X7574" i="1"/>
  <c r="U7575" i="1"/>
  <c r="V7575" i="1"/>
  <c r="W7575" i="1"/>
  <c r="X7575" i="1"/>
  <c r="U7576" i="1"/>
  <c r="V7576" i="1"/>
  <c r="W7576" i="1"/>
  <c r="X7576" i="1"/>
  <c r="U7577" i="1"/>
  <c r="V7577" i="1"/>
  <c r="W7577" i="1"/>
  <c r="X7577" i="1"/>
  <c r="U7578" i="1"/>
  <c r="V7578" i="1"/>
  <c r="W7578" i="1"/>
  <c r="X7578" i="1"/>
  <c r="U7579" i="1"/>
  <c r="V7579" i="1"/>
  <c r="W7579" i="1"/>
  <c r="X7579" i="1"/>
  <c r="U7580" i="1"/>
  <c r="V7580" i="1"/>
  <c r="W7580" i="1"/>
  <c r="X7580" i="1"/>
  <c r="U7581" i="1"/>
  <c r="V7581" i="1"/>
  <c r="W7581" i="1"/>
  <c r="X7581" i="1"/>
  <c r="U7582" i="1"/>
  <c r="V7582" i="1"/>
  <c r="W7582" i="1"/>
  <c r="X7582" i="1"/>
  <c r="U7583" i="1"/>
  <c r="V7583" i="1"/>
  <c r="W7583" i="1"/>
  <c r="X7583" i="1"/>
  <c r="U7584" i="1"/>
  <c r="V7584" i="1"/>
  <c r="W7584" i="1"/>
  <c r="X7584" i="1"/>
  <c r="U7585" i="1"/>
  <c r="V7585" i="1"/>
  <c r="W7585" i="1"/>
  <c r="X7585" i="1"/>
  <c r="U7586" i="1"/>
  <c r="V7586" i="1"/>
  <c r="W7586" i="1"/>
  <c r="X7586" i="1"/>
  <c r="U7587" i="1"/>
  <c r="V7587" i="1"/>
  <c r="W7587" i="1"/>
  <c r="X7587" i="1"/>
  <c r="U7588" i="1"/>
  <c r="V7588" i="1"/>
  <c r="W7588" i="1"/>
  <c r="X7588" i="1"/>
  <c r="U7589" i="1"/>
  <c r="V7589" i="1"/>
  <c r="W7589" i="1"/>
  <c r="X7589" i="1"/>
  <c r="U7590" i="1"/>
  <c r="V7590" i="1"/>
  <c r="W7590" i="1"/>
  <c r="X7590" i="1"/>
  <c r="U7591" i="1"/>
  <c r="V7591" i="1"/>
  <c r="W7591" i="1"/>
  <c r="X7591" i="1"/>
  <c r="U7592" i="1"/>
  <c r="V7592" i="1"/>
  <c r="W7592" i="1"/>
  <c r="X7592" i="1"/>
  <c r="U7593" i="1"/>
  <c r="V7593" i="1"/>
  <c r="W7593" i="1"/>
  <c r="X7593" i="1"/>
  <c r="U7594" i="1"/>
  <c r="V7594" i="1"/>
  <c r="W7594" i="1"/>
  <c r="X7594" i="1"/>
  <c r="U7595" i="1"/>
  <c r="V7595" i="1"/>
  <c r="W7595" i="1"/>
  <c r="X7595" i="1"/>
  <c r="U7596" i="1"/>
  <c r="V7596" i="1"/>
  <c r="W7596" i="1"/>
  <c r="X7596" i="1"/>
  <c r="U7597" i="1"/>
  <c r="V7597" i="1"/>
  <c r="W7597" i="1"/>
  <c r="X7597" i="1"/>
  <c r="U7598" i="1"/>
  <c r="V7598" i="1"/>
  <c r="W7598" i="1"/>
  <c r="X7598" i="1"/>
  <c r="U7599" i="1"/>
  <c r="V7599" i="1"/>
  <c r="W7599" i="1"/>
  <c r="X7599" i="1"/>
  <c r="U7600" i="1"/>
  <c r="V7600" i="1"/>
  <c r="W7600" i="1"/>
  <c r="X7600" i="1"/>
  <c r="U7601" i="1"/>
  <c r="V7601" i="1"/>
  <c r="W7601" i="1"/>
  <c r="X7601" i="1"/>
  <c r="U7602" i="1"/>
  <c r="V7602" i="1"/>
  <c r="W7602" i="1"/>
  <c r="X7602" i="1"/>
  <c r="U7603" i="1"/>
  <c r="V7603" i="1"/>
  <c r="W7603" i="1"/>
  <c r="X7603" i="1"/>
  <c r="U7604" i="1"/>
  <c r="V7604" i="1"/>
  <c r="W7604" i="1"/>
  <c r="X7604" i="1"/>
  <c r="U7605" i="1"/>
  <c r="V7605" i="1"/>
  <c r="W7605" i="1"/>
  <c r="X7605" i="1"/>
  <c r="U7606" i="1"/>
  <c r="V7606" i="1"/>
  <c r="W7606" i="1"/>
  <c r="X7606" i="1"/>
  <c r="U7607" i="1"/>
  <c r="V7607" i="1"/>
  <c r="W7607" i="1"/>
  <c r="X7607" i="1"/>
  <c r="U7608" i="1"/>
  <c r="V7608" i="1"/>
  <c r="W7608" i="1"/>
  <c r="X7608" i="1"/>
  <c r="U7609" i="1"/>
  <c r="V7609" i="1"/>
  <c r="W7609" i="1"/>
  <c r="X7609" i="1"/>
  <c r="U7610" i="1"/>
  <c r="V7610" i="1"/>
  <c r="W7610" i="1"/>
  <c r="X7610" i="1"/>
  <c r="U7611" i="1"/>
  <c r="V7611" i="1"/>
  <c r="W7611" i="1"/>
  <c r="X7611" i="1"/>
  <c r="U7612" i="1"/>
  <c r="V7612" i="1"/>
  <c r="W7612" i="1"/>
  <c r="X7612" i="1"/>
  <c r="U7613" i="1"/>
  <c r="V7613" i="1"/>
  <c r="W7613" i="1"/>
  <c r="X7613" i="1"/>
  <c r="U7614" i="1"/>
  <c r="V7614" i="1"/>
  <c r="W7614" i="1"/>
  <c r="X7614" i="1"/>
  <c r="U7615" i="1"/>
  <c r="V7615" i="1"/>
  <c r="W7615" i="1"/>
  <c r="X7615" i="1"/>
  <c r="U7616" i="1"/>
  <c r="V7616" i="1"/>
  <c r="W7616" i="1"/>
  <c r="X7616" i="1"/>
  <c r="U7617" i="1"/>
  <c r="V7617" i="1"/>
  <c r="W7617" i="1"/>
  <c r="X7617" i="1"/>
  <c r="U7618" i="1"/>
  <c r="V7618" i="1"/>
  <c r="W7618" i="1"/>
  <c r="X7618" i="1"/>
  <c r="U7619" i="1"/>
  <c r="V7619" i="1"/>
  <c r="W7619" i="1"/>
  <c r="X7619" i="1"/>
  <c r="U7620" i="1"/>
  <c r="V7620" i="1"/>
  <c r="W7620" i="1"/>
  <c r="X7620" i="1"/>
  <c r="U7621" i="1"/>
  <c r="V7621" i="1"/>
  <c r="W7621" i="1"/>
  <c r="X7621" i="1"/>
  <c r="U7622" i="1"/>
  <c r="V7622" i="1"/>
  <c r="W7622" i="1"/>
  <c r="X7622" i="1"/>
  <c r="U7623" i="1"/>
  <c r="V7623" i="1"/>
  <c r="W7623" i="1"/>
  <c r="X7623" i="1"/>
  <c r="U7624" i="1"/>
  <c r="V7624" i="1"/>
  <c r="W7624" i="1"/>
  <c r="X7624" i="1"/>
  <c r="U7625" i="1"/>
  <c r="V7625" i="1"/>
  <c r="W7625" i="1"/>
  <c r="X7625" i="1"/>
  <c r="U7626" i="1"/>
  <c r="V7626" i="1"/>
  <c r="W7626" i="1"/>
  <c r="X7626" i="1"/>
  <c r="U7627" i="1"/>
  <c r="V7627" i="1"/>
  <c r="W7627" i="1"/>
  <c r="X7627" i="1"/>
  <c r="U7628" i="1"/>
  <c r="V7628" i="1"/>
  <c r="W7628" i="1"/>
  <c r="X7628" i="1"/>
  <c r="U7629" i="1"/>
  <c r="V7629" i="1"/>
  <c r="W7629" i="1"/>
  <c r="X7629" i="1"/>
  <c r="U7630" i="1"/>
  <c r="V7630" i="1"/>
  <c r="W7630" i="1"/>
  <c r="X7630" i="1"/>
  <c r="U7631" i="1"/>
  <c r="V7631" i="1"/>
  <c r="W7631" i="1"/>
  <c r="X7631" i="1"/>
  <c r="U7632" i="1"/>
  <c r="V7632" i="1"/>
  <c r="W7632" i="1"/>
  <c r="X7632" i="1"/>
  <c r="U7633" i="1"/>
  <c r="V7633" i="1"/>
  <c r="W7633" i="1"/>
  <c r="X7633" i="1"/>
  <c r="U7634" i="1"/>
  <c r="V7634" i="1"/>
  <c r="W7634" i="1"/>
  <c r="X7634" i="1"/>
  <c r="U7635" i="1"/>
  <c r="V7635" i="1"/>
  <c r="W7635" i="1"/>
  <c r="X7635" i="1"/>
  <c r="U7636" i="1"/>
  <c r="V7636" i="1"/>
  <c r="W7636" i="1"/>
  <c r="X7636" i="1"/>
  <c r="U7637" i="1"/>
  <c r="V7637" i="1"/>
  <c r="W7637" i="1"/>
  <c r="X7637" i="1"/>
  <c r="U7638" i="1"/>
  <c r="V7638" i="1"/>
  <c r="W7638" i="1"/>
  <c r="X7638" i="1"/>
  <c r="U7639" i="1"/>
  <c r="V7639" i="1"/>
  <c r="W7639" i="1"/>
  <c r="X7639" i="1"/>
  <c r="U7640" i="1"/>
  <c r="V7640" i="1"/>
  <c r="W7640" i="1"/>
  <c r="X7640" i="1"/>
  <c r="U7641" i="1"/>
  <c r="V7641" i="1"/>
  <c r="W7641" i="1"/>
  <c r="X7641" i="1"/>
  <c r="U7642" i="1"/>
  <c r="V7642" i="1"/>
  <c r="W7642" i="1"/>
  <c r="X7642" i="1"/>
  <c r="U7643" i="1"/>
  <c r="V7643" i="1"/>
  <c r="W7643" i="1"/>
  <c r="X7643" i="1"/>
  <c r="U7644" i="1"/>
  <c r="V7644" i="1"/>
  <c r="W7644" i="1"/>
  <c r="X7644" i="1"/>
  <c r="U7645" i="1"/>
  <c r="V7645" i="1"/>
  <c r="W7645" i="1"/>
  <c r="X7645" i="1"/>
  <c r="U7646" i="1"/>
  <c r="V7646" i="1"/>
  <c r="W7646" i="1"/>
  <c r="X7646" i="1"/>
  <c r="U7647" i="1"/>
  <c r="V7647" i="1"/>
  <c r="W7647" i="1"/>
  <c r="X7647" i="1"/>
  <c r="U7648" i="1"/>
  <c r="V7648" i="1"/>
  <c r="W7648" i="1"/>
  <c r="X7648" i="1"/>
  <c r="U7649" i="1"/>
  <c r="V7649" i="1"/>
  <c r="W7649" i="1"/>
  <c r="X7649" i="1"/>
  <c r="U7650" i="1"/>
  <c r="V7650" i="1"/>
  <c r="W7650" i="1"/>
  <c r="X7650" i="1"/>
  <c r="U7651" i="1"/>
  <c r="V7651" i="1"/>
  <c r="W7651" i="1"/>
  <c r="X7651" i="1"/>
  <c r="U7652" i="1"/>
  <c r="V7652" i="1"/>
  <c r="W7652" i="1"/>
  <c r="X7652" i="1"/>
  <c r="U7653" i="1"/>
  <c r="V7653" i="1"/>
  <c r="W7653" i="1"/>
  <c r="X7653" i="1"/>
  <c r="U7654" i="1"/>
  <c r="V7654" i="1"/>
  <c r="W7654" i="1"/>
  <c r="X7654" i="1"/>
  <c r="U7655" i="1"/>
  <c r="V7655" i="1"/>
  <c r="W7655" i="1"/>
  <c r="X7655" i="1"/>
  <c r="U7656" i="1"/>
  <c r="V7656" i="1"/>
  <c r="W7656" i="1"/>
  <c r="X7656" i="1"/>
  <c r="U7657" i="1"/>
  <c r="V7657" i="1"/>
  <c r="W7657" i="1"/>
  <c r="X7657" i="1"/>
  <c r="U7658" i="1"/>
  <c r="V7658" i="1"/>
  <c r="W7658" i="1"/>
  <c r="X7658" i="1"/>
  <c r="U7659" i="1"/>
  <c r="V7659" i="1"/>
  <c r="W7659" i="1"/>
  <c r="X7659" i="1"/>
  <c r="U7660" i="1"/>
  <c r="V7660" i="1"/>
  <c r="W7660" i="1"/>
  <c r="X7660" i="1"/>
  <c r="U7661" i="1"/>
  <c r="V7661" i="1"/>
  <c r="W7661" i="1"/>
  <c r="X7661" i="1"/>
  <c r="U7662" i="1"/>
  <c r="V7662" i="1"/>
  <c r="W7662" i="1"/>
  <c r="X7662" i="1"/>
  <c r="U7663" i="1"/>
  <c r="V7663" i="1"/>
  <c r="W7663" i="1"/>
  <c r="X7663" i="1"/>
  <c r="U7664" i="1"/>
  <c r="V7664" i="1"/>
  <c r="W7664" i="1"/>
  <c r="X7664" i="1"/>
  <c r="U7665" i="1"/>
  <c r="V7665" i="1"/>
  <c r="W7665" i="1"/>
  <c r="X7665" i="1"/>
  <c r="U7666" i="1"/>
  <c r="V7666" i="1"/>
  <c r="W7666" i="1"/>
  <c r="X7666" i="1"/>
  <c r="U7667" i="1"/>
  <c r="V7667" i="1"/>
  <c r="W7667" i="1"/>
  <c r="X7667" i="1"/>
  <c r="U7668" i="1"/>
  <c r="V7668" i="1"/>
  <c r="W7668" i="1"/>
  <c r="X7668" i="1"/>
  <c r="U7669" i="1"/>
  <c r="V7669" i="1"/>
  <c r="W7669" i="1"/>
  <c r="X7669" i="1"/>
  <c r="U7670" i="1"/>
  <c r="V7670" i="1"/>
  <c r="W7670" i="1"/>
  <c r="X7670" i="1"/>
  <c r="U7671" i="1"/>
  <c r="V7671" i="1"/>
  <c r="W7671" i="1"/>
  <c r="X7671" i="1"/>
  <c r="U7672" i="1"/>
  <c r="V7672" i="1"/>
  <c r="W7672" i="1"/>
  <c r="X7672" i="1"/>
  <c r="U7673" i="1"/>
  <c r="V7673" i="1"/>
  <c r="W7673" i="1"/>
  <c r="X7673" i="1"/>
  <c r="U7674" i="1"/>
  <c r="V7674" i="1"/>
  <c r="W7674" i="1"/>
  <c r="X7674" i="1"/>
  <c r="U7675" i="1"/>
  <c r="V7675" i="1"/>
  <c r="W7675" i="1"/>
  <c r="X7675" i="1"/>
  <c r="U7676" i="1"/>
  <c r="V7676" i="1"/>
  <c r="W7676" i="1"/>
  <c r="X7676" i="1"/>
  <c r="U7677" i="1"/>
  <c r="V7677" i="1"/>
  <c r="W7677" i="1"/>
  <c r="X7677" i="1"/>
  <c r="U7678" i="1"/>
  <c r="V7678" i="1"/>
  <c r="W7678" i="1"/>
  <c r="X7678" i="1"/>
  <c r="U7679" i="1"/>
  <c r="V7679" i="1"/>
  <c r="W7679" i="1"/>
  <c r="X7679" i="1"/>
  <c r="U7680" i="1"/>
  <c r="V7680" i="1"/>
  <c r="W7680" i="1"/>
  <c r="X7680" i="1"/>
  <c r="U7681" i="1"/>
  <c r="V7681" i="1"/>
  <c r="W7681" i="1"/>
  <c r="X7681" i="1"/>
  <c r="U7682" i="1"/>
  <c r="V7682" i="1"/>
  <c r="W7682" i="1"/>
  <c r="X7682" i="1"/>
  <c r="U7683" i="1"/>
  <c r="V7683" i="1"/>
  <c r="W7683" i="1"/>
  <c r="X7683" i="1"/>
  <c r="U7684" i="1"/>
  <c r="V7684" i="1"/>
  <c r="W7684" i="1"/>
  <c r="X7684" i="1"/>
  <c r="U7685" i="1"/>
  <c r="V7685" i="1"/>
  <c r="W7685" i="1"/>
  <c r="X7685" i="1"/>
  <c r="U7686" i="1"/>
  <c r="V7686" i="1"/>
  <c r="W7686" i="1"/>
  <c r="X7686" i="1"/>
  <c r="U7687" i="1"/>
  <c r="V7687" i="1"/>
  <c r="W7687" i="1"/>
  <c r="X7687" i="1"/>
  <c r="U7688" i="1"/>
  <c r="V7688" i="1"/>
  <c r="W7688" i="1"/>
  <c r="X7688" i="1"/>
  <c r="U7689" i="1"/>
  <c r="V7689" i="1"/>
  <c r="W7689" i="1"/>
  <c r="X7689" i="1"/>
  <c r="U7690" i="1"/>
  <c r="V7690" i="1"/>
  <c r="W7690" i="1"/>
  <c r="X7690" i="1"/>
  <c r="U7691" i="1"/>
  <c r="V7691" i="1"/>
  <c r="W7691" i="1"/>
  <c r="X7691" i="1"/>
  <c r="U7692" i="1"/>
  <c r="V7692" i="1"/>
  <c r="W7692" i="1"/>
  <c r="X7692" i="1"/>
  <c r="U7693" i="1"/>
  <c r="V7693" i="1"/>
  <c r="W7693" i="1"/>
  <c r="X7693" i="1"/>
  <c r="U7694" i="1"/>
  <c r="V7694" i="1"/>
  <c r="W7694" i="1"/>
  <c r="X7694" i="1"/>
  <c r="U7695" i="1"/>
  <c r="V7695" i="1"/>
  <c r="W7695" i="1"/>
  <c r="X7695" i="1"/>
  <c r="U7696" i="1"/>
  <c r="V7696" i="1"/>
  <c r="W7696" i="1"/>
  <c r="X7696" i="1"/>
  <c r="U7697" i="1"/>
  <c r="V7697" i="1"/>
  <c r="W7697" i="1"/>
  <c r="X7697" i="1"/>
  <c r="U7698" i="1"/>
  <c r="V7698" i="1"/>
  <c r="W7698" i="1"/>
  <c r="X7698" i="1"/>
  <c r="U7699" i="1"/>
  <c r="V7699" i="1"/>
  <c r="W7699" i="1"/>
  <c r="X7699" i="1"/>
  <c r="U7700" i="1"/>
  <c r="V7700" i="1"/>
  <c r="W7700" i="1"/>
  <c r="X7700" i="1"/>
  <c r="U7701" i="1"/>
  <c r="V7701" i="1"/>
  <c r="W7701" i="1"/>
  <c r="X7701" i="1"/>
  <c r="U7702" i="1"/>
  <c r="V7702" i="1"/>
  <c r="W7702" i="1"/>
  <c r="X7702" i="1"/>
  <c r="U7703" i="1"/>
  <c r="V7703" i="1"/>
  <c r="W7703" i="1"/>
  <c r="X7703" i="1"/>
  <c r="U7704" i="1"/>
  <c r="V7704" i="1"/>
  <c r="W7704" i="1"/>
  <c r="X7704" i="1"/>
  <c r="U7705" i="1"/>
  <c r="V7705" i="1"/>
  <c r="W7705" i="1"/>
  <c r="X7705" i="1"/>
  <c r="U7706" i="1"/>
  <c r="V7706" i="1"/>
  <c r="W7706" i="1"/>
  <c r="X7706" i="1"/>
  <c r="U7707" i="1"/>
  <c r="V7707" i="1"/>
  <c r="W7707" i="1"/>
  <c r="X7707" i="1"/>
  <c r="U7708" i="1"/>
  <c r="V7708" i="1"/>
  <c r="W7708" i="1"/>
  <c r="X7708" i="1"/>
  <c r="U7709" i="1"/>
  <c r="V7709" i="1"/>
  <c r="W7709" i="1"/>
  <c r="X7709" i="1"/>
  <c r="U7710" i="1"/>
  <c r="V7710" i="1"/>
  <c r="W7710" i="1"/>
  <c r="X7710" i="1"/>
  <c r="U7711" i="1"/>
  <c r="V7711" i="1"/>
  <c r="W7711" i="1"/>
  <c r="X7711" i="1"/>
  <c r="U7712" i="1"/>
  <c r="V7712" i="1"/>
  <c r="W7712" i="1"/>
  <c r="X7712" i="1"/>
  <c r="U7713" i="1"/>
  <c r="V7713" i="1"/>
  <c r="W7713" i="1"/>
  <c r="X7713" i="1"/>
  <c r="U7714" i="1"/>
  <c r="V7714" i="1"/>
  <c r="W7714" i="1"/>
  <c r="X7714" i="1"/>
  <c r="U7715" i="1"/>
  <c r="V7715" i="1"/>
  <c r="W7715" i="1"/>
  <c r="X7715" i="1"/>
  <c r="U7716" i="1"/>
  <c r="V7716" i="1"/>
  <c r="W7716" i="1"/>
  <c r="X7716" i="1"/>
  <c r="U7717" i="1"/>
  <c r="V7717" i="1"/>
  <c r="W7717" i="1"/>
  <c r="X7717" i="1"/>
  <c r="U7718" i="1"/>
  <c r="V7718" i="1"/>
  <c r="W7718" i="1"/>
  <c r="X7718" i="1"/>
  <c r="U7719" i="1"/>
  <c r="V7719" i="1"/>
  <c r="W7719" i="1"/>
  <c r="X7719" i="1"/>
  <c r="U7720" i="1"/>
  <c r="V7720" i="1"/>
  <c r="W7720" i="1"/>
  <c r="X7720" i="1"/>
  <c r="U7721" i="1"/>
  <c r="V7721" i="1"/>
  <c r="W7721" i="1"/>
  <c r="X7721" i="1"/>
  <c r="U7722" i="1"/>
  <c r="V7722" i="1"/>
  <c r="W7722" i="1"/>
  <c r="X7722" i="1"/>
  <c r="U7723" i="1"/>
  <c r="V7723" i="1"/>
  <c r="W7723" i="1"/>
  <c r="X7723" i="1"/>
  <c r="U7724" i="1"/>
  <c r="V7724" i="1"/>
  <c r="W7724" i="1"/>
  <c r="X7724" i="1"/>
  <c r="U7725" i="1"/>
  <c r="V7725" i="1"/>
  <c r="W7725" i="1"/>
  <c r="X7725" i="1"/>
  <c r="U7726" i="1"/>
  <c r="V7726" i="1"/>
  <c r="W7726" i="1"/>
  <c r="X7726" i="1"/>
  <c r="U7727" i="1"/>
  <c r="V7727" i="1"/>
  <c r="W7727" i="1"/>
  <c r="X7727" i="1"/>
  <c r="U7728" i="1"/>
  <c r="V7728" i="1"/>
  <c r="W7728" i="1"/>
  <c r="X7728" i="1"/>
  <c r="U7729" i="1"/>
  <c r="V7729" i="1"/>
  <c r="W7729" i="1"/>
  <c r="X7729" i="1"/>
  <c r="U7730" i="1"/>
  <c r="V7730" i="1"/>
  <c r="W7730" i="1"/>
  <c r="X7730" i="1"/>
  <c r="U7731" i="1"/>
  <c r="V7731" i="1"/>
  <c r="W7731" i="1"/>
  <c r="X7731" i="1"/>
  <c r="U7732" i="1"/>
  <c r="V7732" i="1"/>
  <c r="W7732" i="1"/>
  <c r="X7732" i="1"/>
  <c r="U7733" i="1"/>
  <c r="V7733" i="1"/>
  <c r="W7733" i="1"/>
  <c r="X7733" i="1"/>
  <c r="U7734" i="1"/>
  <c r="V7734" i="1"/>
  <c r="W7734" i="1"/>
  <c r="X7734" i="1"/>
  <c r="U7735" i="1"/>
  <c r="V7735" i="1"/>
  <c r="W7735" i="1"/>
  <c r="X7735" i="1"/>
  <c r="U7736" i="1"/>
  <c r="V7736" i="1"/>
  <c r="W7736" i="1"/>
  <c r="X7736" i="1"/>
  <c r="U7737" i="1"/>
  <c r="V7737" i="1"/>
  <c r="W7737" i="1"/>
  <c r="X7737" i="1"/>
  <c r="U7738" i="1"/>
  <c r="V7738" i="1"/>
  <c r="W7738" i="1"/>
  <c r="X7738" i="1"/>
  <c r="U7739" i="1"/>
  <c r="V7739" i="1"/>
  <c r="W7739" i="1"/>
  <c r="X7739" i="1"/>
  <c r="U7740" i="1"/>
  <c r="V7740" i="1"/>
  <c r="W7740" i="1"/>
  <c r="X7740" i="1"/>
  <c r="U7741" i="1"/>
  <c r="V7741" i="1"/>
  <c r="W7741" i="1"/>
  <c r="X7741" i="1"/>
  <c r="U7742" i="1"/>
  <c r="V7742" i="1"/>
  <c r="W7742" i="1"/>
  <c r="X7742" i="1"/>
  <c r="U7743" i="1"/>
  <c r="V7743" i="1"/>
  <c r="W7743" i="1"/>
  <c r="X7743" i="1"/>
  <c r="U7744" i="1"/>
  <c r="V7744" i="1"/>
  <c r="W7744" i="1"/>
  <c r="X7744" i="1"/>
  <c r="U7745" i="1"/>
  <c r="V7745" i="1"/>
  <c r="W7745" i="1"/>
  <c r="X7745" i="1"/>
  <c r="U7746" i="1"/>
  <c r="V7746" i="1"/>
  <c r="W7746" i="1"/>
  <c r="X7746" i="1"/>
  <c r="U7747" i="1"/>
  <c r="V7747" i="1"/>
  <c r="W7747" i="1"/>
  <c r="X7747" i="1"/>
  <c r="U7748" i="1"/>
  <c r="V7748" i="1"/>
  <c r="W7748" i="1"/>
  <c r="X7748" i="1"/>
  <c r="U7749" i="1"/>
  <c r="V7749" i="1"/>
  <c r="W7749" i="1"/>
  <c r="X7749" i="1"/>
  <c r="U7750" i="1"/>
  <c r="V7750" i="1"/>
  <c r="W7750" i="1"/>
  <c r="X7750" i="1"/>
  <c r="U7751" i="1"/>
  <c r="V7751" i="1"/>
  <c r="W7751" i="1"/>
  <c r="X7751" i="1"/>
  <c r="U7752" i="1"/>
  <c r="V7752" i="1"/>
  <c r="W7752" i="1"/>
  <c r="X7752" i="1"/>
  <c r="U7753" i="1"/>
  <c r="V7753" i="1"/>
  <c r="W7753" i="1"/>
  <c r="X7753" i="1"/>
  <c r="U7754" i="1"/>
  <c r="V7754" i="1"/>
  <c r="W7754" i="1"/>
  <c r="X7754" i="1"/>
  <c r="U7755" i="1"/>
  <c r="V7755" i="1"/>
  <c r="W7755" i="1"/>
  <c r="X7755" i="1"/>
  <c r="U7756" i="1"/>
  <c r="V7756" i="1"/>
  <c r="W7756" i="1"/>
  <c r="X7756" i="1"/>
  <c r="U7757" i="1"/>
  <c r="V7757" i="1"/>
  <c r="W7757" i="1"/>
  <c r="X7757" i="1"/>
  <c r="U7758" i="1"/>
  <c r="V7758" i="1"/>
  <c r="W7758" i="1"/>
  <c r="X7758" i="1"/>
  <c r="U7759" i="1"/>
  <c r="V7759" i="1"/>
  <c r="W7759" i="1"/>
  <c r="X7759" i="1"/>
  <c r="U7760" i="1"/>
  <c r="V7760" i="1"/>
  <c r="W7760" i="1"/>
  <c r="X7760" i="1"/>
  <c r="U7761" i="1"/>
  <c r="V7761" i="1"/>
  <c r="W7761" i="1"/>
  <c r="X7761" i="1"/>
  <c r="U7762" i="1"/>
  <c r="V7762" i="1"/>
  <c r="W7762" i="1"/>
  <c r="X7762" i="1"/>
  <c r="U7763" i="1"/>
  <c r="V7763" i="1"/>
  <c r="W7763" i="1"/>
  <c r="X7763" i="1"/>
  <c r="U7764" i="1"/>
  <c r="V7764" i="1"/>
  <c r="W7764" i="1"/>
  <c r="X7764" i="1"/>
  <c r="U7765" i="1"/>
  <c r="V7765" i="1"/>
  <c r="W7765" i="1"/>
  <c r="X7765" i="1"/>
  <c r="U7766" i="1"/>
  <c r="V7766" i="1"/>
  <c r="W7766" i="1"/>
  <c r="X7766" i="1"/>
  <c r="U7767" i="1"/>
  <c r="V7767" i="1"/>
  <c r="W7767" i="1"/>
  <c r="X7767" i="1"/>
  <c r="U7768" i="1"/>
  <c r="V7768" i="1"/>
  <c r="W7768" i="1"/>
  <c r="X7768" i="1"/>
  <c r="U7769" i="1"/>
  <c r="V7769" i="1"/>
  <c r="W7769" i="1"/>
  <c r="X7769" i="1"/>
  <c r="U7770" i="1"/>
  <c r="V7770" i="1"/>
  <c r="W7770" i="1"/>
  <c r="X7770" i="1"/>
  <c r="U7771" i="1"/>
  <c r="V7771" i="1"/>
  <c r="W7771" i="1"/>
  <c r="X7771" i="1"/>
  <c r="U7772" i="1"/>
  <c r="V7772" i="1"/>
  <c r="W7772" i="1"/>
  <c r="X7772" i="1"/>
  <c r="U7773" i="1"/>
  <c r="V7773" i="1"/>
  <c r="W7773" i="1"/>
  <c r="X7773" i="1"/>
  <c r="U7774" i="1"/>
  <c r="V7774" i="1"/>
  <c r="W7774" i="1"/>
  <c r="X7774" i="1"/>
  <c r="U7775" i="1"/>
  <c r="V7775" i="1"/>
  <c r="W7775" i="1"/>
  <c r="X7775" i="1"/>
  <c r="U7776" i="1"/>
  <c r="V7776" i="1"/>
  <c r="W7776" i="1"/>
  <c r="X7776" i="1"/>
  <c r="U7777" i="1"/>
  <c r="V7777" i="1"/>
  <c r="W7777" i="1"/>
  <c r="X7777" i="1"/>
  <c r="U7778" i="1"/>
  <c r="V7778" i="1"/>
  <c r="W7778" i="1"/>
  <c r="X7778" i="1"/>
  <c r="U7779" i="1"/>
  <c r="V7779" i="1"/>
  <c r="W7779" i="1"/>
  <c r="X7779" i="1"/>
  <c r="U7780" i="1"/>
  <c r="V7780" i="1"/>
  <c r="W7780" i="1"/>
  <c r="X7780" i="1"/>
  <c r="U7781" i="1"/>
  <c r="V7781" i="1"/>
  <c r="W7781" i="1"/>
  <c r="X7781" i="1"/>
  <c r="U7782" i="1"/>
  <c r="V7782" i="1"/>
  <c r="W7782" i="1"/>
  <c r="X7782" i="1"/>
  <c r="U7783" i="1"/>
  <c r="V7783" i="1"/>
  <c r="W7783" i="1"/>
  <c r="X7783" i="1"/>
  <c r="U7784" i="1"/>
  <c r="V7784" i="1"/>
  <c r="W7784" i="1"/>
  <c r="X7784" i="1"/>
  <c r="U7785" i="1"/>
  <c r="V7785" i="1"/>
  <c r="W7785" i="1"/>
  <c r="X7785" i="1"/>
  <c r="U7786" i="1"/>
  <c r="V7786" i="1"/>
  <c r="W7786" i="1"/>
  <c r="X7786" i="1"/>
  <c r="U7787" i="1"/>
  <c r="V7787" i="1"/>
  <c r="W7787" i="1"/>
  <c r="X7787" i="1"/>
  <c r="U7788" i="1"/>
  <c r="V7788" i="1"/>
  <c r="W7788" i="1"/>
  <c r="X7788" i="1"/>
  <c r="U7789" i="1"/>
  <c r="V7789" i="1"/>
  <c r="W7789" i="1"/>
  <c r="X7789" i="1"/>
  <c r="U7790" i="1"/>
  <c r="V7790" i="1"/>
  <c r="W7790" i="1"/>
  <c r="X7790" i="1"/>
  <c r="U7791" i="1"/>
  <c r="V7791" i="1"/>
  <c r="W7791" i="1"/>
  <c r="X7791" i="1"/>
  <c r="U7792" i="1"/>
  <c r="V7792" i="1"/>
  <c r="W7792" i="1"/>
  <c r="X7792" i="1"/>
  <c r="U7793" i="1"/>
  <c r="V7793" i="1"/>
  <c r="W7793" i="1"/>
  <c r="X7793" i="1"/>
  <c r="U7794" i="1"/>
  <c r="V7794" i="1"/>
  <c r="W7794" i="1"/>
  <c r="X7794" i="1"/>
  <c r="U7795" i="1"/>
  <c r="V7795" i="1"/>
  <c r="W7795" i="1"/>
  <c r="X7795" i="1"/>
  <c r="U7796" i="1"/>
  <c r="V7796" i="1"/>
  <c r="W7796" i="1"/>
  <c r="X7796" i="1"/>
  <c r="U7797" i="1"/>
  <c r="V7797" i="1"/>
  <c r="W7797" i="1"/>
  <c r="X7797" i="1"/>
  <c r="U7798" i="1"/>
  <c r="V7798" i="1"/>
  <c r="W7798" i="1"/>
  <c r="X7798" i="1"/>
  <c r="U7799" i="1"/>
  <c r="V7799" i="1"/>
  <c r="W7799" i="1"/>
  <c r="X7799" i="1"/>
  <c r="U7800" i="1"/>
  <c r="V7800" i="1"/>
  <c r="W7800" i="1"/>
  <c r="X7800" i="1"/>
  <c r="U7801" i="1"/>
  <c r="V7801" i="1"/>
  <c r="W7801" i="1"/>
  <c r="X7801" i="1"/>
  <c r="U7802" i="1"/>
  <c r="V7802" i="1"/>
  <c r="W7802" i="1"/>
  <c r="X7802" i="1"/>
  <c r="U7803" i="1"/>
  <c r="V7803" i="1"/>
  <c r="W7803" i="1"/>
  <c r="X7803" i="1"/>
  <c r="U7804" i="1"/>
  <c r="V7804" i="1"/>
  <c r="W7804" i="1"/>
  <c r="X7804" i="1"/>
  <c r="U7805" i="1"/>
  <c r="V7805" i="1"/>
  <c r="W7805" i="1"/>
  <c r="X7805" i="1"/>
  <c r="U7806" i="1"/>
  <c r="V7806" i="1"/>
  <c r="W7806" i="1"/>
  <c r="X7806" i="1"/>
  <c r="U7807" i="1"/>
  <c r="V7807" i="1"/>
  <c r="W7807" i="1"/>
  <c r="X7807" i="1"/>
  <c r="U7808" i="1"/>
  <c r="V7808" i="1"/>
  <c r="W7808" i="1"/>
  <c r="X7808" i="1"/>
  <c r="U7809" i="1"/>
  <c r="V7809" i="1"/>
  <c r="W7809" i="1"/>
  <c r="X7809" i="1"/>
  <c r="U7810" i="1"/>
  <c r="V7810" i="1"/>
  <c r="W7810" i="1"/>
  <c r="X7810" i="1"/>
  <c r="U7811" i="1"/>
  <c r="V7811" i="1"/>
  <c r="W7811" i="1"/>
  <c r="X7811" i="1"/>
  <c r="U7812" i="1"/>
  <c r="V7812" i="1"/>
  <c r="W7812" i="1"/>
  <c r="X7812" i="1"/>
  <c r="U7813" i="1"/>
  <c r="V7813" i="1"/>
  <c r="W7813" i="1"/>
  <c r="X7813" i="1"/>
  <c r="U7814" i="1"/>
  <c r="V7814" i="1"/>
  <c r="W7814" i="1"/>
  <c r="X7814" i="1"/>
  <c r="U7815" i="1"/>
  <c r="V7815" i="1"/>
  <c r="W7815" i="1"/>
  <c r="X7815" i="1"/>
  <c r="U7816" i="1"/>
  <c r="V7816" i="1"/>
  <c r="W7816" i="1"/>
  <c r="X7816" i="1"/>
  <c r="U7817" i="1"/>
  <c r="V7817" i="1"/>
  <c r="W7817" i="1"/>
  <c r="X7817" i="1"/>
  <c r="U7818" i="1"/>
  <c r="V7818" i="1"/>
  <c r="W7818" i="1"/>
  <c r="X7818" i="1"/>
  <c r="U7819" i="1"/>
  <c r="V7819" i="1"/>
  <c r="W7819" i="1"/>
  <c r="X7819" i="1"/>
  <c r="U7820" i="1"/>
  <c r="V7820" i="1"/>
  <c r="W7820" i="1"/>
  <c r="X7820" i="1"/>
  <c r="U7821" i="1"/>
  <c r="V7821" i="1"/>
  <c r="W7821" i="1"/>
  <c r="X7821" i="1"/>
  <c r="U7822" i="1"/>
  <c r="V7822" i="1"/>
  <c r="W7822" i="1"/>
  <c r="X7822" i="1"/>
  <c r="U7823" i="1"/>
  <c r="V7823" i="1"/>
  <c r="W7823" i="1"/>
  <c r="X7823" i="1"/>
  <c r="U7824" i="1"/>
  <c r="V7824" i="1"/>
  <c r="W7824" i="1"/>
  <c r="X7824" i="1"/>
  <c r="U7825" i="1"/>
  <c r="V7825" i="1"/>
  <c r="W7825" i="1"/>
  <c r="X7825" i="1"/>
  <c r="U7826" i="1"/>
  <c r="V7826" i="1"/>
  <c r="W7826" i="1"/>
  <c r="X7826" i="1"/>
  <c r="U7827" i="1"/>
  <c r="V7827" i="1"/>
  <c r="W7827" i="1"/>
  <c r="X7827" i="1"/>
  <c r="U7828" i="1"/>
  <c r="V7828" i="1"/>
  <c r="W7828" i="1"/>
  <c r="X7828" i="1"/>
  <c r="U7829" i="1"/>
  <c r="V7829" i="1"/>
  <c r="W7829" i="1"/>
  <c r="X7829" i="1"/>
  <c r="U7830" i="1"/>
  <c r="V7830" i="1"/>
  <c r="W7830" i="1"/>
  <c r="X7830" i="1"/>
  <c r="U7831" i="1"/>
  <c r="V7831" i="1"/>
  <c r="W7831" i="1"/>
  <c r="X7831" i="1"/>
  <c r="U7832" i="1"/>
  <c r="V7832" i="1"/>
  <c r="W7832" i="1"/>
  <c r="X7832" i="1"/>
  <c r="U7833" i="1"/>
  <c r="V7833" i="1"/>
  <c r="W7833" i="1"/>
  <c r="X7833" i="1"/>
  <c r="U7834" i="1"/>
  <c r="V7834" i="1"/>
  <c r="W7834" i="1"/>
  <c r="X7834" i="1"/>
  <c r="U7835" i="1"/>
  <c r="V7835" i="1"/>
  <c r="W7835" i="1"/>
  <c r="X7835" i="1"/>
  <c r="U7836" i="1"/>
  <c r="V7836" i="1"/>
  <c r="W7836" i="1"/>
  <c r="X7836" i="1"/>
  <c r="U7837" i="1"/>
  <c r="V7837" i="1"/>
  <c r="W7837" i="1"/>
  <c r="X7837" i="1"/>
  <c r="U7838" i="1"/>
  <c r="V7838" i="1"/>
  <c r="W7838" i="1"/>
  <c r="X7838" i="1"/>
  <c r="U7839" i="1"/>
  <c r="V7839" i="1"/>
  <c r="W7839" i="1"/>
  <c r="X7839" i="1"/>
  <c r="U7840" i="1"/>
  <c r="V7840" i="1"/>
  <c r="W7840" i="1"/>
  <c r="X7840" i="1"/>
  <c r="U7841" i="1"/>
  <c r="V7841" i="1"/>
  <c r="W7841" i="1"/>
  <c r="X7841" i="1"/>
  <c r="U7842" i="1"/>
  <c r="V7842" i="1"/>
  <c r="W7842" i="1"/>
  <c r="X7842" i="1"/>
  <c r="U7843" i="1"/>
  <c r="V7843" i="1"/>
  <c r="W7843" i="1"/>
  <c r="X7843" i="1"/>
  <c r="U7844" i="1"/>
  <c r="V7844" i="1"/>
  <c r="W7844" i="1"/>
  <c r="X7844" i="1"/>
  <c r="U7845" i="1"/>
  <c r="V7845" i="1"/>
  <c r="W7845" i="1"/>
  <c r="X7845" i="1"/>
  <c r="U7846" i="1"/>
  <c r="V7846" i="1"/>
  <c r="W7846" i="1"/>
  <c r="X7846" i="1"/>
  <c r="U7847" i="1"/>
  <c r="V7847" i="1"/>
  <c r="W7847" i="1"/>
  <c r="X7847" i="1"/>
  <c r="U7848" i="1"/>
  <c r="V7848" i="1"/>
  <c r="W7848" i="1"/>
  <c r="X7848" i="1"/>
  <c r="U7849" i="1"/>
  <c r="V7849" i="1"/>
  <c r="W7849" i="1"/>
  <c r="X7849" i="1"/>
  <c r="U7850" i="1"/>
  <c r="V7850" i="1"/>
  <c r="W7850" i="1"/>
  <c r="X7850" i="1"/>
  <c r="U7851" i="1"/>
  <c r="V7851" i="1"/>
  <c r="W7851" i="1"/>
  <c r="X7851" i="1"/>
  <c r="U7852" i="1"/>
  <c r="V7852" i="1"/>
  <c r="W7852" i="1"/>
  <c r="X7852" i="1"/>
  <c r="U7853" i="1"/>
  <c r="V7853" i="1"/>
  <c r="W7853" i="1"/>
  <c r="X7853" i="1"/>
  <c r="U7854" i="1"/>
  <c r="V7854" i="1"/>
  <c r="W7854" i="1"/>
  <c r="X7854" i="1"/>
  <c r="U7855" i="1"/>
  <c r="V7855" i="1"/>
  <c r="W7855" i="1"/>
  <c r="X7855" i="1"/>
  <c r="U7856" i="1"/>
  <c r="V7856" i="1"/>
  <c r="W7856" i="1"/>
  <c r="X7856" i="1"/>
  <c r="U7857" i="1"/>
  <c r="V7857" i="1"/>
  <c r="W7857" i="1"/>
  <c r="X7857" i="1"/>
  <c r="U7858" i="1"/>
  <c r="V7858" i="1"/>
  <c r="W7858" i="1"/>
  <c r="X7858" i="1"/>
  <c r="U7859" i="1"/>
  <c r="V7859" i="1"/>
  <c r="W7859" i="1"/>
  <c r="X7859" i="1"/>
  <c r="U7860" i="1"/>
  <c r="V7860" i="1"/>
  <c r="W7860" i="1"/>
  <c r="X7860" i="1"/>
  <c r="U7861" i="1"/>
  <c r="V7861" i="1"/>
  <c r="W7861" i="1"/>
  <c r="X7861" i="1"/>
  <c r="U7862" i="1"/>
  <c r="V7862" i="1"/>
  <c r="W7862" i="1"/>
  <c r="X7862" i="1"/>
  <c r="U7863" i="1"/>
  <c r="V7863" i="1"/>
  <c r="W7863" i="1"/>
  <c r="X7863" i="1"/>
  <c r="U7864" i="1"/>
  <c r="V7864" i="1"/>
  <c r="W7864" i="1"/>
  <c r="X7864" i="1"/>
  <c r="U7865" i="1"/>
  <c r="V7865" i="1"/>
  <c r="W7865" i="1"/>
  <c r="X7865" i="1"/>
  <c r="U7866" i="1"/>
  <c r="V7866" i="1"/>
  <c r="W7866" i="1"/>
  <c r="X7866" i="1"/>
  <c r="U7867" i="1"/>
  <c r="V7867" i="1"/>
  <c r="W7867" i="1"/>
  <c r="X7867" i="1"/>
  <c r="U7868" i="1"/>
  <c r="V7868" i="1"/>
  <c r="W7868" i="1"/>
  <c r="X7868" i="1"/>
  <c r="U7869" i="1"/>
  <c r="V7869" i="1"/>
  <c r="W7869" i="1"/>
  <c r="X7869" i="1"/>
  <c r="U7870" i="1"/>
  <c r="V7870" i="1"/>
  <c r="W7870" i="1"/>
  <c r="X7870" i="1"/>
  <c r="U7871" i="1"/>
  <c r="V7871" i="1"/>
  <c r="W7871" i="1"/>
  <c r="X7871" i="1"/>
  <c r="U7872" i="1"/>
  <c r="V7872" i="1"/>
  <c r="W7872" i="1"/>
  <c r="X7872" i="1"/>
  <c r="U7873" i="1"/>
  <c r="V7873" i="1"/>
  <c r="W7873" i="1"/>
  <c r="X7873" i="1"/>
  <c r="U7874" i="1"/>
  <c r="V7874" i="1"/>
  <c r="W7874" i="1"/>
  <c r="X7874" i="1"/>
  <c r="U7875" i="1"/>
  <c r="V7875" i="1"/>
  <c r="W7875" i="1"/>
  <c r="X7875" i="1"/>
  <c r="U7876" i="1"/>
  <c r="V7876" i="1"/>
  <c r="W7876" i="1"/>
  <c r="X7876" i="1"/>
  <c r="U7877" i="1"/>
  <c r="V7877" i="1"/>
  <c r="W7877" i="1"/>
  <c r="X7877" i="1"/>
  <c r="U7878" i="1"/>
  <c r="V7878" i="1"/>
  <c r="W7878" i="1"/>
  <c r="X7878" i="1"/>
  <c r="U7879" i="1"/>
  <c r="V7879" i="1"/>
  <c r="W7879" i="1"/>
  <c r="X7879" i="1"/>
  <c r="U7880" i="1"/>
  <c r="V7880" i="1"/>
  <c r="W7880" i="1"/>
  <c r="X7880" i="1"/>
  <c r="U7881" i="1"/>
  <c r="V7881" i="1"/>
  <c r="W7881" i="1"/>
  <c r="X7881" i="1"/>
  <c r="U7882" i="1"/>
  <c r="V7882" i="1"/>
  <c r="W7882" i="1"/>
  <c r="X7882" i="1"/>
  <c r="U7883" i="1"/>
  <c r="V7883" i="1"/>
  <c r="W7883" i="1"/>
  <c r="X7883" i="1"/>
  <c r="U7884" i="1"/>
  <c r="V7884" i="1"/>
  <c r="W7884" i="1"/>
  <c r="X7884" i="1"/>
  <c r="U7885" i="1"/>
  <c r="V7885" i="1"/>
  <c r="W7885" i="1"/>
  <c r="X7885" i="1"/>
  <c r="U7886" i="1"/>
  <c r="V7886" i="1"/>
  <c r="W7886" i="1"/>
  <c r="X7886" i="1"/>
  <c r="U7887" i="1"/>
  <c r="V7887" i="1"/>
  <c r="W7887" i="1"/>
  <c r="X7887" i="1"/>
  <c r="U7888" i="1"/>
  <c r="V7888" i="1"/>
  <c r="W7888" i="1"/>
  <c r="X7888" i="1"/>
  <c r="U7889" i="1"/>
  <c r="V7889" i="1"/>
  <c r="W7889" i="1"/>
  <c r="X7889" i="1"/>
  <c r="U7890" i="1"/>
  <c r="V7890" i="1"/>
  <c r="W7890" i="1"/>
  <c r="X7890" i="1"/>
  <c r="U7891" i="1"/>
  <c r="V7891" i="1"/>
  <c r="W7891" i="1"/>
  <c r="X7891" i="1"/>
  <c r="U7892" i="1"/>
  <c r="V7892" i="1"/>
  <c r="W7892" i="1"/>
  <c r="X7892" i="1"/>
  <c r="U7893" i="1"/>
  <c r="V7893" i="1"/>
  <c r="W7893" i="1"/>
  <c r="X7893" i="1"/>
  <c r="U7894" i="1"/>
  <c r="V7894" i="1"/>
  <c r="W7894" i="1"/>
  <c r="X7894" i="1"/>
  <c r="U7895" i="1"/>
  <c r="V7895" i="1"/>
  <c r="W7895" i="1"/>
  <c r="X7895" i="1"/>
  <c r="U7896" i="1"/>
  <c r="V7896" i="1"/>
  <c r="W7896" i="1"/>
  <c r="X7896" i="1"/>
  <c r="U7897" i="1"/>
  <c r="V7897" i="1"/>
  <c r="W7897" i="1"/>
  <c r="X7897" i="1"/>
  <c r="U7898" i="1"/>
  <c r="V7898" i="1"/>
  <c r="W7898" i="1"/>
  <c r="X7898" i="1"/>
  <c r="U7899" i="1"/>
  <c r="V7899" i="1"/>
  <c r="W7899" i="1"/>
  <c r="X7899" i="1"/>
  <c r="U7900" i="1"/>
  <c r="V7900" i="1"/>
  <c r="W7900" i="1"/>
  <c r="X7900" i="1"/>
  <c r="U7901" i="1"/>
  <c r="V7901" i="1"/>
  <c r="W7901" i="1"/>
  <c r="X7901" i="1"/>
  <c r="U7902" i="1"/>
  <c r="V7902" i="1"/>
  <c r="W7902" i="1"/>
  <c r="X7902" i="1"/>
  <c r="U7903" i="1"/>
  <c r="V7903" i="1"/>
  <c r="W7903" i="1"/>
  <c r="X7903" i="1"/>
  <c r="U7904" i="1"/>
  <c r="V7904" i="1"/>
  <c r="W7904" i="1"/>
  <c r="X7904" i="1"/>
  <c r="U7905" i="1"/>
  <c r="V7905" i="1"/>
  <c r="W7905" i="1"/>
  <c r="X7905" i="1"/>
  <c r="U7906" i="1"/>
  <c r="V7906" i="1"/>
  <c r="W7906" i="1"/>
  <c r="X7906" i="1"/>
  <c r="U7907" i="1"/>
  <c r="V7907" i="1"/>
  <c r="W7907" i="1"/>
  <c r="X7907" i="1"/>
  <c r="U7908" i="1"/>
  <c r="V7908" i="1"/>
  <c r="W7908" i="1"/>
  <c r="X7908" i="1"/>
  <c r="U7909" i="1"/>
  <c r="V7909" i="1"/>
  <c r="W7909" i="1"/>
  <c r="X7909" i="1"/>
  <c r="U7910" i="1"/>
  <c r="V7910" i="1"/>
  <c r="W7910" i="1"/>
  <c r="X7910" i="1"/>
  <c r="U7911" i="1"/>
  <c r="V7911" i="1"/>
  <c r="W7911" i="1"/>
  <c r="X7911" i="1"/>
  <c r="U7912" i="1"/>
  <c r="V7912" i="1"/>
  <c r="W7912" i="1"/>
  <c r="X7912" i="1"/>
  <c r="U7913" i="1"/>
  <c r="V7913" i="1"/>
  <c r="W7913" i="1"/>
  <c r="X7913" i="1"/>
  <c r="U7914" i="1"/>
  <c r="V7914" i="1"/>
  <c r="W7914" i="1"/>
  <c r="X7914" i="1"/>
  <c r="U7915" i="1"/>
  <c r="V7915" i="1"/>
  <c r="W7915" i="1"/>
  <c r="X7915" i="1"/>
  <c r="U7916" i="1"/>
  <c r="V7916" i="1"/>
  <c r="W7916" i="1"/>
  <c r="X7916" i="1"/>
  <c r="U7917" i="1"/>
  <c r="V7917" i="1"/>
  <c r="W7917" i="1"/>
  <c r="X7917" i="1"/>
  <c r="U7918" i="1"/>
  <c r="V7918" i="1"/>
  <c r="W7918" i="1"/>
  <c r="X7918" i="1"/>
  <c r="U7919" i="1"/>
  <c r="V7919" i="1"/>
  <c r="W7919" i="1"/>
  <c r="X7919" i="1"/>
  <c r="U7920" i="1"/>
  <c r="V7920" i="1"/>
  <c r="W7920" i="1"/>
  <c r="X7920" i="1"/>
  <c r="U7921" i="1"/>
  <c r="V7921" i="1"/>
  <c r="W7921" i="1"/>
  <c r="X7921" i="1"/>
  <c r="U7922" i="1"/>
  <c r="V7922" i="1"/>
  <c r="W7922" i="1"/>
  <c r="X7922" i="1"/>
  <c r="U7923" i="1"/>
  <c r="V7923" i="1"/>
  <c r="W7923" i="1"/>
  <c r="X7923" i="1"/>
  <c r="U7924" i="1"/>
  <c r="V7924" i="1"/>
  <c r="W7924" i="1"/>
  <c r="X7924" i="1"/>
  <c r="U7925" i="1"/>
  <c r="V7925" i="1"/>
  <c r="W7925" i="1"/>
  <c r="X7925" i="1"/>
  <c r="U7926" i="1"/>
  <c r="V7926" i="1"/>
  <c r="W7926" i="1"/>
  <c r="X7926" i="1"/>
  <c r="U7927" i="1"/>
  <c r="V7927" i="1"/>
  <c r="W7927" i="1"/>
  <c r="X7927" i="1"/>
  <c r="U7928" i="1"/>
  <c r="V7928" i="1"/>
  <c r="W7928" i="1"/>
  <c r="X7928" i="1"/>
  <c r="U7929" i="1"/>
  <c r="V7929" i="1"/>
  <c r="W7929" i="1"/>
  <c r="X7929" i="1"/>
  <c r="U7930" i="1"/>
  <c r="V7930" i="1"/>
  <c r="W7930" i="1"/>
  <c r="X7930" i="1"/>
  <c r="U7931" i="1"/>
  <c r="V7931" i="1"/>
  <c r="W7931" i="1"/>
  <c r="X7931" i="1"/>
  <c r="U7932" i="1"/>
  <c r="V7932" i="1"/>
  <c r="W7932" i="1"/>
  <c r="X7932" i="1"/>
  <c r="U7933" i="1"/>
  <c r="V7933" i="1"/>
  <c r="W7933" i="1"/>
  <c r="X7933" i="1"/>
  <c r="U7934" i="1"/>
  <c r="V7934" i="1"/>
  <c r="W7934" i="1"/>
  <c r="X7934" i="1"/>
  <c r="U7935" i="1"/>
  <c r="V7935" i="1"/>
  <c r="W7935" i="1"/>
  <c r="X7935" i="1"/>
  <c r="U7936" i="1"/>
  <c r="V7936" i="1"/>
  <c r="W7936" i="1"/>
  <c r="X7936" i="1"/>
  <c r="U7937" i="1"/>
  <c r="V7937" i="1"/>
  <c r="W7937" i="1"/>
  <c r="X7937" i="1"/>
  <c r="U7938" i="1"/>
  <c r="V7938" i="1"/>
  <c r="W7938" i="1"/>
  <c r="X7938" i="1"/>
  <c r="U7939" i="1"/>
  <c r="V7939" i="1"/>
  <c r="W7939" i="1"/>
  <c r="X7939" i="1"/>
  <c r="U7940" i="1"/>
  <c r="V7940" i="1"/>
  <c r="W7940" i="1"/>
  <c r="X7940" i="1"/>
  <c r="U7941" i="1"/>
  <c r="V7941" i="1"/>
  <c r="W7941" i="1"/>
  <c r="X7941" i="1"/>
  <c r="U7942" i="1"/>
  <c r="V7942" i="1"/>
  <c r="W7942" i="1"/>
  <c r="X7942" i="1"/>
  <c r="U7943" i="1"/>
  <c r="V7943" i="1"/>
  <c r="W7943" i="1"/>
  <c r="X7943" i="1"/>
  <c r="U7944" i="1"/>
  <c r="V7944" i="1"/>
  <c r="W7944" i="1"/>
  <c r="X7944" i="1"/>
  <c r="U7945" i="1"/>
  <c r="V7945" i="1"/>
  <c r="W7945" i="1"/>
  <c r="X7945" i="1"/>
  <c r="U7946" i="1"/>
  <c r="V7946" i="1"/>
  <c r="W7946" i="1"/>
  <c r="X7946" i="1"/>
  <c r="U7947" i="1"/>
  <c r="V7947" i="1"/>
  <c r="W7947" i="1"/>
  <c r="X7947" i="1"/>
  <c r="U7948" i="1"/>
  <c r="V7948" i="1"/>
  <c r="W7948" i="1"/>
  <c r="X7948" i="1"/>
  <c r="U7949" i="1"/>
  <c r="V7949" i="1"/>
  <c r="W7949" i="1"/>
  <c r="X7949" i="1"/>
  <c r="U7950" i="1"/>
  <c r="V7950" i="1"/>
  <c r="W7950" i="1"/>
  <c r="X7950" i="1"/>
  <c r="U7951" i="1"/>
  <c r="V7951" i="1"/>
  <c r="W7951" i="1"/>
  <c r="X7951" i="1"/>
  <c r="U7952" i="1"/>
  <c r="V7952" i="1"/>
  <c r="W7952" i="1"/>
  <c r="X7952" i="1"/>
  <c r="U7953" i="1"/>
  <c r="V7953" i="1"/>
  <c r="W7953" i="1"/>
  <c r="X7953" i="1"/>
  <c r="U7954" i="1"/>
  <c r="V7954" i="1"/>
  <c r="W7954" i="1"/>
  <c r="X7954" i="1"/>
  <c r="U7955" i="1"/>
  <c r="V7955" i="1"/>
  <c r="W7955" i="1"/>
  <c r="X7955" i="1"/>
  <c r="U7956" i="1"/>
  <c r="V7956" i="1"/>
  <c r="W7956" i="1"/>
  <c r="X7956" i="1"/>
  <c r="U7957" i="1"/>
  <c r="V7957" i="1"/>
  <c r="W7957" i="1"/>
  <c r="X7957" i="1"/>
  <c r="U7958" i="1"/>
  <c r="V7958" i="1"/>
  <c r="W7958" i="1"/>
  <c r="X7958" i="1"/>
  <c r="U7959" i="1"/>
  <c r="V7959" i="1"/>
  <c r="W7959" i="1"/>
  <c r="X7959" i="1"/>
  <c r="U7960" i="1"/>
  <c r="V7960" i="1"/>
  <c r="W7960" i="1"/>
  <c r="X7960" i="1"/>
  <c r="U7961" i="1"/>
  <c r="V7961" i="1"/>
  <c r="W7961" i="1"/>
  <c r="X7961" i="1"/>
  <c r="U7962" i="1"/>
  <c r="V7962" i="1"/>
  <c r="W7962" i="1"/>
  <c r="X7962" i="1"/>
  <c r="U7963" i="1"/>
  <c r="V7963" i="1"/>
  <c r="W7963" i="1"/>
  <c r="X7963" i="1"/>
  <c r="U7964" i="1"/>
  <c r="V7964" i="1"/>
  <c r="W7964" i="1"/>
  <c r="X7964" i="1"/>
  <c r="U7965" i="1"/>
  <c r="V7965" i="1"/>
  <c r="W7965" i="1"/>
  <c r="X7965" i="1"/>
  <c r="U7966" i="1"/>
  <c r="V7966" i="1"/>
  <c r="W7966" i="1"/>
  <c r="X7966" i="1"/>
  <c r="U7967" i="1"/>
  <c r="V7967" i="1"/>
  <c r="W7967" i="1"/>
  <c r="X7967" i="1"/>
  <c r="U7968" i="1"/>
  <c r="V7968" i="1"/>
  <c r="W7968" i="1"/>
  <c r="X7968" i="1"/>
  <c r="U7969" i="1"/>
  <c r="V7969" i="1"/>
  <c r="W7969" i="1"/>
  <c r="X7969" i="1"/>
  <c r="U7970" i="1"/>
  <c r="V7970" i="1"/>
  <c r="W7970" i="1"/>
  <c r="X7970" i="1"/>
  <c r="U7971" i="1"/>
  <c r="V7971" i="1"/>
  <c r="W7971" i="1"/>
  <c r="X7971" i="1"/>
  <c r="U7972" i="1"/>
  <c r="V7972" i="1"/>
  <c r="W7972" i="1"/>
  <c r="X7972" i="1"/>
  <c r="U7973" i="1"/>
  <c r="V7973" i="1"/>
  <c r="W7973" i="1"/>
  <c r="X7973" i="1"/>
  <c r="U7974" i="1"/>
  <c r="V7974" i="1"/>
  <c r="W7974" i="1"/>
  <c r="X7974" i="1"/>
  <c r="U7975" i="1"/>
  <c r="V7975" i="1"/>
  <c r="W7975" i="1"/>
  <c r="X7975" i="1"/>
  <c r="U7976" i="1"/>
  <c r="V7976" i="1"/>
  <c r="W7976" i="1"/>
  <c r="X7976" i="1"/>
  <c r="U7977" i="1"/>
  <c r="V7977" i="1"/>
  <c r="W7977" i="1"/>
  <c r="X7977" i="1"/>
  <c r="U7978" i="1"/>
  <c r="V7978" i="1"/>
  <c r="W7978" i="1"/>
  <c r="X7978" i="1"/>
  <c r="U7979" i="1"/>
  <c r="V7979" i="1"/>
  <c r="W7979" i="1"/>
  <c r="X7979" i="1"/>
  <c r="U7980" i="1"/>
  <c r="V7980" i="1"/>
  <c r="W7980" i="1"/>
  <c r="X7980" i="1"/>
  <c r="U7981" i="1"/>
  <c r="V7981" i="1"/>
  <c r="W7981" i="1"/>
  <c r="X7981" i="1"/>
  <c r="U7982" i="1"/>
  <c r="V7982" i="1"/>
  <c r="W7982" i="1"/>
  <c r="X7982" i="1"/>
  <c r="U7983" i="1"/>
  <c r="V7983" i="1"/>
  <c r="W7983" i="1"/>
  <c r="X7983" i="1"/>
  <c r="U7984" i="1"/>
  <c r="V7984" i="1"/>
  <c r="W7984" i="1"/>
  <c r="X7984" i="1"/>
  <c r="U7985" i="1"/>
  <c r="V7985" i="1"/>
  <c r="W7985" i="1"/>
  <c r="X7985" i="1"/>
  <c r="U7986" i="1"/>
  <c r="V7986" i="1"/>
  <c r="W7986" i="1"/>
  <c r="X7986" i="1"/>
  <c r="U7987" i="1"/>
  <c r="V7987" i="1"/>
  <c r="W7987" i="1"/>
  <c r="X7987" i="1"/>
  <c r="U7988" i="1"/>
  <c r="V7988" i="1"/>
  <c r="W7988" i="1"/>
  <c r="X7988" i="1"/>
  <c r="U7989" i="1"/>
  <c r="V7989" i="1"/>
  <c r="W7989" i="1"/>
  <c r="X7989" i="1"/>
  <c r="U7990" i="1"/>
  <c r="V7990" i="1"/>
  <c r="W7990" i="1"/>
  <c r="X7990" i="1"/>
  <c r="U7991" i="1"/>
  <c r="V7991" i="1"/>
  <c r="W7991" i="1"/>
  <c r="X7991" i="1"/>
  <c r="U7992" i="1"/>
  <c r="V7992" i="1"/>
  <c r="W7992" i="1"/>
  <c r="X7992" i="1"/>
  <c r="U7993" i="1"/>
  <c r="V7993" i="1"/>
  <c r="W7993" i="1"/>
  <c r="X7993" i="1"/>
  <c r="U7994" i="1"/>
  <c r="V7994" i="1"/>
  <c r="W7994" i="1"/>
  <c r="X7994" i="1"/>
  <c r="U7995" i="1"/>
  <c r="V7995" i="1"/>
  <c r="W7995" i="1"/>
  <c r="X7995" i="1"/>
  <c r="U7996" i="1"/>
  <c r="V7996" i="1"/>
  <c r="W7996" i="1"/>
  <c r="X7996" i="1"/>
  <c r="U7997" i="1"/>
  <c r="V7997" i="1"/>
  <c r="W7997" i="1"/>
  <c r="X7997" i="1"/>
  <c r="U7998" i="1"/>
  <c r="V7998" i="1"/>
  <c r="W7998" i="1"/>
  <c r="X7998" i="1"/>
  <c r="U7999" i="1"/>
  <c r="V7999" i="1"/>
  <c r="W7999" i="1"/>
  <c r="X7999" i="1"/>
  <c r="U8000" i="1"/>
  <c r="V8000" i="1"/>
  <c r="W8000" i="1"/>
  <c r="X8000" i="1"/>
  <c r="U8001" i="1"/>
  <c r="V8001" i="1"/>
  <c r="W8001" i="1"/>
  <c r="X8001" i="1"/>
  <c r="U8002" i="1"/>
  <c r="V8002" i="1"/>
  <c r="W8002" i="1"/>
  <c r="X8002" i="1"/>
  <c r="U8003" i="1"/>
  <c r="V8003" i="1"/>
  <c r="W8003" i="1"/>
  <c r="X8003" i="1"/>
  <c r="U8004" i="1"/>
  <c r="V8004" i="1"/>
  <c r="W8004" i="1"/>
  <c r="X8004" i="1"/>
  <c r="U8005" i="1"/>
  <c r="V8005" i="1"/>
  <c r="W8005" i="1"/>
  <c r="X8005" i="1"/>
  <c r="U8006" i="1"/>
  <c r="V8006" i="1"/>
  <c r="W8006" i="1"/>
  <c r="X8006" i="1"/>
  <c r="U8007" i="1"/>
  <c r="V8007" i="1"/>
  <c r="W8007" i="1"/>
  <c r="X8007" i="1"/>
  <c r="U8008" i="1"/>
  <c r="V8008" i="1"/>
  <c r="W8008" i="1"/>
  <c r="X8008" i="1"/>
  <c r="U8009" i="1"/>
  <c r="V8009" i="1"/>
  <c r="W8009" i="1"/>
  <c r="X8009" i="1"/>
  <c r="U8010" i="1"/>
  <c r="V8010" i="1"/>
  <c r="W8010" i="1"/>
  <c r="X8010" i="1"/>
  <c r="U8011" i="1"/>
  <c r="V8011" i="1"/>
  <c r="W8011" i="1"/>
  <c r="X8011" i="1"/>
  <c r="U8012" i="1"/>
  <c r="V8012" i="1"/>
  <c r="W8012" i="1"/>
  <c r="X8012" i="1"/>
  <c r="U8013" i="1"/>
  <c r="V8013" i="1"/>
  <c r="W8013" i="1"/>
  <c r="X8013" i="1"/>
  <c r="U8014" i="1"/>
  <c r="V8014" i="1"/>
  <c r="W8014" i="1"/>
  <c r="X8014" i="1"/>
  <c r="U8015" i="1"/>
  <c r="V8015" i="1"/>
  <c r="W8015" i="1"/>
  <c r="X8015" i="1"/>
  <c r="U8016" i="1"/>
  <c r="V8016" i="1"/>
  <c r="W8016" i="1"/>
  <c r="X8016" i="1"/>
  <c r="U8017" i="1"/>
  <c r="V8017" i="1"/>
  <c r="W8017" i="1"/>
  <c r="X8017" i="1"/>
  <c r="U8018" i="1"/>
  <c r="V8018" i="1"/>
  <c r="W8018" i="1"/>
  <c r="X8018" i="1"/>
  <c r="U8019" i="1"/>
  <c r="V8019" i="1"/>
  <c r="W8019" i="1"/>
  <c r="X8019" i="1"/>
  <c r="U8020" i="1"/>
  <c r="V8020" i="1"/>
  <c r="W8020" i="1"/>
  <c r="X8020" i="1"/>
  <c r="U8021" i="1"/>
  <c r="V8021" i="1"/>
  <c r="W8021" i="1"/>
  <c r="X8021" i="1"/>
  <c r="U8022" i="1"/>
  <c r="V8022" i="1"/>
  <c r="W8022" i="1"/>
  <c r="X8022" i="1"/>
  <c r="U8023" i="1"/>
  <c r="V8023" i="1"/>
  <c r="W8023" i="1"/>
  <c r="X8023" i="1"/>
  <c r="U8024" i="1"/>
  <c r="V8024" i="1"/>
  <c r="W8024" i="1"/>
  <c r="X8024" i="1"/>
  <c r="U8025" i="1"/>
  <c r="V8025" i="1"/>
  <c r="W8025" i="1"/>
  <c r="X8025" i="1"/>
  <c r="U8026" i="1"/>
  <c r="V8026" i="1"/>
  <c r="W8026" i="1"/>
  <c r="X8026" i="1"/>
  <c r="U8027" i="1"/>
  <c r="V8027" i="1"/>
  <c r="W8027" i="1"/>
  <c r="X8027" i="1"/>
  <c r="U8028" i="1"/>
  <c r="V8028" i="1"/>
  <c r="W8028" i="1"/>
  <c r="X8028" i="1"/>
  <c r="U8029" i="1"/>
  <c r="V8029" i="1"/>
  <c r="W8029" i="1"/>
  <c r="X8029" i="1"/>
  <c r="U8030" i="1"/>
  <c r="V8030" i="1"/>
  <c r="W8030" i="1"/>
  <c r="X8030" i="1"/>
  <c r="U8031" i="1"/>
  <c r="V8031" i="1"/>
  <c r="W8031" i="1"/>
  <c r="X8031" i="1"/>
  <c r="U8032" i="1"/>
  <c r="V8032" i="1"/>
  <c r="W8032" i="1"/>
  <c r="X8032" i="1"/>
  <c r="U8033" i="1"/>
  <c r="V8033" i="1"/>
  <c r="W8033" i="1"/>
  <c r="X8033" i="1"/>
  <c r="U8034" i="1"/>
  <c r="V8034" i="1"/>
  <c r="W8034" i="1"/>
  <c r="X8034" i="1"/>
  <c r="U8035" i="1"/>
  <c r="V8035" i="1"/>
  <c r="W8035" i="1"/>
  <c r="X8035" i="1"/>
  <c r="U8036" i="1"/>
  <c r="V8036" i="1"/>
  <c r="W8036" i="1"/>
  <c r="X8036" i="1"/>
  <c r="U8037" i="1"/>
  <c r="V8037" i="1"/>
  <c r="W8037" i="1"/>
  <c r="X8037" i="1"/>
  <c r="U8038" i="1"/>
  <c r="V8038" i="1"/>
  <c r="W8038" i="1"/>
  <c r="X8038" i="1"/>
  <c r="U8039" i="1"/>
  <c r="V8039" i="1"/>
  <c r="W8039" i="1"/>
  <c r="X8039" i="1"/>
  <c r="U8040" i="1"/>
  <c r="V8040" i="1"/>
  <c r="W8040" i="1"/>
  <c r="X8040" i="1"/>
  <c r="U8041" i="1"/>
  <c r="V8041" i="1"/>
  <c r="W8041" i="1"/>
  <c r="X8041" i="1"/>
  <c r="U8042" i="1"/>
  <c r="V8042" i="1"/>
  <c r="W8042" i="1"/>
  <c r="X8042" i="1"/>
  <c r="U8043" i="1"/>
  <c r="V8043" i="1"/>
  <c r="W8043" i="1"/>
  <c r="X8043" i="1"/>
  <c r="U8044" i="1"/>
  <c r="V8044" i="1"/>
  <c r="W8044" i="1"/>
  <c r="X8044" i="1"/>
  <c r="U8045" i="1"/>
  <c r="V8045" i="1"/>
  <c r="W8045" i="1"/>
  <c r="X8045" i="1"/>
  <c r="U8046" i="1"/>
  <c r="V8046" i="1"/>
  <c r="W8046" i="1"/>
  <c r="X8046" i="1"/>
  <c r="U8047" i="1"/>
  <c r="V8047" i="1"/>
  <c r="W8047" i="1"/>
  <c r="X8047" i="1"/>
  <c r="U8048" i="1"/>
  <c r="V8048" i="1"/>
  <c r="W8048" i="1"/>
  <c r="X8048" i="1"/>
  <c r="U8049" i="1"/>
  <c r="V8049" i="1"/>
  <c r="W8049" i="1"/>
  <c r="X8049" i="1"/>
  <c r="U8050" i="1"/>
  <c r="V8050" i="1"/>
  <c r="W8050" i="1"/>
  <c r="X8050" i="1"/>
  <c r="U8051" i="1"/>
  <c r="V8051" i="1"/>
  <c r="W8051" i="1"/>
  <c r="X8051" i="1"/>
  <c r="U8052" i="1"/>
  <c r="V8052" i="1"/>
  <c r="W8052" i="1"/>
  <c r="X8052" i="1"/>
  <c r="U8053" i="1"/>
  <c r="V8053" i="1"/>
  <c r="W8053" i="1"/>
  <c r="X8053" i="1"/>
  <c r="U8054" i="1"/>
  <c r="V8054" i="1"/>
  <c r="W8054" i="1"/>
  <c r="X8054" i="1"/>
  <c r="U8055" i="1"/>
  <c r="V8055" i="1"/>
  <c r="W8055" i="1"/>
  <c r="X8055" i="1"/>
  <c r="U8056" i="1"/>
  <c r="V8056" i="1"/>
  <c r="W8056" i="1"/>
  <c r="X8056" i="1"/>
  <c r="U8057" i="1"/>
  <c r="V8057" i="1"/>
  <c r="W8057" i="1"/>
  <c r="X8057" i="1"/>
  <c r="U8058" i="1"/>
  <c r="V8058" i="1"/>
  <c r="W8058" i="1"/>
  <c r="X8058" i="1"/>
  <c r="U8059" i="1"/>
  <c r="V8059" i="1"/>
  <c r="W8059" i="1"/>
  <c r="X8059" i="1"/>
  <c r="U8060" i="1"/>
  <c r="V8060" i="1"/>
  <c r="W8060" i="1"/>
  <c r="X8060" i="1"/>
  <c r="U8061" i="1"/>
  <c r="V8061" i="1"/>
  <c r="W8061" i="1"/>
  <c r="X8061" i="1"/>
  <c r="U8062" i="1"/>
  <c r="V8062" i="1"/>
  <c r="W8062" i="1"/>
  <c r="X8062" i="1"/>
  <c r="U8063" i="1"/>
  <c r="V8063" i="1"/>
  <c r="W8063" i="1"/>
  <c r="X8063" i="1"/>
  <c r="U8064" i="1"/>
  <c r="V8064" i="1"/>
  <c r="W8064" i="1"/>
  <c r="X8064" i="1"/>
  <c r="U8065" i="1"/>
  <c r="V8065" i="1"/>
  <c r="W8065" i="1"/>
  <c r="X8065" i="1"/>
  <c r="U8066" i="1"/>
  <c r="V8066" i="1"/>
  <c r="W8066" i="1"/>
  <c r="X8066" i="1"/>
  <c r="U8067" i="1"/>
  <c r="V8067" i="1"/>
  <c r="W8067" i="1"/>
  <c r="X8067" i="1"/>
  <c r="U8068" i="1"/>
  <c r="V8068" i="1"/>
  <c r="W8068" i="1"/>
  <c r="X8068" i="1"/>
  <c r="U8069" i="1"/>
  <c r="V8069" i="1"/>
  <c r="W8069" i="1"/>
  <c r="X8069" i="1"/>
  <c r="U8070" i="1"/>
  <c r="V8070" i="1"/>
  <c r="W8070" i="1"/>
  <c r="X8070" i="1"/>
  <c r="U8071" i="1"/>
  <c r="V8071" i="1"/>
  <c r="W8071" i="1"/>
  <c r="X8071" i="1"/>
  <c r="U8072" i="1"/>
  <c r="V8072" i="1"/>
  <c r="W8072" i="1"/>
  <c r="X8072" i="1"/>
  <c r="U8073" i="1"/>
  <c r="V8073" i="1"/>
  <c r="W8073" i="1"/>
  <c r="X8073" i="1"/>
  <c r="U8074" i="1"/>
  <c r="V8074" i="1"/>
  <c r="W8074" i="1"/>
  <c r="X8074" i="1"/>
  <c r="U8075" i="1"/>
  <c r="V8075" i="1"/>
  <c r="W8075" i="1"/>
  <c r="X8075" i="1"/>
  <c r="U8076" i="1"/>
  <c r="V8076" i="1"/>
  <c r="W8076" i="1"/>
  <c r="X8076" i="1"/>
  <c r="U8077" i="1"/>
  <c r="V8077" i="1"/>
  <c r="W8077" i="1"/>
  <c r="X8077" i="1"/>
  <c r="U8078" i="1"/>
  <c r="V8078" i="1"/>
  <c r="W8078" i="1"/>
  <c r="X8078" i="1"/>
  <c r="U8079" i="1"/>
  <c r="V8079" i="1"/>
  <c r="W8079" i="1"/>
  <c r="X8079" i="1"/>
  <c r="U8080" i="1"/>
  <c r="V8080" i="1"/>
  <c r="W8080" i="1"/>
  <c r="X8080" i="1"/>
  <c r="U8081" i="1"/>
  <c r="V8081" i="1"/>
  <c r="W8081" i="1"/>
  <c r="X8081" i="1"/>
  <c r="U8082" i="1"/>
  <c r="V8082" i="1"/>
  <c r="W8082" i="1"/>
  <c r="X8082" i="1"/>
  <c r="U8083" i="1"/>
  <c r="V8083" i="1"/>
  <c r="W8083" i="1"/>
  <c r="X8083" i="1"/>
  <c r="U8084" i="1"/>
  <c r="V8084" i="1"/>
  <c r="W8084" i="1"/>
  <c r="X8084" i="1"/>
  <c r="U8085" i="1"/>
  <c r="V8085" i="1"/>
  <c r="W8085" i="1"/>
  <c r="X8085" i="1"/>
  <c r="U8086" i="1"/>
  <c r="V8086" i="1"/>
  <c r="W8086" i="1"/>
  <c r="X8086" i="1"/>
  <c r="U8087" i="1"/>
  <c r="V8087" i="1"/>
  <c r="W8087" i="1"/>
  <c r="X8087" i="1"/>
  <c r="U8088" i="1"/>
  <c r="V8088" i="1"/>
  <c r="W8088" i="1"/>
  <c r="X8088" i="1"/>
  <c r="U8089" i="1"/>
  <c r="V8089" i="1"/>
  <c r="W8089" i="1"/>
  <c r="X8089" i="1"/>
  <c r="U8090" i="1"/>
  <c r="V8090" i="1"/>
  <c r="W8090" i="1"/>
  <c r="X8090" i="1"/>
  <c r="U8091" i="1"/>
  <c r="V8091" i="1"/>
  <c r="W8091" i="1"/>
  <c r="X8091" i="1"/>
  <c r="U8092" i="1"/>
  <c r="V8092" i="1"/>
  <c r="W8092" i="1"/>
  <c r="X8092" i="1"/>
  <c r="U8093" i="1"/>
  <c r="V8093" i="1"/>
  <c r="W8093" i="1"/>
  <c r="X8093" i="1"/>
  <c r="U8094" i="1"/>
  <c r="V8094" i="1"/>
  <c r="W8094" i="1"/>
  <c r="X8094" i="1"/>
  <c r="U8095" i="1"/>
  <c r="V8095" i="1"/>
  <c r="W8095" i="1"/>
  <c r="X8095" i="1"/>
  <c r="U8096" i="1"/>
  <c r="V8096" i="1"/>
  <c r="W8096" i="1"/>
  <c r="X8096" i="1"/>
  <c r="U8097" i="1"/>
  <c r="V8097" i="1"/>
  <c r="W8097" i="1"/>
  <c r="X8097" i="1"/>
  <c r="U8098" i="1"/>
  <c r="V8098" i="1"/>
  <c r="W8098" i="1"/>
  <c r="X8098" i="1"/>
  <c r="U8099" i="1"/>
  <c r="V8099" i="1"/>
  <c r="W8099" i="1"/>
  <c r="X8099" i="1"/>
  <c r="U8100" i="1"/>
  <c r="V8100" i="1"/>
  <c r="W8100" i="1"/>
  <c r="X8100" i="1"/>
  <c r="U8101" i="1"/>
  <c r="V8101" i="1"/>
  <c r="W8101" i="1"/>
  <c r="X8101" i="1"/>
  <c r="U8102" i="1"/>
  <c r="V8102" i="1"/>
  <c r="W8102" i="1"/>
  <c r="X8102" i="1"/>
  <c r="U8103" i="1"/>
  <c r="V8103" i="1"/>
  <c r="W8103" i="1"/>
  <c r="X8103" i="1"/>
  <c r="U8104" i="1"/>
  <c r="V8104" i="1"/>
  <c r="W8104" i="1"/>
  <c r="X8104" i="1"/>
  <c r="U8105" i="1"/>
  <c r="V8105" i="1"/>
  <c r="W8105" i="1"/>
  <c r="X8105" i="1"/>
  <c r="U8106" i="1"/>
  <c r="V8106" i="1"/>
  <c r="W8106" i="1"/>
  <c r="X8106" i="1"/>
  <c r="U8107" i="1"/>
  <c r="V8107" i="1"/>
  <c r="W8107" i="1"/>
  <c r="X8107" i="1"/>
  <c r="U8108" i="1"/>
  <c r="V8108" i="1"/>
  <c r="W8108" i="1"/>
  <c r="X8108" i="1"/>
  <c r="U8109" i="1"/>
  <c r="V8109" i="1"/>
  <c r="W8109" i="1"/>
  <c r="X8109" i="1"/>
  <c r="U8110" i="1"/>
  <c r="V8110" i="1"/>
  <c r="W8110" i="1"/>
  <c r="X8110" i="1"/>
  <c r="U8111" i="1"/>
  <c r="V8111" i="1"/>
  <c r="W8111" i="1"/>
  <c r="X8111" i="1"/>
  <c r="U8112" i="1"/>
  <c r="V8112" i="1"/>
  <c r="W8112" i="1"/>
  <c r="X8112" i="1"/>
  <c r="U8113" i="1"/>
  <c r="V8113" i="1"/>
  <c r="W8113" i="1"/>
  <c r="X8113" i="1"/>
  <c r="U8114" i="1"/>
  <c r="V8114" i="1"/>
  <c r="W8114" i="1"/>
  <c r="X8114" i="1"/>
  <c r="U8115" i="1"/>
  <c r="V8115" i="1"/>
  <c r="W8115" i="1"/>
  <c r="X8115" i="1"/>
  <c r="U8116" i="1"/>
  <c r="V8116" i="1"/>
  <c r="W8116" i="1"/>
  <c r="X8116" i="1"/>
  <c r="U8117" i="1"/>
  <c r="V8117" i="1"/>
  <c r="W8117" i="1"/>
  <c r="X8117" i="1"/>
  <c r="U8118" i="1"/>
  <c r="V8118" i="1"/>
  <c r="W8118" i="1"/>
  <c r="X8118" i="1"/>
  <c r="U8119" i="1"/>
  <c r="V8119" i="1"/>
  <c r="W8119" i="1"/>
  <c r="X8119" i="1"/>
  <c r="U8120" i="1"/>
  <c r="V8120" i="1"/>
  <c r="W8120" i="1"/>
  <c r="X8120" i="1"/>
  <c r="U8121" i="1"/>
  <c r="V8121" i="1"/>
  <c r="W8121" i="1"/>
  <c r="X8121" i="1"/>
  <c r="U8122" i="1"/>
  <c r="V8122" i="1"/>
  <c r="W8122" i="1"/>
  <c r="X8122" i="1"/>
  <c r="U8123" i="1"/>
  <c r="V8123" i="1"/>
  <c r="W8123" i="1"/>
  <c r="X8123" i="1"/>
  <c r="U8124" i="1"/>
  <c r="V8124" i="1"/>
  <c r="W8124" i="1"/>
  <c r="X8124" i="1"/>
  <c r="U8125" i="1"/>
  <c r="V8125" i="1"/>
  <c r="W8125" i="1"/>
  <c r="X8125" i="1"/>
  <c r="U8126" i="1"/>
  <c r="V8126" i="1"/>
  <c r="W8126" i="1"/>
  <c r="X8126" i="1"/>
  <c r="U8127" i="1"/>
  <c r="V8127" i="1"/>
  <c r="W8127" i="1"/>
  <c r="X8127" i="1"/>
  <c r="U8128" i="1"/>
  <c r="V8128" i="1"/>
  <c r="W8128" i="1"/>
  <c r="X8128" i="1"/>
  <c r="U8129" i="1"/>
  <c r="V8129" i="1"/>
  <c r="W8129" i="1"/>
  <c r="X8129" i="1"/>
  <c r="U8130" i="1"/>
  <c r="V8130" i="1"/>
  <c r="W8130" i="1"/>
  <c r="X8130" i="1"/>
  <c r="U8131" i="1"/>
  <c r="V8131" i="1"/>
  <c r="W8131" i="1"/>
  <c r="X8131" i="1"/>
  <c r="U8132" i="1"/>
  <c r="V8132" i="1"/>
  <c r="W8132" i="1"/>
  <c r="X8132" i="1"/>
  <c r="U8133" i="1"/>
  <c r="V8133" i="1"/>
  <c r="W8133" i="1"/>
  <c r="X8133" i="1"/>
  <c r="U8134" i="1"/>
  <c r="V8134" i="1"/>
  <c r="W8134" i="1"/>
  <c r="X8134" i="1"/>
  <c r="U8135" i="1"/>
  <c r="V8135" i="1"/>
  <c r="W8135" i="1"/>
  <c r="X8135" i="1"/>
  <c r="U8136" i="1"/>
  <c r="V8136" i="1"/>
  <c r="W8136" i="1"/>
  <c r="X8136" i="1"/>
  <c r="U8137" i="1"/>
  <c r="V8137" i="1"/>
  <c r="W8137" i="1"/>
  <c r="X8137" i="1"/>
  <c r="U8138" i="1"/>
  <c r="V8138" i="1"/>
  <c r="W8138" i="1"/>
  <c r="X8138" i="1"/>
  <c r="U8139" i="1"/>
  <c r="V8139" i="1"/>
  <c r="W8139" i="1"/>
  <c r="X8139" i="1"/>
  <c r="U8140" i="1"/>
  <c r="V8140" i="1"/>
  <c r="W8140" i="1"/>
  <c r="X8140" i="1"/>
  <c r="U8141" i="1"/>
  <c r="V8141" i="1"/>
  <c r="W8141" i="1"/>
  <c r="X8141" i="1"/>
  <c r="U8142" i="1"/>
  <c r="V8142" i="1"/>
  <c r="W8142" i="1"/>
  <c r="X8142" i="1"/>
  <c r="U8143" i="1"/>
  <c r="V8143" i="1"/>
  <c r="W8143" i="1"/>
  <c r="X8143" i="1"/>
  <c r="U8144" i="1"/>
  <c r="V8144" i="1"/>
  <c r="W8144" i="1"/>
  <c r="X8144" i="1"/>
  <c r="U8145" i="1"/>
  <c r="V8145" i="1"/>
  <c r="W8145" i="1"/>
  <c r="X8145" i="1"/>
  <c r="U8146" i="1"/>
  <c r="V8146" i="1"/>
  <c r="W8146" i="1"/>
  <c r="X8146" i="1"/>
  <c r="U8147" i="1"/>
  <c r="V8147" i="1"/>
  <c r="W8147" i="1"/>
  <c r="X8147" i="1"/>
  <c r="U8148" i="1"/>
  <c r="V8148" i="1"/>
  <c r="W8148" i="1"/>
  <c r="X8148" i="1"/>
  <c r="U8149" i="1"/>
  <c r="V8149" i="1"/>
  <c r="W8149" i="1"/>
  <c r="X8149" i="1"/>
  <c r="U8150" i="1"/>
  <c r="V8150" i="1"/>
  <c r="W8150" i="1"/>
  <c r="X8150" i="1"/>
  <c r="U8151" i="1"/>
  <c r="V8151" i="1"/>
  <c r="W8151" i="1"/>
  <c r="X8151" i="1"/>
  <c r="U8152" i="1"/>
  <c r="V8152" i="1"/>
  <c r="W8152" i="1"/>
  <c r="X8152" i="1"/>
  <c r="U8153" i="1"/>
  <c r="V8153" i="1"/>
  <c r="W8153" i="1"/>
  <c r="X8153" i="1"/>
  <c r="U8154" i="1"/>
  <c r="V8154" i="1"/>
  <c r="W8154" i="1"/>
  <c r="X8154" i="1"/>
  <c r="U8155" i="1"/>
  <c r="V8155" i="1"/>
  <c r="W8155" i="1"/>
  <c r="X8155" i="1"/>
  <c r="U8156" i="1"/>
  <c r="V8156" i="1"/>
  <c r="W8156" i="1"/>
  <c r="X8156" i="1"/>
  <c r="U8157" i="1"/>
  <c r="V8157" i="1"/>
  <c r="W8157" i="1"/>
  <c r="X8157" i="1"/>
  <c r="U8158" i="1"/>
  <c r="V8158" i="1"/>
  <c r="W8158" i="1"/>
  <c r="X8158" i="1"/>
  <c r="U8159" i="1"/>
  <c r="V8159" i="1"/>
  <c r="W8159" i="1"/>
  <c r="X8159" i="1"/>
  <c r="U8160" i="1"/>
  <c r="V8160" i="1"/>
  <c r="W8160" i="1"/>
  <c r="X8160" i="1"/>
  <c r="U8161" i="1"/>
  <c r="V8161" i="1"/>
  <c r="W8161" i="1"/>
  <c r="X8161" i="1"/>
  <c r="U8162" i="1"/>
  <c r="V8162" i="1"/>
  <c r="W8162" i="1"/>
  <c r="X8162" i="1"/>
  <c r="U8163" i="1"/>
  <c r="V8163" i="1"/>
  <c r="W8163" i="1"/>
  <c r="X8163" i="1"/>
  <c r="U8164" i="1"/>
  <c r="V8164" i="1"/>
  <c r="W8164" i="1"/>
  <c r="X8164" i="1"/>
  <c r="U8165" i="1"/>
  <c r="V8165" i="1"/>
  <c r="W8165" i="1"/>
  <c r="X8165" i="1"/>
  <c r="U8166" i="1"/>
  <c r="V8166" i="1"/>
  <c r="W8166" i="1"/>
  <c r="X8166" i="1"/>
  <c r="U8167" i="1"/>
  <c r="V8167" i="1"/>
  <c r="W8167" i="1"/>
  <c r="X8167" i="1"/>
  <c r="U8168" i="1"/>
  <c r="V8168" i="1"/>
  <c r="W8168" i="1"/>
  <c r="X8168" i="1"/>
  <c r="U8169" i="1"/>
  <c r="V8169" i="1"/>
  <c r="W8169" i="1"/>
  <c r="X8169" i="1"/>
  <c r="U8170" i="1"/>
  <c r="V8170" i="1"/>
  <c r="W8170" i="1"/>
  <c r="X8170" i="1"/>
  <c r="U8171" i="1"/>
  <c r="V8171" i="1"/>
  <c r="W8171" i="1"/>
  <c r="X8171" i="1"/>
  <c r="U8172" i="1"/>
  <c r="V8172" i="1"/>
  <c r="W8172" i="1"/>
  <c r="X8172" i="1"/>
  <c r="U8173" i="1"/>
  <c r="V8173" i="1"/>
  <c r="W8173" i="1"/>
  <c r="X8173" i="1"/>
  <c r="U8174" i="1"/>
  <c r="V8174" i="1"/>
  <c r="W8174" i="1"/>
  <c r="X8174" i="1"/>
  <c r="U8175" i="1"/>
  <c r="V8175" i="1"/>
  <c r="W8175" i="1"/>
  <c r="X8175" i="1"/>
  <c r="U8176" i="1"/>
  <c r="V8176" i="1"/>
  <c r="W8176" i="1"/>
  <c r="X8176" i="1"/>
  <c r="U8177" i="1"/>
  <c r="V8177" i="1"/>
  <c r="W8177" i="1"/>
  <c r="X8177" i="1"/>
  <c r="U8178" i="1"/>
  <c r="V8178" i="1"/>
  <c r="W8178" i="1"/>
  <c r="X8178" i="1"/>
  <c r="U8179" i="1"/>
  <c r="V8179" i="1"/>
  <c r="W8179" i="1"/>
  <c r="X8179" i="1"/>
  <c r="U8180" i="1"/>
  <c r="V8180" i="1"/>
  <c r="W8180" i="1"/>
  <c r="X8180" i="1"/>
  <c r="U8181" i="1"/>
  <c r="V8181" i="1"/>
  <c r="W8181" i="1"/>
  <c r="X8181" i="1"/>
  <c r="U8182" i="1"/>
  <c r="V8182" i="1"/>
  <c r="W8182" i="1"/>
  <c r="X8182" i="1"/>
  <c r="U8183" i="1"/>
  <c r="V8183" i="1"/>
  <c r="W8183" i="1"/>
  <c r="X8183" i="1"/>
  <c r="U8184" i="1"/>
  <c r="V8184" i="1"/>
  <c r="W8184" i="1"/>
  <c r="X8184" i="1"/>
  <c r="U8185" i="1"/>
  <c r="V8185" i="1"/>
  <c r="W8185" i="1"/>
  <c r="X8185" i="1"/>
  <c r="U8186" i="1"/>
  <c r="V8186" i="1"/>
  <c r="W8186" i="1"/>
  <c r="X8186" i="1"/>
  <c r="U8187" i="1"/>
  <c r="V8187" i="1"/>
  <c r="W8187" i="1"/>
  <c r="X8187" i="1"/>
  <c r="U8188" i="1"/>
  <c r="V8188" i="1"/>
  <c r="W8188" i="1"/>
  <c r="X8188" i="1"/>
  <c r="U8189" i="1"/>
  <c r="V8189" i="1"/>
  <c r="W8189" i="1"/>
  <c r="X8189" i="1"/>
  <c r="U8190" i="1"/>
  <c r="V8190" i="1"/>
  <c r="W8190" i="1"/>
  <c r="X8190" i="1"/>
  <c r="U8191" i="1"/>
  <c r="V8191" i="1"/>
  <c r="W8191" i="1"/>
  <c r="X8191" i="1"/>
  <c r="U8192" i="1"/>
  <c r="V8192" i="1"/>
  <c r="W8192" i="1"/>
  <c r="X8192" i="1"/>
  <c r="U8193" i="1"/>
  <c r="V8193" i="1"/>
  <c r="W8193" i="1"/>
  <c r="X8193" i="1"/>
  <c r="U8194" i="1"/>
  <c r="V8194" i="1"/>
  <c r="W8194" i="1"/>
  <c r="X8194" i="1"/>
  <c r="U8195" i="1"/>
  <c r="V8195" i="1"/>
  <c r="W8195" i="1"/>
  <c r="X8195" i="1"/>
  <c r="U8196" i="1"/>
  <c r="V8196" i="1"/>
  <c r="W8196" i="1"/>
  <c r="X8196" i="1"/>
  <c r="U8197" i="1"/>
  <c r="V8197" i="1"/>
  <c r="W8197" i="1"/>
  <c r="X8197" i="1"/>
  <c r="U8198" i="1"/>
  <c r="V8198" i="1"/>
  <c r="W8198" i="1"/>
  <c r="X8198" i="1"/>
  <c r="U8199" i="1"/>
  <c r="V8199" i="1"/>
  <c r="W8199" i="1"/>
  <c r="X8199" i="1"/>
  <c r="U8200" i="1"/>
  <c r="V8200" i="1"/>
  <c r="W8200" i="1"/>
  <c r="X8200" i="1"/>
  <c r="U8201" i="1"/>
  <c r="V8201" i="1"/>
  <c r="W8201" i="1"/>
  <c r="X8201" i="1"/>
  <c r="U8202" i="1"/>
  <c r="V8202" i="1"/>
  <c r="W8202" i="1"/>
  <c r="X8202" i="1"/>
  <c r="U8203" i="1"/>
  <c r="V8203" i="1"/>
  <c r="W8203" i="1"/>
  <c r="X8203" i="1"/>
  <c r="U8204" i="1"/>
  <c r="V8204" i="1"/>
  <c r="W8204" i="1"/>
  <c r="X8204" i="1"/>
  <c r="U8205" i="1"/>
  <c r="V8205" i="1"/>
  <c r="W8205" i="1"/>
  <c r="X8205" i="1"/>
  <c r="U8206" i="1"/>
  <c r="V8206" i="1"/>
  <c r="W8206" i="1"/>
  <c r="X8206" i="1"/>
  <c r="U8207" i="1"/>
  <c r="V8207" i="1"/>
  <c r="W8207" i="1"/>
  <c r="X8207" i="1"/>
  <c r="U8208" i="1"/>
  <c r="V8208" i="1"/>
  <c r="W8208" i="1"/>
  <c r="X8208" i="1"/>
  <c r="U8209" i="1"/>
  <c r="V8209" i="1"/>
  <c r="W8209" i="1"/>
  <c r="X8209" i="1"/>
  <c r="U8210" i="1"/>
  <c r="V8210" i="1"/>
  <c r="W8210" i="1"/>
  <c r="X8210" i="1"/>
  <c r="U8211" i="1"/>
  <c r="V8211" i="1"/>
  <c r="W8211" i="1"/>
  <c r="X8211" i="1"/>
  <c r="U8212" i="1"/>
  <c r="V8212" i="1"/>
  <c r="W8212" i="1"/>
  <c r="X8212" i="1"/>
  <c r="U8213" i="1"/>
  <c r="V8213" i="1"/>
  <c r="W8213" i="1"/>
  <c r="X8213" i="1"/>
  <c r="U8214" i="1"/>
  <c r="V8214" i="1"/>
  <c r="W8214" i="1"/>
  <c r="X8214" i="1"/>
  <c r="U8215" i="1"/>
  <c r="V8215" i="1"/>
  <c r="W8215" i="1"/>
  <c r="X8215" i="1"/>
  <c r="U8216" i="1"/>
  <c r="V8216" i="1"/>
  <c r="W8216" i="1"/>
  <c r="X8216" i="1"/>
  <c r="U8217" i="1"/>
  <c r="V8217" i="1"/>
  <c r="W8217" i="1"/>
  <c r="X8217" i="1"/>
  <c r="U8218" i="1"/>
  <c r="V8218" i="1"/>
  <c r="W8218" i="1"/>
  <c r="X8218" i="1"/>
  <c r="U8219" i="1"/>
  <c r="V8219" i="1"/>
  <c r="W8219" i="1"/>
  <c r="X8219" i="1"/>
  <c r="U8220" i="1"/>
  <c r="V8220" i="1"/>
  <c r="W8220" i="1"/>
  <c r="X8220" i="1"/>
  <c r="U8221" i="1"/>
  <c r="V8221" i="1"/>
  <c r="W8221" i="1"/>
  <c r="X8221" i="1"/>
  <c r="U8222" i="1"/>
  <c r="V8222" i="1"/>
  <c r="W8222" i="1"/>
  <c r="X8222" i="1"/>
  <c r="U8223" i="1"/>
  <c r="V8223" i="1"/>
  <c r="W8223" i="1"/>
  <c r="X8223" i="1"/>
  <c r="U8224" i="1"/>
  <c r="V8224" i="1"/>
  <c r="W8224" i="1"/>
  <c r="X8224" i="1"/>
  <c r="U8225" i="1"/>
  <c r="V8225" i="1"/>
  <c r="W8225" i="1"/>
  <c r="X8225" i="1"/>
  <c r="U8226" i="1"/>
  <c r="V8226" i="1"/>
  <c r="W8226" i="1"/>
  <c r="X8226" i="1"/>
  <c r="U8227" i="1"/>
  <c r="V8227" i="1"/>
  <c r="W8227" i="1"/>
  <c r="X8227" i="1"/>
  <c r="U8228" i="1"/>
  <c r="V8228" i="1"/>
  <c r="W8228" i="1"/>
  <c r="X8228" i="1"/>
  <c r="U8229" i="1"/>
  <c r="V8229" i="1"/>
  <c r="W8229" i="1"/>
  <c r="X8229" i="1"/>
  <c r="U8230" i="1"/>
  <c r="V8230" i="1"/>
  <c r="W8230" i="1"/>
  <c r="X8230" i="1"/>
  <c r="U8231" i="1"/>
  <c r="V8231" i="1"/>
  <c r="W8231" i="1"/>
  <c r="X8231" i="1"/>
  <c r="U8232" i="1"/>
  <c r="V8232" i="1"/>
  <c r="W8232" i="1"/>
  <c r="X8232" i="1"/>
  <c r="U8233" i="1"/>
  <c r="V8233" i="1"/>
  <c r="W8233" i="1"/>
  <c r="X8233" i="1"/>
  <c r="U8234" i="1"/>
  <c r="V8234" i="1"/>
  <c r="W8234" i="1"/>
  <c r="X8234" i="1"/>
  <c r="U8235" i="1"/>
  <c r="V8235" i="1"/>
  <c r="W8235" i="1"/>
  <c r="X8235" i="1"/>
  <c r="U8236" i="1"/>
  <c r="V8236" i="1"/>
  <c r="W8236" i="1"/>
  <c r="X8236" i="1"/>
  <c r="U8237" i="1"/>
  <c r="V8237" i="1"/>
  <c r="W8237" i="1"/>
  <c r="X8237" i="1"/>
  <c r="U8238" i="1"/>
  <c r="V8238" i="1"/>
  <c r="W8238" i="1"/>
  <c r="X8238" i="1"/>
  <c r="U8239" i="1"/>
  <c r="V8239" i="1"/>
  <c r="W8239" i="1"/>
  <c r="X8239" i="1"/>
  <c r="U8240" i="1"/>
  <c r="V8240" i="1"/>
  <c r="W8240" i="1"/>
  <c r="X8240" i="1"/>
  <c r="U8241" i="1"/>
  <c r="V8241" i="1"/>
  <c r="W8241" i="1"/>
  <c r="X8241" i="1"/>
  <c r="U8242" i="1"/>
  <c r="V8242" i="1"/>
  <c r="W8242" i="1"/>
  <c r="X8242" i="1"/>
  <c r="U8243" i="1"/>
  <c r="V8243" i="1"/>
  <c r="W8243" i="1"/>
  <c r="X8243" i="1"/>
  <c r="U8244" i="1"/>
  <c r="V8244" i="1"/>
  <c r="W8244" i="1"/>
  <c r="X8244" i="1"/>
  <c r="U8245" i="1"/>
  <c r="V8245" i="1"/>
  <c r="W8245" i="1"/>
  <c r="X8245" i="1"/>
  <c r="U8246" i="1"/>
  <c r="V8246" i="1"/>
  <c r="W8246" i="1"/>
  <c r="X8246" i="1"/>
  <c r="U8247" i="1"/>
  <c r="V8247" i="1"/>
  <c r="W8247" i="1"/>
  <c r="X8247" i="1"/>
  <c r="U8248" i="1"/>
  <c r="V8248" i="1"/>
  <c r="W8248" i="1"/>
  <c r="X8248" i="1"/>
  <c r="U8249" i="1"/>
  <c r="V8249" i="1"/>
  <c r="W8249" i="1"/>
  <c r="X8249" i="1"/>
  <c r="U8250" i="1"/>
  <c r="V8250" i="1"/>
  <c r="W8250" i="1"/>
  <c r="X8250" i="1"/>
  <c r="U8251" i="1"/>
  <c r="V8251" i="1"/>
  <c r="W8251" i="1"/>
  <c r="X8251" i="1"/>
  <c r="U8252" i="1"/>
  <c r="V8252" i="1"/>
  <c r="W8252" i="1"/>
  <c r="X8252" i="1"/>
  <c r="U8253" i="1"/>
  <c r="V8253" i="1"/>
  <c r="W8253" i="1"/>
  <c r="X8253" i="1"/>
  <c r="U8254" i="1"/>
  <c r="V8254" i="1"/>
  <c r="W8254" i="1"/>
  <c r="X8254" i="1"/>
  <c r="U8255" i="1"/>
  <c r="V8255" i="1"/>
  <c r="W8255" i="1"/>
  <c r="X8255" i="1"/>
  <c r="U8256" i="1"/>
  <c r="V8256" i="1"/>
  <c r="W8256" i="1"/>
  <c r="X8256" i="1"/>
  <c r="U8257" i="1"/>
  <c r="V8257" i="1"/>
  <c r="W8257" i="1"/>
  <c r="X8257" i="1"/>
  <c r="U8258" i="1"/>
  <c r="V8258" i="1"/>
  <c r="W8258" i="1"/>
  <c r="X8258" i="1"/>
  <c r="U8259" i="1"/>
  <c r="V8259" i="1"/>
  <c r="W8259" i="1"/>
  <c r="X8259" i="1"/>
  <c r="U8260" i="1"/>
  <c r="V8260" i="1"/>
  <c r="W8260" i="1"/>
  <c r="X8260" i="1"/>
  <c r="U8261" i="1"/>
  <c r="V8261" i="1"/>
  <c r="W8261" i="1"/>
  <c r="X8261" i="1"/>
  <c r="U8262" i="1"/>
  <c r="V8262" i="1"/>
  <c r="W8262" i="1"/>
  <c r="X8262" i="1"/>
  <c r="U8263" i="1"/>
  <c r="V8263" i="1"/>
  <c r="W8263" i="1"/>
  <c r="X8263" i="1"/>
  <c r="U8264" i="1"/>
  <c r="V8264" i="1"/>
  <c r="W8264" i="1"/>
  <c r="X8264" i="1"/>
  <c r="U8265" i="1"/>
  <c r="V8265" i="1"/>
  <c r="W8265" i="1"/>
  <c r="X8265" i="1"/>
  <c r="U8266" i="1"/>
  <c r="V8266" i="1"/>
  <c r="W8266" i="1"/>
  <c r="X8266" i="1"/>
  <c r="U8267" i="1"/>
  <c r="V8267" i="1"/>
  <c r="W8267" i="1"/>
  <c r="X8267" i="1"/>
  <c r="U8268" i="1"/>
  <c r="V8268" i="1"/>
  <c r="W8268" i="1"/>
  <c r="X8268" i="1"/>
  <c r="U8269" i="1"/>
  <c r="V8269" i="1"/>
  <c r="W8269" i="1"/>
  <c r="X8269" i="1"/>
  <c r="U8270" i="1"/>
  <c r="V8270" i="1"/>
  <c r="W8270" i="1"/>
  <c r="X8270" i="1"/>
  <c r="U8271" i="1"/>
  <c r="V8271" i="1"/>
  <c r="W8271" i="1"/>
  <c r="X8271" i="1"/>
  <c r="U8272" i="1"/>
  <c r="V8272" i="1"/>
  <c r="W8272" i="1"/>
  <c r="X8272" i="1"/>
  <c r="U8273" i="1"/>
  <c r="V8273" i="1"/>
  <c r="W8273" i="1"/>
  <c r="X8273" i="1"/>
  <c r="U8274" i="1"/>
  <c r="V8274" i="1"/>
  <c r="W8274" i="1"/>
  <c r="X8274" i="1"/>
  <c r="U8275" i="1"/>
  <c r="V8275" i="1"/>
  <c r="W8275" i="1"/>
  <c r="X8275" i="1"/>
  <c r="U8276" i="1"/>
  <c r="V8276" i="1"/>
  <c r="W8276" i="1"/>
  <c r="X8276" i="1"/>
  <c r="U8277" i="1"/>
  <c r="V8277" i="1"/>
  <c r="W8277" i="1"/>
  <c r="X8277" i="1"/>
  <c r="U8278" i="1"/>
  <c r="V8278" i="1"/>
  <c r="W8278" i="1"/>
  <c r="X8278" i="1"/>
  <c r="U8279" i="1"/>
  <c r="V8279" i="1"/>
  <c r="W8279" i="1"/>
  <c r="X8279" i="1"/>
  <c r="U8280" i="1"/>
  <c r="V8280" i="1"/>
  <c r="W8280" i="1"/>
  <c r="X8280" i="1"/>
  <c r="U8281" i="1"/>
  <c r="V8281" i="1"/>
  <c r="W8281" i="1"/>
  <c r="X8281" i="1"/>
  <c r="U8282" i="1"/>
  <c r="V8282" i="1"/>
  <c r="W8282" i="1"/>
  <c r="X8282" i="1"/>
  <c r="U8283" i="1"/>
  <c r="V8283" i="1"/>
  <c r="W8283" i="1"/>
  <c r="X8283" i="1"/>
  <c r="U8284" i="1"/>
  <c r="V8284" i="1"/>
  <c r="W8284" i="1"/>
  <c r="X8284" i="1"/>
  <c r="U8285" i="1"/>
  <c r="V8285" i="1"/>
  <c r="W8285" i="1"/>
  <c r="X8285" i="1"/>
  <c r="U8286" i="1"/>
  <c r="V8286" i="1"/>
  <c r="W8286" i="1"/>
  <c r="X8286" i="1"/>
  <c r="U8287" i="1"/>
  <c r="V8287" i="1"/>
  <c r="W8287" i="1"/>
  <c r="X8287" i="1"/>
  <c r="U8288" i="1"/>
  <c r="V8288" i="1"/>
  <c r="W8288" i="1"/>
  <c r="X8288" i="1"/>
  <c r="U8289" i="1"/>
  <c r="V8289" i="1"/>
  <c r="W8289" i="1"/>
  <c r="X8289" i="1"/>
  <c r="U8290" i="1"/>
  <c r="V8290" i="1"/>
  <c r="W8290" i="1"/>
  <c r="X8290" i="1"/>
  <c r="U8291" i="1"/>
  <c r="V8291" i="1"/>
  <c r="W8291" i="1"/>
  <c r="X8291" i="1"/>
  <c r="U8292" i="1"/>
  <c r="V8292" i="1"/>
  <c r="W8292" i="1"/>
  <c r="X8292" i="1"/>
  <c r="U8293" i="1"/>
  <c r="V8293" i="1"/>
  <c r="W8293" i="1"/>
  <c r="X8293" i="1"/>
  <c r="U8294" i="1"/>
  <c r="V8294" i="1"/>
  <c r="W8294" i="1"/>
  <c r="X8294" i="1"/>
  <c r="U8295" i="1"/>
  <c r="V8295" i="1"/>
  <c r="W8295" i="1"/>
  <c r="X8295" i="1"/>
  <c r="U8296" i="1"/>
  <c r="V8296" i="1"/>
  <c r="W8296" i="1"/>
  <c r="X8296" i="1"/>
  <c r="U8297" i="1"/>
  <c r="V8297" i="1"/>
  <c r="W8297" i="1"/>
  <c r="X8297" i="1"/>
  <c r="U8298" i="1"/>
  <c r="V8298" i="1"/>
  <c r="W8298" i="1"/>
  <c r="X8298" i="1"/>
  <c r="U8299" i="1"/>
  <c r="V8299" i="1"/>
  <c r="W8299" i="1"/>
  <c r="X8299" i="1"/>
  <c r="U8300" i="1"/>
  <c r="V8300" i="1"/>
  <c r="W8300" i="1"/>
  <c r="X8300" i="1"/>
  <c r="U8301" i="1"/>
  <c r="V8301" i="1"/>
  <c r="W8301" i="1"/>
  <c r="X8301" i="1"/>
  <c r="U8302" i="1"/>
  <c r="V8302" i="1"/>
  <c r="W8302" i="1"/>
  <c r="X8302" i="1"/>
  <c r="U8303" i="1"/>
  <c r="V8303" i="1"/>
  <c r="W8303" i="1"/>
  <c r="X8303" i="1"/>
  <c r="U8304" i="1"/>
  <c r="V8304" i="1"/>
  <c r="W8304" i="1"/>
  <c r="X8304" i="1"/>
  <c r="U8305" i="1"/>
  <c r="V8305" i="1"/>
  <c r="W8305" i="1"/>
  <c r="X8305" i="1"/>
  <c r="U8306" i="1"/>
  <c r="V8306" i="1"/>
  <c r="W8306" i="1"/>
  <c r="X8306" i="1"/>
  <c r="U8307" i="1"/>
  <c r="V8307" i="1"/>
  <c r="W8307" i="1"/>
  <c r="X8307" i="1"/>
  <c r="U8308" i="1"/>
  <c r="V8308" i="1"/>
  <c r="W8308" i="1"/>
  <c r="X8308" i="1"/>
  <c r="U8309" i="1"/>
  <c r="V8309" i="1"/>
  <c r="W8309" i="1"/>
  <c r="X8309" i="1"/>
  <c r="U8310" i="1"/>
  <c r="V8310" i="1"/>
  <c r="W8310" i="1"/>
  <c r="X8310" i="1"/>
  <c r="U8311" i="1"/>
  <c r="V8311" i="1"/>
  <c r="W8311" i="1"/>
  <c r="X8311" i="1"/>
  <c r="U8312" i="1"/>
  <c r="V8312" i="1"/>
  <c r="W8312" i="1"/>
  <c r="X8312" i="1"/>
  <c r="U8313" i="1"/>
  <c r="V8313" i="1"/>
  <c r="W8313" i="1"/>
  <c r="X8313" i="1"/>
  <c r="U8314" i="1"/>
  <c r="V8314" i="1"/>
  <c r="W8314" i="1"/>
  <c r="X8314" i="1"/>
  <c r="U8315" i="1"/>
  <c r="V8315" i="1"/>
  <c r="W8315" i="1"/>
  <c r="X8315" i="1"/>
  <c r="U8316" i="1"/>
  <c r="V8316" i="1"/>
  <c r="W8316" i="1"/>
  <c r="X8316" i="1"/>
  <c r="U8317" i="1"/>
  <c r="V8317" i="1"/>
  <c r="W8317" i="1"/>
  <c r="X8317" i="1"/>
  <c r="U8318" i="1"/>
  <c r="V8318" i="1"/>
  <c r="W8318" i="1"/>
  <c r="X8318" i="1"/>
  <c r="U8319" i="1"/>
  <c r="V8319" i="1"/>
  <c r="W8319" i="1"/>
  <c r="X8319" i="1"/>
  <c r="U8320" i="1"/>
  <c r="V8320" i="1"/>
  <c r="W8320" i="1"/>
  <c r="X8320" i="1"/>
  <c r="U8321" i="1"/>
  <c r="V8321" i="1"/>
  <c r="W8321" i="1"/>
  <c r="X8321" i="1"/>
  <c r="U8322" i="1"/>
  <c r="V8322" i="1"/>
  <c r="W8322" i="1"/>
  <c r="X8322" i="1"/>
  <c r="U8323" i="1"/>
  <c r="V8323" i="1"/>
  <c r="W8323" i="1"/>
  <c r="X8323" i="1"/>
  <c r="U8324" i="1"/>
  <c r="V8324" i="1"/>
  <c r="W8324" i="1"/>
  <c r="X8324" i="1"/>
  <c r="U8325" i="1"/>
  <c r="V8325" i="1"/>
  <c r="W8325" i="1"/>
  <c r="X8325" i="1"/>
  <c r="U8326" i="1"/>
  <c r="V8326" i="1"/>
  <c r="W8326" i="1"/>
  <c r="X8326" i="1"/>
  <c r="U8327" i="1"/>
  <c r="V8327" i="1"/>
  <c r="W8327" i="1"/>
  <c r="X8327" i="1"/>
  <c r="U8328" i="1"/>
  <c r="V8328" i="1"/>
  <c r="W8328" i="1"/>
  <c r="X8328" i="1"/>
  <c r="U8329" i="1"/>
  <c r="V8329" i="1"/>
  <c r="W8329" i="1"/>
  <c r="X8329" i="1"/>
  <c r="U8330" i="1"/>
  <c r="V8330" i="1"/>
  <c r="W8330" i="1"/>
  <c r="X8330" i="1"/>
  <c r="U8331" i="1"/>
  <c r="V8331" i="1"/>
  <c r="W8331" i="1"/>
  <c r="X8331" i="1"/>
  <c r="U8332" i="1"/>
  <c r="V8332" i="1"/>
  <c r="W8332" i="1"/>
  <c r="X8332" i="1"/>
  <c r="U8333" i="1"/>
  <c r="V8333" i="1"/>
  <c r="W8333" i="1"/>
  <c r="X8333" i="1"/>
  <c r="U8334" i="1"/>
  <c r="V8334" i="1"/>
  <c r="W8334" i="1"/>
  <c r="X8334" i="1"/>
  <c r="U8335" i="1"/>
  <c r="V8335" i="1"/>
  <c r="W8335" i="1"/>
  <c r="X8335" i="1"/>
  <c r="U8336" i="1"/>
  <c r="V8336" i="1"/>
  <c r="W8336" i="1"/>
  <c r="X8336" i="1"/>
  <c r="U8337" i="1"/>
  <c r="V8337" i="1"/>
  <c r="W8337" i="1"/>
  <c r="X8337" i="1"/>
  <c r="U8338" i="1"/>
  <c r="V8338" i="1"/>
  <c r="W8338" i="1"/>
  <c r="X8338" i="1"/>
  <c r="U8339" i="1"/>
  <c r="V8339" i="1"/>
  <c r="W8339" i="1"/>
  <c r="X8339" i="1"/>
  <c r="U8340" i="1"/>
  <c r="V8340" i="1"/>
  <c r="W8340" i="1"/>
  <c r="X8340" i="1"/>
  <c r="U8341" i="1"/>
  <c r="V8341" i="1"/>
  <c r="W8341" i="1"/>
  <c r="X8341" i="1"/>
  <c r="U8342" i="1"/>
  <c r="V8342" i="1"/>
  <c r="W8342" i="1"/>
  <c r="X8342" i="1"/>
  <c r="U8343" i="1"/>
  <c r="V8343" i="1"/>
  <c r="W8343" i="1"/>
  <c r="X8343" i="1"/>
  <c r="U8344" i="1"/>
  <c r="V8344" i="1"/>
  <c r="W8344" i="1"/>
  <c r="X8344" i="1"/>
  <c r="U8345" i="1"/>
  <c r="V8345" i="1"/>
  <c r="W8345" i="1"/>
  <c r="X8345" i="1"/>
  <c r="U8346" i="1"/>
  <c r="V8346" i="1"/>
  <c r="W8346" i="1"/>
  <c r="X8346" i="1"/>
  <c r="U8347" i="1"/>
  <c r="V8347" i="1"/>
  <c r="W8347" i="1"/>
  <c r="X8347" i="1"/>
  <c r="U8348" i="1"/>
  <c r="V8348" i="1"/>
  <c r="W8348" i="1"/>
  <c r="X8348" i="1"/>
  <c r="U8349" i="1"/>
  <c r="V8349" i="1"/>
  <c r="W8349" i="1"/>
  <c r="X8349" i="1"/>
  <c r="U8350" i="1"/>
  <c r="V8350" i="1"/>
  <c r="W8350" i="1"/>
  <c r="X8350" i="1"/>
  <c r="U8351" i="1"/>
  <c r="V8351" i="1"/>
  <c r="W8351" i="1"/>
  <c r="X8351" i="1"/>
  <c r="U8352" i="1"/>
  <c r="V8352" i="1"/>
  <c r="W8352" i="1"/>
  <c r="X8352" i="1"/>
  <c r="U8353" i="1"/>
  <c r="V8353" i="1"/>
  <c r="W8353" i="1"/>
  <c r="X8353" i="1"/>
  <c r="U8354" i="1"/>
  <c r="V8354" i="1"/>
  <c r="W8354" i="1"/>
  <c r="X8354" i="1"/>
  <c r="U8355" i="1"/>
  <c r="V8355" i="1"/>
  <c r="W8355" i="1"/>
  <c r="X8355" i="1"/>
  <c r="U8356" i="1"/>
  <c r="V8356" i="1"/>
  <c r="W8356" i="1"/>
  <c r="X8356" i="1"/>
  <c r="U8357" i="1"/>
  <c r="V8357" i="1"/>
  <c r="W8357" i="1"/>
  <c r="X8357" i="1"/>
  <c r="U8358" i="1"/>
  <c r="V8358" i="1"/>
  <c r="W8358" i="1"/>
  <c r="X8358" i="1"/>
  <c r="U8359" i="1"/>
  <c r="V8359" i="1"/>
  <c r="W8359" i="1"/>
  <c r="X8359" i="1"/>
  <c r="U8360" i="1"/>
  <c r="V8360" i="1"/>
  <c r="W8360" i="1"/>
  <c r="X8360" i="1"/>
  <c r="U8361" i="1"/>
  <c r="V8361" i="1"/>
  <c r="W8361" i="1"/>
  <c r="X8361" i="1"/>
  <c r="U8362" i="1"/>
  <c r="V8362" i="1"/>
  <c r="W8362" i="1"/>
  <c r="X8362" i="1"/>
  <c r="U8363" i="1"/>
  <c r="V8363" i="1"/>
  <c r="W8363" i="1"/>
  <c r="X8363" i="1"/>
  <c r="U8364" i="1"/>
  <c r="V8364" i="1"/>
  <c r="W8364" i="1"/>
  <c r="X8364" i="1"/>
  <c r="U8365" i="1"/>
  <c r="V8365" i="1"/>
  <c r="W8365" i="1"/>
  <c r="X8365" i="1"/>
  <c r="U8366" i="1"/>
  <c r="V8366" i="1"/>
  <c r="W8366" i="1"/>
  <c r="X8366" i="1"/>
  <c r="U8367" i="1"/>
  <c r="V8367" i="1"/>
  <c r="W8367" i="1"/>
  <c r="X8367" i="1"/>
  <c r="U8368" i="1"/>
  <c r="V8368" i="1"/>
  <c r="W8368" i="1"/>
  <c r="X8368" i="1"/>
  <c r="U8369" i="1"/>
  <c r="V8369" i="1"/>
  <c r="W8369" i="1"/>
  <c r="X8369" i="1"/>
  <c r="U8370" i="1"/>
  <c r="V8370" i="1"/>
  <c r="W8370" i="1"/>
  <c r="X8370" i="1"/>
  <c r="U8371" i="1"/>
  <c r="V8371" i="1"/>
  <c r="W8371" i="1"/>
  <c r="X8371" i="1"/>
  <c r="U8372" i="1"/>
  <c r="V8372" i="1"/>
  <c r="W8372" i="1"/>
  <c r="X8372" i="1"/>
  <c r="U8373" i="1"/>
  <c r="V8373" i="1"/>
  <c r="W8373" i="1"/>
  <c r="X8373" i="1"/>
  <c r="U8374" i="1"/>
  <c r="V8374" i="1"/>
  <c r="W8374" i="1"/>
  <c r="X8374" i="1"/>
  <c r="U8375" i="1"/>
  <c r="V8375" i="1"/>
  <c r="W8375" i="1"/>
  <c r="X8375" i="1"/>
  <c r="U8376" i="1"/>
  <c r="V8376" i="1"/>
  <c r="W8376" i="1"/>
  <c r="X8376" i="1"/>
  <c r="U8377" i="1"/>
  <c r="V8377" i="1"/>
  <c r="W8377" i="1"/>
  <c r="X8377" i="1"/>
  <c r="U8378" i="1"/>
  <c r="V8378" i="1"/>
  <c r="W8378" i="1"/>
  <c r="X8378" i="1"/>
  <c r="U8379" i="1"/>
  <c r="V8379" i="1"/>
  <c r="W8379" i="1"/>
  <c r="X8379" i="1"/>
  <c r="U8380" i="1"/>
  <c r="V8380" i="1"/>
  <c r="W8380" i="1"/>
  <c r="X8380" i="1"/>
  <c r="U8381" i="1"/>
  <c r="V8381" i="1"/>
  <c r="W8381" i="1"/>
  <c r="X8381" i="1"/>
  <c r="U8382" i="1"/>
  <c r="V8382" i="1"/>
  <c r="W8382" i="1"/>
  <c r="X8382" i="1"/>
  <c r="U8383" i="1"/>
  <c r="V8383" i="1"/>
  <c r="W8383" i="1"/>
  <c r="X8383" i="1"/>
  <c r="U8384" i="1"/>
  <c r="V8384" i="1"/>
  <c r="W8384" i="1"/>
  <c r="X8384" i="1"/>
  <c r="U8385" i="1"/>
  <c r="V8385" i="1"/>
  <c r="W8385" i="1"/>
  <c r="X8385" i="1"/>
  <c r="U8386" i="1"/>
  <c r="V8386" i="1"/>
  <c r="W8386" i="1"/>
  <c r="X8386" i="1"/>
  <c r="U8387" i="1"/>
  <c r="V8387" i="1"/>
  <c r="W8387" i="1"/>
  <c r="X8387" i="1"/>
  <c r="U8388" i="1"/>
  <c r="V8388" i="1"/>
  <c r="W8388" i="1"/>
  <c r="X8388" i="1"/>
  <c r="U8389" i="1"/>
  <c r="V8389" i="1"/>
  <c r="W8389" i="1"/>
  <c r="X8389" i="1"/>
  <c r="U8390" i="1"/>
  <c r="V8390" i="1"/>
  <c r="W8390" i="1"/>
  <c r="X8390" i="1"/>
  <c r="U8391" i="1"/>
  <c r="V8391" i="1"/>
  <c r="W8391" i="1"/>
  <c r="X8391" i="1"/>
  <c r="U8392" i="1"/>
  <c r="V8392" i="1"/>
  <c r="W8392" i="1"/>
  <c r="X8392" i="1"/>
  <c r="U8393" i="1"/>
  <c r="V8393" i="1"/>
  <c r="W8393" i="1"/>
  <c r="X8393" i="1"/>
  <c r="U8394" i="1"/>
  <c r="V8394" i="1"/>
  <c r="W8394" i="1"/>
  <c r="X8394" i="1"/>
  <c r="U8395" i="1"/>
  <c r="V8395" i="1"/>
  <c r="W8395" i="1"/>
  <c r="X8395" i="1"/>
  <c r="U8396" i="1"/>
  <c r="V8396" i="1"/>
  <c r="W8396" i="1"/>
  <c r="X8396" i="1"/>
  <c r="U8397" i="1"/>
  <c r="V8397" i="1"/>
  <c r="W8397" i="1"/>
  <c r="X8397" i="1"/>
  <c r="U8398" i="1"/>
  <c r="V8398" i="1"/>
  <c r="W8398" i="1"/>
  <c r="X8398" i="1"/>
  <c r="U8399" i="1"/>
  <c r="V8399" i="1"/>
  <c r="W8399" i="1"/>
  <c r="X8399" i="1"/>
  <c r="U8400" i="1"/>
  <c r="V8400" i="1"/>
  <c r="W8400" i="1"/>
  <c r="X8400" i="1"/>
  <c r="U8401" i="1"/>
  <c r="V8401" i="1"/>
  <c r="W8401" i="1"/>
  <c r="X8401" i="1"/>
  <c r="U8402" i="1"/>
  <c r="V8402" i="1"/>
  <c r="W8402" i="1"/>
  <c r="X8402" i="1"/>
  <c r="U8403" i="1"/>
  <c r="V8403" i="1"/>
  <c r="W8403" i="1"/>
  <c r="X8403" i="1"/>
  <c r="U8404" i="1"/>
  <c r="V8404" i="1"/>
  <c r="W8404" i="1"/>
  <c r="X8404" i="1"/>
  <c r="U8405" i="1"/>
  <c r="V8405" i="1"/>
  <c r="W8405" i="1"/>
  <c r="X8405" i="1"/>
  <c r="U8406" i="1"/>
  <c r="V8406" i="1"/>
  <c r="W8406" i="1"/>
  <c r="X8406" i="1"/>
  <c r="U8407" i="1"/>
  <c r="V8407" i="1"/>
  <c r="W8407" i="1"/>
  <c r="X8407" i="1"/>
  <c r="U8408" i="1"/>
  <c r="V8408" i="1"/>
  <c r="W8408" i="1"/>
  <c r="X8408" i="1"/>
  <c r="U8409" i="1"/>
  <c r="V8409" i="1"/>
  <c r="W8409" i="1"/>
  <c r="X8409" i="1"/>
  <c r="U8410" i="1"/>
  <c r="V8410" i="1"/>
  <c r="W8410" i="1"/>
  <c r="X8410" i="1"/>
  <c r="U8411" i="1"/>
  <c r="V8411" i="1"/>
  <c r="W8411" i="1"/>
  <c r="X8411" i="1"/>
  <c r="U8412" i="1"/>
  <c r="V8412" i="1"/>
  <c r="W8412" i="1"/>
  <c r="X8412" i="1"/>
  <c r="U8413" i="1"/>
  <c r="V8413" i="1"/>
  <c r="W8413" i="1"/>
  <c r="X8413" i="1"/>
  <c r="U8414" i="1"/>
  <c r="V8414" i="1"/>
  <c r="W8414" i="1"/>
  <c r="X8414" i="1"/>
  <c r="U8415" i="1"/>
  <c r="V8415" i="1"/>
  <c r="W8415" i="1"/>
  <c r="X8415" i="1"/>
  <c r="U8416" i="1"/>
  <c r="V8416" i="1"/>
  <c r="W8416" i="1"/>
  <c r="X8416" i="1"/>
  <c r="U8417" i="1"/>
  <c r="V8417" i="1"/>
  <c r="W8417" i="1"/>
  <c r="X8417" i="1"/>
  <c r="U8418" i="1"/>
  <c r="V8418" i="1"/>
  <c r="W8418" i="1"/>
  <c r="X8418" i="1"/>
  <c r="U8419" i="1"/>
  <c r="V8419" i="1"/>
  <c r="W8419" i="1"/>
  <c r="X8419" i="1"/>
  <c r="U8420" i="1"/>
  <c r="V8420" i="1"/>
  <c r="W8420" i="1"/>
  <c r="X8420" i="1"/>
  <c r="U8421" i="1"/>
  <c r="V8421" i="1"/>
  <c r="W8421" i="1"/>
  <c r="X8421" i="1"/>
  <c r="U8422" i="1"/>
  <c r="V8422" i="1"/>
  <c r="W8422" i="1"/>
  <c r="X8422" i="1"/>
  <c r="U8423" i="1"/>
  <c r="V8423" i="1"/>
  <c r="W8423" i="1"/>
  <c r="X8423" i="1"/>
  <c r="U8424" i="1"/>
  <c r="V8424" i="1"/>
  <c r="W8424" i="1"/>
  <c r="X8424" i="1"/>
  <c r="U8425" i="1"/>
  <c r="V8425" i="1"/>
  <c r="W8425" i="1"/>
  <c r="X8425" i="1"/>
  <c r="U8426" i="1"/>
  <c r="V8426" i="1"/>
  <c r="W8426" i="1"/>
  <c r="X8426" i="1"/>
  <c r="U8427" i="1"/>
  <c r="V8427" i="1"/>
  <c r="W8427" i="1"/>
  <c r="X8427" i="1"/>
  <c r="U8428" i="1"/>
  <c r="V8428" i="1"/>
  <c r="W8428" i="1"/>
  <c r="X8428" i="1"/>
  <c r="U8429" i="1"/>
  <c r="V8429" i="1"/>
  <c r="W8429" i="1"/>
  <c r="X8429" i="1"/>
  <c r="U8430" i="1"/>
  <c r="V8430" i="1"/>
  <c r="W8430" i="1"/>
  <c r="X8430" i="1"/>
  <c r="U8431" i="1"/>
  <c r="V8431" i="1"/>
  <c r="W8431" i="1"/>
  <c r="X8431" i="1"/>
  <c r="U8432" i="1"/>
  <c r="V8432" i="1"/>
  <c r="W8432" i="1"/>
  <c r="X8432" i="1"/>
  <c r="U8433" i="1"/>
  <c r="V8433" i="1"/>
  <c r="W8433" i="1"/>
  <c r="X8433" i="1"/>
  <c r="U8434" i="1"/>
  <c r="V8434" i="1"/>
  <c r="W8434" i="1"/>
  <c r="X8434" i="1"/>
  <c r="U8435" i="1"/>
  <c r="V8435" i="1"/>
  <c r="W8435" i="1"/>
  <c r="X8435" i="1"/>
  <c r="U8436" i="1"/>
  <c r="V8436" i="1"/>
  <c r="W8436" i="1"/>
  <c r="X8436" i="1"/>
  <c r="U8437" i="1"/>
  <c r="V8437" i="1"/>
  <c r="W8437" i="1"/>
  <c r="X8437" i="1"/>
  <c r="U8438" i="1"/>
  <c r="V8438" i="1"/>
  <c r="W8438" i="1"/>
  <c r="X8438" i="1"/>
  <c r="U8439" i="1"/>
  <c r="V8439" i="1"/>
  <c r="W8439" i="1"/>
  <c r="X8439" i="1"/>
  <c r="U8440" i="1"/>
  <c r="V8440" i="1"/>
  <c r="W8440" i="1"/>
  <c r="X8440" i="1"/>
  <c r="U8441" i="1"/>
  <c r="V8441" i="1"/>
  <c r="W8441" i="1"/>
  <c r="X8441" i="1"/>
  <c r="U8442" i="1"/>
  <c r="V8442" i="1"/>
  <c r="W8442" i="1"/>
  <c r="X8442" i="1"/>
  <c r="U8443" i="1"/>
  <c r="V8443" i="1"/>
  <c r="W8443" i="1"/>
  <c r="X8443" i="1"/>
  <c r="U8444" i="1"/>
  <c r="V8444" i="1"/>
  <c r="W8444" i="1"/>
  <c r="X8444" i="1"/>
  <c r="U8445" i="1"/>
  <c r="V8445" i="1"/>
  <c r="W8445" i="1"/>
  <c r="X8445" i="1"/>
  <c r="U8446" i="1"/>
  <c r="V8446" i="1"/>
  <c r="W8446" i="1"/>
  <c r="X8446" i="1"/>
  <c r="U8447" i="1"/>
  <c r="V8447" i="1"/>
  <c r="W8447" i="1"/>
  <c r="X8447" i="1"/>
  <c r="U8448" i="1"/>
  <c r="V8448" i="1"/>
  <c r="W8448" i="1"/>
  <c r="X8448" i="1"/>
  <c r="U8449" i="1"/>
  <c r="V8449" i="1"/>
  <c r="W8449" i="1"/>
  <c r="X8449" i="1"/>
  <c r="U8450" i="1"/>
  <c r="V8450" i="1"/>
  <c r="W8450" i="1"/>
  <c r="X8450" i="1"/>
  <c r="U8451" i="1"/>
  <c r="V8451" i="1"/>
  <c r="W8451" i="1"/>
  <c r="X8451" i="1"/>
  <c r="U8452" i="1"/>
  <c r="V8452" i="1"/>
  <c r="W8452" i="1"/>
  <c r="X8452" i="1"/>
  <c r="U8453" i="1"/>
  <c r="V8453" i="1"/>
  <c r="W8453" i="1"/>
  <c r="X8453" i="1"/>
  <c r="U8454" i="1"/>
  <c r="V8454" i="1"/>
  <c r="W8454" i="1"/>
  <c r="X8454" i="1"/>
  <c r="U8455" i="1"/>
  <c r="V8455" i="1"/>
  <c r="W8455" i="1"/>
  <c r="X8455" i="1"/>
  <c r="U8456" i="1"/>
  <c r="V8456" i="1"/>
  <c r="W8456" i="1"/>
  <c r="X8456" i="1"/>
  <c r="U8457" i="1"/>
  <c r="V8457" i="1"/>
  <c r="W8457" i="1"/>
  <c r="X8457" i="1"/>
  <c r="U8458" i="1"/>
  <c r="V8458" i="1"/>
  <c r="W8458" i="1"/>
  <c r="X8458" i="1"/>
  <c r="U8459" i="1"/>
  <c r="V8459" i="1"/>
  <c r="W8459" i="1"/>
  <c r="X8459" i="1"/>
  <c r="U8460" i="1"/>
  <c r="V8460" i="1"/>
  <c r="W8460" i="1"/>
  <c r="X8460" i="1"/>
  <c r="U8461" i="1"/>
  <c r="V8461" i="1"/>
  <c r="W8461" i="1"/>
  <c r="X8461" i="1"/>
  <c r="U8462" i="1"/>
  <c r="V8462" i="1"/>
  <c r="W8462" i="1"/>
  <c r="X8462" i="1"/>
  <c r="U8463" i="1"/>
  <c r="V8463" i="1"/>
  <c r="W8463" i="1"/>
  <c r="X8463" i="1"/>
  <c r="U8464" i="1"/>
  <c r="V8464" i="1"/>
  <c r="W8464" i="1"/>
  <c r="X8464" i="1"/>
  <c r="U8465" i="1"/>
  <c r="V8465" i="1"/>
  <c r="W8465" i="1"/>
  <c r="X8465" i="1"/>
  <c r="U8466" i="1"/>
  <c r="V8466" i="1"/>
  <c r="W8466" i="1"/>
  <c r="X8466" i="1"/>
  <c r="U8467" i="1"/>
  <c r="V8467" i="1"/>
  <c r="W8467" i="1"/>
  <c r="X8467" i="1"/>
  <c r="U8468" i="1"/>
  <c r="V8468" i="1"/>
  <c r="W8468" i="1"/>
  <c r="X8468" i="1"/>
  <c r="U8469" i="1"/>
  <c r="V8469" i="1"/>
  <c r="W8469" i="1"/>
  <c r="X8469" i="1"/>
  <c r="U8470" i="1"/>
  <c r="V8470" i="1"/>
  <c r="W8470" i="1"/>
  <c r="X8470" i="1"/>
  <c r="U8471" i="1"/>
  <c r="V8471" i="1"/>
  <c r="W8471" i="1"/>
  <c r="X8471" i="1"/>
  <c r="U8472" i="1"/>
  <c r="V8472" i="1"/>
  <c r="W8472" i="1"/>
  <c r="X8472" i="1"/>
  <c r="U8473" i="1"/>
  <c r="V8473" i="1"/>
  <c r="W8473" i="1"/>
  <c r="X8473" i="1"/>
  <c r="U8474" i="1"/>
  <c r="V8474" i="1"/>
  <c r="W8474" i="1"/>
  <c r="X8474" i="1"/>
  <c r="U8475" i="1"/>
  <c r="V8475" i="1"/>
  <c r="W8475" i="1"/>
  <c r="X8475" i="1"/>
  <c r="U8476" i="1"/>
  <c r="V8476" i="1"/>
  <c r="W8476" i="1"/>
  <c r="X8476" i="1"/>
  <c r="U8477" i="1"/>
  <c r="V8477" i="1"/>
  <c r="W8477" i="1"/>
  <c r="X8477" i="1"/>
  <c r="U8478" i="1"/>
  <c r="V8478" i="1"/>
  <c r="W8478" i="1"/>
  <c r="X8478" i="1"/>
  <c r="U8479" i="1"/>
  <c r="V8479" i="1"/>
  <c r="W8479" i="1"/>
  <c r="X8479" i="1"/>
  <c r="U8480" i="1"/>
  <c r="V8480" i="1"/>
  <c r="W8480" i="1"/>
  <c r="X8480" i="1"/>
  <c r="U8481" i="1"/>
  <c r="V8481" i="1"/>
  <c r="W8481" i="1"/>
  <c r="X8481" i="1"/>
  <c r="U8482" i="1"/>
  <c r="V8482" i="1"/>
  <c r="W8482" i="1"/>
  <c r="X8482" i="1"/>
  <c r="U8483" i="1"/>
  <c r="V8483" i="1"/>
  <c r="W8483" i="1"/>
  <c r="X8483" i="1"/>
  <c r="U8484" i="1"/>
  <c r="V8484" i="1"/>
  <c r="W8484" i="1"/>
  <c r="X8484" i="1"/>
  <c r="U8485" i="1"/>
  <c r="V8485" i="1"/>
  <c r="W8485" i="1"/>
  <c r="X8485" i="1"/>
  <c r="U8486" i="1"/>
  <c r="V8486" i="1"/>
  <c r="W8486" i="1"/>
  <c r="X8486" i="1"/>
  <c r="U8487" i="1"/>
  <c r="V8487" i="1"/>
  <c r="W8487" i="1"/>
  <c r="X8487" i="1"/>
  <c r="U8488" i="1"/>
  <c r="V8488" i="1"/>
  <c r="W8488" i="1"/>
  <c r="X8488" i="1"/>
  <c r="U8489" i="1"/>
  <c r="V8489" i="1"/>
  <c r="W8489" i="1"/>
  <c r="X8489" i="1"/>
  <c r="U8490" i="1"/>
  <c r="V8490" i="1"/>
  <c r="W8490" i="1"/>
  <c r="X8490" i="1"/>
  <c r="U8491" i="1"/>
  <c r="V8491" i="1"/>
  <c r="W8491" i="1"/>
  <c r="X8491" i="1"/>
  <c r="U8492" i="1"/>
  <c r="V8492" i="1"/>
  <c r="W8492" i="1"/>
  <c r="X8492" i="1"/>
  <c r="U8493" i="1"/>
  <c r="V8493" i="1"/>
  <c r="W8493" i="1"/>
  <c r="X8493" i="1"/>
  <c r="U8494" i="1"/>
  <c r="V8494" i="1"/>
  <c r="W8494" i="1"/>
  <c r="X8494" i="1"/>
  <c r="U8495" i="1"/>
  <c r="V8495" i="1"/>
  <c r="W8495" i="1"/>
  <c r="X8495" i="1"/>
  <c r="U8496" i="1"/>
  <c r="V8496" i="1"/>
  <c r="W8496" i="1"/>
  <c r="X8496" i="1"/>
  <c r="U8497" i="1"/>
  <c r="V8497" i="1"/>
  <c r="W8497" i="1"/>
  <c r="X8497" i="1"/>
  <c r="U8498" i="1"/>
  <c r="V8498" i="1"/>
  <c r="W8498" i="1"/>
  <c r="X8498" i="1"/>
  <c r="U8499" i="1"/>
  <c r="V8499" i="1"/>
  <c r="W8499" i="1"/>
  <c r="X8499" i="1"/>
  <c r="U8500" i="1"/>
  <c r="V8500" i="1"/>
  <c r="W8500" i="1"/>
  <c r="X8500" i="1"/>
  <c r="U8501" i="1"/>
  <c r="V8501" i="1"/>
  <c r="W8501" i="1"/>
  <c r="X8501" i="1"/>
  <c r="U8502" i="1"/>
  <c r="V8502" i="1"/>
  <c r="W8502" i="1"/>
  <c r="X8502" i="1"/>
  <c r="U8503" i="1"/>
  <c r="V8503" i="1"/>
  <c r="W8503" i="1"/>
  <c r="X8503" i="1"/>
  <c r="U8504" i="1"/>
  <c r="V8504" i="1"/>
  <c r="W8504" i="1"/>
  <c r="X8504" i="1"/>
  <c r="U8505" i="1"/>
  <c r="V8505" i="1"/>
  <c r="W8505" i="1"/>
  <c r="X8505" i="1"/>
  <c r="U8506" i="1"/>
  <c r="V8506" i="1"/>
  <c r="W8506" i="1"/>
  <c r="X8506" i="1"/>
  <c r="U8507" i="1"/>
  <c r="V8507" i="1"/>
  <c r="W8507" i="1"/>
  <c r="X8507" i="1"/>
  <c r="U8508" i="1"/>
  <c r="V8508" i="1"/>
  <c r="W8508" i="1"/>
  <c r="X8508" i="1"/>
  <c r="U8509" i="1"/>
  <c r="V8509" i="1"/>
  <c r="W8509" i="1"/>
  <c r="X8509" i="1"/>
  <c r="U8510" i="1"/>
  <c r="V8510" i="1"/>
  <c r="W8510" i="1"/>
  <c r="X8510" i="1"/>
  <c r="U8511" i="1"/>
  <c r="V8511" i="1"/>
  <c r="W8511" i="1"/>
  <c r="X8511" i="1"/>
  <c r="U8512" i="1"/>
  <c r="V8512" i="1"/>
  <c r="W8512" i="1"/>
  <c r="X8512" i="1"/>
  <c r="U8513" i="1"/>
  <c r="V8513" i="1"/>
  <c r="W8513" i="1"/>
  <c r="X8513" i="1"/>
  <c r="U8514" i="1"/>
  <c r="V8514" i="1"/>
  <c r="W8514" i="1"/>
  <c r="X8514" i="1"/>
  <c r="U8515" i="1"/>
  <c r="V8515" i="1"/>
  <c r="W8515" i="1"/>
  <c r="X8515" i="1"/>
  <c r="U8516" i="1"/>
  <c r="V8516" i="1"/>
  <c r="W8516" i="1"/>
  <c r="X8516" i="1"/>
  <c r="U8517" i="1"/>
  <c r="V8517" i="1"/>
  <c r="W8517" i="1"/>
  <c r="X8517" i="1"/>
  <c r="U8518" i="1"/>
  <c r="V8518" i="1"/>
  <c r="W8518" i="1"/>
  <c r="X8518" i="1"/>
  <c r="U8519" i="1"/>
  <c r="V8519" i="1"/>
  <c r="W8519" i="1"/>
  <c r="X8519" i="1"/>
  <c r="U8520" i="1"/>
  <c r="V8520" i="1"/>
  <c r="W8520" i="1"/>
  <c r="X8520" i="1"/>
  <c r="U8521" i="1"/>
  <c r="V8521" i="1"/>
  <c r="W8521" i="1"/>
  <c r="X8521" i="1"/>
  <c r="U8522" i="1"/>
  <c r="V8522" i="1"/>
  <c r="W8522" i="1"/>
  <c r="X8522" i="1"/>
  <c r="U8523" i="1"/>
  <c r="V8523" i="1"/>
  <c r="W8523" i="1"/>
  <c r="X8523" i="1"/>
  <c r="U8524" i="1"/>
  <c r="V8524" i="1"/>
  <c r="W8524" i="1"/>
  <c r="X8524" i="1"/>
  <c r="U8525" i="1"/>
  <c r="V8525" i="1"/>
  <c r="W8525" i="1"/>
  <c r="X8525" i="1"/>
  <c r="U8526" i="1"/>
  <c r="V8526" i="1"/>
  <c r="W8526" i="1"/>
  <c r="X8526" i="1"/>
  <c r="U8527" i="1"/>
  <c r="V8527" i="1"/>
  <c r="W8527" i="1"/>
  <c r="X8527" i="1"/>
  <c r="U8528" i="1"/>
  <c r="V8528" i="1"/>
  <c r="W8528" i="1"/>
  <c r="X8528" i="1"/>
  <c r="U8529" i="1"/>
  <c r="V8529" i="1"/>
  <c r="W8529" i="1"/>
  <c r="X8529" i="1"/>
  <c r="U8530" i="1"/>
  <c r="V8530" i="1"/>
  <c r="W8530" i="1"/>
  <c r="X8530" i="1"/>
  <c r="U8531" i="1"/>
  <c r="V8531" i="1"/>
  <c r="W8531" i="1"/>
  <c r="X8531" i="1"/>
  <c r="U8532" i="1"/>
  <c r="V8532" i="1"/>
  <c r="W8532" i="1"/>
  <c r="X8532" i="1"/>
  <c r="U8533" i="1"/>
  <c r="V8533" i="1"/>
  <c r="W8533" i="1"/>
  <c r="X8533" i="1"/>
  <c r="U8534" i="1"/>
  <c r="V8534" i="1"/>
  <c r="W8534" i="1"/>
  <c r="X8534" i="1"/>
  <c r="U8535" i="1"/>
  <c r="V8535" i="1"/>
  <c r="W8535" i="1"/>
  <c r="X8535" i="1"/>
  <c r="U8536" i="1"/>
  <c r="V8536" i="1"/>
  <c r="W8536" i="1"/>
  <c r="X8536" i="1"/>
  <c r="U8537" i="1"/>
  <c r="V8537" i="1"/>
  <c r="W8537" i="1"/>
  <c r="X8537" i="1"/>
  <c r="U8538" i="1"/>
  <c r="V8538" i="1"/>
  <c r="W8538" i="1"/>
  <c r="X8538" i="1"/>
  <c r="U8539" i="1"/>
  <c r="V8539" i="1"/>
  <c r="W8539" i="1"/>
  <c r="X8539" i="1"/>
  <c r="U8540" i="1"/>
  <c r="V8540" i="1"/>
  <c r="W8540" i="1"/>
  <c r="X8540" i="1"/>
  <c r="U8541" i="1"/>
  <c r="V8541" i="1"/>
  <c r="W8541" i="1"/>
  <c r="X8541" i="1"/>
  <c r="U8542" i="1"/>
  <c r="V8542" i="1"/>
  <c r="W8542" i="1"/>
  <c r="X8542" i="1"/>
  <c r="U8543" i="1"/>
  <c r="V8543" i="1"/>
  <c r="W8543" i="1"/>
  <c r="X8543" i="1"/>
  <c r="U8544" i="1"/>
  <c r="V8544" i="1"/>
  <c r="W8544" i="1"/>
  <c r="X8544" i="1"/>
  <c r="U8545" i="1"/>
  <c r="V8545" i="1"/>
  <c r="W8545" i="1"/>
  <c r="X8545" i="1"/>
  <c r="U8546" i="1"/>
  <c r="V8546" i="1"/>
  <c r="W8546" i="1"/>
  <c r="X8546" i="1"/>
  <c r="U8547" i="1"/>
  <c r="V8547" i="1"/>
  <c r="W8547" i="1"/>
  <c r="X8547" i="1"/>
  <c r="U8548" i="1"/>
  <c r="V8548" i="1"/>
  <c r="W8548" i="1"/>
  <c r="X8548" i="1"/>
  <c r="U8549" i="1"/>
  <c r="V8549" i="1"/>
  <c r="W8549" i="1"/>
  <c r="X8549" i="1"/>
  <c r="U8550" i="1"/>
  <c r="V8550" i="1"/>
  <c r="W8550" i="1"/>
  <c r="X8550" i="1"/>
  <c r="U8551" i="1"/>
  <c r="V8551" i="1"/>
  <c r="W8551" i="1"/>
  <c r="X8551" i="1"/>
  <c r="U8552" i="1"/>
  <c r="V8552" i="1"/>
  <c r="W8552" i="1"/>
  <c r="X8552" i="1"/>
  <c r="U8553" i="1"/>
  <c r="V8553" i="1"/>
  <c r="W8553" i="1"/>
  <c r="X8553" i="1"/>
  <c r="U8554" i="1"/>
  <c r="V8554" i="1"/>
  <c r="W8554" i="1"/>
  <c r="X8554" i="1"/>
  <c r="U8555" i="1"/>
  <c r="V8555" i="1"/>
  <c r="W8555" i="1"/>
  <c r="X8555" i="1"/>
  <c r="U8556" i="1"/>
  <c r="V8556" i="1"/>
  <c r="W8556" i="1"/>
  <c r="X8556" i="1"/>
  <c r="U8557" i="1"/>
  <c r="V8557" i="1"/>
  <c r="W8557" i="1"/>
  <c r="X8557" i="1"/>
  <c r="U8558" i="1"/>
  <c r="V8558" i="1"/>
  <c r="W8558" i="1"/>
  <c r="X8558" i="1"/>
  <c r="U8559" i="1"/>
  <c r="V8559" i="1"/>
  <c r="W8559" i="1"/>
  <c r="X8559" i="1"/>
  <c r="U8560" i="1"/>
  <c r="V8560" i="1"/>
  <c r="W8560" i="1"/>
  <c r="X8560" i="1"/>
  <c r="U8561" i="1"/>
  <c r="V8561" i="1"/>
  <c r="W8561" i="1"/>
  <c r="X8561" i="1"/>
  <c r="U8562" i="1"/>
  <c r="V8562" i="1"/>
  <c r="W8562" i="1"/>
  <c r="X8562" i="1"/>
  <c r="U8563" i="1"/>
  <c r="V8563" i="1"/>
  <c r="W8563" i="1"/>
  <c r="X8563" i="1"/>
  <c r="U8564" i="1"/>
  <c r="V8564" i="1"/>
  <c r="W8564" i="1"/>
  <c r="X8564" i="1"/>
  <c r="U8565" i="1"/>
  <c r="V8565" i="1"/>
  <c r="W8565" i="1"/>
  <c r="X8565" i="1"/>
  <c r="U8566" i="1"/>
  <c r="V8566" i="1"/>
  <c r="W8566" i="1"/>
  <c r="X8566" i="1"/>
  <c r="U8567" i="1"/>
  <c r="V8567" i="1"/>
  <c r="W8567" i="1"/>
  <c r="X8567" i="1"/>
  <c r="U8568" i="1"/>
  <c r="V8568" i="1"/>
  <c r="W8568" i="1"/>
  <c r="X8568" i="1"/>
  <c r="U8569" i="1"/>
  <c r="V8569" i="1"/>
  <c r="W8569" i="1"/>
  <c r="X8569" i="1"/>
  <c r="U8570" i="1"/>
  <c r="V8570" i="1"/>
  <c r="W8570" i="1"/>
  <c r="X8570" i="1"/>
  <c r="U8571" i="1"/>
  <c r="V8571" i="1"/>
  <c r="W8571" i="1"/>
  <c r="X8571" i="1"/>
  <c r="U8572" i="1"/>
  <c r="V8572" i="1"/>
  <c r="W8572" i="1"/>
  <c r="X8572" i="1"/>
  <c r="U8573" i="1"/>
  <c r="V8573" i="1"/>
  <c r="W8573" i="1"/>
  <c r="X8573" i="1"/>
  <c r="U8574" i="1"/>
  <c r="V8574" i="1"/>
  <c r="W8574" i="1"/>
  <c r="X8574" i="1"/>
  <c r="U8575" i="1"/>
  <c r="V8575" i="1"/>
  <c r="W8575" i="1"/>
  <c r="X8575" i="1"/>
  <c r="U8576" i="1"/>
  <c r="V8576" i="1"/>
  <c r="W8576" i="1"/>
  <c r="X8576" i="1"/>
  <c r="U8577" i="1"/>
  <c r="V8577" i="1"/>
  <c r="W8577" i="1"/>
  <c r="X8577" i="1"/>
  <c r="U8578" i="1"/>
  <c r="V8578" i="1"/>
  <c r="W8578" i="1"/>
  <c r="X8578" i="1"/>
  <c r="U8579" i="1"/>
  <c r="V8579" i="1"/>
  <c r="W8579" i="1"/>
  <c r="X8579" i="1"/>
  <c r="U8580" i="1"/>
  <c r="V8580" i="1"/>
  <c r="W8580" i="1"/>
  <c r="X8580" i="1"/>
  <c r="U8581" i="1"/>
  <c r="V8581" i="1"/>
  <c r="W8581" i="1"/>
  <c r="X8581" i="1"/>
  <c r="U8582" i="1"/>
  <c r="V8582" i="1"/>
  <c r="W8582" i="1"/>
  <c r="X8582" i="1"/>
  <c r="U8583" i="1"/>
  <c r="V8583" i="1"/>
  <c r="W8583" i="1"/>
  <c r="X8583" i="1"/>
  <c r="U8584" i="1"/>
  <c r="V8584" i="1"/>
  <c r="W8584" i="1"/>
  <c r="X8584" i="1"/>
  <c r="U8585" i="1"/>
  <c r="V8585" i="1"/>
  <c r="W8585" i="1"/>
  <c r="X8585" i="1"/>
  <c r="U8586" i="1"/>
  <c r="V8586" i="1"/>
  <c r="W8586" i="1"/>
  <c r="X8586" i="1"/>
  <c r="U8587" i="1"/>
  <c r="V8587" i="1"/>
  <c r="W8587" i="1"/>
  <c r="X8587" i="1"/>
  <c r="U8588" i="1"/>
  <c r="V8588" i="1"/>
  <c r="W8588" i="1"/>
  <c r="X8588" i="1"/>
  <c r="U8589" i="1"/>
  <c r="V8589" i="1"/>
  <c r="W8589" i="1"/>
  <c r="X8589" i="1"/>
  <c r="U8590" i="1"/>
  <c r="V8590" i="1"/>
  <c r="W8590" i="1"/>
  <c r="X8590" i="1"/>
  <c r="U8591" i="1"/>
  <c r="V8591" i="1"/>
  <c r="W8591" i="1"/>
  <c r="X8591" i="1"/>
  <c r="U8592" i="1"/>
  <c r="V8592" i="1"/>
  <c r="W8592" i="1"/>
  <c r="X8592" i="1"/>
  <c r="U8593" i="1"/>
  <c r="V8593" i="1"/>
  <c r="W8593" i="1"/>
  <c r="X8593" i="1"/>
  <c r="U8594" i="1"/>
  <c r="V8594" i="1"/>
  <c r="W8594" i="1"/>
  <c r="X8594" i="1"/>
  <c r="U8595" i="1"/>
  <c r="V8595" i="1"/>
  <c r="W8595" i="1"/>
  <c r="X8595" i="1"/>
  <c r="U8596" i="1"/>
  <c r="V8596" i="1"/>
  <c r="W8596" i="1"/>
  <c r="X8596" i="1"/>
  <c r="U8597" i="1"/>
  <c r="V8597" i="1"/>
  <c r="W8597" i="1"/>
  <c r="X8597" i="1"/>
  <c r="U8598" i="1"/>
  <c r="V8598" i="1"/>
  <c r="W8598" i="1"/>
  <c r="X8598" i="1"/>
  <c r="U8599" i="1"/>
  <c r="V8599" i="1"/>
  <c r="W8599" i="1"/>
  <c r="X8599" i="1"/>
  <c r="U8600" i="1"/>
  <c r="V8600" i="1"/>
  <c r="W8600" i="1"/>
  <c r="X8600" i="1"/>
  <c r="U8601" i="1"/>
  <c r="V8601" i="1"/>
  <c r="W8601" i="1"/>
  <c r="X8601" i="1"/>
  <c r="U8602" i="1"/>
  <c r="V8602" i="1"/>
  <c r="W8602" i="1"/>
  <c r="X8602" i="1"/>
  <c r="U8603" i="1"/>
  <c r="V8603" i="1"/>
  <c r="W8603" i="1"/>
  <c r="X8603" i="1"/>
  <c r="U8604" i="1"/>
  <c r="V8604" i="1"/>
  <c r="W8604" i="1"/>
  <c r="X8604" i="1"/>
  <c r="U8605" i="1"/>
  <c r="V8605" i="1"/>
  <c r="W8605" i="1"/>
  <c r="X8605" i="1"/>
  <c r="U8606" i="1"/>
  <c r="V8606" i="1"/>
  <c r="W8606" i="1"/>
  <c r="X8606" i="1"/>
  <c r="U8607" i="1"/>
  <c r="V8607" i="1"/>
  <c r="W8607" i="1"/>
  <c r="X8607" i="1"/>
  <c r="U8608" i="1"/>
  <c r="V8608" i="1"/>
  <c r="W8608" i="1"/>
  <c r="X8608" i="1"/>
  <c r="U8609" i="1"/>
  <c r="V8609" i="1"/>
  <c r="W8609" i="1"/>
  <c r="X8609" i="1"/>
  <c r="U8610" i="1"/>
  <c r="V8610" i="1"/>
  <c r="W8610" i="1"/>
  <c r="X8610" i="1"/>
  <c r="U8611" i="1"/>
  <c r="V8611" i="1"/>
  <c r="W8611" i="1"/>
  <c r="X8611" i="1"/>
  <c r="U8612" i="1"/>
  <c r="V8612" i="1"/>
  <c r="W8612" i="1"/>
  <c r="X8612" i="1"/>
  <c r="U8613" i="1"/>
  <c r="V8613" i="1"/>
  <c r="W8613" i="1"/>
  <c r="X8613" i="1"/>
  <c r="U8614" i="1"/>
  <c r="V8614" i="1"/>
  <c r="W8614" i="1"/>
  <c r="X8614" i="1"/>
  <c r="U8615" i="1"/>
  <c r="V8615" i="1"/>
  <c r="W8615" i="1"/>
  <c r="X8615" i="1"/>
  <c r="U8616" i="1"/>
  <c r="V8616" i="1"/>
  <c r="W8616" i="1"/>
  <c r="X8616" i="1"/>
  <c r="U8617" i="1"/>
  <c r="V8617" i="1"/>
  <c r="W8617" i="1"/>
  <c r="X8617" i="1"/>
  <c r="U8618" i="1"/>
  <c r="V8618" i="1"/>
  <c r="W8618" i="1"/>
  <c r="X8618" i="1"/>
  <c r="U8619" i="1"/>
  <c r="V8619" i="1"/>
  <c r="W8619" i="1"/>
  <c r="X8619" i="1"/>
  <c r="U8620" i="1"/>
  <c r="V8620" i="1"/>
  <c r="W8620" i="1"/>
  <c r="X8620" i="1"/>
  <c r="U8621" i="1"/>
  <c r="V8621" i="1"/>
  <c r="W8621" i="1"/>
  <c r="X8621" i="1"/>
  <c r="U8622" i="1"/>
  <c r="V8622" i="1"/>
  <c r="W8622" i="1"/>
  <c r="X8622" i="1"/>
  <c r="U8623" i="1"/>
  <c r="V8623" i="1"/>
  <c r="W8623" i="1"/>
  <c r="X8623" i="1"/>
  <c r="U8624" i="1"/>
  <c r="V8624" i="1"/>
  <c r="W8624" i="1"/>
  <c r="X8624" i="1"/>
  <c r="U8625" i="1"/>
  <c r="V8625" i="1"/>
  <c r="W8625" i="1"/>
  <c r="X8625" i="1"/>
  <c r="U8626" i="1"/>
  <c r="V8626" i="1"/>
  <c r="W8626" i="1"/>
  <c r="X8626" i="1"/>
  <c r="U8627" i="1"/>
  <c r="V8627" i="1"/>
  <c r="W8627" i="1"/>
  <c r="X8627" i="1"/>
  <c r="U8628" i="1"/>
  <c r="V8628" i="1"/>
  <c r="W8628" i="1"/>
  <c r="X8628" i="1"/>
  <c r="U8629" i="1"/>
  <c r="V8629" i="1"/>
  <c r="W8629" i="1"/>
  <c r="X8629" i="1"/>
  <c r="U8630" i="1"/>
  <c r="V8630" i="1"/>
  <c r="W8630" i="1"/>
  <c r="X8630" i="1"/>
  <c r="U8631" i="1"/>
  <c r="V8631" i="1"/>
  <c r="W8631" i="1"/>
  <c r="X8631" i="1"/>
  <c r="U8632" i="1"/>
  <c r="V8632" i="1"/>
  <c r="W8632" i="1"/>
  <c r="X8632" i="1"/>
  <c r="U8633" i="1"/>
  <c r="V8633" i="1"/>
  <c r="W8633" i="1"/>
  <c r="X8633" i="1"/>
  <c r="U8634" i="1"/>
  <c r="V8634" i="1"/>
  <c r="W8634" i="1"/>
  <c r="X8634" i="1"/>
  <c r="U8635" i="1"/>
  <c r="V8635" i="1"/>
  <c r="W8635" i="1"/>
  <c r="X8635" i="1"/>
  <c r="U8636" i="1"/>
  <c r="V8636" i="1"/>
  <c r="W8636" i="1"/>
  <c r="X8636" i="1"/>
  <c r="U8637" i="1"/>
  <c r="V8637" i="1"/>
  <c r="W8637" i="1"/>
  <c r="X8637" i="1"/>
  <c r="U8638" i="1"/>
  <c r="V8638" i="1"/>
  <c r="W8638" i="1"/>
  <c r="X8638" i="1"/>
  <c r="U8639" i="1"/>
  <c r="V8639" i="1"/>
  <c r="W8639" i="1"/>
  <c r="X8639" i="1"/>
  <c r="U8640" i="1"/>
  <c r="V8640" i="1"/>
  <c r="W8640" i="1"/>
  <c r="X8640" i="1"/>
  <c r="U8641" i="1"/>
  <c r="V8641" i="1"/>
  <c r="W8641" i="1"/>
  <c r="X8641" i="1"/>
  <c r="U8642" i="1"/>
  <c r="V8642" i="1"/>
  <c r="W8642" i="1"/>
  <c r="X8642" i="1"/>
  <c r="U8643" i="1"/>
  <c r="V8643" i="1"/>
  <c r="W8643" i="1"/>
  <c r="X8643" i="1"/>
  <c r="U8644" i="1"/>
  <c r="V8644" i="1"/>
  <c r="W8644" i="1"/>
  <c r="X8644" i="1"/>
  <c r="U8645" i="1"/>
  <c r="V8645" i="1"/>
  <c r="W8645" i="1"/>
  <c r="X8645" i="1"/>
  <c r="U8646" i="1"/>
  <c r="V8646" i="1"/>
  <c r="W8646" i="1"/>
  <c r="X8646" i="1"/>
  <c r="U8647" i="1"/>
  <c r="V8647" i="1"/>
  <c r="W8647" i="1"/>
  <c r="X8647" i="1"/>
  <c r="U8648" i="1"/>
  <c r="V8648" i="1"/>
  <c r="W8648" i="1"/>
  <c r="X8648" i="1"/>
  <c r="U8649" i="1"/>
  <c r="V8649" i="1"/>
  <c r="W8649" i="1"/>
  <c r="X8649" i="1"/>
  <c r="U8650" i="1"/>
  <c r="V8650" i="1"/>
  <c r="W8650" i="1"/>
  <c r="X8650" i="1"/>
  <c r="U8651" i="1"/>
  <c r="V8651" i="1"/>
  <c r="W8651" i="1"/>
  <c r="X8651" i="1"/>
  <c r="U8652" i="1"/>
  <c r="V8652" i="1"/>
  <c r="W8652" i="1"/>
  <c r="X8652" i="1"/>
  <c r="U8653" i="1"/>
  <c r="V8653" i="1"/>
  <c r="W8653" i="1"/>
  <c r="X8653" i="1"/>
  <c r="U8654" i="1"/>
  <c r="V8654" i="1"/>
  <c r="W8654" i="1"/>
  <c r="X8654" i="1"/>
  <c r="U8655" i="1"/>
  <c r="V8655" i="1"/>
  <c r="W8655" i="1"/>
  <c r="X8655" i="1"/>
  <c r="U8656" i="1"/>
  <c r="V8656" i="1"/>
  <c r="W8656" i="1"/>
  <c r="X8656" i="1"/>
  <c r="U8657" i="1"/>
  <c r="V8657" i="1"/>
  <c r="W8657" i="1"/>
  <c r="X8657" i="1"/>
  <c r="U8658" i="1"/>
  <c r="V8658" i="1"/>
  <c r="W8658" i="1"/>
  <c r="X8658" i="1"/>
  <c r="U8659" i="1"/>
  <c r="V8659" i="1"/>
  <c r="W8659" i="1"/>
  <c r="X8659" i="1"/>
  <c r="U8660" i="1"/>
  <c r="V8660" i="1"/>
  <c r="W8660" i="1"/>
  <c r="X8660" i="1"/>
  <c r="U8661" i="1"/>
  <c r="V8661" i="1"/>
  <c r="W8661" i="1"/>
  <c r="X8661" i="1"/>
  <c r="U8662" i="1"/>
  <c r="V8662" i="1"/>
  <c r="W8662" i="1"/>
  <c r="X8662" i="1"/>
  <c r="U8663" i="1"/>
  <c r="V8663" i="1"/>
  <c r="W8663" i="1"/>
  <c r="X8663" i="1"/>
  <c r="U8664" i="1"/>
  <c r="V8664" i="1"/>
  <c r="W8664" i="1"/>
  <c r="X8664" i="1"/>
  <c r="U8665" i="1"/>
  <c r="V8665" i="1"/>
  <c r="W8665" i="1"/>
  <c r="X8665" i="1"/>
  <c r="U8666" i="1"/>
  <c r="V8666" i="1"/>
  <c r="W8666" i="1"/>
  <c r="X8666" i="1"/>
  <c r="U8667" i="1"/>
  <c r="V8667" i="1"/>
  <c r="W8667" i="1"/>
  <c r="X8667" i="1"/>
  <c r="U8668" i="1"/>
  <c r="V8668" i="1"/>
  <c r="W8668" i="1"/>
  <c r="X8668" i="1"/>
  <c r="U8669" i="1"/>
  <c r="V8669" i="1"/>
  <c r="W8669" i="1"/>
  <c r="X8669" i="1"/>
  <c r="U8670" i="1"/>
  <c r="V8670" i="1"/>
  <c r="W8670" i="1"/>
  <c r="X8670" i="1"/>
  <c r="U8671" i="1"/>
  <c r="V8671" i="1"/>
  <c r="W8671" i="1"/>
  <c r="X8671" i="1"/>
  <c r="U8672" i="1"/>
  <c r="V8672" i="1"/>
  <c r="W8672" i="1"/>
  <c r="X8672" i="1"/>
  <c r="U8673" i="1"/>
  <c r="V8673" i="1"/>
  <c r="W8673" i="1"/>
  <c r="X8673" i="1"/>
  <c r="U8674" i="1"/>
  <c r="V8674" i="1"/>
  <c r="W8674" i="1"/>
  <c r="X8674" i="1"/>
  <c r="U8675" i="1"/>
  <c r="V8675" i="1"/>
  <c r="W8675" i="1"/>
  <c r="X8675" i="1"/>
  <c r="U8676" i="1"/>
  <c r="V8676" i="1"/>
  <c r="W8676" i="1"/>
  <c r="X8676" i="1"/>
  <c r="U8677" i="1"/>
  <c r="V8677" i="1"/>
  <c r="W8677" i="1"/>
  <c r="X8677" i="1"/>
  <c r="U8678" i="1"/>
  <c r="V8678" i="1"/>
  <c r="W8678" i="1"/>
  <c r="X8678" i="1"/>
  <c r="U8679" i="1"/>
  <c r="V8679" i="1"/>
  <c r="W8679" i="1"/>
  <c r="X8679" i="1"/>
  <c r="U8680" i="1"/>
  <c r="V8680" i="1"/>
  <c r="W8680" i="1"/>
  <c r="X8680" i="1"/>
  <c r="U8681" i="1"/>
  <c r="V8681" i="1"/>
  <c r="W8681" i="1"/>
  <c r="X8681" i="1"/>
  <c r="U8682" i="1"/>
  <c r="V8682" i="1"/>
  <c r="W8682" i="1"/>
  <c r="X8682" i="1"/>
  <c r="U8683" i="1"/>
  <c r="V8683" i="1"/>
  <c r="W8683" i="1"/>
  <c r="X8683" i="1"/>
  <c r="U8684" i="1"/>
  <c r="V8684" i="1"/>
  <c r="W8684" i="1"/>
  <c r="X8684" i="1"/>
  <c r="U8685" i="1"/>
  <c r="V8685" i="1"/>
  <c r="W8685" i="1"/>
  <c r="X8685" i="1"/>
  <c r="U8686" i="1"/>
  <c r="V8686" i="1"/>
  <c r="W8686" i="1"/>
  <c r="X8686" i="1"/>
  <c r="U8687" i="1"/>
  <c r="V8687" i="1"/>
  <c r="W8687" i="1"/>
  <c r="X8687" i="1"/>
  <c r="U8688" i="1"/>
  <c r="V8688" i="1"/>
  <c r="W8688" i="1"/>
  <c r="X8688" i="1"/>
  <c r="U8689" i="1"/>
  <c r="V8689" i="1"/>
  <c r="W8689" i="1"/>
  <c r="X8689" i="1"/>
  <c r="U8690" i="1"/>
  <c r="V8690" i="1"/>
  <c r="W8690" i="1"/>
  <c r="X8690" i="1"/>
  <c r="U8691" i="1"/>
  <c r="V8691" i="1"/>
  <c r="W8691" i="1"/>
  <c r="X8691" i="1"/>
  <c r="U8692" i="1"/>
  <c r="V8692" i="1"/>
  <c r="W8692" i="1"/>
  <c r="X8692" i="1"/>
  <c r="U8693" i="1"/>
  <c r="V8693" i="1"/>
  <c r="W8693" i="1"/>
  <c r="X8693" i="1"/>
  <c r="U8694" i="1"/>
  <c r="V8694" i="1"/>
  <c r="W8694" i="1"/>
  <c r="X8694" i="1"/>
  <c r="U8695" i="1"/>
  <c r="V8695" i="1"/>
  <c r="W8695" i="1"/>
  <c r="X8695" i="1"/>
  <c r="U8696" i="1"/>
  <c r="V8696" i="1"/>
  <c r="W8696" i="1"/>
  <c r="X8696" i="1"/>
  <c r="U8697" i="1"/>
  <c r="V8697" i="1"/>
  <c r="W8697" i="1"/>
  <c r="X8697" i="1"/>
  <c r="U8698" i="1"/>
  <c r="V8698" i="1"/>
  <c r="W8698" i="1"/>
  <c r="X8698" i="1"/>
  <c r="U8699" i="1"/>
  <c r="V8699" i="1"/>
  <c r="W8699" i="1"/>
  <c r="X8699" i="1"/>
  <c r="U8700" i="1"/>
  <c r="V8700" i="1"/>
  <c r="W8700" i="1"/>
  <c r="X8700" i="1"/>
  <c r="U8701" i="1"/>
  <c r="V8701" i="1"/>
  <c r="W8701" i="1"/>
  <c r="X8701" i="1"/>
  <c r="U8702" i="1"/>
  <c r="V8702" i="1"/>
  <c r="W8702" i="1"/>
  <c r="X8702" i="1"/>
  <c r="U8703" i="1"/>
  <c r="V8703" i="1"/>
  <c r="W8703" i="1"/>
  <c r="X8703" i="1"/>
  <c r="U8704" i="1"/>
  <c r="V8704" i="1"/>
  <c r="W8704" i="1"/>
  <c r="X8704" i="1"/>
  <c r="U8705" i="1"/>
  <c r="V8705" i="1"/>
  <c r="W8705" i="1"/>
  <c r="X8705" i="1"/>
  <c r="U8706" i="1"/>
  <c r="V8706" i="1"/>
  <c r="W8706" i="1"/>
  <c r="X8706" i="1"/>
  <c r="U8707" i="1"/>
  <c r="V8707" i="1"/>
  <c r="W8707" i="1"/>
  <c r="X8707" i="1"/>
  <c r="U8708" i="1"/>
  <c r="V8708" i="1"/>
  <c r="W8708" i="1"/>
  <c r="X8708" i="1"/>
  <c r="U8709" i="1"/>
  <c r="V8709" i="1"/>
  <c r="W8709" i="1"/>
  <c r="X8709" i="1"/>
  <c r="U8710" i="1"/>
  <c r="V8710" i="1"/>
  <c r="W8710" i="1"/>
  <c r="X8710" i="1"/>
  <c r="U8711" i="1"/>
  <c r="V8711" i="1"/>
  <c r="W8711" i="1"/>
  <c r="X8711" i="1"/>
  <c r="U8712" i="1"/>
  <c r="V8712" i="1"/>
  <c r="W8712" i="1"/>
  <c r="X8712" i="1"/>
  <c r="U8713" i="1"/>
  <c r="V8713" i="1"/>
  <c r="W8713" i="1"/>
  <c r="X8713" i="1"/>
  <c r="U8714" i="1"/>
  <c r="V8714" i="1"/>
  <c r="W8714" i="1"/>
  <c r="X8714" i="1"/>
  <c r="U8715" i="1"/>
  <c r="V8715" i="1"/>
  <c r="W8715" i="1"/>
  <c r="X8715" i="1"/>
  <c r="U8716" i="1"/>
  <c r="V8716" i="1"/>
  <c r="W8716" i="1"/>
  <c r="X8716" i="1"/>
  <c r="U8717" i="1"/>
  <c r="V8717" i="1"/>
  <c r="W8717" i="1"/>
  <c r="X8717" i="1"/>
  <c r="U8718" i="1"/>
  <c r="V8718" i="1"/>
  <c r="W8718" i="1"/>
  <c r="X8718" i="1"/>
  <c r="U8719" i="1"/>
  <c r="V8719" i="1"/>
  <c r="W8719" i="1"/>
  <c r="X8719" i="1"/>
  <c r="U8720" i="1"/>
  <c r="V8720" i="1"/>
  <c r="W8720" i="1"/>
  <c r="X8720" i="1"/>
  <c r="U8721" i="1"/>
  <c r="V8721" i="1"/>
  <c r="W8721" i="1"/>
  <c r="X8721" i="1"/>
  <c r="U8722" i="1"/>
  <c r="V8722" i="1"/>
  <c r="W8722" i="1"/>
  <c r="X8722" i="1"/>
  <c r="U8723" i="1"/>
  <c r="V8723" i="1"/>
  <c r="W8723" i="1"/>
  <c r="X8723" i="1"/>
  <c r="U8724" i="1"/>
  <c r="V8724" i="1"/>
  <c r="W8724" i="1"/>
  <c r="X8724" i="1"/>
  <c r="U8725" i="1"/>
  <c r="V8725" i="1"/>
  <c r="W8725" i="1"/>
  <c r="X8725" i="1"/>
  <c r="U8726" i="1"/>
  <c r="V8726" i="1"/>
  <c r="W8726" i="1"/>
  <c r="X8726" i="1"/>
  <c r="U8727" i="1"/>
  <c r="V8727" i="1"/>
  <c r="W8727" i="1"/>
  <c r="X8727" i="1"/>
  <c r="U8728" i="1"/>
  <c r="V8728" i="1"/>
  <c r="W8728" i="1"/>
  <c r="X8728" i="1"/>
  <c r="U8729" i="1"/>
  <c r="V8729" i="1"/>
  <c r="W8729" i="1"/>
  <c r="X8729" i="1"/>
  <c r="U8730" i="1"/>
  <c r="V8730" i="1"/>
  <c r="W8730" i="1"/>
  <c r="X8730" i="1"/>
  <c r="U8731" i="1"/>
  <c r="V8731" i="1"/>
  <c r="W8731" i="1"/>
  <c r="X8731" i="1"/>
  <c r="U8732" i="1"/>
  <c r="V8732" i="1"/>
  <c r="W8732" i="1"/>
  <c r="X8732" i="1"/>
  <c r="U8733" i="1"/>
  <c r="V8733" i="1"/>
  <c r="W8733" i="1"/>
  <c r="X8733" i="1"/>
  <c r="U8734" i="1"/>
  <c r="V8734" i="1"/>
  <c r="W8734" i="1"/>
  <c r="X8734" i="1"/>
  <c r="U8735" i="1"/>
  <c r="V8735" i="1"/>
  <c r="W8735" i="1"/>
  <c r="X8735" i="1"/>
  <c r="U8736" i="1"/>
  <c r="V8736" i="1"/>
  <c r="W8736" i="1"/>
  <c r="X8736" i="1"/>
  <c r="U8737" i="1"/>
  <c r="V8737" i="1"/>
  <c r="W8737" i="1"/>
  <c r="X8737" i="1"/>
  <c r="U8738" i="1"/>
  <c r="V8738" i="1"/>
  <c r="W8738" i="1"/>
  <c r="X8738" i="1"/>
  <c r="U8739" i="1"/>
  <c r="V8739" i="1"/>
  <c r="W8739" i="1"/>
  <c r="X8739" i="1"/>
  <c r="U8740" i="1"/>
  <c r="V8740" i="1"/>
  <c r="W8740" i="1"/>
  <c r="X8740" i="1"/>
  <c r="U8741" i="1"/>
  <c r="V8741" i="1"/>
  <c r="W8741" i="1"/>
  <c r="X8741" i="1"/>
  <c r="U8742" i="1"/>
  <c r="V8742" i="1"/>
  <c r="W8742" i="1"/>
  <c r="X8742" i="1"/>
  <c r="U8743" i="1"/>
  <c r="V8743" i="1"/>
  <c r="W8743" i="1"/>
  <c r="X8743" i="1"/>
  <c r="U8744" i="1"/>
  <c r="V8744" i="1"/>
  <c r="W8744" i="1"/>
  <c r="X8744" i="1"/>
  <c r="U8745" i="1"/>
  <c r="V8745" i="1"/>
  <c r="W8745" i="1"/>
  <c r="X8745" i="1"/>
  <c r="U8746" i="1"/>
  <c r="V8746" i="1"/>
  <c r="W8746" i="1"/>
  <c r="X8746" i="1"/>
  <c r="U8747" i="1"/>
  <c r="V8747" i="1"/>
  <c r="W8747" i="1"/>
  <c r="X8747" i="1"/>
  <c r="U8748" i="1"/>
  <c r="V8748" i="1"/>
  <c r="W8748" i="1"/>
  <c r="X8748" i="1"/>
  <c r="U8749" i="1"/>
  <c r="V8749" i="1"/>
  <c r="W8749" i="1"/>
  <c r="X8749" i="1"/>
  <c r="U8750" i="1"/>
  <c r="V8750" i="1"/>
  <c r="W8750" i="1"/>
  <c r="X8750" i="1"/>
  <c r="U8751" i="1"/>
  <c r="V8751" i="1"/>
  <c r="W8751" i="1"/>
  <c r="X8751" i="1"/>
  <c r="U8752" i="1"/>
  <c r="V8752" i="1"/>
  <c r="W8752" i="1"/>
  <c r="X8752" i="1"/>
  <c r="U8753" i="1"/>
  <c r="V8753" i="1"/>
  <c r="W8753" i="1"/>
  <c r="X8753" i="1"/>
  <c r="U8754" i="1"/>
  <c r="V8754" i="1"/>
  <c r="W8754" i="1"/>
  <c r="X8754" i="1"/>
  <c r="U8755" i="1"/>
  <c r="V8755" i="1"/>
  <c r="W8755" i="1"/>
  <c r="X8755" i="1"/>
  <c r="U8756" i="1"/>
  <c r="V8756" i="1"/>
  <c r="W8756" i="1"/>
  <c r="X8756" i="1"/>
  <c r="U8757" i="1"/>
  <c r="V8757" i="1"/>
  <c r="W8757" i="1"/>
  <c r="X8757" i="1"/>
  <c r="U8758" i="1"/>
  <c r="V8758" i="1"/>
  <c r="W8758" i="1"/>
  <c r="X8758" i="1"/>
  <c r="U8759" i="1"/>
  <c r="V8759" i="1"/>
  <c r="W8759" i="1"/>
  <c r="X8759" i="1"/>
  <c r="U8760" i="1"/>
  <c r="V8760" i="1"/>
  <c r="W8760" i="1"/>
  <c r="X8760" i="1"/>
  <c r="U8761" i="1"/>
  <c r="V8761" i="1"/>
  <c r="W8761" i="1"/>
  <c r="X8761" i="1"/>
  <c r="U8762" i="1"/>
  <c r="V8762" i="1"/>
  <c r="W8762" i="1"/>
  <c r="X8762" i="1"/>
  <c r="U8763" i="1"/>
  <c r="V8763" i="1"/>
  <c r="W8763" i="1"/>
  <c r="X8763" i="1"/>
  <c r="U8764" i="1"/>
  <c r="V8764" i="1"/>
  <c r="W8764" i="1"/>
  <c r="X8764" i="1"/>
  <c r="U8765" i="1"/>
  <c r="V8765" i="1"/>
  <c r="W8765" i="1"/>
  <c r="X8765" i="1"/>
  <c r="U8766" i="1"/>
  <c r="V8766" i="1"/>
  <c r="W8766" i="1"/>
  <c r="X8766" i="1"/>
  <c r="U8767" i="1"/>
  <c r="V8767" i="1"/>
  <c r="W8767" i="1"/>
  <c r="X8767" i="1"/>
  <c r="U8768" i="1"/>
  <c r="V8768" i="1"/>
  <c r="W8768" i="1"/>
  <c r="X8768" i="1"/>
  <c r="U8769" i="1"/>
  <c r="V8769" i="1"/>
  <c r="W8769" i="1"/>
  <c r="X8769" i="1"/>
  <c r="U8770" i="1"/>
  <c r="V8770" i="1"/>
  <c r="W8770" i="1"/>
  <c r="X8770" i="1"/>
  <c r="U8771" i="1"/>
  <c r="V8771" i="1"/>
  <c r="W8771" i="1"/>
  <c r="X8771" i="1"/>
  <c r="U8772" i="1"/>
  <c r="V8772" i="1"/>
  <c r="W8772" i="1"/>
  <c r="X8772" i="1"/>
  <c r="U8773" i="1"/>
  <c r="V8773" i="1"/>
  <c r="W8773" i="1"/>
  <c r="X8773" i="1"/>
  <c r="U8774" i="1"/>
  <c r="V8774" i="1"/>
  <c r="W8774" i="1"/>
  <c r="X8774" i="1"/>
  <c r="U8775" i="1"/>
  <c r="V8775" i="1"/>
  <c r="W8775" i="1"/>
  <c r="X8775" i="1"/>
  <c r="U8776" i="1"/>
  <c r="V8776" i="1"/>
  <c r="W8776" i="1"/>
  <c r="X8776" i="1"/>
  <c r="U8777" i="1"/>
  <c r="V8777" i="1"/>
  <c r="W8777" i="1"/>
  <c r="X8777" i="1"/>
  <c r="U8778" i="1"/>
  <c r="V8778" i="1"/>
  <c r="W8778" i="1"/>
  <c r="X8778" i="1"/>
  <c r="U8779" i="1"/>
  <c r="V8779" i="1"/>
  <c r="W8779" i="1"/>
  <c r="X8779" i="1"/>
  <c r="U8780" i="1"/>
  <c r="V8780" i="1"/>
  <c r="W8780" i="1"/>
  <c r="X8780" i="1"/>
  <c r="U8781" i="1"/>
  <c r="V8781" i="1"/>
  <c r="W8781" i="1"/>
  <c r="X8781" i="1"/>
  <c r="U8782" i="1"/>
  <c r="V8782" i="1"/>
  <c r="W8782" i="1"/>
  <c r="X8782" i="1"/>
  <c r="U8783" i="1"/>
  <c r="V8783" i="1"/>
  <c r="W8783" i="1"/>
  <c r="X8783" i="1"/>
  <c r="U8784" i="1"/>
  <c r="V8784" i="1"/>
  <c r="W8784" i="1"/>
  <c r="X8784" i="1"/>
  <c r="U8785" i="1"/>
  <c r="V8785" i="1"/>
  <c r="W8785" i="1"/>
  <c r="X8785" i="1"/>
  <c r="U8786" i="1"/>
  <c r="V8786" i="1"/>
  <c r="W8786" i="1"/>
  <c r="X8786" i="1"/>
  <c r="U8787" i="1"/>
  <c r="V8787" i="1"/>
  <c r="W8787" i="1"/>
  <c r="X8787" i="1"/>
  <c r="U8788" i="1"/>
  <c r="V8788" i="1"/>
  <c r="W8788" i="1"/>
  <c r="X8788" i="1"/>
  <c r="U8789" i="1"/>
  <c r="V8789" i="1"/>
  <c r="W8789" i="1"/>
  <c r="X8789" i="1"/>
  <c r="U8790" i="1"/>
  <c r="V8790" i="1"/>
  <c r="W8790" i="1"/>
  <c r="X8790" i="1"/>
  <c r="U8791" i="1"/>
  <c r="V8791" i="1"/>
  <c r="W8791" i="1"/>
  <c r="X8791" i="1"/>
  <c r="U8792" i="1"/>
  <c r="V8792" i="1"/>
  <c r="W8792" i="1"/>
  <c r="X8792" i="1"/>
  <c r="U8793" i="1"/>
  <c r="V8793" i="1"/>
  <c r="W8793" i="1"/>
  <c r="X8793" i="1"/>
  <c r="U8794" i="1"/>
  <c r="V8794" i="1"/>
  <c r="W8794" i="1"/>
  <c r="X8794" i="1"/>
  <c r="U8795" i="1"/>
  <c r="V8795" i="1"/>
  <c r="W8795" i="1"/>
  <c r="X8795" i="1"/>
  <c r="U8796" i="1"/>
  <c r="V8796" i="1"/>
  <c r="W8796" i="1"/>
  <c r="X8796" i="1"/>
  <c r="U8797" i="1"/>
  <c r="V8797" i="1"/>
  <c r="W8797" i="1"/>
  <c r="X8797" i="1"/>
  <c r="U8798" i="1"/>
  <c r="V8798" i="1"/>
  <c r="W8798" i="1"/>
  <c r="X8798" i="1"/>
  <c r="U8799" i="1"/>
  <c r="V8799" i="1"/>
  <c r="W8799" i="1"/>
  <c r="X8799" i="1"/>
  <c r="U8800" i="1"/>
  <c r="V8800" i="1"/>
  <c r="W8800" i="1"/>
  <c r="X8800" i="1"/>
  <c r="U8801" i="1"/>
  <c r="V8801" i="1"/>
  <c r="W8801" i="1"/>
  <c r="X8801" i="1"/>
  <c r="U8802" i="1"/>
  <c r="V8802" i="1"/>
  <c r="W8802" i="1"/>
  <c r="X8802" i="1"/>
  <c r="U8803" i="1"/>
  <c r="V8803" i="1"/>
  <c r="W8803" i="1"/>
  <c r="X8803" i="1"/>
  <c r="U8804" i="1"/>
  <c r="V8804" i="1"/>
  <c r="W8804" i="1"/>
  <c r="X8804" i="1"/>
  <c r="U8805" i="1"/>
  <c r="V8805" i="1"/>
  <c r="W8805" i="1"/>
  <c r="X8805" i="1"/>
  <c r="U8806" i="1"/>
  <c r="V8806" i="1"/>
  <c r="W8806" i="1"/>
  <c r="X8806" i="1"/>
  <c r="U8807" i="1"/>
  <c r="V8807" i="1"/>
  <c r="W8807" i="1"/>
  <c r="X8807" i="1"/>
  <c r="U8808" i="1"/>
  <c r="V8808" i="1"/>
  <c r="W8808" i="1"/>
  <c r="X8808" i="1"/>
  <c r="U8809" i="1"/>
  <c r="V8809" i="1"/>
  <c r="W8809" i="1"/>
  <c r="X8809" i="1"/>
  <c r="U8810" i="1"/>
  <c r="V8810" i="1"/>
  <c r="W8810" i="1"/>
  <c r="X8810" i="1"/>
  <c r="U8811" i="1"/>
  <c r="V8811" i="1"/>
  <c r="W8811" i="1"/>
  <c r="X8811" i="1"/>
  <c r="U8812" i="1"/>
  <c r="V8812" i="1"/>
  <c r="W8812" i="1"/>
  <c r="X8812" i="1"/>
  <c r="U8813" i="1"/>
  <c r="V8813" i="1"/>
  <c r="W8813" i="1"/>
  <c r="X8813" i="1"/>
  <c r="U8814" i="1"/>
  <c r="V8814" i="1"/>
  <c r="W8814" i="1"/>
  <c r="X8814" i="1"/>
  <c r="U8815" i="1"/>
  <c r="V8815" i="1"/>
  <c r="W8815" i="1"/>
  <c r="X8815" i="1"/>
  <c r="U8816" i="1"/>
  <c r="V8816" i="1"/>
  <c r="W8816" i="1"/>
  <c r="X8816" i="1"/>
  <c r="U8817" i="1"/>
  <c r="V8817" i="1"/>
  <c r="W8817" i="1"/>
  <c r="X8817" i="1"/>
  <c r="U8818" i="1"/>
  <c r="V8818" i="1"/>
  <c r="W8818" i="1"/>
  <c r="X8818" i="1"/>
  <c r="U8819" i="1"/>
  <c r="V8819" i="1"/>
  <c r="W8819" i="1"/>
  <c r="X8819" i="1"/>
  <c r="U8820" i="1"/>
  <c r="V8820" i="1"/>
  <c r="W8820" i="1"/>
  <c r="X8820" i="1"/>
  <c r="U8821" i="1"/>
  <c r="V8821" i="1"/>
  <c r="W8821" i="1"/>
  <c r="X8821" i="1"/>
  <c r="U8822" i="1"/>
  <c r="V8822" i="1"/>
  <c r="W8822" i="1"/>
  <c r="X8822" i="1"/>
  <c r="U8823" i="1"/>
  <c r="V8823" i="1"/>
  <c r="W8823" i="1"/>
  <c r="X8823" i="1"/>
  <c r="U8824" i="1"/>
  <c r="V8824" i="1"/>
  <c r="W8824" i="1"/>
  <c r="X8824" i="1"/>
  <c r="U8825" i="1"/>
  <c r="V8825" i="1"/>
  <c r="W8825" i="1"/>
  <c r="X8825" i="1"/>
  <c r="U8826" i="1"/>
  <c r="V8826" i="1"/>
  <c r="W8826" i="1"/>
  <c r="X8826" i="1"/>
  <c r="U8827" i="1"/>
  <c r="V8827" i="1"/>
  <c r="W8827" i="1"/>
  <c r="X8827" i="1"/>
  <c r="U8828" i="1"/>
  <c r="V8828" i="1"/>
  <c r="W8828" i="1"/>
  <c r="X8828" i="1"/>
  <c r="U8829" i="1"/>
  <c r="V8829" i="1"/>
  <c r="W8829" i="1"/>
  <c r="X8829" i="1"/>
  <c r="U8830" i="1"/>
  <c r="V8830" i="1"/>
  <c r="W8830" i="1"/>
  <c r="X8830" i="1"/>
  <c r="U8831" i="1"/>
  <c r="V8831" i="1"/>
  <c r="W8831" i="1"/>
  <c r="X8831" i="1"/>
  <c r="U8832" i="1"/>
  <c r="V8832" i="1"/>
  <c r="W8832" i="1"/>
  <c r="X8832" i="1"/>
  <c r="U8833" i="1"/>
  <c r="V8833" i="1"/>
  <c r="W8833" i="1"/>
  <c r="X8833" i="1"/>
  <c r="U8834" i="1"/>
  <c r="V8834" i="1"/>
  <c r="W8834" i="1"/>
  <c r="X8834" i="1"/>
  <c r="U8835" i="1"/>
  <c r="V8835" i="1"/>
  <c r="W8835" i="1"/>
  <c r="X8835" i="1"/>
  <c r="U8836" i="1"/>
  <c r="V8836" i="1"/>
  <c r="W8836" i="1"/>
  <c r="X8836" i="1"/>
  <c r="U8837" i="1"/>
  <c r="V8837" i="1"/>
  <c r="W8837" i="1"/>
  <c r="X8837" i="1"/>
  <c r="U8838" i="1"/>
  <c r="V8838" i="1"/>
  <c r="W8838" i="1"/>
  <c r="X8838" i="1"/>
  <c r="U8839" i="1"/>
  <c r="V8839" i="1"/>
  <c r="W8839" i="1"/>
  <c r="X8839" i="1"/>
  <c r="U8840" i="1"/>
  <c r="V8840" i="1"/>
  <c r="W8840" i="1"/>
  <c r="X8840" i="1"/>
  <c r="U8841" i="1"/>
  <c r="V8841" i="1"/>
  <c r="W8841" i="1"/>
  <c r="X8841" i="1"/>
  <c r="U8842" i="1"/>
  <c r="V8842" i="1"/>
  <c r="W8842" i="1"/>
  <c r="X8842" i="1"/>
  <c r="U8843" i="1"/>
  <c r="V8843" i="1"/>
  <c r="W8843" i="1"/>
  <c r="X8843" i="1"/>
  <c r="U8844" i="1"/>
  <c r="V8844" i="1"/>
  <c r="W8844" i="1"/>
  <c r="X8844" i="1"/>
  <c r="U8845" i="1"/>
  <c r="V8845" i="1"/>
  <c r="W8845" i="1"/>
  <c r="X8845" i="1"/>
  <c r="U8846" i="1"/>
  <c r="V8846" i="1"/>
  <c r="W8846" i="1"/>
  <c r="X8846" i="1"/>
  <c r="U8847" i="1"/>
  <c r="V8847" i="1"/>
  <c r="W8847" i="1"/>
  <c r="X8847" i="1"/>
  <c r="U8848" i="1"/>
  <c r="V8848" i="1"/>
  <c r="W8848" i="1"/>
  <c r="X8848" i="1"/>
  <c r="U8849" i="1"/>
  <c r="V8849" i="1"/>
  <c r="W8849" i="1"/>
  <c r="X8849" i="1"/>
  <c r="U8850" i="1"/>
  <c r="V8850" i="1"/>
  <c r="W8850" i="1"/>
  <c r="X8850" i="1"/>
  <c r="U8851" i="1"/>
  <c r="V8851" i="1"/>
  <c r="W8851" i="1"/>
  <c r="X8851" i="1"/>
  <c r="U8852" i="1"/>
  <c r="V8852" i="1"/>
  <c r="W8852" i="1"/>
  <c r="X8852" i="1"/>
  <c r="U8853" i="1"/>
  <c r="V8853" i="1"/>
  <c r="W8853" i="1"/>
  <c r="X8853" i="1"/>
  <c r="U8854" i="1"/>
  <c r="V8854" i="1"/>
  <c r="W8854" i="1"/>
  <c r="X8854" i="1"/>
  <c r="U8855" i="1"/>
  <c r="V8855" i="1"/>
  <c r="W8855" i="1"/>
  <c r="X8855" i="1"/>
  <c r="U8856" i="1"/>
  <c r="V8856" i="1"/>
  <c r="W8856" i="1"/>
  <c r="X8856" i="1"/>
  <c r="U8857" i="1"/>
  <c r="V8857" i="1"/>
  <c r="W8857" i="1"/>
  <c r="X8857" i="1"/>
  <c r="U8858" i="1"/>
  <c r="V8858" i="1"/>
  <c r="W8858" i="1"/>
  <c r="X8858" i="1"/>
  <c r="U8859" i="1"/>
  <c r="V8859" i="1"/>
  <c r="W8859" i="1"/>
  <c r="X8859" i="1"/>
  <c r="U8860" i="1"/>
  <c r="V8860" i="1"/>
  <c r="W8860" i="1"/>
  <c r="X8860" i="1"/>
  <c r="U8861" i="1"/>
  <c r="V8861" i="1"/>
  <c r="W8861" i="1"/>
  <c r="X8861" i="1"/>
  <c r="U8862" i="1"/>
  <c r="V8862" i="1"/>
  <c r="W8862" i="1"/>
  <c r="X8862" i="1"/>
  <c r="U8863" i="1"/>
  <c r="V8863" i="1"/>
  <c r="W8863" i="1"/>
  <c r="X8863" i="1"/>
  <c r="U8864" i="1"/>
  <c r="V8864" i="1"/>
  <c r="W8864" i="1"/>
  <c r="X8864" i="1"/>
  <c r="U8865" i="1"/>
  <c r="V8865" i="1"/>
  <c r="W8865" i="1"/>
  <c r="X8865" i="1"/>
  <c r="U8866" i="1"/>
  <c r="V8866" i="1"/>
  <c r="W8866" i="1"/>
  <c r="X8866" i="1"/>
  <c r="U8867" i="1"/>
  <c r="V8867" i="1"/>
  <c r="W8867" i="1"/>
  <c r="X8867" i="1"/>
  <c r="U8868" i="1"/>
  <c r="V8868" i="1"/>
  <c r="W8868" i="1"/>
  <c r="X8868" i="1"/>
  <c r="U8869" i="1"/>
  <c r="V8869" i="1"/>
  <c r="W8869" i="1"/>
  <c r="X8869" i="1"/>
  <c r="U8870" i="1"/>
  <c r="V8870" i="1"/>
  <c r="W8870" i="1"/>
  <c r="X8870" i="1"/>
  <c r="U8871" i="1"/>
  <c r="V8871" i="1"/>
  <c r="W8871" i="1"/>
  <c r="X8871" i="1"/>
  <c r="U8872" i="1"/>
  <c r="V8872" i="1"/>
  <c r="W8872" i="1"/>
  <c r="X8872" i="1"/>
  <c r="U8873" i="1"/>
  <c r="V8873" i="1"/>
  <c r="W8873" i="1"/>
  <c r="X8873" i="1"/>
  <c r="U8874" i="1"/>
  <c r="V8874" i="1"/>
  <c r="W8874" i="1"/>
  <c r="X8874" i="1"/>
  <c r="U8875" i="1"/>
  <c r="V8875" i="1"/>
  <c r="W8875" i="1"/>
  <c r="X8875" i="1"/>
  <c r="U8876" i="1"/>
  <c r="V8876" i="1"/>
  <c r="W8876" i="1"/>
  <c r="X8876" i="1"/>
  <c r="U8877" i="1"/>
  <c r="V8877" i="1"/>
  <c r="W8877" i="1"/>
  <c r="X8877" i="1"/>
  <c r="U8878" i="1"/>
  <c r="V8878" i="1"/>
  <c r="W8878" i="1"/>
  <c r="X8878" i="1"/>
  <c r="U8879" i="1"/>
  <c r="V8879" i="1"/>
  <c r="W8879" i="1"/>
  <c r="X8879" i="1"/>
  <c r="U8880" i="1"/>
  <c r="V8880" i="1"/>
  <c r="W8880" i="1"/>
  <c r="X8880" i="1"/>
  <c r="U8881" i="1"/>
  <c r="V8881" i="1"/>
  <c r="W8881" i="1"/>
  <c r="X8881" i="1"/>
  <c r="U8882" i="1"/>
  <c r="V8882" i="1"/>
  <c r="W8882" i="1"/>
  <c r="X8882" i="1"/>
  <c r="U8883" i="1"/>
  <c r="V8883" i="1"/>
  <c r="W8883" i="1"/>
  <c r="X8883" i="1"/>
  <c r="U8884" i="1"/>
  <c r="V8884" i="1"/>
  <c r="W8884" i="1"/>
  <c r="X8884" i="1"/>
  <c r="U8885" i="1"/>
  <c r="V8885" i="1"/>
  <c r="W8885" i="1"/>
  <c r="X8885" i="1"/>
  <c r="U8886" i="1"/>
  <c r="V8886" i="1"/>
  <c r="W8886" i="1"/>
  <c r="X8886" i="1"/>
  <c r="U8887" i="1"/>
  <c r="V8887" i="1"/>
  <c r="W8887" i="1"/>
  <c r="X8887" i="1"/>
  <c r="U8888" i="1"/>
  <c r="V8888" i="1"/>
  <c r="W8888" i="1"/>
  <c r="X8888" i="1"/>
  <c r="U8889" i="1"/>
  <c r="V8889" i="1"/>
  <c r="W8889" i="1"/>
  <c r="X8889" i="1"/>
  <c r="U8890" i="1"/>
  <c r="V8890" i="1"/>
  <c r="W8890" i="1"/>
  <c r="X8890" i="1"/>
  <c r="U8891" i="1"/>
  <c r="V8891" i="1"/>
  <c r="W8891" i="1"/>
  <c r="X8891" i="1"/>
  <c r="U8892" i="1"/>
  <c r="V8892" i="1"/>
  <c r="W8892" i="1"/>
  <c r="X8892" i="1"/>
  <c r="U8893" i="1"/>
  <c r="V8893" i="1"/>
  <c r="W8893" i="1"/>
  <c r="X8893" i="1"/>
  <c r="U8894" i="1"/>
  <c r="V8894" i="1"/>
  <c r="W8894" i="1"/>
  <c r="X8894" i="1"/>
  <c r="U8895" i="1"/>
  <c r="V8895" i="1"/>
  <c r="W8895" i="1"/>
  <c r="X8895" i="1"/>
  <c r="U8896" i="1"/>
  <c r="V8896" i="1"/>
  <c r="W8896" i="1"/>
  <c r="X8896" i="1"/>
  <c r="U8897" i="1"/>
  <c r="V8897" i="1"/>
  <c r="W8897" i="1"/>
  <c r="X8897" i="1"/>
  <c r="U8898" i="1"/>
  <c r="V8898" i="1"/>
  <c r="W8898" i="1"/>
  <c r="X8898" i="1"/>
  <c r="U8899" i="1"/>
  <c r="V8899" i="1"/>
  <c r="W8899" i="1"/>
  <c r="X8899" i="1"/>
  <c r="U8900" i="1"/>
  <c r="V8900" i="1"/>
  <c r="W8900" i="1"/>
  <c r="X8900" i="1"/>
  <c r="U8901" i="1"/>
  <c r="V8901" i="1"/>
  <c r="W8901" i="1"/>
  <c r="X8901" i="1"/>
  <c r="U8902" i="1"/>
  <c r="V8902" i="1"/>
  <c r="W8902" i="1"/>
  <c r="X8902" i="1"/>
  <c r="U8903" i="1"/>
  <c r="V8903" i="1"/>
  <c r="W8903" i="1"/>
  <c r="X8903" i="1"/>
  <c r="U8904" i="1"/>
  <c r="V8904" i="1"/>
  <c r="W8904" i="1"/>
  <c r="X8904" i="1"/>
  <c r="U8905" i="1"/>
  <c r="V8905" i="1"/>
  <c r="W8905" i="1"/>
  <c r="X8905" i="1"/>
  <c r="U8906" i="1"/>
  <c r="V8906" i="1"/>
  <c r="W8906" i="1"/>
  <c r="X8906" i="1"/>
  <c r="U8907" i="1"/>
  <c r="V8907" i="1"/>
  <c r="W8907" i="1"/>
  <c r="X8907" i="1"/>
  <c r="U8908" i="1"/>
  <c r="V8908" i="1"/>
  <c r="W8908" i="1"/>
  <c r="X8908" i="1"/>
  <c r="U8909" i="1"/>
  <c r="V8909" i="1"/>
  <c r="W8909" i="1"/>
  <c r="X8909" i="1"/>
  <c r="U8910" i="1"/>
  <c r="V8910" i="1"/>
  <c r="W8910" i="1"/>
  <c r="X8910" i="1"/>
  <c r="U8911" i="1"/>
  <c r="V8911" i="1"/>
  <c r="W8911" i="1"/>
  <c r="X8911" i="1"/>
  <c r="U8912" i="1"/>
  <c r="V8912" i="1"/>
  <c r="W8912" i="1"/>
  <c r="X8912" i="1"/>
  <c r="U8913" i="1"/>
  <c r="V8913" i="1"/>
  <c r="W8913" i="1"/>
  <c r="X8913" i="1"/>
  <c r="U8914" i="1"/>
  <c r="V8914" i="1"/>
  <c r="W8914" i="1"/>
  <c r="X8914" i="1"/>
  <c r="U8915" i="1"/>
  <c r="V8915" i="1"/>
  <c r="W8915" i="1"/>
  <c r="X8915" i="1"/>
  <c r="U8916" i="1"/>
  <c r="V8916" i="1"/>
  <c r="W8916" i="1"/>
  <c r="X8916" i="1"/>
  <c r="U8917" i="1"/>
  <c r="V8917" i="1"/>
  <c r="W8917" i="1"/>
  <c r="X8917" i="1"/>
  <c r="U8918" i="1"/>
  <c r="V8918" i="1"/>
  <c r="W8918" i="1"/>
  <c r="X8918" i="1"/>
  <c r="U8919" i="1"/>
  <c r="V8919" i="1"/>
  <c r="W8919" i="1"/>
  <c r="X8919" i="1"/>
  <c r="U8920" i="1"/>
  <c r="V8920" i="1"/>
  <c r="W8920" i="1"/>
  <c r="X8920" i="1"/>
  <c r="U8921" i="1"/>
  <c r="V8921" i="1"/>
  <c r="W8921" i="1"/>
  <c r="X8921" i="1"/>
  <c r="U8922" i="1"/>
  <c r="V8922" i="1"/>
  <c r="W8922" i="1"/>
  <c r="X8922" i="1"/>
  <c r="U8923" i="1"/>
  <c r="V8923" i="1"/>
  <c r="W8923" i="1"/>
  <c r="X8923" i="1"/>
  <c r="U8924" i="1"/>
  <c r="V8924" i="1"/>
  <c r="W8924" i="1"/>
  <c r="X8924" i="1"/>
  <c r="U8925" i="1"/>
  <c r="V8925" i="1"/>
  <c r="W8925" i="1"/>
  <c r="X8925" i="1"/>
  <c r="U8926" i="1"/>
  <c r="V8926" i="1"/>
  <c r="W8926" i="1"/>
  <c r="X8926" i="1"/>
  <c r="U8927" i="1"/>
  <c r="V8927" i="1"/>
  <c r="W8927" i="1"/>
  <c r="X8927" i="1"/>
  <c r="U8928" i="1"/>
  <c r="V8928" i="1"/>
  <c r="W8928" i="1"/>
  <c r="X8928" i="1"/>
  <c r="U8929" i="1"/>
  <c r="V8929" i="1"/>
  <c r="W8929" i="1"/>
  <c r="X8929" i="1"/>
  <c r="U8930" i="1"/>
  <c r="V8930" i="1"/>
  <c r="W8930" i="1"/>
  <c r="X8930" i="1"/>
  <c r="U8931" i="1"/>
  <c r="V8931" i="1"/>
  <c r="W8931" i="1"/>
  <c r="X8931" i="1"/>
  <c r="U8932" i="1"/>
  <c r="V8932" i="1"/>
  <c r="W8932" i="1"/>
  <c r="X8932" i="1"/>
  <c r="U8933" i="1"/>
  <c r="V8933" i="1"/>
  <c r="W8933" i="1"/>
  <c r="X8933" i="1"/>
  <c r="U8934" i="1"/>
  <c r="V8934" i="1"/>
  <c r="W8934" i="1"/>
  <c r="X8934" i="1"/>
  <c r="U8935" i="1"/>
  <c r="V8935" i="1"/>
  <c r="W8935" i="1"/>
  <c r="X8935" i="1"/>
  <c r="U8936" i="1"/>
  <c r="V8936" i="1"/>
  <c r="W8936" i="1"/>
  <c r="X8936" i="1"/>
  <c r="U8937" i="1"/>
  <c r="V8937" i="1"/>
  <c r="W8937" i="1"/>
  <c r="X8937" i="1"/>
  <c r="U8938" i="1"/>
  <c r="V8938" i="1"/>
  <c r="W8938" i="1"/>
  <c r="X8938" i="1"/>
  <c r="U8939" i="1"/>
  <c r="V8939" i="1"/>
  <c r="W8939" i="1"/>
  <c r="X8939" i="1"/>
  <c r="U8940" i="1"/>
  <c r="V8940" i="1"/>
  <c r="W8940" i="1"/>
  <c r="X8940" i="1"/>
  <c r="U8941" i="1"/>
  <c r="V8941" i="1"/>
  <c r="W8941" i="1"/>
  <c r="X8941" i="1"/>
  <c r="U8942" i="1"/>
  <c r="V8942" i="1"/>
  <c r="W8942" i="1"/>
  <c r="X8942" i="1"/>
  <c r="U8943" i="1"/>
  <c r="V8943" i="1"/>
  <c r="W8943" i="1"/>
  <c r="X8943" i="1"/>
  <c r="U8944" i="1"/>
  <c r="V8944" i="1"/>
  <c r="W8944" i="1"/>
  <c r="X8944" i="1"/>
  <c r="U8945" i="1"/>
  <c r="V8945" i="1"/>
  <c r="W8945" i="1"/>
  <c r="X8945" i="1"/>
  <c r="U8946" i="1"/>
  <c r="V8946" i="1"/>
  <c r="W8946" i="1"/>
  <c r="X8946" i="1"/>
  <c r="U8947" i="1"/>
  <c r="V8947" i="1"/>
  <c r="W8947" i="1"/>
  <c r="X8947" i="1"/>
  <c r="U8948" i="1"/>
  <c r="V8948" i="1"/>
  <c r="W8948" i="1"/>
  <c r="X8948" i="1"/>
  <c r="U8949" i="1"/>
  <c r="V8949" i="1"/>
  <c r="W8949" i="1"/>
  <c r="X8949" i="1"/>
  <c r="U8950" i="1"/>
  <c r="V8950" i="1"/>
  <c r="W8950" i="1"/>
  <c r="X8950" i="1"/>
  <c r="U8951" i="1"/>
  <c r="V8951" i="1"/>
  <c r="W8951" i="1"/>
  <c r="X8951" i="1"/>
  <c r="U8952" i="1"/>
  <c r="V8952" i="1"/>
  <c r="W8952" i="1"/>
  <c r="X8952" i="1"/>
  <c r="U8953" i="1"/>
  <c r="V8953" i="1"/>
  <c r="W8953" i="1"/>
  <c r="X8953" i="1"/>
  <c r="U8954" i="1"/>
  <c r="V8954" i="1"/>
  <c r="W8954" i="1"/>
  <c r="X8954" i="1"/>
  <c r="U8955" i="1"/>
  <c r="V8955" i="1"/>
  <c r="W8955" i="1"/>
  <c r="X8955" i="1"/>
  <c r="U8956" i="1"/>
  <c r="V8956" i="1"/>
  <c r="W8956" i="1"/>
  <c r="X8956" i="1"/>
  <c r="U8957" i="1"/>
  <c r="V8957" i="1"/>
  <c r="W8957" i="1"/>
  <c r="X8957" i="1"/>
  <c r="U8958" i="1"/>
  <c r="V8958" i="1"/>
  <c r="W8958" i="1"/>
  <c r="X8958" i="1"/>
  <c r="U8959" i="1"/>
  <c r="V8959" i="1"/>
  <c r="W8959" i="1"/>
  <c r="X8959" i="1"/>
  <c r="U8960" i="1"/>
  <c r="V8960" i="1"/>
  <c r="W8960" i="1"/>
  <c r="X8960" i="1"/>
  <c r="U8961" i="1"/>
  <c r="V8961" i="1"/>
  <c r="W8961" i="1"/>
  <c r="X8961" i="1"/>
  <c r="U8962" i="1"/>
  <c r="V8962" i="1"/>
  <c r="W8962" i="1"/>
  <c r="X8962" i="1"/>
  <c r="U8963" i="1"/>
  <c r="V8963" i="1"/>
  <c r="W8963" i="1"/>
  <c r="X8963" i="1"/>
  <c r="U8964" i="1"/>
  <c r="V8964" i="1"/>
  <c r="W8964" i="1"/>
  <c r="X8964" i="1"/>
  <c r="U8965" i="1"/>
  <c r="V8965" i="1"/>
  <c r="W8965" i="1"/>
  <c r="X8965" i="1"/>
  <c r="U8966" i="1"/>
  <c r="V8966" i="1"/>
  <c r="W8966" i="1"/>
  <c r="X8966" i="1"/>
  <c r="U8967" i="1"/>
  <c r="V8967" i="1"/>
  <c r="W8967" i="1"/>
  <c r="X8967" i="1"/>
  <c r="U8968" i="1"/>
  <c r="V8968" i="1"/>
  <c r="W8968" i="1"/>
  <c r="X8968" i="1"/>
  <c r="U8969" i="1"/>
  <c r="V8969" i="1"/>
  <c r="W8969" i="1"/>
  <c r="X8969" i="1"/>
  <c r="U8970" i="1"/>
  <c r="V8970" i="1"/>
  <c r="W8970" i="1"/>
  <c r="X8970" i="1"/>
  <c r="U8971" i="1"/>
  <c r="V8971" i="1"/>
  <c r="W8971" i="1"/>
  <c r="X8971" i="1"/>
  <c r="U8972" i="1"/>
  <c r="V8972" i="1"/>
  <c r="W8972" i="1"/>
  <c r="X8972" i="1"/>
  <c r="U8973" i="1"/>
  <c r="V8973" i="1"/>
  <c r="W8973" i="1"/>
  <c r="X8973" i="1"/>
  <c r="U8974" i="1"/>
  <c r="V8974" i="1"/>
  <c r="W8974" i="1"/>
  <c r="X8974" i="1"/>
  <c r="U8975" i="1"/>
  <c r="V8975" i="1"/>
  <c r="W8975" i="1"/>
  <c r="X8975" i="1"/>
  <c r="U8976" i="1"/>
  <c r="V8976" i="1"/>
  <c r="W8976" i="1"/>
  <c r="X8976" i="1"/>
  <c r="U8977" i="1"/>
  <c r="V8977" i="1"/>
  <c r="W8977" i="1"/>
  <c r="X8977" i="1"/>
  <c r="U8978" i="1"/>
  <c r="V8978" i="1"/>
  <c r="W8978" i="1"/>
  <c r="X8978" i="1"/>
  <c r="U8979" i="1"/>
  <c r="V8979" i="1"/>
  <c r="W8979" i="1"/>
  <c r="X8979" i="1"/>
  <c r="U8980" i="1"/>
  <c r="V8980" i="1"/>
  <c r="W8980" i="1"/>
  <c r="X8980" i="1"/>
  <c r="U8981" i="1"/>
  <c r="V8981" i="1"/>
  <c r="W8981" i="1"/>
  <c r="X8981" i="1"/>
  <c r="U8982" i="1"/>
  <c r="V8982" i="1"/>
  <c r="W8982" i="1"/>
  <c r="X8982" i="1"/>
  <c r="U8983" i="1"/>
  <c r="V8983" i="1"/>
  <c r="W8983" i="1"/>
  <c r="X8983" i="1"/>
  <c r="U8984" i="1"/>
  <c r="V8984" i="1"/>
  <c r="W8984" i="1"/>
  <c r="X8984" i="1"/>
  <c r="U8985" i="1"/>
  <c r="V8985" i="1"/>
  <c r="W8985" i="1"/>
  <c r="X8985" i="1"/>
  <c r="U8986" i="1"/>
  <c r="V8986" i="1"/>
  <c r="W8986" i="1"/>
  <c r="X8986" i="1"/>
  <c r="U8987" i="1"/>
  <c r="V8987" i="1"/>
  <c r="W8987" i="1"/>
  <c r="X8987" i="1"/>
  <c r="U8988" i="1"/>
  <c r="V8988" i="1"/>
  <c r="W8988" i="1"/>
  <c r="X8988" i="1"/>
  <c r="U8989" i="1"/>
  <c r="V8989" i="1"/>
  <c r="W8989" i="1"/>
  <c r="X8989" i="1"/>
  <c r="U8990" i="1"/>
  <c r="V8990" i="1"/>
  <c r="W8990" i="1"/>
  <c r="X8990" i="1"/>
  <c r="U8991" i="1"/>
  <c r="V8991" i="1"/>
  <c r="W8991" i="1"/>
  <c r="X8991" i="1"/>
  <c r="U8992" i="1"/>
  <c r="V8992" i="1"/>
  <c r="W8992" i="1"/>
  <c r="X8992" i="1"/>
  <c r="U8993" i="1"/>
  <c r="V8993" i="1"/>
  <c r="W8993" i="1"/>
  <c r="X8993" i="1"/>
  <c r="U8994" i="1"/>
  <c r="V8994" i="1"/>
  <c r="W8994" i="1"/>
  <c r="X8994" i="1"/>
  <c r="U8995" i="1"/>
  <c r="V8995" i="1"/>
  <c r="W8995" i="1"/>
  <c r="X8995" i="1"/>
  <c r="U8996" i="1"/>
  <c r="V8996" i="1"/>
  <c r="W8996" i="1"/>
  <c r="X8996" i="1"/>
  <c r="U8997" i="1"/>
  <c r="V8997" i="1"/>
  <c r="W8997" i="1"/>
  <c r="X8997" i="1"/>
  <c r="U8998" i="1"/>
  <c r="V8998" i="1"/>
  <c r="W8998" i="1"/>
  <c r="X8998" i="1"/>
  <c r="U8999" i="1"/>
  <c r="V8999" i="1"/>
  <c r="W8999" i="1"/>
  <c r="X8999" i="1"/>
  <c r="U9000" i="1"/>
  <c r="V9000" i="1"/>
  <c r="W9000" i="1"/>
  <c r="X9000" i="1"/>
  <c r="U9001" i="1"/>
  <c r="V9001" i="1"/>
  <c r="W9001" i="1"/>
  <c r="X9001" i="1"/>
  <c r="U9002" i="1"/>
  <c r="V9002" i="1"/>
  <c r="W9002" i="1"/>
  <c r="X9002" i="1"/>
  <c r="U9003" i="1"/>
  <c r="V9003" i="1"/>
  <c r="W9003" i="1"/>
  <c r="X9003" i="1"/>
  <c r="U9004" i="1"/>
  <c r="V9004" i="1"/>
  <c r="W9004" i="1"/>
  <c r="X9004" i="1"/>
  <c r="U9005" i="1"/>
  <c r="V9005" i="1"/>
  <c r="W9005" i="1"/>
  <c r="X9005" i="1"/>
  <c r="U9006" i="1"/>
  <c r="V9006" i="1"/>
  <c r="W9006" i="1"/>
  <c r="X9006" i="1"/>
  <c r="U9007" i="1"/>
  <c r="V9007" i="1"/>
  <c r="W9007" i="1"/>
  <c r="X9007" i="1"/>
  <c r="U9008" i="1"/>
  <c r="V9008" i="1"/>
  <c r="W9008" i="1"/>
  <c r="X9008" i="1"/>
  <c r="U9009" i="1"/>
  <c r="V9009" i="1"/>
  <c r="W9009" i="1"/>
  <c r="X9009" i="1"/>
  <c r="U9010" i="1"/>
  <c r="V9010" i="1"/>
  <c r="W9010" i="1"/>
  <c r="X9010" i="1"/>
  <c r="U9011" i="1"/>
  <c r="V9011" i="1"/>
  <c r="W9011" i="1"/>
  <c r="X9011" i="1"/>
  <c r="U9012" i="1"/>
  <c r="V9012" i="1"/>
  <c r="W9012" i="1"/>
  <c r="X9012" i="1"/>
  <c r="U9013" i="1"/>
  <c r="V9013" i="1"/>
  <c r="W9013" i="1"/>
  <c r="X9013" i="1"/>
  <c r="U9014" i="1"/>
  <c r="V9014" i="1"/>
  <c r="W9014" i="1"/>
  <c r="X9014" i="1"/>
  <c r="U9015" i="1"/>
  <c r="V9015" i="1"/>
  <c r="W9015" i="1"/>
  <c r="X9015" i="1"/>
  <c r="U9016" i="1"/>
  <c r="V9016" i="1"/>
  <c r="W9016" i="1"/>
  <c r="X9016" i="1"/>
  <c r="U9017" i="1"/>
  <c r="V9017" i="1"/>
  <c r="W9017" i="1"/>
  <c r="X9017" i="1"/>
  <c r="U9018" i="1"/>
  <c r="V9018" i="1"/>
  <c r="W9018" i="1"/>
  <c r="X9018" i="1"/>
  <c r="U9019" i="1"/>
  <c r="V9019" i="1"/>
  <c r="W9019" i="1"/>
  <c r="X9019" i="1"/>
  <c r="U9020" i="1"/>
  <c r="V9020" i="1"/>
  <c r="W9020" i="1"/>
  <c r="X9020" i="1"/>
  <c r="U9021" i="1"/>
  <c r="V9021" i="1"/>
  <c r="W9021" i="1"/>
  <c r="X9021" i="1"/>
  <c r="U9022" i="1"/>
  <c r="V9022" i="1"/>
  <c r="W9022" i="1"/>
  <c r="X9022" i="1"/>
  <c r="U9023" i="1"/>
  <c r="V9023" i="1"/>
  <c r="W9023" i="1"/>
  <c r="X9023" i="1"/>
  <c r="U9024" i="1"/>
  <c r="V9024" i="1"/>
  <c r="W9024" i="1"/>
  <c r="X9024" i="1"/>
  <c r="U9025" i="1"/>
  <c r="V9025" i="1"/>
  <c r="W9025" i="1"/>
  <c r="X9025" i="1"/>
  <c r="U9026" i="1"/>
  <c r="V9026" i="1"/>
  <c r="W9026" i="1"/>
  <c r="X9026" i="1"/>
  <c r="U9027" i="1"/>
  <c r="V9027" i="1"/>
  <c r="W9027" i="1"/>
  <c r="X9027" i="1"/>
  <c r="U9028" i="1"/>
  <c r="V9028" i="1"/>
  <c r="W9028" i="1"/>
  <c r="X9028" i="1"/>
  <c r="U9029" i="1"/>
  <c r="V9029" i="1"/>
  <c r="W9029" i="1"/>
  <c r="X9029" i="1"/>
  <c r="U9030" i="1"/>
  <c r="V9030" i="1"/>
  <c r="W9030" i="1"/>
  <c r="X9030" i="1"/>
  <c r="U9031" i="1"/>
  <c r="V9031" i="1"/>
  <c r="W9031" i="1"/>
  <c r="X9031" i="1"/>
  <c r="U9032" i="1"/>
  <c r="V9032" i="1"/>
  <c r="W9032" i="1"/>
  <c r="X9032" i="1"/>
  <c r="U9033" i="1"/>
  <c r="V9033" i="1"/>
  <c r="W9033" i="1"/>
  <c r="X9033" i="1"/>
  <c r="U9034" i="1"/>
  <c r="V9034" i="1"/>
  <c r="W9034" i="1"/>
  <c r="X9034" i="1"/>
  <c r="U9035" i="1"/>
  <c r="V9035" i="1"/>
  <c r="W9035" i="1"/>
  <c r="X9035" i="1"/>
  <c r="U9036" i="1"/>
  <c r="V9036" i="1"/>
  <c r="W9036" i="1"/>
  <c r="X9036" i="1"/>
  <c r="U9037" i="1"/>
  <c r="V9037" i="1"/>
  <c r="W9037" i="1"/>
  <c r="X9037" i="1"/>
  <c r="U9038" i="1"/>
  <c r="V9038" i="1"/>
  <c r="W9038" i="1"/>
  <c r="X9038" i="1"/>
  <c r="U9039" i="1"/>
  <c r="V9039" i="1"/>
  <c r="W9039" i="1"/>
  <c r="X9039" i="1"/>
  <c r="U9040" i="1"/>
  <c r="V9040" i="1"/>
  <c r="W9040" i="1"/>
  <c r="X9040" i="1"/>
  <c r="U9041" i="1"/>
  <c r="V9041" i="1"/>
  <c r="W9041" i="1"/>
  <c r="X9041" i="1"/>
  <c r="U9042" i="1"/>
  <c r="V9042" i="1"/>
  <c r="W9042" i="1"/>
  <c r="X9042" i="1"/>
  <c r="U9043" i="1"/>
  <c r="V9043" i="1"/>
  <c r="W9043" i="1"/>
  <c r="X9043" i="1"/>
  <c r="U9044" i="1"/>
  <c r="V9044" i="1"/>
  <c r="W9044" i="1"/>
  <c r="X9044" i="1"/>
  <c r="U9045" i="1"/>
  <c r="V9045" i="1"/>
  <c r="W9045" i="1"/>
  <c r="X9045" i="1"/>
  <c r="U9046" i="1"/>
  <c r="V9046" i="1"/>
  <c r="W9046" i="1"/>
  <c r="X9046" i="1"/>
  <c r="U9047" i="1"/>
  <c r="V9047" i="1"/>
  <c r="W9047" i="1"/>
  <c r="X9047" i="1"/>
  <c r="U9048" i="1"/>
  <c r="V9048" i="1"/>
  <c r="W9048" i="1"/>
  <c r="X9048" i="1"/>
  <c r="U9049" i="1"/>
  <c r="V9049" i="1"/>
  <c r="W9049" i="1"/>
  <c r="X9049" i="1"/>
  <c r="U9050" i="1"/>
  <c r="V9050" i="1"/>
  <c r="W9050" i="1"/>
  <c r="X9050" i="1"/>
  <c r="U9051" i="1"/>
  <c r="V9051" i="1"/>
  <c r="W9051" i="1"/>
  <c r="X9051" i="1"/>
  <c r="U9052" i="1"/>
  <c r="V9052" i="1"/>
  <c r="W9052" i="1"/>
  <c r="X9052" i="1"/>
  <c r="U9053" i="1"/>
  <c r="V9053" i="1"/>
  <c r="W9053" i="1"/>
  <c r="X9053" i="1"/>
  <c r="U9054" i="1"/>
  <c r="V9054" i="1"/>
  <c r="W9054" i="1"/>
  <c r="X9054" i="1"/>
  <c r="U9055" i="1"/>
  <c r="V9055" i="1"/>
  <c r="W9055" i="1"/>
  <c r="X9055" i="1"/>
  <c r="U9056" i="1"/>
  <c r="V9056" i="1"/>
  <c r="W9056" i="1"/>
  <c r="X9056" i="1"/>
  <c r="U9057" i="1"/>
  <c r="V9057" i="1"/>
  <c r="W9057" i="1"/>
  <c r="X9057" i="1"/>
  <c r="U9058" i="1"/>
  <c r="V9058" i="1"/>
  <c r="W9058" i="1"/>
  <c r="X9058" i="1"/>
  <c r="U9059" i="1"/>
  <c r="V9059" i="1"/>
  <c r="W9059" i="1"/>
  <c r="X9059" i="1"/>
  <c r="U9060" i="1"/>
  <c r="V9060" i="1"/>
  <c r="W9060" i="1"/>
  <c r="X9060" i="1"/>
  <c r="U9061" i="1"/>
  <c r="V9061" i="1"/>
  <c r="W9061" i="1"/>
  <c r="X9061" i="1"/>
  <c r="U9062" i="1"/>
  <c r="V9062" i="1"/>
  <c r="W9062" i="1"/>
  <c r="X9062" i="1"/>
  <c r="U9063" i="1"/>
  <c r="V9063" i="1"/>
  <c r="W9063" i="1"/>
  <c r="X9063" i="1"/>
  <c r="U9064" i="1"/>
  <c r="V9064" i="1"/>
  <c r="W9064" i="1"/>
  <c r="X9064" i="1"/>
  <c r="U9065" i="1"/>
  <c r="V9065" i="1"/>
  <c r="W9065" i="1"/>
  <c r="X9065" i="1"/>
  <c r="U9066" i="1"/>
  <c r="V9066" i="1"/>
  <c r="W9066" i="1"/>
  <c r="X9066" i="1"/>
  <c r="U9067" i="1"/>
  <c r="V9067" i="1"/>
  <c r="W9067" i="1"/>
  <c r="X9067" i="1"/>
  <c r="U9068" i="1"/>
  <c r="V9068" i="1"/>
  <c r="W9068" i="1"/>
  <c r="X9068" i="1"/>
  <c r="U9069" i="1"/>
  <c r="V9069" i="1"/>
  <c r="W9069" i="1"/>
  <c r="X9069" i="1"/>
  <c r="U9070" i="1"/>
  <c r="V9070" i="1"/>
  <c r="W9070" i="1"/>
  <c r="X9070" i="1"/>
  <c r="U9071" i="1"/>
  <c r="V9071" i="1"/>
  <c r="W9071" i="1"/>
  <c r="X9071" i="1"/>
  <c r="U9072" i="1"/>
  <c r="V9072" i="1"/>
  <c r="W9072" i="1"/>
  <c r="X9072" i="1"/>
  <c r="U9073" i="1"/>
  <c r="V9073" i="1"/>
  <c r="W9073" i="1"/>
  <c r="X9073" i="1"/>
  <c r="U9074" i="1"/>
  <c r="V9074" i="1"/>
  <c r="W9074" i="1"/>
  <c r="X9074" i="1"/>
  <c r="U9075" i="1"/>
  <c r="V9075" i="1"/>
  <c r="W9075" i="1"/>
  <c r="X9075" i="1"/>
  <c r="U9076" i="1"/>
  <c r="V9076" i="1"/>
  <c r="W9076" i="1"/>
  <c r="X9076" i="1"/>
  <c r="U9077" i="1"/>
  <c r="V9077" i="1"/>
  <c r="W9077" i="1"/>
  <c r="X9077" i="1"/>
  <c r="U9078" i="1"/>
  <c r="V9078" i="1"/>
  <c r="W9078" i="1"/>
  <c r="X9078" i="1"/>
  <c r="U9079" i="1"/>
  <c r="V9079" i="1"/>
  <c r="W9079" i="1"/>
  <c r="X9079" i="1"/>
  <c r="U9080" i="1"/>
  <c r="V9080" i="1"/>
  <c r="W9080" i="1"/>
  <c r="X9080" i="1"/>
  <c r="U9081" i="1"/>
  <c r="V9081" i="1"/>
  <c r="W9081" i="1"/>
  <c r="X9081" i="1"/>
  <c r="U9082" i="1"/>
  <c r="V9082" i="1"/>
  <c r="W9082" i="1"/>
  <c r="X9082" i="1"/>
  <c r="U9083" i="1"/>
  <c r="V9083" i="1"/>
  <c r="W9083" i="1"/>
  <c r="X9083" i="1"/>
  <c r="U9084" i="1"/>
  <c r="V9084" i="1"/>
  <c r="W9084" i="1"/>
  <c r="X9084" i="1"/>
  <c r="U9085" i="1"/>
  <c r="V9085" i="1"/>
  <c r="W9085" i="1"/>
  <c r="X9085" i="1"/>
  <c r="U9086" i="1"/>
  <c r="V9086" i="1"/>
  <c r="W9086" i="1"/>
  <c r="X9086" i="1"/>
  <c r="U9087" i="1"/>
  <c r="V9087" i="1"/>
  <c r="W9087" i="1"/>
  <c r="X9087" i="1"/>
  <c r="U9088" i="1"/>
  <c r="V9088" i="1"/>
  <c r="W9088" i="1"/>
  <c r="X9088" i="1"/>
  <c r="U9089" i="1"/>
  <c r="V9089" i="1"/>
  <c r="W9089" i="1"/>
  <c r="X9089" i="1"/>
  <c r="U9090" i="1"/>
  <c r="V9090" i="1"/>
  <c r="W9090" i="1"/>
  <c r="X9090" i="1"/>
  <c r="U9091" i="1"/>
  <c r="V9091" i="1"/>
  <c r="W9091" i="1"/>
  <c r="X9091" i="1"/>
  <c r="U9092" i="1"/>
  <c r="V9092" i="1"/>
  <c r="W9092" i="1"/>
  <c r="X9092" i="1"/>
  <c r="U9093" i="1"/>
  <c r="V9093" i="1"/>
  <c r="W9093" i="1"/>
  <c r="X9093" i="1"/>
  <c r="U9094" i="1"/>
  <c r="V9094" i="1"/>
  <c r="W9094" i="1"/>
  <c r="X9094" i="1"/>
  <c r="U9095" i="1"/>
  <c r="V9095" i="1"/>
  <c r="W9095" i="1"/>
  <c r="X9095" i="1"/>
  <c r="U9096" i="1"/>
  <c r="V9096" i="1"/>
  <c r="W9096" i="1"/>
  <c r="X9096" i="1"/>
  <c r="U9097" i="1"/>
  <c r="V9097" i="1"/>
  <c r="W9097" i="1"/>
  <c r="X9097" i="1"/>
  <c r="U9098" i="1"/>
  <c r="V9098" i="1"/>
  <c r="W9098" i="1"/>
  <c r="X9098" i="1"/>
  <c r="U9099" i="1"/>
  <c r="V9099" i="1"/>
  <c r="W9099" i="1"/>
  <c r="X9099" i="1"/>
  <c r="U9100" i="1"/>
  <c r="V9100" i="1"/>
  <c r="W9100" i="1"/>
  <c r="X9100" i="1"/>
  <c r="U9101" i="1"/>
  <c r="V9101" i="1"/>
  <c r="W9101" i="1"/>
  <c r="X9101" i="1"/>
  <c r="U9102" i="1"/>
  <c r="V9102" i="1"/>
  <c r="W9102" i="1"/>
  <c r="X9102" i="1"/>
  <c r="U9103" i="1"/>
  <c r="V9103" i="1"/>
  <c r="W9103" i="1"/>
  <c r="X9103" i="1"/>
  <c r="U9104" i="1"/>
  <c r="V9104" i="1"/>
  <c r="W9104" i="1"/>
  <c r="X9104" i="1"/>
  <c r="U9105" i="1"/>
  <c r="V9105" i="1"/>
  <c r="W9105" i="1"/>
  <c r="X9105" i="1"/>
  <c r="U9106" i="1"/>
  <c r="V9106" i="1"/>
  <c r="W9106" i="1"/>
  <c r="X9106" i="1"/>
  <c r="U9107" i="1"/>
  <c r="V9107" i="1"/>
  <c r="W9107" i="1"/>
  <c r="X9107" i="1"/>
  <c r="U9108" i="1"/>
  <c r="V9108" i="1"/>
  <c r="W9108" i="1"/>
  <c r="X9108" i="1"/>
  <c r="U9109" i="1"/>
  <c r="V9109" i="1"/>
  <c r="W9109" i="1"/>
  <c r="X9109" i="1"/>
  <c r="U9110" i="1"/>
  <c r="V9110" i="1"/>
  <c r="W9110" i="1"/>
  <c r="X9110" i="1"/>
  <c r="U9111" i="1"/>
  <c r="V9111" i="1"/>
  <c r="W9111" i="1"/>
  <c r="X9111" i="1"/>
  <c r="U9112" i="1"/>
  <c r="V9112" i="1"/>
  <c r="W9112" i="1"/>
  <c r="X9112" i="1"/>
  <c r="U9113" i="1"/>
  <c r="V9113" i="1"/>
  <c r="W9113" i="1"/>
  <c r="X9113" i="1"/>
  <c r="U9114" i="1"/>
  <c r="V9114" i="1"/>
  <c r="W9114" i="1"/>
  <c r="X9114" i="1"/>
  <c r="U9115" i="1"/>
  <c r="V9115" i="1"/>
  <c r="W9115" i="1"/>
  <c r="X9115" i="1"/>
  <c r="U9116" i="1"/>
  <c r="V9116" i="1"/>
  <c r="W9116" i="1"/>
  <c r="X9116" i="1"/>
  <c r="U9117" i="1"/>
  <c r="V9117" i="1"/>
  <c r="W9117" i="1"/>
  <c r="X9117" i="1"/>
  <c r="U9118" i="1"/>
  <c r="V9118" i="1"/>
  <c r="W9118" i="1"/>
  <c r="X9118" i="1"/>
  <c r="U9119" i="1"/>
  <c r="V9119" i="1"/>
  <c r="W9119" i="1"/>
  <c r="X9119" i="1"/>
  <c r="U9120" i="1"/>
  <c r="V9120" i="1"/>
  <c r="W9120" i="1"/>
  <c r="X9120" i="1"/>
  <c r="U9121" i="1"/>
  <c r="V9121" i="1"/>
  <c r="W9121" i="1"/>
  <c r="X9121" i="1"/>
  <c r="U9122" i="1"/>
  <c r="V9122" i="1"/>
  <c r="W9122" i="1"/>
  <c r="X9122" i="1"/>
  <c r="U9123" i="1"/>
  <c r="V9123" i="1"/>
  <c r="W9123" i="1"/>
  <c r="X9123" i="1"/>
  <c r="U9124" i="1"/>
  <c r="V9124" i="1"/>
  <c r="W9124" i="1"/>
  <c r="X9124" i="1"/>
  <c r="U9125" i="1"/>
  <c r="V9125" i="1"/>
  <c r="W9125" i="1"/>
  <c r="X9125" i="1"/>
  <c r="U9126" i="1"/>
  <c r="V9126" i="1"/>
  <c r="W9126" i="1"/>
  <c r="X9126" i="1"/>
  <c r="U9127" i="1"/>
  <c r="V9127" i="1"/>
  <c r="W9127" i="1"/>
  <c r="X9127" i="1"/>
  <c r="U9128" i="1"/>
  <c r="V9128" i="1"/>
  <c r="W9128" i="1"/>
  <c r="X9128" i="1"/>
  <c r="U9129" i="1"/>
  <c r="V9129" i="1"/>
  <c r="W9129" i="1"/>
  <c r="X9129" i="1"/>
  <c r="U9130" i="1"/>
  <c r="V9130" i="1"/>
  <c r="W9130" i="1"/>
  <c r="X9130" i="1"/>
  <c r="U9131" i="1"/>
  <c r="V9131" i="1"/>
  <c r="W9131" i="1"/>
  <c r="X9131" i="1"/>
  <c r="U9132" i="1"/>
  <c r="V9132" i="1"/>
  <c r="W9132" i="1"/>
  <c r="X9132" i="1"/>
  <c r="U9133" i="1"/>
  <c r="V9133" i="1"/>
  <c r="W9133" i="1"/>
  <c r="X9133" i="1"/>
  <c r="U9134" i="1"/>
  <c r="V9134" i="1"/>
  <c r="W9134" i="1"/>
  <c r="X9134" i="1"/>
  <c r="U9135" i="1"/>
  <c r="V9135" i="1"/>
  <c r="W9135" i="1"/>
  <c r="X9135" i="1"/>
  <c r="U9136" i="1"/>
  <c r="V9136" i="1"/>
  <c r="W9136" i="1"/>
  <c r="X9136" i="1"/>
  <c r="U9137" i="1"/>
  <c r="V9137" i="1"/>
  <c r="W9137" i="1"/>
  <c r="X9137" i="1"/>
  <c r="U9138" i="1"/>
  <c r="V9138" i="1"/>
  <c r="W9138" i="1"/>
  <c r="X9138" i="1"/>
  <c r="U9139" i="1"/>
  <c r="V9139" i="1"/>
  <c r="W9139" i="1"/>
  <c r="X9139" i="1"/>
  <c r="U9140" i="1"/>
  <c r="V9140" i="1"/>
  <c r="W9140" i="1"/>
  <c r="X9140" i="1"/>
  <c r="U9141" i="1"/>
  <c r="V9141" i="1"/>
  <c r="W9141" i="1"/>
  <c r="X9141" i="1"/>
  <c r="U9142" i="1"/>
  <c r="V9142" i="1"/>
  <c r="W9142" i="1"/>
  <c r="X9142" i="1"/>
  <c r="U9143" i="1"/>
  <c r="V9143" i="1"/>
  <c r="W9143" i="1"/>
  <c r="X9143" i="1"/>
  <c r="U9144" i="1"/>
  <c r="V9144" i="1"/>
  <c r="W9144" i="1"/>
  <c r="X9144" i="1"/>
  <c r="U9145" i="1"/>
  <c r="V9145" i="1"/>
  <c r="W9145" i="1"/>
  <c r="X9145" i="1"/>
  <c r="U9146" i="1"/>
  <c r="V9146" i="1"/>
  <c r="W9146" i="1"/>
  <c r="X9146" i="1"/>
  <c r="U9147" i="1"/>
  <c r="V9147" i="1"/>
  <c r="W9147" i="1"/>
  <c r="X9147" i="1"/>
  <c r="U9148" i="1"/>
  <c r="V9148" i="1"/>
  <c r="W9148" i="1"/>
  <c r="X9148" i="1"/>
  <c r="U9149" i="1"/>
  <c r="V9149" i="1"/>
  <c r="W9149" i="1"/>
  <c r="X9149" i="1"/>
  <c r="U9150" i="1"/>
  <c r="V9150" i="1"/>
  <c r="W9150" i="1"/>
  <c r="X9150" i="1"/>
  <c r="U9151" i="1"/>
  <c r="V9151" i="1"/>
  <c r="W9151" i="1"/>
  <c r="X9151" i="1"/>
  <c r="U9152" i="1"/>
  <c r="V9152" i="1"/>
  <c r="W9152" i="1"/>
  <c r="X9152" i="1"/>
  <c r="U9153" i="1"/>
  <c r="V9153" i="1"/>
  <c r="W9153" i="1"/>
  <c r="X9153" i="1"/>
  <c r="U9154" i="1"/>
  <c r="V9154" i="1"/>
  <c r="W9154" i="1"/>
  <c r="X9154" i="1"/>
  <c r="U9155" i="1"/>
  <c r="V9155" i="1"/>
  <c r="W9155" i="1"/>
  <c r="X9155" i="1"/>
  <c r="U9156" i="1"/>
  <c r="V9156" i="1"/>
  <c r="W9156" i="1"/>
  <c r="X9156" i="1"/>
  <c r="U9157" i="1"/>
  <c r="V9157" i="1"/>
  <c r="W9157" i="1"/>
  <c r="X9157" i="1"/>
  <c r="U9158" i="1"/>
  <c r="V9158" i="1"/>
  <c r="W9158" i="1"/>
  <c r="X9158" i="1"/>
  <c r="U9159" i="1"/>
  <c r="V9159" i="1"/>
  <c r="W9159" i="1"/>
  <c r="X9159" i="1"/>
  <c r="U9160" i="1"/>
  <c r="V9160" i="1"/>
  <c r="W9160" i="1"/>
  <c r="X9160" i="1"/>
  <c r="U9161" i="1"/>
  <c r="V9161" i="1"/>
  <c r="W9161" i="1"/>
  <c r="X9161" i="1"/>
  <c r="U9162" i="1"/>
  <c r="V9162" i="1"/>
  <c r="W9162" i="1"/>
  <c r="X9162" i="1"/>
  <c r="U9163" i="1"/>
  <c r="V9163" i="1"/>
  <c r="W9163" i="1"/>
  <c r="X9163" i="1"/>
  <c r="U9164" i="1"/>
  <c r="V9164" i="1"/>
  <c r="W9164" i="1"/>
  <c r="X9164" i="1"/>
  <c r="U9165" i="1"/>
  <c r="V9165" i="1"/>
  <c r="W9165" i="1"/>
  <c r="X9165" i="1"/>
  <c r="U9166" i="1"/>
  <c r="V9166" i="1"/>
  <c r="W9166" i="1"/>
  <c r="X9166" i="1"/>
  <c r="U9167" i="1"/>
  <c r="V9167" i="1"/>
  <c r="W9167" i="1"/>
  <c r="X9167" i="1"/>
  <c r="U9168" i="1"/>
  <c r="V9168" i="1"/>
  <c r="W9168" i="1"/>
  <c r="X9168" i="1"/>
  <c r="U9169" i="1"/>
  <c r="V9169" i="1"/>
  <c r="W9169" i="1"/>
  <c r="X9169" i="1"/>
  <c r="U9170" i="1"/>
  <c r="V9170" i="1"/>
  <c r="W9170" i="1"/>
  <c r="X9170" i="1"/>
  <c r="U9171" i="1"/>
  <c r="V9171" i="1"/>
  <c r="W9171" i="1"/>
  <c r="X9171" i="1"/>
  <c r="U9172" i="1"/>
  <c r="V9172" i="1"/>
  <c r="W9172" i="1"/>
  <c r="X9172" i="1"/>
  <c r="U9173" i="1"/>
  <c r="V9173" i="1"/>
  <c r="W9173" i="1"/>
  <c r="X9173" i="1"/>
  <c r="U9174" i="1"/>
  <c r="V9174" i="1"/>
  <c r="W9174" i="1"/>
  <c r="X9174" i="1"/>
  <c r="U9175" i="1"/>
  <c r="V9175" i="1"/>
  <c r="W9175" i="1"/>
  <c r="X9175" i="1"/>
  <c r="U9176" i="1"/>
  <c r="V9176" i="1"/>
  <c r="W9176" i="1"/>
  <c r="X9176" i="1"/>
  <c r="U9177" i="1"/>
  <c r="V9177" i="1"/>
  <c r="W9177" i="1"/>
  <c r="X9177" i="1"/>
  <c r="U9178" i="1"/>
  <c r="V9178" i="1"/>
  <c r="W9178" i="1"/>
  <c r="X9178" i="1"/>
  <c r="U9179" i="1"/>
  <c r="V9179" i="1"/>
  <c r="W9179" i="1"/>
  <c r="X9179" i="1"/>
  <c r="U9180" i="1"/>
  <c r="V9180" i="1"/>
  <c r="W9180" i="1"/>
  <c r="X9180" i="1"/>
  <c r="U9181" i="1"/>
  <c r="V9181" i="1"/>
  <c r="W9181" i="1"/>
  <c r="X9181" i="1"/>
  <c r="U9182" i="1"/>
  <c r="V9182" i="1"/>
  <c r="W9182" i="1"/>
  <c r="X9182" i="1"/>
  <c r="U9183" i="1"/>
  <c r="V9183" i="1"/>
  <c r="W9183" i="1"/>
  <c r="X9183" i="1"/>
  <c r="U9184" i="1"/>
  <c r="V9184" i="1"/>
  <c r="W9184" i="1"/>
  <c r="X9184" i="1"/>
  <c r="U9185" i="1"/>
  <c r="V9185" i="1"/>
  <c r="W9185" i="1"/>
  <c r="X9185" i="1"/>
  <c r="U9186" i="1"/>
  <c r="V9186" i="1"/>
  <c r="W9186" i="1"/>
  <c r="X9186" i="1"/>
  <c r="U9187" i="1"/>
  <c r="V9187" i="1"/>
  <c r="W9187" i="1"/>
  <c r="X9187" i="1"/>
  <c r="U9188" i="1"/>
  <c r="V9188" i="1"/>
  <c r="W9188" i="1"/>
  <c r="X9188" i="1"/>
  <c r="U9189" i="1"/>
  <c r="V9189" i="1"/>
  <c r="W9189" i="1"/>
  <c r="X9189" i="1"/>
  <c r="U9190" i="1"/>
  <c r="V9190" i="1"/>
  <c r="W9190" i="1"/>
  <c r="X9190" i="1"/>
  <c r="U9191" i="1"/>
  <c r="V9191" i="1"/>
  <c r="W9191" i="1"/>
  <c r="X9191" i="1"/>
  <c r="U9192" i="1"/>
  <c r="V9192" i="1"/>
  <c r="W9192" i="1"/>
  <c r="X9192" i="1"/>
  <c r="U9193" i="1"/>
  <c r="V9193" i="1"/>
  <c r="W9193" i="1"/>
  <c r="X9193" i="1"/>
  <c r="U9194" i="1"/>
  <c r="V9194" i="1"/>
  <c r="W9194" i="1"/>
  <c r="X9194" i="1"/>
  <c r="U9195" i="1"/>
  <c r="V9195" i="1"/>
  <c r="W9195" i="1"/>
  <c r="X9195" i="1"/>
  <c r="U9196" i="1"/>
  <c r="V9196" i="1"/>
  <c r="W9196" i="1"/>
  <c r="X9196" i="1"/>
  <c r="U9197" i="1"/>
  <c r="V9197" i="1"/>
  <c r="W9197" i="1"/>
  <c r="X9197" i="1"/>
  <c r="U9198" i="1"/>
  <c r="V9198" i="1"/>
  <c r="W9198" i="1"/>
  <c r="X9198" i="1"/>
  <c r="U9199" i="1"/>
  <c r="V9199" i="1"/>
  <c r="W9199" i="1"/>
  <c r="X9199" i="1"/>
  <c r="U9200" i="1"/>
  <c r="V9200" i="1"/>
  <c r="W9200" i="1"/>
  <c r="X9200" i="1"/>
  <c r="U9201" i="1"/>
  <c r="V9201" i="1"/>
  <c r="W9201" i="1"/>
  <c r="X9201" i="1"/>
  <c r="U9202" i="1"/>
  <c r="V9202" i="1"/>
  <c r="W9202" i="1"/>
  <c r="X9202" i="1"/>
  <c r="U9203" i="1"/>
  <c r="V9203" i="1"/>
  <c r="W9203" i="1"/>
  <c r="X9203" i="1"/>
  <c r="U9204" i="1"/>
  <c r="V9204" i="1"/>
  <c r="W9204" i="1"/>
  <c r="X9204" i="1"/>
  <c r="U9205" i="1"/>
  <c r="V9205" i="1"/>
  <c r="W9205" i="1"/>
  <c r="X9205" i="1"/>
  <c r="U9206" i="1"/>
  <c r="V9206" i="1"/>
  <c r="W9206" i="1"/>
  <c r="X9206" i="1"/>
  <c r="U9207" i="1"/>
  <c r="V9207" i="1"/>
  <c r="W9207" i="1"/>
  <c r="X9207" i="1"/>
  <c r="U9208" i="1"/>
  <c r="V9208" i="1"/>
  <c r="W9208" i="1"/>
  <c r="X9208" i="1"/>
  <c r="U9209" i="1"/>
  <c r="V9209" i="1"/>
  <c r="W9209" i="1"/>
  <c r="X9209" i="1"/>
  <c r="U9210" i="1"/>
  <c r="V9210" i="1"/>
  <c r="W9210" i="1"/>
  <c r="X9210" i="1"/>
  <c r="U9211" i="1"/>
  <c r="V9211" i="1"/>
  <c r="W9211" i="1"/>
  <c r="X9211" i="1"/>
  <c r="U9212" i="1"/>
  <c r="V9212" i="1"/>
  <c r="W9212" i="1"/>
  <c r="X9212" i="1"/>
  <c r="U9213" i="1"/>
  <c r="V9213" i="1"/>
  <c r="W9213" i="1"/>
  <c r="X9213" i="1"/>
  <c r="U9214" i="1"/>
  <c r="V9214" i="1"/>
  <c r="W9214" i="1"/>
  <c r="X9214" i="1"/>
  <c r="U9215" i="1"/>
  <c r="V9215" i="1"/>
  <c r="W9215" i="1"/>
  <c r="X9215" i="1"/>
  <c r="U9216" i="1"/>
  <c r="V9216" i="1"/>
  <c r="W9216" i="1"/>
  <c r="X9216" i="1"/>
  <c r="U9217" i="1"/>
  <c r="V9217" i="1"/>
  <c r="W9217" i="1"/>
  <c r="X9217" i="1"/>
  <c r="U9218" i="1"/>
  <c r="V9218" i="1"/>
  <c r="W9218" i="1"/>
  <c r="X9218" i="1"/>
  <c r="U9219" i="1"/>
  <c r="V9219" i="1"/>
  <c r="W9219" i="1"/>
  <c r="X9219" i="1"/>
  <c r="U9220" i="1"/>
  <c r="V9220" i="1"/>
  <c r="W9220" i="1"/>
  <c r="X9220" i="1"/>
  <c r="U9221" i="1"/>
  <c r="V9221" i="1"/>
  <c r="W9221" i="1"/>
  <c r="X9221" i="1"/>
  <c r="U9222" i="1"/>
  <c r="V9222" i="1"/>
  <c r="W9222" i="1"/>
  <c r="X9222" i="1"/>
  <c r="U9223" i="1"/>
  <c r="V9223" i="1"/>
  <c r="W9223" i="1"/>
  <c r="X9223" i="1"/>
  <c r="U9224" i="1"/>
  <c r="V9224" i="1"/>
  <c r="W9224" i="1"/>
  <c r="X9224" i="1"/>
  <c r="U9225" i="1"/>
  <c r="V9225" i="1"/>
  <c r="W9225" i="1"/>
  <c r="X9225" i="1"/>
  <c r="U9226" i="1"/>
  <c r="V9226" i="1"/>
  <c r="W9226" i="1"/>
  <c r="X9226" i="1"/>
  <c r="U9227" i="1"/>
  <c r="V9227" i="1"/>
  <c r="W9227" i="1"/>
  <c r="X9227" i="1"/>
  <c r="U9228" i="1"/>
  <c r="V9228" i="1"/>
  <c r="W9228" i="1"/>
  <c r="X9228" i="1"/>
  <c r="U9229" i="1"/>
  <c r="V9229" i="1"/>
  <c r="W9229" i="1"/>
  <c r="X9229" i="1"/>
  <c r="U9230" i="1"/>
  <c r="V9230" i="1"/>
  <c r="W9230" i="1"/>
  <c r="X9230" i="1"/>
  <c r="U9231" i="1"/>
  <c r="V9231" i="1"/>
  <c r="W9231" i="1"/>
  <c r="X9231" i="1"/>
  <c r="U9232" i="1"/>
  <c r="V9232" i="1"/>
  <c r="W9232" i="1"/>
  <c r="X9232" i="1"/>
  <c r="U9233" i="1"/>
  <c r="V9233" i="1"/>
  <c r="W9233" i="1"/>
  <c r="X9233" i="1"/>
  <c r="U9234" i="1"/>
  <c r="V9234" i="1"/>
  <c r="W9234" i="1"/>
  <c r="X9234" i="1"/>
  <c r="U9235" i="1"/>
  <c r="V9235" i="1"/>
  <c r="W9235" i="1"/>
  <c r="X9235" i="1"/>
  <c r="U9236" i="1"/>
  <c r="V9236" i="1"/>
  <c r="W9236" i="1"/>
  <c r="X9236" i="1"/>
  <c r="U9237" i="1"/>
  <c r="V9237" i="1"/>
  <c r="W9237" i="1"/>
  <c r="X9237" i="1"/>
  <c r="U9238" i="1"/>
  <c r="V9238" i="1"/>
  <c r="W9238" i="1"/>
  <c r="X9238" i="1"/>
  <c r="U9239" i="1"/>
  <c r="V9239" i="1"/>
  <c r="W9239" i="1"/>
  <c r="X9239" i="1"/>
  <c r="U9240" i="1"/>
  <c r="V9240" i="1"/>
  <c r="W9240" i="1"/>
  <c r="X9240" i="1"/>
  <c r="U9241" i="1"/>
  <c r="V9241" i="1"/>
  <c r="W9241" i="1"/>
  <c r="X9241" i="1"/>
  <c r="U9242" i="1"/>
  <c r="V9242" i="1"/>
  <c r="W9242" i="1"/>
  <c r="X9242" i="1"/>
  <c r="U9243" i="1"/>
  <c r="V9243" i="1"/>
  <c r="W9243" i="1"/>
  <c r="X9243" i="1"/>
  <c r="U9244" i="1"/>
  <c r="V9244" i="1"/>
  <c r="W9244" i="1"/>
  <c r="X9244" i="1"/>
  <c r="U9245" i="1"/>
  <c r="V9245" i="1"/>
  <c r="W9245" i="1"/>
  <c r="X9245" i="1"/>
  <c r="U9246" i="1"/>
  <c r="V9246" i="1"/>
  <c r="W9246" i="1"/>
  <c r="X9246" i="1"/>
  <c r="U9247" i="1"/>
  <c r="V9247" i="1"/>
  <c r="W9247" i="1"/>
  <c r="X9247" i="1"/>
  <c r="U9248" i="1"/>
  <c r="V9248" i="1"/>
  <c r="W9248" i="1"/>
  <c r="X9248" i="1"/>
  <c r="U9249" i="1"/>
  <c r="V9249" i="1"/>
  <c r="W9249" i="1"/>
  <c r="X9249" i="1"/>
  <c r="U9250" i="1"/>
  <c r="V9250" i="1"/>
  <c r="W9250" i="1"/>
  <c r="X9250" i="1"/>
  <c r="U9251" i="1"/>
  <c r="V9251" i="1"/>
  <c r="W9251" i="1"/>
  <c r="X9251" i="1"/>
  <c r="U9252" i="1"/>
  <c r="V9252" i="1"/>
  <c r="W9252" i="1"/>
  <c r="X9252" i="1"/>
  <c r="U9253" i="1"/>
  <c r="V9253" i="1"/>
  <c r="W9253" i="1"/>
  <c r="X9253" i="1"/>
  <c r="U9254" i="1"/>
  <c r="V9254" i="1"/>
  <c r="W9254" i="1"/>
  <c r="X9254" i="1"/>
  <c r="U9255" i="1"/>
  <c r="V9255" i="1"/>
  <c r="W9255" i="1"/>
  <c r="X9255" i="1"/>
  <c r="U9256" i="1"/>
  <c r="V9256" i="1"/>
  <c r="W9256" i="1"/>
  <c r="X9256" i="1"/>
  <c r="U9257" i="1"/>
  <c r="V9257" i="1"/>
  <c r="W9257" i="1"/>
  <c r="X9257" i="1"/>
  <c r="U9258" i="1"/>
  <c r="V9258" i="1"/>
  <c r="W9258" i="1"/>
  <c r="X9258" i="1"/>
  <c r="U9259" i="1"/>
  <c r="V9259" i="1"/>
  <c r="W9259" i="1"/>
  <c r="X9259" i="1"/>
  <c r="U9260" i="1"/>
  <c r="V9260" i="1"/>
  <c r="W9260" i="1"/>
  <c r="X9260" i="1"/>
  <c r="U9261" i="1"/>
  <c r="V9261" i="1"/>
  <c r="W9261" i="1"/>
  <c r="X9261" i="1"/>
  <c r="U9262" i="1"/>
  <c r="V9262" i="1"/>
  <c r="W9262" i="1"/>
  <c r="X9262" i="1"/>
  <c r="U9263" i="1"/>
  <c r="V9263" i="1"/>
  <c r="W9263" i="1"/>
  <c r="X9263" i="1"/>
  <c r="U9264" i="1"/>
  <c r="V9264" i="1"/>
  <c r="W9264" i="1"/>
  <c r="X9264" i="1"/>
  <c r="U9265" i="1"/>
  <c r="V9265" i="1"/>
  <c r="W9265" i="1"/>
  <c r="X9265" i="1"/>
  <c r="U9266" i="1"/>
  <c r="V9266" i="1"/>
  <c r="W9266" i="1"/>
  <c r="X9266" i="1"/>
  <c r="U9267" i="1"/>
  <c r="V9267" i="1"/>
  <c r="W9267" i="1"/>
  <c r="X9267" i="1"/>
  <c r="U9268" i="1"/>
  <c r="V9268" i="1"/>
  <c r="W9268" i="1"/>
  <c r="X9268" i="1"/>
  <c r="U9269" i="1"/>
  <c r="V9269" i="1"/>
  <c r="W9269" i="1"/>
  <c r="X9269" i="1"/>
  <c r="U9270" i="1"/>
  <c r="V9270" i="1"/>
  <c r="W9270" i="1"/>
  <c r="X9270" i="1"/>
  <c r="U9271" i="1"/>
  <c r="V9271" i="1"/>
  <c r="W9271" i="1"/>
  <c r="X9271" i="1"/>
  <c r="U9272" i="1"/>
  <c r="V9272" i="1"/>
  <c r="W9272" i="1"/>
  <c r="X9272" i="1"/>
  <c r="U9273" i="1"/>
  <c r="V9273" i="1"/>
  <c r="W9273" i="1"/>
  <c r="X9273" i="1"/>
  <c r="U9274" i="1"/>
  <c r="V9274" i="1"/>
  <c r="W9274" i="1"/>
  <c r="X9274" i="1"/>
  <c r="U9275" i="1"/>
  <c r="V9275" i="1"/>
  <c r="W9275" i="1"/>
  <c r="X9275" i="1"/>
  <c r="U9276" i="1"/>
  <c r="V9276" i="1"/>
  <c r="W9276" i="1"/>
  <c r="X9276" i="1"/>
  <c r="U9277" i="1"/>
  <c r="V9277" i="1"/>
  <c r="W9277" i="1"/>
  <c r="X9277" i="1"/>
  <c r="U9278" i="1"/>
  <c r="V9278" i="1"/>
  <c r="W9278" i="1"/>
  <c r="X9278" i="1"/>
  <c r="U9279" i="1"/>
  <c r="V9279" i="1"/>
  <c r="W9279" i="1"/>
  <c r="X9279" i="1"/>
  <c r="U9280" i="1"/>
  <c r="V9280" i="1"/>
  <c r="W9280" i="1"/>
  <c r="X9280" i="1"/>
  <c r="U9281" i="1"/>
  <c r="V9281" i="1"/>
  <c r="W9281" i="1"/>
  <c r="X9281" i="1"/>
  <c r="U9282" i="1"/>
  <c r="V9282" i="1"/>
  <c r="W9282" i="1"/>
  <c r="X9282" i="1"/>
  <c r="U9283" i="1"/>
  <c r="V9283" i="1"/>
  <c r="W9283" i="1"/>
  <c r="X9283" i="1"/>
  <c r="U9284" i="1"/>
  <c r="V9284" i="1"/>
  <c r="W9284" i="1"/>
  <c r="X9284" i="1"/>
  <c r="U9285" i="1"/>
  <c r="V9285" i="1"/>
  <c r="W9285" i="1"/>
  <c r="X9285" i="1"/>
  <c r="U9286" i="1"/>
  <c r="V9286" i="1"/>
  <c r="W9286" i="1"/>
  <c r="X9286" i="1"/>
  <c r="U9287" i="1"/>
  <c r="V9287" i="1"/>
  <c r="W9287" i="1"/>
  <c r="X9287" i="1"/>
  <c r="U9288" i="1"/>
  <c r="V9288" i="1"/>
  <c r="W9288" i="1"/>
  <c r="X9288" i="1"/>
  <c r="U9289" i="1"/>
  <c r="V9289" i="1"/>
  <c r="W9289" i="1"/>
  <c r="X9289" i="1"/>
  <c r="U9290" i="1"/>
  <c r="V9290" i="1"/>
  <c r="W9290" i="1"/>
  <c r="X9290" i="1"/>
  <c r="U9291" i="1"/>
  <c r="V9291" i="1"/>
  <c r="W9291" i="1"/>
  <c r="X9291" i="1"/>
  <c r="U9292" i="1"/>
  <c r="V9292" i="1"/>
  <c r="W9292" i="1"/>
  <c r="X9292" i="1"/>
  <c r="U9293" i="1"/>
  <c r="V9293" i="1"/>
  <c r="W9293" i="1"/>
  <c r="X9293" i="1"/>
  <c r="U9294" i="1"/>
  <c r="V9294" i="1"/>
  <c r="W9294" i="1"/>
  <c r="X9294" i="1"/>
  <c r="U9295" i="1"/>
  <c r="V9295" i="1"/>
  <c r="W9295" i="1"/>
  <c r="X9295" i="1"/>
  <c r="U9296" i="1"/>
  <c r="V9296" i="1"/>
  <c r="W9296" i="1"/>
  <c r="X9296" i="1"/>
  <c r="U9297" i="1"/>
  <c r="V9297" i="1"/>
  <c r="W9297" i="1"/>
  <c r="X9297" i="1"/>
  <c r="U9298" i="1"/>
  <c r="V9298" i="1"/>
  <c r="W9298" i="1"/>
  <c r="X9298" i="1"/>
  <c r="U9299" i="1"/>
  <c r="V9299" i="1"/>
  <c r="W9299" i="1"/>
  <c r="X9299" i="1"/>
  <c r="U9300" i="1"/>
  <c r="V9300" i="1"/>
  <c r="W9300" i="1"/>
  <c r="X9300" i="1"/>
  <c r="U9301" i="1"/>
  <c r="V9301" i="1"/>
  <c r="W9301" i="1"/>
  <c r="X9301" i="1"/>
  <c r="U9302" i="1"/>
  <c r="V9302" i="1"/>
  <c r="W9302" i="1"/>
  <c r="X9302" i="1"/>
  <c r="U9303" i="1"/>
  <c r="V9303" i="1"/>
  <c r="W9303" i="1"/>
  <c r="X9303" i="1"/>
  <c r="U9304" i="1"/>
  <c r="V9304" i="1"/>
  <c r="W9304" i="1"/>
  <c r="X9304" i="1"/>
  <c r="U9305" i="1"/>
  <c r="V9305" i="1"/>
  <c r="W9305" i="1"/>
  <c r="X9305" i="1"/>
  <c r="U9306" i="1"/>
  <c r="V9306" i="1"/>
  <c r="W9306" i="1"/>
  <c r="X9306" i="1"/>
  <c r="U9307" i="1"/>
  <c r="V9307" i="1"/>
  <c r="W9307" i="1"/>
  <c r="X9307" i="1"/>
  <c r="U9308" i="1"/>
  <c r="V9308" i="1"/>
  <c r="W9308" i="1"/>
  <c r="X9308" i="1"/>
  <c r="U9309" i="1"/>
  <c r="V9309" i="1"/>
  <c r="W9309" i="1"/>
  <c r="X9309" i="1"/>
  <c r="U9310" i="1"/>
  <c r="V9310" i="1"/>
  <c r="W9310" i="1"/>
  <c r="X9310" i="1"/>
  <c r="U9311" i="1"/>
  <c r="V9311" i="1"/>
  <c r="W9311" i="1"/>
  <c r="X9311" i="1"/>
  <c r="U9312" i="1"/>
  <c r="V9312" i="1"/>
  <c r="W9312" i="1"/>
  <c r="X9312" i="1"/>
  <c r="U9313" i="1"/>
  <c r="V9313" i="1"/>
  <c r="W9313" i="1"/>
  <c r="X9313" i="1"/>
  <c r="U9314" i="1"/>
  <c r="V9314" i="1"/>
  <c r="W9314" i="1"/>
  <c r="X9314" i="1"/>
  <c r="U9315" i="1"/>
  <c r="V9315" i="1"/>
  <c r="W9315" i="1"/>
  <c r="X9315" i="1"/>
  <c r="U9316" i="1"/>
  <c r="V9316" i="1"/>
  <c r="W9316" i="1"/>
  <c r="X9316" i="1"/>
  <c r="U9317" i="1"/>
  <c r="V9317" i="1"/>
  <c r="W9317" i="1"/>
  <c r="X9317" i="1"/>
  <c r="U9318" i="1"/>
  <c r="V9318" i="1"/>
  <c r="W9318" i="1"/>
  <c r="X9318" i="1"/>
  <c r="U9319" i="1"/>
  <c r="V9319" i="1"/>
  <c r="W9319" i="1"/>
  <c r="X9319" i="1"/>
  <c r="U9320" i="1"/>
  <c r="V9320" i="1"/>
  <c r="W9320" i="1"/>
  <c r="X9320" i="1"/>
  <c r="U9321" i="1"/>
  <c r="V9321" i="1"/>
  <c r="W9321" i="1"/>
  <c r="X9321" i="1"/>
  <c r="U9322" i="1"/>
  <c r="V9322" i="1"/>
  <c r="W9322" i="1"/>
  <c r="X9322" i="1"/>
  <c r="U9323" i="1"/>
  <c r="V9323" i="1"/>
  <c r="W9323" i="1"/>
  <c r="X9323" i="1"/>
  <c r="U9324" i="1"/>
  <c r="V9324" i="1"/>
  <c r="W9324" i="1"/>
  <c r="X9324" i="1"/>
  <c r="U9325" i="1"/>
  <c r="V9325" i="1"/>
  <c r="W9325" i="1"/>
  <c r="X9325" i="1"/>
  <c r="U9326" i="1"/>
  <c r="V9326" i="1"/>
  <c r="W9326" i="1"/>
  <c r="X9326" i="1"/>
  <c r="U9327" i="1"/>
  <c r="V9327" i="1"/>
  <c r="W9327" i="1"/>
  <c r="X9327" i="1"/>
  <c r="U9328" i="1"/>
  <c r="V9328" i="1"/>
  <c r="W9328" i="1"/>
  <c r="X9328" i="1"/>
  <c r="U9329" i="1"/>
  <c r="V9329" i="1"/>
  <c r="W9329" i="1"/>
  <c r="X9329" i="1"/>
  <c r="U9330" i="1"/>
  <c r="V9330" i="1"/>
  <c r="W9330" i="1"/>
  <c r="X9330" i="1"/>
  <c r="U9331" i="1"/>
  <c r="V9331" i="1"/>
  <c r="W9331" i="1"/>
  <c r="X9331" i="1"/>
  <c r="U9332" i="1"/>
  <c r="V9332" i="1"/>
  <c r="W9332" i="1"/>
  <c r="X9332" i="1"/>
  <c r="U9333" i="1"/>
  <c r="V9333" i="1"/>
  <c r="W9333" i="1"/>
  <c r="X9333" i="1"/>
  <c r="U9334" i="1"/>
  <c r="V9334" i="1"/>
  <c r="W9334" i="1"/>
  <c r="X9334" i="1"/>
  <c r="U9335" i="1"/>
  <c r="V9335" i="1"/>
  <c r="W9335" i="1"/>
  <c r="X9335" i="1"/>
  <c r="U9336" i="1"/>
  <c r="V9336" i="1"/>
  <c r="W9336" i="1"/>
  <c r="X9336" i="1"/>
  <c r="U9337" i="1"/>
  <c r="V9337" i="1"/>
  <c r="W9337" i="1"/>
  <c r="X9337" i="1"/>
  <c r="U9338" i="1"/>
  <c r="V9338" i="1"/>
  <c r="W9338" i="1"/>
  <c r="X9338" i="1"/>
  <c r="U9339" i="1"/>
  <c r="V9339" i="1"/>
  <c r="W9339" i="1"/>
  <c r="X9339" i="1"/>
  <c r="U9340" i="1"/>
  <c r="V9340" i="1"/>
  <c r="W9340" i="1"/>
  <c r="X9340" i="1"/>
  <c r="U9341" i="1"/>
  <c r="V9341" i="1"/>
  <c r="W9341" i="1"/>
  <c r="X9341" i="1"/>
  <c r="U9342" i="1"/>
  <c r="V9342" i="1"/>
  <c r="W9342" i="1"/>
  <c r="X9342" i="1"/>
  <c r="U9343" i="1"/>
  <c r="V9343" i="1"/>
  <c r="W9343" i="1"/>
  <c r="X9343" i="1"/>
  <c r="U9344" i="1"/>
  <c r="V9344" i="1"/>
  <c r="W9344" i="1"/>
  <c r="X9344" i="1"/>
  <c r="U9345" i="1"/>
  <c r="V9345" i="1"/>
  <c r="W9345" i="1"/>
  <c r="X9345" i="1"/>
  <c r="U9346" i="1"/>
  <c r="V9346" i="1"/>
  <c r="W9346" i="1"/>
  <c r="X9346" i="1"/>
  <c r="U9347" i="1"/>
  <c r="V9347" i="1"/>
  <c r="W9347" i="1"/>
  <c r="X9347" i="1"/>
  <c r="U9348" i="1"/>
  <c r="V9348" i="1"/>
  <c r="W9348" i="1"/>
  <c r="X9348" i="1"/>
  <c r="U9349" i="1"/>
  <c r="V9349" i="1"/>
  <c r="W9349" i="1"/>
  <c r="X9349" i="1"/>
  <c r="U9350" i="1"/>
  <c r="V9350" i="1"/>
  <c r="W9350" i="1"/>
  <c r="X9350" i="1"/>
  <c r="U9351" i="1"/>
  <c r="V9351" i="1"/>
  <c r="W9351" i="1"/>
  <c r="X9351" i="1"/>
  <c r="U9352" i="1"/>
  <c r="V9352" i="1"/>
  <c r="W9352" i="1"/>
  <c r="X9352" i="1"/>
  <c r="U9353" i="1"/>
  <c r="V9353" i="1"/>
  <c r="W9353" i="1"/>
  <c r="X9353" i="1"/>
  <c r="U9354" i="1"/>
  <c r="V9354" i="1"/>
  <c r="W9354" i="1"/>
  <c r="X9354" i="1"/>
  <c r="U9355" i="1"/>
  <c r="V9355" i="1"/>
  <c r="W9355" i="1"/>
  <c r="X9355" i="1"/>
  <c r="U9356" i="1"/>
  <c r="V9356" i="1"/>
  <c r="W9356" i="1"/>
  <c r="X9356" i="1"/>
  <c r="U9357" i="1"/>
  <c r="V9357" i="1"/>
  <c r="W9357" i="1"/>
  <c r="X9357" i="1"/>
  <c r="U9358" i="1"/>
  <c r="V9358" i="1"/>
  <c r="W9358" i="1"/>
  <c r="X9358" i="1"/>
  <c r="U9359" i="1"/>
  <c r="V9359" i="1"/>
  <c r="W9359" i="1"/>
  <c r="X9359" i="1"/>
  <c r="U9360" i="1"/>
  <c r="V9360" i="1"/>
  <c r="W9360" i="1"/>
  <c r="X9360" i="1"/>
  <c r="U9361" i="1"/>
  <c r="V9361" i="1"/>
  <c r="W9361" i="1"/>
  <c r="X9361" i="1"/>
  <c r="U9362" i="1"/>
  <c r="V9362" i="1"/>
  <c r="W9362" i="1"/>
  <c r="X9362" i="1"/>
  <c r="U9363" i="1"/>
  <c r="V9363" i="1"/>
  <c r="W9363" i="1"/>
  <c r="X9363" i="1"/>
  <c r="U9364" i="1"/>
  <c r="V9364" i="1"/>
  <c r="W9364" i="1"/>
  <c r="X9364" i="1"/>
  <c r="U9365" i="1"/>
  <c r="V9365" i="1"/>
  <c r="W9365" i="1"/>
  <c r="X9365" i="1"/>
  <c r="U9366" i="1"/>
  <c r="V9366" i="1"/>
  <c r="W9366" i="1"/>
  <c r="X9366" i="1"/>
  <c r="U9367" i="1"/>
  <c r="V9367" i="1"/>
  <c r="W9367" i="1"/>
  <c r="X9367" i="1"/>
  <c r="U9368" i="1"/>
  <c r="V9368" i="1"/>
  <c r="W9368" i="1"/>
  <c r="X9368" i="1"/>
  <c r="U9369" i="1"/>
  <c r="V9369" i="1"/>
  <c r="W9369" i="1"/>
  <c r="X9369" i="1"/>
  <c r="U9370" i="1"/>
  <c r="V9370" i="1"/>
  <c r="W9370" i="1"/>
  <c r="X9370" i="1"/>
  <c r="U9371" i="1"/>
  <c r="V9371" i="1"/>
  <c r="W9371" i="1"/>
  <c r="X9371" i="1"/>
  <c r="U9372" i="1"/>
  <c r="V9372" i="1"/>
  <c r="W9372" i="1"/>
  <c r="X9372" i="1"/>
  <c r="U9373" i="1"/>
  <c r="V9373" i="1"/>
  <c r="W9373" i="1"/>
  <c r="X9373" i="1"/>
  <c r="U9374" i="1"/>
  <c r="V9374" i="1"/>
  <c r="W9374" i="1"/>
  <c r="X9374" i="1"/>
  <c r="U9375" i="1"/>
  <c r="V9375" i="1"/>
  <c r="W9375" i="1"/>
  <c r="X9375" i="1"/>
  <c r="U9376" i="1"/>
  <c r="V9376" i="1"/>
  <c r="W9376" i="1"/>
  <c r="X9376" i="1"/>
  <c r="U9377" i="1"/>
  <c r="V9377" i="1"/>
  <c r="W9377" i="1"/>
  <c r="X9377" i="1"/>
  <c r="U9378" i="1"/>
  <c r="V9378" i="1"/>
  <c r="W9378" i="1"/>
  <c r="X9378" i="1"/>
  <c r="U9379" i="1"/>
  <c r="V9379" i="1"/>
  <c r="W9379" i="1"/>
  <c r="X9379" i="1"/>
  <c r="U9380" i="1"/>
  <c r="V9380" i="1"/>
  <c r="W9380" i="1"/>
  <c r="X9380" i="1"/>
  <c r="U9381" i="1"/>
  <c r="V9381" i="1"/>
  <c r="W9381" i="1"/>
  <c r="X9381" i="1"/>
  <c r="U9382" i="1"/>
  <c r="V9382" i="1"/>
  <c r="W9382" i="1"/>
  <c r="X9382" i="1"/>
  <c r="U9383" i="1"/>
  <c r="V9383" i="1"/>
  <c r="W9383" i="1"/>
  <c r="X9383" i="1"/>
  <c r="U9384" i="1"/>
  <c r="V9384" i="1"/>
  <c r="W9384" i="1"/>
  <c r="X9384" i="1"/>
  <c r="U9385" i="1"/>
  <c r="V9385" i="1"/>
  <c r="W9385" i="1"/>
  <c r="X9385" i="1"/>
  <c r="U9386" i="1"/>
  <c r="V9386" i="1"/>
  <c r="W9386" i="1"/>
  <c r="X9386" i="1"/>
  <c r="U9387" i="1"/>
  <c r="V9387" i="1"/>
  <c r="W9387" i="1"/>
  <c r="X9387" i="1"/>
  <c r="U9388" i="1"/>
  <c r="V9388" i="1"/>
  <c r="W9388" i="1"/>
  <c r="X9388" i="1"/>
  <c r="U9389" i="1"/>
  <c r="V9389" i="1"/>
  <c r="W9389" i="1"/>
  <c r="X9389" i="1"/>
  <c r="U9390" i="1"/>
  <c r="V9390" i="1"/>
  <c r="W9390" i="1"/>
  <c r="X9390" i="1"/>
  <c r="U9391" i="1"/>
  <c r="V9391" i="1"/>
  <c r="W9391" i="1"/>
  <c r="X9391" i="1"/>
  <c r="U9392" i="1"/>
  <c r="V9392" i="1"/>
  <c r="W9392" i="1"/>
  <c r="X9392" i="1"/>
  <c r="U9393" i="1"/>
  <c r="V9393" i="1"/>
  <c r="W9393" i="1"/>
  <c r="X9393" i="1"/>
  <c r="U9394" i="1"/>
  <c r="V9394" i="1"/>
  <c r="W9394" i="1"/>
  <c r="X9394" i="1"/>
  <c r="U9395" i="1"/>
  <c r="V9395" i="1"/>
  <c r="W9395" i="1"/>
  <c r="X9395" i="1"/>
  <c r="U9396" i="1"/>
  <c r="V9396" i="1"/>
  <c r="W9396" i="1"/>
  <c r="X9396" i="1"/>
  <c r="U9397" i="1"/>
  <c r="V9397" i="1"/>
  <c r="W9397" i="1"/>
  <c r="X9397" i="1"/>
  <c r="U9398" i="1"/>
  <c r="V9398" i="1"/>
  <c r="W9398" i="1"/>
  <c r="X9398" i="1"/>
  <c r="U9399" i="1"/>
  <c r="V9399" i="1"/>
  <c r="W9399" i="1"/>
  <c r="X9399" i="1"/>
  <c r="U9400" i="1"/>
  <c r="V9400" i="1"/>
  <c r="W9400" i="1"/>
  <c r="X9400" i="1"/>
  <c r="U9401" i="1"/>
  <c r="V9401" i="1"/>
  <c r="W9401" i="1"/>
  <c r="X9401" i="1"/>
  <c r="U9402" i="1"/>
  <c r="V9402" i="1"/>
  <c r="W9402" i="1"/>
  <c r="X9402" i="1"/>
  <c r="U9403" i="1"/>
  <c r="V9403" i="1"/>
  <c r="W9403" i="1"/>
  <c r="X9403" i="1"/>
  <c r="U9404" i="1"/>
  <c r="V9404" i="1"/>
  <c r="W9404" i="1"/>
  <c r="X9404" i="1"/>
  <c r="U9405" i="1"/>
  <c r="V9405" i="1"/>
  <c r="W9405" i="1"/>
  <c r="X9405" i="1"/>
  <c r="U9406" i="1"/>
  <c r="V9406" i="1"/>
  <c r="W9406" i="1"/>
  <c r="X9406" i="1"/>
  <c r="U9407" i="1"/>
  <c r="V9407" i="1"/>
  <c r="W9407" i="1"/>
  <c r="X9407" i="1"/>
  <c r="U9408" i="1"/>
  <c r="V9408" i="1"/>
  <c r="W9408" i="1"/>
  <c r="X9408" i="1"/>
  <c r="U9409" i="1"/>
  <c r="V9409" i="1"/>
  <c r="W9409" i="1"/>
  <c r="X9409" i="1"/>
  <c r="U9410" i="1"/>
  <c r="V9410" i="1"/>
  <c r="W9410" i="1"/>
  <c r="X9410" i="1"/>
  <c r="U9411" i="1"/>
  <c r="V9411" i="1"/>
  <c r="W9411" i="1"/>
  <c r="X9411" i="1"/>
  <c r="U9412" i="1"/>
  <c r="V9412" i="1"/>
  <c r="W9412" i="1"/>
  <c r="X9412" i="1"/>
  <c r="U9413" i="1"/>
  <c r="V9413" i="1"/>
  <c r="W9413" i="1"/>
  <c r="X9413" i="1"/>
  <c r="U9414" i="1"/>
  <c r="V9414" i="1"/>
  <c r="W9414" i="1"/>
  <c r="X9414" i="1"/>
  <c r="U9415" i="1"/>
  <c r="V9415" i="1"/>
  <c r="W9415" i="1"/>
  <c r="X9415" i="1"/>
  <c r="U9416" i="1"/>
  <c r="V9416" i="1"/>
  <c r="W9416" i="1"/>
  <c r="X9416" i="1"/>
  <c r="U9417" i="1"/>
  <c r="V9417" i="1"/>
  <c r="W9417" i="1"/>
  <c r="X9417" i="1"/>
  <c r="U9418" i="1"/>
  <c r="V9418" i="1"/>
  <c r="W9418" i="1"/>
  <c r="X9418" i="1"/>
  <c r="U9419" i="1"/>
  <c r="V9419" i="1"/>
  <c r="W9419" i="1"/>
  <c r="X9419" i="1"/>
  <c r="U9420" i="1"/>
  <c r="V9420" i="1"/>
  <c r="W9420" i="1"/>
  <c r="X9420" i="1"/>
  <c r="U9421" i="1"/>
  <c r="V9421" i="1"/>
  <c r="W9421" i="1"/>
  <c r="X9421" i="1"/>
  <c r="U9422" i="1"/>
  <c r="V9422" i="1"/>
  <c r="W9422" i="1"/>
  <c r="X9422" i="1"/>
  <c r="U9423" i="1"/>
  <c r="V9423" i="1"/>
  <c r="W9423" i="1"/>
  <c r="X9423" i="1"/>
  <c r="U9424" i="1"/>
  <c r="V9424" i="1"/>
  <c r="W9424" i="1"/>
  <c r="X9424" i="1"/>
  <c r="U9425" i="1"/>
  <c r="V9425" i="1"/>
  <c r="W9425" i="1"/>
  <c r="X9425" i="1"/>
  <c r="U9426" i="1"/>
  <c r="V9426" i="1"/>
  <c r="W9426" i="1"/>
  <c r="X9426" i="1"/>
  <c r="U9427" i="1"/>
  <c r="V9427" i="1"/>
  <c r="W9427" i="1"/>
  <c r="X9427" i="1"/>
  <c r="U9428" i="1"/>
  <c r="V9428" i="1"/>
  <c r="W9428" i="1"/>
  <c r="X9428" i="1"/>
  <c r="U9429" i="1"/>
  <c r="V9429" i="1"/>
  <c r="W9429" i="1"/>
  <c r="X9429" i="1"/>
  <c r="U9430" i="1"/>
  <c r="V9430" i="1"/>
  <c r="W9430" i="1"/>
  <c r="X9430" i="1"/>
  <c r="U9431" i="1"/>
  <c r="V9431" i="1"/>
  <c r="W9431" i="1"/>
  <c r="X9431" i="1"/>
  <c r="U9432" i="1"/>
  <c r="V9432" i="1"/>
  <c r="W9432" i="1"/>
  <c r="X9432" i="1"/>
  <c r="U9433" i="1"/>
  <c r="V9433" i="1"/>
  <c r="W9433" i="1"/>
  <c r="X9433" i="1"/>
  <c r="U9434" i="1"/>
  <c r="V9434" i="1"/>
  <c r="W9434" i="1"/>
  <c r="X9434" i="1"/>
  <c r="U9435" i="1"/>
  <c r="V9435" i="1"/>
  <c r="W9435" i="1"/>
  <c r="X9435" i="1"/>
  <c r="U9436" i="1"/>
  <c r="V9436" i="1"/>
  <c r="W9436" i="1"/>
  <c r="X9436" i="1"/>
  <c r="U9437" i="1"/>
  <c r="V9437" i="1"/>
  <c r="W9437" i="1"/>
  <c r="X9437" i="1"/>
  <c r="U9438" i="1"/>
  <c r="V9438" i="1"/>
  <c r="W9438" i="1"/>
  <c r="X9438" i="1"/>
  <c r="U9439" i="1"/>
  <c r="V9439" i="1"/>
  <c r="W9439" i="1"/>
  <c r="X9439" i="1"/>
  <c r="U9440" i="1"/>
  <c r="V9440" i="1"/>
  <c r="W9440" i="1"/>
  <c r="X9440" i="1"/>
  <c r="U9441" i="1"/>
  <c r="V9441" i="1"/>
  <c r="W9441" i="1"/>
  <c r="X9441" i="1"/>
  <c r="U9442" i="1"/>
  <c r="V9442" i="1"/>
  <c r="W9442" i="1"/>
  <c r="X9442" i="1"/>
  <c r="U9443" i="1"/>
  <c r="V9443" i="1"/>
  <c r="W9443" i="1"/>
  <c r="X9443" i="1"/>
  <c r="U9444" i="1"/>
  <c r="V9444" i="1"/>
  <c r="W9444" i="1"/>
  <c r="X9444" i="1"/>
  <c r="U9445" i="1"/>
  <c r="V9445" i="1"/>
  <c r="W9445" i="1"/>
  <c r="X9445" i="1"/>
  <c r="U9446" i="1"/>
  <c r="V9446" i="1"/>
  <c r="W9446" i="1"/>
  <c r="X9446" i="1"/>
  <c r="U9447" i="1"/>
  <c r="V9447" i="1"/>
  <c r="W9447" i="1"/>
  <c r="X9447" i="1"/>
  <c r="U9448" i="1"/>
  <c r="V9448" i="1"/>
  <c r="W9448" i="1"/>
  <c r="X9448" i="1"/>
  <c r="U9449" i="1"/>
  <c r="V9449" i="1"/>
  <c r="W9449" i="1"/>
  <c r="X9449" i="1"/>
  <c r="U9450" i="1"/>
  <c r="V9450" i="1"/>
  <c r="W9450" i="1"/>
  <c r="X9450" i="1"/>
  <c r="U9451" i="1"/>
  <c r="V9451" i="1"/>
  <c r="W9451" i="1"/>
  <c r="X9451" i="1"/>
  <c r="U9452" i="1"/>
  <c r="V9452" i="1"/>
  <c r="W9452" i="1"/>
  <c r="X9452" i="1"/>
  <c r="U9453" i="1"/>
  <c r="V9453" i="1"/>
  <c r="W9453" i="1"/>
  <c r="X9453" i="1"/>
  <c r="U9454" i="1"/>
  <c r="V9454" i="1"/>
  <c r="W9454" i="1"/>
  <c r="X9454" i="1"/>
  <c r="U9455" i="1"/>
  <c r="V9455" i="1"/>
  <c r="W9455" i="1"/>
  <c r="X9455" i="1"/>
  <c r="U9456" i="1"/>
  <c r="V9456" i="1"/>
  <c r="W9456" i="1"/>
  <c r="X9456" i="1"/>
  <c r="U9457" i="1"/>
  <c r="V9457" i="1"/>
  <c r="W9457" i="1"/>
  <c r="X9457" i="1"/>
  <c r="U9458" i="1"/>
  <c r="V9458" i="1"/>
  <c r="W9458" i="1"/>
  <c r="X9458" i="1"/>
  <c r="U9459" i="1"/>
  <c r="V9459" i="1"/>
  <c r="W9459" i="1"/>
  <c r="X9459" i="1"/>
  <c r="U9460" i="1"/>
  <c r="V9460" i="1"/>
  <c r="W9460" i="1"/>
  <c r="X9460" i="1"/>
  <c r="U9461" i="1"/>
  <c r="V9461" i="1"/>
  <c r="W9461" i="1"/>
  <c r="X9461" i="1"/>
  <c r="U9462" i="1"/>
  <c r="V9462" i="1"/>
  <c r="W9462" i="1"/>
  <c r="X9462" i="1"/>
  <c r="U9463" i="1"/>
  <c r="V9463" i="1"/>
  <c r="W9463" i="1"/>
  <c r="X9463" i="1"/>
  <c r="U9464" i="1"/>
  <c r="V9464" i="1"/>
  <c r="W9464" i="1"/>
  <c r="X9464" i="1"/>
  <c r="U9465" i="1"/>
  <c r="V9465" i="1"/>
  <c r="W9465" i="1"/>
  <c r="X9465" i="1"/>
  <c r="U9466" i="1"/>
  <c r="V9466" i="1"/>
  <c r="W9466" i="1"/>
  <c r="X9466" i="1"/>
  <c r="U9467" i="1"/>
  <c r="V9467" i="1"/>
  <c r="W9467" i="1"/>
  <c r="X9467" i="1"/>
  <c r="U9468" i="1"/>
  <c r="V9468" i="1"/>
  <c r="W9468" i="1"/>
  <c r="X9468" i="1"/>
  <c r="U9469" i="1"/>
  <c r="V9469" i="1"/>
  <c r="W9469" i="1"/>
  <c r="X9469" i="1"/>
  <c r="U9470" i="1"/>
  <c r="V9470" i="1"/>
  <c r="W9470" i="1"/>
  <c r="X9470" i="1"/>
  <c r="U9471" i="1"/>
  <c r="V9471" i="1"/>
  <c r="W9471" i="1"/>
  <c r="X9471" i="1"/>
  <c r="U9472" i="1"/>
  <c r="V9472" i="1"/>
  <c r="W9472" i="1"/>
  <c r="X9472" i="1"/>
  <c r="U9473" i="1"/>
  <c r="V9473" i="1"/>
  <c r="W9473" i="1"/>
  <c r="X9473" i="1"/>
  <c r="U9474" i="1"/>
  <c r="V9474" i="1"/>
  <c r="W9474" i="1"/>
  <c r="X9474" i="1"/>
  <c r="U9475" i="1"/>
  <c r="V9475" i="1"/>
  <c r="W9475" i="1"/>
  <c r="X9475" i="1"/>
  <c r="U9476" i="1"/>
  <c r="V9476" i="1"/>
  <c r="W9476" i="1"/>
  <c r="X9476" i="1"/>
  <c r="U9477" i="1"/>
  <c r="V9477" i="1"/>
  <c r="W9477" i="1"/>
  <c r="X9477" i="1"/>
  <c r="U9478" i="1"/>
  <c r="V9478" i="1"/>
  <c r="W9478" i="1"/>
  <c r="X9478" i="1"/>
  <c r="U9479" i="1"/>
  <c r="V9479" i="1"/>
  <c r="W9479" i="1"/>
  <c r="X9479" i="1"/>
  <c r="U9480" i="1"/>
  <c r="V9480" i="1"/>
  <c r="W9480" i="1"/>
  <c r="X9480" i="1"/>
  <c r="U9481" i="1"/>
  <c r="V9481" i="1"/>
  <c r="W9481" i="1"/>
  <c r="X9481" i="1"/>
  <c r="U9482" i="1"/>
  <c r="V9482" i="1"/>
  <c r="W9482" i="1"/>
  <c r="X9482" i="1"/>
  <c r="U9483" i="1"/>
  <c r="V9483" i="1"/>
  <c r="W9483" i="1"/>
  <c r="X9483" i="1"/>
  <c r="U9484" i="1"/>
  <c r="V9484" i="1"/>
  <c r="W9484" i="1"/>
  <c r="X9484" i="1"/>
  <c r="U9485" i="1"/>
  <c r="V9485" i="1"/>
  <c r="W9485" i="1"/>
  <c r="X9485" i="1"/>
  <c r="U9486" i="1"/>
  <c r="V9486" i="1"/>
  <c r="W9486" i="1"/>
  <c r="X9486" i="1"/>
  <c r="U9487" i="1"/>
  <c r="V9487" i="1"/>
  <c r="W9487" i="1"/>
  <c r="X9487" i="1"/>
  <c r="U9488" i="1"/>
  <c r="V9488" i="1"/>
  <c r="W9488" i="1"/>
  <c r="X9488" i="1"/>
  <c r="U9489" i="1"/>
  <c r="V9489" i="1"/>
  <c r="W9489" i="1"/>
  <c r="X9489" i="1"/>
  <c r="U9490" i="1"/>
  <c r="V9490" i="1"/>
  <c r="W9490" i="1"/>
  <c r="X9490" i="1"/>
  <c r="U9491" i="1"/>
  <c r="V9491" i="1"/>
  <c r="W9491" i="1"/>
  <c r="X9491" i="1"/>
  <c r="U9492" i="1"/>
  <c r="V9492" i="1"/>
  <c r="W9492" i="1"/>
  <c r="X9492" i="1"/>
  <c r="U9493" i="1"/>
  <c r="V9493" i="1"/>
  <c r="W9493" i="1"/>
  <c r="X9493" i="1"/>
  <c r="U9494" i="1"/>
  <c r="V9494" i="1"/>
  <c r="W9494" i="1"/>
  <c r="X9494" i="1"/>
  <c r="U9495" i="1"/>
  <c r="V9495" i="1"/>
  <c r="W9495" i="1"/>
  <c r="X9495" i="1"/>
  <c r="U9496" i="1"/>
  <c r="V9496" i="1"/>
  <c r="W9496" i="1"/>
  <c r="X9496" i="1"/>
  <c r="U9497" i="1"/>
  <c r="V9497" i="1"/>
  <c r="W9497" i="1"/>
  <c r="X9497" i="1"/>
  <c r="U9498" i="1"/>
  <c r="V9498" i="1"/>
  <c r="W9498" i="1"/>
  <c r="X9498" i="1"/>
  <c r="U9499" i="1"/>
  <c r="V9499" i="1"/>
  <c r="W9499" i="1"/>
  <c r="X9499" i="1"/>
  <c r="U9500" i="1"/>
  <c r="V9500" i="1"/>
  <c r="W9500" i="1"/>
  <c r="X9500" i="1"/>
  <c r="U9501" i="1"/>
  <c r="V9501" i="1"/>
  <c r="W9501" i="1"/>
  <c r="X9501" i="1"/>
  <c r="U9502" i="1"/>
  <c r="V9502" i="1"/>
  <c r="W9502" i="1"/>
  <c r="X9502" i="1"/>
  <c r="U9503" i="1"/>
  <c r="V9503" i="1"/>
  <c r="W9503" i="1"/>
  <c r="X9503" i="1"/>
  <c r="U9504" i="1"/>
  <c r="V9504" i="1"/>
  <c r="W9504" i="1"/>
  <c r="X9504" i="1"/>
  <c r="U9505" i="1"/>
  <c r="V9505" i="1"/>
  <c r="W9505" i="1"/>
  <c r="X9505" i="1"/>
  <c r="U9506" i="1"/>
  <c r="V9506" i="1"/>
  <c r="W9506" i="1"/>
  <c r="X9506" i="1"/>
  <c r="U9507" i="1"/>
  <c r="V9507" i="1"/>
  <c r="W9507" i="1"/>
  <c r="X9507" i="1"/>
  <c r="U9508" i="1"/>
  <c r="V9508" i="1"/>
  <c r="W9508" i="1"/>
  <c r="X9508" i="1"/>
  <c r="U9509" i="1"/>
  <c r="V9509" i="1"/>
  <c r="W9509" i="1"/>
  <c r="X9509" i="1"/>
  <c r="U9510" i="1"/>
  <c r="V9510" i="1"/>
  <c r="W9510" i="1"/>
  <c r="X9510" i="1"/>
  <c r="U9511" i="1"/>
  <c r="V9511" i="1"/>
  <c r="W9511" i="1"/>
  <c r="X9511" i="1"/>
  <c r="U9512" i="1"/>
  <c r="V9512" i="1"/>
  <c r="W9512" i="1"/>
  <c r="X9512" i="1"/>
  <c r="U9513" i="1"/>
  <c r="V9513" i="1"/>
  <c r="W9513" i="1"/>
  <c r="X9513" i="1"/>
  <c r="U9514" i="1"/>
  <c r="V9514" i="1"/>
  <c r="W9514" i="1"/>
  <c r="X9514" i="1"/>
  <c r="U9515" i="1"/>
  <c r="V9515" i="1"/>
  <c r="W9515" i="1"/>
  <c r="X9515" i="1"/>
  <c r="U9516" i="1"/>
  <c r="V9516" i="1"/>
  <c r="W9516" i="1"/>
  <c r="X9516" i="1"/>
  <c r="U9517" i="1"/>
  <c r="V9517" i="1"/>
  <c r="W9517" i="1"/>
  <c r="X9517" i="1"/>
  <c r="U9518" i="1"/>
  <c r="V9518" i="1"/>
  <c r="W9518" i="1"/>
  <c r="X9518" i="1"/>
  <c r="U9519" i="1"/>
  <c r="V9519" i="1"/>
  <c r="W9519" i="1"/>
  <c r="X9519" i="1"/>
  <c r="U9520" i="1"/>
  <c r="V9520" i="1"/>
  <c r="W9520" i="1"/>
  <c r="X9520" i="1"/>
  <c r="U9521" i="1"/>
  <c r="V9521" i="1"/>
  <c r="W9521" i="1"/>
  <c r="X9521" i="1"/>
  <c r="U9522" i="1"/>
  <c r="V9522" i="1"/>
  <c r="W9522" i="1"/>
  <c r="X9522" i="1"/>
  <c r="U9523" i="1"/>
  <c r="V9523" i="1"/>
  <c r="W9523" i="1"/>
  <c r="X9523" i="1"/>
  <c r="U9524" i="1"/>
  <c r="V9524" i="1"/>
  <c r="W9524" i="1"/>
  <c r="X9524" i="1"/>
  <c r="U9525" i="1"/>
  <c r="V9525" i="1"/>
  <c r="W9525" i="1"/>
  <c r="X9525" i="1"/>
  <c r="U9526" i="1"/>
  <c r="V9526" i="1"/>
  <c r="W9526" i="1"/>
  <c r="X9526" i="1"/>
  <c r="U9527" i="1"/>
  <c r="V9527" i="1"/>
  <c r="W9527" i="1"/>
  <c r="X9527" i="1"/>
  <c r="U9528" i="1"/>
  <c r="V9528" i="1"/>
  <c r="W9528" i="1"/>
  <c r="X9528" i="1"/>
  <c r="U9529" i="1"/>
  <c r="V9529" i="1"/>
  <c r="W9529" i="1"/>
  <c r="X9529" i="1"/>
  <c r="U9530" i="1"/>
  <c r="V9530" i="1"/>
  <c r="W9530" i="1"/>
  <c r="X9530" i="1"/>
  <c r="U9531" i="1"/>
  <c r="V9531" i="1"/>
  <c r="W9531" i="1"/>
  <c r="X9531" i="1"/>
  <c r="U9532" i="1"/>
  <c r="V9532" i="1"/>
  <c r="W9532" i="1"/>
  <c r="X9532" i="1"/>
  <c r="U9533" i="1"/>
  <c r="V9533" i="1"/>
  <c r="W9533" i="1"/>
  <c r="X9533" i="1"/>
  <c r="U9534" i="1"/>
  <c r="V9534" i="1"/>
  <c r="W9534" i="1"/>
  <c r="X9534" i="1"/>
  <c r="U9535" i="1"/>
  <c r="V9535" i="1"/>
  <c r="W9535" i="1"/>
  <c r="X9535" i="1"/>
  <c r="U9536" i="1"/>
  <c r="V9536" i="1"/>
  <c r="W9536" i="1"/>
  <c r="X9536" i="1"/>
  <c r="U9537" i="1"/>
  <c r="V9537" i="1"/>
  <c r="W9537" i="1"/>
  <c r="X9537" i="1"/>
  <c r="U9538" i="1"/>
  <c r="V9538" i="1"/>
  <c r="W9538" i="1"/>
  <c r="X9538" i="1"/>
  <c r="U9539" i="1"/>
  <c r="V9539" i="1"/>
  <c r="W9539" i="1"/>
  <c r="X9539" i="1"/>
  <c r="U9540" i="1"/>
  <c r="V9540" i="1"/>
  <c r="W9540" i="1"/>
  <c r="X9540" i="1"/>
  <c r="U9541" i="1"/>
  <c r="V9541" i="1"/>
  <c r="W9541" i="1"/>
  <c r="X9541" i="1"/>
  <c r="U9542" i="1"/>
  <c r="V9542" i="1"/>
  <c r="W9542" i="1"/>
  <c r="X9542" i="1"/>
  <c r="U9543" i="1"/>
  <c r="V9543" i="1"/>
  <c r="W9543" i="1"/>
  <c r="X9543" i="1"/>
  <c r="U9544" i="1"/>
  <c r="V9544" i="1"/>
  <c r="W9544" i="1"/>
  <c r="X9544" i="1"/>
  <c r="U9545" i="1"/>
  <c r="V9545" i="1"/>
  <c r="W9545" i="1"/>
  <c r="X9545" i="1"/>
  <c r="U9546" i="1"/>
  <c r="V9546" i="1"/>
  <c r="W9546" i="1"/>
  <c r="X9546" i="1"/>
  <c r="U9547" i="1"/>
  <c r="V9547" i="1"/>
  <c r="W9547" i="1"/>
  <c r="X9547" i="1"/>
  <c r="U9548" i="1"/>
  <c r="V9548" i="1"/>
  <c r="W9548" i="1"/>
  <c r="X9548" i="1"/>
  <c r="U9549" i="1"/>
  <c r="V9549" i="1"/>
  <c r="W9549" i="1"/>
  <c r="X9549" i="1"/>
  <c r="U9550" i="1"/>
  <c r="V9550" i="1"/>
  <c r="W9550" i="1"/>
  <c r="X9550" i="1"/>
  <c r="U9551" i="1"/>
  <c r="V9551" i="1"/>
  <c r="W9551" i="1"/>
  <c r="X9551" i="1"/>
  <c r="U9552" i="1"/>
  <c r="V9552" i="1"/>
  <c r="W9552" i="1"/>
  <c r="X9552" i="1"/>
  <c r="U9553" i="1"/>
  <c r="V9553" i="1"/>
  <c r="W9553" i="1"/>
  <c r="X9553" i="1"/>
  <c r="U9554" i="1"/>
  <c r="V9554" i="1"/>
  <c r="W9554" i="1"/>
  <c r="X9554" i="1"/>
  <c r="U9555" i="1"/>
  <c r="V9555" i="1"/>
  <c r="W9555" i="1"/>
  <c r="X9555" i="1"/>
  <c r="U9556" i="1"/>
  <c r="V9556" i="1"/>
  <c r="W9556" i="1"/>
  <c r="X9556" i="1"/>
  <c r="U9557" i="1"/>
  <c r="V9557" i="1"/>
  <c r="W9557" i="1"/>
  <c r="X9557" i="1"/>
  <c r="U9558" i="1"/>
  <c r="V9558" i="1"/>
  <c r="W9558" i="1"/>
  <c r="X9558" i="1"/>
  <c r="U9559" i="1"/>
  <c r="V9559" i="1"/>
  <c r="W9559" i="1"/>
  <c r="X9559" i="1"/>
  <c r="U9560" i="1"/>
  <c r="V9560" i="1"/>
  <c r="W9560" i="1"/>
  <c r="X9560" i="1"/>
  <c r="U9561" i="1"/>
  <c r="V9561" i="1"/>
  <c r="W9561" i="1"/>
  <c r="X9561" i="1"/>
  <c r="U9562" i="1"/>
  <c r="V9562" i="1"/>
  <c r="W9562" i="1"/>
  <c r="X9562" i="1"/>
  <c r="U9563" i="1"/>
  <c r="V9563" i="1"/>
  <c r="W9563" i="1"/>
  <c r="X9563" i="1"/>
  <c r="U9564" i="1"/>
  <c r="V9564" i="1"/>
  <c r="W9564" i="1"/>
  <c r="X9564" i="1"/>
  <c r="U9565" i="1"/>
  <c r="V9565" i="1"/>
  <c r="W9565" i="1"/>
  <c r="X9565" i="1"/>
  <c r="U9566" i="1"/>
  <c r="V9566" i="1"/>
  <c r="W9566" i="1"/>
  <c r="X9566" i="1"/>
  <c r="U9567" i="1"/>
  <c r="V9567" i="1"/>
  <c r="W9567" i="1"/>
  <c r="X9567" i="1"/>
  <c r="U9568" i="1"/>
  <c r="V9568" i="1"/>
  <c r="W9568" i="1"/>
  <c r="X9568" i="1"/>
  <c r="U9569" i="1"/>
  <c r="V9569" i="1"/>
  <c r="W9569" i="1"/>
  <c r="X9569" i="1"/>
  <c r="U9570" i="1"/>
  <c r="V9570" i="1"/>
  <c r="W9570" i="1"/>
  <c r="X9570" i="1"/>
  <c r="U9571" i="1"/>
  <c r="V9571" i="1"/>
  <c r="W9571" i="1"/>
  <c r="X9571" i="1"/>
  <c r="U9572" i="1"/>
  <c r="V9572" i="1"/>
  <c r="W9572" i="1"/>
  <c r="X9572" i="1"/>
  <c r="U9573" i="1"/>
  <c r="V9573" i="1"/>
  <c r="W9573" i="1"/>
  <c r="X9573" i="1"/>
  <c r="U9574" i="1"/>
  <c r="V9574" i="1"/>
  <c r="W9574" i="1"/>
  <c r="X9574" i="1"/>
  <c r="U9575" i="1"/>
  <c r="V9575" i="1"/>
  <c r="W9575" i="1"/>
  <c r="X9575" i="1"/>
  <c r="U9576" i="1"/>
  <c r="V9576" i="1"/>
  <c r="W9576" i="1"/>
  <c r="X9576" i="1"/>
  <c r="U9577" i="1"/>
  <c r="V9577" i="1"/>
  <c r="W9577" i="1"/>
  <c r="X9577" i="1"/>
  <c r="U9578" i="1"/>
  <c r="V9578" i="1"/>
  <c r="W9578" i="1"/>
  <c r="X9578" i="1"/>
  <c r="U9579" i="1"/>
  <c r="V9579" i="1"/>
  <c r="W9579" i="1"/>
  <c r="X9579" i="1"/>
  <c r="U9580" i="1"/>
  <c r="V9580" i="1"/>
  <c r="W9580" i="1"/>
  <c r="X9580" i="1"/>
  <c r="U9581" i="1"/>
  <c r="V9581" i="1"/>
  <c r="W9581" i="1"/>
  <c r="X9581" i="1"/>
  <c r="U9582" i="1"/>
  <c r="V9582" i="1"/>
  <c r="W9582" i="1"/>
  <c r="X9582" i="1"/>
  <c r="U9583" i="1"/>
  <c r="V9583" i="1"/>
  <c r="W9583" i="1"/>
  <c r="X9583" i="1"/>
  <c r="U9584" i="1"/>
  <c r="V9584" i="1"/>
  <c r="W9584" i="1"/>
  <c r="X9584" i="1"/>
  <c r="U9585" i="1"/>
  <c r="V9585" i="1"/>
  <c r="W9585" i="1"/>
  <c r="X9585" i="1"/>
  <c r="U9586" i="1"/>
  <c r="V9586" i="1"/>
  <c r="W9586" i="1"/>
  <c r="X9586" i="1"/>
  <c r="U9587" i="1"/>
  <c r="V9587" i="1"/>
  <c r="W9587" i="1"/>
  <c r="X9587" i="1"/>
  <c r="U9588" i="1"/>
  <c r="V9588" i="1"/>
  <c r="W9588" i="1"/>
  <c r="X9588" i="1"/>
  <c r="U9589" i="1"/>
  <c r="V9589" i="1"/>
  <c r="W9589" i="1"/>
  <c r="X9589" i="1"/>
  <c r="U9590" i="1"/>
  <c r="V9590" i="1"/>
  <c r="W9590" i="1"/>
  <c r="X9590" i="1"/>
  <c r="U9591" i="1"/>
  <c r="V9591" i="1"/>
  <c r="W9591" i="1"/>
  <c r="X9591" i="1"/>
  <c r="U9592" i="1"/>
  <c r="V9592" i="1"/>
  <c r="W9592" i="1"/>
  <c r="X9592" i="1"/>
  <c r="U9593" i="1"/>
  <c r="V9593" i="1"/>
  <c r="W9593" i="1"/>
  <c r="X9593" i="1"/>
  <c r="U9594" i="1"/>
  <c r="V9594" i="1"/>
  <c r="W9594" i="1"/>
  <c r="X9594" i="1"/>
  <c r="U9595" i="1"/>
  <c r="V9595" i="1"/>
  <c r="W9595" i="1"/>
  <c r="X9595" i="1"/>
  <c r="U9596" i="1"/>
  <c r="V9596" i="1"/>
  <c r="W9596" i="1"/>
  <c r="X9596" i="1"/>
  <c r="U9597" i="1"/>
  <c r="V9597" i="1"/>
  <c r="W9597" i="1"/>
  <c r="X9597" i="1"/>
  <c r="U9598" i="1"/>
  <c r="V9598" i="1"/>
  <c r="W9598" i="1"/>
  <c r="X9598" i="1"/>
  <c r="U9599" i="1"/>
  <c r="V9599" i="1"/>
  <c r="W9599" i="1"/>
  <c r="X9599" i="1"/>
  <c r="U9600" i="1"/>
  <c r="V9600" i="1"/>
  <c r="W9600" i="1"/>
  <c r="X9600" i="1"/>
  <c r="U9601" i="1"/>
  <c r="V9601" i="1"/>
  <c r="W9601" i="1"/>
  <c r="X9601" i="1"/>
  <c r="U9602" i="1"/>
  <c r="V9602" i="1"/>
  <c r="W9602" i="1"/>
  <c r="X9602" i="1"/>
  <c r="U9603" i="1"/>
  <c r="V9603" i="1"/>
  <c r="W9603" i="1"/>
  <c r="X9603" i="1"/>
  <c r="U9604" i="1"/>
  <c r="V9604" i="1"/>
  <c r="W9604" i="1"/>
  <c r="X9604" i="1"/>
  <c r="U9605" i="1"/>
  <c r="V9605" i="1"/>
  <c r="W9605" i="1"/>
  <c r="X9605" i="1"/>
  <c r="U9606" i="1"/>
  <c r="V9606" i="1"/>
  <c r="W9606" i="1"/>
  <c r="X9606" i="1"/>
  <c r="U9607" i="1"/>
  <c r="V9607" i="1"/>
  <c r="W9607" i="1"/>
  <c r="X9607" i="1"/>
  <c r="U9608" i="1"/>
  <c r="V9608" i="1"/>
  <c r="W9608" i="1"/>
  <c r="X9608" i="1"/>
  <c r="U9609" i="1"/>
  <c r="V9609" i="1"/>
  <c r="W9609" i="1"/>
  <c r="X9609" i="1"/>
  <c r="U9610" i="1"/>
  <c r="V9610" i="1"/>
  <c r="W9610" i="1"/>
  <c r="X9610" i="1"/>
  <c r="U9611" i="1"/>
  <c r="V9611" i="1"/>
  <c r="W9611" i="1"/>
  <c r="X9611" i="1"/>
  <c r="U9612" i="1"/>
  <c r="V9612" i="1"/>
  <c r="W9612" i="1"/>
  <c r="X9612" i="1"/>
  <c r="U9613" i="1"/>
  <c r="V9613" i="1"/>
  <c r="W9613" i="1"/>
  <c r="X9613" i="1"/>
  <c r="U9614" i="1"/>
  <c r="V9614" i="1"/>
  <c r="W9614" i="1"/>
  <c r="X9614" i="1"/>
  <c r="U9615" i="1"/>
  <c r="V9615" i="1"/>
  <c r="W9615" i="1"/>
  <c r="X9615" i="1"/>
  <c r="U9616" i="1"/>
  <c r="V9616" i="1"/>
  <c r="W9616" i="1"/>
  <c r="X9616" i="1"/>
  <c r="U9617" i="1"/>
  <c r="V9617" i="1"/>
  <c r="W9617" i="1"/>
  <c r="X9617" i="1"/>
  <c r="U9618" i="1"/>
  <c r="V9618" i="1"/>
  <c r="W9618" i="1"/>
  <c r="X9618" i="1"/>
  <c r="U9619" i="1"/>
  <c r="V9619" i="1"/>
  <c r="W9619" i="1"/>
  <c r="X9619" i="1"/>
  <c r="U9620" i="1"/>
  <c r="V9620" i="1"/>
  <c r="W9620" i="1"/>
  <c r="X9620" i="1"/>
  <c r="U9621" i="1"/>
  <c r="V9621" i="1"/>
  <c r="W9621" i="1"/>
  <c r="X9621" i="1"/>
  <c r="U9622" i="1"/>
  <c r="V9622" i="1"/>
  <c r="W9622" i="1"/>
  <c r="X9622" i="1"/>
  <c r="U9623" i="1"/>
  <c r="V9623" i="1"/>
  <c r="W9623" i="1"/>
  <c r="X9623" i="1"/>
  <c r="U9624" i="1"/>
  <c r="V9624" i="1"/>
  <c r="W9624" i="1"/>
  <c r="X9624" i="1"/>
  <c r="U9625" i="1"/>
  <c r="V9625" i="1"/>
  <c r="W9625" i="1"/>
  <c r="X9625" i="1"/>
  <c r="U9626" i="1"/>
  <c r="V9626" i="1"/>
  <c r="W9626" i="1"/>
  <c r="X9626" i="1"/>
  <c r="U9627" i="1"/>
  <c r="V9627" i="1"/>
  <c r="W9627" i="1"/>
  <c r="X9627" i="1"/>
  <c r="U9628" i="1"/>
  <c r="V9628" i="1"/>
  <c r="W9628" i="1"/>
  <c r="X9628" i="1"/>
  <c r="U9629" i="1"/>
  <c r="V9629" i="1"/>
  <c r="W9629" i="1"/>
  <c r="X9629" i="1"/>
  <c r="U9630" i="1"/>
  <c r="V9630" i="1"/>
  <c r="W9630" i="1"/>
  <c r="X9630" i="1"/>
  <c r="U9631" i="1"/>
  <c r="V9631" i="1"/>
  <c r="W9631" i="1"/>
  <c r="X9631" i="1"/>
  <c r="U9632" i="1"/>
  <c r="V9632" i="1"/>
  <c r="W9632" i="1"/>
  <c r="X9632" i="1"/>
  <c r="U9633" i="1"/>
  <c r="V9633" i="1"/>
  <c r="W9633" i="1"/>
  <c r="X9633" i="1"/>
  <c r="U9634" i="1"/>
  <c r="V9634" i="1"/>
  <c r="W9634" i="1"/>
  <c r="X9634" i="1"/>
  <c r="U9635" i="1"/>
  <c r="V9635" i="1"/>
  <c r="W9635" i="1"/>
  <c r="X9635" i="1"/>
  <c r="U9636" i="1"/>
  <c r="V9636" i="1"/>
  <c r="W9636" i="1"/>
  <c r="X9636" i="1"/>
  <c r="U9637" i="1"/>
  <c r="V9637" i="1"/>
  <c r="W9637" i="1"/>
  <c r="X9637" i="1"/>
  <c r="U9638" i="1"/>
  <c r="V9638" i="1"/>
  <c r="W9638" i="1"/>
  <c r="X9638" i="1"/>
  <c r="U9639" i="1"/>
  <c r="V9639" i="1"/>
  <c r="W9639" i="1"/>
  <c r="X9639" i="1"/>
  <c r="U9640" i="1"/>
  <c r="V9640" i="1"/>
  <c r="W9640" i="1"/>
  <c r="X9640" i="1"/>
  <c r="U9641" i="1"/>
  <c r="V9641" i="1"/>
  <c r="W9641" i="1"/>
  <c r="X9641" i="1"/>
  <c r="U9642" i="1"/>
  <c r="V9642" i="1"/>
  <c r="W9642" i="1"/>
  <c r="X9642" i="1"/>
  <c r="U9643" i="1"/>
  <c r="V9643" i="1"/>
  <c r="W9643" i="1"/>
  <c r="X9643" i="1"/>
  <c r="U9644" i="1"/>
  <c r="V9644" i="1"/>
  <c r="W9644" i="1"/>
  <c r="X9644" i="1"/>
  <c r="U9645" i="1"/>
  <c r="V9645" i="1"/>
  <c r="W9645" i="1"/>
  <c r="X9645" i="1"/>
  <c r="U9646" i="1"/>
  <c r="V9646" i="1"/>
  <c r="W9646" i="1"/>
  <c r="X9646" i="1"/>
  <c r="U9647" i="1"/>
  <c r="V9647" i="1"/>
  <c r="W9647" i="1"/>
  <c r="X9647" i="1"/>
  <c r="U9648" i="1"/>
  <c r="V9648" i="1"/>
  <c r="W9648" i="1"/>
  <c r="X9648" i="1"/>
  <c r="U9649" i="1"/>
  <c r="V9649" i="1"/>
  <c r="W9649" i="1"/>
  <c r="X9649" i="1"/>
  <c r="U9650" i="1"/>
  <c r="V9650" i="1"/>
  <c r="W9650" i="1"/>
  <c r="X9650" i="1"/>
  <c r="U9651" i="1"/>
  <c r="V9651" i="1"/>
  <c r="W9651" i="1"/>
  <c r="X9651" i="1"/>
  <c r="U9652" i="1"/>
  <c r="V9652" i="1"/>
  <c r="W9652" i="1"/>
  <c r="X9652" i="1"/>
  <c r="U9653" i="1"/>
  <c r="V9653" i="1"/>
  <c r="W9653" i="1"/>
  <c r="X9653" i="1"/>
  <c r="U9654" i="1"/>
  <c r="V9654" i="1"/>
  <c r="W9654" i="1"/>
  <c r="X9654" i="1"/>
  <c r="U9655" i="1"/>
  <c r="V9655" i="1"/>
  <c r="W9655" i="1"/>
  <c r="X9655" i="1"/>
  <c r="U9656" i="1"/>
  <c r="V9656" i="1"/>
  <c r="W9656" i="1"/>
  <c r="X9656" i="1"/>
  <c r="U9657" i="1"/>
  <c r="V9657" i="1"/>
  <c r="W9657" i="1"/>
  <c r="X9657" i="1"/>
  <c r="U9658" i="1"/>
  <c r="V9658" i="1"/>
  <c r="W9658" i="1"/>
  <c r="X9658" i="1"/>
  <c r="U9659" i="1"/>
  <c r="V9659" i="1"/>
  <c r="W9659" i="1"/>
  <c r="X9659" i="1"/>
  <c r="U9660" i="1"/>
  <c r="V9660" i="1"/>
  <c r="W9660" i="1"/>
  <c r="X9660" i="1"/>
  <c r="U9661" i="1"/>
  <c r="V9661" i="1"/>
  <c r="W9661" i="1"/>
  <c r="X9661" i="1"/>
  <c r="U9662" i="1"/>
  <c r="V9662" i="1"/>
  <c r="W9662" i="1"/>
  <c r="X9662" i="1"/>
  <c r="U9663" i="1"/>
  <c r="V9663" i="1"/>
  <c r="W9663" i="1"/>
  <c r="X9663" i="1"/>
  <c r="U9664" i="1"/>
  <c r="V9664" i="1"/>
  <c r="W9664" i="1"/>
  <c r="X9664" i="1"/>
  <c r="U9665" i="1"/>
  <c r="V9665" i="1"/>
  <c r="W9665" i="1"/>
  <c r="X9665" i="1"/>
  <c r="U9666" i="1"/>
  <c r="V9666" i="1"/>
  <c r="W9666" i="1"/>
  <c r="X9666" i="1"/>
  <c r="U9667" i="1"/>
  <c r="V9667" i="1"/>
  <c r="W9667" i="1"/>
  <c r="X9667" i="1"/>
  <c r="U9668" i="1"/>
  <c r="V9668" i="1"/>
  <c r="W9668" i="1"/>
  <c r="X9668" i="1"/>
  <c r="U9669" i="1"/>
  <c r="V9669" i="1"/>
  <c r="W9669" i="1"/>
  <c r="X9669" i="1"/>
  <c r="U9670" i="1"/>
  <c r="V9670" i="1"/>
  <c r="W9670" i="1"/>
  <c r="X9670" i="1"/>
  <c r="U9671" i="1"/>
  <c r="V9671" i="1"/>
  <c r="W9671" i="1"/>
  <c r="X9671" i="1"/>
  <c r="U9672" i="1"/>
  <c r="V9672" i="1"/>
  <c r="W9672" i="1"/>
  <c r="X9672" i="1"/>
  <c r="U9673" i="1"/>
  <c r="V9673" i="1"/>
  <c r="W9673" i="1"/>
  <c r="X9673" i="1"/>
  <c r="U9674" i="1"/>
  <c r="V9674" i="1"/>
  <c r="W9674" i="1"/>
  <c r="X9674" i="1"/>
  <c r="U9675" i="1"/>
  <c r="V9675" i="1"/>
  <c r="W9675" i="1"/>
  <c r="X9675" i="1"/>
  <c r="U9676" i="1"/>
  <c r="V9676" i="1"/>
  <c r="W9676" i="1"/>
  <c r="X9676" i="1"/>
  <c r="U9677" i="1"/>
  <c r="V9677" i="1"/>
  <c r="W9677" i="1"/>
  <c r="X9677" i="1"/>
  <c r="U9678" i="1"/>
  <c r="V9678" i="1"/>
  <c r="W9678" i="1"/>
  <c r="X9678" i="1"/>
  <c r="U9679" i="1"/>
  <c r="V9679" i="1"/>
  <c r="W9679" i="1"/>
  <c r="X9679" i="1"/>
  <c r="U9680" i="1"/>
  <c r="V9680" i="1"/>
  <c r="W9680" i="1"/>
  <c r="X9680" i="1"/>
  <c r="U9681" i="1"/>
  <c r="V9681" i="1"/>
  <c r="W9681" i="1"/>
  <c r="X9681" i="1"/>
  <c r="U9682" i="1"/>
  <c r="V9682" i="1"/>
  <c r="W9682" i="1"/>
  <c r="X9682" i="1"/>
  <c r="U9683" i="1"/>
  <c r="V9683" i="1"/>
  <c r="W9683" i="1"/>
  <c r="X9683" i="1"/>
  <c r="U9684" i="1"/>
  <c r="V9684" i="1"/>
  <c r="W9684" i="1"/>
  <c r="X9684" i="1"/>
  <c r="U9685" i="1"/>
  <c r="V9685" i="1"/>
  <c r="W9685" i="1"/>
  <c r="X9685" i="1"/>
  <c r="U9686" i="1"/>
  <c r="V9686" i="1"/>
  <c r="W9686" i="1"/>
  <c r="X9686" i="1"/>
  <c r="U9687" i="1"/>
  <c r="V9687" i="1"/>
  <c r="W9687" i="1"/>
  <c r="X9687" i="1"/>
  <c r="U9688" i="1"/>
  <c r="V9688" i="1"/>
  <c r="W9688" i="1"/>
  <c r="X9688" i="1"/>
  <c r="U9689" i="1"/>
  <c r="V9689" i="1"/>
  <c r="W9689" i="1"/>
  <c r="X9689" i="1"/>
  <c r="U9690" i="1"/>
  <c r="V9690" i="1"/>
  <c r="W9690" i="1"/>
  <c r="X9690" i="1"/>
  <c r="U9691" i="1"/>
  <c r="V9691" i="1"/>
  <c r="W9691" i="1"/>
  <c r="X9691" i="1"/>
  <c r="U9692" i="1"/>
  <c r="V9692" i="1"/>
  <c r="W9692" i="1"/>
  <c r="X9692" i="1"/>
  <c r="U9693" i="1"/>
  <c r="V9693" i="1"/>
  <c r="W9693" i="1"/>
  <c r="X9693" i="1"/>
  <c r="U9694" i="1"/>
  <c r="V9694" i="1"/>
  <c r="W9694" i="1"/>
  <c r="X9694" i="1"/>
  <c r="U9695" i="1"/>
  <c r="V9695" i="1"/>
  <c r="W9695" i="1"/>
  <c r="X9695" i="1"/>
  <c r="U9696" i="1"/>
  <c r="V9696" i="1"/>
  <c r="W9696" i="1"/>
  <c r="X9696" i="1"/>
  <c r="U9697" i="1"/>
  <c r="V9697" i="1"/>
  <c r="W9697" i="1"/>
  <c r="X9697" i="1"/>
  <c r="U9698" i="1"/>
  <c r="V9698" i="1"/>
  <c r="W9698" i="1"/>
  <c r="X9698" i="1"/>
  <c r="U9699" i="1"/>
  <c r="V9699" i="1"/>
  <c r="W9699" i="1"/>
  <c r="X9699" i="1"/>
  <c r="U9700" i="1"/>
  <c r="V9700" i="1"/>
  <c r="W9700" i="1"/>
  <c r="X9700" i="1"/>
  <c r="U9701" i="1"/>
  <c r="V9701" i="1"/>
  <c r="W9701" i="1"/>
  <c r="X9701" i="1"/>
  <c r="U9702" i="1"/>
  <c r="V9702" i="1"/>
  <c r="W9702" i="1"/>
  <c r="X9702" i="1"/>
  <c r="U9703" i="1"/>
  <c r="V9703" i="1"/>
  <c r="W9703" i="1"/>
  <c r="X9703" i="1"/>
  <c r="U9704" i="1"/>
  <c r="V9704" i="1"/>
  <c r="W9704" i="1"/>
  <c r="X9704" i="1"/>
  <c r="U9705" i="1"/>
  <c r="V9705" i="1"/>
  <c r="W9705" i="1"/>
  <c r="X9705" i="1"/>
  <c r="U9706" i="1"/>
  <c r="V9706" i="1"/>
  <c r="W9706" i="1"/>
  <c r="X9706" i="1"/>
  <c r="U9707" i="1"/>
  <c r="V9707" i="1"/>
  <c r="W9707" i="1"/>
  <c r="X9707" i="1"/>
  <c r="U9708" i="1"/>
  <c r="V9708" i="1"/>
  <c r="W9708" i="1"/>
  <c r="X9708" i="1"/>
  <c r="U9709" i="1"/>
  <c r="V9709" i="1"/>
  <c r="W9709" i="1"/>
  <c r="X9709" i="1"/>
  <c r="U9710" i="1"/>
  <c r="V9710" i="1"/>
  <c r="W9710" i="1"/>
  <c r="X9710" i="1"/>
  <c r="U9711" i="1"/>
  <c r="V9711" i="1"/>
  <c r="W9711" i="1"/>
  <c r="X9711" i="1"/>
  <c r="U9712" i="1"/>
  <c r="V9712" i="1"/>
  <c r="W9712" i="1"/>
  <c r="X9712" i="1"/>
  <c r="U9713" i="1"/>
  <c r="V9713" i="1"/>
  <c r="W9713" i="1"/>
  <c r="X9713" i="1"/>
  <c r="U9714" i="1"/>
  <c r="V9714" i="1"/>
  <c r="W9714" i="1"/>
  <c r="X9714" i="1"/>
  <c r="U9715" i="1"/>
  <c r="V9715" i="1"/>
  <c r="W9715" i="1"/>
  <c r="X9715" i="1"/>
  <c r="U9716" i="1"/>
  <c r="V9716" i="1"/>
  <c r="W9716" i="1"/>
  <c r="X9716" i="1"/>
  <c r="U9717" i="1"/>
  <c r="V9717" i="1"/>
  <c r="W9717" i="1"/>
  <c r="X9717" i="1"/>
  <c r="U9718" i="1"/>
  <c r="V9718" i="1"/>
  <c r="W9718" i="1"/>
  <c r="X9718" i="1"/>
  <c r="U9719" i="1"/>
  <c r="V9719" i="1"/>
  <c r="W9719" i="1"/>
  <c r="X9719" i="1"/>
  <c r="U9720" i="1"/>
  <c r="V9720" i="1"/>
  <c r="W9720" i="1"/>
  <c r="X9720" i="1"/>
  <c r="U9721" i="1"/>
  <c r="V9721" i="1"/>
  <c r="W9721" i="1"/>
  <c r="X9721" i="1"/>
  <c r="U9722" i="1"/>
  <c r="V9722" i="1"/>
  <c r="W9722" i="1"/>
  <c r="X9722" i="1"/>
  <c r="U9723" i="1"/>
  <c r="V9723" i="1"/>
  <c r="W9723" i="1"/>
  <c r="X9723" i="1"/>
  <c r="U9724" i="1"/>
  <c r="V9724" i="1"/>
  <c r="W9724" i="1"/>
  <c r="X9724" i="1"/>
  <c r="U9725" i="1"/>
  <c r="V9725" i="1"/>
  <c r="W9725" i="1"/>
  <c r="X9725" i="1"/>
  <c r="U9726" i="1"/>
  <c r="V9726" i="1"/>
  <c r="W9726" i="1"/>
  <c r="X9726" i="1"/>
  <c r="U9727" i="1"/>
  <c r="V9727" i="1"/>
  <c r="W9727" i="1"/>
  <c r="X9727" i="1"/>
  <c r="U9728" i="1"/>
  <c r="V9728" i="1"/>
  <c r="W9728" i="1"/>
  <c r="X9728" i="1"/>
  <c r="U9729" i="1"/>
  <c r="V9729" i="1"/>
  <c r="W9729" i="1"/>
  <c r="X9729" i="1"/>
  <c r="U9730" i="1"/>
  <c r="V9730" i="1"/>
  <c r="W9730" i="1"/>
  <c r="X9730" i="1"/>
  <c r="U9731" i="1"/>
  <c r="V9731" i="1"/>
  <c r="W9731" i="1"/>
  <c r="X9731" i="1"/>
  <c r="U9732" i="1"/>
  <c r="V9732" i="1"/>
  <c r="W9732" i="1"/>
  <c r="X9732" i="1"/>
  <c r="U9733" i="1"/>
  <c r="V9733" i="1"/>
  <c r="W9733" i="1"/>
  <c r="X9733" i="1"/>
  <c r="U9734" i="1"/>
  <c r="V9734" i="1"/>
  <c r="W9734" i="1"/>
  <c r="X9734" i="1"/>
  <c r="U9735" i="1"/>
  <c r="V9735" i="1"/>
  <c r="W9735" i="1"/>
  <c r="X9735" i="1"/>
  <c r="U9736" i="1"/>
  <c r="V9736" i="1"/>
  <c r="W9736" i="1"/>
  <c r="X9736" i="1"/>
  <c r="U9737" i="1"/>
  <c r="V9737" i="1"/>
  <c r="W9737" i="1"/>
  <c r="X9737" i="1"/>
  <c r="U9738" i="1"/>
  <c r="V9738" i="1"/>
  <c r="W9738" i="1"/>
  <c r="X9738" i="1"/>
  <c r="U9739" i="1"/>
  <c r="V9739" i="1"/>
  <c r="W9739" i="1"/>
  <c r="X9739" i="1"/>
  <c r="U9740" i="1"/>
  <c r="V9740" i="1"/>
  <c r="W9740" i="1"/>
  <c r="X9740" i="1"/>
  <c r="U9741" i="1"/>
  <c r="V9741" i="1"/>
  <c r="W9741" i="1"/>
  <c r="X9741" i="1"/>
  <c r="U9742" i="1"/>
  <c r="V9742" i="1"/>
  <c r="W9742" i="1"/>
  <c r="X9742" i="1"/>
  <c r="U9743" i="1"/>
  <c r="V9743" i="1"/>
  <c r="W9743" i="1"/>
  <c r="X9743" i="1"/>
  <c r="U9744" i="1"/>
  <c r="V9744" i="1"/>
  <c r="W9744" i="1"/>
  <c r="X9744" i="1"/>
  <c r="U9745" i="1"/>
  <c r="V9745" i="1"/>
  <c r="W9745" i="1"/>
  <c r="X9745" i="1"/>
  <c r="U9746" i="1"/>
  <c r="V9746" i="1"/>
  <c r="W9746" i="1"/>
  <c r="X9746" i="1"/>
  <c r="U9747" i="1"/>
  <c r="V9747" i="1"/>
  <c r="W9747" i="1"/>
  <c r="X9747" i="1"/>
  <c r="U9748" i="1"/>
  <c r="V9748" i="1"/>
  <c r="W9748" i="1"/>
  <c r="X9748" i="1"/>
  <c r="U9749" i="1"/>
  <c r="V9749" i="1"/>
  <c r="W9749" i="1"/>
  <c r="X9749" i="1"/>
  <c r="U9750" i="1"/>
  <c r="V9750" i="1"/>
  <c r="W9750" i="1"/>
  <c r="X9750" i="1"/>
  <c r="U9751" i="1"/>
  <c r="V9751" i="1"/>
  <c r="W9751" i="1"/>
  <c r="X9751" i="1"/>
  <c r="U9752" i="1"/>
  <c r="V9752" i="1"/>
  <c r="W9752" i="1"/>
  <c r="X9752" i="1"/>
  <c r="U9753" i="1"/>
  <c r="V9753" i="1"/>
  <c r="W9753" i="1"/>
  <c r="X9753" i="1"/>
  <c r="U9754" i="1"/>
  <c r="V9754" i="1"/>
  <c r="W9754" i="1"/>
  <c r="X9754" i="1"/>
  <c r="U9755" i="1"/>
  <c r="V9755" i="1"/>
  <c r="W9755" i="1"/>
  <c r="X9755" i="1"/>
  <c r="U9756" i="1"/>
  <c r="V9756" i="1"/>
  <c r="W9756" i="1"/>
  <c r="X9756" i="1"/>
  <c r="U9757" i="1"/>
  <c r="V9757" i="1"/>
  <c r="W9757" i="1"/>
  <c r="X9757" i="1"/>
  <c r="U9758" i="1"/>
  <c r="V9758" i="1"/>
  <c r="W9758" i="1"/>
  <c r="X9758" i="1"/>
  <c r="U9759" i="1"/>
  <c r="V9759" i="1"/>
  <c r="W9759" i="1"/>
  <c r="X9759" i="1"/>
  <c r="U9760" i="1"/>
  <c r="V9760" i="1"/>
  <c r="W9760" i="1"/>
  <c r="X9760" i="1"/>
  <c r="U9761" i="1"/>
  <c r="V9761" i="1"/>
  <c r="W9761" i="1"/>
  <c r="X9761" i="1"/>
  <c r="U9762" i="1"/>
  <c r="V9762" i="1"/>
  <c r="W9762" i="1"/>
  <c r="X9762" i="1"/>
  <c r="U9763" i="1"/>
  <c r="V9763" i="1"/>
  <c r="W9763" i="1"/>
  <c r="X9763" i="1"/>
  <c r="U9764" i="1"/>
  <c r="V9764" i="1"/>
  <c r="W9764" i="1"/>
  <c r="X9764" i="1"/>
  <c r="U9765" i="1"/>
  <c r="V9765" i="1"/>
  <c r="W9765" i="1"/>
  <c r="X9765" i="1"/>
  <c r="U9766" i="1"/>
  <c r="V9766" i="1"/>
  <c r="W9766" i="1"/>
  <c r="X9766" i="1"/>
  <c r="U9767" i="1"/>
  <c r="V9767" i="1"/>
  <c r="W9767" i="1"/>
  <c r="X9767" i="1"/>
  <c r="U9768" i="1"/>
  <c r="V9768" i="1"/>
  <c r="W9768" i="1"/>
  <c r="X9768" i="1"/>
  <c r="U9769" i="1"/>
  <c r="V9769" i="1"/>
  <c r="W9769" i="1"/>
  <c r="X9769" i="1"/>
  <c r="U9770" i="1"/>
  <c r="V9770" i="1"/>
  <c r="W9770" i="1"/>
  <c r="X9770" i="1"/>
  <c r="U9771" i="1"/>
  <c r="V9771" i="1"/>
  <c r="W9771" i="1"/>
  <c r="X9771" i="1"/>
  <c r="U9772" i="1"/>
  <c r="V9772" i="1"/>
  <c r="W9772" i="1"/>
  <c r="X9772" i="1"/>
  <c r="U9773" i="1"/>
  <c r="V9773" i="1"/>
  <c r="W9773" i="1"/>
  <c r="X9773" i="1"/>
  <c r="U9774" i="1"/>
  <c r="V9774" i="1"/>
  <c r="W9774" i="1"/>
  <c r="X9774" i="1"/>
  <c r="U9775" i="1"/>
  <c r="V9775" i="1"/>
  <c r="W9775" i="1"/>
  <c r="X9775" i="1"/>
  <c r="U9776" i="1"/>
  <c r="V9776" i="1"/>
  <c r="W9776" i="1"/>
  <c r="X9776" i="1"/>
  <c r="U9777" i="1"/>
  <c r="V9777" i="1"/>
  <c r="W9777" i="1"/>
  <c r="X9777" i="1"/>
  <c r="U9778" i="1"/>
  <c r="V9778" i="1"/>
  <c r="W9778" i="1"/>
  <c r="X9778" i="1"/>
  <c r="U9779" i="1"/>
  <c r="V9779" i="1"/>
  <c r="W9779" i="1"/>
  <c r="X9779" i="1"/>
  <c r="U9780" i="1"/>
  <c r="V9780" i="1"/>
  <c r="W9780" i="1"/>
  <c r="X9780" i="1"/>
  <c r="U9781" i="1"/>
  <c r="V9781" i="1"/>
  <c r="W9781" i="1"/>
  <c r="X9781" i="1"/>
  <c r="U9782" i="1"/>
  <c r="V9782" i="1"/>
  <c r="W9782" i="1"/>
  <c r="X9782" i="1"/>
  <c r="U9783" i="1"/>
  <c r="V9783" i="1"/>
  <c r="W9783" i="1"/>
  <c r="X9783" i="1"/>
  <c r="U9784" i="1"/>
  <c r="V9784" i="1"/>
  <c r="W9784" i="1"/>
  <c r="X9784" i="1"/>
  <c r="U9785" i="1"/>
  <c r="V9785" i="1"/>
  <c r="W9785" i="1"/>
  <c r="X9785" i="1"/>
  <c r="U9786" i="1"/>
  <c r="V9786" i="1"/>
  <c r="W9786" i="1"/>
  <c r="X9786" i="1"/>
  <c r="U9787" i="1"/>
  <c r="V9787" i="1"/>
  <c r="W9787" i="1"/>
  <c r="X9787" i="1"/>
  <c r="U9788" i="1"/>
  <c r="V9788" i="1"/>
  <c r="W9788" i="1"/>
  <c r="X9788" i="1"/>
  <c r="U9789" i="1"/>
  <c r="V9789" i="1"/>
  <c r="W9789" i="1"/>
  <c r="X9789" i="1"/>
  <c r="U9790" i="1"/>
  <c r="V9790" i="1"/>
  <c r="W9790" i="1"/>
  <c r="X9790" i="1"/>
  <c r="U9791" i="1"/>
  <c r="V9791" i="1"/>
  <c r="W9791" i="1"/>
  <c r="X9791" i="1"/>
  <c r="U9792" i="1"/>
  <c r="V9792" i="1"/>
  <c r="W9792" i="1"/>
  <c r="X9792" i="1"/>
  <c r="U9793" i="1"/>
  <c r="V9793" i="1"/>
  <c r="W9793" i="1"/>
  <c r="X9793" i="1"/>
  <c r="U9794" i="1"/>
  <c r="V9794" i="1"/>
  <c r="W9794" i="1"/>
  <c r="X9794" i="1"/>
  <c r="U9795" i="1"/>
  <c r="V9795" i="1"/>
  <c r="W9795" i="1"/>
  <c r="X9795" i="1"/>
  <c r="U9796" i="1"/>
  <c r="V9796" i="1"/>
  <c r="W9796" i="1"/>
  <c r="X9796" i="1"/>
  <c r="U9797" i="1"/>
  <c r="V9797" i="1"/>
  <c r="W9797" i="1"/>
  <c r="X9797" i="1"/>
  <c r="U9798" i="1"/>
  <c r="V9798" i="1"/>
  <c r="W9798" i="1"/>
  <c r="X9798" i="1"/>
  <c r="U9799" i="1"/>
  <c r="V9799" i="1"/>
  <c r="W9799" i="1"/>
  <c r="X9799" i="1"/>
  <c r="U9800" i="1"/>
  <c r="V9800" i="1"/>
  <c r="W9800" i="1"/>
  <c r="X9800" i="1"/>
  <c r="U9801" i="1"/>
  <c r="V9801" i="1"/>
  <c r="W9801" i="1"/>
  <c r="X9801" i="1"/>
  <c r="U9802" i="1"/>
  <c r="V9802" i="1"/>
  <c r="W9802" i="1"/>
  <c r="X9802" i="1"/>
  <c r="U9803" i="1"/>
  <c r="V9803" i="1"/>
  <c r="W9803" i="1"/>
  <c r="X9803" i="1"/>
  <c r="U9804" i="1"/>
  <c r="V9804" i="1"/>
  <c r="W9804" i="1"/>
  <c r="X9804" i="1"/>
  <c r="U9805" i="1"/>
  <c r="V9805" i="1"/>
  <c r="W9805" i="1"/>
  <c r="X9805" i="1"/>
  <c r="U9806" i="1"/>
  <c r="V9806" i="1"/>
  <c r="W9806" i="1"/>
  <c r="X9806" i="1"/>
  <c r="U9807" i="1"/>
  <c r="V9807" i="1"/>
  <c r="W9807" i="1"/>
  <c r="X9807" i="1"/>
  <c r="U9808" i="1"/>
  <c r="V9808" i="1"/>
  <c r="W9808" i="1"/>
  <c r="X9808" i="1"/>
  <c r="U9809" i="1"/>
  <c r="V9809" i="1"/>
  <c r="W9809" i="1"/>
  <c r="X9809" i="1"/>
  <c r="U9810" i="1"/>
  <c r="V9810" i="1"/>
  <c r="W9810" i="1"/>
  <c r="X9810" i="1"/>
  <c r="U9811" i="1"/>
  <c r="V9811" i="1"/>
  <c r="W9811" i="1"/>
  <c r="X9811" i="1"/>
  <c r="U9812" i="1"/>
  <c r="V9812" i="1"/>
  <c r="W9812" i="1"/>
  <c r="X9812" i="1"/>
  <c r="U9813" i="1"/>
  <c r="V9813" i="1"/>
  <c r="W9813" i="1"/>
  <c r="X9813" i="1"/>
  <c r="U9814" i="1"/>
  <c r="V9814" i="1"/>
  <c r="W9814" i="1"/>
  <c r="X9814" i="1"/>
  <c r="U9815" i="1"/>
  <c r="V9815" i="1"/>
  <c r="W9815" i="1"/>
  <c r="X9815" i="1"/>
  <c r="U9816" i="1"/>
  <c r="V9816" i="1"/>
  <c r="W9816" i="1"/>
  <c r="X9816" i="1"/>
  <c r="U9817" i="1"/>
  <c r="V9817" i="1"/>
  <c r="W9817" i="1"/>
  <c r="X9817" i="1"/>
  <c r="U9818" i="1"/>
  <c r="V9818" i="1"/>
  <c r="W9818" i="1"/>
  <c r="X9818" i="1"/>
  <c r="U9819" i="1"/>
  <c r="V9819" i="1"/>
  <c r="W9819" i="1"/>
  <c r="X9819" i="1"/>
  <c r="U9820" i="1"/>
  <c r="V9820" i="1"/>
  <c r="W9820" i="1"/>
  <c r="X9820" i="1"/>
  <c r="U9821" i="1"/>
  <c r="V9821" i="1"/>
  <c r="W9821" i="1"/>
  <c r="X9821" i="1"/>
  <c r="U9822" i="1"/>
  <c r="V9822" i="1"/>
  <c r="W9822" i="1"/>
  <c r="X9822" i="1"/>
  <c r="U9823" i="1"/>
  <c r="V9823" i="1"/>
  <c r="W9823" i="1"/>
  <c r="X9823" i="1"/>
  <c r="U9824" i="1"/>
  <c r="V9824" i="1"/>
  <c r="W9824" i="1"/>
  <c r="X9824" i="1"/>
  <c r="U9825" i="1"/>
  <c r="V9825" i="1"/>
  <c r="W9825" i="1"/>
  <c r="X9825" i="1"/>
  <c r="U9826" i="1"/>
  <c r="V9826" i="1"/>
  <c r="W9826" i="1"/>
  <c r="X9826" i="1"/>
  <c r="U9827" i="1"/>
  <c r="V9827" i="1"/>
  <c r="W9827" i="1"/>
  <c r="X9827" i="1"/>
  <c r="U9828" i="1"/>
  <c r="V9828" i="1"/>
  <c r="W9828" i="1"/>
  <c r="X9828" i="1"/>
  <c r="U9829" i="1"/>
  <c r="V9829" i="1"/>
  <c r="W9829" i="1"/>
  <c r="X9829" i="1"/>
  <c r="U9830" i="1"/>
  <c r="V9830" i="1"/>
  <c r="W9830" i="1"/>
  <c r="X9830" i="1"/>
  <c r="U9831" i="1"/>
  <c r="V9831" i="1"/>
  <c r="W9831" i="1"/>
  <c r="X9831" i="1"/>
  <c r="U9832" i="1"/>
  <c r="V9832" i="1"/>
  <c r="W9832" i="1"/>
  <c r="X9832" i="1"/>
  <c r="U9833" i="1"/>
  <c r="V9833" i="1"/>
  <c r="W9833" i="1"/>
  <c r="X9833" i="1"/>
  <c r="U9834" i="1"/>
  <c r="V9834" i="1"/>
  <c r="W9834" i="1"/>
  <c r="X9834" i="1"/>
  <c r="U9835" i="1"/>
  <c r="V9835" i="1"/>
  <c r="W9835" i="1"/>
  <c r="X9835" i="1"/>
  <c r="U9836" i="1"/>
  <c r="V9836" i="1"/>
  <c r="W9836" i="1"/>
  <c r="X9836" i="1"/>
  <c r="U9837" i="1"/>
  <c r="V9837" i="1"/>
  <c r="W9837" i="1"/>
  <c r="X9837" i="1"/>
  <c r="U9838" i="1"/>
  <c r="V9838" i="1"/>
  <c r="W9838" i="1"/>
  <c r="X9838" i="1"/>
  <c r="U9839" i="1"/>
  <c r="V9839" i="1"/>
  <c r="W9839" i="1"/>
  <c r="X9839" i="1"/>
  <c r="U9840" i="1"/>
  <c r="V9840" i="1"/>
  <c r="W9840" i="1"/>
  <c r="X9840" i="1"/>
  <c r="U9841" i="1"/>
  <c r="V9841" i="1"/>
  <c r="W9841" i="1"/>
  <c r="X9841" i="1"/>
  <c r="U9842" i="1"/>
  <c r="V9842" i="1"/>
  <c r="W9842" i="1"/>
  <c r="X9842" i="1"/>
  <c r="U9843" i="1"/>
  <c r="V9843" i="1"/>
  <c r="W9843" i="1"/>
  <c r="X9843" i="1"/>
  <c r="U9844" i="1"/>
  <c r="V9844" i="1"/>
  <c r="W9844" i="1"/>
  <c r="X9844" i="1"/>
  <c r="U9845" i="1"/>
  <c r="V9845" i="1"/>
  <c r="W9845" i="1"/>
  <c r="X9845" i="1"/>
  <c r="U9846" i="1"/>
  <c r="V9846" i="1"/>
  <c r="W9846" i="1"/>
  <c r="X9846" i="1"/>
  <c r="U9847" i="1"/>
  <c r="V9847" i="1"/>
  <c r="W9847" i="1"/>
  <c r="X9847" i="1"/>
  <c r="U9848" i="1"/>
  <c r="V9848" i="1"/>
  <c r="W9848" i="1"/>
  <c r="X9848" i="1"/>
  <c r="U9849" i="1"/>
  <c r="V9849" i="1"/>
  <c r="W9849" i="1"/>
  <c r="X9849" i="1"/>
  <c r="U9850" i="1"/>
  <c r="V9850" i="1"/>
  <c r="W9850" i="1"/>
  <c r="X9850" i="1"/>
  <c r="U9851" i="1"/>
  <c r="V9851" i="1"/>
  <c r="W9851" i="1"/>
  <c r="X9851" i="1"/>
  <c r="U9852" i="1"/>
  <c r="V9852" i="1"/>
  <c r="W9852" i="1"/>
  <c r="X9852" i="1"/>
  <c r="U9853" i="1"/>
  <c r="V9853" i="1"/>
  <c r="W9853" i="1"/>
  <c r="X9853" i="1"/>
  <c r="U9854" i="1"/>
  <c r="V9854" i="1"/>
  <c r="W9854" i="1"/>
  <c r="X9854" i="1"/>
  <c r="U9855" i="1"/>
  <c r="V9855" i="1"/>
  <c r="W9855" i="1"/>
  <c r="X9855" i="1"/>
  <c r="U9856" i="1"/>
  <c r="V9856" i="1"/>
  <c r="W9856" i="1"/>
  <c r="X9856" i="1"/>
  <c r="U9857" i="1"/>
  <c r="V9857" i="1"/>
  <c r="W9857" i="1"/>
  <c r="X9857" i="1"/>
  <c r="U9858" i="1"/>
  <c r="V9858" i="1"/>
  <c r="W9858" i="1"/>
  <c r="X9858" i="1"/>
  <c r="U9859" i="1"/>
  <c r="V9859" i="1"/>
  <c r="W9859" i="1"/>
  <c r="X9859" i="1"/>
  <c r="U9860" i="1"/>
  <c r="V9860" i="1"/>
  <c r="W9860" i="1"/>
  <c r="X9860" i="1"/>
  <c r="U9861" i="1"/>
  <c r="V9861" i="1"/>
  <c r="W9861" i="1"/>
  <c r="X9861" i="1"/>
  <c r="U9862" i="1"/>
  <c r="V9862" i="1"/>
  <c r="W9862" i="1"/>
  <c r="X9862" i="1"/>
  <c r="U9863" i="1"/>
  <c r="V9863" i="1"/>
  <c r="W9863" i="1"/>
  <c r="X9863" i="1"/>
  <c r="U9864" i="1"/>
  <c r="V9864" i="1"/>
  <c r="W9864" i="1"/>
  <c r="X9864" i="1"/>
  <c r="U9865" i="1"/>
  <c r="V9865" i="1"/>
  <c r="W9865" i="1"/>
  <c r="X9865" i="1"/>
  <c r="U9866" i="1"/>
  <c r="V9866" i="1"/>
  <c r="W9866" i="1"/>
  <c r="X9866" i="1"/>
  <c r="U9867" i="1"/>
  <c r="V9867" i="1"/>
  <c r="W9867" i="1"/>
  <c r="X9867" i="1"/>
  <c r="U9868" i="1"/>
  <c r="V9868" i="1"/>
  <c r="W9868" i="1"/>
  <c r="X9868" i="1"/>
  <c r="U9869" i="1"/>
  <c r="V9869" i="1"/>
  <c r="W9869" i="1"/>
  <c r="X9869" i="1"/>
  <c r="U9870" i="1"/>
  <c r="V9870" i="1"/>
  <c r="W9870" i="1"/>
  <c r="X9870" i="1"/>
  <c r="U9871" i="1"/>
  <c r="V9871" i="1"/>
  <c r="W9871" i="1"/>
  <c r="X9871" i="1"/>
  <c r="U9872" i="1"/>
  <c r="V9872" i="1"/>
  <c r="W9872" i="1"/>
  <c r="X9872" i="1"/>
  <c r="U9873" i="1"/>
  <c r="V9873" i="1"/>
  <c r="W9873" i="1"/>
  <c r="X9873" i="1"/>
  <c r="U9874" i="1"/>
  <c r="V9874" i="1"/>
  <c r="W9874" i="1"/>
  <c r="X9874" i="1"/>
  <c r="U9875" i="1"/>
  <c r="V9875" i="1"/>
  <c r="W9875" i="1"/>
  <c r="X9875" i="1"/>
  <c r="U9876" i="1"/>
  <c r="V9876" i="1"/>
  <c r="W9876" i="1"/>
  <c r="X9876" i="1"/>
  <c r="U9877" i="1"/>
  <c r="V9877" i="1"/>
  <c r="W9877" i="1"/>
  <c r="X9877" i="1"/>
  <c r="U9878" i="1"/>
  <c r="V9878" i="1"/>
  <c r="W9878" i="1"/>
  <c r="X9878" i="1"/>
  <c r="U9879" i="1"/>
  <c r="V9879" i="1"/>
  <c r="W9879" i="1"/>
  <c r="X9879" i="1"/>
  <c r="U9880" i="1"/>
  <c r="V9880" i="1"/>
  <c r="W9880" i="1"/>
  <c r="X9880" i="1"/>
  <c r="U9881" i="1"/>
  <c r="V9881" i="1"/>
  <c r="W9881" i="1"/>
  <c r="X9881" i="1"/>
  <c r="U9882" i="1"/>
  <c r="V9882" i="1"/>
  <c r="W9882" i="1"/>
  <c r="X9882" i="1"/>
  <c r="U9883" i="1"/>
  <c r="V9883" i="1"/>
  <c r="W9883" i="1"/>
  <c r="X9883" i="1"/>
  <c r="U9884" i="1"/>
  <c r="V9884" i="1"/>
  <c r="W9884" i="1"/>
  <c r="X9884" i="1"/>
  <c r="U9885" i="1"/>
  <c r="V9885" i="1"/>
  <c r="W9885" i="1"/>
  <c r="X9885" i="1"/>
  <c r="U9886" i="1"/>
  <c r="V9886" i="1"/>
  <c r="W9886" i="1"/>
  <c r="X9886" i="1"/>
  <c r="U9887" i="1"/>
  <c r="V9887" i="1"/>
  <c r="W9887" i="1"/>
  <c r="X9887" i="1"/>
  <c r="U9888" i="1"/>
  <c r="V9888" i="1"/>
  <c r="W9888" i="1"/>
  <c r="X9888" i="1"/>
  <c r="U9889" i="1"/>
  <c r="V9889" i="1"/>
  <c r="W9889" i="1"/>
  <c r="X9889" i="1"/>
  <c r="U9890" i="1"/>
  <c r="V9890" i="1"/>
  <c r="W9890" i="1"/>
  <c r="X9890" i="1"/>
  <c r="U9891" i="1"/>
  <c r="V9891" i="1"/>
  <c r="W9891" i="1"/>
  <c r="X9891" i="1"/>
  <c r="U9892" i="1"/>
  <c r="V9892" i="1"/>
  <c r="W9892" i="1"/>
  <c r="X9892" i="1"/>
  <c r="U9893" i="1"/>
  <c r="V9893" i="1"/>
  <c r="W9893" i="1"/>
  <c r="X9893" i="1"/>
  <c r="U9894" i="1"/>
  <c r="V9894" i="1"/>
  <c r="W9894" i="1"/>
  <c r="X9894" i="1"/>
  <c r="U9895" i="1"/>
  <c r="V9895" i="1"/>
  <c r="W9895" i="1"/>
  <c r="X9895" i="1"/>
  <c r="U9896" i="1"/>
  <c r="V9896" i="1"/>
  <c r="W9896" i="1"/>
  <c r="X9896" i="1"/>
  <c r="U9897" i="1"/>
  <c r="V9897" i="1"/>
  <c r="W9897" i="1"/>
  <c r="X9897" i="1"/>
  <c r="U9898" i="1"/>
  <c r="V9898" i="1"/>
  <c r="W9898" i="1"/>
  <c r="X9898" i="1"/>
  <c r="U9899" i="1"/>
  <c r="V9899" i="1"/>
  <c r="W9899" i="1"/>
  <c r="X9899" i="1"/>
  <c r="U9900" i="1"/>
  <c r="V9900" i="1"/>
  <c r="W9900" i="1"/>
  <c r="X9900" i="1"/>
  <c r="U9901" i="1"/>
  <c r="V9901" i="1"/>
  <c r="W9901" i="1"/>
  <c r="X9901" i="1"/>
  <c r="U9902" i="1"/>
  <c r="V9902" i="1"/>
  <c r="W9902" i="1"/>
  <c r="X9902" i="1"/>
  <c r="U9903" i="1"/>
  <c r="V9903" i="1"/>
  <c r="W9903" i="1"/>
  <c r="X9903" i="1"/>
  <c r="U9904" i="1"/>
  <c r="V9904" i="1"/>
  <c r="W9904" i="1"/>
  <c r="X9904" i="1"/>
  <c r="U9905" i="1"/>
  <c r="V9905" i="1"/>
  <c r="W9905" i="1"/>
  <c r="X9905" i="1"/>
  <c r="U9906" i="1"/>
  <c r="V9906" i="1"/>
  <c r="W9906" i="1"/>
  <c r="X9906" i="1"/>
  <c r="U9907" i="1"/>
  <c r="V9907" i="1"/>
  <c r="W9907" i="1"/>
  <c r="X9907" i="1"/>
  <c r="U9908" i="1"/>
  <c r="V9908" i="1"/>
  <c r="W9908" i="1"/>
  <c r="X9908" i="1"/>
  <c r="U9909" i="1"/>
  <c r="V9909" i="1"/>
  <c r="W9909" i="1"/>
  <c r="X9909" i="1"/>
  <c r="U9910" i="1"/>
  <c r="V9910" i="1"/>
  <c r="W9910" i="1"/>
  <c r="X9910" i="1"/>
  <c r="U9911" i="1"/>
  <c r="V9911" i="1"/>
  <c r="W9911" i="1"/>
  <c r="X9911" i="1"/>
  <c r="U9912" i="1"/>
  <c r="V9912" i="1"/>
  <c r="W9912" i="1"/>
  <c r="X9912" i="1"/>
  <c r="U9913" i="1"/>
  <c r="V9913" i="1"/>
  <c r="W9913" i="1"/>
  <c r="X9913" i="1"/>
  <c r="U9914" i="1"/>
  <c r="V9914" i="1"/>
  <c r="W9914" i="1"/>
  <c r="X9914" i="1"/>
  <c r="U9915" i="1"/>
  <c r="V9915" i="1"/>
  <c r="W9915" i="1"/>
  <c r="X9915" i="1"/>
  <c r="U9916" i="1"/>
  <c r="V9916" i="1"/>
  <c r="W9916" i="1"/>
  <c r="X9916" i="1"/>
  <c r="U9917" i="1"/>
  <c r="V9917" i="1"/>
  <c r="W9917" i="1"/>
  <c r="X9917" i="1"/>
  <c r="U9918" i="1"/>
  <c r="V9918" i="1"/>
  <c r="W9918" i="1"/>
  <c r="X9918" i="1"/>
  <c r="U9919" i="1"/>
  <c r="V9919" i="1"/>
  <c r="W9919" i="1"/>
  <c r="X9919" i="1"/>
  <c r="U9920" i="1"/>
  <c r="V9920" i="1"/>
  <c r="W9920" i="1"/>
  <c r="X9920" i="1"/>
  <c r="U9921" i="1"/>
  <c r="V9921" i="1"/>
  <c r="W9921" i="1"/>
  <c r="X9921" i="1"/>
  <c r="U9922" i="1"/>
  <c r="V9922" i="1"/>
  <c r="W9922" i="1"/>
  <c r="X9922" i="1"/>
  <c r="U9923" i="1"/>
  <c r="V9923" i="1"/>
  <c r="W9923" i="1"/>
  <c r="X9923" i="1"/>
  <c r="U9924" i="1"/>
  <c r="V9924" i="1"/>
  <c r="W9924" i="1"/>
  <c r="X9924" i="1"/>
  <c r="U9925" i="1"/>
  <c r="V9925" i="1"/>
  <c r="W9925" i="1"/>
  <c r="X9925" i="1"/>
  <c r="U9926" i="1"/>
  <c r="V9926" i="1"/>
  <c r="W9926" i="1"/>
  <c r="X9926" i="1"/>
  <c r="U9927" i="1"/>
  <c r="V9927" i="1"/>
  <c r="W9927" i="1"/>
  <c r="X9927" i="1"/>
  <c r="U9928" i="1"/>
  <c r="V9928" i="1"/>
  <c r="W9928" i="1"/>
  <c r="X9928" i="1"/>
  <c r="U9929" i="1"/>
  <c r="V9929" i="1"/>
  <c r="W9929" i="1"/>
  <c r="X9929" i="1"/>
  <c r="U9930" i="1"/>
  <c r="V9930" i="1"/>
  <c r="W9930" i="1"/>
  <c r="X9930" i="1"/>
  <c r="U9931" i="1"/>
  <c r="V9931" i="1"/>
  <c r="W9931" i="1"/>
  <c r="X9931" i="1"/>
  <c r="U9932" i="1"/>
  <c r="V9932" i="1"/>
  <c r="W9932" i="1"/>
  <c r="X9932" i="1"/>
  <c r="U9933" i="1"/>
  <c r="V9933" i="1"/>
  <c r="W9933" i="1"/>
  <c r="X9933" i="1"/>
  <c r="U9934" i="1"/>
  <c r="V9934" i="1"/>
  <c r="W9934" i="1"/>
  <c r="X9934" i="1"/>
  <c r="U9935" i="1"/>
  <c r="V9935" i="1"/>
  <c r="W9935" i="1"/>
  <c r="X9935" i="1"/>
  <c r="U9936" i="1"/>
  <c r="V9936" i="1"/>
  <c r="W9936" i="1"/>
  <c r="X9936" i="1"/>
  <c r="U9937" i="1"/>
  <c r="V9937" i="1"/>
  <c r="W9937" i="1"/>
  <c r="X9937" i="1"/>
  <c r="U9938" i="1"/>
  <c r="V9938" i="1"/>
  <c r="W9938" i="1"/>
  <c r="X9938" i="1"/>
  <c r="U9939" i="1"/>
  <c r="V9939" i="1"/>
  <c r="W9939" i="1"/>
  <c r="X9939" i="1"/>
  <c r="U9940" i="1"/>
  <c r="V9940" i="1"/>
  <c r="W9940" i="1"/>
  <c r="X9940" i="1"/>
  <c r="U9941" i="1"/>
  <c r="V9941" i="1"/>
  <c r="W9941" i="1"/>
  <c r="X9941" i="1"/>
  <c r="U9942" i="1"/>
  <c r="V9942" i="1"/>
  <c r="W9942" i="1"/>
  <c r="X9942" i="1"/>
  <c r="U9943" i="1"/>
  <c r="V9943" i="1"/>
  <c r="W9943" i="1"/>
  <c r="X9943" i="1"/>
  <c r="U9944" i="1"/>
  <c r="V9944" i="1"/>
  <c r="W9944" i="1"/>
  <c r="X9944" i="1"/>
  <c r="U9945" i="1"/>
  <c r="V9945" i="1"/>
  <c r="W9945" i="1"/>
  <c r="X9945" i="1"/>
  <c r="U9946" i="1"/>
  <c r="V9946" i="1"/>
  <c r="W9946" i="1"/>
  <c r="X9946" i="1"/>
  <c r="U9947" i="1"/>
  <c r="V9947" i="1"/>
  <c r="W9947" i="1"/>
  <c r="X9947" i="1"/>
  <c r="U9948" i="1"/>
  <c r="V9948" i="1"/>
  <c r="W9948" i="1"/>
  <c r="X9948" i="1"/>
  <c r="U9949" i="1"/>
  <c r="V9949" i="1"/>
  <c r="W9949" i="1"/>
  <c r="X9949" i="1"/>
  <c r="U9950" i="1"/>
  <c r="V9950" i="1"/>
  <c r="W9950" i="1"/>
  <c r="X9950" i="1"/>
  <c r="U9951" i="1"/>
  <c r="V9951" i="1"/>
  <c r="W9951" i="1"/>
  <c r="X9951" i="1"/>
  <c r="U9952" i="1"/>
  <c r="V9952" i="1"/>
  <c r="W9952" i="1"/>
  <c r="X9952" i="1"/>
  <c r="U9953" i="1"/>
  <c r="V9953" i="1"/>
  <c r="W9953" i="1"/>
  <c r="X9953" i="1"/>
  <c r="U9954" i="1"/>
  <c r="V9954" i="1"/>
  <c r="W9954" i="1"/>
  <c r="X9954" i="1"/>
  <c r="U9955" i="1"/>
  <c r="V9955" i="1"/>
  <c r="W9955" i="1"/>
  <c r="X9955" i="1"/>
  <c r="U9956" i="1"/>
  <c r="V9956" i="1"/>
  <c r="W9956" i="1"/>
  <c r="X9956" i="1"/>
  <c r="U9957" i="1"/>
  <c r="V9957" i="1"/>
  <c r="W9957" i="1"/>
  <c r="X9957" i="1"/>
  <c r="U9958" i="1"/>
  <c r="V9958" i="1"/>
  <c r="W9958" i="1"/>
  <c r="X9958" i="1"/>
  <c r="U9959" i="1"/>
  <c r="V9959" i="1"/>
  <c r="W9959" i="1"/>
  <c r="X9959" i="1"/>
  <c r="U9960" i="1"/>
  <c r="V9960" i="1"/>
  <c r="W9960" i="1"/>
  <c r="X9960" i="1"/>
  <c r="U9961" i="1"/>
  <c r="V9961" i="1"/>
  <c r="W9961" i="1"/>
  <c r="X9961" i="1"/>
  <c r="U9962" i="1"/>
  <c r="V9962" i="1"/>
  <c r="W9962" i="1"/>
  <c r="X9962" i="1"/>
  <c r="U9963" i="1"/>
  <c r="V9963" i="1"/>
  <c r="W9963" i="1"/>
  <c r="X9963" i="1"/>
  <c r="U9964" i="1"/>
  <c r="V9964" i="1"/>
  <c r="W9964" i="1"/>
  <c r="X9964" i="1"/>
  <c r="U9965" i="1"/>
  <c r="V9965" i="1"/>
  <c r="W9965" i="1"/>
  <c r="X9965" i="1"/>
  <c r="U9966" i="1"/>
  <c r="V9966" i="1"/>
  <c r="W9966" i="1"/>
  <c r="X9966" i="1"/>
  <c r="U9967" i="1"/>
  <c r="V9967" i="1"/>
  <c r="W9967" i="1"/>
  <c r="X9967" i="1"/>
  <c r="U9968" i="1"/>
  <c r="V9968" i="1"/>
  <c r="W9968" i="1"/>
  <c r="X9968" i="1"/>
  <c r="U9969" i="1"/>
  <c r="V9969" i="1"/>
  <c r="W9969" i="1"/>
  <c r="X9969" i="1"/>
  <c r="U9970" i="1"/>
  <c r="V9970" i="1"/>
  <c r="W9970" i="1"/>
  <c r="X9970" i="1"/>
  <c r="U9971" i="1"/>
  <c r="V9971" i="1"/>
  <c r="W9971" i="1"/>
  <c r="X9971" i="1"/>
  <c r="U9972" i="1"/>
  <c r="V9972" i="1"/>
  <c r="W9972" i="1"/>
  <c r="X9972" i="1"/>
  <c r="U9973" i="1"/>
  <c r="V9973" i="1"/>
  <c r="W9973" i="1"/>
  <c r="X9973" i="1"/>
  <c r="U9974" i="1"/>
  <c r="V9974" i="1"/>
  <c r="W9974" i="1"/>
  <c r="X9974" i="1"/>
  <c r="U9975" i="1"/>
  <c r="V9975" i="1"/>
  <c r="W9975" i="1"/>
  <c r="X9975" i="1"/>
  <c r="U9976" i="1"/>
  <c r="V9976" i="1"/>
  <c r="W9976" i="1"/>
  <c r="X9976" i="1"/>
  <c r="U9977" i="1"/>
  <c r="V9977" i="1"/>
  <c r="W9977" i="1"/>
  <c r="X9977" i="1"/>
  <c r="U9978" i="1"/>
  <c r="V9978" i="1"/>
  <c r="W9978" i="1"/>
  <c r="X9978" i="1"/>
  <c r="U9979" i="1"/>
  <c r="V9979" i="1"/>
  <c r="W9979" i="1"/>
  <c r="X9979" i="1"/>
  <c r="U9980" i="1"/>
  <c r="V9980" i="1"/>
  <c r="W9980" i="1"/>
  <c r="X9980" i="1"/>
  <c r="U9981" i="1"/>
  <c r="V9981" i="1"/>
  <c r="W9981" i="1"/>
  <c r="X9981" i="1"/>
  <c r="U9982" i="1"/>
  <c r="V9982" i="1"/>
  <c r="W9982" i="1"/>
  <c r="X9982" i="1"/>
  <c r="U9983" i="1"/>
  <c r="V9983" i="1"/>
  <c r="W9983" i="1"/>
  <c r="X9983" i="1"/>
  <c r="U9984" i="1"/>
  <c r="V9984" i="1"/>
  <c r="W9984" i="1"/>
  <c r="X9984" i="1"/>
  <c r="U9985" i="1"/>
  <c r="V9985" i="1"/>
  <c r="W9985" i="1"/>
  <c r="X9985" i="1"/>
  <c r="U9986" i="1"/>
  <c r="V9986" i="1"/>
  <c r="W9986" i="1"/>
  <c r="X9986" i="1"/>
  <c r="U9987" i="1"/>
  <c r="V9987" i="1"/>
  <c r="W9987" i="1"/>
  <c r="X9987" i="1"/>
  <c r="U9988" i="1"/>
  <c r="V9988" i="1"/>
  <c r="W9988" i="1"/>
  <c r="X9988" i="1"/>
  <c r="U9989" i="1"/>
  <c r="V9989" i="1"/>
  <c r="W9989" i="1"/>
  <c r="X9989" i="1"/>
  <c r="U9990" i="1"/>
  <c r="V9990" i="1"/>
  <c r="W9990" i="1"/>
  <c r="X9990" i="1"/>
  <c r="U9991" i="1"/>
  <c r="V9991" i="1"/>
  <c r="W9991" i="1"/>
  <c r="X9991" i="1"/>
  <c r="U9992" i="1"/>
  <c r="V9992" i="1"/>
  <c r="W9992" i="1"/>
  <c r="X9992" i="1"/>
  <c r="U9993" i="1"/>
  <c r="V9993" i="1"/>
  <c r="W9993" i="1"/>
  <c r="X9993" i="1"/>
  <c r="U9994" i="1"/>
  <c r="V9994" i="1"/>
  <c r="W9994" i="1"/>
  <c r="X9994" i="1"/>
  <c r="U9995" i="1"/>
  <c r="V9995" i="1"/>
  <c r="W9995" i="1"/>
  <c r="X9995" i="1"/>
  <c r="U9996" i="1"/>
  <c r="V9996" i="1"/>
  <c r="W9996" i="1"/>
  <c r="X9996" i="1"/>
  <c r="U9997" i="1"/>
  <c r="V9997" i="1"/>
  <c r="W9997" i="1"/>
  <c r="X9997" i="1"/>
  <c r="U9998" i="1"/>
  <c r="V9998" i="1"/>
  <c r="W9998" i="1"/>
  <c r="X9998" i="1"/>
  <c r="U9999" i="1"/>
  <c r="V9999" i="1"/>
  <c r="W9999" i="1"/>
  <c r="X9999" i="1"/>
  <c r="U10000" i="1"/>
  <c r="V10000" i="1"/>
  <c r="W10000" i="1"/>
  <c r="X10000" i="1"/>
  <c r="U10001" i="1"/>
  <c r="V10001" i="1"/>
  <c r="W10001" i="1"/>
  <c r="X10001" i="1"/>
  <c r="U10002" i="1"/>
  <c r="V10002" i="1"/>
  <c r="W10002" i="1"/>
  <c r="X10002" i="1"/>
  <c r="U10003" i="1"/>
  <c r="V10003" i="1"/>
  <c r="W10003" i="1"/>
  <c r="X10003" i="1"/>
  <c r="U10004" i="1"/>
  <c r="V10004" i="1"/>
  <c r="W10004" i="1"/>
  <c r="X10004" i="1"/>
  <c r="U10005" i="1"/>
  <c r="V10005" i="1"/>
  <c r="W10005" i="1"/>
  <c r="X10005" i="1"/>
  <c r="U10006" i="1"/>
  <c r="V10006" i="1"/>
  <c r="W10006" i="1"/>
  <c r="X10006" i="1"/>
  <c r="U10007" i="1"/>
  <c r="V10007" i="1"/>
  <c r="W10007" i="1"/>
  <c r="X10007" i="1"/>
  <c r="U10008" i="1"/>
  <c r="V10008" i="1"/>
  <c r="W10008" i="1"/>
  <c r="X10008" i="1"/>
  <c r="U10009" i="1"/>
  <c r="V10009" i="1"/>
  <c r="W10009" i="1"/>
  <c r="X10009" i="1"/>
  <c r="U10010" i="1"/>
  <c r="V10010" i="1"/>
  <c r="W10010" i="1"/>
  <c r="X10010" i="1"/>
  <c r="U10011" i="1"/>
  <c r="V10011" i="1"/>
  <c r="W10011" i="1"/>
  <c r="X10011" i="1"/>
  <c r="U10012" i="1"/>
  <c r="V10012" i="1"/>
  <c r="W10012" i="1"/>
  <c r="X10012" i="1"/>
  <c r="U10013" i="1"/>
  <c r="V10013" i="1"/>
  <c r="W10013" i="1"/>
  <c r="X10013" i="1"/>
  <c r="U10014" i="1"/>
  <c r="V10014" i="1"/>
  <c r="W10014" i="1"/>
  <c r="X10014" i="1"/>
  <c r="U10015" i="1"/>
  <c r="V10015" i="1"/>
  <c r="W10015" i="1"/>
  <c r="X10015" i="1"/>
  <c r="U10016" i="1"/>
  <c r="V10016" i="1"/>
  <c r="W10016" i="1"/>
  <c r="X10016" i="1"/>
  <c r="U10017" i="1"/>
  <c r="V10017" i="1"/>
  <c r="W10017" i="1"/>
  <c r="X10017" i="1"/>
  <c r="U10018" i="1"/>
  <c r="V10018" i="1"/>
  <c r="W10018" i="1"/>
  <c r="X10018" i="1"/>
  <c r="U10019" i="1"/>
  <c r="V10019" i="1"/>
  <c r="W10019" i="1"/>
  <c r="X10019" i="1"/>
  <c r="U10020" i="1"/>
  <c r="V10020" i="1"/>
  <c r="W10020" i="1"/>
  <c r="X10020" i="1"/>
  <c r="U10021" i="1"/>
  <c r="V10021" i="1"/>
  <c r="W10021" i="1"/>
  <c r="X10021" i="1"/>
  <c r="U10022" i="1"/>
  <c r="V10022" i="1"/>
  <c r="W10022" i="1"/>
  <c r="X10022" i="1"/>
  <c r="U10023" i="1"/>
  <c r="V10023" i="1"/>
  <c r="W10023" i="1"/>
  <c r="X10023" i="1"/>
  <c r="U10024" i="1"/>
  <c r="V10024" i="1"/>
  <c r="W10024" i="1"/>
  <c r="X10024" i="1"/>
  <c r="U10025" i="1"/>
  <c r="V10025" i="1"/>
  <c r="W10025" i="1"/>
  <c r="X10025" i="1"/>
  <c r="U10026" i="1"/>
  <c r="V10026" i="1"/>
  <c r="W10026" i="1"/>
  <c r="X10026" i="1"/>
  <c r="U10027" i="1"/>
  <c r="V10027" i="1"/>
  <c r="W10027" i="1"/>
  <c r="X10027" i="1"/>
  <c r="U10028" i="1"/>
  <c r="V10028" i="1"/>
  <c r="W10028" i="1"/>
  <c r="X10028" i="1"/>
  <c r="U10029" i="1"/>
  <c r="V10029" i="1"/>
  <c r="W10029" i="1"/>
  <c r="X10029" i="1"/>
  <c r="U10030" i="1"/>
  <c r="V10030" i="1"/>
  <c r="W10030" i="1"/>
  <c r="X10030" i="1"/>
  <c r="U10031" i="1"/>
  <c r="V10031" i="1"/>
  <c r="W10031" i="1"/>
  <c r="X10031" i="1"/>
  <c r="U10032" i="1"/>
  <c r="V10032" i="1"/>
  <c r="W10032" i="1"/>
  <c r="X10032" i="1"/>
  <c r="U10033" i="1"/>
  <c r="V10033" i="1"/>
  <c r="W10033" i="1"/>
  <c r="X10033" i="1"/>
  <c r="U10034" i="1"/>
  <c r="V10034" i="1"/>
  <c r="W10034" i="1"/>
  <c r="X10034" i="1"/>
  <c r="U10035" i="1"/>
  <c r="V10035" i="1"/>
  <c r="W10035" i="1"/>
  <c r="X10035" i="1"/>
  <c r="U10036" i="1"/>
  <c r="V10036" i="1"/>
  <c r="W10036" i="1"/>
  <c r="X10036" i="1"/>
  <c r="U10037" i="1"/>
  <c r="V10037" i="1"/>
  <c r="W10037" i="1"/>
  <c r="X10037" i="1"/>
  <c r="U10038" i="1"/>
  <c r="V10038" i="1"/>
  <c r="W10038" i="1"/>
  <c r="X10038" i="1"/>
  <c r="U10039" i="1"/>
  <c r="V10039" i="1"/>
  <c r="W10039" i="1"/>
  <c r="X10039" i="1"/>
  <c r="U10040" i="1"/>
  <c r="V10040" i="1"/>
  <c r="W10040" i="1"/>
  <c r="X10040" i="1"/>
  <c r="U10041" i="1"/>
  <c r="V10041" i="1"/>
  <c r="W10041" i="1"/>
  <c r="X10041" i="1"/>
  <c r="U10042" i="1"/>
  <c r="V10042" i="1"/>
  <c r="W10042" i="1"/>
  <c r="X10042" i="1"/>
  <c r="U10043" i="1"/>
  <c r="V10043" i="1"/>
  <c r="W10043" i="1"/>
  <c r="X10043" i="1"/>
  <c r="U10044" i="1"/>
  <c r="V10044" i="1"/>
  <c r="W10044" i="1"/>
  <c r="X10044" i="1"/>
  <c r="U10045" i="1"/>
  <c r="V10045" i="1"/>
  <c r="W10045" i="1"/>
  <c r="X10045" i="1"/>
  <c r="U10046" i="1"/>
  <c r="V10046" i="1"/>
  <c r="W10046" i="1"/>
  <c r="X10046" i="1"/>
  <c r="U10047" i="1"/>
  <c r="V10047" i="1"/>
  <c r="W10047" i="1"/>
  <c r="X10047" i="1"/>
  <c r="U10048" i="1"/>
  <c r="V10048" i="1"/>
  <c r="W10048" i="1"/>
  <c r="X10048" i="1"/>
  <c r="U10049" i="1"/>
  <c r="V10049" i="1"/>
  <c r="W10049" i="1"/>
  <c r="X10049" i="1"/>
  <c r="U10050" i="1"/>
  <c r="V10050" i="1"/>
  <c r="W10050" i="1"/>
  <c r="X10050" i="1"/>
  <c r="U10051" i="1"/>
  <c r="V10051" i="1"/>
  <c r="W10051" i="1"/>
  <c r="X10051" i="1"/>
  <c r="U10052" i="1"/>
  <c r="V10052" i="1"/>
  <c r="W10052" i="1"/>
  <c r="X10052" i="1"/>
  <c r="U10053" i="1"/>
  <c r="V10053" i="1"/>
  <c r="W10053" i="1"/>
  <c r="X10053" i="1"/>
  <c r="U10054" i="1"/>
  <c r="V10054" i="1"/>
  <c r="W10054" i="1"/>
  <c r="X10054" i="1"/>
  <c r="U10055" i="1"/>
  <c r="V10055" i="1"/>
  <c r="W10055" i="1"/>
  <c r="X10055" i="1"/>
  <c r="U10056" i="1"/>
  <c r="V10056" i="1"/>
  <c r="W10056" i="1"/>
  <c r="X10056" i="1"/>
  <c r="U10057" i="1"/>
  <c r="V10057" i="1"/>
  <c r="W10057" i="1"/>
  <c r="X10057" i="1"/>
  <c r="U10058" i="1"/>
  <c r="V10058" i="1"/>
  <c r="W10058" i="1"/>
  <c r="X10058" i="1"/>
  <c r="U10059" i="1"/>
  <c r="V10059" i="1"/>
  <c r="W10059" i="1"/>
  <c r="X10059" i="1"/>
  <c r="U10060" i="1"/>
  <c r="V10060" i="1"/>
  <c r="W10060" i="1"/>
  <c r="X10060" i="1"/>
  <c r="U10061" i="1"/>
  <c r="V10061" i="1"/>
  <c r="W10061" i="1"/>
  <c r="X10061" i="1"/>
  <c r="U10062" i="1"/>
  <c r="V10062" i="1"/>
  <c r="W10062" i="1"/>
  <c r="X10062" i="1"/>
  <c r="U10063" i="1"/>
  <c r="V10063" i="1"/>
  <c r="W10063" i="1"/>
  <c r="X10063" i="1"/>
  <c r="U10064" i="1"/>
  <c r="V10064" i="1"/>
  <c r="W10064" i="1"/>
  <c r="X10064" i="1"/>
  <c r="U10065" i="1"/>
  <c r="V10065" i="1"/>
  <c r="W10065" i="1"/>
  <c r="X10065" i="1"/>
  <c r="U10066" i="1"/>
  <c r="V10066" i="1"/>
  <c r="W10066" i="1"/>
  <c r="X10066" i="1"/>
  <c r="U10067" i="1"/>
  <c r="V10067" i="1"/>
  <c r="W10067" i="1"/>
  <c r="X10067" i="1"/>
  <c r="U10068" i="1"/>
  <c r="V10068" i="1"/>
  <c r="W10068" i="1"/>
  <c r="X10068" i="1"/>
  <c r="U10069" i="1"/>
  <c r="V10069" i="1"/>
  <c r="W10069" i="1"/>
  <c r="X10069" i="1"/>
  <c r="U10070" i="1"/>
  <c r="V10070" i="1"/>
  <c r="W10070" i="1"/>
  <c r="X10070" i="1"/>
  <c r="U10071" i="1"/>
  <c r="V10071" i="1"/>
  <c r="W10071" i="1"/>
  <c r="X10071" i="1"/>
  <c r="U10072" i="1"/>
  <c r="V10072" i="1"/>
  <c r="W10072" i="1"/>
  <c r="X10072" i="1"/>
  <c r="U10073" i="1"/>
  <c r="V10073" i="1"/>
  <c r="W10073" i="1"/>
  <c r="X10073" i="1"/>
  <c r="U10074" i="1"/>
  <c r="V10074" i="1"/>
  <c r="W10074" i="1"/>
  <c r="X10074" i="1"/>
  <c r="U10075" i="1"/>
  <c r="V10075" i="1"/>
  <c r="W10075" i="1"/>
  <c r="X10075" i="1"/>
  <c r="U10076" i="1"/>
  <c r="V10076" i="1"/>
  <c r="W10076" i="1"/>
  <c r="X10076" i="1"/>
  <c r="U10077" i="1"/>
  <c r="V10077" i="1"/>
  <c r="W10077" i="1"/>
  <c r="X10077" i="1"/>
  <c r="U10078" i="1"/>
  <c r="V10078" i="1"/>
  <c r="W10078" i="1"/>
  <c r="X10078" i="1"/>
  <c r="U10079" i="1"/>
  <c r="V10079" i="1"/>
  <c r="W10079" i="1"/>
  <c r="X10079" i="1"/>
  <c r="U10080" i="1"/>
  <c r="V10080" i="1"/>
  <c r="W10080" i="1"/>
  <c r="X10080" i="1"/>
  <c r="U10081" i="1"/>
  <c r="V10081" i="1"/>
  <c r="W10081" i="1"/>
  <c r="X10081" i="1"/>
  <c r="U10082" i="1"/>
  <c r="V10082" i="1"/>
  <c r="W10082" i="1"/>
  <c r="X10082" i="1"/>
  <c r="U10083" i="1"/>
  <c r="V10083" i="1"/>
  <c r="W10083" i="1"/>
  <c r="X10083" i="1"/>
  <c r="U10084" i="1"/>
  <c r="V10084" i="1"/>
  <c r="W10084" i="1"/>
  <c r="X10084" i="1"/>
  <c r="U10085" i="1"/>
  <c r="V10085" i="1"/>
  <c r="W10085" i="1"/>
  <c r="X10085" i="1"/>
  <c r="U10086" i="1"/>
  <c r="V10086" i="1"/>
  <c r="W10086" i="1"/>
  <c r="X10086" i="1"/>
  <c r="U10087" i="1"/>
  <c r="V10087" i="1"/>
  <c r="W10087" i="1"/>
  <c r="X10087" i="1"/>
  <c r="U10088" i="1"/>
  <c r="V10088" i="1"/>
  <c r="W10088" i="1"/>
  <c r="X10088" i="1"/>
  <c r="U10089" i="1"/>
  <c r="V10089" i="1"/>
  <c r="W10089" i="1"/>
  <c r="X10089" i="1"/>
  <c r="U10090" i="1"/>
  <c r="V10090" i="1"/>
  <c r="W10090" i="1"/>
  <c r="X10090" i="1"/>
  <c r="U10091" i="1"/>
  <c r="V10091" i="1"/>
  <c r="W10091" i="1"/>
  <c r="X10091" i="1"/>
  <c r="U10092" i="1"/>
  <c r="V10092" i="1"/>
  <c r="W10092" i="1"/>
  <c r="X10092" i="1"/>
  <c r="U10093" i="1"/>
  <c r="V10093" i="1"/>
  <c r="W10093" i="1"/>
  <c r="X10093" i="1"/>
  <c r="U10094" i="1"/>
  <c r="V10094" i="1"/>
  <c r="W10094" i="1"/>
  <c r="X10094" i="1"/>
  <c r="U10095" i="1"/>
  <c r="V10095" i="1"/>
  <c r="W10095" i="1"/>
  <c r="X10095" i="1"/>
  <c r="U10096" i="1"/>
  <c r="V10096" i="1"/>
  <c r="W10096" i="1"/>
  <c r="X10096" i="1"/>
  <c r="U10097" i="1"/>
  <c r="V10097" i="1"/>
  <c r="W10097" i="1"/>
  <c r="X10097" i="1"/>
  <c r="U10098" i="1"/>
  <c r="V10098" i="1"/>
  <c r="W10098" i="1"/>
  <c r="X10098" i="1"/>
  <c r="U10099" i="1"/>
  <c r="V10099" i="1"/>
  <c r="W10099" i="1"/>
  <c r="X10099" i="1"/>
  <c r="U10100" i="1"/>
  <c r="V10100" i="1"/>
  <c r="W10100" i="1"/>
  <c r="X10100" i="1"/>
  <c r="U10101" i="1"/>
  <c r="V10101" i="1"/>
  <c r="W10101" i="1"/>
  <c r="X10101" i="1"/>
  <c r="U10102" i="1"/>
  <c r="V10102" i="1"/>
  <c r="W10102" i="1"/>
  <c r="X10102" i="1"/>
  <c r="U10103" i="1"/>
  <c r="V10103" i="1"/>
  <c r="W10103" i="1"/>
  <c r="X10103" i="1"/>
  <c r="U10104" i="1"/>
  <c r="V10104" i="1"/>
  <c r="W10104" i="1"/>
  <c r="X10104" i="1"/>
  <c r="U10105" i="1"/>
  <c r="V10105" i="1"/>
  <c r="W10105" i="1"/>
  <c r="X10105" i="1"/>
  <c r="U10106" i="1"/>
  <c r="V10106" i="1"/>
  <c r="W10106" i="1"/>
  <c r="X10106" i="1"/>
  <c r="U10107" i="1"/>
  <c r="V10107" i="1"/>
  <c r="W10107" i="1"/>
  <c r="X10107" i="1"/>
  <c r="U10108" i="1"/>
  <c r="V10108" i="1"/>
  <c r="W10108" i="1"/>
  <c r="X10108" i="1"/>
  <c r="U10109" i="1"/>
  <c r="V10109" i="1"/>
  <c r="W10109" i="1"/>
  <c r="X10109" i="1"/>
  <c r="U10110" i="1"/>
  <c r="V10110" i="1"/>
  <c r="W10110" i="1"/>
  <c r="X10110" i="1"/>
  <c r="U10111" i="1"/>
  <c r="V10111" i="1"/>
  <c r="W10111" i="1"/>
  <c r="X10111" i="1"/>
  <c r="U10112" i="1"/>
  <c r="V10112" i="1"/>
  <c r="W10112" i="1"/>
  <c r="X10112" i="1"/>
  <c r="U10113" i="1"/>
  <c r="V10113" i="1"/>
  <c r="W10113" i="1"/>
  <c r="X10113" i="1"/>
  <c r="U10114" i="1"/>
  <c r="V10114" i="1"/>
  <c r="W10114" i="1"/>
  <c r="X10114" i="1"/>
  <c r="U10115" i="1"/>
  <c r="V10115" i="1"/>
  <c r="W10115" i="1"/>
  <c r="X10115" i="1"/>
  <c r="U10116" i="1"/>
  <c r="V10116" i="1"/>
  <c r="W10116" i="1"/>
  <c r="X10116" i="1"/>
  <c r="U10117" i="1"/>
  <c r="V10117" i="1"/>
  <c r="W10117" i="1"/>
  <c r="X10117" i="1"/>
  <c r="U10118" i="1"/>
  <c r="V10118" i="1"/>
  <c r="W10118" i="1"/>
  <c r="X10118" i="1"/>
  <c r="U10119" i="1"/>
  <c r="V10119" i="1"/>
  <c r="W10119" i="1"/>
  <c r="X10119" i="1"/>
  <c r="U10120" i="1"/>
  <c r="V10120" i="1"/>
  <c r="W10120" i="1"/>
  <c r="X10120" i="1"/>
  <c r="U10121" i="1"/>
  <c r="V10121" i="1"/>
  <c r="W10121" i="1"/>
  <c r="X10121" i="1"/>
  <c r="U10122" i="1"/>
  <c r="V10122" i="1"/>
  <c r="W10122" i="1"/>
  <c r="X10122" i="1"/>
  <c r="U10123" i="1"/>
  <c r="V10123" i="1"/>
  <c r="W10123" i="1"/>
  <c r="X10123" i="1"/>
  <c r="U10124" i="1"/>
  <c r="V10124" i="1"/>
  <c r="W10124" i="1"/>
  <c r="X10124" i="1"/>
  <c r="U10125" i="1"/>
  <c r="V10125" i="1"/>
  <c r="W10125" i="1"/>
  <c r="X10125" i="1"/>
  <c r="U10126" i="1"/>
  <c r="V10126" i="1"/>
  <c r="W10126" i="1"/>
  <c r="X10126" i="1"/>
  <c r="U10127" i="1"/>
  <c r="V10127" i="1"/>
  <c r="W10127" i="1"/>
  <c r="X10127" i="1"/>
  <c r="U10128" i="1"/>
  <c r="V10128" i="1"/>
  <c r="W10128" i="1"/>
  <c r="X10128" i="1"/>
  <c r="U10129" i="1"/>
  <c r="V10129" i="1"/>
  <c r="W10129" i="1"/>
  <c r="X10129" i="1"/>
  <c r="U10130" i="1"/>
  <c r="V10130" i="1"/>
  <c r="W10130" i="1"/>
  <c r="X10130" i="1"/>
  <c r="U10131" i="1"/>
  <c r="V10131" i="1"/>
  <c r="W10131" i="1"/>
  <c r="X10131" i="1"/>
  <c r="U10132" i="1"/>
  <c r="V10132" i="1"/>
  <c r="W10132" i="1"/>
  <c r="X10132" i="1"/>
  <c r="U10133" i="1"/>
  <c r="V10133" i="1"/>
  <c r="W10133" i="1"/>
  <c r="X10133" i="1"/>
  <c r="U10134" i="1"/>
  <c r="V10134" i="1"/>
  <c r="W10134" i="1"/>
  <c r="X10134" i="1"/>
  <c r="U10135" i="1"/>
  <c r="V10135" i="1"/>
  <c r="W10135" i="1"/>
  <c r="X10135" i="1"/>
  <c r="U10136" i="1"/>
  <c r="V10136" i="1"/>
  <c r="W10136" i="1"/>
  <c r="X10136" i="1"/>
  <c r="U10137" i="1"/>
  <c r="V10137" i="1"/>
  <c r="W10137" i="1"/>
  <c r="X10137" i="1"/>
  <c r="U10138" i="1"/>
  <c r="V10138" i="1"/>
  <c r="W10138" i="1"/>
  <c r="X10138" i="1"/>
  <c r="U10139" i="1"/>
  <c r="V10139" i="1"/>
  <c r="W10139" i="1"/>
  <c r="X10139" i="1"/>
  <c r="U10140" i="1"/>
  <c r="V10140" i="1"/>
  <c r="W10140" i="1"/>
  <c r="X10140" i="1"/>
  <c r="U10141" i="1"/>
  <c r="V10141" i="1"/>
  <c r="W10141" i="1"/>
  <c r="X10141" i="1"/>
  <c r="U10142" i="1"/>
  <c r="V10142" i="1"/>
  <c r="W10142" i="1"/>
  <c r="X10142" i="1"/>
  <c r="U10143" i="1"/>
  <c r="V10143" i="1"/>
  <c r="W10143" i="1"/>
  <c r="X10143" i="1"/>
  <c r="U10144" i="1"/>
  <c r="V10144" i="1"/>
  <c r="W10144" i="1"/>
  <c r="X10144" i="1"/>
  <c r="U10145" i="1"/>
  <c r="V10145" i="1"/>
  <c r="W10145" i="1"/>
  <c r="X10145" i="1"/>
  <c r="U10146" i="1"/>
  <c r="V10146" i="1"/>
  <c r="W10146" i="1"/>
  <c r="X10146" i="1"/>
  <c r="U10147" i="1"/>
  <c r="V10147" i="1"/>
  <c r="W10147" i="1"/>
  <c r="X10147" i="1"/>
  <c r="U10148" i="1"/>
  <c r="V10148" i="1"/>
  <c r="W10148" i="1"/>
  <c r="X10148" i="1"/>
  <c r="U10149" i="1"/>
  <c r="V10149" i="1"/>
  <c r="W10149" i="1"/>
  <c r="X10149" i="1"/>
  <c r="U10150" i="1"/>
  <c r="V10150" i="1"/>
  <c r="W10150" i="1"/>
  <c r="X10150" i="1"/>
  <c r="U10151" i="1"/>
  <c r="V10151" i="1"/>
  <c r="W10151" i="1"/>
  <c r="X10151" i="1"/>
  <c r="U10152" i="1"/>
  <c r="V10152" i="1"/>
  <c r="W10152" i="1"/>
  <c r="X10152" i="1"/>
  <c r="U10153" i="1"/>
  <c r="V10153" i="1"/>
  <c r="W10153" i="1"/>
  <c r="X10153" i="1"/>
  <c r="U10154" i="1"/>
  <c r="V10154" i="1"/>
  <c r="W10154" i="1"/>
  <c r="X10154" i="1"/>
  <c r="U10155" i="1"/>
  <c r="V10155" i="1"/>
  <c r="W10155" i="1"/>
  <c r="X10155" i="1"/>
  <c r="U10156" i="1"/>
  <c r="V10156" i="1"/>
  <c r="W10156" i="1"/>
  <c r="X10156" i="1"/>
  <c r="U10157" i="1"/>
  <c r="V10157" i="1"/>
  <c r="W10157" i="1"/>
  <c r="X10157" i="1"/>
  <c r="U10158" i="1"/>
  <c r="V10158" i="1"/>
  <c r="W10158" i="1"/>
  <c r="X10158" i="1"/>
  <c r="U10159" i="1"/>
  <c r="V10159" i="1"/>
  <c r="W10159" i="1"/>
  <c r="X10159" i="1"/>
  <c r="U10160" i="1"/>
  <c r="V10160" i="1"/>
  <c r="W10160" i="1"/>
  <c r="X10160" i="1"/>
  <c r="U10161" i="1"/>
  <c r="V10161" i="1"/>
  <c r="W10161" i="1"/>
  <c r="X10161" i="1"/>
  <c r="U10162" i="1"/>
  <c r="V10162" i="1"/>
  <c r="W10162" i="1"/>
  <c r="X10162" i="1"/>
  <c r="U10163" i="1"/>
  <c r="V10163" i="1"/>
  <c r="W10163" i="1"/>
  <c r="X10163" i="1"/>
  <c r="U10164" i="1"/>
  <c r="V10164" i="1"/>
  <c r="W10164" i="1"/>
  <c r="X10164" i="1"/>
  <c r="U10165" i="1"/>
  <c r="V10165" i="1"/>
  <c r="W10165" i="1"/>
  <c r="X10165" i="1"/>
  <c r="U10166" i="1"/>
  <c r="V10166" i="1"/>
  <c r="W10166" i="1"/>
  <c r="X10166" i="1"/>
  <c r="U10167" i="1"/>
  <c r="V10167" i="1"/>
  <c r="W10167" i="1"/>
  <c r="X10167" i="1"/>
  <c r="U10168" i="1"/>
  <c r="V10168" i="1"/>
  <c r="W10168" i="1"/>
  <c r="X10168" i="1"/>
  <c r="U10169" i="1"/>
  <c r="V10169" i="1"/>
  <c r="W10169" i="1"/>
  <c r="X10169" i="1"/>
  <c r="U10170" i="1"/>
  <c r="V10170" i="1"/>
  <c r="W10170" i="1"/>
  <c r="X10170" i="1"/>
  <c r="U10171" i="1"/>
  <c r="V10171" i="1"/>
  <c r="W10171" i="1"/>
  <c r="X10171" i="1"/>
  <c r="U10172" i="1"/>
  <c r="V10172" i="1"/>
  <c r="W10172" i="1"/>
  <c r="X10172" i="1"/>
  <c r="U10173" i="1"/>
  <c r="V10173" i="1"/>
  <c r="W10173" i="1"/>
  <c r="X10173" i="1"/>
  <c r="U10174" i="1"/>
  <c r="V10174" i="1"/>
  <c r="W10174" i="1"/>
  <c r="X10174" i="1"/>
  <c r="U10175" i="1"/>
  <c r="V10175" i="1"/>
  <c r="W10175" i="1"/>
  <c r="X10175" i="1"/>
  <c r="U10176" i="1"/>
  <c r="V10176" i="1"/>
  <c r="W10176" i="1"/>
  <c r="X10176" i="1"/>
  <c r="U10177" i="1"/>
  <c r="V10177" i="1"/>
  <c r="W10177" i="1"/>
  <c r="X10177" i="1"/>
  <c r="U10178" i="1"/>
  <c r="V10178" i="1"/>
  <c r="W10178" i="1"/>
  <c r="X10178" i="1"/>
  <c r="U10179" i="1"/>
  <c r="V10179" i="1"/>
  <c r="W10179" i="1"/>
  <c r="X10179" i="1"/>
  <c r="U10180" i="1"/>
  <c r="V10180" i="1"/>
  <c r="W10180" i="1"/>
  <c r="X10180" i="1"/>
  <c r="U10181" i="1"/>
  <c r="V10181" i="1"/>
  <c r="W10181" i="1"/>
  <c r="X10181" i="1"/>
  <c r="U10182" i="1"/>
  <c r="V10182" i="1"/>
  <c r="W10182" i="1"/>
  <c r="X10182" i="1"/>
  <c r="U10183" i="1"/>
  <c r="V10183" i="1"/>
  <c r="W10183" i="1"/>
  <c r="X10183" i="1"/>
  <c r="U10184" i="1"/>
  <c r="V10184" i="1"/>
  <c r="W10184" i="1"/>
  <c r="X10184" i="1"/>
  <c r="U10185" i="1"/>
  <c r="V10185" i="1"/>
  <c r="W10185" i="1"/>
  <c r="X10185" i="1"/>
  <c r="U10186" i="1"/>
  <c r="V10186" i="1"/>
  <c r="W10186" i="1"/>
  <c r="X10186" i="1"/>
  <c r="U10187" i="1"/>
  <c r="V10187" i="1"/>
  <c r="W10187" i="1"/>
  <c r="X10187" i="1"/>
  <c r="U10188" i="1"/>
  <c r="V10188" i="1"/>
  <c r="W10188" i="1"/>
  <c r="X10188" i="1"/>
  <c r="U10189" i="1"/>
  <c r="V10189" i="1"/>
  <c r="W10189" i="1"/>
  <c r="X10189" i="1"/>
  <c r="U10190" i="1"/>
  <c r="V10190" i="1"/>
  <c r="W10190" i="1"/>
  <c r="X10190" i="1"/>
  <c r="U10191" i="1"/>
  <c r="V10191" i="1"/>
  <c r="W10191" i="1"/>
  <c r="X10191" i="1"/>
  <c r="U10192" i="1"/>
  <c r="V10192" i="1"/>
  <c r="W10192" i="1"/>
  <c r="X10192" i="1"/>
  <c r="U10193" i="1"/>
  <c r="V10193" i="1"/>
  <c r="W10193" i="1"/>
  <c r="X10193" i="1"/>
  <c r="U10194" i="1"/>
  <c r="V10194" i="1"/>
  <c r="W10194" i="1"/>
  <c r="X10194" i="1"/>
  <c r="U10195" i="1"/>
  <c r="V10195" i="1"/>
  <c r="W10195" i="1"/>
  <c r="X10195" i="1"/>
  <c r="U10196" i="1"/>
  <c r="V10196" i="1"/>
  <c r="W10196" i="1"/>
  <c r="X10196" i="1"/>
  <c r="U10197" i="1"/>
  <c r="V10197" i="1"/>
  <c r="W10197" i="1"/>
  <c r="X10197" i="1"/>
  <c r="U10198" i="1"/>
  <c r="V10198" i="1"/>
  <c r="W10198" i="1"/>
  <c r="X10198" i="1"/>
  <c r="U10199" i="1"/>
  <c r="V10199" i="1"/>
  <c r="W10199" i="1"/>
  <c r="X10199" i="1"/>
  <c r="U10200" i="1"/>
  <c r="V10200" i="1"/>
  <c r="W10200" i="1"/>
  <c r="X10200" i="1"/>
  <c r="U10201" i="1"/>
  <c r="V10201" i="1"/>
  <c r="W10201" i="1"/>
  <c r="X10201" i="1"/>
  <c r="U10202" i="1"/>
  <c r="V10202" i="1"/>
  <c r="W10202" i="1"/>
  <c r="X10202" i="1"/>
  <c r="U10203" i="1"/>
  <c r="V10203" i="1"/>
  <c r="W10203" i="1"/>
  <c r="X10203" i="1"/>
  <c r="U10204" i="1"/>
  <c r="V10204" i="1"/>
  <c r="W10204" i="1"/>
  <c r="X10204" i="1"/>
  <c r="U10205" i="1"/>
  <c r="V10205" i="1"/>
  <c r="W10205" i="1"/>
  <c r="X10205" i="1"/>
  <c r="U10206" i="1"/>
  <c r="V10206" i="1"/>
  <c r="W10206" i="1"/>
  <c r="X10206" i="1"/>
  <c r="U10207" i="1"/>
  <c r="V10207" i="1"/>
  <c r="W10207" i="1"/>
  <c r="X10207" i="1"/>
  <c r="U10208" i="1"/>
  <c r="V10208" i="1"/>
  <c r="W10208" i="1"/>
  <c r="X10208" i="1"/>
  <c r="U10209" i="1"/>
  <c r="V10209" i="1"/>
  <c r="W10209" i="1"/>
  <c r="X10209" i="1"/>
  <c r="U10210" i="1"/>
  <c r="V10210" i="1"/>
  <c r="W10210" i="1"/>
  <c r="X10210" i="1"/>
  <c r="U10211" i="1"/>
  <c r="V10211" i="1"/>
  <c r="W10211" i="1"/>
  <c r="X10211" i="1"/>
  <c r="U10212" i="1"/>
  <c r="V10212" i="1"/>
  <c r="W10212" i="1"/>
  <c r="X10212" i="1"/>
  <c r="U10213" i="1"/>
  <c r="V10213" i="1"/>
  <c r="W10213" i="1"/>
  <c r="X10213" i="1"/>
  <c r="U10214" i="1"/>
  <c r="V10214" i="1"/>
  <c r="W10214" i="1"/>
  <c r="X10214" i="1"/>
  <c r="U10215" i="1"/>
  <c r="V10215" i="1"/>
  <c r="W10215" i="1"/>
  <c r="X10215" i="1"/>
  <c r="U10216" i="1"/>
  <c r="V10216" i="1"/>
  <c r="W10216" i="1"/>
  <c r="X10216" i="1"/>
  <c r="U10217" i="1"/>
  <c r="V10217" i="1"/>
  <c r="W10217" i="1"/>
  <c r="X10217" i="1"/>
  <c r="U10218" i="1"/>
  <c r="V10218" i="1"/>
  <c r="W10218" i="1"/>
  <c r="X10218" i="1"/>
  <c r="U10219" i="1"/>
  <c r="V10219" i="1"/>
  <c r="W10219" i="1"/>
  <c r="X10219" i="1"/>
  <c r="U10220" i="1"/>
  <c r="V10220" i="1"/>
  <c r="W10220" i="1"/>
  <c r="X10220" i="1"/>
  <c r="U10221" i="1"/>
  <c r="V10221" i="1"/>
  <c r="W10221" i="1"/>
  <c r="X10221" i="1"/>
  <c r="U10222" i="1"/>
  <c r="V10222" i="1"/>
  <c r="W10222" i="1"/>
  <c r="X10222" i="1"/>
  <c r="U10223" i="1"/>
  <c r="V10223" i="1"/>
  <c r="W10223" i="1"/>
  <c r="X10223" i="1"/>
  <c r="U10224" i="1"/>
  <c r="V10224" i="1"/>
  <c r="W10224" i="1"/>
  <c r="X10224" i="1"/>
  <c r="U10225" i="1"/>
  <c r="V10225" i="1"/>
  <c r="W10225" i="1"/>
  <c r="X10225" i="1"/>
  <c r="U10226" i="1"/>
  <c r="V10226" i="1"/>
  <c r="W10226" i="1"/>
  <c r="X10226" i="1"/>
  <c r="U10227" i="1"/>
  <c r="V10227" i="1"/>
  <c r="W10227" i="1"/>
  <c r="X10227" i="1"/>
  <c r="U10228" i="1"/>
  <c r="V10228" i="1"/>
  <c r="W10228" i="1"/>
  <c r="X10228" i="1"/>
  <c r="U10229" i="1"/>
  <c r="V10229" i="1"/>
  <c r="W10229" i="1"/>
  <c r="X10229" i="1"/>
  <c r="U10230" i="1"/>
  <c r="V10230" i="1"/>
  <c r="W10230" i="1"/>
  <c r="X10230" i="1"/>
  <c r="U10231" i="1"/>
  <c r="V10231" i="1"/>
  <c r="W10231" i="1"/>
  <c r="X10231" i="1"/>
  <c r="U10232" i="1"/>
  <c r="V10232" i="1"/>
  <c r="W10232" i="1"/>
  <c r="X10232" i="1"/>
  <c r="U10233" i="1"/>
  <c r="V10233" i="1"/>
  <c r="W10233" i="1"/>
  <c r="X10233" i="1"/>
  <c r="U10234" i="1"/>
  <c r="V10234" i="1"/>
  <c r="W10234" i="1"/>
  <c r="X10234" i="1"/>
  <c r="U10235" i="1"/>
  <c r="V10235" i="1"/>
  <c r="W10235" i="1"/>
  <c r="X10235" i="1"/>
  <c r="U10236" i="1"/>
  <c r="V10236" i="1"/>
  <c r="W10236" i="1"/>
  <c r="X10236" i="1"/>
  <c r="U10237" i="1"/>
  <c r="V10237" i="1"/>
  <c r="W10237" i="1"/>
  <c r="X10237" i="1"/>
  <c r="U10238" i="1"/>
  <c r="V10238" i="1"/>
  <c r="W10238" i="1"/>
  <c r="X10238" i="1"/>
  <c r="U10239" i="1"/>
  <c r="V10239" i="1"/>
  <c r="W10239" i="1"/>
  <c r="X10239" i="1"/>
  <c r="U10240" i="1"/>
  <c r="V10240" i="1"/>
  <c r="W10240" i="1"/>
  <c r="X10240" i="1"/>
  <c r="U10241" i="1"/>
  <c r="V10241" i="1"/>
  <c r="W10241" i="1"/>
  <c r="X10241" i="1"/>
  <c r="U10242" i="1"/>
  <c r="V10242" i="1"/>
  <c r="W10242" i="1"/>
  <c r="X10242" i="1"/>
  <c r="U10243" i="1"/>
  <c r="V10243" i="1"/>
  <c r="W10243" i="1"/>
  <c r="X10243" i="1"/>
  <c r="U10244" i="1"/>
  <c r="V10244" i="1"/>
  <c r="W10244" i="1"/>
  <c r="X10244" i="1"/>
  <c r="U10245" i="1"/>
  <c r="V10245" i="1"/>
  <c r="W10245" i="1"/>
  <c r="X10245" i="1"/>
  <c r="U10246" i="1"/>
  <c r="V10246" i="1"/>
  <c r="W10246" i="1"/>
  <c r="X10246" i="1"/>
  <c r="U10247" i="1"/>
  <c r="V10247" i="1"/>
  <c r="W10247" i="1"/>
  <c r="X10247" i="1"/>
  <c r="U10248" i="1"/>
  <c r="V10248" i="1"/>
  <c r="W10248" i="1"/>
  <c r="X10248" i="1"/>
  <c r="U10249" i="1"/>
  <c r="V10249" i="1"/>
  <c r="W10249" i="1"/>
  <c r="X10249" i="1"/>
  <c r="U10250" i="1"/>
  <c r="V10250" i="1"/>
  <c r="W10250" i="1"/>
  <c r="X10250" i="1"/>
  <c r="U10251" i="1"/>
  <c r="V10251" i="1"/>
  <c r="W10251" i="1"/>
  <c r="X10251" i="1"/>
  <c r="U10252" i="1"/>
  <c r="V10252" i="1"/>
  <c r="W10252" i="1"/>
  <c r="X10252" i="1"/>
  <c r="U10253" i="1"/>
  <c r="V10253" i="1"/>
  <c r="W10253" i="1"/>
  <c r="X10253" i="1"/>
  <c r="U10254" i="1"/>
  <c r="V10254" i="1"/>
  <c r="W10254" i="1"/>
  <c r="X10254" i="1"/>
  <c r="U10255" i="1"/>
  <c r="V10255" i="1"/>
  <c r="W10255" i="1"/>
  <c r="X10255" i="1"/>
  <c r="U10256" i="1"/>
  <c r="V10256" i="1"/>
  <c r="W10256" i="1"/>
  <c r="X10256" i="1"/>
  <c r="U10257" i="1"/>
  <c r="V10257" i="1"/>
  <c r="W10257" i="1"/>
  <c r="X10257" i="1"/>
  <c r="U10258" i="1"/>
  <c r="V10258" i="1"/>
  <c r="W10258" i="1"/>
  <c r="X10258" i="1"/>
  <c r="U10259" i="1"/>
  <c r="V10259" i="1"/>
  <c r="W10259" i="1"/>
  <c r="X10259" i="1"/>
  <c r="U10260" i="1"/>
  <c r="V10260" i="1"/>
  <c r="W10260" i="1"/>
  <c r="X10260" i="1"/>
  <c r="U10261" i="1"/>
  <c r="V10261" i="1"/>
  <c r="W10261" i="1"/>
  <c r="X10261" i="1"/>
  <c r="U10262" i="1"/>
  <c r="V10262" i="1"/>
  <c r="W10262" i="1"/>
  <c r="X10262" i="1"/>
  <c r="U10263" i="1"/>
  <c r="V10263" i="1"/>
  <c r="W10263" i="1"/>
  <c r="X10263" i="1"/>
  <c r="U10264" i="1"/>
  <c r="V10264" i="1"/>
  <c r="W10264" i="1"/>
  <c r="X10264" i="1"/>
  <c r="U10265" i="1"/>
  <c r="V10265" i="1"/>
  <c r="W10265" i="1"/>
  <c r="X10265" i="1"/>
  <c r="U10266" i="1"/>
  <c r="V10266" i="1"/>
  <c r="W10266" i="1"/>
  <c r="X10266" i="1"/>
  <c r="U10267" i="1"/>
  <c r="V10267" i="1"/>
  <c r="W10267" i="1"/>
  <c r="X10267" i="1"/>
  <c r="U10268" i="1"/>
  <c r="V10268" i="1"/>
  <c r="W10268" i="1"/>
  <c r="X10268" i="1"/>
  <c r="U10269" i="1"/>
  <c r="V10269" i="1"/>
  <c r="W10269" i="1"/>
  <c r="X10269" i="1"/>
  <c r="U10270" i="1"/>
  <c r="V10270" i="1"/>
  <c r="W10270" i="1"/>
  <c r="X10270" i="1"/>
  <c r="U10271" i="1"/>
  <c r="V10271" i="1"/>
  <c r="W10271" i="1"/>
  <c r="X10271" i="1"/>
  <c r="U10272" i="1"/>
  <c r="V10272" i="1"/>
  <c r="W10272" i="1"/>
  <c r="X10272" i="1"/>
  <c r="U10273" i="1"/>
  <c r="V10273" i="1"/>
  <c r="W10273" i="1"/>
  <c r="X10273" i="1"/>
  <c r="U10274" i="1"/>
  <c r="V10274" i="1"/>
  <c r="W10274" i="1"/>
  <c r="X10274" i="1"/>
  <c r="U10275" i="1"/>
  <c r="V10275" i="1"/>
  <c r="W10275" i="1"/>
  <c r="X10275" i="1"/>
  <c r="U10276" i="1"/>
  <c r="V10276" i="1"/>
  <c r="W10276" i="1"/>
  <c r="X10276" i="1"/>
  <c r="U10277" i="1"/>
  <c r="V10277" i="1"/>
  <c r="W10277" i="1"/>
  <c r="X10277" i="1"/>
  <c r="U10278" i="1"/>
  <c r="V10278" i="1"/>
  <c r="W10278" i="1"/>
  <c r="X10278" i="1"/>
  <c r="U10279" i="1"/>
  <c r="V10279" i="1"/>
  <c r="W10279" i="1"/>
  <c r="X10279" i="1"/>
  <c r="U10280" i="1"/>
  <c r="V10280" i="1"/>
  <c r="W10280" i="1"/>
  <c r="X10280" i="1"/>
  <c r="U10281" i="1"/>
  <c r="V10281" i="1"/>
  <c r="W10281" i="1"/>
  <c r="X10281" i="1"/>
  <c r="U10282" i="1"/>
  <c r="V10282" i="1"/>
  <c r="W10282" i="1"/>
  <c r="X10282" i="1"/>
  <c r="U10283" i="1"/>
  <c r="V10283" i="1"/>
  <c r="W10283" i="1"/>
  <c r="X10283" i="1"/>
  <c r="U10284" i="1"/>
  <c r="V10284" i="1"/>
  <c r="W10284" i="1"/>
  <c r="X10284" i="1"/>
  <c r="U10285" i="1"/>
  <c r="V10285" i="1"/>
  <c r="W10285" i="1"/>
  <c r="X10285" i="1"/>
  <c r="U10286" i="1"/>
  <c r="V10286" i="1"/>
  <c r="W10286" i="1"/>
  <c r="X10286" i="1"/>
  <c r="U10287" i="1"/>
  <c r="V10287" i="1"/>
  <c r="W10287" i="1"/>
  <c r="X10287" i="1"/>
  <c r="U10288" i="1"/>
  <c r="V10288" i="1"/>
  <c r="W10288" i="1"/>
  <c r="X10288" i="1"/>
  <c r="U10289" i="1"/>
  <c r="V10289" i="1"/>
  <c r="W10289" i="1"/>
  <c r="X10289" i="1"/>
  <c r="U10290" i="1"/>
  <c r="V10290" i="1"/>
  <c r="W10290" i="1"/>
  <c r="X10290" i="1"/>
  <c r="U10291" i="1"/>
  <c r="V10291" i="1"/>
  <c r="W10291" i="1"/>
  <c r="X10291" i="1"/>
  <c r="U10292" i="1"/>
  <c r="V10292" i="1"/>
  <c r="W10292" i="1"/>
  <c r="X10292" i="1"/>
  <c r="U10293" i="1"/>
  <c r="V10293" i="1"/>
  <c r="W10293" i="1"/>
  <c r="X10293" i="1"/>
  <c r="U10294" i="1"/>
  <c r="V10294" i="1"/>
  <c r="W10294" i="1"/>
  <c r="X10294" i="1"/>
  <c r="U10295" i="1"/>
  <c r="V10295" i="1"/>
  <c r="W10295" i="1"/>
  <c r="X10295" i="1"/>
  <c r="U10296" i="1"/>
  <c r="V10296" i="1"/>
  <c r="W10296" i="1"/>
  <c r="X10296" i="1"/>
  <c r="U10297" i="1"/>
  <c r="V10297" i="1"/>
  <c r="W10297" i="1"/>
  <c r="X10297" i="1"/>
  <c r="U10298" i="1"/>
  <c r="V10298" i="1"/>
  <c r="W10298" i="1"/>
  <c r="X10298" i="1"/>
  <c r="U10299" i="1"/>
  <c r="V10299" i="1"/>
  <c r="W10299" i="1"/>
  <c r="X10299" i="1"/>
  <c r="U10300" i="1"/>
  <c r="V10300" i="1"/>
  <c r="W10300" i="1"/>
  <c r="X10300" i="1"/>
  <c r="U10301" i="1"/>
  <c r="V10301" i="1"/>
  <c r="W10301" i="1"/>
  <c r="X10301" i="1"/>
  <c r="U10302" i="1"/>
  <c r="V10302" i="1"/>
  <c r="W10302" i="1"/>
  <c r="X10302" i="1"/>
  <c r="U10303" i="1"/>
  <c r="V10303" i="1"/>
  <c r="W10303" i="1"/>
  <c r="X10303" i="1"/>
  <c r="U10304" i="1"/>
  <c r="V10304" i="1"/>
  <c r="W10304" i="1"/>
  <c r="X10304" i="1"/>
  <c r="U10305" i="1"/>
  <c r="V10305" i="1"/>
  <c r="W10305" i="1"/>
  <c r="X10305" i="1"/>
  <c r="U10306" i="1"/>
  <c r="V10306" i="1"/>
  <c r="W10306" i="1"/>
  <c r="X10306" i="1"/>
  <c r="U10307" i="1"/>
  <c r="V10307" i="1"/>
  <c r="W10307" i="1"/>
  <c r="X10307" i="1"/>
  <c r="U10308" i="1"/>
  <c r="V10308" i="1"/>
  <c r="W10308" i="1"/>
  <c r="X10308" i="1"/>
  <c r="U10309" i="1"/>
  <c r="V10309" i="1"/>
  <c r="W10309" i="1"/>
  <c r="X10309" i="1"/>
  <c r="U10310" i="1"/>
  <c r="V10310" i="1"/>
  <c r="W10310" i="1"/>
  <c r="X10310" i="1"/>
  <c r="U10311" i="1"/>
  <c r="V10311" i="1"/>
  <c r="W10311" i="1"/>
  <c r="X10311" i="1"/>
  <c r="U10312" i="1"/>
  <c r="V10312" i="1"/>
  <c r="W10312" i="1"/>
  <c r="X10312" i="1"/>
  <c r="U10313" i="1"/>
  <c r="V10313" i="1"/>
  <c r="W10313" i="1"/>
  <c r="X10313" i="1"/>
  <c r="U10314" i="1"/>
  <c r="V10314" i="1"/>
  <c r="W10314" i="1"/>
  <c r="X10314" i="1"/>
  <c r="U10315" i="1"/>
  <c r="V10315" i="1"/>
  <c r="W10315" i="1"/>
  <c r="X10315" i="1"/>
  <c r="U10316" i="1"/>
  <c r="V10316" i="1"/>
  <c r="W10316" i="1"/>
  <c r="X10316" i="1"/>
  <c r="U10317" i="1"/>
  <c r="V10317" i="1"/>
  <c r="W10317" i="1"/>
  <c r="X10317" i="1"/>
  <c r="U10318" i="1"/>
  <c r="V10318" i="1"/>
  <c r="W10318" i="1"/>
  <c r="X10318" i="1"/>
  <c r="U10319" i="1"/>
  <c r="V10319" i="1"/>
  <c r="W10319" i="1"/>
  <c r="X10319" i="1"/>
  <c r="U10320" i="1"/>
  <c r="V10320" i="1"/>
  <c r="W10320" i="1"/>
  <c r="X10320" i="1"/>
  <c r="U10321" i="1"/>
  <c r="V10321" i="1"/>
  <c r="W10321" i="1"/>
  <c r="X10321" i="1"/>
  <c r="U10322" i="1"/>
  <c r="V10322" i="1"/>
  <c r="W10322" i="1"/>
  <c r="X10322" i="1"/>
  <c r="U10323" i="1"/>
  <c r="V10323" i="1"/>
  <c r="W10323" i="1"/>
  <c r="X10323" i="1"/>
  <c r="U10324" i="1"/>
  <c r="V10324" i="1"/>
  <c r="W10324" i="1"/>
  <c r="X10324" i="1"/>
  <c r="U10325" i="1"/>
  <c r="V10325" i="1"/>
  <c r="W10325" i="1"/>
  <c r="X10325" i="1"/>
  <c r="U10326" i="1"/>
  <c r="V10326" i="1"/>
  <c r="W10326" i="1"/>
  <c r="X10326" i="1"/>
  <c r="U10327" i="1"/>
  <c r="V10327" i="1"/>
  <c r="W10327" i="1"/>
  <c r="X10327" i="1"/>
  <c r="U10328" i="1"/>
  <c r="V10328" i="1"/>
  <c r="W10328" i="1"/>
  <c r="X10328" i="1"/>
  <c r="U10329" i="1"/>
  <c r="V10329" i="1"/>
  <c r="W10329" i="1"/>
  <c r="X10329" i="1"/>
  <c r="U10330" i="1"/>
  <c r="V10330" i="1"/>
  <c r="W10330" i="1"/>
  <c r="X10330" i="1"/>
  <c r="U10331" i="1"/>
  <c r="V10331" i="1"/>
  <c r="W10331" i="1"/>
  <c r="X10331" i="1"/>
  <c r="U10332" i="1"/>
  <c r="V10332" i="1"/>
  <c r="W10332" i="1"/>
  <c r="X10332" i="1"/>
  <c r="U10333" i="1"/>
  <c r="V10333" i="1"/>
  <c r="W10333" i="1"/>
  <c r="X10333" i="1"/>
  <c r="U10334" i="1"/>
  <c r="V10334" i="1"/>
  <c r="W10334" i="1"/>
  <c r="X10334" i="1"/>
  <c r="U10335" i="1"/>
  <c r="V10335" i="1"/>
  <c r="W10335" i="1"/>
  <c r="X10335" i="1"/>
  <c r="U10336" i="1"/>
  <c r="V10336" i="1"/>
  <c r="W10336" i="1"/>
  <c r="X10336" i="1"/>
  <c r="U10337" i="1"/>
  <c r="V10337" i="1"/>
  <c r="W10337" i="1"/>
  <c r="X10337" i="1"/>
  <c r="U10338" i="1"/>
  <c r="V10338" i="1"/>
  <c r="W10338" i="1"/>
  <c r="X10338" i="1"/>
  <c r="U10339" i="1"/>
  <c r="V10339" i="1"/>
  <c r="W10339" i="1"/>
  <c r="X10339" i="1"/>
  <c r="U10340" i="1"/>
  <c r="V10340" i="1"/>
  <c r="W10340" i="1"/>
  <c r="X10340" i="1"/>
  <c r="U10341" i="1"/>
  <c r="V10341" i="1"/>
  <c r="W10341" i="1"/>
  <c r="X10341" i="1"/>
  <c r="U10342" i="1"/>
  <c r="V10342" i="1"/>
  <c r="W10342" i="1"/>
  <c r="X10342" i="1"/>
  <c r="U10343" i="1"/>
  <c r="V10343" i="1"/>
  <c r="W10343" i="1"/>
  <c r="X10343" i="1"/>
  <c r="U10344" i="1"/>
  <c r="V10344" i="1"/>
  <c r="W10344" i="1"/>
  <c r="X10344" i="1"/>
  <c r="U10345" i="1"/>
  <c r="V10345" i="1"/>
  <c r="W10345" i="1"/>
  <c r="X10345" i="1"/>
  <c r="U10346" i="1"/>
  <c r="V10346" i="1"/>
  <c r="W10346" i="1"/>
  <c r="X10346" i="1"/>
  <c r="U10347" i="1"/>
  <c r="V10347" i="1"/>
  <c r="W10347" i="1"/>
  <c r="X10347" i="1"/>
  <c r="U10348" i="1"/>
  <c r="V10348" i="1"/>
  <c r="W10348" i="1"/>
  <c r="X10348" i="1"/>
  <c r="U10349" i="1"/>
  <c r="V10349" i="1"/>
  <c r="W10349" i="1"/>
  <c r="X10349" i="1"/>
  <c r="U10350" i="1"/>
  <c r="V10350" i="1"/>
  <c r="W10350" i="1"/>
  <c r="X10350" i="1"/>
  <c r="U10351" i="1"/>
  <c r="V10351" i="1"/>
  <c r="W10351" i="1"/>
  <c r="X10351" i="1"/>
  <c r="U10352" i="1"/>
  <c r="V10352" i="1"/>
  <c r="W10352" i="1"/>
  <c r="X10352" i="1"/>
  <c r="U10353" i="1"/>
  <c r="V10353" i="1"/>
  <c r="W10353" i="1"/>
  <c r="X10353" i="1"/>
  <c r="U10354" i="1"/>
  <c r="V10354" i="1"/>
  <c r="W10354" i="1"/>
  <c r="X10354" i="1"/>
  <c r="U10355" i="1"/>
  <c r="V10355" i="1"/>
  <c r="W10355" i="1"/>
  <c r="X10355" i="1"/>
  <c r="U10356" i="1"/>
  <c r="V10356" i="1"/>
  <c r="W10356" i="1"/>
  <c r="X10356" i="1"/>
  <c r="U10357" i="1"/>
  <c r="V10357" i="1"/>
  <c r="W10357" i="1"/>
  <c r="X10357" i="1"/>
  <c r="U10358" i="1"/>
  <c r="V10358" i="1"/>
  <c r="W10358" i="1"/>
  <c r="X10358" i="1"/>
  <c r="U10359" i="1"/>
  <c r="V10359" i="1"/>
  <c r="W10359" i="1"/>
  <c r="X10359" i="1"/>
  <c r="U10360" i="1"/>
  <c r="V10360" i="1"/>
  <c r="W10360" i="1"/>
  <c r="X10360" i="1"/>
  <c r="U10361" i="1"/>
  <c r="V10361" i="1"/>
  <c r="W10361" i="1"/>
  <c r="X10361" i="1"/>
  <c r="U10362" i="1"/>
  <c r="V10362" i="1"/>
  <c r="W10362" i="1"/>
  <c r="X10362" i="1"/>
  <c r="U10363" i="1"/>
  <c r="V10363" i="1"/>
  <c r="W10363" i="1"/>
  <c r="X10363" i="1"/>
  <c r="U10364" i="1"/>
  <c r="V10364" i="1"/>
  <c r="W10364" i="1"/>
  <c r="X10364" i="1"/>
  <c r="U10365" i="1"/>
  <c r="V10365" i="1"/>
  <c r="W10365" i="1"/>
  <c r="X10365" i="1"/>
  <c r="U10366" i="1"/>
  <c r="V10366" i="1"/>
  <c r="W10366" i="1"/>
  <c r="X10366" i="1"/>
  <c r="U10367" i="1"/>
  <c r="V10367" i="1"/>
  <c r="W10367" i="1"/>
  <c r="X10367" i="1"/>
  <c r="U10368" i="1"/>
  <c r="V10368" i="1"/>
  <c r="W10368" i="1"/>
  <c r="X10368" i="1"/>
  <c r="U10369" i="1"/>
  <c r="V10369" i="1"/>
  <c r="W10369" i="1"/>
  <c r="X10369" i="1"/>
  <c r="U10370" i="1"/>
  <c r="V10370" i="1"/>
  <c r="W10370" i="1"/>
  <c r="X10370" i="1"/>
  <c r="U10371" i="1"/>
  <c r="V10371" i="1"/>
  <c r="W10371" i="1"/>
  <c r="X10371" i="1"/>
  <c r="U10372" i="1"/>
  <c r="V10372" i="1"/>
  <c r="W10372" i="1"/>
  <c r="X10372" i="1"/>
  <c r="U10373" i="1"/>
  <c r="V10373" i="1"/>
  <c r="W10373" i="1"/>
  <c r="X10373" i="1"/>
  <c r="U10374" i="1"/>
  <c r="V10374" i="1"/>
  <c r="W10374" i="1"/>
  <c r="X10374" i="1"/>
  <c r="U10375" i="1"/>
  <c r="V10375" i="1"/>
  <c r="W10375" i="1"/>
  <c r="X10375" i="1"/>
  <c r="U10376" i="1"/>
  <c r="V10376" i="1"/>
  <c r="W10376" i="1"/>
  <c r="X10376" i="1"/>
  <c r="U10377" i="1"/>
  <c r="V10377" i="1"/>
  <c r="W10377" i="1"/>
  <c r="X10377" i="1"/>
  <c r="U10378" i="1"/>
  <c r="V10378" i="1"/>
  <c r="W10378" i="1"/>
  <c r="X10378" i="1"/>
  <c r="U10379" i="1"/>
  <c r="V10379" i="1"/>
  <c r="W10379" i="1"/>
  <c r="X10379" i="1"/>
  <c r="U10380" i="1"/>
  <c r="V10380" i="1"/>
  <c r="W10380" i="1"/>
  <c r="X10380" i="1"/>
  <c r="U10381" i="1"/>
  <c r="V10381" i="1"/>
  <c r="W10381" i="1"/>
  <c r="X10381" i="1"/>
  <c r="U10382" i="1"/>
  <c r="V10382" i="1"/>
  <c r="W10382" i="1"/>
  <c r="X10382" i="1"/>
  <c r="U10383" i="1"/>
  <c r="V10383" i="1"/>
  <c r="W10383" i="1"/>
  <c r="X10383" i="1"/>
  <c r="U10384" i="1"/>
  <c r="V10384" i="1"/>
  <c r="W10384" i="1"/>
  <c r="X10384" i="1"/>
  <c r="U10385" i="1"/>
  <c r="V10385" i="1"/>
  <c r="W10385" i="1"/>
  <c r="X10385" i="1"/>
  <c r="U10386" i="1"/>
  <c r="V10386" i="1"/>
  <c r="W10386" i="1"/>
  <c r="X10386" i="1"/>
  <c r="U10387" i="1"/>
  <c r="V10387" i="1"/>
  <c r="W10387" i="1"/>
  <c r="X10387" i="1"/>
  <c r="U10388" i="1"/>
  <c r="V10388" i="1"/>
  <c r="W10388" i="1"/>
  <c r="X10388" i="1"/>
  <c r="U10389" i="1"/>
  <c r="V10389" i="1"/>
  <c r="W10389" i="1"/>
  <c r="X10389" i="1"/>
  <c r="U10390" i="1"/>
  <c r="V10390" i="1"/>
  <c r="W10390" i="1"/>
  <c r="X10390" i="1"/>
  <c r="U10391" i="1"/>
  <c r="V10391" i="1"/>
  <c r="W10391" i="1"/>
  <c r="X10391" i="1"/>
  <c r="U10392" i="1"/>
  <c r="V10392" i="1"/>
  <c r="W10392" i="1"/>
  <c r="X10392" i="1"/>
  <c r="U10393" i="1"/>
  <c r="V10393" i="1"/>
  <c r="W10393" i="1"/>
  <c r="X10393" i="1"/>
  <c r="U10394" i="1"/>
  <c r="V10394" i="1"/>
  <c r="W10394" i="1"/>
  <c r="X10394" i="1"/>
  <c r="U10395" i="1"/>
  <c r="V10395" i="1"/>
  <c r="W10395" i="1"/>
  <c r="X10395" i="1"/>
  <c r="U10396" i="1"/>
  <c r="V10396" i="1"/>
  <c r="W10396" i="1"/>
  <c r="X10396" i="1"/>
  <c r="U10397" i="1"/>
  <c r="V10397" i="1"/>
  <c r="W10397" i="1"/>
  <c r="X10397" i="1"/>
  <c r="U10398" i="1"/>
  <c r="V10398" i="1"/>
  <c r="W10398" i="1"/>
  <c r="X10398" i="1"/>
  <c r="U10399" i="1"/>
  <c r="V10399" i="1"/>
  <c r="W10399" i="1"/>
  <c r="X10399" i="1"/>
  <c r="U10400" i="1"/>
  <c r="V10400" i="1"/>
  <c r="W10400" i="1"/>
  <c r="X10400" i="1"/>
  <c r="U10401" i="1"/>
  <c r="V10401" i="1"/>
  <c r="W10401" i="1"/>
  <c r="X10401" i="1"/>
  <c r="U10402" i="1"/>
  <c r="V10402" i="1"/>
  <c r="W10402" i="1"/>
  <c r="X10402" i="1"/>
  <c r="U10403" i="1"/>
  <c r="V10403" i="1"/>
  <c r="W10403" i="1"/>
  <c r="X10403" i="1"/>
  <c r="U10404" i="1"/>
  <c r="V10404" i="1"/>
  <c r="W10404" i="1"/>
  <c r="X10404" i="1"/>
  <c r="U10405" i="1"/>
  <c r="V10405" i="1"/>
  <c r="W10405" i="1"/>
  <c r="X10405" i="1"/>
  <c r="U10406" i="1"/>
  <c r="V10406" i="1"/>
  <c r="W10406" i="1"/>
  <c r="X10406" i="1"/>
  <c r="U10407" i="1"/>
  <c r="V10407" i="1"/>
  <c r="W10407" i="1"/>
  <c r="X10407" i="1"/>
  <c r="U10408" i="1"/>
  <c r="V10408" i="1"/>
  <c r="W10408" i="1"/>
  <c r="X10408" i="1"/>
  <c r="U10409" i="1"/>
  <c r="V10409" i="1"/>
  <c r="W10409" i="1"/>
  <c r="X10409" i="1"/>
  <c r="U10410" i="1"/>
  <c r="V10410" i="1"/>
  <c r="W10410" i="1"/>
  <c r="X10410" i="1"/>
  <c r="U10411" i="1"/>
  <c r="V10411" i="1"/>
  <c r="W10411" i="1"/>
  <c r="X10411" i="1"/>
  <c r="U10412" i="1"/>
  <c r="V10412" i="1"/>
  <c r="W10412" i="1"/>
  <c r="X10412" i="1"/>
  <c r="U10413" i="1"/>
  <c r="V10413" i="1"/>
  <c r="W10413" i="1"/>
  <c r="X10413" i="1"/>
  <c r="U10414" i="1"/>
  <c r="V10414" i="1"/>
  <c r="W10414" i="1"/>
  <c r="X10414" i="1"/>
  <c r="U10415" i="1"/>
  <c r="V10415" i="1"/>
  <c r="W10415" i="1"/>
  <c r="X10415" i="1"/>
  <c r="U10416" i="1"/>
  <c r="V10416" i="1"/>
  <c r="W10416" i="1"/>
  <c r="X10416" i="1"/>
  <c r="U10417" i="1"/>
  <c r="V10417" i="1"/>
  <c r="W10417" i="1"/>
  <c r="X10417" i="1"/>
  <c r="U10418" i="1"/>
  <c r="V10418" i="1"/>
  <c r="W10418" i="1"/>
  <c r="X10418" i="1"/>
  <c r="U10419" i="1"/>
  <c r="V10419" i="1"/>
  <c r="W10419" i="1"/>
  <c r="X10419" i="1"/>
  <c r="U10420" i="1"/>
  <c r="V10420" i="1"/>
  <c r="W10420" i="1"/>
  <c r="X10420" i="1"/>
  <c r="U10421" i="1"/>
  <c r="V10421" i="1"/>
  <c r="W10421" i="1"/>
  <c r="X10421" i="1"/>
  <c r="U10422" i="1"/>
  <c r="V10422" i="1"/>
  <c r="W10422" i="1"/>
  <c r="X10422" i="1"/>
  <c r="U10423" i="1"/>
  <c r="V10423" i="1"/>
  <c r="W10423" i="1"/>
  <c r="X10423" i="1"/>
  <c r="U10424" i="1"/>
  <c r="V10424" i="1"/>
  <c r="W10424" i="1"/>
  <c r="X10424" i="1"/>
  <c r="U10425" i="1"/>
  <c r="V10425" i="1"/>
  <c r="W10425" i="1"/>
  <c r="X10425" i="1"/>
  <c r="U10426" i="1"/>
  <c r="V10426" i="1"/>
  <c r="W10426" i="1"/>
  <c r="X10426" i="1"/>
  <c r="U10427" i="1"/>
  <c r="V10427" i="1"/>
  <c r="W10427" i="1"/>
  <c r="X10427" i="1"/>
  <c r="U10428" i="1"/>
  <c r="V10428" i="1"/>
  <c r="W10428" i="1"/>
  <c r="X10428" i="1"/>
  <c r="U10429" i="1"/>
  <c r="V10429" i="1"/>
  <c r="W10429" i="1"/>
  <c r="X10429" i="1"/>
  <c r="U10430" i="1"/>
  <c r="V10430" i="1"/>
  <c r="W10430" i="1"/>
  <c r="X10430" i="1"/>
  <c r="U10431" i="1"/>
  <c r="V10431" i="1"/>
  <c r="W10431" i="1"/>
  <c r="X10431" i="1"/>
  <c r="U10432" i="1"/>
  <c r="V10432" i="1"/>
  <c r="W10432" i="1"/>
  <c r="X10432" i="1"/>
  <c r="U10433" i="1"/>
  <c r="V10433" i="1"/>
  <c r="W10433" i="1"/>
  <c r="X10433" i="1"/>
  <c r="U10434" i="1"/>
  <c r="V10434" i="1"/>
  <c r="W10434" i="1"/>
  <c r="X10434" i="1"/>
  <c r="U10435" i="1"/>
  <c r="V10435" i="1"/>
  <c r="W10435" i="1"/>
  <c r="X10435" i="1"/>
  <c r="U10436" i="1"/>
  <c r="V10436" i="1"/>
  <c r="W10436" i="1"/>
  <c r="X10436" i="1"/>
  <c r="U10437" i="1"/>
  <c r="V10437" i="1"/>
  <c r="W10437" i="1"/>
  <c r="X10437" i="1"/>
  <c r="U10438" i="1"/>
  <c r="V10438" i="1"/>
  <c r="W10438" i="1"/>
  <c r="X10438" i="1"/>
  <c r="U10439" i="1"/>
  <c r="V10439" i="1"/>
  <c r="W10439" i="1"/>
  <c r="X10439" i="1"/>
  <c r="U10440" i="1"/>
  <c r="V10440" i="1"/>
  <c r="W10440" i="1"/>
  <c r="X10440" i="1"/>
  <c r="U10441" i="1"/>
  <c r="V10441" i="1"/>
  <c r="W10441" i="1"/>
  <c r="X10441" i="1"/>
  <c r="U10442" i="1"/>
  <c r="V10442" i="1"/>
  <c r="W10442" i="1"/>
  <c r="X10442" i="1"/>
  <c r="U10443" i="1"/>
  <c r="V10443" i="1"/>
  <c r="W10443" i="1"/>
  <c r="X10443" i="1"/>
  <c r="U10444" i="1"/>
  <c r="V10444" i="1"/>
  <c r="W10444" i="1"/>
  <c r="X10444" i="1"/>
  <c r="U10445" i="1"/>
  <c r="V10445" i="1"/>
  <c r="W10445" i="1"/>
  <c r="X10445" i="1"/>
  <c r="U10446" i="1"/>
  <c r="V10446" i="1"/>
  <c r="W10446" i="1"/>
  <c r="X10446" i="1"/>
  <c r="U10447" i="1"/>
  <c r="V10447" i="1"/>
  <c r="W10447" i="1"/>
  <c r="X10447" i="1"/>
  <c r="U10448" i="1"/>
  <c r="V10448" i="1"/>
  <c r="W10448" i="1"/>
  <c r="X10448" i="1"/>
  <c r="U10449" i="1"/>
  <c r="V10449" i="1"/>
  <c r="W10449" i="1"/>
  <c r="X10449" i="1"/>
  <c r="U10450" i="1"/>
  <c r="V10450" i="1"/>
  <c r="W10450" i="1"/>
  <c r="X10450" i="1"/>
  <c r="U10451" i="1"/>
  <c r="V10451" i="1"/>
  <c r="W10451" i="1"/>
  <c r="X10451" i="1"/>
  <c r="U10452" i="1"/>
  <c r="V10452" i="1"/>
  <c r="W10452" i="1"/>
  <c r="X10452" i="1"/>
  <c r="U10453" i="1"/>
  <c r="V10453" i="1"/>
  <c r="W10453" i="1"/>
  <c r="X10453" i="1"/>
  <c r="U10454" i="1"/>
  <c r="V10454" i="1"/>
  <c r="W10454" i="1"/>
  <c r="X10454" i="1"/>
  <c r="U10455" i="1"/>
  <c r="V10455" i="1"/>
  <c r="W10455" i="1"/>
  <c r="X10455" i="1"/>
  <c r="U10456" i="1"/>
  <c r="V10456" i="1"/>
  <c r="W10456" i="1"/>
  <c r="X10456" i="1"/>
  <c r="U10457" i="1"/>
  <c r="V10457" i="1"/>
  <c r="W10457" i="1"/>
  <c r="X10457" i="1"/>
  <c r="U10458" i="1"/>
  <c r="V10458" i="1"/>
  <c r="W10458" i="1"/>
  <c r="X10458" i="1"/>
  <c r="U10459" i="1"/>
  <c r="V10459" i="1"/>
  <c r="W10459" i="1"/>
  <c r="X10459" i="1"/>
  <c r="U10460" i="1"/>
  <c r="V10460" i="1"/>
  <c r="W10460" i="1"/>
  <c r="X10460" i="1"/>
  <c r="U10461" i="1"/>
  <c r="V10461" i="1"/>
  <c r="W10461" i="1"/>
  <c r="X10461" i="1"/>
  <c r="U10462" i="1"/>
  <c r="V10462" i="1"/>
  <c r="W10462" i="1"/>
  <c r="X10462" i="1"/>
  <c r="U10463" i="1"/>
  <c r="V10463" i="1"/>
  <c r="W10463" i="1"/>
  <c r="X10463" i="1"/>
  <c r="U10464" i="1"/>
  <c r="V10464" i="1"/>
  <c r="W10464" i="1"/>
  <c r="X10464" i="1"/>
  <c r="U10465" i="1"/>
  <c r="V10465" i="1"/>
  <c r="W10465" i="1"/>
  <c r="X10465" i="1"/>
  <c r="U10466" i="1"/>
  <c r="V10466" i="1"/>
  <c r="W10466" i="1"/>
  <c r="X10466" i="1"/>
  <c r="U10467" i="1"/>
  <c r="V10467" i="1"/>
  <c r="W10467" i="1"/>
  <c r="X10467" i="1"/>
  <c r="U10468" i="1"/>
  <c r="V10468" i="1"/>
  <c r="W10468" i="1"/>
  <c r="X10468" i="1"/>
  <c r="U10469" i="1"/>
  <c r="V10469" i="1"/>
  <c r="W10469" i="1"/>
  <c r="X10469" i="1"/>
  <c r="U10470" i="1"/>
  <c r="V10470" i="1"/>
  <c r="W10470" i="1"/>
  <c r="X10470" i="1"/>
  <c r="U10471" i="1"/>
  <c r="V10471" i="1"/>
  <c r="W10471" i="1"/>
  <c r="X10471" i="1"/>
  <c r="U10472" i="1"/>
  <c r="V10472" i="1"/>
  <c r="W10472" i="1"/>
  <c r="X10472" i="1"/>
  <c r="U10473" i="1"/>
  <c r="V10473" i="1"/>
  <c r="W10473" i="1"/>
  <c r="X10473" i="1"/>
  <c r="U10474" i="1"/>
  <c r="V10474" i="1"/>
  <c r="W10474" i="1"/>
  <c r="X10474" i="1"/>
  <c r="U10475" i="1"/>
  <c r="V10475" i="1"/>
  <c r="W10475" i="1"/>
  <c r="X10475" i="1"/>
  <c r="U10476" i="1"/>
  <c r="V10476" i="1"/>
  <c r="W10476" i="1"/>
  <c r="X10476" i="1"/>
  <c r="U10477" i="1"/>
  <c r="V10477" i="1"/>
  <c r="W10477" i="1"/>
  <c r="X10477" i="1"/>
  <c r="U10478" i="1"/>
  <c r="V10478" i="1"/>
  <c r="W10478" i="1"/>
  <c r="X10478" i="1"/>
  <c r="U10479" i="1"/>
  <c r="V10479" i="1"/>
  <c r="W10479" i="1"/>
  <c r="X10479" i="1"/>
  <c r="U10480" i="1"/>
  <c r="V10480" i="1"/>
  <c r="W10480" i="1"/>
  <c r="X10480" i="1"/>
  <c r="U10481" i="1"/>
  <c r="V10481" i="1"/>
  <c r="W10481" i="1"/>
  <c r="X10481" i="1"/>
  <c r="U10482" i="1"/>
  <c r="V10482" i="1"/>
  <c r="W10482" i="1"/>
  <c r="X10482" i="1"/>
  <c r="U10483" i="1"/>
  <c r="V10483" i="1"/>
  <c r="W10483" i="1"/>
  <c r="X10483" i="1"/>
  <c r="U10484" i="1"/>
  <c r="V10484" i="1"/>
  <c r="W10484" i="1"/>
  <c r="X10484" i="1"/>
  <c r="U10485" i="1"/>
  <c r="V10485" i="1"/>
  <c r="W10485" i="1"/>
  <c r="X10485" i="1"/>
  <c r="U10486" i="1"/>
  <c r="V10486" i="1"/>
  <c r="W10486" i="1"/>
  <c r="X10486" i="1"/>
  <c r="U10487" i="1"/>
  <c r="V10487" i="1"/>
  <c r="W10487" i="1"/>
  <c r="X10487" i="1"/>
  <c r="U10488" i="1"/>
  <c r="V10488" i="1"/>
  <c r="W10488" i="1"/>
  <c r="X10488" i="1"/>
  <c r="U10489" i="1"/>
  <c r="V10489" i="1"/>
  <c r="W10489" i="1"/>
  <c r="X10489" i="1"/>
  <c r="U10490" i="1"/>
  <c r="V10490" i="1"/>
  <c r="W10490" i="1"/>
  <c r="X10490" i="1"/>
  <c r="U10491" i="1"/>
  <c r="V10491" i="1"/>
  <c r="W10491" i="1"/>
  <c r="X10491" i="1"/>
  <c r="U10492" i="1"/>
  <c r="V10492" i="1"/>
  <c r="W10492" i="1"/>
  <c r="X10492" i="1"/>
  <c r="U10493" i="1"/>
  <c r="V10493" i="1"/>
  <c r="W10493" i="1"/>
  <c r="X10493" i="1"/>
  <c r="U10494" i="1"/>
  <c r="V10494" i="1"/>
  <c r="W10494" i="1"/>
  <c r="X10494" i="1"/>
  <c r="U10495" i="1"/>
  <c r="V10495" i="1"/>
  <c r="W10495" i="1"/>
  <c r="X10495" i="1"/>
  <c r="U10496" i="1"/>
  <c r="V10496" i="1"/>
  <c r="W10496" i="1"/>
  <c r="X10496" i="1"/>
  <c r="U10497" i="1"/>
  <c r="V10497" i="1"/>
  <c r="W10497" i="1"/>
  <c r="X10497" i="1"/>
  <c r="U10498" i="1"/>
  <c r="V10498" i="1"/>
  <c r="W10498" i="1"/>
  <c r="X10498" i="1"/>
  <c r="U10499" i="1"/>
  <c r="V10499" i="1"/>
  <c r="W10499" i="1"/>
  <c r="X10499" i="1"/>
  <c r="U10500" i="1"/>
  <c r="V10500" i="1"/>
  <c r="W10500" i="1"/>
  <c r="X10500" i="1"/>
  <c r="U10501" i="1"/>
  <c r="V10501" i="1"/>
  <c r="W10501" i="1"/>
  <c r="X10501" i="1"/>
  <c r="U10502" i="1"/>
  <c r="V10502" i="1"/>
  <c r="W10502" i="1"/>
  <c r="X10502" i="1"/>
  <c r="U10503" i="1"/>
  <c r="V10503" i="1"/>
  <c r="W10503" i="1"/>
  <c r="X10503" i="1"/>
  <c r="U10504" i="1"/>
  <c r="V10504" i="1"/>
  <c r="W10504" i="1"/>
  <c r="X10504" i="1"/>
  <c r="U10505" i="1"/>
  <c r="V10505" i="1"/>
  <c r="W10505" i="1"/>
  <c r="X10505" i="1"/>
  <c r="U10506" i="1"/>
  <c r="V10506" i="1"/>
  <c r="W10506" i="1"/>
  <c r="X10506" i="1"/>
  <c r="U10507" i="1"/>
  <c r="V10507" i="1"/>
  <c r="W10507" i="1"/>
  <c r="X10507" i="1"/>
  <c r="U10508" i="1"/>
  <c r="V10508" i="1"/>
  <c r="W10508" i="1"/>
  <c r="X10508" i="1"/>
  <c r="U10509" i="1"/>
  <c r="V10509" i="1"/>
  <c r="W10509" i="1"/>
  <c r="X10509" i="1"/>
  <c r="U10510" i="1"/>
  <c r="V10510" i="1"/>
  <c r="W10510" i="1"/>
  <c r="X10510" i="1"/>
  <c r="U10511" i="1"/>
  <c r="V10511" i="1"/>
  <c r="W10511" i="1"/>
  <c r="X10511" i="1"/>
  <c r="U10512" i="1"/>
  <c r="V10512" i="1"/>
  <c r="W10512" i="1"/>
  <c r="X10512" i="1"/>
  <c r="U10513" i="1"/>
  <c r="V10513" i="1"/>
  <c r="W10513" i="1"/>
  <c r="X10513" i="1"/>
  <c r="U10514" i="1"/>
  <c r="V10514" i="1"/>
  <c r="W10514" i="1"/>
  <c r="X10514" i="1"/>
  <c r="U10515" i="1"/>
  <c r="V10515" i="1"/>
  <c r="W10515" i="1"/>
  <c r="X10515" i="1"/>
  <c r="U10516" i="1"/>
  <c r="V10516" i="1"/>
  <c r="W10516" i="1"/>
  <c r="X10516" i="1"/>
  <c r="U10517" i="1"/>
  <c r="V10517" i="1"/>
  <c r="W10517" i="1"/>
  <c r="X10517" i="1"/>
  <c r="U10518" i="1"/>
  <c r="V10518" i="1"/>
  <c r="W10518" i="1"/>
  <c r="X10518" i="1"/>
  <c r="U10519" i="1"/>
  <c r="V10519" i="1"/>
  <c r="W10519" i="1"/>
  <c r="X10519" i="1"/>
  <c r="U10520" i="1"/>
  <c r="V10520" i="1"/>
  <c r="W10520" i="1"/>
  <c r="X10520" i="1"/>
  <c r="U10521" i="1"/>
  <c r="V10521" i="1"/>
  <c r="W10521" i="1"/>
  <c r="X10521" i="1"/>
  <c r="U10522" i="1"/>
  <c r="V10522" i="1"/>
  <c r="W10522" i="1"/>
  <c r="X10522" i="1"/>
  <c r="U10523" i="1"/>
  <c r="V10523" i="1"/>
  <c r="W10523" i="1"/>
  <c r="X10523" i="1"/>
  <c r="U10524" i="1"/>
  <c r="V10524" i="1"/>
  <c r="W10524" i="1"/>
  <c r="X10524" i="1"/>
  <c r="U10525" i="1"/>
  <c r="V10525" i="1"/>
  <c r="W10525" i="1"/>
  <c r="X10525" i="1"/>
  <c r="U10526" i="1"/>
  <c r="V10526" i="1"/>
  <c r="W10526" i="1"/>
  <c r="X10526" i="1"/>
  <c r="U10527" i="1"/>
  <c r="V10527" i="1"/>
  <c r="W10527" i="1"/>
  <c r="X10527" i="1"/>
  <c r="U10528" i="1"/>
  <c r="V10528" i="1"/>
  <c r="W10528" i="1"/>
  <c r="X10528" i="1"/>
  <c r="U10529" i="1"/>
  <c r="V10529" i="1"/>
  <c r="W10529" i="1"/>
  <c r="X10529" i="1"/>
  <c r="U10530" i="1"/>
  <c r="V10530" i="1"/>
  <c r="W10530" i="1"/>
  <c r="X10530" i="1"/>
  <c r="U10531" i="1"/>
  <c r="V10531" i="1"/>
  <c r="W10531" i="1"/>
  <c r="X10531" i="1"/>
  <c r="U10532" i="1"/>
  <c r="V10532" i="1"/>
  <c r="W10532" i="1"/>
  <c r="X10532" i="1"/>
  <c r="U10533" i="1"/>
  <c r="V10533" i="1"/>
  <c r="W10533" i="1"/>
  <c r="X10533" i="1"/>
  <c r="U10534" i="1"/>
  <c r="V10534" i="1"/>
  <c r="W10534" i="1"/>
  <c r="X10534" i="1"/>
  <c r="U10535" i="1"/>
  <c r="V10535" i="1"/>
  <c r="W10535" i="1"/>
  <c r="X10535" i="1"/>
  <c r="U10536" i="1"/>
  <c r="V10536" i="1"/>
  <c r="W10536" i="1"/>
  <c r="X10536" i="1"/>
  <c r="U10537" i="1"/>
  <c r="V10537" i="1"/>
  <c r="W10537" i="1"/>
  <c r="X10537" i="1"/>
  <c r="U10538" i="1"/>
  <c r="V10538" i="1"/>
  <c r="W10538" i="1"/>
  <c r="X10538" i="1"/>
  <c r="U10539" i="1"/>
  <c r="V10539" i="1"/>
  <c r="W10539" i="1"/>
  <c r="X10539" i="1"/>
  <c r="U10540" i="1"/>
  <c r="V10540" i="1"/>
  <c r="W10540" i="1"/>
  <c r="X10540" i="1"/>
  <c r="U10541" i="1"/>
  <c r="V10541" i="1"/>
  <c r="W10541" i="1"/>
  <c r="X10541" i="1"/>
  <c r="U10542" i="1"/>
  <c r="V10542" i="1"/>
  <c r="W10542" i="1"/>
  <c r="X10542" i="1"/>
  <c r="U10543" i="1"/>
  <c r="V10543" i="1"/>
  <c r="W10543" i="1"/>
  <c r="X10543" i="1"/>
  <c r="U10544" i="1"/>
  <c r="V10544" i="1"/>
  <c r="W10544" i="1"/>
  <c r="X10544" i="1"/>
  <c r="U10545" i="1"/>
  <c r="V10545" i="1"/>
  <c r="W10545" i="1"/>
  <c r="X10545" i="1"/>
  <c r="U10546" i="1"/>
  <c r="V10546" i="1"/>
  <c r="W10546" i="1"/>
  <c r="X10546" i="1"/>
  <c r="U10547" i="1"/>
  <c r="V10547" i="1"/>
  <c r="W10547" i="1"/>
  <c r="X10547" i="1"/>
  <c r="U10548" i="1"/>
  <c r="V10548" i="1"/>
  <c r="W10548" i="1"/>
  <c r="X10548" i="1"/>
  <c r="U10549" i="1"/>
  <c r="V10549" i="1"/>
  <c r="W10549" i="1"/>
  <c r="X10549" i="1"/>
  <c r="U10550" i="1"/>
  <c r="V10550" i="1"/>
  <c r="W10550" i="1"/>
  <c r="X10550" i="1"/>
  <c r="U10551" i="1"/>
  <c r="V10551" i="1"/>
  <c r="W10551" i="1"/>
  <c r="X10551" i="1"/>
  <c r="U10552" i="1"/>
  <c r="V10552" i="1"/>
  <c r="W10552" i="1"/>
  <c r="X10552" i="1"/>
  <c r="U10553" i="1"/>
  <c r="V10553" i="1"/>
  <c r="W10553" i="1"/>
  <c r="X10553" i="1"/>
  <c r="U10554" i="1"/>
  <c r="V10554" i="1"/>
  <c r="W10554" i="1"/>
  <c r="X10554" i="1"/>
  <c r="U10555" i="1"/>
  <c r="V10555" i="1"/>
  <c r="W10555" i="1"/>
  <c r="X10555" i="1"/>
  <c r="U10556" i="1"/>
  <c r="V10556" i="1"/>
  <c r="W10556" i="1"/>
  <c r="X10556" i="1"/>
  <c r="U10557" i="1"/>
  <c r="V10557" i="1"/>
  <c r="W10557" i="1"/>
  <c r="X10557" i="1"/>
  <c r="U10558" i="1"/>
  <c r="V10558" i="1"/>
  <c r="W10558" i="1"/>
  <c r="X10558" i="1"/>
  <c r="U10559" i="1"/>
  <c r="V10559" i="1"/>
  <c r="W10559" i="1"/>
  <c r="X10559" i="1"/>
  <c r="U10560" i="1"/>
  <c r="V10560" i="1"/>
  <c r="W10560" i="1"/>
  <c r="X10560" i="1"/>
  <c r="U10561" i="1"/>
  <c r="V10561" i="1"/>
  <c r="W10561" i="1"/>
  <c r="X10561" i="1"/>
  <c r="U10562" i="1"/>
  <c r="V10562" i="1"/>
  <c r="W10562" i="1"/>
  <c r="X10562" i="1"/>
  <c r="U10563" i="1"/>
  <c r="V10563" i="1"/>
  <c r="W10563" i="1"/>
  <c r="X10563" i="1"/>
  <c r="U10564" i="1"/>
  <c r="V10564" i="1"/>
  <c r="W10564" i="1"/>
  <c r="X10564" i="1"/>
  <c r="U10565" i="1"/>
  <c r="V10565" i="1"/>
  <c r="W10565" i="1"/>
  <c r="X10565" i="1"/>
  <c r="U10566" i="1"/>
  <c r="V10566" i="1"/>
  <c r="W10566" i="1"/>
  <c r="X10566" i="1"/>
  <c r="U10567" i="1"/>
  <c r="V10567" i="1"/>
  <c r="W10567" i="1"/>
  <c r="X10567" i="1"/>
  <c r="U10568" i="1"/>
  <c r="V10568" i="1"/>
  <c r="W10568" i="1"/>
  <c r="X10568" i="1"/>
  <c r="U10569" i="1"/>
  <c r="V10569" i="1"/>
  <c r="W10569" i="1"/>
  <c r="X10569" i="1"/>
  <c r="U10570" i="1"/>
  <c r="V10570" i="1"/>
  <c r="W10570" i="1"/>
  <c r="X10570" i="1"/>
  <c r="U10571" i="1"/>
  <c r="V10571" i="1"/>
  <c r="W10571" i="1"/>
  <c r="X10571" i="1"/>
  <c r="U10572" i="1"/>
  <c r="V10572" i="1"/>
  <c r="W10572" i="1"/>
  <c r="X10572" i="1"/>
  <c r="U10573" i="1"/>
  <c r="V10573" i="1"/>
  <c r="W10573" i="1"/>
  <c r="X10573" i="1"/>
  <c r="U10574" i="1"/>
  <c r="V10574" i="1"/>
  <c r="W10574" i="1"/>
  <c r="X10574" i="1"/>
  <c r="U10575" i="1"/>
  <c r="V10575" i="1"/>
  <c r="W10575" i="1"/>
  <c r="X10575" i="1"/>
  <c r="U10576" i="1"/>
  <c r="V10576" i="1"/>
  <c r="W10576" i="1"/>
  <c r="X10576" i="1"/>
  <c r="U10577" i="1"/>
  <c r="V10577" i="1"/>
  <c r="W10577" i="1"/>
  <c r="X10577" i="1"/>
  <c r="U10578" i="1"/>
  <c r="V10578" i="1"/>
  <c r="W10578" i="1"/>
  <c r="X10578" i="1"/>
  <c r="U10579" i="1"/>
  <c r="V10579" i="1"/>
  <c r="W10579" i="1"/>
  <c r="X10579" i="1"/>
  <c r="U10580" i="1"/>
  <c r="V10580" i="1"/>
  <c r="W10580" i="1"/>
  <c r="X10580" i="1"/>
  <c r="U10581" i="1"/>
  <c r="V10581" i="1"/>
  <c r="W10581" i="1"/>
  <c r="X10581" i="1"/>
  <c r="U10582" i="1"/>
  <c r="V10582" i="1"/>
  <c r="W10582" i="1"/>
  <c r="X10582" i="1"/>
  <c r="U10583" i="1"/>
  <c r="V10583" i="1"/>
  <c r="W10583" i="1"/>
  <c r="X10583" i="1"/>
  <c r="U10584" i="1"/>
  <c r="V10584" i="1"/>
  <c r="W10584" i="1"/>
  <c r="X10584" i="1"/>
  <c r="U10585" i="1"/>
  <c r="V10585" i="1"/>
  <c r="W10585" i="1"/>
  <c r="X10585" i="1"/>
  <c r="U10586" i="1"/>
  <c r="V10586" i="1"/>
  <c r="W10586" i="1"/>
  <c r="X10586" i="1"/>
  <c r="U10587" i="1"/>
  <c r="V10587" i="1"/>
  <c r="W10587" i="1"/>
  <c r="X10587" i="1"/>
  <c r="U10588" i="1"/>
  <c r="V10588" i="1"/>
  <c r="W10588" i="1"/>
  <c r="X10588" i="1"/>
  <c r="U10589" i="1"/>
  <c r="V10589" i="1"/>
  <c r="W10589" i="1"/>
  <c r="X10589" i="1"/>
  <c r="U10590" i="1"/>
  <c r="V10590" i="1"/>
  <c r="W10590" i="1"/>
  <c r="X10590" i="1"/>
  <c r="U10591" i="1"/>
  <c r="V10591" i="1"/>
  <c r="W10591" i="1"/>
  <c r="X10591" i="1"/>
  <c r="U10592" i="1"/>
  <c r="V10592" i="1"/>
  <c r="W10592" i="1"/>
  <c r="X10592" i="1"/>
  <c r="U10593" i="1"/>
  <c r="V10593" i="1"/>
  <c r="W10593" i="1"/>
  <c r="X10593" i="1"/>
  <c r="U10594" i="1"/>
  <c r="V10594" i="1"/>
  <c r="W10594" i="1"/>
  <c r="X10594" i="1"/>
  <c r="U10595" i="1"/>
  <c r="V10595" i="1"/>
  <c r="W10595" i="1"/>
  <c r="X10595" i="1"/>
  <c r="U10596" i="1"/>
  <c r="V10596" i="1"/>
  <c r="W10596" i="1"/>
  <c r="X10596" i="1"/>
  <c r="U10597" i="1"/>
  <c r="V10597" i="1"/>
  <c r="W10597" i="1"/>
  <c r="X10597" i="1"/>
  <c r="U10598" i="1"/>
  <c r="V10598" i="1"/>
  <c r="W10598" i="1"/>
  <c r="X10598" i="1"/>
  <c r="U10599" i="1"/>
  <c r="V10599" i="1"/>
  <c r="W10599" i="1"/>
  <c r="X10599" i="1"/>
  <c r="U10600" i="1"/>
  <c r="V10600" i="1"/>
  <c r="W10600" i="1"/>
  <c r="X10600" i="1"/>
  <c r="U10601" i="1"/>
  <c r="V10601" i="1"/>
  <c r="W10601" i="1"/>
  <c r="X10601" i="1"/>
  <c r="U10602" i="1"/>
  <c r="V10602" i="1"/>
  <c r="W10602" i="1"/>
  <c r="X10602" i="1"/>
  <c r="U10603" i="1"/>
  <c r="V10603" i="1"/>
  <c r="W10603" i="1"/>
  <c r="X10603" i="1"/>
  <c r="U10604" i="1"/>
  <c r="V10604" i="1"/>
  <c r="W10604" i="1"/>
  <c r="X10604" i="1"/>
  <c r="U10605" i="1"/>
  <c r="V10605" i="1"/>
  <c r="W10605" i="1"/>
  <c r="X10605" i="1"/>
  <c r="U10606" i="1"/>
  <c r="V10606" i="1"/>
  <c r="W10606" i="1"/>
  <c r="X10606" i="1"/>
  <c r="U10607" i="1"/>
  <c r="V10607" i="1"/>
  <c r="W10607" i="1"/>
  <c r="X10607" i="1"/>
  <c r="U10608" i="1"/>
  <c r="V10608" i="1"/>
  <c r="W10608" i="1"/>
  <c r="X10608" i="1"/>
  <c r="U10609" i="1"/>
  <c r="V10609" i="1"/>
  <c r="W10609" i="1"/>
  <c r="X10609" i="1"/>
  <c r="U10610" i="1"/>
  <c r="V10610" i="1"/>
  <c r="W10610" i="1"/>
  <c r="X10610" i="1"/>
  <c r="U10611" i="1"/>
  <c r="V10611" i="1"/>
  <c r="W10611" i="1"/>
  <c r="X10611" i="1"/>
  <c r="U10612" i="1"/>
  <c r="V10612" i="1"/>
  <c r="W10612" i="1"/>
  <c r="X10612" i="1"/>
  <c r="U10613" i="1"/>
  <c r="V10613" i="1"/>
  <c r="W10613" i="1"/>
  <c r="X10613" i="1"/>
  <c r="U10614" i="1"/>
  <c r="V10614" i="1"/>
  <c r="W10614" i="1"/>
  <c r="X10614" i="1"/>
  <c r="U10615" i="1"/>
  <c r="V10615" i="1"/>
  <c r="W10615" i="1"/>
  <c r="X10615" i="1"/>
  <c r="U10616" i="1"/>
  <c r="V10616" i="1"/>
  <c r="W10616" i="1"/>
  <c r="X10616" i="1"/>
  <c r="U10617" i="1"/>
  <c r="V10617" i="1"/>
  <c r="W10617" i="1"/>
  <c r="X10617" i="1"/>
  <c r="U10618" i="1"/>
  <c r="V10618" i="1"/>
  <c r="W10618" i="1"/>
  <c r="X10618" i="1"/>
  <c r="U10619" i="1"/>
  <c r="V10619" i="1"/>
  <c r="W10619" i="1"/>
  <c r="X10619" i="1"/>
  <c r="U10620" i="1"/>
  <c r="V10620" i="1"/>
  <c r="W10620" i="1"/>
  <c r="X10620" i="1"/>
  <c r="U10621" i="1"/>
  <c r="V10621" i="1"/>
  <c r="W10621" i="1"/>
  <c r="X10621" i="1"/>
  <c r="U10622" i="1"/>
  <c r="V10622" i="1"/>
  <c r="W10622" i="1"/>
  <c r="X10622" i="1"/>
  <c r="U10623" i="1"/>
  <c r="V10623" i="1"/>
  <c r="W10623" i="1"/>
  <c r="X10623" i="1"/>
  <c r="U10624" i="1"/>
  <c r="V10624" i="1"/>
  <c r="W10624" i="1"/>
  <c r="X10624" i="1"/>
  <c r="U10625" i="1"/>
  <c r="V10625" i="1"/>
  <c r="W10625" i="1"/>
  <c r="X10625" i="1"/>
  <c r="U10626" i="1"/>
  <c r="V10626" i="1"/>
  <c r="W10626" i="1"/>
  <c r="X10626" i="1"/>
  <c r="U10627" i="1"/>
  <c r="V10627" i="1"/>
  <c r="W10627" i="1"/>
  <c r="X10627" i="1"/>
  <c r="U10628" i="1"/>
  <c r="V10628" i="1"/>
  <c r="W10628" i="1"/>
  <c r="X10628" i="1"/>
  <c r="U10629" i="1"/>
  <c r="V10629" i="1"/>
  <c r="W10629" i="1"/>
  <c r="X10629" i="1"/>
  <c r="U10630" i="1"/>
  <c r="V10630" i="1"/>
  <c r="W10630" i="1"/>
  <c r="X10630" i="1"/>
  <c r="U10631" i="1"/>
  <c r="V10631" i="1"/>
  <c r="W10631" i="1"/>
  <c r="X10631" i="1"/>
  <c r="U10632" i="1"/>
  <c r="V10632" i="1"/>
  <c r="W10632" i="1"/>
  <c r="X10632" i="1"/>
  <c r="U10633" i="1"/>
  <c r="V10633" i="1"/>
  <c r="W10633" i="1"/>
  <c r="X10633" i="1"/>
  <c r="U10634" i="1"/>
  <c r="V10634" i="1"/>
  <c r="W10634" i="1"/>
  <c r="X10634" i="1"/>
  <c r="U10635" i="1"/>
  <c r="V10635" i="1"/>
  <c r="W10635" i="1"/>
  <c r="X10635" i="1"/>
  <c r="U10636" i="1"/>
  <c r="V10636" i="1"/>
  <c r="W10636" i="1"/>
  <c r="X10636" i="1"/>
  <c r="U10637" i="1"/>
  <c r="V10637" i="1"/>
  <c r="W10637" i="1"/>
  <c r="X10637" i="1"/>
  <c r="U10638" i="1"/>
  <c r="V10638" i="1"/>
  <c r="W10638" i="1"/>
  <c r="X10638" i="1"/>
  <c r="U10639" i="1"/>
  <c r="V10639" i="1"/>
  <c r="W10639" i="1"/>
  <c r="X10639" i="1"/>
  <c r="U10640" i="1"/>
  <c r="V10640" i="1"/>
  <c r="W10640" i="1"/>
  <c r="X10640" i="1"/>
  <c r="U10641" i="1"/>
  <c r="V10641" i="1"/>
  <c r="W10641" i="1"/>
  <c r="X10641" i="1"/>
  <c r="U10642" i="1"/>
  <c r="V10642" i="1"/>
  <c r="W10642" i="1"/>
  <c r="X10642" i="1"/>
  <c r="U10643" i="1"/>
  <c r="V10643" i="1"/>
  <c r="W10643" i="1"/>
  <c r="X10643" i="1"/>
  <c r="U10644" i="1"/>
  <c r="V10644" i="1"/>
  <c r="W10644" i="1"/>
  <c r="X10644" i="1"/>
  <c r="U10645" i="1"/>
  <c r="V10645" i="1"/>
  <c r="W10645" i="1"/>
  <c r="X10645" i="1"/>
  <c r="U10646" i="1"/>
  <c r="V10646" i="1"/>
  <c r="W10646" i="1"/>
  <c r="X10646" i="1"/>
  <c r="U10647" i="1"/>
  <c r="V10647" i="1"/>
  <c r="W10647" i="1"/>
  <c r="X10647" i="1"/>
  <c r="U10648" i="1"/>
  <c r="V10648" i="1"/>
  <c r="W10648" i="1"/>
  <c r="X10648" i="1"/>
  <c r="U10649" i="1"/>
  <c r="V10649" i="1"/>
  <c r="W10649" i="1"/>
  <c r="X10649" i="1"/>
  <c r="U10650" i="1"/>
  <c r="V10650" i="1"/>
  <c r="W10650" i="1"/>
  <c r="X10650" i="1"/>
  <c r="U10651" i="1"/>
  <c r="V10651" i="1"/>
  <c r="W10651" i="1"/>
  <c r="X10651" i="1"/>
  <c r="U10652" i="1"/>
  <c r="V10652" i="1"/>
  <c r="W10652" i="1"/>
  <c r="X10652" i="1"/>
  <c r="U10653" i="1"/>
  <c r="V10653" i="1"/>
  <c r="W10653" i="1"/>
  <c r="X10653" i="1"/>
  <c r="U10654" i="1"/>
  <c r="V10654" i="1"/>
  <c r="W10654" i="1"/>
  <c r="X10654" i="1"/>
  <c r="U10655" i="1"/>
  <c r="V10655" i="1"/>
  <c r="W10655" i="1"/>
  <c r="X10655" i="1"/>
  <c r="U10656" i="1"/>
  <c r="V10656" i="1"/>
  <c r="W10656" i="1"/>
  <c r="X10656" i="1"/>
  <c r="U10657" i="1"/>
  <c r="V10657" i="1"/>
  <c r="W10657" i="1"/>
  <c r="X10657" i="1"/>
  <c r="U10658" i="1"/>
  <c r="V10658" i="1"/>
  <c r="W10658" i="1"/>
  <c r="X10658" i="1"/>
  <c r="U10659" i="1"/>
  <c r="V10659" i="1"/>
  <c r="W10659" i="1"/>
  <c r="X10659" i="1"/>
  <c r="U10660" i="1"/>
  <c r="V10660" i="1"/>
  <c r="W10660" i="1"/>
  <c r="X10660" i="1"/>
  <c r="U10661" i="1"/>
  <c r="V10661" i="1"/>
  <c r="W10661" i="1"/>
  <c r="X10661" i="1"/>
  <c r="U10662" i="1"/>
  <c r="V10662" i="1"/>
  <c r="W10662" i="1"/>
  <c r="X10662" i="1"/>
  <c r="U10663" i="1"/>
  <c r="V10663" i="1"/>
  <c r="W10663" i="1"/>
  <c r="X10663" i="1"/>
  <c r="U10664" i="1"/>
  <c r="V10664" i="1"/>
  <c r="W10664" i="1"/>
  <c r="X10664" i="1"/>
  <c r="U10665" i="1"/>
  <c r="V10665" i="1"/>
  <c r="W10665" i="1"/>
  <c r="X10665" i="1"/>
  <c r="U10666" i="1"/>
  <c r="V10666" i="1"/>
  <c r="W10666" i="1"/>
  <c r="X10666" i="1"/>
  <c r="U10667" i="1"/>
  <c r="V10667" i="1"/>
  <c r="W10667" i="1"/>
  <c r="X10667" i="1"/>
  <c r="U10668" i="1"/>
  <c r="V10668" i="1"/>
  <c r="W10668" i="1"/>
  <c r="X10668" i="1"/>
  <c r="U10669" i="1"/>
  <c r="V10669" i="1"/>
  <c r="W10669" i="1"/>
  <c r="X10669" i="1"/>
  <c r="U10670" i="1"/>
  <c r="V10670" i="1"/>
  <c r="W10670" i="1"/>
  <c r="X10670" i="1"/>
  <c r="U10671" i="1"/>
  <c r="V10671" i="1"/>
  <c r="W10671" i="1"/>
  <c r="X10671" i="1"/>
  <c r="U10672" i="1"/>
  <c r="V10672" i="1"/>
  <c r="W10672" i="1"/>
  <c r="X10672" i="1"/>
  <c r="U10673" i="1"/>
  <c r="V10673" i="1"/>
  <c r="W10673" i="1"/>
  <c r="X10673" i="1"/>
  <c r="U10674" i="1"/>
  <c r="V10674" i="1"/>
  <c r="W10674" i="1"/>
  <c r="X10674" i="1"/>
  <c r="U10675" i="1"/>
  <c r="V10675" i="1"/>
  <c r="W10675" i="1"/>
  <c r="X10675" i="1"/>
  <c r="U10676" i="1"/>
  <c r="V10676" i="1"/>
  <c r="W10676" i="1"/>
  <c r="X10676" i="1"/>
  <c r="U10677" i="1"/>
  <c r="V10677" i="1"/>
  <c r="W10677" i="1"/>
  <c r="X10677" i="1"/>
  <c r="U10678" i="1"/>
  <c r="V10678" i="1"/>
  <c r="W10678" i="1"/>
  <c r="X10678" i="1"/>
  <c r="U10679" i="1"/>
  <c r="V10679" i="1"/>
  <c r="W10679" i="1"/>
  <c r="X10679" i="1"/>
  <c r="U10680" i="1"/>
  <c r="V10680" i="1"/>
  <c r="W10680" i="1"/>
  <c r="X10680" i="1"/>
  <c r="U10681" i="1"/>
  <c r="V10681" i="1"/>
  <c r="W10681" i="1"/>
  <c r="X10681" i="1"/>
  <c r="U10682" i="1"/>
  <c r="V10682" i="1"/>
  <c r="W10682" i="1"/>
  <c r="X10682" i="1"/>
  <c r="U10683" i="1"/>
  <c r="V10683" i="1"/>
  <c r="W10683" i="1"/>
  <c r="X10683" i="1"/>
  <c r="U10684" i="1"/>
  <c r="V10684" i="1"/>
  <c r="W10684" i="1"/>
  <c r="X10684" i="1"/>
  <c r="U10685" i="1"/>
  <c r="V10685" i="1"/>
  <c r="W10685" i="1"/>
  <c r="X10685" i="1"/>
  <c r="U10686" i="1"/>
  <c r="V10686" i="1"/>
  <c r="W10686" i="1"/>
  <c r="X10686" i="1"/>
  <c r="U10687" i="1"/>
  <c r="V10687" i="1"/>
  <c r="W10687" i="1"/>
  <c r="X10687" i="1"/>
  <c r="U10688" i="1"/>
  <c r="V10688" i="1"/>
  <c r="W10688" i="1"/>
  <c r="X10688" i="1"/>
  <c r="U10689" i="1"/>
  <c r="V10689" i="1"/>
  <c r="W10689" i="1"/>
  <c r="X10689" i="1"/>
  <c r="U10690" i="1"/>
  <c r="V10690" i="1"/>
  <c r="W10690" i="1"/>
  <c r="X10690" i="1"/>
  <c r="U10691" i="1"/>
  <c r="V10691" i="1"/>
  <c r="W10691" i="1"/>
  <c r="X10691" i="1"/>
  <c r="U10692" i="1"/>
  <c r="V10692" i="1"/>
  <c r="W10692" i="1"/>
  <c r="X10692" i="1"/>
  <c r="U10693" i="1"/>
  <c r="V10693" i="1"/>
  <c r="W10693" i="1"/>
  <c r="X10693" i="1"/>
  <c r="U10694" i="1"/>
  <c r="V10694" i="1"/>
  <c r="W10694" i="1"/>
  <c r="X10694" i="1"/>
  <c r="U10695" i="1"/>
  <c r="V10695" i="1"/>
  <c r="W10695" i="1"/>
  <c r="X10695" i="1"/>
  <c r="U10696" i="1"/>
  <c r="V10696" i="1"/>
  <c r="W10696" i="1"/>
  <c r="X10696" i="1"/>
  <c r="U10697" i="1"/>
  <c r="V10697" i="1"/>
  <c r="W10697" i="1"/>
  <c r="X10697" i="1"/>
  <c r="U10698" i="1"/>
  <c r="V10698" i="1"/>
  <c r="W10698" i="1"/>
  <c r="X10698" i="1"/>
  <c r="U10699" i="1"/>
  <c r="V10699" i="1"/>
  <c r="W10699" i="1"/>
  <c r="X10699" i="1"/>
  <c r="U10700" i="1"/>
  <c r="V10700" i="1"/>
  <c r="W10700" i="1"/>
  <c r="X10700" i="1"/>
  <c r="U10701" i="1"/>
  <c r="V10701" i="1"/>
  <c r="W10701" i="1"/>
  <c r="X10701" i="1"/>
  <c r="U10702" i="1"/>
  <c r="V10702" i="1"/>
  <c r="W10702" i="1"/>
  <c r="X10702" i="1"/>
  <c r="U10703" i="1"/>
  <c r="V10703" i="1"/>
  <c r="W10703" i="1"/>
  <c r="X10703" i="1"/>
  <c r="U10704" i="1"/>
  <c r="V10704" i="1"/>
  <c r="W10704" i="1"/>
  <c r="X10704" i="1"/>
  <c r="U10705" i="1"/>
  <c r="V10705" i="1"/>
  <c r="W10705" i="1"/>
  <c r="X10705" i="1"/>
  <c r="U10706" i="1"/>
  <c r="V10706" i="1"/>
  <c r="W10706" i="1"/>
  <c r="X10706" i="1"/>
  <c r="U10707" i="1"/>
  <c r="V10707" i="1"/>
  <c r="W10707" i="1"/>
  <c r="X10707" i="1"/>
  <c r="U10708" i="1"/>
  <c r="V10708" i="1"/>
  <c r="W10708" i="1"/>
  <c r="X10708" i="1"/>
  <c r="U10709" i="1"/>
  <c r="V10709" i="1"/>
  <c r="W10709" i="1"/>
  <c r="X10709" i="1"/>
  <c r="U10710" i="1"/>
  <c r="V10710" i="1"/>
  <c r="W10710" i="1"/>
  <c r="X10710" i="1"/>
  <c r="U10711" i="1"/>
  <c r="V10711" i="1"/>
  <c r="W10711" i="1"/>
  <c r="X10711" i="1"/>
  <c r="U10712" i="1"/>
  <c r="V10712" i="1"/>
  <c r="W10712" i="1"/>
  <c r="X10712" i="1"/>
  <c r="U10713" i="1"/>
  <c r="V10713" i="1"/>
  <c r="W10713" i="1"/>
  <c r="X10713" i="1"/>
  <c r="U10714" i="1"/>
  <c r="V10714" i="1"/>
  <c r="W10714" i="1"/>
  <c r="X10714" i="1"/>
  <c r="U10715" i="1"/>
  <c r="V10715" i="1"/>
  <c r="W10715" i="1"/>
  <c r="X10715" i="1"/>
  <c r="U10716" i="1"/>
  <c r="V10716" i="1"/>
  <c r="W10716" i="1"/>
  <c r="X10716" i="1"/>
  <c r="U10717" i="1"/>
  <c r="V10717" i="1"/>
  <c r="W10717" i="1"/>
  <c r="X10717" i="1"/>
  <c r="U10718" i="1"/>
  <c r="V10718" i="1"/>
  <c r="W10718" i="1"/>
  <c r="X10718" i="1"/>
  <c r="U10719" i="1"/>
  <c r="V10719" i="1"/>
  <c r="W10719" i="1"/>
  <c r="X10719" i="1"/>
  <c r="U10720" i="1"/>
  <c r="V10720" i="1"/>
  <c r="W10720" i="1"/>
  <c r="X10720" i="1"/>
  <c r="U10721" i="1"/>
  <c r="V10721" i="1"/>
  <c r="W10721" i="1"/>
  <c r="X10721" i="1"/>
  <c r="U10722" i="1"/>
  <c r="V10722" i="1"/>
  <c r="W10722" i="1"/>
  <c r="X10722" i="1"/>
  <c r="U10723" i="1"/>
  <c r="V10723" i="1"/>
  <c r="W10723" i="1"/>
  <c r="X10723" i="1"/>
  <c r="U10724" i="1"/>
  <c r="V10724" i="1"/>
  <c r="W10724" i="1"/>
  <c r="X10724" i="1"/>
  <c r="U10725" i="1"/>
  <c r="V10725" i="1"/>
  <c r="W10725" i="1"/>
  <c r="X10725" i="1"/>
  <c r="U10726" i="1"/>
  <c r="V10726" i="1"/>
  <c r="W10726" i="1"/>
  <c r="X10726" i="1"/>
  <c r="U10727" i="1"/>
  <c r="V10727" i="1"/>
  <c r="W10727" i="1"/>
  <c r="X10727" i="1"/>
  <c r="U10728" i="1"/>
  <c r="V10728" i="1"/>
  <c r="W10728" i="1"/>
  <c r="X10728" i="1"/>
  <c r="U10729" i="1"/>
  <c r="V10729" i="1"/>
  <c r="W10729" i="1"/>
  <c r="X10729" i="1"/>
  <c r="U10730" i="1"/>
  <c r="V10730" i="1"/>
  <c r="W10730" i="1"/>
  <c r="X10730" i="1"/>
  <c r="U10731" i="1"/>
  <c r="V10731" i="1"/>
  <c r="W10731" i="1"/>
  <c r="X10731" i="1"/>
  <c r="U10732" i="1"/>
  <c r="V10732" i="1"/>
  <c r="W10732" i="1"/>
  <c r="X10732" i="1"/>
  <c r="U10733" i="1"/>
  <c r="V10733" i="1"/>
  <c r="W10733" i="1"/>
  <c r="X10733" i="1"/>
  <c r="U10734" i="1"/>
  <c r="V10734" i="1"/>
  <c r="W10734" i="1"/>
  <c r="X10734" i="1"/>
  <c r="U10735" i="1"/>
  <c r="V10735" i="1"/>
  <c r="W10735" i="1"/>
  <c r="X10735" i="1"/>
  <c r="U10736" i="1"/>
  <c r="V10736" i="1"/>
  <c r="W10736" i="1"/>
  <c r="X10736" i="1"/>
  <c r="U10737" i="1"/>
  <c r="V10737" i="1"/>
  <c r="W10737" i="1"/>
  <c r="X10737" i="1"/>
  <c r="U10738" i="1"/>
  <c r="V10738" i="1"/>
  <c r="W10738" i="1"/>
  <c r="X10738" i="1"/>
  <c r="U10739" i="1"/>
  <c r="V10739" i="1"/>
  <c r="W10739" i="1"/>
  <c r="X10739" i="1"/>
  <c r="U10740" i="1"/>
  <c r="V10740" i="1"/>
  <c r="W10740" i="1"/>
  <c r="X10740" i="1"/>
  <c r="U10741" i="1"/>
  <c r="V10741" i="1"/>
  <c r="W10741" i="1"/>
  <c r="X10741" i="1"/>
  <c r="U10742" i="1"/>
  <c r="V10742" i="1"/>
  <c r="W10742" i="1"/>
  <c r="X10742" i="1"/>
  <c r="U10743" i="1"/>
  <c r="V10743" i="1"/>
  <c r="W10743" i="1"/>
  <c r="X10743" i="1"/>
  <c r="U10744" i="1"/>
  <c r="V10744" i="1"/>
  <c r="W10744" i="1"/>
  <c r="X10744" i="1"/>
  <c r="U10745" i="1"/>
  <c r="V10745" i="1"/>
  <c r="W10745" i="1"/>
  <c r="X10745" i="1"/>
  <c r="U10746" i="1"/>
  <c r="V10746" i="1"/>
  <c r="W10746" i="1"/>
  <c r="X10746" i="1"/>
  <c r="U10747" i="1"/>
  <c r="V10747" i="1"/>
  <c r="W10747" i="1"/>
  <c r="X10747" i="1"/>
  <c r="U10748" i="1"/>
  <c r="V10748" i="1"/>
  <c r="W10748" i="1"/>
  <c r="X10748" i="1"/>
  <c r="U10749" i="1"/>
  <c r="V10749" i="1"/>
  <c r="W10749" i="1"/>
  <c r="X10749" i="1"/>
  <c r="U10750" i="1"/>
  <c r="V10750" i="1"/>
  <c r="W10750" i="1"/>
  <c r="X10750" i="1"/>
  <c r="U10751" i="1"/>
  <c r="V10751" i="1"/>
  <c r="W10751" i="1"/>
  <c r="X10751" i="1"/>
  <c r="U10752" i="1"/>
  <c r="V10752" i="1"/>
  <c r="W10752" i="1"/>
  <c r="X10752" i="1"/>
  <c r="U10753" i="1"/>
  <c r="V10753" i="1"/>
  <c r="W10753" i="1"/>
  <c r="X10753" i="1"/>
  <c r="U10754" i="1"/>
  <c r="V10754" i="1"/>
  <c r="W10754" i="1"/>
  <c r="X10754" i="1"/>
  <c r="U10755" i="1"/>
  <c r="V10755" i="1"/>
  <c r="W10755" i="1"/>
  <c r="X10755" i="1"/>
  <c r="U10756" i="1"/>
  <c r="V10756" i="1"/>
  <c r="W10756" i="1"/>
  <c r="X10756" i="1"/>
  <c r="U10757" i="1"/>
  <c r="V10757" i="1"/>
  <c r="W10757" i="1"/>
  <c r="X10757" i="1"/>
  <c r="U10758" i="1"/>
  <c r="V10758" i="1"/>
  <c r="W10758" i="1"/>
  <c r="X10758" i="1"/>
  <c r="U10759" i="1"/>
  <c r="V10759" i="1"/>
  <c r="W10759" i="1"/>
  <c r="X10759" i="1"/>
  <c r="U10760" i="1"/>
  <c r="V10760" i="1"/>
  <c r="W10760" i="1"/>
  <c r="X10760" i="1"/>
  <c r="U10761" i="1"/>
  <c r="V10761" i="1"/>
  <c r="W10761" i="1"/>
  <c r="X10761" i="1"/>
  <c r="U10762" i="1"/>
  <c r="V10762" i="1"/>
  <c r="W10762" i="1"/>
  <c r="X10762" i="1"/>
  <c r="U10763" i="1"/>
  <c r="V10763" i="1"/>
  <c r="W10763" i="1"/>
  <c r="X10763" i="1"/>
  <c r="U10764" i="1"/>
  <c r="V10764" i="1"/>
  <c r="W10764" i="1"/>
  <c r="X10764" i="1"/>
  <c r="U10765" i="1"/>
  <c r="V10765" i="1"/>
  <c r="W10765" i="1"/>
  <c r="X10765" i="1"/>
  <c r="U10766" i="1"/>
  <c r="V10766" i="1"/>
  <c r="W10766" i="1"/>
  <c r="X10766" i="1"/>
  <c r="U10767" i="1"/>
  <c r="V10767" i="1"/>
  <c r="W10767" i="1"/>
  <c r="X10767" i="1"/>
  <c r="U10768" i="1"/>
  <c r="V10768" i="1"/>
  <c r="W10768" i="1"/>
  <c r="X10768" i="1"/>
  <c r="U10769" i="1"/>
  <c r="V10769" i="1"/>
  <c r="W10769" i="1"/>
  <c r="X10769" i="1"/>
  <c r="U10770" i="1"/>
  <c r="V10770" i="1"/>
  <c r="W10770" i="1"/>
  <c r="X10770" i="1"/>
  <c r="U10771" i="1"/>
  <c r="V10771" i="1"/>
  <c r="W10771" i="1"/>
  <c r="X10771" i="1"/>
  <c r="U10772" i="1"/>
  <c r="V10772" i="1"/>
  <c r="W10772" i="1"/>
  <c r="X10772" i="1"/>
  <c r="U10773" i="1"/>
  <c r="V10773" i="1"/>
  <c r="W10773" i="1"/>
  <c r="X10773" i="1"/>
  <c r="U10774" i="1"/>
  <c r="V10774" i="1"/>
  <c r="W10774" i="1"/>
  <c r="X10774" i="1"/>
  <c r="U10775" i="1"/>
  <c r="V10775" i="1"/>
  <c r="W10775" i="1"/>
  <c r="X10775" i="1"/>
  <c r="U10776" i="1"/>
  <c r="V10776" i="1"/>
  <c r="W10776" i="1"/>
  <c r="X10776" i="1"/>
  <c r="U10777" i="1"/>
  <c r="V10777" i="1"/>
  <c r="W10777" i="1"/>
  <c r="X10777" i="1"/>
  <c r="U10778" i="1"/>
  <c r="V10778" i="1"/>
  <c r="W10778" i="1"/>
  <c r="X10778" i="1"/>
  <c r="U10779" i="1"/>
  <c r="V10779" i="1"/>
  <c r="W10779" i="1"/>
  <c r="X10779" i="1"/>
  <c r="U10780" i="1"/>
  <c r="V10780" i="1"/>
  <c r="W10780" i="1"/>
  <c r="X10780" i="1"/>
  <c r="U10781" i="1"/>
  <c r="V10781" i="1"/>
  <c r="W10781" i="1"/>
  <c r="X10781" i="1"/>
  <c r="U10782" i="1"/>
  <c r="V10782" i="1"/>
  <c r="W10782" i="1"/>
  <c r="X10782" i="1"/>
  <c r="U10783" i="1"/>
  <c r="V10783" i="1"/>
  <c r="W10783" i="1"/>
  <c r="X10783" i="1"/>
  <c r="U10784" i="1"/>
  <c r="V10784" i="1"/>
  <c r="W10784" i="1"/>
  <c r="X10784" i="1"/>
  <c r="U10785" i="1"/>
  <c r="V10785" i="1"/>
  <c r="W10785" i="1"/>
  <c r="X10785" i="1"/>
  <c r="U10786" i="1"/>
  <c r="V10786" i="1"/>
  <c r="W10786" i="1"/>
  <c r="X10786" i="1"/>
  <c r="U10787" i="1"/>
  <c r="V10787" i="1"/>
  <c r="W10787" i="1"/>
  <c r="X10787" i="1"/>
  <c r="U10788" i="1"/>
  <c r="V10788" i="1"/>
  <c r="W10788" i="1"/>
  <c r="X10788" i="1"/>
  <c r="U10789" i="1"/>
  <c r="V10789" i="1"/>
  <c r="W10789" i="1"/>
  <c r="X10789" i="1"/>
  <c r="U10790" i="1"/>
  <c r="V10790" i="1"/>
  <c r="W10790" i="1"/>
  <c r="X10790" i="1"/>
  <c r="U10791" i="1"/>
  <c r="V10791" i="1"/>
  <c r="W10791" i="1"/>
  <c r="X10791" i="1"/>
  <c r="U10792" i="1"/>
  <c r="V10792" i="1"/>
  <c r="W10792" i="1"/>
  <c r="X10792" i="1"/>
  <c r="U10793" i="1"/>
  <c r="V10793" i="1"/>
  <c r="W10793" i="1"/>
  <c r="X10793" i="1"/>
  <c r="U10794" i="1"/>
  <c r="V10794" i="1"/>
  <c r="W10794" i="1"/>
  <c r="X10794" i="1"/>
  <c r="U10795" i="1"/>
  <c r="V10795" i="1"/>
  <c r="W10795" i="1"/>
  <c r="X10795" i="1"/>
  <c r="U10796" i="1"/>
  <c r="V10796" i="1"/>
  <c r="W10796" i="1"/>
  <c r="X10796" i="1"/>
  <c r="U10797" i="1"/>
  <c r="V10797" i="1"/>
  <c r="W10797" i="1"/>
  <c r="X10797" i="1"/>
  <c r="U10798" i="1"/>
  <c r="V10798" i="1"/>
  <c r="W10798" i="1"/>
  <c r="X10798" i="1"/>
  <c r="U10799" i="1"/>
  <c r="V10799" i="1"/>
  <c r="W10799" i="1"/>
  <c r="X10799" i="1"/>
  <c r="U10800" i="1"/>
  <c r="V10800" i="1"/>
  <c r="W10800" i="1"/>
  <c r="X10800" i="1"/>
  <c r="U10801" i="1"/>
  <c r="V10801" i="1"/>
  <c r="W10801" i="1"/>
  <c r="X10801" i="1"/>
  <c r="U10802" i="1"/>
  <c r="V10802" i="1"/>
  <c r="W10802" i="1"/>
  <c r="X10802" i="1"/>
  <c r="U10803" i="1"/>
  <c r="V10803" i="1"/>
  <c r="W10803" i="1"/>
  <c r="X10803" i="1"/>
  <c r="U10804" i="1"/>
  <c r="V10804" i="1"/>
  <c r="W10804" i="1"/>
  <c r="X10804" i="1"/>
  <c r="U10805" i="1"/>
  <c r="V10805" i="1"/>
  <c r="W10805" i="1"/>
  <c r="X10805" i="1"/>
  <c r="U10806" i="1"/>
  <c r="V10806" i="1"/>
  <c r="W10806" i="1"/>
  <c r="X10806" i="1"/>
  <c r="U10807" i="1"/>
  <c r="V10807" i="1"/>
  <c r="W10807" i="1"/>
  <c r="X10807" i="1"/>
  <c r="U10808" i="1"/>
  <c r="V10808" i="1"/>
  <c r="W10808" i="1"/>
  <c r="X10808" i="1"/>
  <c r="U10809" i="1"/>
  <c r="V10809" i="1"/>
  <c r="W10809" i="1"/>
  <c r="X10809" i="1"/>
  <c r="U10810" i="1"/>
  <c r="V10810" i="1"/>
  <c r="W10810" i="1"/>
  <c r="X10810" i="1"/>
  <c r="U10811" i="1"/>
  <c r="V10811" i="1"/>
  <c r="W10811" i="1"/>
  <c r="X10811" i="1"/>
  <c r="U10812" i="1"/>
  <c r="V10812" i="1"/>
  <c r="W10812" i="1"/>
  <c r="X10812" i="1"/>
  <c r="U10813" i="1"/>
  <c r="V10813" i="1"/>
  <c r="W10813" i="1"/>
  <c r="X10813" i="1"/>
  <c r="U10814" i="1"/>
  <c r="V10814" i="1"/>
  <c r="W10814" i="1"/>
  <c r="X10814" i="1"/>
  <c r="U10815" i="1"/>
  <c r="V10815" i="1"/>
  <c r="W10815" i="1"/>
  <c r="X10815" i="1"/>
  <c r="U10816" i="1"/>
  <c r="V10816" i="1"/>
  <c r="W10816" i="1"/>
  <c r="X10816" i="1"/>
  <c r="U10817" i="1"/>
  <c r="V10817" i="1"/>
  <c r="W10817" i="1"/>
  <c r="X10817" i="1"/>
  <c r="U10818" i="1"/>
  <c r="V10818" i="1"/>
  <c r="W10818" i="1"/>
  <c r="X10818" i="1"/>
  <c r="U10819" i="1"/>
  <c r="V10819" i="1"/>
  <c r="W10819" i="1"/>
  <c r="X10819" i="1"/>
  <c r="U10820" i="1"/>
  <c r="V10820" i="1"/>
  <c r="W10820" i="1"/>
  <c r="X10820" i="1"/>
  <c r="U10821" i="1"/>
  <c r="V10821" i="1"/>
  <c r="W10821" i="1"/>
  <c r="X10821" i="1"/>
  <c r="U10822" i="1"/>
  <c r="V10822" i="1"/>
  <c r="W10822" i="1"/>
  <c r="X10822" i="1"/>
  <c r="U10823" i="1"/>
  <c r="V10823" i="1"/>
  <c r="W10823" i="1"/>
  <c r="X10823" i="1"/>
  <c r="U10824" i="1"/>
  <c r="V10824" i="1"/>
  <c r="W10824" i="1"/>
  <c r="X10824" i="1"/>
  <c r="U10825" i="1"/>
  <c r="V10825" i="1"/>
  <c r="W10825" i="1"/>
  <c r="X10825" i="1"/>
  <c r="U10826" i="1"/>
  <c r="V10826" i="1"/>
  <c r="W10826" i="1"/>
  <c r="X10826" i="1"/>
  <c r="U10827" i="1"/>
  <c r="V10827" i="1"/>
  <c r="W10827" i="1"/>
  <c r="X10827" i="1"/>
  <c r="U10828" i="1"/>
  <c r="V10828" i="1"/>
  <c r="W10828" i="1"/>
  <c r="X10828" i="1"/>
  <c r="U10829" i="1"/>
  <c r="V10829" i="1"/>
  <c r="W10829" i="1"/>
  <c r="X10829" i="1"/>
  <c r="U10830" i="1"/>
  <c r="V10830" i="1"/>
  <c r="W10830" i="1"/>
  <c r="X10830" i="1"/>
  <c r="U10831" i="1"/>
  <c r="V10831" i="1"/>
  <c r="W10831" i="1"/>
  <c r="X10831" i="1"/>
  <c r="U10832" i="1"/>
  <c r="V10832" i="1"/>
  <c r="W10832" i="1"/>
  <c r="X10832" i="1"/>
  <c r="U10833" i="1"/>
  <c r="V10833" i="1"/>
  <c r="W10833" i="1"/>
  <c r="X10833" i="1"/>
  <c r="U10834" i="1"/>
  <c r="V10834" i="1"/>
  <c r="W10834" i="1"/>
  <c r="X10834" i="1"/>
  <c r="U10835" i="1"/>
  <c r="V10835" i="1"/>
  <c r="W10835" i="1"/>
  <c r="X10835" i="1"/>
  <c r="U10836" i="1"/>
  <c r="V10836" i="1"/>
  <c r="W10836" i="1"/>
  <c r="X10836" i="1"/>
  <c r="U10837" i="1"/>
  <c r="V10837" i="1"/>
  <c r="W10837" i="1"/>
  <c r="X10837" i="1"/>
  <c r="U10838" i="1"/>
  <c r="V10838" i="1"/>
  <c r="W10838" i="1"/>
  <c r="X10838" i="1"/>
  <c r="U10839" i="1"/>
  <c r="V10839" i="1"/>
  <c r="W10839" i="1"/>
  <c r="X10839" i="1"/>
  <c r="U10840" i="1"/>
  <c r="V10840" i="1"/>
  <c r="W10840" i="1"/>
  <c r="X10840" i="1"/>
  <c r="U10841" i="1"/>
  <c r="V10841" i="1"/>
  <c r="W10841" i="1"/>
  <c r="X10841" i="1"/>
  <c r="U10842" i="1"/>
  <c r="V10842" i="1"/>
  <c r="W10842" i="1"/>
  <c r="X10842" i="1"/>
  <c r="U10843" i="1"/>
  <c r="V10843" i="1"/>
  <c r="W10843" i="1"/>
  <c r="X10843" i="1"/>
  <c r="U10844" i="1"/>
  <c r="V10844" i="1"/>
  <c r="W10844" i="1"/>
  <c r="X10844" i="1"/>
  <c r="U10845" i="1"/>
  <c r="V10845" i="1"/>
  <c r="W10845" i="1"/>
  <c r="X10845" i="1"/>
  <c r="U10846" i="1"/>
  <c r="V10846" i="1"/>
  <c r="W10846" i="1"/>
  <c r="X10846" i="1"/>
  <c r="U10847" i="1"/>
  <c r="V10847" i="1"/>
  <c r="W10847" i="1"/>
  <c r="X10847" i="1"/>
  <c r="U10848" i="1"/>
  <c r="V10848" i="1"/>
  <c r="W10848" i="1"/>
  <c r="X10848" i="1"/>
  <c r="U10849" i="1"/>
  <c r="V10849" i="1"/>
  <c r="W10849" i="1"/>
  <c r="X10849" i="1"/>
  <c r="U10850" i="1"/>
  <c r="V10850" i="1"/>
  <c r="W10850" i="1"/>
  <c r="X10850" i="1"/>
  <c r="U10851" i="1"/>
  <c r="V10851" i="1"/>
  <c r="W10851" i="1"/>
  <c r="X10851" i="1"/>
  <c r="U10852" i="1"/>
  <c r="V10852" i="1"/>
  <c r="W10852" i="1"/>
  <c r="X10852" i="1"/>
  <c r="U10853" i="1"/>
  <c r="V10853" i="1"/>
  <c r="W10853" i="1"/>
  <c r="X10853" i="1"/>
  <c r="U10854" i="1"/>
  <c r="V10854" i="1"/>
  <c r="W10854" i="1"/>
  <c r="X10854" i="1"/>
  <c r="U10855" i="1"/>
  <c r="V10855" i="1"/>
  <c r="W10855" i="1"/>
  <c r="X10855" i="1"/>
  <c r="U10856" i="1"/>
  <c r="V10856" i="1"/>
  <c r="W10856" i="1"/>
  <c r="X10856" i="1"/>
  <c r="U10857" i="1"/>
  <c r="V10857" i="1"/>
  <c r="W10857" i="1"/>
  <c r="X10857" i="1"/>
  <c r="U10858" i="1"/>
  <c r="V10858" i="1"/>
  <c r="W10858" i="1"/>
  <c r="X10858" i="1"/>
  <c r="U10859" i="1"/>
  <c r="V10859" i="1"/>
  <c r="W10859" i="1"/>
  <c r="X10859" i="1"/>
  <c r="U10860" i="1"/>
  <c r="V10860" i="1"/>
  <c r="W10860" i="1"/>
  <c r="X10860" i="1"/>
  <c r="U10861" i="1"/>
  <c r="V10861" i="1"/>
  <c r="W10861" i="1"/>
  <c r="X10861" i="1"/>
  <c r="U10862" i="1"/>
  <c r="V10862" i="1"/>
  <c r="W10862" i="1"/>
  <c r="X10862" i="1"/>
  <c r="U10863" i="1"/>
  <c r="V10863" i="1"/>
  <c r="W10863" i="1"/>
  <c r="X10863" i="1"/>
  <c r="U10864" i="1"/>
  <c r="V10864" i="1"/>
  <c r="W10864" i="1"/>
  <c r="X10864" i="1"/>
  <c r="U10865" i="1"/>
  <c r="V10865" i="1"/>
  <c r="W10865" i="1"/>
  <c r="X10865" i="1"/>
  <c r="U10866" i="1"/>
  <c r="V10866" i="1"/>
  <c r="W10866" i="1"/>
  <c r="X10866" i="1"/>
  <c r="U10867" i="1"/>
  <c r="V10867" i="1"/>
  <c r="W10867" i="1"/>
  <c r="X10867" i="1"/>
  <c r="U10868" i="1"/>
  <c r="V10868" i="1"/>
  <c r="W10868" i="1"/>
  <c r="X10868" i="1"/>
  <c r="U10869" i="1"/>
  <c r="V10869" i="1"/>
  <c r="W10869" i="1"/>
  <c r="X10869" i="1"/>
  <c r="U10870" i="1"/>
  <c r="V10870" i="1"/>
  <c r="W10870" i="1"/>
  <c r="X10870" i="1"/>
  <c r="U10871" i="1"/>
  <c r="V10871" i="1"/>
  <c r="W10871" i="1"/>
  <c r="X10871" i="1"/>
  <c r="U10872" i="1"/>
  <c r="V10872" i="1"/>
  <c r="W10872" i="1"/>
  <c r="X10872" i="1"/>
  <c r="U10873" i="1"/>
  <c r="V10873" i="1"/>
  <c r="W10873" i="1"/>
  <c r="X10873" i="1"/>
  <c r="U10874" i="1"/>
  <c r="V10874" i="1"/>
  <c r="W10874" i="1"/>
  <c r="X10874" i="1"/>
  <c r="U10875" i="1"/>
  <c r="V10875" i="1"/>
  <c r="W10875" i="1"/>
  <c r="X10875" i="1"/>
  <c r="U10876" i="1"/>
  <c r="V10876" i="1"/>
  <c r="W10876" i="1"/>
  <c r="X10876" i="1"/>
  <c r="U10877" i="1"/>
  <c r="V10877" i="1"/>
  <c r="W10877" i="1"/>
  <c r="X10877" i="1"/>
  <c r="U10878" i="1"/>
  <c r="V10878" i="1"/>
  <c r="W10878" i="1"/>
  <c r="X10878" i="1"/>
  <c r="U10879" i="1"/>
  <c r="V10879" i="1"/>
  <c r="W10879" i="1"/>
  <c r="X10879" i="1"/>
  <c r="U10880" i="1"/>
  <c r="V10880" i="1"/>
  <c r="W10880" i="1"/>
  <c r="X10880" i="1"/>
  <c r="U10881" i="1"/>
  <c r="V10881" i="1"/>
  <c r="W10881" i="1"/>
  <c r="X10881" i="1"/>
  <c r="U10882" i="1"/>
  <c r="V10882" i="1"/>
  <c r="W10882" i="1"/>
  <c r="X10882" i="1"/>
  <c r="U10883" i="1"/>
  <c r="V10883" i="1"/>
  <c r="W10883" i="1"/>
  <c r="X10883" i="1"/>
  <c r="U10884" i="1"/>
  <c r="V10884" i="1"/>
  <c r="W10884" i="1"/>
  <c r="X10884" i="1"/>
  <c r="U10885" i="1"/>
  <c r="V10885" i="1"/>
  <c r="W10885" i="1"/>
  <c r="X10885" i="1"/>
  <c r="U10886" i="1"/>
  <c r="V10886" i="1"/>
  <c r="W10886" i="1"/>
  <c r="X10886" i="1"/>
  <c r="U10887" i="1"/>
  <c r="V10887" i="1"/>
  <c r="W10887" i="1"/>
  <c r="X10887" i="1"/>
  <c r="U10888" i="1"/>
  <c r="V10888" i="1"/>
  <c r="W10888" i="1"/>
  <c r="X10888" i="1"/>
  <c r="U10889" i="1"/>
  <c r="V10889" i="1"/>
  <c r="W10889" i="1"/>
  <c r="X10889" i="1"/>
  <c r="U10890" i="1"/>
  <c r="V10890" i="1"/>
  <c r="W10890" i="1"/>
  <c r="X10890" i="1"/>
  <c r="U10891" i="1"/>
  <c r="V10891" i="1"/>
  <c r="W10891" i="1"/>
  <c r="X10891" i="1"/>
  <c r="U10892" i="1"/>
  <c r="V10892" i="1"/>
  <c r="W10892" i="1"/>
  <c r="X10892" i="1"/>
  <c r="U10893" i="1"/>
  <c r="V10893" i="1"/>
  <c r="W10893" i="1"/>
  <c r="X10893" i="1"/>
  <c r="U10894" i="1"/>
  <c r="V10894" i="1"/>
  <c r="W10894" i="1"/>
  <c r="X10894" i="1"/>
  <c r="U10895" i="1"/>
  <c r="V10895" i="1"/>
  <c r="W10895" i="1"/>
  <c r="X10895" i="1"/>
  <c r="U10896" i="1"/>
  <c r="V10896" i="1"/>
  <c r="W10896" i="1"/>
  <c r="X10896" i="1"/>
  <c r="U10897" i="1"/>
  <c r="V10897" i="1"/>
  <c r="W10897" i="1"/>
  <c r="X10897" i="1"/>
  <c r="U10898" i="1"/>
  <c r="V10898" i="1"/>
  <c r="W10898" i="1"/>
  <c r="X10898" i="1"/>
  <c r="U10899" i="1"/>
  <c r="V10899" i="1"/>
  <c r="W10899" i="1"/>
  <c r="X10899" i="1"/>
  <c r="U10900" i="1"/>
  <c r="V10900" i="1"/>
  <c r="W10900" i="1"/>
  <c r="X10900" i="1"/>
  <c r="U10901" i="1"/>
  <c r="V10901" i="1"/>
  <c r="W10901" i="1"/>
  <c r="X10901" i="1"/>
  <c r="U10902" i="1"/>
  <c r="V10902" i="1"/>
  <c r="W10902" i="1"/>
  <c r="X10902" i="1"/>
  <c r="U10903" i="1"/>
  <c r="V10903" i="1"/>
  <c r="W10903" i="1"/>
  <c r="X10903" i="1"/>
  <c r="U10904" i="1"/>
  <c r="V10904" i="1"/>
  <c r="W10904" i="1"/>
  <c r="X10904" i="1"/>
  <c r="U10905" i="1"/>
  <c r="V10905" i="1"/>
  <c r="W10905" i="1"/>
  <c r="X10905" i="1"/>
  <c r="U10906" i="1"/>
  <c r="V10906" i="1"/>
  <c r="W10906" i="1"/>
  <c r="X10906" i="1"/>
  <c r="U10907" i="1"/>
  <c r="V10907" i="1"/>
  <c r="W10907" i="1"/>
  <c r="X10907" i="1"/>
  <c r="U10908" i="1"/>
  <c r="V10908" i="1"/>
  <c r="W10908" i="1"/>
  <c r="X10908" i="1"/>
  <c r="U10909" i="1"/>
  <c r="V10909" i="1"/>
  <c r="W10909" i="1"/>
  <c r="X10909" i="1"/>
  <c r="U10910" i="1"/>
  <c r="V10910" i="1"/>
  <c r="W10910" i="1"/>
  <c r="X10910" i="1"/>
  <c r="U10911" i="1"/>
  <c r="V10911" i="1"/>
  <c r="W10911" i="1"/>
  <c r="X10911" i="1"/>
  <c r="U10912" i="1"/>
  <c r="V10912" i="1"/>
  <c r="W10912" i="1"/>
  <c r="X10912" i="1"/>
  <c r="U10913" i="1"/>
  <c r="V10913" i="1"/>
  <c r="W10913" i="1"/>
  <c r="X10913" i="1"/>
  <c r="U10914" i="1"/>
  <c r="V10914" i="1"/>
  <c r="W10914" i="1"/>
  <c r="X10914" i="1"/>
  <c r="U10915" i="1"/>
  <c r="V10915" i="1"/>
  <c r="W10915" i="1"/>
  <c r="X10915" i="1"/>
  <c r="U10916" i="1"/>
  <c r="V10916" i="1"/>
  <c r="W10916" i="1"/>
  <c r="X10916" i="1"/>
  <c r="U10917" i="1"/>
  <c r="V10917" i="1"/>
  <c r="W10917" i="1"/>
  <c r="X10917" i="1"/>
  <c r="U10918" i="1"/>
  <c r="V10918" i="1"/>
  <c r="W10918" i="1"/>
  <c r="X10918" i="1"/>
  <c r="U10919" i="1"/>
  <c r="V10919" i="1"/>
  <c r="W10919" i="1"/>
  <c r="X10919" i="1"/>
  <c r="U10920" i="1"/>
  <c r="V10920" i="1"/>
  <c r="W10920" i="1"/>
  <c r="X10920" i="1"/>
  <c r="U10921" i="1"/>
  <c r="V10921" i="1"/>
  <c r="W10921" i="1"/>
  <c r="X10921" i="1"/>
  <c r="U10922" i="1"/>
  <c r="V10922" i="1"/>
  <c r="W10922" i="1"/>
  <c r="X10922" i="1"/>
  <c r="U10923" i="1"/>
  <c r="V10923" i="1"/>
  <c r="W10923" i="1"/>
  <c r="X10923" i="1"/>
  <c r="U10924" i="1"/>
  <c r="V10924" i="1"/>
  <c r="W10924" i="1"/>
  <c r="X10924" i="1"/>
  <c r="U10925" i="1"/>
  <c r="V10925" i="1"/>
  <c r="W10925" i="1"/>
  <c r="X10925" i="1"/>
  <c r="U10926" i="1"/>
  <c r="V10926" i="1"/>
  <c r="W10926" i="1"/>
  <c r="X10926" i="1"/>
  <c r="U10927" i="1"/>
  <c r="V10927" i="1"/>
  <c r="W10927" i="1"/>
  <c r="X10927" i="1"/>
  <c r="U10928" i="1"/>
  <c r="V10928" i="1"/>
  <c r="W10928" i="1"/>
  <c r="X10928" i="1"/>
  <c r="U10929" i="1"/>
  <c r="V10929" i="1"/>
  <c r="W10929" i="1"/>
  <c r="X10929" i="1"/>
  <c r="U10930" i="1"/>
  <c r="V10930" i="1"/>
  <c r="W10930" i="1"/>
  <c r="X10930" i="1"/>
  <c r="U10931" i="1"/>
  <c r="V10931" i="1"/>
  <c r="W10931" i="1"/>
  <c r="X10931" i="1"/>
  <c r="U10932" i="1"/>
  <c r="V10932" i="1"/>
  <c r="W10932" i="1"/>
  <c r="X10932" i="1"/>
  <c r="U10933" i="1"/>
  <c r="V10933" i="1"/>
  <c r="W10933" i="1"/>
  <c r="X10933" i="1"/>
  <c r="U10934" i="1"/>
  <c r="V10934" i="1"/>
  <c r="W10934" i="1"/>
  <c r="X10934" i="1"/>
  <c r="U10935" i="1"/>
  <c r="V10935" i="1"/>
  <c r="W10935" i="1"/>
  <c r="X10935" i="1"/>
  <c r="U10936" i="1"/>
  <c r="V10936" i="1"/>
  <c r="W10936" i="1"/>
  <c r="X10936" i="1"/>
  <c r="U10937" i="1"/>
  <c r="V10937" i="1"/>
  <c r="W10937" i="1"/>
  <c r="X10937" i="1"/>
  <c r="U10938" i="1"/>
  <c r="V10938" i="1"/>
  <c r="W10938" i="1"/>
  <c r="X10938" i="1"/>
  <c r="U10939" i="1"/>
  <c r="V10939" i="1"/>
  <c r="W10939" i="1"/>
  <c r="X10939" i="1"/>
  <c r="U10940" i="1"/>
  <c r="V10940" i="1"/>
  <c r="W10940" i="1"/>
  <c r="X10940" i="1"/>
  <c r="U10941" i="1"/>
  <c r="V10941" i="1"/>
  <c r="W10941" i="1"/>
  <c r="X10941" i="1"/>
  <c r="U10942" i="1"/>
  <c r="V10942" i="1"/>
  <c r="W10942" i="1"/>
  <c r="X10942" i="1"/>
  <c r="U10943" i="1"/>
  <c r="V10943" i="1"/>
  <c r="W10943" i="1"/>
  <c r="X10943" i="1"/>
  <c r="U10944" i="1"/>
  <c r="V10944" i="1"/>
  <c r="W10944" i="1"/>
  <c r="X10944" i="1"/>
  <c r="U10945" i="1"/>
  <c r="V10945" i="1"/>
  <c r="W10945" i="1"/>
  <c r="X10945" i="1"/>
  <c r="U10946" i="1"/>
  <c r="V10946" i="1"/>
  <c r="W10946" i="1"/>
  <c r="X10946" i="1"/>
  <c r="U10947" i="1"/>
  <c r="V10947" i="1"/>
  <c r="W10947" i="1"/>
  <c r="X10947" i="1"/>
  <c r="U10948" i="1"/>
  <c r="V10948" i="1"/>
  <c r="W10948" i="1"/>
  <c r="X10948" i="1"/>
  <c r="U10949" i="1"/>
  <c r="V10949" i="1"/>
  <c r="W10949" i="1"/>
  <c r="X10949" i="1"/>
  <c r="U10950" i="1"/>
  <c r="V10950" i="1"/>
  <c r="W10950" i="1"/>
  <c r="X10950" i="1"/>
  <c r="U10951" i="1"/>
  <c r="V10951" i="1"/>
  <c r="W10951" i="1"/>
  <c r="X10951" i="1"/>
  <c r="U10952" i="1"/>
  <c r="V10952" i="1"/>
  <c r="W10952" i="1"/>
  <c r="X10952" i="1"/>
  <c r="U10953" i="1"/>
  <c r="V10953" i="1"/>
  <c r="W10953" i="1"/>
  <c r="X10953" i="1"/>
  <c r="U10954" i="1"/>
  <c r="V10954" i="1"/>
  <c r="W10954" i="1"/>
  <c r="X10954" i="1"/>
  <c r="U10955" i="1"/>
  <c r="V10955" i="1"/>
  <c r="W10955" i="1"/>
  <c r="X10955" i="1"/>
  <c r="U10956" i="1"/>
  <c r="V10956" i="1"/>
  <c r="W10956" i="1"/>
  <c r="X10956" i="1"/>
  <c r="U10957" i="1"/>
  <c r="V10957" i="1"/>
  <c r="W10957" i="1"/>
  <c r="X10957" i="1"/>
  <c r="U10958" i="1"/>
  <c r="V10958" i="1"/>
  <c r="W10958" i="1"/>
  <c r="X10958" i="1"/>
  <c r="U10959" i="1"/>
  <c r="V10959" i="1"/>
  <c r="W10959" i="1"/>
  <c r="X10959" i="1"/>
  <c r="U10960" i="1"/>
  <c r="V10960" i="1"/>
  <c r="W10960" i="1"/>
  <c r="X10960" i="1"/>
  <c r="U10961" i="1"/>
  <c r="V10961" i="1"/>
  <c r="W10961" i="1"/>
  <c r="X10961" i="1"/>
  <c r="U10962" i="1"/>
  <c r="V10962" i="1"/>
  <c r="W10962" i="1"/>
  <c r="X10962" i="1"/>
  <c r="U10963" i="1"/>
  <c r="V10963" i="1"/>
  <c r="W10963" i="1"/>
  <c r="X10963" i="1"/>
  <c r="U10964" i="1"/>
  <c r="V10964" i="1"/>
  <c r="W10964" i="1"/>
  <c r="X10964" i="1"/>
  <c r="U10965" i="1"/>
  <c r="V10965" i="1"/>
  <c r="W10965" i="1"/>
  <c r="X10965" i="1"/>
  <c r="U10966" i="1"/>
  <c r="V10966" i="1"/>
  <c r="W10966" i="1"/>
  <c r="X10966" i="1"/>
  <c r="U10967" i="1"/>
  <c r="V10967" i="1"/>
  <c r="W10967" i="1"/>
  <c r="X10967" i="1"/>
  <c r="U10968" i="1"/>
  <c r="V10968" i="1"/>
  <c r="W10968" i="1"/>
  <c r="X10968" i="1"/>
  <c r="U10969" i="1"/>
  <c r="V10969" i="1"/>
  <c r="W10969" i="1"/>
  <c r="X10969" i="1"/>
  <c r="U10970" i="1"/>
  <c r="V10970" i="1"/>
  <c r="W10970" i="1"/>
  <c r="X10970" i="1"/>
  <c r="U10971" i="1"/>
  <c r="V10971" i="1"/>
  <c r="W10971" i="1"/>
  <c r="X10971" i="1"/>
  <c r="U10972" i="1"/>
  <c r="V10972" i="1"/>
  <c r="W10972" i="1"/>
  <c r="X10972" i="1"/>
  <c r="U10973" i="1"/>
  <c r="V10973" i="1"/>
  <c r="W10973" i="1"/>
  <c r="X10973" i="1"/>
  <c r="U10974" i="1"/>
  <c r="V10974" i="1"/>
  <c r="W10974" i="1"/>
  <c r="X10974" i="1"/>
  <c r="U10975" i="1"/>
  <c r="V10975" i="1"/>
  <c r="W10975" i="1"/>
  <c r="X10975" i="1"/>
  <c r="U10976" i="1"/>
  <c r="V10976" i="1"/>
  <c r="W10976" i="1"/>
  <c r="X10976" i="1"/>
  <c r="U10977" i="1"/>
  <c r="V10977" i="1"/>
  <c r="W10977" i="1"/>
  <c r="X10977" i="1"/>
  <c r="U10978" i="1"/>
  <c r="V10978" i="1"/>
  <c r="W10978" i="1"/>
  <c r="X10978" i="1"/>
  <c r="U10979" i="1"/>
  <c r="V10979" i="1"/>
  <c r="W10979" i="1"/>
  <c r="X10979" i="1"/>
  <c r="U10980" i="1"/>
  <c r="V10980" i="1"/>
  <c r="W10980" i="1"/>
  <c r="X10980" i="1"/>
  <c r="U10981" i="1"/>
  <c r="V10981" i="1"/>
  <c r="W10981" i="1"/>
  <c r="X10981" i="1"/>
  <c r="U10982" i="1"/>
  <c r="V10982" i="1"/>
  <c r="W10982" i="1"/>
  <c r="X10982" i="1"/>
  <c r="U10983" i="1"/>
  <c r="V10983" i="1"/>
  <c r="W10983" i="1"/>
  <c r="X10983" i="1"/>
  <c r="U10984" i="1"/>
  <c r="V10984" i="1"/>
  <c r="W10984" i="1"/>
  <c r="X10984" i="1"/>
  <c r="U10985" i="1"/>
  <c r="V10985" i="1"/>
  <c r="W10985" i="1"/>
  <c r="X10985" i="1"/>
  <c r="U10986" i="1"/>
  <c r="V10986" i="1"/>
  <c r="W10986" i="1"/>
  <c r="X10986" i="1"/>
  <c r="U10987" i="1"/>
  <c r="V10987" i="1"/>
  <c r="W10987" i="1"/>
  <c r="X10987" i="1"/>
  <c r="U10988" i="1"/>
  <c r="V10988" i="1"/>
  <c r="W10988" i="1"/>
  <c r="X10988" i="1"/>
  <c r="U10989" i="1"/>
  <c r="V10989" i="1"/>
  <c r="W10989" i="1"/>
  <c r="X10989" i="1"/>
  <c r="U10990" i="1"/>
  <c r="V10990" i="1"/>
  <c r="W10990" i="1"/>
  <c r="X10990" i="1"/>
  <c r="U10991" i="1"/>
  <c r="V10991" i="1"/>
  <c r="W10991" i="1"/>
  <c r="X10991" i="1"/>
  <c r="U10992" i="1"/>
  <c r="V10992" i="1"/>
  <c r="W10992" i="1"/>
  <c r="X10992" i="1"/>
  <c r="U10993" i="1"/>
  <c r="V10993" i="1"/>
  <c r="W10993" i="1"/>
  <c r="X10993" i="1"/>
  <c r="U10994" i="1"/>
  <c r="V10994" i="1"/>
  <c r="W10994" i="1"/>
  <c r="X10994" i="1"/>
  <c r="U10995" i="1"/>
  <c r="V10995" i="1"/>
  <c r="W10995" i="1"/>
  <c r="X10995" i="1"/>
  <c r="U10996" i="1"/>
  <c r="V10996" i="1"/>
  <c r="W10996" i="1"/>
  <c r="X10996" i="1"/>
  <c r="U10997" i="1"/>
  <c r="V10997" i="1"/>
  <c r="W10997" i="1"/>
  <c r="X10997" i="1"/>
  <c r="U10998" i="1"/>
  <c r="V10998" i="1"/>
  <c r="W10998" i="1"/>
  <c r="X10998" i="1"/>
  <c r="U10999" i="1"/>
  <c r="V10999" i="1"/>
  <c r="W10999" i="1"/>
  <c r="X10999" i="1"/>
  <c r="U11000" i="1"/>
  <c r="V11000" i="1"/>
  <c r="W11000" i="1"/>
  <c r="X11000" i="1"/>
  <c r="U11001" i="1"/>
  <c r="V11001" i="1"/>
  <c r="W11001" i="1"/>
  <c r="X11001" i="1"/>
  <c r="U11002" i="1"/>
  <c r="V11002" i="1"/>
  <c r="W11002" i="1"/>
  <c r="X11002" i="1"/>
  <c r="U11003" i="1"/>
  <c r="V11003" i="1"/>
  <c r="W11003" i="1"/>
  <c r="X11003" i="1"/>
  <c r="U11004" i="1"/>
  <c r="V11004" i="1"/>
  <c r="W11004" i="1"/>
  <c r="X11004" i="1"/>
  <c r="U11005" i="1"/>
  <c r="V11005" i="1"/>
  <c r="W11005" i="1"/>
  <c r="X11005" i="1"/>
  <c r="U11006" i="1"/>
  <c r="V11006" i="1"/>
  <c r="W11006" i="1"/>
  <c r="X11006" i="1"/>
  <c r="U11007" i="1"/>
  <c r="V11007" i="1"/>
  <c r="W11007" i="1"/>
  <c r="X11007" i="1"/>
  <c r="U11008" i="1"/>
  <c r="V11008" i="1"/>
  <c r="W11008" i="1"/>
  <c r="X11008" i="1"/>
  <c r="U11009" i="1"/>
  <c r="V11009" i="1"/>
  <c r="W11009" i="1"/>
  <c r="X11009" i="1"/>
  <c r="U11010" i="1"/>
  <c r="V11010" i="1"/>
  <c r="W11010" i="1"/>
  <c r="X11010" i="1"/>
  <c r="U11011" i="1"/>
  <c r="V11011" i="1"/>
  <c r="W11011" i="1"/>
  <c r="X11011" i="1"/>
  <c r="U11012" i="1"/>
  <c r="V11012" i="1"/>
  <c r="W11012" i="1"/>
  <c r="X11012" i="1"/>
  <c r="U11013" i="1"/>
  <c r="V11013" i="1"/>
  <c r="W11013" i="1"/>
  <c r="X11013" i="1"/>
  <c r="U11014" i="1"/>
  <c r="V11014" i="1"/>
  <c r="W11014" i="1"/>
  <c r="X11014" i="1"/>
  <c r="U11015" i="1"/>
  <c r="V11015" i="1"/>
  <c r="W11015" i="1"/>
  <c r="X11015" i="1"/>
  <c r="U11016" i="1"/>
  <c r="V11016" i="1"/>
  <c r="W11016" i="1"/>
  <c r="X11016" i="1"/>
  <c r="U11017" i="1"/>
  <c r="V11017" i="1"/>
  <c r="W11017" i="1"/>
  <c r="X11017" i="1"/>
  <c r="U11018" i="1"/>
  <c r="V11018" i="1"/>
  <c r="W11018" i="1"/>
  <c r="X11018" i="1"/>
  <c r="U11019" i="1"/>
  <c r="V11019" i="1"/>
  <c r="W11019" i="1"/>
  <c r="X11019" i="1"/>
  <c r="U11020" i="1"/>
  <c r="V11020" i="1"/>
  <c r="W11020" i="1"/>
  <c r="X11020" i="1"/>
  <c r="U11021" i="1"/>
  <c r="V11021" i="1"/>
  <c r="W11021" i="1"/>
  <c r="X11021" i="1"/>
  <c r="U11022" i="1"/>
  <c r="V11022" i="1"/>
  <c r="W11022" i="1"/>
  <c r="X11022" i="1"/>
  <c r="U11023" i="1"/>
  <c r="V11023" i="1"/>
  <c r="W11023" i="1"/>
  <c r="X11023" i="1"/>
  <c r="U11024" i="1"/>
  <c r="V11024" i="1"/>
  <c r="W11024" i="1"/>
  <c r="X11024" i="1"/>
  <c r="U11025" i="1"/>
  <c r="V11025" i="1"/>
  <c r="W11025" i="1"/>
  <c r="X11025" i="1"/>
  <c r="U11026" i="1"/>
  <c r="V11026" i="1"/>
  <c r="W11026" i="1"/>
  <c r="X11026" i="1"/>
  <c r="U11027" i="1"/>
  <c r="V11027" i="1"/>
  <c r="W11027" i="1"/>
  <c r="X11027" i="1"/>
  <c r="U11028" i="1"/>
  <c r="V11028" i="1"/>
  <c r="W11028" i="1"/>
  <c r="X11028" i="1"/>
  <c r="U11029" i="1"/>
  <c r="V11029" i="1"/>
  <c r="W11029" i="1"/>
  <c r="X11029" i="1"/>
  <c r="U11030" i="1"/>
  <c r="V11030" i="1"/>
  <c r="W11030" i="1"/>
  <c r="X11030" i="1"/>
  <c r="U11031" i="1"/>
  <c r="V11031" i="1"/>
  <c r="W11031" i="1"/>
  <c r="X11031" i="1"/>
  <c r="U11032" i="1"/>
  <c r="V11032" i="1"/>
  <c r="W11032" i="1"/>
  <c r="X11032" i="1"/>
  <c r="U11033" i="1"/>
  <c r="V11033" i="1"/>
  <c r="W11033" i="1"/>
  <c r="X11033" i="1"/>
  <c r="U11034" i="1"/>
  <c r="V11034" i="1"/>
  <c r="W11034" i="1"/>
  <c r="X11034" i="1"/>
  <c r="U11035" i="1"/>
  <c r="V11035" i="1"/>
  <c r="W11035" i="1"/>
  <c r="X11035" i="1"/>
  <c r="U11036" i="1"/>
  <c r="V11036" i="1"/>
  <c r="W11036" i="1"/>
  <c r="X11036" i="1"/>
  <c r="U11037" i="1"/>
  <c r="V11037" i="1"/>
  <c r="W11037" i="1"/>
  <c r="X11037" i="1"/>
  <c r="U11038" i="1"/>
  <c r="V11038" i="1"/>
  <c r="W11038" i="1"/>
  <c r="X11038" i="1"/>
  <c r="U11039" i="1"/>
  <c r="V11039" i="1"/>
  <c r="W11039" i="1"/>
  <c r="X11039" i="1"/>
  <c r="U11040" i="1"/>
  <c r="V11040" i="1"/>
  <c r="W11040" i="1"/>
  <c r="X11040" i="1"/>
  <c r="U11041" i="1"/>
  <c r="V11041" i="1"/>
  <c r="W11041" i="1"/>
  <c r="X11041" i="1"/>
  <c r="U11042" i="1"/>
  <c r="V11042" i="1"/>
  <c r="W11042" i="1"/>
  <c r="X11042" i="1"/>
  <c r="U11043" i="1"/>
  <c r="V11043" i="1"/>
  <c r="W11043" i="1"/>
  <c r="X11043" i="1"/>
  <c r="U11044" i="1"/>
  <c r="V11044" i="1"/>
  <c r="W11044" i="1"/>
  <c r="X11044" i="1"/>
  <c r="U11045" i="1"/>
  <c r="V11045" i="1"/>
  <c r="W11045" i="1"/>
  <c r="X11045" i="1"/>
  <c r="U11046" i="1"/>
  <c r="V11046" i="1"/>
  <c r="W11046" i="1"/>
  <c r="X11046" i="1"/>
  <c r="U11047" i="1"/>
  <c r="V11047" i="1"/>
  <c r="W11047" i="1"/>
  <c r="X11047" i="1"/>
  <c r="U11048" i="1"/>
  <c r="V11048" i="1"/>
  <c r="W11048" i="1"/>
  <c r="X11048" i="1"/>
  <c r="U11049" i="1"/>
  <c r="V11049" i="1"/>
  <c r="W11049" i="1"/>
  <c r="X11049" i="1"/>
  <c r="U11050" i="1"/>
  <c r="V11050" i="1"/>
  <c r="W11050" i="1"/>
  <c r="X11050" i="1"/>
  <c r="U11051" i="1"/>
  <c r="V11051" i="1"/>
  <c r="W11051" i="1"/>
  <c r="X11051" i="1"/>
  <c r="U11052" i="1"/>
  <c r="V11052" i="1"/>
  <c r="W11052" i="1"/>
  <c r="X11052" i="1"/>
  <c r="U11053" i="1"/>
  <c r="V11053" i="1"/>
  <c r="W11053" i="1"/>
  <c r="X11053" i="1"/>
  <c r="U11054" i="1"/>
  <c r="V11054" i="1"/>
  <c r="W11054" i="1"/>
  <c r="X11054" i="1"/>
  <c r="U11055" i="1"/>
  <c r="V11055" i="1"/>
  <c r="W11055" i="1"/>
  <c r="X11055" i="1"/>
  <c r="U11056" i="1"/>
  <c r="V11056" i="1"/>
  <c r="W11056" i="1"/>
  <c r="X11056" i="1"/>
  <c r="U11057" i="1"/>
  <c r="V11057" i="1"/>
  <c r="W11057" i="1"/>
  <c r="X11057" i="1"/>
  <c r="U11058" i="1"/>
  <c r="V11058" i="1"/>
  <c r="W11058" i="1"/>
  <c r="X11058" i="1"/>
  <c r="U11059" i="1"/>
  <c r="V11059" i="1"/>
  <c r="W11059" i="1"/>
  <c r="X11059" i="1"/>
  <c r="U11060" i="1"/>
  <c r="V11060" i="1"/>
  <c r="W11060" i="1"/>
  <c r="X11060" i="1"/>
  <c r="U11061" i="1"/>
  <c r="V11061" i="1"/>
  <c r="W11061" i="1"/>
  <c r="X11061" i="1"/>
  <c r="U11062" i="1"/>
  <c r="V11062" i="1"/>
  <c r="W11062" i="1"/>
  <c r="X11062" i="1"/>
  <c r="U11063" i="1"/>
  <c r="V11063" i="1"/>
  <c r="W11063" i="1"/>
  <c r="X11063" i="1"/>
  <c r="U11064" i="1"/>
  <c r="V11064" i="1"/>
  <c r="W11064" i="1"/>
  <c r="X11064" i="1"/>
  <c r="U11065" i="1"/>
  <c r="V11065" i="1"/>
  <c r="W11065" i="1"/>
  <c r="X11065" i="1"/>
  <c r="U11066" i="1"/>
  <c r="V11066" i="1"/>
  <c r="W11066" i="1"/>
  <c r="X11066" i="1"/>
  <c r="U11067" i="1"/>
  <c r="V11067" i="1"/>
  <c r="W11067" i="1"/>
  <c r="X11067" i="1"/>
  <c r="U11068" i="1"/>
  <c r="V11068" i="1"/>
  <c r="W11068" i="1"/>
  <c r="X11068" i="1"/>
  <c r="U11069" i="1"/>
  <c r="V11069" i="1"/>
  <c r="W11069" i="1"/>
  <c r="X11069" i="1"/>
  <c r="U11070" i="1"/>
  <c r="V11070" i="1"/>
  <c r="W11070" i="1"/>
  <c r="X11070" i="1"/>
  <c r="U11071" i="1"/>
  <c r="V11071" i="1"/>
  <c r="W11071" i="1"/>
  <c r="X11071" i="1"/>
  <c r="U11072" i="1"/>
  <c r="V11072" i="1"/>
  <c r="W11072" i="1"/>
  <c r="X11072" i="1"/>
  <c r="U11073" i="1"/>
  <c r="V11073" i="1"/>
  <c r="W11073" i="1"/>
  <c r="X11073" i="1"/>
  <c r="U11074" i="1"/>
  <c r="V11074" i="1"/>
  <c r="W11074" i="1"/>
  <c r="X11074" i="1"/>
  <c r="U11075" i="1"/>
  <c r="V11075" i="1"/>
  <c r="W11075" i="1"/>
  <c r="X11075" i="1"/>
  <c r="U11076" i="1"/>
  <c r="V11076" i="1"/>
  <c r="W11076" i="1"/>
  <c r="X11076" i="1"/>
  <c r="U11077" i="1"/>
  <c r="V11077" i="1"/>
  <c r="W11077" i="1"/>
  <c r="X11077" i="1"/>
  <c r="U11078" i="1"/>
  <c r="V11078" i="1"/>
  <c r="W11078" i="1"/>
  <c r="X11078" i="1"/>
  <c r="U11079" i="1"/>
  <c r="V11079" i="1"/>
  <c r="W11079" i="1"/>
  <c r="X11079" i="1"/>
  <c r="U11080" i="1"/>
  <c r="V11080" i="1"/>
  <c r="W11080" i="1"/>
  <c r="X11080" i="1"/>
  <c r="U11081" i="1"/>
  <c r="V11081" i="1"/>
  <c r="W11081" i="1"/>
  <c r="X11081" i="1"/>
  <c r="U11082" i="1"/>
  <c r="V11082" i="1"/>
  <c r="W11082" i="1"/>
  <c r="X11082" i="1"/>
  <c r="U11083" i="1"/>
  <c r="V11083" i="1"/>
  <c r="W11083" i="1"/>
  <c r="X11083" i="1"/>
  <c r="U11084" i="1"/>
  <c r="V11084" i="1"/>
  <c r="W11084" i="1"/>
  <c r="X11084" i="1"/>
  <c r="U11085" i="1"/>
  <c r="V11085" i="1"/>
  <c r="W11085" i="1"/>
  <c r="X11085" i="1"/>
  <c r="U11086" i="1"/>
  <c r="V11086" i="1"/>
  <c r="W11086" i="1"/>
  <c r="X11086" i="1"/>
  <c r="U11087" i="1"/>
  <c r="V11087" i="1"/>
  <c r="W11087" i="1"/>
  <c r="X11087" i="1"/>
  <c r="U11088" i="1"/>
  <c r="V11088" i="1"/>
  <c r="W11088" i="1"/>
  <c r="X11088" i="1"/>
  <c r="U11089" i="1"/>
  <c r="V11089" i="1"/>
  <c r="W11089" i="1"/>
  <c r="X11089" i="1"/>
  <c r="U11090" i="1"/>
  <c r="V11090" i="1"/>
  <c r="W11090" i="1"/>
  <c r="X11090" i="1"/>
  <c r="U11091" i="1"/>
  <c r="V11091" i="1"/>
  <c r="W11091" i="1"/>
  <c r="X11091" i="1"/>
  <c r="U11092" i="1"/>
  <c r="V11092" i="1"/>
  <c r="W11092" i="1"/>
  <c r="X11092" i="1"/>
  <c r="U11093" i="1"/>
  <c r="V11093" i="1"/>
  <c r="W11093" i="1"/>
  <c r="X11093" i="1"/>
  <c r="U11094" i="1"/>
  <c r="V11094" i="1"/>
  <c r="W11094" i="1"/>
  <c r="X11094" i="1"/>
  <c r="U11095" i="1"/>
  <c r="V11095" i="1"/>
  <c r="W11095" i="1"/>
  <c r="X11095" i="1"/>
  <c r="U11096" i="1"/>
  <c r="V11096" i="1"/>
  <c r="W11096" i="1"/>
  <c r="X11096" i="1"/>
  <c r="U11097" i="1"/>
  <c r="V11097" i="1"/>
  <c r="W11097" i="1"/>
  <c r="X11097" i="1"/>
  <c r="U11098" i="1"/>
  <c r="V11098" i="1"/>
  <c r="W11098" i="1"/>
  <c r="X11098" i="1"/>
  <c r="U11099" i="1"/>
  <c r="V11099" i="1"/>
  <c r="W11099" i="1"/>
  <c r="X11099" i="1"/>
  <c r="U11100" i="1"/>
  <c r="V11100" i="1"/>
  <c r="W11100" i="1"/>
  <c r="X11100" i="1"/>
  <c r="U11101" i="1"/>
  <c r="V11101" i="1"/>
  <c r="W11101" i="1"/>
  <c r="X11101" i="1"/>
  <c r="U11102" i="1"/>
  <c r="V11102" i="1"/>
  <c r="W11102" i="1"/>
  <c r="X11102" i="1"/>
  <c r="U11103" i="1"/>
  <c r="V11103" i="1"/>
  <c r="W11103" i="1"/>
  <c r="X11103" i="1"/>
  <c r="U11104" i="1"/>
  <c r="V11104" i="1"/>
  <c r="W11104" i="1"/>
  <c r="X11104" i="1"/>
  <c r="U11105" i="1"/>
  <c r="V11105" i="1"/>
  <c r="W11105" i="1"/>
  <c r="X11105" i="1"/>
  <c r="U11106" i="1"/>
  <c r="V11106" i="1"/>
  <c r="W11106" i="1"/>
  <c r="X11106" i="1"/>
  <c r="U11107" i="1"/>
  <c r="V11107" i="1"/>
  <c r="W11107" i="1"/>
  <c r="X11107" i="1"/>
  <c r="U11108" i="1"/>
  <c r="V11108" i="1"/>
  <c r="W11108" i="1"/>
  <c r="X11108" i="1"/>
  <c r="U11109" i="1"/>
  <c r="V11109" i="1"/>
  <c r="W11109" i="1"/>
  <c r="X11109" i="1"/>
  <c r="U11110" i="1"/>
  <c r="V11110" i="1"/>
  <c r="W11110" i="1"/>
  <c r="X11110" i="1"/>
  <c r="U11111" i="1"/>
  <c r="V11111" i="1"/>
  <c r="W11111" i="1"/>
  <c r="X11111" i="1"/>
  <c r="U11112" i="1"/>
  <c r="V11112" i="1"/>
  <c r="W11112" i="1"/>
  <c r="X11112" i="1"/>
  <c r="U11113" i="1"/>
  <c r="V11113" i="1"/>
  <c r="W11113" i="1"/>
  <c r="X11113" i="1"/>
  <c r="U11114" i="1"/>
  <c r="V11114" i="1"/>
  <c r="W11114" i="1"/>
  <c r="X11114" i="1"/>
  <c r="U11115" i="1"/>
  <c r="V11115" i="1"/>
  <c r="W11115" i="1"/>
  <c r="X11115" i="1"/>
  <c r="U11116" i="1"/>
  <c r="V11116" i="1"/>
  <c r="W11116" i="1"/>
  <c r="X11116" i="1"/>
  <c r="U11117" i="1"/>
  <c r="V11117" i="1"/>
  <c r="W11117" i="1"/>
  <c r="X11117" i="1"/>
  <c r="U11118" i="1"/>
  <c r="V11118" i="1"/>
  <c r="W11118" i="1"/>
  <c r="X11118" i="1"/>
  <c r="U11119" i="1"/>
  <c r="V11119" i="1"/>
  <c r="W11119" i="1"/>
  <c r="X11119" i="1"/>
  <c r="U11120" i="1"/>
  <c r="V11120" i="1"/>
  <c r="W11120" i="1"/>
  <c r="X11120" i="1"/>
  <c r="U11121" i="1"/>
  <c r="V11121" i="1"/>
  <c r="W11121" i="1"/>
  <c r="X11121" i="1"/>
  <c r="U11122" i="1"/>
  <c r="V11122" i="1"/>
  <c r="W11122" i="1"/>
  <c r="X11122" i="1"/>
  <c r="U11123" i="1"/>
  <c r="V11123" i="1"/>
  <c r="W11123" i="1"/>
  <c r="X11123" i="1"/>
  <c r="U11124" i="1"/>
  <c r="V11124" i="1"/>
  <c r="W11124" i="1"/>
  <c r="X11124" i="1"/>
  <c r="U11125" i="1"/>
  <c r="V11125" i="1"/>
  <c r="W11125" i="1"/>
  <c r="X11125" i="1"/>
  <c r="U11126" i="1"/>
  <c r="V11126" i="1"/>
  <c r="W11126" i="1"/>
  <c r="X11126" i="1"/>
  <c r="U11127" i="1"/>
  <c r="V11127" i="1"/>
  <c r="W11127" i="1"/>
  <c r="X11127" i="1"/>
  <c r="U11128" i="1"/>
  <c r="V11128" i="1"/>
  <c r="W11128" i="1"/>
  <c r="X11128" i="1"/>
  <c r="U11129" i="1"/>
  <c r="V11129" i="1"/>
  <c r="W11129" i="1"/>
  <c r="X11129" i="1"/>
  <c r="U11130" i="1"/>
  <c r="V11130" i="1"/>
  <c r="W11130" i="1"/>
  <c r="X11130" i="1"/>
  <c r="U11131" i="1"/>
  <c r="V11131" i="1"/>
  <c r="W11131" i="1"/>
  <c r="X11131" i="1"/>
  <c r="U11132" i="1"/>
  <c r="V11132" i="1"/>
  <c r="W11132" i="1"/>
  <c r="X11132" i="1"/>
  <c r="U11133" i="1"/>
  <c r="V11133" i="1"/>
  <c r="W11133" i="1"/>
  <c r="X11133" i="1"/>
  <c r="U11134" i="1"/>
  <c r="V11134" i="1"/>
  <c r="W11134" i="1"/>
  <c r="X11134" i="1"/>
  <c r="U11135" i="1"/>
  <c r="V11135" i="1"/>
  <c r="W11135" i="1"/>
  <c r="X11135" i="1"/>
  <c r="U11136" i="1"/>
  <c r="V11136" i="1"/>
  <c r="W11136" i="1"/>
  <c r="X11136" i="1"/>
  <c r="U11137" i="1"/>
  <c r="V11137" i="1"/>
  <c r="W11137" i="1"/>
  <c r="X11137" i="1"/>
  <c r="U11138" i="1"/>
  <c r="V11138" i="1"/>
  <c r="W11138" i="1"/>
  <c r="X11138" i="1"/>
  <c r="U11139" i="1"/>
  <c r="V11139" i="1"/>
  <c r="W11139" i="1"/>
  <c r="X11139" i="1"/>
  <c r="U11140" i="1"/>
  <c r="V11140" i="1"/>
  <c r="W11140" i="1"/>
  <c r="X11140" i="1"/>
  <c r="U11141" i="1"/>
  <c r="V11141" i="1"/>
  <c r="W11141" i="1"/>
  <c r="X11141" i="1"/>
  <c r="U11142" i="1"/>
  <c r="V11142" i="1"/>
  <c r="W11142" i="1"/>
  <c r="X11142" i="1"/>
  <c r="U11143" i="1"/>
  <c r="V11143" i="1"/>
  <c r="W11143" i="1"/>
  <c r="X11143" i="1"/>
  <c r="U11144" i="1"/>
  <c r="V11144" i="1"/>
  <c r="W11144" i="1"/>
  <c r="X11144" i="1"/>
  <c r="U11145" i="1"/>
  <c r="V11145" i="1"/>
  <c r="W11145" i="1"/>
  <c r="X11145" i="1"/>
  <c r="U11146" i="1"/>
  <c r="V11146" i="1"/>
  <c r="W11146" i="1"/>
  <c r="X11146" i="1"/>
  <c r="U11147" i="1"/>
  <c r="V11147" i="1"/>
  <c r="W11147" i="1"/>
  <c r="X11147" i="1"/>
  <c r="U11148" i="1"/>
  <c r="V11148" i="1"/>
  <c r="W11148" i="1"/>
  <c r="X11148" i="1"/>
  <c r="U11149" i="1"/>
  <c r="V11149" i="1"/>
  <c r="W11149" i="1"/>
  <c r="X11149" i="1"/>
  <c r="U11150" i="1"/>
  <c r="V11150" i="1"/>
  <c r="W11150" i="1"/>
  <c r="X11150" i="1"/>
  <c r="U11151" i="1"/>
  <c r="V11151" i="1"/>
  <c r="W11151" i="1"/>
  <c r="X11151" i="1"/>
  <c r="U11152" i="1"/>
  <c r="V11152" i="1"/>
  <c r="W11152" i="1"/>
  <c r="X11152" i="1"/>
  <c r="U11153" i="1"/>
  <c r="V11153" i="1"/>
  <c r="W11153" i="1"/>
  <c r="X11153" i="1"/>
  <c r="U11154" i="1"/>
  <c r="V11154" i="1"/>
  <c r="W11154" i="1"/>
  <c r="X11154" i="1"/>
  <c r="U11155" i="1"/>
  <c r="V11155" i="1"/>
  <c r="W11155" i="1"/>
  <c r="X11155" i="1"/>
  <c r="U11156" i="1"/>
  <c r="V11156" i="1"/>
  <c r="W11156" i="1"/>
  <c r="X11156" i="1"/>
  <c r="U11157" i="1"/>
  <c r="V11157" i="1"/>
  <c r="W11157" i="1"/>
  <c r="X11157" i="1"/>
  <c r="U11158" i="1"/>
  <c r="V11158" i="1"/>
  <c r="W11158" i="1"/>
  <c r="X11158" i="1"/>
  <c r="U11159" i="1"/>
  <c r="V11159" i="1"/>
  <c r="W11159" i="1"/>
  <c r="X11159" i="1"/>
  <c r="U11160" i="1"/>
  <c r="V11160" i="1"/>
  <c r="W11160" i="1"/>
  <c r="X11160" i="1"/>
  <c r="U11161" i="1"/>
  <c r="V11161" i="1"/>
  <c r="W11161" i="1"/>
  <c r="X11161" i="1"/>
  <c r="U11162" i="1"/>
  <c r="V11162" i="1"/>
  <c r="W11162" i="1"/>
  <c r="X11162" i="1"/>
  <c r="U11163" i="1"/>
  <c r="V11163" i="1"/>
  <c r="W11163" i="1"/>
  <c r="X11163" i="1"/>
  <c r="U11164" i="1"/>
  <c r="V11164" i="1"/>
  <c r="W11164" i="1"/>
  <c r="X11164" i="1"/>
  <c r="U11165" i="1"/>
  <c r="V11165" i="1"/>
  <c r="W11165" i="1"/>
  <c r="X11165" i="1"/>
  <c r="U11166" i="1"/>
  <c r="V11166" i="1"/>
  <c r="W11166" i="1"/>
  <c r="X11166" i="1"/>
  <c r="U11167" i="1"/>
  <c r="V11167" i="1"/>
  <c r="W11167" i="1"/>
  <c r="X11167" i="1"/>
  <c r="U11168" i="1"/>
  <c r="V11168" i="1"/>
  <c r="W11168" i="1"/>
  <c r="X11168" i="1"/>
  <c r="U11169" i="1"/>
  <c r="V11169" i="1"/>
  <c r="W11169" i="1"/>
  <c r="X11169" i="1"/>
  <c r="U11170" i="1"/>
  <c r="V11170" i="1"/>
  <c r="W11170" i="1"/>
  <c r="X11170" i="1"/>
  <c r="U11171" i="1"/>
  <c r="V11171" i="1"/>
  <c r="W11171" i="1"/>
  <c r="X11171" i="1"/>
  <c r="U11172" i="1"/>
  <c r="V11172" i="1"/>
  <c r="W11172" i="1"/>
  <c r="X11172" i="1"/>
  <c r="U11173" i="1"/>
  <c r="V11173" i="1"/>
  <c r="W11173" i="1"/>
  <c r="X11173" i="1"/>
  <c r="U11174" i="1"/>
  <c r="V11174" i="1"/>
  <c r="W11174" i="1"/>
  <c r="X11174" i="1"/>
  <c r="U11175" i="1"/>
  <c r="V11175" i="1"/>
  <c r="W11175" i="1"/>
  <c r="X11175" i="1"/>
  <c r="U11176" i="1"/>
  <c r="V11176" i="1"/>
  <c r="W11176" i="1"/>
  <c r="X11176" i="1"/>
  <c r="U11177" i="1"/>
  <c r="V11177" i="1"/>
  <c r="W11177" i="1"/>
  <c r="X11177" i="1"/>
  <c r="U11178" i="1"/>
  <c r="V11178" i="1"/>
  <c r="W11178" i="1"/>
  <c r="X11178" i="1"/>
  <c r="U11179" i="1"/>
  <c r="V11179" i="1"/>
  <c r="W11179" i="1"/>
  <c r="X11179" i="1"/>
  <c r="U11180" i="1"/>
  <c r="V11180" i="1"/>
  <c r="W11180" i="1"/>
  <c r="X11180" i="1"/>
  <c r="U11181" i="1"/>
  <c r="V11181" i="1"/>
  <c r="W11181" i="1"/>
  <c r="X11181" i="1"/>
  <c r="U11182" i="1"/>
  <c r="V11182" i="1"/>
  <c r="W11182" i="1"/>
  <c r="X11182" i="1"/>
  <c r="U11183" i="1"/>
  <c r="V11183" i="1"/>
  <c r="W11183" i="1"/>
  <c r="X11183" i="1"/>
  <c r="U11184" i="1"/>
  <c r="V11184" i="1"/>
  <c r="W11184" i="1"/>
  <c r="X11184" i="1"/>
  <c r="U11185" i="1"/>
  <c r="V11185" i="1"/>
  <c r="W11185" i="1"/>
  <c r="X11185" i="1"/>
  <c r="U11186" i="1"/>
  <c r="V11186" i="1"/>
  <c r="W11186" i="1"/>
  <c r="X11186" i="1"/>
  <c r="U11187" i="1"/>
  <c r="V11187" i="1"/>
  <c r="W11187" i="1"/>
  <c r="X11187" i="1"/>
  <c r="U11188" i="1"/>
  <c r="V11188" i="1"/>
  <c r="W11188" i="1"/>
  <c r="X11188" i="1"/>
  <c r="U11189" i="1"/>
  <c r="V11189" i="1"/>
  <c r="W11189" i="1"/>
  <c r="X11189" i="1"/>
  <c r="U11190" i="1"/>
  <c r="V11190" i="1"/>
  <c r="W11190" i="1"/>
  <c r="X11190" i="1"/>
  <c r="U11191" i="1"/>
  <c r="V11191" i="1"/>
  <c r="W11191" i="1"/>
  <c r="X11191" i="1"/>
  <c r="U11192" i="1"/>
  <c r="V11192" i="1"/>
  <c r="W11192" i="1"/>
  <c r="X11192" i="1"/>
  <c r="U11193" i="1"/>
  <c r="V11193" i="1"/>
  <c r="W11193" i="1"/>
  <c r="X11193" i="1"/>
  <c r="U11194" i="1"/>
  <c r="V11194" i="1"/>
  <c r="W11194" i="1"/>
  <c r="X11194" i="1"/>
  <c r="U11195" i="1"/>
  <c r="V11195" i="1"/>
  <c r="W11195" i="1"/>
  <c r="X11195" i="1"/>
  <c r="U11196" i="1"/>
  <c r="V11196" i="1"/>
  <c r="W11196" i="1"/>
  <c r="X11196" i="1"/>
  <c r="U11197" i="1"/>
  <c r="V11197" i="1"/>
  <c r="W11197" i="1"/>
  <c r="X11197" i="1"/>
  <c r="U11198" i="1"/>
  <c r="V11198" i="1"/>
  <c r="W11198" i="1"/>
  <c r="X11198" i="1"/>
  <c r="U11199" i="1"/>
  <c r="V11199" i="1"/>
  <c r="W11199" i="1"/>
  <c r="X11199" i="1"/>
  <c r="U11200" i="1"/>
  <c r="V11200" i="1"/>
  <c r="W11200" i="1"/>
  <c r="X11200" i="1"/>
  <c r="U11201" i="1"/>
  <c r="V11201" i="1"/>
  <c r="W11201" i="1"/>
  <c r="X11201" i="1"/>
  <c r="U11202" i="1"/>
  <c r="V11202" i="1"/>
  <c r="W11202" i="1"/>
  <c r="X11202" i="1"/>
  <c r="U11203" i="1"/>
  <c r="V11203" i="1"/>
  <c r="W11203" i="1"/>
  <c r="X11203" i="1"/>
  <c r="U11204" i="1"/>
  <c r="V11204" i="1"/>
  <c r="W11204" i="1"/>
  <c r="X11204" i="1"/>
  <c r="U11205" i="1"/>
  <c r="V11205" i="1"/>
  <c r="W11205" i="1"/>
  <c r="X11205" i="1"/>
  <c r="U11206" i="1"/>
  <c r="V11206" i="1"/>
  <c r="W11206" i="1"/>
  <c r="X11206" i="1"/>
  <c r="U11207" i="1"/>
  <c r="V11207" i="1"/>
  <c r="W11207" i="1"/>
  <c r="X11207" i="1"/>
  <c r="U11208" i="1"/>
  <c r="V11208" i="1"/>
  <c r="W11208" i="1"/>
  <c r="X11208" i="1"/>
  <c r="U11209" i="1"/>
  <c r="V11209" i="1"/>
  <c r="W11209" i="1"/>
  <c r="X11209" i="1"/>
  <c r="U11210" i="1"/>
  <c r="V11210" i="1"/>
  <c r="W11210" i="1"/>
  <c r="X11210" i="1"/>
  <c r="U11211" i="1"/>
  <c r="V11211" i="1"/>
  <c r="W11211" i="1"/>
  <c r="X11211" i="1"/>
  <c r="U11212" i="1"/>
  <c r="V11212" i="1"/>
  <c r="W11212" i="1"/>
  <c r="X11212" i="1"/>
  <c r="U11213" i="1"/>
  <c r="V11213" i="1"/>
  <c r="W11213" i="1"/>
  <c r="X11213" i="1"/>
  <c r="U11214" i="1"/>
  <c r="V11214" i="1"/>
  <c r="W11214" i="1"/>
  <c r="X11214" i="1"/>
  <c r="U11215" i="1"/>
  <c r="V11215" i="1"/>
  <c r="W11215" i="1"/>
  <c r="X11215" i="1"/>
  <c r="U11216" i="1"/>
  <c r="V11216" i="1"/>
  <c r="W11216" i="1"/>
  <c r="X11216" i="1"/>
  <c r="U11217" i="1"/>
  <c r="V11217" i="1"/>
  <c r="W11217" i="1"/>
  <c r="X11217" i="1"/>
  <c r="U11218" i="1"/>
  <c r="V11218" i="1"/>
  <c r="W11218" i="1"/>
  <c r="X11218" i="1"/>
  <c r="U11219" i="1"/>
  <c r="V11219" i="1"/>
  <c r="W11219" i="1"/>
  <c r="X11219" i="1"/>
  <c r="U11220" i="1"/>
  <c r="V11220" i="1"/>
  <c r="W11220" i="1"/>
  <c r="X11220" i="1"/>
  <c r="U11221" i="1"/>
  <c r="V11221" i="1"/>
  <c r="W11221" i="1"/>
  <c r="X11221" i="1"/>
  <c r="U11222" i="1"/>
  <c r="V11222" i="1"/>
  <c r="W11222" i="1"/>
  <c r="X11222" i="1"/>
  <c r="U11223" i="1"/>
  <c r="V11223" i="1"/>
  <c r="W11223" i="1"/>
  <c r="X11223" i="1"/>
  <c r="U11224" i="1"/>
  <c r="V11224" i="1"/>
  <c r="W11224" i="1"/>
  <c r="X11224" i="1"/>
  <c r="U11225" i="1"/>
  <c r="V11225" i="1"/>
  <c r="W11225" i="1"/>
  <c r="X11225" i="1"/>
  <c r="U11226" i="1"/>
  <c r="V11226" i="1"/>
  <c r="W11226" i="1"/>
  <c r="X11226" i="1"/>
  <c r="U11227" i="1"/>
  <c r="V11227" i="1"/>
  <c r="W11227" i="1"/>
  <c r="X11227" i="1"/>
  <c r="U11228" i="1"/>
  <c r="V11228" i="1"/>
  <c r="W11228" i="1"/>
  <c r="X11228" i="1"/>
  <c r="U11229" i="1"/>
  <c r="V11229" i="1"/>
  <c r="W11229" i="1"/>
  <c r="X11229" i="1"/>
  <c r="U11230" i="1"/>
  <c r="V11230" i="1"/>
  <c r="W11230" i="1"/>
  <c r="X11230" i="1"/>
  <c r="U11231" i="1"/>
  <c r="V11231" i="1"/>
  <c r="W11231" i="1"/>
  <c r="X11231" i="1"/>
  <c r="U11232" i="1"/>
  <c r="V11232" i="1"/>
  <c r="W11232" i="1"/>
  <c r="X11232" i="1"/>
  <c r="U11233" i="1"/>
  <c r="V11233" i="1"/>
  <c r="W11233" i="1"/>
  <c r="X11233" i="1"/>
  <c r="U11234" i="1"/>
  <c r="V11234" i="1"/>
  <c r="W11234" i="1"/>
  <c r="X11234" i="1"/>
  <c r="U11235" i="1"/>
  <c r="V11235" i="1"/>
  <c r="W11235" i="1"/>
  <c r="X11235" i="1"/>
  <c r="U11236" i="1"/>
  <c r="V11236" i="1"/>
  <c r="W11236" i="1"/>
  <c r="X11236" i="1"/>
  <c r="U11237" i="1"/>
  <c r="V11237" i="1"/>
  <c r="W11237" i="1"/>
  <c r="X11237" i="1"/>
  <c r="U11238" i="1"/>
  <c r="V11238" i="1"/>
  <c r="W11238" i="1"/>
  <c r="X11238" i="1"/>
  <c r="U11239" i="1"/>
  <c r="V11239" i="1"/>
  <c r="W11239" i="1"/>
  <c r="X11239" i="1"/>
  <c r="U11240" i="1"/>
  <c r="V11240" i="1"/>
  <c r="W11240" i="1"/>
  <c r="X11240" i="1"/>
  <c r="U11241" i="1"/>
  <c r="V11241" i="1"/>
  <c r="W11241" i="1"/>
  <c r="X11241" i="1"/>
  <c r="U11242" i="1"/>
  <c r="V11242" i="1"/>
  <c r="W11242" i="1"/>
  <c r="X11242" i="1"/>
  <c r="U11243" i="1"/>
  <c r="V11243" i="1"/>
  <c r="W11243" i="1"/>
  <c r="X11243" i="1"/>
  <c r="U11244" i="1"/>
  <c r="V11244" i="1"/>
  <c r="W11244" i="1"/>
  <c r="X11244" i="1"/>
  <c r="U11245" i="1"/>
  <c r="V11245" i="1"/>
  <c r="W11245" i="1"/>
  <c r="X11245" i="1"/>
  <c r="U11246" i="1"/>
  <c r="V11246" i="1"/>
  <c r="W11246" i="1"/>
  <c r="X11246" i="1"/>
  <c r="U11247" i="1"/>
  <c r="V11247" i="1"/>
  <c r="W11247" i="1"/>
  <c r="X11247" i="1"/>
  <c r="U11248" i="1"/>
  <c r="V11248" i="1"/>
  <c r="W11248" i="1"/>
  <c r="X11248" i="1"/>
  <c r="U11249" i="1"/>
  <c r="V11249" i="1"/>
  <c r="W11249" i="1"/>
  <c r="X11249" i="1"/>
  <c r="U11250" i="1"/>
  <c r="V11250" i="1"/>
  <c r="W11250" i="1"/>
  <c r="X11250" i="1"/>
  <c r="U11251" i="1"/>
  <c r="V11251" i="1"/>
  <c r="W11251" i="1"/>
  <c r="X11251" i="1"/>
  <c r="U11252" i="1"/>
  <c r="V11252" i="1"/>
  <c r="W11252" i="1"/>
  <c r="X11252" i="1"/>
  <c r="U11253" i="1"/>
  <c r="V11253" i="1"/>
  <c r="W11253" i="1"/>
  <c r="X11253" i="1"/>
  <c r="U11254" i="1"/>
  <c r="V11254" i="1"/>
  <c r="W11254" i="1"/>
  <c r="X11254" i="1"/>
  <c r="U11255" i="1"/>
  <c r="V11255" i="1"/>
  <c r="W11255" i="1"/>
  <c r="X11255" i="1"/>
  <c r="U11256" i="1"/>
  <c r="V11256" i="1"/>
  <c r="W11256" i="1"/>
  <c r="X11256" i="1"/>
  <c r="U11257" i="1"/>
  <c r="V11257" i="1"/>
  <c r="W11257" i="1"/>
  <c r="X11257" i="1"/>
  <c r="U11258" i="1"/>
  <c r="V11258" i="1"/>
  <c r="W11258" i="1"/>
  <c r="X11258" i="1"/>
  <c r="U11259" i="1"/>
  <c r="V11259" i="1"/>
  <c r="W11259" i="1"/>
  <c r="X11259" i="1"/>
  <c r="U11260" i="1"/>
  <c r="V11260" i="1"/>
  <c r="W11260" i="1"/>
  <c r="X11260" i="1"/>
  <c r="U11261" i="1"/>
  <c r="V11261" i="1"/>
  <c r="W11261" i="1"/>
  <c r="X11261" i="1"/>
  <c r="U11262" i="1"/>
  <c r="V11262" i="1"/>
  <c r="W11262" i="1"/>
  <c r="X11262" i="1"/>
  <c r="U11263" i="1"/>
  <c r="V11263" i="1"/>
  <c r="W11263" i="1"/>
  <c r="X11263" i="1"/>
  <c r="U11264" i="1"/>
  <c r="V11264" i="1"/>
  <c r="W11264" i="1"/>
  <c r="X11264" i="1"/>
  <c r="U11265" i="1"/>
  <c r="V11265" i="1"/>
  <c r="W11265" i="1"/>
  <c r="X11265" i="1"/>
  <c r="U11266" i="1"/>
  <c r="V11266" i="1"/>
  <c r="W11266" i="1"/>
  <c r="X11266" i="1"/>
  <c r="U11267" i="1"/>
  <c r="V11267" i="1"/>
  <c r="W11267" i="1"/>
  <c r="X11267" i="1"/>
  <c r="U11268" i="1"/>
  <c r="V11268" i="1"/>
  <c r="W11268" i="1"/>
  <c r="X11268" i="1"/>
  <c r="U11269" i="1"/>
  <c r="V11269" i="1"/>
  <c r="W11269" i="1"/>
  <c r="X11269" i="1"/>
  <c r="U11270" i="1"/>
  <c r="V11270" i="1"/>
  <c r="W11270" i="1"/>
  <c r="X11270" i="1"/>
  <c r="U11271" i="1"/>
  <c r="V11271" i="1"/>
  <c r="W11271" i="1"/>
  <c r="X11271" i="1"/>
  <c r="U11272" i="1"/>
  <c r="V11272" i="1"/>
  <c r="W11272" i="1"/>
  <c r="X11272" i="1"/>
  <c r="U11273" i="1"/>
  <c r="V11273" i="1"/>
  <c r="W11273" i="1"/>
  <c r="X11273" i="1"/>
  <c r="U11274" i="1"/>
  <c r="V11274" i="1"/>
  <c r="W11274" i="1"/>
  <c r="X11274" i="1"/>
  <c r="U11275" i="1"/>
  <c r="V11275" i="1"/>
  <c r="W11275" i="1"/>
  <c r="X11275" i="1"/>
  <c r="U11276" i="1"/>
  <c r="V11276" i="1"/>
  <c r="W11276" i="1"/>
  <c r="X11276" i="1"/>
  <c r="U11277" i="1"/>
  <c r="V11277" i="1"/>
  <c r="W11277" i="1"/>
  <c r="X11277" i="1"/>
  <c r="U11278" i="1"/>
  <c r="V11278" i="1"/>
  <c r="W11278" i="1"/>
  <c r="X11278" i="1"/>
  <c r="U11279" i="1"/>
  <c r="V11279" i="1"/>
  <c r="W11279" i="1"/>
  <c r="X11279" i="1"/>
  <c r="U11280" i="1"/>
  <c r="V11280" i="1"/>
  <c r="W11280" i="1"/>
  <c r="X11280" i="1"/>
  <c r="U11281" i="1"/>
  <c r="V11281" i="1"/>
  <c r="W11281" i="1"/>
  <c r="X11281" i="1"/>
  <c r="U11282" i="1"/>
  <c r="V11282" i="1"/>
  <c r="W11282" i="1"/>
  <c r="X11282" i="1"/>
  <c r="U11283" i="1"/>
  <c r="V11283" i="1"/>
  <c r="W11283" i="1"/>
  <c r="X11283" i="1"/>
  <c r="U11284" i="1"/>
  <c r="V11284" i="1"/>
  <c r="W11284" i="1"/>
  <c r="X11284" i="1"/>
  <c r="U11285" i="1"/>
  <c r="V11285" i="1"/>
  <c r="W11285" i="1"/>
  <c r="X11285" i="1"/>
  <c r="U11286" i="1"/>
  <c r="V11286" i="1"/>
  <c r="W11286" i="1"/>
  <c r="X11286" i="1"/>
  <c r="U11287" i="1"/>
  <c r="V11287" i="1"/>
  <c r="W11287" i="1"/>
  <c r="X11287" i="1"/>
  <c r="U11288" i="1"/>
  <c r="V11288" i="1"/>
  <c r="W11288" i="1"/>
  <c r="X11288" i="1"/>
  <c r="U11289" i="1"/>
  <c r="V11289" i="1"/>
  <c r="W11289" i="1"/>
  <c r="X11289" i="1"/>
  <c r="U11290" i="1"/>
  <c r="V11290" i="1"/>
  <c r="W11290" i="1"/>
  <c r="X11290" i="1"/>
  <c r="U11291" i="1"/>
  <c r="V11291" i="1"/>
  <c r="W11291" i="1"/>
  <c r="X11291" i="1"/>
  <c r="U11292" i="1"/>
  <c r="V11292" i="1"/>
  <c r="W11292" i="1"/>
  <c r="X11292" i="1"/>
  <c r="U11293" i="1"/>
  <c r="V11293" i="1"/>
  <c r="W11293" i="1"/>
  <c r="X11293" i="1"/>
  <c r="U11294" i="1"/>
  <c r="V11294" i="1"/>
  <c r="W11294" i="1"/>
  <c r="X11294" i="1"/>
  <c r="U11295" i="1"/>
  <c r="V11295" i="1"/>
  <c r="W11295" i="1"/>
  <c r="X11295" i="1"/>
  <c r="U11296" i="1"/>
  <c r="V11296" i="1"/>
  <c r="W11296" i="1"/>
  <c r="X11296" i="1"/>
  <c r="U11297" i="1"/>
  <c r="V11297" i="1"/>
  <c r="W11297" i="1"/>
  <c r="X11297" i="1"/>
  <c r="U11298" i="1"/>
  <c r="V11298" i="1"/>
  <c r="W11298" i="1"/>
  <c r="X11298" i="1"/>
  <c r="U11299" i="1"/>
  <c r="V11299" i="1"/>
  <c r="W11299" i="1"/>
  <c r="X11299" i="1"/>
  <c r="U11300" i="1"/>
  <c r="V11300" i="1"/>
  <c r="W11300" i="1"/>
  <c r="X11300" i="1"/>
  <c r="U11301" i="1"/>
  <c r="V11301" i="1"/>
  <c r="W11301" i="1"/>
  <c r="X11301" i="1"/>
  <c r="U11302" i="1"/>
  <c r="V11302" i="1"/>
  <c r="W11302" i="1"/>
  <c r="X11302" i="1"/>
  <c r="U11303" i="1"/>
  <c r="V11303" i="1"/>
  <c r="W11303" i="1"/>
  <c r="X11303" i="1"/>
  <c r="U11304" i="1"/>
  <c r="V11304" i="1"/>
  <c r="W11304" i="1"/>
  <c r="X11304" i="1"/>
  <c r="U11305" i="1"/>
  <c r="V11305" i="1"/>
  <c r="W11305" i="1"/>
  <c r="X11305" i="1"/>
  <c r="U11306" i="1"/>
  <c r="V11306" i="1"/>
  <c r="W11306" i="1"/>
  <c r="X11306" i="1"/>
  <c r="U11307" i="1"/>
  <c r="V11307" i="1"/>
  <c r="W11307" i="1"/>
  <c r="X11307" i="1"/>
  <c r="U11308" i="1"/>
  <c r="V11308" i="1"/>
  <c r="W11308" i="1"/>
  <c r="X11308" i="1"/>
  <c r="U11309" i="1"/>
  <c r="V11309" i="1"/>
  <c r="W11309" i="1"/>
  <c r="X11309" i="1"/>
  <c r="U11310" i="1"/>
  <c r="V11310" i="1"/>
  <c r="W11310" i="1"/>
  <c r="X11310" i="1"/>
  <c r="U11311" i="1"/>
  <c r="V11311" i="1"/>
  <c r="W11311" i="1"/>
  <c r="X11311" i="1"/>
  <c r="U11312" i="1"/>
  <c r="V11312" i="1"/>
  <c r="W11312" i="1"/>
  <c r="X11312" i="1"/>
  <c r="U11313" i="1"/>
  <c r="V11313" i="1"/>
  <c r="W11313" i="1"/>
  <c r="X11313" i="1"/>
  <c r="U11314" i="1"/>
  <c r="V11314" i="1"/>
  <c r="W11314" i="1"/>
  <c r="X11314" i="1"/>
  <c r="U11315" i="1"/>
  <c r="V11315" i="1"/>
  <c r="W11315" i="1"/>
  <c r="X11315" i="1"/>
  <c r="U11316" i="1"/>
  <c r="V11316" i="1"/>
  <c r="W11316" i="1"/>
  <c r="X11316" i="1"/>
  <c r="U11317" i="1"/>
  <c r="V11317" i="1"/>
  <c r="W11317" i="1"/>
  <c r="X11317" i="1"/>
  <c r="U11318" i="1"/>
  <c r="V11318" i="1"/>
  <c r="W11318" i="1"/>
  <c r="X11318" i="1"/>
  <c r="U11319" i="1"/>
  <c r="V11319" i="1"/>
  <c r="W11319" i="1"/>
  <c r="X11319" i="1"/>
  <c r="U11320" i="1"/>
  <c r="V11320" i="1"/>
  <c r="W11320" i="1"/>
  <c r="X11320" i="1"/>
  <c r="U11321" i="1"/>
  <c r="V11321" i="1"/>
  <c r="W11321" i="1"/>
  <c r="X11321" i="1"/>
  <c r="U11322" i="1"/>
  <c r="V11322" i="1"/>
  <c r="W11322" i="1"/>
  <c r="X11322" i="1"/>
  <c r="U11323" i="1"/>
  <c r="V11323" i="1"/>
  <c r="W11323" i="1"/>
  <c r="X11323" i="1"/>
  <c r="U11324" i="1"/>
  <c r="V11324" i="1"/>
  <c r="W11324" i="1"/>
  <c r="X11324" i="1"/>
  <c r="U11325" i="1"/>
  <c r="V11325" i="1"/>
  <c r="W11325" i="1"/>
  <c r="X11325" i="1"/>
  <c r="U11326" i="1"/>
  <c r="V11326" i="1"/>
  <c r="W11326" i="1"/>
  <c r="X11326" i="1"/>
  <c r="U11327" i="1"/>
  <c r="V11327" i="1"/>
  <c r="W11327" i="1"/>
  <c r="X11327" i="1"/>
  <c r="U11328" i="1"/>
  <c r="V11328" i="1"/>
  <c r="W11328" i="1"/>
  <c r="X11328" i="1"/>
  <c r="U11329" i="1"/>
  <c r="V11329" i="1"/>
  <c r="W11329" i="1"/>
  <c r="X11329" i="1"/>
  <c r="U11330" i="1"/>
  <c r="V11330" i="1"/>
  <c r="W11330" i="1"/>
  <c r="X11330" i="1"/>
  <c r="U11331" i="1"/>
  <c r="V11331" i="1"/>
  <c r="W11331" i="1"/>
  <c r="X11331" i="1"/>
  <c r="U11332" i="1"/>
  <c r="V11332" i="1"/>
  <c r="W11332" i="1"/>
  <c r="X11332" i="1"/>
  <c r="U11333" i="1"/>
  <c r="V11333" i="1"/>
  <c r="W11333" i="1"/>
  <c r="X11333" i="1"/>
  <c r="U11334" i="1"/>
  <c r="V11334" i="1"/>
  <c r="W11334" i="1"/>
  <c r="X11334" i="1"/>
  <c r="U11335" i="1"/>
  <c r="V11335" i="1"/>
  <c r="W11335" i="1"/>
  <c r="X11335" i="1"/>
  <c r="U11336" i="1"/>
  <c r="V11336" i="1"/>
  <c r="W11336" i="1"/>
  <c r="X11336" i="1"/>
  <c r="U11337" i="1"/>
  <c r="V11337" i="1"/>
  <c r="W11337" i="1"/>
  <c r="X11337" i="1"/>
  <c r="U11338" i="1"/>
  <c r="V11338" i="1"/>
  <c r="W11338" i="1"/>
  <c r="X11338" i="1"/>
  <c r="U11339" i="1"/>
  <c r="V11339" i="1"/>
  <c r="W11339" i="1"/>
  <c r="X11339" i="1"/>
  <c r="U11340" i="1"/>
  <c r="V11340" i="1"/>
  <c r="W11340" i="1"/>
  <c r="X11340" i="1"/>
  <c r="U11341" i="1"/>
  <c r="V11341" i="1"/>
  <c r="W11341" i="1"/>
  <c r="X11341" i="1"/>
  <c r="U11342" i="1"/>
  <c r="V11342" i="1"/>
  <c r="W11342" i="1"/>
  <c r="X11342" i="1"/>
  <c r="U11343" i="1"/>
  <c r="V11343" i="1"/>
  <c r="W11343" i="1"/>
  <c r="X11343" i="1"/>
  <c r="U11344" i="1"/>
  <c r="V11344" i="1"/>
  <c r="W11344" i="1"/>
  <c r="X11344" i="1"/>
  <c r="U11345" i="1"/>
  <c r="V11345" i="1"/>
  <c r="W11345" i="1"/>
  <c r="X11345" i="1"/>
  <c r="U11346" i="1"/>
  <c r="V11346" i="1"/>
  <c r="W11346" i="1"/>
  <c r="X11346" i="1"/>
  <c r="U11347" i="1"/>
  <c r="V11347" i="1"/>
  <c r="W11347" i="1"/>
  <c r="X11347" i="1"/>
  <c r="U11348" i="1"/>
  <c r="V11348" i="1"/>
  <c r="W11348" i="1"/>
  <c r="X11348" i="1"/>
  <c r="U11349" i="1"/>
  <c r="V11349" i="1"/>
  <c r="W11349" i="1"/>
  <c r="X11349" i="1"/>
  <c r="U11350" i="1"/>
  <c r="V11350" i="1"/>
  <c r="W11350" i="1"/>
  <c r="X11350" i="1"/>
  <c r="U11351" i="1"/>
  <c r="V11351" i="1"/>
  <c r="W11351" i="1"/>
  <c r="X11351" i="1"/>
  <c r="U11352" i="1"/>
  <c r="V11352" i="1"/>
  <c r="W11352" i="1"/>
  <c r="X11352" i="1"/>
  <c r="U11353" i="1"/>
  <c r="V11353" i="1"/>
  <c r="W11353" i="1"/>
  <c r="X11353" i="1"/>
  <c r="U11354" i="1"/>
  <c r="V11354" i="1"/>
  <c r="W11354" i="1"/>
  <c r="X11354" i="1"/>
  <c r="U11355" i="1"/>
  <c r="V11355" i="1"/>
  <c r="W11355" i="1"/>
  <c r="X11355" i="1"/>
  <c r="U11356" i="1"/>
  <c r="V11356" i="1"/>
  <c r="W11356" i="1"/>
  <c r="X11356" i="1"/>
  <c r="U11357" i="1"/>
  <c r="V11357" i="1"/>
  <c r="W11357" i="1"/>
  <c r="X11357" i="1"/>
  <c r="U11358" i="1"/>
  <c r="V11358" i="1"/>
  <c r="W11358" i="1"/>
  <c r="X11358" i="1"/>
  <c r="U11359" i="1"/>
  <c r="V11359" i="1"/>
  <c r="W11359" i="1"/>
  <c r="X11359" i="1"/>
  <c r="U11360" i="1"/>
  <c r="V11360" i="1"/>
  <c r="W11360" i="1"/>
  <c r="X11360" i="1"/>
  <c r="U11361" i="1"/>
  <c r="V11361" i="1"/>
  <c r="W11361" i="1"/>
  <c r="X11361" i="1"/>
  <c r="U11362" i="1"/>
  <c r="V11362" i="1"/>
  <c r="W11362" i="1"/>
  <c r="X11362" i="1"/>
  <c r="U11363" i="1"/>
  <c r="V11363" i="1"/>
  <c r="W11363" i="1"/>
  <c r="X11363" i="1"/>
  <c r="U11364" i="1"/>
  <c r="V11364" i="1"/>
  <c r="W11364" i="1"/>
  <c r="X11364" i="1"/>
  <c r="U11365" i="1"/>
  <c r="V11365" i="1"/>
  <c r="W11365" i="1"/>
  <c r="X11365" i="1"/>
  <c r="U11366" i="1"/>
  <c r="V11366" i="1"/>
  <c r="W11366" i="1"/>
  <c r="X11366" i="1"/>
  <c r="U11367" i="1"/>
  <c r="V11367" i="1"/>
  <c r="W11367" i="1"/>
  <c r="X11367" i="1"/>
  <c r="U11368" i="1"/>
  <c r="V11368" i="1"/>
  <c r="W11368" i="1"/>
  <c r="X11368" i="1"/>
  <c r="U11369" i="1"/>
  <c r="V11369" i="1"/>
  <c r="W11369" i="1"/>
  <c r="X11369" i="1"/>
  <c r="U11370" i="1"/>
  <c r="V11370" i="1"/>
  <c r="W11370" i="1"/>
  <c r="X11370" i="1"/>
  <c r="U11371" i="1"/>
  <c r="V11371" i="1"/>
  <c r="W11371" i="1"/>
  <c r="X11371" i="1"/>
  <c r="U11372" i="1"/>
  <c r="V11372" i="1"/>
  <c r="W11372" i="1"/>
  <c r="X11372" i="1"/>
  <c r="U11373" i="1"/>
  <c r="V11373" i="1"/>
  <c r="W11373" i="1"/>
  <c r="X11373" i="1"/>
  <c r="U11374" i="1"/>
  <c r="V11374" i="1"/>
  <c r="W11374" i="1"/>
  <c r="X11374" i="1"/>
  <c r="U11375" i="1"/>
  <c r="V11375" i="1"/>
  <c r="W11375" i="1"/>
  <c r="X11375" i="1"/>
  <c r="U11376" i="1"/>
  <c r="V11376" i="1"/>
  <c r="W11376" i="1"/>
  <c r="X11376" i="1"/>
  <c r="U11377" i="1"/>
  <c r="V11377" i="1"/>
  <c r="W11377" i="1"/>
  <c r="X11377" i="1"/>
  <c r="U11378" i="1"/>
  <c r="V11378" i="1"/>
  <c r="W11378" i="1"/>
  <c r="X11378" i="1"/>
  <c r="U11379" i="1"/>
  <c r="V11379" i="1"/>
  <c r="W11379" i="1"/>
  <c r="X11379" i="1"/>
  <c r="U11380" i="1"/>
  <c r="V11380" i="1"/>
  <c r="W11380" i="1"/>
  <c r="X11380" i="1"/>
  <c r="U11381" i="1"/>
  <c r="V11381" i="1"/>
  <c r="W11381" i="1"/>
  <c r="X11381" i="1"/>
  <c r="U11382" i="1"/>
  <c r="V11382" i="1"/>
  <c r="W11382" i="1"/>
  <c r="X11382" i="1"/>
  <c r="U11383" i="1"/>
  <c r="V11383" i="1"/>
  <c r="W11383" i="1"/>
  <c r="X11383" i="1"/>
  <c r="U11384" i="1"/>
  <c r="V11384" i="1"/>
  <c r="W11384" i="1"/>
  <c r="X11384" i="1"/>
  <c r="U11385" i="1"/>
  <c r="V11385" i="1"/>
  <c r="W11385" i="1"/>
  <c r="X11385" i="1"/>
  <c r="U11386" i="1"/>
  <c r="V11386" i="1"/>
  <c r="W11386" i="1"/>
  <c r="X11386" i="1"/>
  <c r="U11387" i="1"/>
  <c r="V11387" i="1"/>
  <c r="W11387" i="1"/>
  <c r="X11387" i="1"/>
  <c r="U11388" i="1"/>
  <c r="V11388" i="1"/>
  <c r="W11388" i="1"/>
  <c r="X11388" i="1"/>
  <c r="U11389" i="1"/>
  <c r="V11389" i="1"/>
  <c r="W11389" i="1"/>
  <c r="X11389" i="1"/>
  <c r="U11390" i="1"/>
  <c r="V11390" i="1"/>
  <c r="W11390" i="1"/>
  <c r="X11390" i="1"/>
  <c r="U11391" i="1"/>
  <c r="V11391" i="1"/>
  <c r="W11391" i="1"/>
  <c r="X11391" i="1"/>
  <c r="U11392" i="1"/>
  <c r="V11392" i="1"/>
  <c r="W11392" i="1"/>
  <c r="X11392" i="1"/>
  <c r="U11393" i="1"/>
  <c r="V11393" i="1"/>
  <c r="W11393" i="1"/>
  <c r="X11393" i="1"/>
  <c r="U11394" i="1"/>
  <c r="V11394" i="1"/>
  <c r="W11394" i="1"/>
  <c r="X11394" i="1"/>
  <c r="U11395" i="1"/>
  <c r="V11395" i="1"/>
  <c r="W11395" i="1"/>
  <c r="X11395" i="1"/>
  <c r="U11396" i="1"/>
  <c r="V11396" i="1"/>
  <c r="W11396" i="1"/>
  <c r="X11396" i="1"/>
  <c r="U11397" i="1"/>
  <c r="V11397" i="1"/>
  <c r="W11397" i="1"/>
  <c r="X11397" i="1"/>
  <c r="U11398" i="1"/>
  <c r="V11398" i="1"/>
  <c r="W11398" i="1"/>
  <c r="X11398" i="1"/>
  <c r="U11399" i="1"/>
  <c r="V11399" i="1"/>
  <c r="W11399" i="1"/>
  <c r="X11399" i="1"/>
  <c r="U11400" i="1"/>
  <c r="V11400" i="1"/>
  <c r="W11400" i="1"/>
  <c r="X11400" i="1"/>
  <c r="U11401" i="1"/>
  <c r="V11401" i="1"/>
  <c r="W11401" i="1"/>
  <c r="X11401" i="1"/>
  <c r="U11402" i="1"/>
  <c r="V11402" i="1"/>
  <c r="W11402" i="1"/>
  <c r="X11402" i="1"/>
  <c r="U11403" i="1"/>
  <c r="V11403" i="1"/>
  <c r="W11403" i="1"/>
  <c r="X11403" i="1"/>
  <c r="U11404" i="1"/>
  <c r="V11404" i="1"/>
  <c r="W11404" i="1"/>
  <c r="X11404" i="1"/>
  <c r="U11405" i="1"/>
  <c r="V11405" i="1"/>
  <c r="W11405" i="1"/>
  <c r="X11405" i="1"/>
  <c r="U11406" i="1"/>
  <c r="V11406" i="1"/>
  <c r="W11406" i="1"/>
  <c r="X11406" i="1"/>
  <c r="U11407" i="1"/>
  <c r="V11407" i="1"/>
  <c r="W11407" i="1"/>
  <c r="X11407" i="1"/>
  <c r="U11408" i="1"/>
  <c r="V11408" i="1"/>
  <c r="W11408" i="1"/>
  <c r="X11408" i="1"/>
  <c r="U11409" i="1"/>
  <c r="V11409" i="1"/>
  <c r="W11409" i="1"/>
  <c r="X11409" i="1"/>
  <c r="U11410" i="1"/>
  <c r="V11410" i="1"/>
  <c r="W11410" i="1"/>
  <c r="X11410" i="1"/>
  <c r="U11411" i="1"/>
  <c r="V11411" i="1"/>
  <c r="W11411" i="1"/>
  <c r="X11411" i="1"/>
  <c r="U11412" i="1"/>
  <c r="V11412" i="1"/>
  <c r="W11412" i="1"/>
  <c r="X11412" i="1"/>
  <c r="U11413" i="1"/>
  <c r="V11413" i="1"/>
  <c r="W11413" i="1"/>
  <c r="X11413" i="1"/>
  <c r="U11414" i="1"/>
  <c r="V11414" i="1"/>
  <c r="W11414" i="1"/>
  <c r="X11414" i="1"/>
  <c r="U11415" i="1"/>
  <c r="V11415" i="1"/>
  <c r="W11415" i="1"/>
  <c r="X11415" i="1"/>
  <c r="U11416" i="1"/>
  <c r="V11416" i="1"/>
  <c r="W11416" i="1"/>
  <c r="X11416" i="1"/>
  <c r="U11417" i="1"/>
  <c r="V11417" i="1"/>
  <c r="W11417" i="1"/>
  <c r="X11417" i="1"/>
  <c r="U11418" i="1"/>
  <c r="V11418" i="1"/>
  <c r="W11418" i="1"/>
  <c r="X11418" i="1"/>
  <c r="U11419" i="1"/>
  <c r="V11419" i="1"/>
  <c r="W11419" i="1"/>
  <c r="X11419" i="1"/>
  <c r="U11420" i="1"/>
  <c r="V11420" i="1"/>
  <c r="W11420" i="1"/>
  <c r="X11420" i="1"/>
  <c r="U11421" i="1"/>
  <c r="V11421" i="1"/>
  <c r="W11421" i="1"/>
  <c r="X11421" i="1"/>
  <c r="U11422" i="1"/>
  <c r="V11422" i="1"/>
  <c r="W11422" i="1"/>
  <c r="X11422" i="1"/>
  <c r="U11423" i="1"/>
  <c r="V11423" i="1"/>
  <c r="W11423" i="1"/>
  <c r="X11423" i="1"/>
  <c r="U11424" i="1"/>
  <c r="V11424" i="1"/>
  <c r="W11424" i="1"/>
  <c r="X11424" i="1"/>
  <c r="U11425" i="1"/>
  <c r="V11425" i="1"/>
  <c r="W11425" i="1"/>
  <c r="X11425" i="1"/>
  <c r="U11426" i="1"/>
  <c r="V11426" i="1"/>
  <c r="W11426" i="1"/>
  <c r="X11426" i="1"/>
  <c r="U11427" i="1"/>
  <c r="V11427" i="1"/>
  <c r="W11427" i="1"/>
  <c r="X11427" i="1"/>
  <c r="U11428" i="1"/>
  <c r="V11428" i="1"/>
  <c r="W11428" i="1"/>
  <c r="X11428" i="1"/>
  <c r="U11429" i="1"/>
  <c r="V11429" i="1"/>
  <c r="W11429" i="1"/>
  <c r="X11429" i="1"/>
  <c r="U11430" i="1"/>
  <c r="V11430" i="1"/>
  <c r="W11430" i="1"/>
  <c r="X11430" i="1"/>
  <c r="U11431" i="1"/>
  <c r="V11431" i="1"/>
  <c r="W11431" i="1"/>
  <c r="X11431" i="1"/>
  <c r="U11432" i="1"/>
  <c r="V11432" i="1"/>
  <c r="W11432" i="1"/>
  <c r="X11432" i="1"/>
  <c r="U11433" i="1"/>
  <c r="V11433" i="1"/>
  <c r="W11433" i="1"/>
  <c r="X11433" i="1"/>
  <c r="U11434" i="1"/>
  <c r="V11434" i="1"/>
  <c r="W11434" i="1"/>
  <c r="X11434" i="1"/>
  <c r="U11435" i="1"/>
  <c r="V11435" i="1"/>
  <c r="W11435" i="1"/>
  <c r="X11435" i="1"/>
  <c r="U11436" i="1"/>
  <c r="V11436" i="1"/>
  <c r="W11436" i="1"/>
  <c r="X11436" i="1"/>
  <c r="U11437" i="1"/>
  <c r="V11437" i="1"/>
  <c r="W11437" i="1"/>
  <c r="X11437" i="1"/>
  <c r="U11438" i="1"/>
  <c r="V11438" i="1"/>
  <c r="W11438" i="1"/>
  <c r="X11438" i="1"/>
  <c r="U11439" i="1"/>
  <c r="V11439" i="1"/>
  <c r="W11439" i="1"/>
  <c r="X11439" i="1"/>
  <c r="U11440" i="1"/>
  <c r="V11440" i="1"/>
  <c r="W11440" i="1"/>
  <c r="X11440" i="1"/>
  <c r="U11441" i="1"/>
  <c r="V11441" i="1"/>
  <c r="W11441" i="1"/>
  <c r="X11441" i="1"/>
  <c r="U11442" i="1"/>
  <c r="V11442" i="1"/>
  <c r="W11442" i="1"/>
  <c r="X11442" i="1"/>
  <c r="U11443" i="1"/>
  <c r="V11443" i="1"/>
  <c r="W11443" i="1"/>
  <c r="X11443" i="1"/>
  <c r="U11444" i="1"/>
  <c r="V11444" i="1"/>
  <c r="W11444" i="1"/>
  <c r="X11444" i="1"/>
  <c r="U11445" i="1"/>
  <c r="V11445" i="1"/>
  <c r="W11445" i="1"/>
  <c r="X11445" i="1"/>
  <c r="U11446" i="1"/>
  <c r="V11446" i="1"/>
  <c r="W11446" i="1"/>
  <c r="X11446" i="1"/>
  <c r="U11447" i="1"/>
  <c r="V11447" i="1"/>
  <c r="W11447" i="1"/>
  <c r="X11447" i="1"/>
  <c r="U11448" i="1"/>
  <c r="V11448" i="1"/>
  <c r="W11448" i="1"/>
  <c r="X11448" i="1"/>
  <c r="U11449" i="1"/>
  <c r="V11449" i="1"/>
  <c r="W11449" i="1"/>
  <c r="X11449" i="1"/>
  <c r="U11450" i="1"/>
  <c r="V11450" i="1"/>
  <c r="W11450" i="1"/>
  <c r="X11450" i="1"/>
  <c r="U11451" i="1"/>
  <c r="V11451" i="1"/>
  <c r="W11451" i="1"/>
  <c r="X11451" i="1"/>
  <c r="U11452" i="1"/>
  <c r="V11452" i="1"/>
  <c r="W11452" i="1"/>
  <c r="X11452" i="1"/>
  <c r="U11453" i="1"/>
  <c r="V11453" i="1"/>
  <c r="W11453" i="1"/>
  <c r="X11453" i="1"/>
  <c r="U11454" i="1"/>
  <c r="V11454" i="1"/>
  <c r="W11454" i="1"/>
  <c r="X11454" i="1"/>
  <c r="U11455" i="1"/>
  <c r="V11455" i="1"/>
  <c r="W11455" i="1"/>
  <c r="X11455" i="1"/>
  <c r="U11456" i="1"/>
  <c r="V11456" i="1"/>
  <c r="W11456" i="1"/>
  <c r="X11456" i="1"/>
  <c r="U11457" i="1"/>
  <c r="V11457" i="1"/>
  <c r="W11457" i="1"/>
  <c r="X11457" i="1"/>
  <c r="U11458" i="1"/>
  <c r="V11458" i="1"/>
  <c r="W11458" i="1"/>
  <c r="X11458" i="1"/>
  <c r="U11459" i="1"/>
  <c r="V11459" i="1"/>
  <c r="W11459" i="1"/>
  <c r="X11459" i="1"/>
  <c r="U11460" i="1"/>
  <c r="V11460" i="1"/>
  <c r="W11460" i="1"/>
  <c r="X11460" i="1"/>
  <c r="U11461" i="1"/>
  <c r="V11461" i="1"/>
  <c r="W11461" i="1"/>
  <c r="X11461" i="1"/>
  <c r="U11462" i="1"/>
  <c r="V11462" i="1"/>
  <c r="W11462" i="1"/>
  <c r="X11462" i="1"/>
  <c r="U11463" i="1"/>
  <c r="V11463" i="1"/>
  <c r="W11463" i="1"/>
  <c r="X11463" i="1"/>
  <c r="U11464" i="1"/>
  <c r="V11464" i="1"/>
  <c r="W11464" i="1"/>
  <c r="X11464" i="1"/>
  <c r="U11465" i="1"/>
  <c r="V11465" i="1"/>
  <c r="W11465" i="1"/>
  <c r="X11465" i="1"/>
  <c r="U11466" i="1"/>
  <c r="V11466" i="1"/>
  <c r="W11466" i="1"/>
  <c r="X11466" i="1"/>
  <c r="U11467" i="1"/>
  <c r="V11467" i="1"/>
  <c r="W11467" i="1"/>
  <c r="X11467" i="1"/>
  <c r="U11468" i="1"/>
  <c r="V11468" i="1"/>
  <c r="W11468" i="1"/>
  <c r="X11468" i="1"/>
  <c r="U11469" i="1"/>
  <c r="V11469" i="1"/>
  <c r="W11469" i="1"/>
  <c r="X11469" i="1"/>
  <c r="U11470" i="1"/>
  <c r="V11470" i="1"/>
  <c r="W11470" i="1"/>
  <c r="X11470" i="1"/>
  <c r="U11471" i="1"/>
  <c r="V11471" i="1"/>
  <c r="W11471" i="1"/>
  <c r="X11471" i="1"/>
  <c r="U11472" i="1"/>
  <c r="V11472" i="1"/>
  <c r="W11472" i="1"/>
  <c r="X11472" i="1"/>
  <c r="U11473" i="1"/>
  <c r="V11473" i="1"/>
  <c r="W11473" i="1"/>
  <c r="X11473" i="1"/>
  <c r="U11474" i="1"/>
  <c r="V11474" i="1"/>
  <c r="W11474" i="1"/>
  <c r="X11474" i="1"/>
  <c r="U11475" i="1"/>
  <c r="V11475" i="1"/>
  <c r="W11475" i="1"/>
  <c r="X11475" i="1"/>
  <c r="U11476" i="1"/>
  <c r="V11476" i="1"/>
  <c r="W11476" i="1"/>
  <c r="X11476" i="1"/>
  <c r="U11477" i="1"/>
  <c r="V11477" i="1"/>
  <c r="W11477" i="1"/>
  <c r="X11477" i="1"/>
  <c r="U11478" i="1"/>
  <c r="V11478" i="1"/>
  <c r="W11478" i="1"/>
  <c r="X11478" i="1"/>
  <c r="U11479" i="1"/>
  <c r="V11479" i="1"/>
  <c r="W11479" i="1"/>
  <c r="X11479" i="1"/>
  <c r="U11480" i="1"/>
  <c r="V11480" i="1"/>
  <c r="W11480" i="1"/>
  <c r="X11480" i="1"/>
  <c r="U11481" i="1"/>
  <c r="V11481" i="1"/>
  <c r="W11481" i="1"/>
  <c r="X11481" i="1"/>
  <c r="U11482" i="1"/>
  <c r="V11482" i="1"/>
  <c r="W11482" i="1"/>
  <c r="X11482" i="1"/>
  <c r="U11483" i="1"/>
  <c r="V11483" i="1"/>
  <c r="W11483" i="1"/>
  <c r="X11483" i="1"/>
  <c r="U11484" i="1"/>
  <c r="V11484" i="1"/>
  <c r="W11484" i="1"/>
  <c r="X11484" i="1"/>
  <c r="U11485" i="1"/>
  <c r="V11485" i="1"/>
  <c r="W11485" i="1"/>
  <c r="X11485" i="1"/>
  <c r="U11486" i="1"/>
  <c r="V11486" i="1"/>
  <c r="W11486" i="1"/>
  <c r="X11486" i="1"/>
  <c r="U11487" i="1"/>
  <c r="V11487" i="1"/>
  <c r="W11487" i="1"/>
  <c r="X11487" i="1"/>
  <c r="U11488" i="1"/>
  <c r="V11488" i="1"/>
  <c r="W11488" i="1"/>
  <c r="X11488" i="1"/>
  <c r="U11489" i="1"/>
  <c r="V11489" i="1"/>
  <c r="W11489" i="1"/>
  <c r="X11489" i="1"/>
  <c r="U11490" i="1"/>
  <c r="V11490" i="1"/>
  <c r="W11490" i="1"/>
  <c r="X11490" i="1"/>
  <c r="U11491" i="1"/>
  <c r="V11491" i="1"/>
  <c r="W11491" i="1"/>
  <c r="X11491" i="1"/>
  <c r="U11492" i="1"/>
  <c r="V11492" i="1"/>
  <c r="W11492" i="1"/>
  <c r="X11492" i="1"/>
  <c r="U11493" i="1"/>
  <c r="V11493" i="1"/>
  <c r="W11493" i="1"/>
  <c r="X11493" i="1"/>
  <c r="U11494" i="1"/>
  <c r="V11494" i="1"/>
  <c r="W11494" i="1"/>
  <c r="X11494" i="1"/>
  <c r="U11495" i="1"/>
  <c r="V11495" i="1"/>
  <c r="W11495" i="1"/>
  <c r="X11495" i="1"/>
  <c r="U11496" i="1"/>
  <c r="V11496" i="1"/>
  <c r="W11496" i="1"/>
  <c r="X11496" i="1"/>
  <c r="U11497" i="1"/>
  <c r="V11497" i="1"/>
  <c r="W11497" i="1"/>
  <c r="X11497" i="1"/>
  <c r="U11498" i="1"/>
  <c r="V11498" i="1"/>
  <c r="W11498" i="1"/>
  <c r="X11498" i="1"/>
  <c r="U11499" i="1"/>
  <c r="V11499" i="1"/>
  <c r="W11499" i="1"/>
  <c r="X11499" i="1"/>
  <c r="U11500" i="1"/>
  <c r="V11500" i="1"/>
  <c r="W11500" i="1"/>
  <c r="X11500" i="1"/>
  <c r="U11501" i="1"/>
  <c r="V11501" i="1"/>
  <c r="W11501" i="1"/>
  <c r="X11501" i="1"/>
  <c r="U11502" i="1"/>
  <c r="V11502" i="1"/>
  <c r="W11502" i="1"/>
  <c r="X11502" i="1"/>
  <c r="U11503" i="1"/>
  <c r="V11503" i="1"/>
  <c r="W11503" i="1"/>
  <c r="X11503" i="1"/>
  <c r="U11504" i="1"/>
  <c r="V11504" i="1"/>
  <c r="W11504" i="1"/>
  <c r="X11504" i="1"/>
  <c r="U11505" i="1"/>
  <c r="V11505" i="1"/>
  <c r="W11505" i="1"/>
  <c r="X11505" i="1"/>
  <c r="U11506" i="1"/>
  <c r="V11506" i="1"/>
  <c r="W11506" i="1"/>
  <c r="X11506" i="1"/>
  <c r="U11507" i="1"/>
  <c r="V11507" i="1"/>
  <c r="W11507" i="1"/>
  <c r="X11507" i="1"/>
  <c r="U11508" i="1"/>
  <c r="V11508" i="1"/>
  <c r="W11508" i="1"/>
  <c r="X11508" i="1"/>
  <c r="U11509" i="1"/>
  <c r="V11509" i="1"/>
  <c r="W11509" i="1"/>
  <c r="X11509" i="1"/>
  <c r="U11510" i="1"/>
  <c r="V11510" i="1"/>
  <c r="W11510" i="1"/>
  <c r="X11510" i="1"/>
  <c r="U11511" i="1"/>
  <c r="V11511" i="1"/>
  <c r="W11511" i="1"/>
  <c r="X11511" i="1"/>
  <c r="U11512" i="1"/>
  <c r="V11512" i="1"/>
  <c r="W11512" i="1"/>
  <c r="X11512" i="1"/>
  <c r="U11513" i="1"/>
  <c r="V11513" i="1"/>
  <c r="W11513" i="1"/>
  <c r="X11513" i="1"/>
  <c r="U11514" i="1"/>
  <c r="V11514" i="1"/>
  <c r="W11514" i="1"/>
  <c r="X11514" i="1"/>
  <c r="U11515" i="1"/>
  <c r="V11515" i="1"/>
  <c r="W11515" i="1"/>
  <c r="X11515" i="1"/>
  <c r="U11516" i="1"/>
  <c r="V11516" i="1"/>
  <c r="W11516" i="1"/>
  <c r="X11516" i="1"/>
  <c r="U11517" i="1"/>
  <c r="V11517" i="1"/>
  <c r="W11517" i="1"/>
  <c r="X11517" i="1"/>
  <c r="U11518" i="1"/>
  <c r="V11518" i="1"/>
  <c r="W11518" i="1"/>
  <c r="X11518" i="1"/>
  <c r="U11519" i="1"/>
  <c r="V11519" i="1"/>
  <c r="W11519" i="1"/>
  <c r="X11519" i="1"/>
  <c r="U11520" i="1"/>
  <c r="V11520" i="1"/>
  <c r="W11520" i="1"/>
  <c r="X11520" i="1"/>
  <c r="U11521" i="1"/>
  <c r="V11521" i="1"/>
  <c r="W11521" i="1"/>
  <c r="X11521" i="1"/>
  <c r="U11522" i="1"/>
  <c r="V11522" i="1"/>
  <c r="W11522" i="1"/>
  <c r="X11522" i="1"/>
  <c r="U11523" i="1"/>
  <c r="V11523" i="1"/>
  <c r="W11523" i="1"/>
  <c r="X11523" i="1"/>
  <c r="U11524" i="1"/>
  <c r="V11524" i="1"/>
  <c r="W11524" i="1"/>
  <c r="X11524" i="1"/>
  <c r="U11525" i="1"/>
  <c r="V11525" i="1"/>
  <c r="W11525" i="1"/>
  <c r="X11525" i="1"/>
  <c r="U11526" i="1"/>
  <c r="V11526" i="1"/>
  <c r="W11526" i="1"/>
  <c r="X11526" i="1"/>
  <c r="U11527" i="1"/>
  <c r="V11527" i="1"/>
  <c r="W11527" i="1"/>
  <c r="X11527" i="1"/>
  <c r="U11528" i="1"/>
  <c r="V11528" i="1"/>
  <c r="W11528" i="1"/>
  <c r="X11528" i="1"/>
  <c r="U11529" i="1"/>
  <c r="V11529" i="1"/>
  <c r="W11529" i="1"/>
  <c r="X11529" i="1"/>
  <c r="U11530" i="1"/>
  <c r="V11530" i="1"/>
  <c r="W11530" i="1"/>
  <c r="X11530" i="1"/>
  <c r="U11531" i="1"/>
  <c r="V11531" i="1"/>
  <c r="W11531" i="1"/>
  <c r="X11531" i="1"/>
  <c r="U11532" i="1"/>
  <c r="V11532" i="1"/>
  <c r="W11532" i="1"/>
  <c r="X11532" i="1"/>
  <c r="U11533" i="1"/>
  <c r="V11533" i="1"/>
  <c r="W11533" i="1"/>
  <c r="X11533" i="1"/>
  <c r="U11534" i="1"/>
  <c r="V11534" i="1"/>
  <c r="W11534" i="1"/>
  <c r="X11534" i="1"/>
  <c r="U11535" i="1"/>
  <c r="V11535" i="1"/>
  <c r="W11535" i="1"/>
  <c r="X11535" i="1"/>
  <c r="U11536" i="1"/>
  <c r="V11536" i="1"/>
  <c r="W11536" i="1"/>
  <c r="X11536" i="1"/>
  <c r="U11537" i="1"/>
  <c r="V11537" i="1"/>
  <c r="W11537" i="1"/>
  <c r="X11537" i="1"/>
  <c r="U11538" i="1"/>
  <c r="V11538" i="1"/>
  <c r="W11538" i="1"/>
  <c r="X11538" i="1"/>
  <c r="U11539" i="1"/>
  <c r="V11539" i="1"/>
  <c r="W11539" i="1"/>
  <c r="X11539" i="1"/>
  <c r="U11540" i="1"/>
  <c r="V11540" i="1"/>
  <c r="W11540" i="1"/>
  <c r="X11540" i="1"/>
  <c r="U11541" i="1"/>
  <c r="V11541" i="1"/>
  <c r="W11541" i="1"/>
  <c r="X11541" i="1"/>
  <c r="U11542" i="1"/>
  <c r="V11542" i="1"/>
  <c r="W11542" i="1"/>
  <c r="X11542" i="1"/>
  <c r="U11543" i="1"/>
  <c r="V11543" i="1"/>
  <c r="W11543" i="1"/>
  <c r="X11543" i="1"/>
  <c r="U11544" i="1"/>
  <c r="V11544" i="1"/>
  <c r="W11544" i="1"/>
  <c r="X11544" i="1"/>
  <c r="U11545" i="1"/>
  <c r="V11545" i="1"/>
  <c r="W11545" i="1"/>
  <c r="X11545" i="1"/>
  <c r="U11546" i="1"/>
  <c r="V11546" i="1"/>
  <c r="W11546" i="1"/>
  <c r="X11546" i="1"/>
  <c r="U11547" i="1"/>
  <c r="V11547" i="1"/>
  <c r="W11547" i="1"/>
  <c r="X11547" i="1"/>
  <c r="U11548" i="1"/>
  <c r="V11548" i="1"/>
  <c r="W11548" i="1"/>
  <c r="X11548" i="1"/>
  <c r="U11549" i="1"/>
  <c r="V11549" i="1"/>
  <c r="W11549" i="1"/>
  <c r="X11549" i="1"/>
  <c r="U11550" i="1"/>
  <c r="V11550" i="1"/>
  <c r="W11550" i="1"/>
  <c r="X11550" i="1"/>
  <c r="U11551" i="1"/>
  <c r="V11551" i="1"/>
  <c r="W11551" i="1"/>
  <c r="X11551" i="1"/>
  <c r="U11552" i="1"/>
  <c r="V11552" i="1"/>
  <c r="W11552" i="1"/>
  <c r="X11552" i="1"/>
  <c r="U11553" i="1"/>
  <c r="V11553" i="1"/>
  <c r="W11553" i="1"/>
  <c r="X11553" i="1"/>
  <c r="U11554" i="1"/>
  <c r="V11554" i="1"/>
  <c r="W11554" i="1"/>
  <c r="X11554" i="1"/>
  <c r="U11555" i="1"/>
  <c r="V11555" i="1"/>
  <c r="W11555" i="1"/>
  <c r="X11555" i="1"/>
  <c r="U11556" i="1"/>
  <c r="V11556" i="1"/>
  <c r="W11556" i="1"/>
  <c r="X11556" i="1"/>
  <c r="U11557" i="1"/>
  <c r="V11557" i="1"/>
  <c r="W11557" i="1"/>
  <c r="X11557" i="1"/>
  <c r="U11558" i="1"/>
  <c r="V11558" i="1"/>
  <c r="W11558" i="1"/>
  <c r="X11558" i="1"/>
  <c r="U11559" i="1"/>
  <c r="V11559" i="1"/>
  <c r="W11559" i="1"/>
  <c r="X11559" i="1"/>
  <c r="U11560" i="1"/>
  <c r="V11560" i="1"/>
  <c r="W11560" i="1"/>
  <c r="X11560" i="1"/>
  <c r="U11561" i="1"/>
  <c r="V11561" i="1"/>
  <c r="W11561" i="1"/>
  <c r="X11561" i="1"/>
  <c r="U11562" i="1"/>
  <c r="V11562" i="1"/>
  <c r="W11562" i="1"/>
  <c r="X11562" i="1"/>
  <c r="U11563" i="1"/>
  <c r="V11563" i="1"/>
  <c r="W11563" i="1"/>
  <c r="X11563" i="1"/>
  <c r="U11564" i="1"/>
  <c r="V11564" i="1"/>
  <c r="W11564" i="1"/>
  <c r="X11564" i="1"/>
  <c r="U11565" i="1"/>
  <c r="V11565" i="1"/>
  <c r="W11565" i="1"/>
  <c r="X11565" i="1"/>
  <c r="U11566" i="1"/>
  <c r="V11566" i="1"/>
  <c r="W11566" i="1"/>
  <c r="X11566" i="1"/>
  <c r="U11567" i="1"/>
  <c r="V11567" i="1"/>
  <c r="W11567" i="1"/>
  <c r="X11567" i="1"/>
  <c r="U11568" i="1"/>
  <c r="V11568" i="1"/>
  <c r="W11568" i="1"/>
  <c r="X11568" i="1"/>
  <c r="U11569" i="1"/>
  <c r="V11569" i="1"/>
  <c r="W11569" i="1"/>
  <c r="X11569" i="1"/>
  <c r="U11570" i="1"/>
  <c r="V11570" i="1"/>
  <c r="W11570" i="1"/>
  <c r="X11570" i="1"/>
  <c r="U11571" i="1"/>
  <c r="V11571" i="1"/>
  <c r="W11571" i="1"/>
  <c r="X11571" i="1"/>
  <c r="U11572" i="1"/>
  <c r="V11572" i="1"/>
  <c r="W11572" i="1"/>
  <c r="X11572" i="1"/>
  <c r="U11573" i="1"/>
  <c r="V11573" i="1"/>
  <c r="W11573" i="1"/>
  <c r="X11573" i="1"/>
  <c r="U11574" i="1"/>
  <c r="V11574" i="1"/>
  <c r="W11574" i="1"/>
  <c r="X11574" i="1"/>
  <c r="U11575" i="1"/>
  <c r="V11575" i="1"/>
  <c r="W11575" i="1"/>
  <c r="X11575" i="1"/>
  <c r="U11576" i="1"/>
  <c r="V11576" i="1"/>
  <c r="W11576" i="1"/>
  <c r="X11576" i="1"/>
  <c r="U11577" i="1"/>
  <c r="V11577" i="1"/>
  <c r="W11577" i="1"/>
  <c r="X11577" i="1"/>
  <c r="U731" i="1"/>
  <c r="V731" i="1"/>
  <c r="W731" i="1"/>
  <c r="X731" i="1"/>
  <c r="U732" i="1"/>
  <c r="V732" i="1"/>
  <c r="W732" i="1"/>
  <c r="X732" i="1"/>
  <c r="U733" i="1"/>
  <c r="V733" i="1"/>
  <c r="W733" i="1"/>
  <c r="X733" i="1"/>
  <c r="U734" i="1"/>
  <c r="V734" i="1"/>
  <c r="W734" i="1"/>
  <c r="X734" i="1"/>
  <c r="U735" i="1"/>
  <c r="V735" i="1"/>
  <c r="W735" i="1"/>
  <c r="X735" i="1"/>
  <c r="U736" i="1"/>
  <c r="V736" i="1"/>
  <c r="W736" i="1"/>
  <c r="X736" i="1"/>
  <c r="U737" i="1"/>
  <c r="V737" i="1"/>
  <c r="W737" i="1"/>
  <c r="X737" i="1"/>
  <c r="U738" i="1"/>
  <c r="V738" i="1"/>
  <c r="W738" i="1"/>
  <c r="X738" i="1"/>
  <c r="U739" i="1"/>
  <c r="V739" i="1"/>
  <c r="W739" i="1"/>
  <c r="X739" i="1"/>
  <c r="U740" i="1"/>
  <c r="V740" i="1"/>
  <c r="W740" i="1"/>
  <c r="X740" i="1"/>
  <c r="U741" i="1"/>
  <c r="V741" i="1"/>
  <c r="W741" i="1"/>
  <c r="X741" i="1"/>
  <c r="U742" i="1"/>
  <c r="V742" i="1"/>
  <c r="W742" i="1"/>
  <c r="X742" i="1"/>
  <c r="U743" i="1"/>
  <c r="V743" i="1"/>
  <c r="W743" i="1"/>
  <c r="X743" i="1"/>
  <c r="U744" i="1"/>
  <c r="V744" i="1"/>
  <c r="W744" i="1"/>
  <c r="X744" i="1"/>
  <c r="U745" i="1"/>
  <c r="V745" i="1"/>
  <c r="W745" i="1"/>
  <c r="X745" i="1"/>
  <c r="U746" i="1"/>
  <c r="V746" i="1"/>
  <c r="W746" i="1"/>
  <c r="X746" i="1"/>
  <c r="U747" i="1"/>
  <c r="V747" i="1"/>
  <c r="W747" i="1"/>
  <c r="X747" i="1"/>
  <c r="U748" i="1"/>
  <c r="V748" i="1"/>
  <c r="W748" i="1"/>
  <c r="X748" i="1"/>
  <c r="U749" i="1"/>
  <c r="V749" i="1"/>
  <c r="W749" i="1"/>
  <c r="X749" i="1"/>
  <c r="U750" i="1"/>
  <c r="V750" i="1"/>
  <c r="W750" i="1"/>
  <c r="X750" i="1"/>
  <c r="U751" i="1"/>
  <c r="V751" i="1"/>
  <c r="W751" i="1"/>
  <c r="X751" i="1"/>
  <c r="U752" i="1"/>
  <c r="V752" i="1"/>
  <c r="W752" i="1"/>
  <c r="X752" i="1"/>
  <c r="U753" i="1"/>
  <c r="V753" i="1"/>
  <c r="W753" i="1"/>
  <c r="X753" i="1"/>
  <c r="U754" i="1"/>
  <c r="V754" i="1"/>
  <c r="W754" i="1"/>
  <c r="X754" i="1"/>
  <c r="U755" i="1"/>
  <c r="V755" i="1"/>
  <c r="W755" i="1"/>
  <c r="X755" i="1"/>
  <c r="U756" i="1"/>
  <c r="V756" i="1"/>
  <c r="W756" i="1"/>
  <c r="X756" i="1"/>
  <c r="U757" i="1"/>
  <c r="V757" i="1"/>
  <c r="W757" i="1"/>
  <c r="X757" i="1"/>
  <c r="U758" i="1"/>
  <c r="V758" i="1"/>
  <c r="W758" i="1"/>
  <c r="X758" i="1"/>
  <c r="U759" i="1"/>
  <c r="V759" i="1"/>
  <c r="W759" i="1"/>
  <c r="X759" i="1"/>
  <c r="U760" i="1"/>
  <c r="V760" i="1"/>
  <c r="W760" i="1"/>
  <c r="X760" i="1"/>
  <c r="U761" i="1"/>
  <c r="V761" i="1"/>
  <c r="W761" i="1"/>
  <c r="X761" i="1"/>
  <c r="U762" i="1"/>
  <c r="V762" i="1"/>
  <c r="W762" i="1"/>
  <c r="X762" i="1"/>
  <c r="U763" i="1"/>
  <c r="V763" i="1"/>
  <c r="W763" i="1"/>
  <c r="X763" i="1"/>
  <c r="U764" i="1"/>
  <c r="V764" i="1"/>
  <c r="W764" i="1"/>
  <c r="X764" i="1"/>
  <c r="U765" i="1"/>
  <c r="V765" i="1"/>
  <c r="W765" i="1"/>
  <c r="X765" i="1"/>
  <c r="U766" i="1"/>
  <c r="V766" i="1"/>
  <c r="W766" i="1"/>
  <c r="X766" i="1"/>
  <c r="U767" i="1"/>
  <c r="V767" i="1"/>
  <c r="W767" i="1"/>
  <c r="X767" i="1"/>
  <c r="U768" i="1"/>
  <c r="V768" i="1"/>
  <c r="W768" i="1"/>
  <c r="X768" i="1"/>
  <c r="U769" i="1"/>
  <c r="V769" i="1"/>
  <c r="W769" i="1"/>
  <c r="X769" i="1"/>
  <c r="U770" i="1"/>
  <c r="V770" i="1"/>
  <c r="W770" i="1"/>
  <c r="X770" i="1"/>
  <c r="U771" i="1"/>
  <c r="V771" i="1"/>
  <c r="W771" i="1"/>
  <c r="X771" i="1"/>
  <c r="U772" i="1"/>
  <c r="V772" i="1"/>
  <c r="W772" i="1"/>
  <c r="X772" i="1"/>
  <c r="U773" i="1"/>
  <c r="V773" i="1"/>
  <c r="W773" i="1"/>
  <c r="X773" i="1"/>
  <c r="U774" i="1"/>
  <c r="V774" i="1"/>
  <c r="W774" i="1"/>
  <c r="X774" i="1"/>
  <c r="U775" i="1"/>
  <c r="V775" i="1"/>
  <c r="W775" i="1"/>
  <c r="X775" i="1"/>
  <c r="U776" i="1"/>
  <c r="V776" i="1"/>
  <c r="W776" i="1"/>
  <c r="X776" i="1"/>
  <c r="U777" i="1"/>
  <c r="V777" i="1"/>
  <c r="W777" i="1"/>
  <c r="X777" i="1"/>
  <c r="U778" i="1"/>
  <c r="V778" i="1"/>
  <c r="W778" i="1"/>
  <c r="X778" i="1"/>
  <c r="U779" i="1"/>
  <c r="V779" i="1"/>
  <c r="W779" i="1"/>
  <c r="X779" i="1"/>
  <c r="U780" i="1"/>
  <c r="V780" i="1"/>
  <c r="W780" i="1"/>
  <c r="X780" i="1"/>
  <c r="U781" i="1"/>
  <c r="V781" i="1"/>
  <c r="W781" i="1"/>
  <c r="X781" i="1"/>
  <c r="U782" i="1"/>
  <c r="V782" i="1"/>
  <c r="W782" i="1"/>
  <c r="X782" i="1"/>
  <c r="U783" i="1"/>
  <c r="V783" i="1"/>
  <c r="W783" i="1"/>
  <c r="X783" i="1"/>
  <c r="U784" i="1"/>
  <c r="V784" i="1"/>
  <c r="W784" i="1"/>
  <c r="X784" i="1"/>
  <c r="U785" i="1"/>
  <c r="V785" i="1"/>
  <c r="W785" i="1"/>
  <c r="X785" i="1"/>
  <c r="U786" i="1"/>
  <c r="V786" i="1"/>
  <c r="W786" i="1"/>
  <c r="X786" i="1"/>
  <c r="U787" i="1"/>
  <c r="V787" i="1"/>
  <c r="W787" i="1"/>
  <c r="X787" i="1"/>
  <c r="U788" i="1"/>
  <c r="V788" i="1"/>
  <c r="W788" i="1"/>
  <c r="X788" i="1"/>
  <c r="U789" i="1"/>
  <c r="V789" i="1"/>
  <c r="W789" i="1"/>
  <c r="X789" i="1"/>
  <c r="U790" i="1"/>
  <c r="V790" i="1"/>
  <c r="W790" i="1"/>
  <c r="X790" i="1"/>
  <c r="U791" i="1"/>
  <c r="V791" i="1"/>
  <c r="W791" i="1"/>
  <c r="X791" i="1"/>
  <c r="U792" i="1"/>
  <c r="V792" i="1"/>
  <c r="W792" i="1"/>
  <c r="X792" i="1"/>
  <c r="U793" i="1"/>
  <c r="V793" i="1"/>
  <c r="W793" i="1"/>
  <c r="X793" i="1"/>
  <c r="U794" i="1"/>
  <c r="V794" i="1"/>
  <c r="W794" i="1"/>
  <c r="X794" i="1"/>
  <c r="U795" i="1"/>
  <c r="V795" i="1"/>
  <c r="W795" i="1"/>
  <c r="X795" i="1"/>
  <c r="U796" i="1"/>
  <c r="V796" i="1"/>
  <c r="W796" i="1"/>
  <c r="X796" i="1"/>
  <c r="U797" i="1"/>
  <c r="V797" i="1"/>
  <c r="W797" i="1"/>
  <c r="X797" i="1"/>
  <c r="U798" i="1"/>
  <c r="V798" i="1"/>
  <c r="W798" i="1"/>
  <c r="X798" i="1"/>
  <c r="U799" i="1"/>
  <c r="V799" i="1"/>
  <c r="W799" i="1"/>
  <c r="X799" i="1"/>
  <c r="U800" i="1"/>
  <c r="V800" i="1"/>
  <c r="W800" i="1"/>
  <c r="X800" i="1"/>
  <c r="U801" i="1"/>
  <c r="V801" i="1"/>
  <c r="W801" i="1"/>
  <c r="X801" i="1"/>
  <c r="U802" i="1"/>
  <c r="V802" i="1"/>
  <c r="W802" i="1"/>
  <c r="X802" i="1"/>
  <c r="U803" i="1"/>
  <c r="V803" i="1"/>
  <c r="W803" i="1"/>
  <c r="X803" i="1"/>
  <c r="U804" i="1"/>
  <c r="V804" i="1"/>
  <c r="W804" i="1"/>
  <c r="X804" i="1"/>
  <c r="U805" i="1"/>
  <c r="V805" i="1"/>
  <c r="W805" i="1"/>
  <c r="X805" i="1"/>
  <c r="U806" i="1"/>
  <c r="V806" i="1"/>
  <c r="W806" i="1"/>
  <c r="X806" i="1"/>
  <c r="U807" i="1"/>
  <c r="V807" i="1"/>
  <c r="W807" i="1"/>
  <c r="X807" i="1"/>
  <c r="U808" i="1"/>
  <c r="V808" i="1"/>
  <c r="W808" i="1"/>
  <c r="X808" i="1"/>
  <c r="U809" i="1"/>
  <c r="V809" i="1"/>
  <c r="W809" i="1"/>
  <c r="X809" i="1"/>
  <c r="U810" i="1"/>
  <c r="V810" i="1"/>
  <c r="W810" i="1"/>
  <c r="X810" i="1"/>
  <c r="U811" i="1"/>
  <c r="V811" i="1"/>
  <c r="W811" i="1"/>
  <c r="X811" i="1"/>
  <c r="U812" i="1"/>
  <c r="V812" i="1"/>
  <c r="W812" i="1"/>
  <c r="X812" i="1"/>
  <c r="U813" i="1"/>
  <c r="V813" i="1"/>
  <c r="W813" i="1"/>
  <c r="X813" i="1"/>
  <c r="U814" i="1"/>
  <c r="V814" i="1"/>
  <c r="W814" i="1"/>
  <c r="X814" i="1"/>
  <c r="U815" i="1"/>
  <c r="V815" i="1"/>
  <c r="W815" i="1"/>
  <c r="X815" i="1"/>
  <c r="U816" i="1"/>
  <c r="V816" i="1"/>
  <c r="W816" i="1"/>
  <c r="X816" i="1"/>
  <c r="U817" i="1"/>
  <c r="V817" i="1"/>
  <c r="W817" i="1"/>
  <c r="X817" i="1"/>
  <c r="U818" i="1"/>
  <c r="V818" i="1"/>
  <c r="W818" i="1"/>
  <c r="X818" i="1"/>
  <c r="U819" i="1"/>
  <c r="V819" i="1"/>
  <c r="W819" i="1"/>
  <c r="X819" i="1"/>
  <c r="U820" i="1"/>
  <c r="V820" i="1"/>
  <c r="W820" i="1"/>
  <c r="X820" i="1"/>
  <c r="U821" i="1"/>
  <c r="V821" i="1"/>
  <c r="W821" i="1"/>
  <c r="X821" i="1"/>
  <c r="U822" i="1"/>
  <c r="V822" i="1"/>
  <c r="W822" i="1"/>
  <c r="X822" i="1"/>
  <c r="U823" i="1"/>
  <c r="V823" i="1"/>
  <c r="W823" i="1"/>
  <c r="X823" i="1"/>
  <c r="U824" i="1"/>
  <c r="V824" i="1"/>
  <c r="W824" i="1"/>
  <c r="X824" i="1"/>
  <c r="U825" i="1"/>
  <c r="V825" i="1"/>
  <c r="W825" i="1"/>
  <c r="X825" i="1"/>
  <c r="U826" i="1"/>
  <c r="V826" i="1"/>
  <c r="W826" i="1"/>
  <c r="X826" i="1"/>
  <c r="U827" i="1"/>
  <c r="V827" i="1"/>
  <c r="W827" i="1"/>
  <c r="X827" i="1"/>
  <c r="U828" i="1"/>
  <c r="V828" i="1"/>
  <c r="W828" i="1"/>
  <c r="X828" i="1"/>
  <c r="U829" i="1"/>
  <c r="V829" i="1"/>
  <c r="W829" i="1"/>
  <c r="X829" i="1"/>
  <c r="U830" i="1"/>
  <c r="V830" i="1"/>
  <c r="W830" i="1"/>
  <c r="X830" i="1"/>
  <c r="U831" i="1"/>
  <c r="V831" i="1"/>
  <c r="W831" i="1"/>
  <c r="X831" i="1"/>
  <c r="U832" i="1"/>
  <c r="V832" i="1"/>
  <c r="W832" i="1"/>
  <c r="X832" i="1"/>
  <c r="U833" i="1"/>
  <c r="V833" i="1"/>
  <c r="W833" i="1"/>
  <c r="X833" i="1"/>
  <c r="U834" i="1"/>
  <c r="V834" i="1"/>
  <c r="W834" i="1"/>
  <c r="X834" i="1"/>
  <c r="U835" i="1"/>
  <c r="V835" i="1"/>
  <c r="W835" i="1"/>
  <c r="X835" i="1"/>
  <c r="U836" i="1"/>
  <c r="V836" i="1"/>
  <c r="W836" i="1"/>
  <c r="X836" i="1"/>
  <c r="U837" i="1"/>
  <c r="V837" i="1"/>
  <c r="W837" i="1"/>
  <c r="X837" i="1"/>
  <c r="U838" i="1"/>
  <c r="V838" i="1"/>
  <c r="W838" i="1"/>
  <c r="X838" i="1"/>
  <c r="U839" i="1"/>
  <c r="V839" i="1"/>
  <c r="W839" i="1"/>
  <c r="X839" i="1"/>
  <c r="U840" i="1"/>
  <c r="V840" i="1"/>
  <c r="W840" i="1"/>
  <c r="X840" i="1"/>
  <c r="U841" i="1"/>
  <c r="V841" i="1"/>
  <c r="W841" i="1"/>
  <c r="X841" i="1"/>
  <c r="U842" i="1"/>
  <c r="V842" i="1"/>
  <c r="W842" i="1"/>
  <c r="X842" i="1"/>
  <c r="U843" i="1"/>
  <c r="V843" i="1"/>
  <c r="W843" i="1"/>
  <c r="X843" i="1"/>
  <c r="U844" i="1"/>
  <c r="V844" i="1"/>
  <c r="W844" i="1"/>
  <c r="X844" i="1"/>
  <c r="U845" i="1"/>
  <c r="V845" i="1"/>
  <c r="W845" i="1"/>
  <c r="X845" i="1"/>
  <c r="U846" i="1"/>
  <c r="V846" i="1"/>
  <c r="W846" i="1"/>
  <c r="X846" i="1"/>
  <c r="U847" i="1"/>
  <c r="V847" i="1"/>
  <c r="W847" i="1"/>
  <c r="X847" i="1"/>
  <c r="U848" i="1"/>
  <c r="V848" i="1"/>
  <c r="W848" i="1"/>
  <c r="X848" i="1"/>
  <c r="U849" i="1"/>
  <c r="V849" i="1"/>
  <c r="W849" i="1"/>
  <c r="X849" i="1"/>
  <c r="U850" i="1"/>
  <c r="V850" i="1"/>
  <c r="W850" i="1"/>
  <c r="X850" i="1"/>
  <c r="U851" i="1"/>
  <c r="V851" i="1"/>
  <c r="W851" i="1"/>
  <c r="X851" i="1"/>
  <c r="U852" i="1"/>
  <c r="V852" i="1"/>
  <c r="W852" i="1"/>
  <c r="X852" i="1"/>
  <c r="U853" i="1"/>
  <c r="V853" i="1"/>
  <c r="W853" i="1"/>
  <c r="X853" i="1"/>
  <c r="U854" i="1"/>
  <c r="V854" i="1"/>
  <c r="W854" i="1"/>
  <c r="X854" i="1"/>
  <c r="U855" i="1"/>
  <c r="V855" i="1"/>
  <c r="W855" i="1"/>
  <c r="X855" i="1"/>
  <c r="U856" i="1"/>
  <c r="V856" i="1"/>
  <c r="W856" i="1"/>
  <c r="X856" i="1"/>
  <c r="U857" i="1"/>
  <c r="V857" i="1"/>
  <c r="W857" i="1"/>
  <c r="X857" i="1"/>
  <c r="U858" i="1"/>
  <c r="V858" i="1"/>
  <c r="W858" i="1"/>
  <c r="X858" i="1"/>
  <c r="U859" i="1"/>
  <c r="V859" i="1"/>
  <c r="W859" i="1"/>
  <c r="X859" i="1"/>
  <c r="U860" i="1"/>
  <c r="V860" i="1"/>
  <c r="W860" i="1"/>
  <c r="X860" i="1"/>
  <c r="U861" i="1"/>
  <c r="V861" i="1"/>
  <c r="W861" i="1"/>
  <c r="X861" i="1"/>
  <c r="U862" i="1"/>
  <c r="V862" i="1"/>
  <c r="W862" i="1"/>
  <c r="X862" i="1"/>
  <c r="U863" i="1"/>
  <c r="V863" i="1"/>
  <c r="W863" i="1"/>
  <c r="X863" i="1"/>
  <c r="U864" i="1"/>
  <c r="V864" i="1"/>
  <c r="W864" i="1"/>
  <c r="X864" i="1"/>
  <c r="U865" i="1"/>
  <c r="V865" i="1"/>
  <c r="W865" i="1"/>
  <c r="X865" i="1"/>
  <c r="U866" i="1"/>
  <c r="V866" i="1"/>
  <c r="W866" i="1"/>
  <c r="X866" i="1"/>
  <c r="U867" i="1"/>
  <c r="V867" i="1"/>
  <c r="W867" i="1"/>
  <c r="X867" i="1"/>
  <c r="U868" i="1"/>
  <c r="V868" i="1"/>
  <c r="W868" i="1"/>
  <c r="X868" i="1"/>
  <c r="U869" i="1"/>
  <c r="V869" i="1"/>
  <c r="W869" i="1"/>
  <c r="X869" i="1"/>
  <c r="U870" i="1"/>
  <c r="V870" i="1"/>
  <c r="W870" i="1"/>
  <c r="X870" i="1"/>
  <c r="U871" i="1"/>
  <c r="V871" i="1"/>
  <c r="W871" i="1"/>
  <c r="X871" i="1"/>
  <c r="U872" i="1"/>
  <c r="V872" i="1"/>
  <c r="W872" i="1"/>
  <c r="X872" i="1"/>
  <c r="U873" i="1"/>
  <c r="V873" i="1"/>
  <c r="W873" i="1"/>
  <c r="X873" i="1"/>
  <c r="U874" i="1"/>
  <c r="V874" i="1"/>
  <c r="W874" i="1"/>
  <c r="X874" i="1"/>
  <c r="U875" i="1"/>
  <c r="V875" i="1"/>
  <c r="W875" i="1"/>
  <c r="X875" i="1"/>
  <c r="U876" i="1"/>
  <c r="V876" i="1"/>
  <c r="W876" i="1"/>
  <c r="X876" i="1"/>
  <c r="U877" i="1"/>
  <c r="V877" i="1"/>
  <c r="W877" i="1"/>
  <c r="X877" i="1"/>
  <c r="U878" i="1"/>
  <c r="V878" i="1"/>
  <c r="W878" i="1"/>
  <c r="X878" i="1"/>
  <c r="U879" i="1"/>
  <c r="V879" i="1"/>
  <c r="W879" i="1"/>
  <c r="X879" i="1"/>
  <c r="U880" i="1"/>
  <c r="V880" i="1"/>
  <c r="W880" i="1"/>
  <c r="X880" i="1"/>
  <c r="U881" i="1"/>
  <c r="V881" i="1"/>
  <c r="W881" i="1"/>
  <c r="X881" i="1"/>
  <c r="U882" i="1"/>
  <c r="V882" i="1"/>
  <c r="W882" i="1"/>
  <c r="X882" i="1"/>
  <c r="U883" i="1"/>
  <c r="V883" i="1"/>
  <c r="W883" i="1"/>
  <c r="X883" i="1"/>
  <c r="U884" i="1"/>
  <c r="V884" i="1"/>
  <c r="W884" i="1"/>
  <c r="X884" i="1"/>
  <c r="U885" i="1"/>
  <c r="V885" i="1"/>
  <c r="W885" i="1"/>
  <c r="X885" i="1"/>
  <c r="U886" i="1"/>
  <c r="V886" i="1"/>
  <c r="W886" i="1"/>
  <c r="X886" i="1"/>
  <c r="U887" i="1"/>
  <c r="V887" i="1"/>
  <c r="W887" i="1"/>
  <c r="X887" i="1"/>
  <c r="U888" i="1"/>
  <c r="V888" i="1"/>
  <c r="W888" i="1"/>
  <c r="X888" i="1"/>
  <c r="U889" i="1"/>
  <c r="V889" i="1"/>
  <c r="W889" i="1"/>
  <c r="X889" i="1"/>
  <c r="U890" i="1"/>
  <c r="V890" i="1"/>
  <c r="W890" i="1"/>
  <c r="X890" i="1"/>
  <c r="U891" i="1"/>
  <c r="V891" i="1"/>
  <c r="W891" i="1"/>
  <c r="X891" i="1"/>
  <c r="U892" i="1"/>
  <c r="V892" i="1"/>
  <c r="W892" i="1"/>
  <c r="X892" i="1"/>
  <c r="U893" i="1"/>
  <c r="V893" i="1"/>
  <c r="W893" i="1"/>
  <c r="X893" i="1"/>
  <c r="U894" i="1"/>
  <c r="V894" i="1"/>
  <c r="W894" i="1"/>
  <c r="X894" i="1"/>
  <c r="U895" i="1"/>
  <c r="V895" i="1"/>
  <c r="W895" i="1"/>
  <c r="X895" i="1"/>
  <c r="U896" i="1"/>
  <c r="V896" i="1"/>
  <c r="W896" i="1"/>
  <c r="X896" i="1"/>
  <c r="U897" i="1"/>
  <c r="V897" i="1"/>
  <c r="W897" i="1"/>
  <c r="X897" i="1"/>
  <c r="U898" i="1"/>
  <c r="V898" i="1"/>
  <c r="W898" i="1"/>
  <c r="X898" i="1"/>
  <c r="U899" i="1"/>
  <c r="V899" i="1"/>
  <c r="W899" i="1"/>
  <c r="X899" i="1"/>
  <c r="U900" i="1"/>
  <c r="V900" i="1"/>
  <c r="W900" i="1"/>
  <c r="X900" i="1"/>
  <c r="U901" i="1"/>
  <c r="V901" i="1"/>
  <c r="W901" i="1"/>
  <c r="X901" i="1"/>
  <c r="U902" i="1"/>
  <c r="V902" i="1"/>
  <c r="W902" i="1"/>
  <c r="X902" i="1"/>
  <c r="U903" i="1"/>
  <c r="V903" i="1"/>
  <c r="W903" i="1"/>
  <c r="X903" i="1"/>
  <c r="U904" i="1"/>
  <c r="V904" i="1"/>
  <c r="W904" i="1"/>
  <c r="X904" i="1"/>
  <c r="U905" i="1"/>
  <c r="V905" i="1"/>
  <c r="W905" i="1"/>
  <c r="X905" i="1"/>
  <c r="U906" i="1"/>
  <c r="V906" i="1"/>
  <c r="W906" i="1"/>
  <c r="X906" i="1"/>
  <c r="U907" i="1"/>
  <c r="V907" i="1"/>
  <c r="W907" i="1"/>
  <c r="X907" i="1"/>
  <c r="U908" i="1"/>
  <c r="V908" i="1"/>
  <c r="W908" i="1"/>
  <c r="X908" i="1"/>
  <c r="U909" i="1"/>
  <c r="V909" i="1"/>
  <c r="W909" i="1"/>
  <c r="X909" i="1"/>
  <c r="U910" i="1"/>
  <c r="V910" i="1"/>
  <c r="W910" i="1"/>
  <c r="X910" i="1"/>
  <c r="U911" i="1"/>
  <c r="V911" i="1"/>
  <c r="W911" i="1"/>
  <c r="X911" i="1"/>
  <c r="U912" i="1"/>
  <c r="V912" i="1"/>
  <c r="W912" i="1"/>
  <c r="X912" i="1"/>
  <c r="U913" i="1"/>
  <c r="V913" i="1"/>
  <c r="W913" i="1"/>
  <c r="X913" i="1"/>
  <c r="U914" i="1"/>
  <c r="V914" i="1"/>
  <c r="W914" i="1"/>
  <c r="X914" i="1"/>
  <c r="U915" i="1"/>
  <c r="V915" i="1"/>
  <c r="W915" i="1"/>
  <c r="X915" i="1"/>
  <c r="U916" i="1"/>
  <c r="V916" i="1"/>
  <c r="W916" i="1"/>
  <c r="X916" i="1"/>
  <c r="U917" i="1"/>
  <c r="V917" i="1"/>
  <c r="W917" i="1"/>
  <c r="X917" i="1"/>
  <c r="U918" i="1"/>
  <c r="V918" i="1"/>
  <c r="W918" i="1"/>
  <c r="X918" i="1"/>
  <c r="U919" i="1"/>
  <c r="V919" i="1"/>
  <c r="W919" i="1"/>
  <c r="X919" i="1"/>
  <c r="U920" i="1"/>
  <c r="V920" i="1"/>
  <c r="W920" i="1"/>
  <c r="X920" i="1"/>
  <c r="U921" i="1"/>
  <c r="V921" i="1"/>
  <c r="W921" i="1"/>
  <c r="X921" i="1"/>
  <c r="U922" i="1"/>
  <c r="V922" i="1"/>
  <c r="W922" i="1"/>
  <c r="X922" i="1"/>
  <c r="U923" i="1"/>
  <c r="V923" i="1"/>
  <c r="W923" i="1"/>
  <c r="X923" i="1"/>
  <c r="U924" i="1"/>
  <c r="V924" i="1"/>
  <c r="W924" i="1"/>
  <c r="X924" i="1"/>
  <c r="U925" i="1"/>
  <c r="V925" i="1"/>
  <c r="W925" i="1"/>
  <c r="X925" i="1"/>
  <c r="U926" i="1"/>
  <c r="V926" i="1"/>
  <c r="W926" i="1"/>
  <c r="X926" i="1"/>
  <c r="U927" i="1"/>
  <c r="V927" i="1"/>
  <c r="W927" i="1"/>
  <c r="X927" i="1"/>
  <c r="U928" i="1"/>
  <c r="V928" i="1"/>
  <c r="W928" i="1"/>
  <c r="X928" i="1"/>
  <c r="U929" i="1"/>
  <c r="V929" i="1"/>
  <c r="W929" i="1"/>
  <c r="X929" i="1"/>
  <c r="U930" i="1"/>
  <c r="V930" i="1"/>
  <c r="W930" i="1"/>
  <c r="X930" i="1"/>
  <c r="U931" i="1"/>
  <c r="V931" i="1"/>
  <c r="W931" i="1"/>
  <c r="X931" i="1"/>
  <c r="U932" i="1"/>
  <c r="V932" i="1"/>
  <c r="W932" i="1"/>
  <c r="X932" i="1"/>
  <c r="U933" i="1"/>
  <c r="V933" i="1"/>
  <c r="W933" i="1"/>
  <c r="X933" i="1"/>
  <c r="U934" i="1"/>
  <c r="V934" i="1"/>
  <c r="W934" i="1"/>
  <c r="X934" i="1"/>
  <c r="U935" i="1"/>
  <c r="V935" i="1"/>
  <c r="W935" i="1"/>
  <c r="X935" i="1"/>
  <c r="U936" i="1"/>
  <c r="V936" i="1"/>
  <c r="W936" i="1"/>
  <c r="X936" i="1"/>
  <c r="U937" i="1"/>
  <c r="V937" i="1"/>
  <c r="W937" i="1"/>
  <c r="X937" i="1"/>
  <c r="U938" i="1"/>
  <c r="V938" i="1"/>
  <c r="W938" i="1"/>
  <c r="X938" i="1"/>
  <c r="U939" i="1"/>
  <c r="V939" i="1"/>
  <c r="W939" i="1"/>
  <c r="X939" i="1"/>
  <c r="U940" i="1"/>
  <c r="V940" i="1"/>
  <c r="W940" i="1"/>
  <c r="X940" i="1"/>
  <c r="U941" i="1"/>
  <c r="V941" i="1"/>
  <c r="W941" i="1"/>
  <c r="X941" i="1"/>
  <c r="U942" i="1"/>
  <c r="V942" i="1"/>
  <c r="W942" i="1"/>
  <c r="X942" i="1"/>
  <c r="U943" i="1"/>
  <c r="V943" i="1"/>
  <c r="W943" i="1"/>
  <c r="X943" i="1"/>
  <c r="U944" i="1"/>
  <c r="V944" i="1"/>
  <c r="W944" i="1"/>
  <c r="X944" i="1"/>
  <c r="U945" i="1"/>
  <c r="V945" i="1"/>
  <c r="W945" i="1"/>
  <c r="X945" i="1"/>
  <c r="U946" i="1"/>
  <c r="V946" i="1"/>
  <c r="W946" i="1"/>
  <c r="X946" i="1"/>
  <c r="U947" i="1"/>
  <c r="V947" i="1"/>
  <c r="W947" i="1"/>
  <c r="X947" i="1"/>
  <c r="U948" i="1"/>
  <c r="V948" i="1"/>
  <c r="W948" i="1"/>
  <c r="X948" i="1"/>
  <c r="U949" i="1"/>
  <c r="V949" i="1"/>
  <c r="W949" i="1"/>
  <c r="X949" i="1"/>
  <c r="U950" i="1"/>
  <c r="V950" i="1"/>
  <c r="W950" i="1"/>
  <c r="X950" i="1"/>
  <c r="U951" i="1"/>
  <c r="V951" i="1"/>
  <c r="W951" i="1"/>
  <c r="X951" i="1"/>
  <c r="U952" i="1"/>
  <c r="V952" i="1"/>
  <c r="W952" i="1"/>
  <c r="X952" i="1"/>
  <c r="U953" i="1"/>
  <c r="V953" i="1"/>
  <c r="W953" i="1"/>
  <c r="X953" i="1"/>
  <c r="U954" i="1"/>
  <c r="V954" i="1"/>
  <c r="W954" i="1"/>
  <c r="X954" i="1"/>
  <c r="U955" i="1"/>
  <c r="V955" i="1"/>
  <c r="W955" i="1"/>
  <c r="X955" i="1"/>
  <c r="U956" i="1"/>
  <c r="V956" i="1"/>
  <c r="W956" i="1"/>
  <c r="X956" i="1"/>
  <c r="U957" i="1"/>
  <c r="V957" i="1"/>
  <c r="W957" i="1"/>
  <c r="X957" i="1"/>
  <c r="U958" i="1"/>
  <c r="V958" i="1"/>
  <c r="W958" i="1"/>
  <c r="X958" i="1"/>
  <c r="U959" i="1"/>
  <c r="V959" i="1"/>
  <c r="W959" i="1"/>
  <c r="X959" i="1"/>
  <c r="U960" i="1"/>
  <c r="V960" i="1"/>
  <c r="W960" i="1"/>
  <c r="X960" i="1"/>
  <c r="U961" i="1"/>
  <c r="V961" i="1"/>
  <c r="W961" i="1"/>
  <c r="X961" i="1"/>
  <c r="U962" i="1"/>
  <c r="V962" i="1"/>
  <c r="W962" i="1"/>
  <c r="X962" i="1"/>
  <c r="U963" i="1"/>
  <c r="V963" i="1"/>
  <c r="W963" i="1"/>
  <c r="X963" i="1"/>
  <c r="U964" i="1"/>
  <c r="V964" i="1"/>
  <c r="W964" i="1"/>
  <c r="X964" i="1"/>
  <c r="U965" i="1"/>
  <c r="V965" i="1"/>
  <c r="W965" i="1"/>
  <c r="X965" i="1"/>
  <c r="U966" i="1"/>
  <c r="V966" i="1"/>
  <c r="W966" i="1"/>
  <c r="X966" i="1"/>
  <c r="U967" i="1"/>
  <c r="V967" i="1"/>
  <c r="W967" i="1"/>
  <c r="X967" i="1"/>
  <c r="U968" i="1"/>
  <c r="V968" i="1"/>
  <c r="W968" i="1"/>
  <c r="X968" i="1"/>
  <c r="U969" i="1"/>
  <c r="V969" i="1"/>
  <c r="W969" i="1"/>
  <c r="X969" i="1"/>
  <c r="U970" i="1"/>
  <c r="V970" i="1"/>
  <c r="W970" i="1"/>
  <c r="X970" i="1"/>
  <c r="U971" i="1"/>
  <c r="V971" i="1"/>
  <c r="W971" i="1"/>
  <c r="X971" i="1"/>
  <c r="U972" i="1"/>
  <c r="V972" i="1"/>
  <c r="W972" i="1"/>
  <c r="X972" i="1"/>
  <c r="U973" i="1"/>
  <c r="V973" i="1"/>
  <c r="W973" i="1"/>
  <c r="X973" i="1"/>
  <c r="U974" i="1"/>
  <c r="V974" i="1"/>
  <c r="W974" i="1"/>
  <c r="X974" i="1"/>
  <c r="U975" i="1"/>
  <c r="V975" i="1"/>
  <c r="W975" i="1"/>
  <c r="X975" i="1"/>
  <c r="U976" i="1"/>
  <c r="V976" i="1"/>
  <c r="W976" i="1"/>
  <c r="X976" i="1"/>
  <c r="U977" i="1"/>
  <c r="V977" i="1"/>
  <c r="W977" i="1"/>
  <c r="X977" i="1"/>
  <c r="U978" i="1"/>
  <c r="V978" i="1"/>
  <c r="W978" i="1"/>
  <c r="X978" i="1"/>
  <c r="U979" i="1"/>
  <c r="V979" i="1"/>
  <c r="W979" i="1"/>
  <c r="X979" i="1"/>
  <c r="U980" i="1"/>
  <c r="V980" i="1"/>
  <c r="W980" i="1"/>
  <c r="X980" i="1"/>
  <c r="U981" i="1"/>
  <c r="V981" i="1"/>
  <c r="W981" i="1"/>
  <c r="X981" i="1"/>
  <c r="U982" i="1"/>
  <c r="V982" i="1"/>
  <c r="W982" i="1"/>
  <c r="X982" i="1"/>
  <c r="U983" i="1"/>
  <c r="V983" i="1"/>
  <c r="W983" i="1"/>
  <c r="X983" i="1"/>
  <c r="U984" i="1"/>
  <c r="V984" i="1"/>
  <c r="W984" i="1"/>
  <c r="X984" i="1"/>
  <c r="U985" i="1"/>
  <c r="V985" i="1"/>
  <c r="W985" i="1"/>
  <c r="X985" i="1"/>
  <c r="U986" i="1"/>
  <c r="V986" i="1"/>
  <c r="W986" i="1"/>
  <c r="X986" i="1"/>
  <c r="U987" i="1"/>
  <c r="V987" i="1"/>
  <c r="W987" i="1"/>
  <c r="X987" i="1"/>
  <c r="U988" i="1"/>
  <c r="V988" i="1"/>
  <c r="W988" i="1"/>
  <c r="X988" i="1"/>
  <c r="U989" i="1"/>
  <c r="V989" i="1"/>
  <c r="W989" i="1"/>
  <c r="X989" i="1"/>
  <c r="U990" i="1"/>
  <c r="V990" i="1"/>
  <c r="W990" i="1"/>
  <c r="X990" i="1"/>
  <c r="U991" i="1"/>
  <c r="V991" i="1"/>
  <c r="W991" i="1"/>
  <c r="X991" i="1"/>
  <c r="U992" i="1"/>
  <c r="V992" i="1"/>
  <c r="W992" i="1"/>
  <c r="X992" i="1"/>
  <c r="U993" i="1"/>
  <c r="V993" i="1"/>
  <c r="W993" i="1"/>
  <c r="X993" i="1"/>
  <c r="U994" i="1"/>
  <c r="V994" i="1"/>
  <c r="W994" i="1"/>
  <c r="X994" i="1"/>
  <c r="U995" i="1"/>
  <c r="V995" i="1"/>
  <c r="W995" i="1"/>
  <c r="X995" i="1"/>
  <c r="U996" i="1"/>
  <c r="V996" i="1"/>
  <c r="W996" i="1"/>
  <c r="X996" i="1"/>
  <c r="U997" i="1"/>
  <c r="V997" i="1"/>
  <c r="W997" i="1"/>
  <c r="X997" i="1"/>
  <c r="U998" i="1"/>
  <c r="V998" i="1"/>
  <c r="W998" i="1"/>
  <c r="X998" i="1"/>
  <c r="U999" i="1"/>
  <c r="V999" i="1"/>
  <c r="W999" i="1"/>
  <c r="X999" i="1"/>
  <c r="U1000" i="1"/>
  <c r="V1000" i="1"/>
  <c r="W1000" i="1"/>
  <c r="X1000" i="1"/>
  <c r="U1001" i="1"/>
  <c r="V1001" i="1"/>
  <c r="W1001" i="1"/>
  <c r="X1001" i="1"/>
  <c r="U1002" i="1"/>
  <c r="V1002" i="1"/>
  <c r="W1002" i="1"/>
  <c r="X1002" i="1"/>
  <c r="U1003" i="1"/>
  <c r="V1003" i="1"/>
  <c r="W1003" i="1"/>
  <c r="X1003" i="1"/>
  <c r="U1004" i="1"/>
  <c r="V1004" i="1"/>
  <c r="W1004" i="1"/>
  <c r="X1004" i="1"/>
  <c r="U1005" i="1"/>
  <c r="V1005" i="1"/>
  <c r="W1005" i="1"/>
  <c r="X1005" i="1"/>
  <c r="U1006" i="1"/>
  <c r="V1006" i="1"/>
  <c r="W1006" i="1"/>
  <c r="X1006" i="1"/>
  <c r="U1007" i="1"/>
  <c r="V1007" i="1"/>
  <c r="W1007" i="1"/>
  <c r="X1007" i="1"/>
  <c r="U1008" i="1"/>
  <c r="V1008" i="1"/>
  <c r="W1008" i="1"/>
  <c r="X1008" i="1"/>
  <c r="U1009" i="1"/>
  <c r="V1009" i="1"/>
  <c r="W1009" i="1"/>
  <c r="X1009" i="1"/>
  <c r="U1010" i="1"/>
  <c r="V1010" i="1"/>
  <c r="W1010" i="1"/>
  <c r="X1010" i="1"/>
  <c r="U1011" i="1"/>
  <c r="V1011" i="1"/>
  <c r="W1011" i="1"/>
  <c r="X1011" i="1"/>
  <c r="U1012" i="1"/>
  <c r="V1012" i="1"/>
  <c r="W1012" i="1"/>
  <c r="X1012" i="1"/>
  <c r="U1013" i="1"/>
  <c r="V1013" i="1"/>
  <c r="W1013" i="1"/>
  <c r="X1013" i="1"/>
  <c r="U1014" i="1"/>
  <c r="V1014" i="1"/>
  <c r="W1014" i="1"/>
  <c r="X1014" i="1"/>
  <c r="U1015" i="1"/>
  <c r="V1015" i="1"/>
  <c r="W1015" i="1"/>
  <c r="X1015" i="1"/>
  <c r="U1016" i="1"/>
  <c r="V1016" i="1"/>
  <c r="W1016" i="1"/>
  <c r="X1016" i="1"/>
  <c r="U1017" i="1"/>
  <c r="V1017" i="1"/>
  <c r="W1017" i="1"/>
  <c r="X1017" i="1"/>
  <c r="U1018" i="1"/>
  <c r="V1018" i="1"/>
  <c r="W1018" i="1"/>
  <c r="X1018" i="1"/>
  <c r="U1019" i="1"/>
  <c r="V1019" i="1"/>
  <c r="W1019" i="1"/>
  <c r="X1019" i="1"/>
  <c r="U1020" i="1"/>
  <c r="V1020" i="1"/>
  <c r="W1020" i="1"/>
  <c r="X1020" i="1"/>
  <c r="U1021" i="1"/>
  <c r="V1021" i="1"/>
  <c r="W1021" i="1"/>
  <c r="X1021" i="1"/>
  <c r="U1022" i="1"/>
  <c r="V1022" i="1"/>
  <c r="W1022" i="1"/>
  <c r="X1022" i="1"/>
  <c r="U1023" i="1"/>
  <c r="V1023" i="1"/>
  <c r="W1023" i="1"/>
  <c r="X1023" i="1"/>
  <c r="U1024" i="1"/>
  <c r="V1024" i="1"/>
  <c r="W1024" i="1"/>
  <c r="X1024" i="1"/>
  <c r="U1025" i="1"/>
  <c r="V1025" i="1"/>
  <c r="W1025" i="1"/>
  <c r="X1025" i="1"/>
  <c r="U1026" i="1"/>
  <c r="V1026" i="1"/>
  <c r="W1026" i="1"/>
  <c r="X1026" i="1"/>
  <c r="U1027" i="1"/>
  <c r="V1027" i="1"/>
  <c r="W1027" i="1"/>
  <c r="X1027" i="1"/>
  <c r="U1028" i="1"/>
  <c r="V1028" i="1"/>
  <c r="W1028" i="1"/>
  <c r="X1028" i="1"/>
  <c r="U1029" i="1"/>
  <c r="V1029" i="1"/>
  <c r="W1029" i="1"/>
  <c r="X1029" i="1"/>
  <c r="U1030" i="1"/>
  <c r="V1030" i="1"/>
  <c r="W1030" i="1"/>
  <c r="X1030" i="1"/>
  <c r="U1031" i="1"/>
  <c r="V1031" i="1"/>
  <c r="W1031" i="1"/>
  <c r="X1031" i="1"/>
  <c r="U1032" i="1"/>
  <c r="V1032" i="1"/>
  <c r="W1032" i="1"/>
  <c r="X1032" i="1"/>
  <c r="U1033" i="1"/>
  <c r="V1033" i="1"/>
  <c r="W1033" i="1"/>
  <c r="X1033" i="1"/>
  <c r="U1034" i="1"/>
  <c r="V1034" i="1"/>
  <c r="W1034" i="1"/>
  <c r="X1034" i="1"/>
  <c r="U1035" i="1"/>
  <c r="V1035" i="1"/>
  <c r="W1035" i="1"/>
  <c r="X1035" i="1"/>
  <c r="U1036" i="1"/>
  <c r="V1036" i="1"/>
  <c r="W1036" i="1"/>
  <c r="X1036" i="1"/>
  <c r="U1037" i="1"/>
  <c r="V1037" i="1"/>
  <c r="W1037" i="1"/>
  <c r="X1037" i="1"/>
  <c r="U1038" i="1"/>
  <c r="V1038" i="1"/>
  <c r="W1038" i="1"/>
  <c r="X1038" i="1"/>
  <c r="U1039" i="1"/>
  <c r="V1039" i="1"/>
  <c r="W1039" i="1"/>
  <c r="X1039" i="1"/>
  <c r="U1040" i="1"/>
  <c r="V1040" i="1"/>
  <c r="W1040" i="1"/>
  <c r="X1040" i="1"/>
  <c r="U1041" i="1"/>
  <c r="V1041" i="1"/>
  <c r="W1041" i="1"/>
  <c r="X1041" i="1"/>
  <c r="U1042" i="1"/>
  <c r="V1042" i="1"/>
  <c r="W1042" i="1"/>
  <c r="X1042" i="1"/>
  <c r="U1043" i="1"/>
  <c r="V1043" i="1"/>
  <c r="W1043" i="1"/>
  <c r="X1043" i="1"/>
  <c r="U1044" i="1"/>
  <c r="V1044" i="1"/>
  <c r="W1044" i="1"/>
  <c r="X1044" i="1"/>
  <c r="U1045" i="1"/>
  <c r="V1045" i="1"/>
  <c r="W1045" i="1"/>
  <c r="X1045" i="1"/>
  <c r="U1046" i="1"/>
  <c r="V1046" i="1"/>
  <c r="W1046" i="1"/>
  <c r="X1046" i="1"/>
  <c r="U1047" i="1"/>
  <c r="V1047" i="1"/>
  <c r="W1047" i="1"/>
  <c r="X1047" i="1"/>
  <c r="U1048" i="1"/>
  <c r="V1048" i="1"/>
  <c r="W1048" i="1"/>
  <c r="X1048" i="1"/>
  <c r="U1049" i="1"/>
  <c r="V1049" i="1"/>
  <c r="W1049" i="1"/>
  <c r="X1049" i="1"/>
  <c r="U1050" i="1"/>
  <c r="V1050" i="1"/>
  <c r="W1050" i="1"/>
  <c r="X1050" i="1"/>
  <c r="U1051" i="1"/>
  <c r="V1051" i="1"/>
  <c r="W1051" i="1"/>
  <c r="X1051" i="1"/>
  <c r="U1052" i="1"/>
  <c r="V1052" i="1"/>
  <c r="W1052" i="1"/>
  <c r="X1052" i="1"/>
  <c r="U1053" i="1"/>
  <c r="V1053" i="1"/>
  <c r="W1053" i="1"/>
  <c r="X1053" i="1"/>
  <c r="U1054" i="1"/>
  <c r="V1054" i="1"/>
  <c r="W1054" i="1"/>
  <c r="X1054" i="1"/>
  <c r="U1055" i="1"/>
  <c r="V1055" i="1"/>
  <c r="W1055" i="1"/>
  <c r="X1055" i="1"/>
  <c r="U1056" i="1"/>
  <c r="V1056" i="1"/>
  <c r="W1056" i="1"/>
  <c r="X1056" i="1"/>
  <c r="U1057" i="1"/>
  <c r="V1057" i="1"/>
  <c r="W1057" i="1"/>
  <c r="X1057" i="1"/>
  <c r="U1058" i="1"/>
  <c r="V1058" i="1"/>
  <c r="W1058" i="1"/>
  <c r="X1058" i="1"/>
  <c r="U1059" i="1"/>
  <c r="V1059" i="1"/>
  <c r="W1059" i="1"/>
  <c r="X1059" i="1"/>
  <c r="U1060" i="1"/>
  <c r="V1060" i="1"/>
  <c r="W1060" i="1"/>
  <c r="X1060" i="1"/>
  <c r="U1061" i="1"/>
  <c r="V1061" i="1"/>
  <c r="W1061" i="1"/>
  <c r="X1061" i="1"/>
  <c r="U1062" i="1"/>
  <c r="V1062" i="1"/>
  <c r="W1062" i="1"/>
  <c r="X1062" i="1"/>
  <c r="U1063" i="1"/>
  <c r="V1063" i="1"/>
  <c r="W1063" i="1"/>
  <c r="X1063" i="1"/>
  <c r="U1064" i="1"/>
  <c r="V1064" i="1"/>
  <c r="W1064" i="1"/>
  <c r="X1064" i="1"/>
  <c r="U1065" i="1"/>
  <c r="V1065" i="1"/>
  <c r="W1065" i="1"/>
  <c r="X1065" i="1"/>
  <c r="U1066" i="1"/>
  <c r="V1066" i="1"/>
  <c r="W1066" i="1"/>
  <c r="X1066" i="1"/>
  <c r="U1067" i="1"/>
  <c r="V1067" i="1"/>
  <c r="W1067" i="1"/>
  <c r="X1067" i="1"/>
  <c r="U1068" i="1"/>
  <c r="V1068" i="1"/>
  <c r="W1068" i="1"/>
  <c r="X1068" i="1"/>
  <c r="U1069" i="1"/>
  <c r="V1069" i="1"/>
  <c r="W1069" i="1"/>
  <c r="X1069" i="1"/>
  <c r="U1070" i="1"/>
  <c r="V1070" i="1"/>
  <c r="W1070" i="1"/>
  <c r="X1070" i="1"/>
  <c r="U1071" i="1"/>
  <c r="V1071" i="1"/>
  <c r="W1071" i="1"/>
  <c r="X1071" i="1"/>
  <c r="U1072" i="1"/>
  <c r="V1072" i="1"/>
  <c r="W1072" i="1"/>
  <c r="X1072" i="1"/>
  <c r="U1073" i="1"/>
  <c r="V1073" i="1"/>
  <c r="W1073" i="1"/>
  <c r="X1073" i="1"/>
  <c r="U1074" i="1"/>
  <c r="V1074" i="1"/>
  <c r="W1074" i="1"/>
  <c r="X1074" i="1"/>
  <c r="U1075" i="1"/>
  <c r="V1075" i="1"/>
  <c r="W1075" i="1"/>
  <c r="X1075" i="1"/>
  <c r="U1076" i="1"/>
  <c r="V1076" i="1"/>
  <c r="W1076" i="1"/>
  <c r="X1076" i="1"/>
  <c r="U1077" i="1"/>
  <c r="V1077" i="1"/>
  <c r="W1077" i="1"/>
  <c r="X1077" i="1"/>
  <c r="U1078" i="1"/>
  <c r="V1078" i="1"/>
  <c r="W1078" i="1"/>
  <c r="X1078" i="1"/>
  <c r="U1079" i="1"/>
  <c r="V1079" i="1"/>
  <c r="W1079" i="1"/>
  <c r="X1079" i="1"/>
  <c r="U1080" i="1"/>
  <c r="V1080" i="1"/>
  <c r="W1080" i="1"/>
  <c r="X1080" i="1"/>
  <c r="U1081" i="1"/>
  <c r="V1081" i="1"/>
  <c r="W1081" i="1"/>
  <c r="X1081" i="1"/>
  <c r="U1082" i="1"/>
  <c r="V1082" i="1"/>
  <c r="W1082" i="1"/>
  <c r="X1082" i="1"/>
  <c r="U1083" i="1"/>
  <c r="V1083" i="1"/>
  <c r="W1083" i="1"/>
  <c r="X1083" i="1"/>
  <c r="U1084" i="1"/>
  <c r="V1084" i="1"/>
  <c r="W1084" i="1"/>
  <c r="X1084" i="1"/>
  <c r="U1085" i="1"/>
  <c r="V1085" i="1"/>
  <c r="W1085" i="1"/>
  <c r="X1085" i="1"/>
  <c r="U1086" i="1"/>
  <c r="V1086" i="1"/>
  <c r="W1086" i="1"/>
  <c r="X1086" i="1"/>
  <c r="U1087" i="1"/>
  <c r="V1087" i="1"/>
  <c r="W1087" i="1"/>
  <c r="X1087" i="1"/>
  <c r="U1088" i="1"/>
  <c r="V1088" i="1"/>
  <c r="W1088" i="1"/>
  <c r="X1088" i="1"/>
  <c r="U1089" i="1"/>
  <c r="V1089" i="1"/>
  <c r="W1089" i="1"/>
  <c r="X1089" i="1"/>
  <c r="U1090" i="1"/>
  <c r="V1090" i="1"/>
  <c r="W1090" i="1"/>
  <c r="X1090" i="1"/>
  <c r="U1091" i="1"/>
  <c r="V1091" i="1"/>
  <c r="W1091" i="1"/>
  <c r="X1091" i="1"/>
  <c r="U1092" i="1"/>
  <c r="V1092" i="1"/>
  <c r="W1092" i="1"/>
  <c r="X1092" i="1"/>
  <c r="U1093" i="1"/>
  <c r="V1093" i="1"/>
  <c r="W1093" i="1"/>
  <c r="X1093" i="1"/>
  <c r="U1094" i="1"/>
  <c r="V1094" i="1"/>
  <c r="W1094" i="1"/>
  <c r="X1094" i="1"/>
  <c r="U1095" i="1"/>
  <c r="V1095" i="1"/>
  <c r="W1095" i="1"/>
  <c r="X1095" i="1"/>
  <c r="U1096" i="1"/>
  <c r="V1096" i="1"/>
  <c r="W1096" i="1"/>
  <c r="X1096" i="1"/>
  <c r="U1097" i="1"/>
  <c r="V1097" i="1"/>
  <c r="W1097" i="1"/>
  <c r="X1097" i="1"/>
  <c r="U1098" i="1"/>
  <c r="V1098" i="1"/>
  <c r="W1098" i="1"/>
  <c r="X1098" i="1"/>
  <c r="U1099" i="1"/>
  <c r="V1099" i="1"/>
  <c r="W1099" i="1"/>
  <c r="X1099" i="1"/>
  <c r="U1100" i="1"/>
  <c r="V1100" i="1"/>
  <c r="W1100" i="1"/>
  <c r="X1100" i="1"/>
  <c r="U1101" i="1"/>
  <c r="V1101" i="1"/>
  <c r="W1101" i="1"/>
  <c r="X1101" i="1"/>
  <c r="U1102" i="1"/>
  <c r="V1102" i="1"/>
  <c r="W1102" i="1"/>
  <c r="X1102" i="1"/>
  <c r="U1103" i="1"/>
  <c r="V1103" i="1"/>
  <c r="W1103" i="1"/>
  <c r="X1103" i="1"/>
  <c r="U1104" i="1"/>
  <c r="V1104" i="1"/>
  <c r="W1104" i="1"/>
  <c r="X1104" i="1"/>
  <c r="U1105" i="1"/>
  <c r="V1105" i="1"/>
  <c r="W1105" i="1"/>
  <c r="X1105" i="1"/>
  <c r="U1106" i="1"/>
  <c r="V1106" i="1"/>
  <c r="W1106" i="1"/>
  <c r="X1106" i="1"/>
  <c r="U1107" i="1"/>
  <c r="V1107" i="1"/>
  <c r="W1107" i="1"/>
  <c r="X1107" i="1"/>
  <c r="U1108" i="1"/>
  <c r="V1108" i="1"/>
  <c r="W1108" i="1"/>
  <c r="X1108" i="1"/>
  <c r="U1109" i="1"/>
  <c r="V1109" i="1"/>
  <c r="W1109" i="1"/>
  <c r="X1109" i="1"/>
  <c r="U1110" i="1"/>
  <c r="V1110" i="1"/>
  <c r="W1110" i="1"/>
  <c r="X1110" i="1"/>
  <c r="U1111" i="1"/>
  <c r="V1111" i="1"/>
  <c r="W1111" i="1"/>
  <c r="X1111" i="1"/>
  <c r="U1112" i="1"/>
  <c r="V1112" i="1"/>
  <c r="W1112" i="1"/>
  <c r="X1112" i="1"/>
  <c r="U1113" i="1"/>
  <c r="V1113" i="1"/>
  <c r="W1113" i="1"/>
  <c r="X1113" i="1"/>
  <c r="U1114" i="1"/>
  <c r="V1114" i="1"/>
  <c r="W1114" i="1"/>
  <c r="X1114" i="1"/>
  <c r="U1115" i="1"/>
  <c r="V1115" i="1"/>
  <c r="W1115" i="1"/>
  <c r="X1115" i="1"/>
  <c r="U1116" i="1"/>
  <c r="V1116" i="1"/>
  <c r="W1116" i="1"/>
  <c r="X1116" i="1"/>
  <c r="U1117" i="1"/>
  <c r="V1117" i="1"/>
  <c r="W1117" i="1"/>
  <c r="X1117" i="1"/>
  <c r="U1118" i="1"/>
  <c r="V1118" i="1"/>
  <c r="W1118" i="1"/>
  <c r="X1118" i="1"/>
  <c r="U1119" i="1"/>
  <c r="V1119" i="1"/>
  <c r="W1119" i="1"/>
  <c r="X1119" i="1"/>
  <c r="U1120" i="1"/>
  <c r="V1120" i="1"/>
  <c r="W1120" i="1"/>
  <c r="X1120" i="1"/>
  <c r="U1121" i="1"/>
  <c r="V1121" i="1"/>
  <c r="W1121" i="1"/>
  <c r="X1121" i="1"/>
  <c r="U1122" i="1"/>
  <c r="V1122" i="1"/>
  <c r="W1122" i="1"/>
  <c r="X1122" i="1"/>
  <c r="U1123" i="1"/>
  <c r="V1123" i="1"/>
  <c r="W1123" i="1"/>
  <c r="X1123" i="1"/>
  <c r="U1124" i="1"/>
  <c r="V1124" i="1"/>
  <c r="W1124" i="1"/>
  <c r="X1124" i="1"/>
  <c r="U1125" i="1"/>
  <c r="V1125" i="1"/>
  <c r="W1125" i="1"/>
  <c r="X1125" i="1"/>
  <c r="U1126" i="1"/>
  <c r="V1126" i="1"/>
  <c r="W1126" i="1"/>
  <c r="X1126" i="1"/>
  <c r="U1127" i="1"/>
  <c r="V1127" i="1"/>
  <c r="W1127" i="1"/>
  <c r="X1127" i="1"/>
  <c r="U1128" i="1"/>
  <c r="V1128" i="1"/>
  <c r="W1128" i="1"/>
  <c r="X1128" i="1"/>
  <c r="U1129" i="1"/>
  <c r="V1129" i="1"/>
  <c r="W1129" i="1"/>
  <c r="X1129" i="1"/>
  <c r="U1130" i="1"/>
  <c r="V1130" i="1"/>
  <c r="W1130" i="1"/>
  <c r="X1130" i="1"/>
  <c r="U1131" i="1"/>
  <c r="V1131" i="1"/>
  <c r="W1131" i="1"/>
  <c r="X1131" i="1"/>
  <c r="U1132" i="1"/>
  <c r="V1132" i="1"/>
  <c r="W1132" i="1"/>
  <c r="X1132" i="1"/>
  <c r="U1133" i="1"/>
  <c r="V1133" i="1"/>
  <c r="W1133" i="1"/>
  <c r="X1133" i="1"/>
  <c r="U1134" i="1"/>
  <c r="V1134" i="1"/>
  <c r="W1134" i="1"/>
  <c r="X1134" i="1"/>
  <c r="U1135" i="1"/>
  <c r="V1135" i="1"/>
  <c r="W1135" i="1"/>
  <c r="X1135" i="1"/>
  <c r="U1136" i="1"/>
  <c r="V1136" i="1"/>
  <c r="W1136" i="1"/>
  <c r="X1136" i="1"/>
  <c r="U1137" i="1"/>
  <c r="V1137" i="1"/>
  <c r="W1137" i="1"/>
  <c r="X1137" i="1"/>
  <c r="U1138" i="1"/>
  <c r="V1138" i="1"/>
  <c r="W1138" i="1"/>
  <c r="X1138" i="1"/>
  <c r="U1139" i="1"/>
  <c r="V1139" i="1"/>
  <c r="W1139" i="1"/>
  <c r="X1139" i="1"/>
  <c r="U1140" i="1"/>
  <c r="V1140" i="1"/>
  <c r="W1140" i="1"/>
  <c r="X1140" i="1"/>
  <c r="U1141" i="1"/>
  <c r="V1141" i="1"/>
  <c r="W1141" i="1"/>
  <c r="X1141" i="1"/>
  <c r="U1142" i="1"/>
  <c r="V1142" i="1"/>
  <c r="W1142" i="1"/>
  <c r="X1142" i="1"/>
  <c r="U1143" i="1"/>
  <c r="V1143" i="1"/>
  <c r="W1143" i="1"/>
  <c r="X1143" i="1"/>
  <c r="U1144" i="1"/>
  <c r="V1144" i="1"/>
  <c r="W1144" i="1"/>
  <c r="X1144" i="1"/>
  <c r="U1145" i="1"/>
  <c r="V1145" i="1"/>
  <c r="W1145" i="1"/>
  <c r="X1145" i="1"/>
  <c r="U1146" i="1"/>
  <c r="V1146" i="1"/>
  <c r="W1146" i="1"/>
  <c r="X1146" i="1"/>
  <c r="U1147" i="1"/>
  <c r="V1147" i="1"/>
  <c r="W1147" i="1"/>
  <c r="X1147" i="1"/>
  <c r="U1148" i="1"/>
  <c r="V1148" i="1"/>
  <c r="W1148" i="1"/>
  <c r="X1148" i="1"/>
  <c r="U1149" i="1"/>
  <c r="V1149" i="1"/>
  <c r="W1149" i="1"/>
  <c r="X1149" i="1"/>
  <c r="U1150" i="1"/>
  <c r="V1150" i="1"/>
  <c r="W1150" i="1"/>
  <c r="X1150" i="1"/>
  <c r="U1151" i="1"/>
  <c r="V1151" i="1"/>
  <c r="W1151" i="1"/>
  <c r="X1151" i="1"/>
  <c r="U1152" i="1"/>
  <c r="V1152" i="1"/>
  <c r="W1152" i="1"/>
  <c r="X1152" i="1"/>
  <c r="U1153" i="1"/>
  <c r="V1153" i="1"/>
  <c r="W1153" i="1"/>
  <c r="X1153" i="1"/>
  <c r="U1154" i="1"/>
  <c r="V1154" i="1"/>
  <c r="W1154" i="1"/>
  <c r="X1154" i="1"/>
  <c r="U1155" i="1"/>
  <c r="V1155" i="1"/>
  <c r="W1155" i="1"/>
  <c r="X1155" i="1"/>
  <c r="U1156" i="1"/>
  <c r="V1156" i="1"/>
  <c r="W1156" i="1"/>
  <c r="X1156" i="1"/>
  <c r="U1157" i="1"/>
  <c r="V1157" i="1"/>
  <c r="W1157" i="1"/>
  <c r="X1157" i="1"/>
  <c r="U1158" i="1"/>
  <c r="V1158" i="1"/>
  <c r="W1158" i="1"/>
  <c r="X1158" i="1"/>
  <c r="U1159" i="1"/>
  <c r="V1159" i="1"/>
  <c r="W1159" i="1"/>
  <c r="X1159" i="1"/>
  <c r="U1160" i="1"/>
  <c r="V1160" i="1"/>
  <c r="W1160" i="1"/>
  <c r="X1160" i="1"/>
  <c r="U1161" i="1"/>
  <c r="V1161" i="1"/>
  <c r="W1161" i="1"/>
  <c r="X1161" i="1"/>
  <c r="U1162" i="1"/>
  <c r="V1162" i="1"/>
  <c r="W1162" i="1"/>
  <c r="X1162" i="1"/>
  <c r="U1163" i="1"/>
  <c r="V1163" i="1"/>
  <c r="W1163" i="1"/>
  <c r="X1163" i="1"/>
  <c r="U1164" i="1"/>
  <c r="V1164" i="1"/>
  <c r="W1164" i="1"/>
  <c r="X1164" i="1"/>
  <c r="U1165" i="1"/>
  <c r="V1165" i="1"/>
  <c r="W1165" i="1"/>
  <c r="X1165" i="1"/>
  <c r="U1166" i="1"/>
  <c r="V1166" i="1"/>
  <c r="W1166" i="1"/>
  <c r="X1166" i="1"/>
  <c r="U1167" i="1"/>
  <c r="V1167" i="1"/>
  <c r="W1167" i="1"/>
  <c r="X1167" i="1"/>
  <c r="U1168" i="1"/>
  <c r="V1168" i="1"/>
  <c r="W1168" i="1"/>
  <c r="X1168" i="1"/>
  <c r="U1169" i="1"/>
  <c r="V1169" i="1"/>
  <c r="W1169" i="1"/>
  <c r="X1169" i="1"/>
  <c r="U1170" i="1"/>
  <c r="V1170" i="1"/>
  <c r="W1170" i="1"/>
  <c r="X1170" i="1"/>
  <c r="U1171" i="1"/>
  <c r="V1171" i="1"/>
  <c r="W1171" i="1"/>
  <c r="X1171" i="1"/>
  <c r="U1172" i="1"/>
  <c r="V1172" i="1"/>
  <c r="W1172" i="1"/>
  <c r="X1172" i="1"/>
  <c r="U1173" i="1"/>
  <c r="V1173" i="1"/>
  <c r="W1173" i="1"/>
  <c r="X1173" i="1"/>
  <c r="U1174" i="1"/>
  <c r="V1174" i="1"/>
  <c r="W1174" i="1"/>
  <c r="X1174" i="1"/>
  <c r="U1175" i="1"/>
  <c r="V1175" i="1"/>
  <c r="W1175" i="1"/>
  <c r="X1175" i="1"/>
  <c r="U1176" i="1"/>
  <c r="V1176" i="1"/>
  <c r="W1176" i="1"/>
  <c r="X1176" i="1"/>
  <c r="U1177" i="1"/>
  <c r="V1177" i="1"/>
  <c r="W1177" i="1"/>
  <c r="X1177" i="1"/>
  <c r="U1178" i="1"/>
  <c r="V1178" i="1"/>
  <c r="W1178" i="1"/>
  <c r="X1178" i="1"/>
  <c r="U1179" i="1"/>
  <c r="V1179" i="1"/>
  <c r="W1179" i="1"/>
  <c r="X1179" i="1"/>
  <c r="U1180" i="1"/>
  <c r="V1180" i="1"/>
  <c r="W1180" i="1"/>
  <c r="X1180" i="1"/>
  <c r="U1181" i="1"/>
  <c r="V1181" i="1"/>
  <c r="W1181" i="1"/>
  <c r="X1181" i="1"/>
  <c r="U1182" i="1"/>
  <c r="V1182" i="1"/>
  <c r="W1182" i="1"/>
  <c r="X1182" i="1"/>
  <c r="U1183" i="1"/>
  <c r="V1183" i="1"/>
  <c r="W1183" i="1"/>
  <c r="X1183" i="1"/>
  <c r="U1184" i="1"/>
  <c r="V1184" i="1"/>
  <c r="W1184" i="1"/>
  <c r="X1184" i="1"/>
  <c r="U1185" i="1"/>
  <c r="V1185" i="1"/>
  <c r="W1185" i="1"/>
  <c r="X1185" i="1"/>
  <c r="U1186" i="1"/>
  <c r="V1186" i="1"/>
  <c r="W1186" i="1"/>
  <c r="X1186" i="1"/>
  <c r="U1187" i="1"/>
  <c r="V1187" i="1"/>
  <c r="W1187" i="1"/>
  <c r="X1187" i="1"/>
  <c r="U1188" i="1"/>
  <c r="V1188" i="1"/>
  <c r="W1188" i="1"/>
  <c r="X1188" i="1"/>
  <c r="U1189" i="1"/>
  <c r="V1189" i="1"/>
  <c r="W1189" i="1"/>
  <c r="X1189" i="1"/>
  <c r="U1190" i="1"/>
  <c r="V1190" i="1"/>
  <c r="W1190" i="1"/>
  <c r="X1190" i="1"/>
  <c r="U1191" i="1"/>
  <c r="V1191" i="1"/>
  <c r="W1191" i="1"/>
  <c r="X1191" i="1"/>
  <c r="U1192" i="1"/>
  <c r="V1192" i="1"/>
  <c r="W1192" i="1"/>
  <c r="X1192" i="1"/>
  <c r="U1193" i="1"/>
  <c r="V1193" i="1"/>
  <c r="W1193" i="1"/>
  <c r="X1193" i="1"/>
  <c r="U1194" i="1"/>
  <c r="V1194" i="1"/>
  <c r="W1194" i="1"/>
  <c r="X1194" i="1"/>
  <c r="U1195" i="1"/>
  <c r="V1195" i="1"/>
  <c r="W1195" i="1"/>
  <c r="X1195" i="1"/>
  <c r="U1196" i="1"/>
  <c r="V1196" i="1"/>
  <c r="W1196" i="1"/>
  <c r="X1196" i="1"/>
  <c r="U1197" i="1"/>
  <c r="V1197" i="1"/>
  <c r="W1197" i="1"/>
  <c r="X1197" i="1"/>
  <c r="U1198" i="1"/>
  <c r="V1198" i="1"/>
  <c r="W1198" i="1"/>
  <c r="X1198" i="1"/>
  <c r="U1199" i="1"/>
  <c r="V1199" i="1"/>
  <c r="W1199" i="1"/>
  <c r="X1199" i="1"/>
  <c r="U1200" i="1"/>
  <c r="V1200" i="1"/>
  <c r="W1200" i="1"/>
  <c r="X1200" i="1"/>
  <c r="U1201" i="1"/>
  <c r="V1201" i="1"/>
  <c r="W1201" i="1"/>
  <c r="X1201" i="1"/>
  <c r="U1202" i="1"/>
  <c r="V1202" i="1"/>
  <c r="W1202" i="1"/>
  <c r="X1202" i="1"/>
  <c r="U1203" i="1"/>
  <c r="V1203" i="1"/>
  <c r="W1203" i="1"/>
  <c r="X1203" i="1"/>
  <c r="U1204" i="1"/>
  <c r="V1204" i="1"/>
  <c r="W1204" i="1"/>
  <c r="X1204" i="1"/>
  <c r="U1205" i="1"/>
  <c r="V1205" i="1"/>
  <c r="W1205" i="1"/>
  <c r="X1205" i="1"/>
  <c r="U1206" i="1"/>
  <c r="V1206" i="1"/>
  <c r="W1206" i="1"/>
  <c r="X1206" i="1"/>
  <c r="U1207" i="1"/>
  <c r="V1207" i="1"/>
  <c r="W1207" i="1"/>
  <c r="X1207" i="1"/>
  <c r="U1208" i="1"/>
  <c r="V1208" i="1"/>
  <c r="W1208" i="1"/>
  <c r="X1208" i="1"/>
  <c r="U1209" i="1"/>
  <c r="V1209" i="1"/>
  <c r="W1209" i="1"/>
  <c r="X1209" i="1"/>
  <c r="U1210" i="1"/>
  <c r="V1210" i="1"/>
  <c r="W1210" i="1"/>
  <c r="X1210" i="1"/>
  <c r="U1211" i="1"/>
  <c r="V1211" i="1"/>
  <c r="W1211" i="1"/>
  <c r="X1211" i="1"/>
  <c r="U1212" i="1"/>
  <c r="V1212" i="1"/>
  <c r="W1212" i="1"/>
  <c r="X1212" i="1"/>
  <c r="U1213" i="1"/>
  <c r="V1213" i="1"/>
  <c r="W1213" i="1"/>
  <c r="X1213" i="1"/>
  <c r="U1214" i="1"/>
  <c r="V1214" i="1"/>
  <c r="W1214" i="1"/>
  <c r="X1214" i="1"/>
  <c r="U1215" i="1"/>
  <c r="V1215" i="1"/>
  <c r="W1215" i="1"/>
  <c r="X1215" i="1"/>
  <c r="U1216" i="1"/>
  <c r="V1216" i="1"/>
  <c r="W1216" i="1"/>
  <c r="X1216" i="1"/>
  <c r="U1217" i="1"/>
  <c r="V1217" i="1"/>
  <c r="W1217" i="1"/>
  <c r="X1217" i="1"/>
  <c r="U1218" i="1"/>
  <c r="V1218" i="1"/>
  <c r="W1218" i="1"/>
  <c r="X1218" i="1"/>
  <c r="U1219" i="1"/>
  <c r="V1219" i="1"/>
  <c r="W1219" i="1"/>
  <c r="X1219" i="1"/>
  <c r="U1220" i="1"/>
  <c r="V1220" i="1"/>
  <c r="W1220" i="1"/>
  <c r="X1220" i="1"/>
  <c r="U1221" i="1"/>
  <c r="V1221" i="1"/>
  <c r="W1221" i="1"/>
  <c r="X1221" i="1"/>
  <c r="U1222" i="1"/>
  <c r="V1222" i="1"/>
  <c r="W1222" i="1"/>
  <c r="X1222" i="1"/>
  <c r="U1223" i="1"/>
  <c r="V1223" i="1"/>
  <c r="W1223" i="1"/>
  <c r="X1223" i="1"/>
  <c r="U1224" i="1"/>
  <c r="V1224" i="1"/>
  <c r="W1224" i="1"/>
  <c r="X1224" i="1"/>
  <c r="U1225" i="1"/>
  <c r="V1225" i="1"/>
  <c r="W1225" i="1"/>
  <c r="X1225" i="1"/>
  <c r="U1226" i="1"/>
  <c r="V1226" i="1"/>
  <c r="W1226" i="1"/>
  <c r="X1226" i="1"/>
  <c r="U1227" i="1"/>
  <c r="V1227" i="1"/>
  <c r="W1227" i="1"/>
  <c r="X1227" i="1"/>
  <c r="U1228" i="1"/>
  <c r="V1228" i="1"/>
  <c r="W1228" i="1"/>
  <c r="X1228" i="1"/>
  <c r="U1229" i="1"/>
  <c r="V1229" i="1"/>
  <c r="W1229" i="1"/>
  <c r="X1229" i="1"/>
  <c r="U1230" i="1"/>
  <c r="V1230" i="1"/>
  <c r="W1230" i="1"/>
  <c r="X1230" i="1"/>
  <c r="U1231" i="1"/>
  <c r="V1231" i="1"/>
  <c r="W1231" i="1"/>
  <c r="X1231" i="1"/>
  <c r="U1232" i="1"/>
  <c r="V1232" i="1"/>
  <c r="W1232" i="1"/>
  <c r="X1232" i="1"/>
  <c r="U1233" i="1"/>
  <c r="V1233" i="1"/>
  <c r="W1233" i="1"/>
  <c r="X1233" i="1"/>
  <c r="U1234" i="1"/>
  <c r="V1234" i="1"/>
  <c r="W1234" i="1"/>
  <c r="X1234" i="1"/>
  <c r="U1235" i="1"/>
  <c r="V1235" i="1"/>
  <c r="W1235" i="1"/>
  <c r="X1235" i="1"/>
  <c r="U1236" i="1"/>
  <c r="V1236" i="1"/>
  <c r="W1236" i="1"/>
  <c r="X1236" i="1"/>
  <c r="U1237" i="1"/>
  <c r="V1237" i="1"/>
  <c r="W1237" i="1"/>
  <c r="X1237" i="1"/>
  <c r="U1238" i="1"/>
  <c r="V1238" i="1"/>
  <c r="W1238" i="1"/>
  <c r="X1238" i="1"/>
  <c r="U1239" i="1"/>
  <c r="V1239" i="1"/>
  <c r="W1239" i="1"/>
  <c r="X1239" i="1"/>
  <c r="U1240" i="1"/>
  <c r="V1240" i="1"/>
  <c r="W1240" i="1"/>
  <c r="X1240" i="1"/>
  <c r="U1241" i="1"/>
  <c r="V1241" i="1"/>
  <c r="W1241" i="1"/>
  <c r="X1241" i="1"/>
  <c r="U1242" i="1"/>
  <c r="V1242" i="1"/>
  <c r="W1242" i="1"/>
  <c r="X1242" i="1"/>
  <c r="U1243" i="1"/>
  <c r="V1243" i="1"/>
  <c r="W1243" i="1"/>
  <c r="X1243" i="1"/>
  <c r="U1244" i="1"/>
  <c r="V1244" i="1"/>
  <c r="W1244" i="1"/>
  <c r="X1244" i="1"/>
  <c r="U1245" i="1"/>
  <c r="V1245" i="1"/>
  <c r="W1245" i="1"/>
  <c r="X1245" i="1"/>
  <c r="U1246" i="1"/>
  <c r="V1246" i="1"/>
  <c r="W1246" i="1"/>
  <c r="X1246" i="1"/>
  <c r="U1247" i="1"/>
  <c r="V1247" i="1"/>
  <c r="W1247" i="1"/>
  <c r="X1247" i="1"/>
  <c r="U1248" i="1"/>
  <c r="V1248" i="1"/>
  <c r="W1248" i="1"/>
  <c r="X1248" i="1"/>
  <c r="U1249" i="1"/>
  <c r="V1249" i="1"/>
  <c r="W1249" i="1"/>
  <c r="X1249" i="1"/>
  <c r="U1250" i="1"/>
  <c r="V1250" i="1"/>
  <c r="W1250" i="1"/>
  <c r="X1250" i="1"/>
  <c r="U1251" i="1"/>
  <c r="V1251" i="1"/>
  <c r="W1251" i="1"/>
  <c r="X1251" i="1"/>
  <c r="U1252" i="1"/>
  <c r="V1252" i="1"/>
  <c r="W1252" i="1"/>
  <c r="X1252" i="1"/>
  <c r="U1253" i="1"/>
  <c r="V1253" i="1"/>
  <c r="W1253" i="1"/>
  <c r="X1253" i="1"/>
  <c r="U1254" i="1"/>
  <c r="V1254" i="1"/>
  <c r="W1254" i="1"/>
  <c r="X1254" i="1"/>
  <c r="U1255" i="1"/>
  <c r="V1255" i="1"/>
  <c r="W1255" i="1"/>
  <c r="X1255" i="1"/>
  <c r="U1256" i="1"/>
  <c r="V1256" i="1"/>
  <c r="W1256" i="1"/>
  <c r="X1256" i="1"/>
  <c r="U1257" i="1"/>
  <c r="V1257" i="1"/>
  <c r="W1257" i="1"/>
  <c r="X1257" i="1"/>
  <c r="U1258" i="1"/>
  <c r="V1258" i="1"/>
  <c r="W1258" i="1"/>
  <c r="X1258" i="1"/>
  <c r="U1259" i="1"/>
  <c r="V1259" i="1"/>
  <c r="W1259" i="1"/>
  <c r="X1259" i="1"/>
  <c r="U1260" i="1"/>
  <c r="V1260" i="1"/>
  <c r="W1260" i="1"/>
  <c r="X1260" i="1"/>
  <c r="U1261" i="1"/>
  <c r="V1261" i="1"/>
  <c r="W1261" i="1"/>
  <c r="X1261" i="1"/>
  <c r="U1262" i="1"/>
  <c r="V1262" i="1"/>
  <c r="W1262" i="1"/>
  <c r="X1262" i="1"/>
  <c r="U1263" i="1"/>
  <c r="V1263" i="1"/>
  <c r="W1263" i="1"/>
  <c r="X1263" i="1"/>
  <c r="U1264" i="1"/>
  <c r="V1264" i="1"/>
  <c r="W1264" i="1"/>
  <c r="X1264" i="1"/>
  <c r="U1265" i="1"/>
  <c r="V1265" i="1"/>
  <c r="W1265" i="1"/>
  <c r="X1265" i="1"/>
  <c r="U1266" i="1"/>
  <c r="V1266" i="1"/>
  <c r="W1266" i="1"/>
  <c r="X1266" i="1"/>
  <c r="U1267" i="1"/>
  <c r="V1267" i="1"/>
  <c r="W1267" i="1"/>
  <c r="X1267" i="1"/>
  <c r="U1268" i="1"/>
  <c r="V1268" i="1"/>
  <c r="W1268" i="1"/>
  <c r="X1268" i="1"/>
  <c r="U1269" i="1"/>
  <c r="V1269" i="1"/>
  <c r="W1269" i="1"/>
  <c r="X1269" i="1"/>
  <c r="U1270" i="1"/>
  <c r="V1270" i="1"/>
  <c r="W1270" i="1"/>
  <c r="X1270" i="1"/>
  <c r="U1271" i="1"/>
  <c r="V1271" i="1"/>
  <c r="W1271" i="1"/>
  <c r="X1271" i="1"/>
  <c r="U1272" i="1"/>
  <c r="V1272" i="1"/>
  <c r="W1272" i="1"/>
  <c r="X1272" i="1"/>
  <c r="U1273" i="1"/>
  <c r="V1273" i="1"/>
  <c r="W1273" i="1"/>
  <c r="X1273" i="1"/>
  <c r="U1274" i="1"/>
  <c r="V1274" i="1"/>
  <c r="W1274" i="1"/>
  <c r="X1274" i="1"/>
  <c r="U1275" i="1"/>
  <c r="V1275" i="1"/>
  <c r="W1275" i="1"/>
  <c r="X1275" i="1"/>
  <c r="U1276" i="1"/>
  <c r="V1276" i="1"/>
  <c r="W1276" i="1"/>
  <c r="X1276" i="1"/>
  <c r="U1277" i="1"/>
  <c r="V1277" i="1"/>
  <c r="W1277" i="1"/>
  <c r="X1277" i="1"/>
  <c r="U1278" i="1"/>
  <c r="V1278" i="1"/>
  <c r="W1278" i="1"/>
  <c r="X1278" i="1"/>
  <c r="U1279" i="1"/>
  <c r="V1279" i="1"/>
  <c r="W1279" i="1"/>
  <c r="X1279" i="1"/>
  <c r="U1280" i="1"/>
  <c r="V1280" i="1"/>
  <c r="W1280" i="1"/>
  <c r="X1280" i="1"/>
  <c r="U1281" i="1"/>
  <c r="V1281" i="1"/>
  <c r="W1281" i="1"/>
  <c r="X1281" i="1"/>
  <c r="U1282" i="1"/>
  <c r="V1282" i="1"/>
  <c r="W1282" i="1"/>
  <c r="X1282" i="1"/>
  <c r="U1283" i="1"/>
  <c r="V1283" i="1"/>
  <c r="W1283" i="1"/>
  <c r="X1283" i="1"/>
  <c r="U1284" i="1"/>
  <c r="V1284" i="1"/>
  <c r="W1284" i="1"/>
  <c r="X1284" i="1"/>
  <c r="U1285" i="1"/>
  <c r="V1285" i="1"/>
  <c r="W1285" i="1"/>
  <c r="X1285" i="1"/>
  <c r="U1286" i="1"/>
  <c r="V1286" i="1"/>
  <c r="W1286" i="1"/>
  <c r="X1286" i="1"/>
  <c r="U1287" i="1"/>
  <c r="V1287" i="1"/>
  <c r="W1287" i="1"/>
  <c r="X1287" i="1"/>
  <c r="U1288" i="1"/>
  <c r="V1288" i="1"/>
  <c r="W1288" i="1"/>
  <c r="X1288" i="1"/>
  <c r="U1289" i="1"/>
  <c r="V1289" i="1"/>
  <c r="W1289" i="1"/>
  <c r="X1289" i="1"/>
  <c r="U1290" i="1"/>
  <c r="V1290" i="1"/>
  <c r="W1290" i="1"/>
  <c r="X1290" i="1"/>
  <c r="U1291" i="1"/>
  <c r="V1291" i="1"/>
  <c r="W1291" i="1"/>
  <c r="X1291" i="1"/>
  <c r="U1292" i="1"/>
  <c r="V1292" i="1"/>
  <c r="W1292" i="1"/>
  <c r="X1292" i="1"/>
  <c r="U1293" i="1"/>
  <c r="V1293" i="1"/>
  <c r="W1293" i="1"/>
  <c r="X1293" i="1"/>
  <c r="U1294" i="1"/>
  <c r="V1294" i="1"/>
  <c r="W1294" i="1"/>
  <c r="X1294" i="1"/>
  <c r="U1295" i="1"/>
  <c r="V1295" i="1"/>
  <c r="W1295" i="1"/>
  <c r="X1295" i="1"/>
  <c r="U1296" i="1"/>
  <c r="V1296" i="1"/>
  <c r="W1296" i="1"/>
  <c r="X1296" i="1"/>
  <c r="U1297" i="1"/>
  <c r="V1297" i="1"/>
  <c r="W1297" i="1"/>
  <c r="X1297" i="1"/>
  <c r="U1298" i="1"/>
  <c r="V1298" i="1"/>
  <c r="W1298" i="1"/>
  <c r="X1298" i="1"/>
  <c r="U1299" i="1"/>
  <c r="V1299" i="1"/>
  <c r="W1299" i="1"/>
  <c r="X1299" i="1"/>
  <c r="U1300" i="1"/>
  <c r="V1300" i="1"/>
  <c r="W1300" i="1"/>
  <c r="X1300" i="1"/>
  <c r="U1301" i="1"/>
  <c r="V1301" i="1"/>
  <c r="W1301" i="1"/>
  <c r="X1301" i="1"/>
  <c r="U1302" i="1"/>
  <c r="V1302" i="1"/>
  <c r="W1302" i="1"/>
  <c r="X1302" i="1"/>
  <c r="U1303" i="1"/>
  <c r="V1303" i="1"/>
  <c r="W1303" i="1"/>
  <c r="X1303" i="1"/>
  <c r="U1304" i="1"/>
  <c r="V1304" i="1"/>
  <c r="W1304" i="1"/>
  <c r="X1304" i="1"/>
  <c r="U1305" i="1"/>
  <c r="V1305" i="1"/>
  <c r="W1305" i="1"/>
  <c r="X1305" i="1"/>
  <c r="U1306" i="1"/>
  <c r="V1306" i="1"/>
  <c r="W1306" i="1"/>
  <c r="X1306" i="1"/>
  <c r="U1307" i="1"/>
  <c r="V1307" i="1"/>
  <c r="W1307" i="1"/>
  <c r="X1307" i="1"/>
  <c r="U1308" i="1"/>
  <c r="V1308" i="1"/>
  <c r="W1308" i="1"/>
  <c r="X1308" i="1"/>
  <c r="U1309" i="1"/>
  <c r="V1309" i="1"/>
  <c r="W1309" i="1"/>
  <c r="X1309" i="1"/>
  <c r="U1310" i="1"/>
  <c r="V1310" i="1"/>
  <c r="W1310" i="1"/>
  <c r="X1310" i="1"/>
  <c r="U1311" i="1"/>
  <c r="V1311" i="1"/>
  <c r="W1311" i="1"/>
  <c r="X1311" i="1"/>
  <c r="U1312" i="1"/>
  <c r="V1312" i="1"/>
  <c r="W1312" i="1"/>
  <c r="X1312" i="1"/>
  <c r="U1313" i="1"/>
  <c r="V1313" i="1"/>
  <c r="W1313" i="1"/>
  <c r="X1313" i="1"/>
  <c r="U1314" i="1"/>
  <c r="V1314" i="1"/>
  <c r="W1314" i="1"/>
  <c r="X1314" i="1"/>
  <c r="U1315" i="1"/>
  <c r="V1315" i="1"/>
  <c r="W1315" i="1"/>
  <c r="X1315" i="1"/>
  <c r="U1316" i="1"/>
  <c r="V1316" i="1"/>
  <c r="W1316" i="1"/>
  <c r="X1316" i="1"/>
  <c r="U1317" i="1"/>
  <c r="V1317" i="1"/>
  <c r="W1317" i="1"/>
  <c r="X1317" i="1"/>
  <c r="U1318" i="1"/>
  <c r="V1318" i="1"/>
  <c r="W1318" i="1"/>
  <c r="X1318" i="1"/>
  <c r="U1319" i="1"/>
  <c r="V1319" i="1"/>
  <c r="W1319" i="1"/>
  <c r="X1319" i="1"/>
  <c r="U1320" i="1"/>
  <c r="V1320" i="1"/>
  <c r="W1320" i="1"/>
  <c r="X1320" i="1"/>
  <c r="U1321" i="1"/>
  <c r="V1321" i="1"/>
  <c r="W1321" i="1"/>
  <c r="X1321" i="1"/>
  <c r="U1322" i="1"/>
  <c r="V1322" i="1"/>
  <c r="W1322" i="1"/>
  <c r="X1322" i="1"/>
  <c r="U1323" i="1"/>
  <c r="V1323" i="1"/>
  <c r="W1323" i="1"/>
  <c r="X1323" i="1"/>
  <c r="U1324" i="1"/>
  <c r="V1324" i="1"/>
  <c r="W1324" i="1"/>
  <c r="X1324" i="1"/>
  <c r="U1325" i="1"/>
  <c r="V1325" i="1"/>
  <c r="W1325" i="1"/>
  <c r="X1325" i="1"/>
  <c r="U1326" i="1"/>
  <c r="V1326" i="1"/>
  <c r="W1326" i="1"/>
  <c r="X1326" i="1"/>
  <c r="U1327" i="1"/>
  <c r="V1327" i="1"/>
  <c r="W1327" i="1"/>
  <c r="X1327" i="1"/>
  <c r="U1328" i="1"/>
  <c r="V1328" i="1"/>
  <c r="W1328" i="1"/>
  <c r="X1328" i="1"/>
  <c r="U1329" i="1"/>
  <c r="V1329" i="1"/>
  <c r="W1329" i="1"/>
  <c r="X1329" i="1"/>
  <c r="U1330" i="1"/>
  <c r="V1330" i="1"/>
  <c r="W1330" i="1"/>
  <c r="X1330" i="1"/>
  <c r="U1331" i="1"/>
  <c r="V1331" i="1"/>
  <c r="W1331" i="1"/>
  <c r="X1331" i="1"/>
  <c r="U1332" i="1"/>
  <c r="V1332" i="1"/>
  <c r="W1332" i="1"/>
  <c r="X1332" i="1"/>
  <c r="U1333" i="1"/>
  <c r="V1333" i="1"/>
  <c r="W1333" i="1"/>
  <c r="X1333" i="1"/>
  <c r="U1334" i="1"/>
  <c r="V1334" i="1"/>
  <c r="W1334" i="1"/>
  <c r="X1334" i="1"/>
  <c r="U1335" i="1"/>
  <c r="V1335" i="1"/>
  <c r="W1335" i="1"/>
  <c r="X1335" i="1"/>
  <c r="U1336" i="1"/>
  <c r="V1336" i="1"/>
  <c r="W1336" i="1"/>
  <c r="X1336" i="1"/>
  <c r="U1337" i="1"/>
  <c r="V1337" i="1"/>
  <c r="W1337" i="1"/>
  <c r="X1337" i="1"/>
  <c r="U1338" i="1"/>
  <c r="V1338" i="1"/>
  <c r="W1338" i="1"/>
  <c r="X1338" i="1"/>
  <c r="U1339" i="1"/>
  <c r="V1339" i="1"/>
  <c r="W1339" i="1"/>
  <c r="X1339" i="1"/>
  <c r="U1340" i="1"/>
  <c r="V1340" i="1"/>
  <c r="W1340" i="1"/>
  <c r="X1340" i="1"/>
  <c r="U1341" i="1"/>
  <c r="V1341" i="1"/>
  <c r="W1341" i="1"/>
  <c r="X1341" i="1"/>
  <c r="U1342" i="1"/>
  <c r="V1342" i="1"/>
  <c r="W1342" i="1"/>
  <c r="X1342" i="1"/>
  <c r="U1343" i="1"/>
  <c r="V1343" i="1"/>
  <c r="W1343" i="1"/>
  <c r="X1343" i="1"/>
  <c r="U1344" i="1"/>
  <c r="V1344" i="1"/>
  <c r="W1344" i="1"/>
  <c r="X1344" i="1"/>
  <c r="U1345" i="1"/>
  <c r="V1345" i="1"/>
  <c r="W1345" i="1"/>
  <c r="X1345" i="1"/>
  <c r="U93" i="1"/>
  <c r="V93" i="1"/>
  <c r="W93" i="1"/>
  <c r="X93" i="1"/>
  <c r="U311" i="1"/>
  <c r="V311" i="1"/>
  <c r="W311" i="1"/>
  <c r="X311" i="1"/>
  <c r="U56" i="1"/>
  <c r="V56" i="1"/>
  <c r="W56" i="1"/>
  <c r="X56" i="1"/>
  <c r="U360" i="1"/>
  <c r="V360" i="1"/>
  <c r="W360" i="1"/>
  <c r="X360" i="1"/>
  <c r="U26" i="1"/>
  <c r="V26" i="1"/>
  <c r="W26" i="1"/>
  <c r="X26" i="1"/>
  <c r="U401" i="1"/>
  <c r="V401" i="1"/>
  <c r="W401" i="1"/>
  <c r="X401" i="1"/>
  <c r="U106" i="1"/>
  <c r="V106" i="1"/>
  <c r="W106" i="1"/>
  <c r="X106" i="1"/>
  <c r="U136" i="1"/>
  <c r="V136" i="1"/>
  <c r="W136" i="1"/>
  <c r="X136" i="1"/>
  <c r="U585" i="1"/>
  <c r="V585" i="1"/>
  <c r="W585" i="1"/>
  <c r="X585" i="1"/>
  <c r="U590" i="1"/>
  <c r="V590" i="1"/>
  <c r="W590" i="1"/>
  <c r="X590" i="1"/>
  <c r="U301" i="1"/>
  <c r="V301" i="1"/>
  <c r="W301" i="1"/>
  <c r="X301" i="1"/>
  <c r="U501" i="1"/>
  <c r="V501" i="1"/>
  <c r="W501" i="1"/>
  <c r="X501" i="1"/>
  <c r="U408" i="1"/>
  <c r="V408" i="1"/>
  <c r="W408" i="1"/>
  <c r="X408" i="1"/>
  <c r="U443" i="1"/>
  <c r="V443" i="1"/>
  <c r="W443" i="1"/>
  <c r="X443" i="1"/>
  <c r="U51" i="1"/>
  <c r="V51" i="1"/>
  <c r="W51" i="1"/>
  <c r="X51" i="1"/>
  <c r="U667" i="1"/>
  <c r="V667" i="1"/>
  <c r="W667" i="1"/>
  <c r="X667" i="1"/>
  <c r="U36" i="1"/>
  <c r="V36" i="1"/>
  <c r="W36" i="1"/>
  <c r="X36" i="1"/>
  <c r="U657" i="1"/>
  <c r="V657" i="1"/>
  <c r="W657" i="1"/>
  <c r="X657" i="1"/>
  <c r="U523" i="1"/>
  <c r="V523" i="1"/>
  <c r="W523" i="1"/>
  <c r="X523" i="1"/>
  <c r="U701" i="1"/>
  <c r="V701" i="1"/>
  <c r="W701" i="1"/>
  <c r="X701" i="1"/>
  <c r="U591" i="1"/>
  <c r="V591" i="1"/>
  <c r="W591" i="1"/>
  <c r="X591" i="1"/>
  <c r="U623" i="1"/>
  <c r="V623" i="1"/>
  <c r="W623" i="1"/>
  <c r="X623" i="1"/>
  <c r="U62" i="1"/>
  <c r="V62" i="1"/>
  <c r="W62" i="1"/>
  <c r="X62" i="1"/>
  <c r="U460" i="1"/>
  <c r="V460" i="1"/>
  <c r="W460" i="1"/>
  <c r="X460" i="1"/>
  <c r="U369" i="1"/>
  <c r="V369" i="1"/>
  <c r="W369" i="1"/>
  <c r="X369" i="1"/>
  <c r="U29" i="1"/>
  <c r="V29" i="1"/>
  <c r="W29" i="1"/>
  <c r="X29" i="1"/>
  <c r="U44" i="1"/>
  <c r="V44" i="1"/>
  <c r="W44" i="1"/>
  <c r="X44" i="1"/>
  <c r="U115" i="1"/>
  <c r="V115" i="1"/>
  <c r="W115" i="1"/>
  <c r="X115" i="1"/>
  <c r="U533" i="1"/>
  <c r="V533" i="1"/>
  <c r="W533" i="1"/>
  <c r="X533" i="1"/>
  <c r="U644" i="1"/>
  <c r="V644" i="1"/>
  <c r="W644" i="1"/>
  <c r="X644" i="1"/>
  <c r="U195" i="1"/>
  <c r="V195" i="1"/>
  <c r="W195" i="1"/>
  <c r="X195" i="1"/>
  <c r="U615" i="1"/>
  <c r="V615" i="1"/>
  <c r="W615" i="1"/>
  <c r="X615" i="1"/>
  <c r="U530" i="1"/>
  <c r="V530" i="1"/>
  <c r="W530" i="1"/>
  <c r="X530" i="1"/>
  <c r="U263" i="1"/>
  <c r="V263" i="1"/>
  <c r="W263" i="1"/>
  <c r="X263" i="1"/>
  <c r="U534" i="1"/>
  <c r="V534" i="1"/>
  <c r="W534" i="1"/>
  <c r="X534" i="1"/>
  <c r="U7" i="1"/>
  <c r="V7" i="1"/>
  <c r="W7" i="1"/>
  <c r="X7" i="1"/>
  <c r="U223" i="1"/>
  <c r="V223" i="1"/>
  <c r="W223" i="1"/>
  <c r="X223" i="1"/>
  <c r="U277" i="1"/>
  <c r="V277" i="1"/>
  <c r="W277" i="1"/>
  <c r="X277" i="1"/>
  <c r="U143" i="1"/>
  <c r="V143" i="1"/>
  <c r="W143" i="1"/>
  <c r="X143" i="1"/>
  <c r="U637" i="1"/>
  <c r="V637" i="1"/>
  <c r="W637" i="1"/>
  <c r="X637" i="1"/>
  <c r="U491" i="1"/>
  <c r="V491" i="1"/>
  <c r="W491" i="1"/>
  <c r="X491" i="1"/>
  <c r="U226" i="1"/>
  <c r="V226" i="1"/>
  <c r="W226" i="1"/>
  <c r="X226" i="1"/>
  <c r="U679" i="1"/>
  <c r="V679" i="1"/>
  <c r="W679" i="1"/>
  <c r="X679" i="1"/>
  <c r="U249" i="1"/>
  <c r="V249" i="1"/>
  <c r="W249" i="1"/>
  <c r="X249" i="1"/>
  <c r="U281" i="1"/>
  <c r="V281" i="1"/>
  <c r="W281" i="1"/>
  <c r="X281" i="1"/>
  <c r="U473" i="1"/>
  <c r="V473" i="1"/>
  <c r="W473" i="1"/>
  <c r="X473" i="1"/>
  <c r="U237" i="1"/>
  <c r="V237" i="1"/>
  <c r="W237" i="1"/>
  <c r="X237" i="1"/>
  <c r="U482" i="1"/>
  <c r="V482" i="1"/>
  <c r="W482" i="1"/>
  <c r="X482" i="1"/>
  <c r="U199" i="1"/>
  <c r="V199" i="1"/>
  <c r="W199" i="1"/>
  <c r="X199" i="1"/>
  <c r="U565" i="1"/>
  <c r="V565" i="1"/>
  <c r="W565" i="1"/>
  <c r="X565" i="1"/>
  <c r="U66" i="1"/>
  <c r="V66" i="1"/>
  <c r="W66" i="1"/>
  <c r="X66" i="1"/>
  <c r="U317" i="1"/>
  <c r="V317" i="1"/>
  <c r="W317" i="1"/>
  <c r="X317" i="1"/>
  <c r="U86" i="1"/>
  <c r="V86" i="1"/>
  <c r="W86" i="1"/>
  <c r="X86" i="1"/>
  <c r="U539" i="1"/>
  <c r="V539" i="1"/>
  <c r="W539" i="1"/>
  <c r="X539" i="1"/>
  <c r="U392" i="1"/>
  <c r="V392" i="1"/>
  <c r="W392" i="1"/>
  <c r="X392" i="1"/>
  <c r="U612" i="1"/>
  <c r="V612" i="1"/>
  <c r="W612" i="1"/>
  <c r="X612" i="1"/>
  <c r="U361" i="1"/>
  <c r="V361" i="1"/>
  <c r="W361" i="1"/>
  <c r="X361" i="1"/>
  <c r="U448" i="1"/>
  <c r="V448" i="1"/>
  <c r="W448" i="1"/>
  <c r="X448" i="1"/>
  <c r="U378" i="1"/>
  <c r="V378" i="1"/>
  <c r="W378" i="1"/>
  <c r="X378" i="1"/>
  <c r="U607" i="1"/>
  <c r="V607" i="1"/>
  <c r="W607" i="1"/>
  <c r="X607" i="1"/>
  <c r="U672" i="1"/>
  <c r="V672" i="1"/>
  <c r="W672" i="1"/>
  <c r="X672" i="1"/>
  <c r="U155" i="1"/>
  <c r="V155" i="1"/>
  <c r="W155" i="1"/>
  <c r="X155" i="1"/>
  <c r="U239" i="1"/>
  <c r="V239" i="1"/>
  <c r="W239" i="1"/>
  <c r="X239" i="1"/>
  <c r="U81" i="1"/>
  <c r="V81" i="1"/>
  <c r="W81" i="1"/>
  <c r="X81" i="1"/>
  <c r="U87" i="1"/>
  <c r="V87" i="1"/>
  <c r="W87" i="1"/>
  <c r="X87" i="1"/>
  <c r="U351" i="1"/>
  <c r="V351" i="1"/>
  <c r="W351" i="1"/>
  <c r="X351" i="1"/>
  <c r="U162" i="1"/>
  <c r="V162" i="1"/>
  <c r="W162" i="1"/>
  <c r="X162" i="1"/>
  <c r="U214" i="1"/>
  <c r="V214" i="1"/>
  <c r="W214" i="1"/>
  <c r="X214" i="1"/>
  <c r="U145" i="1"/>
  <c r="V145" i="1"/>
  <c r="W145" i="1"/>
  <c r="X145" i="1"/>
  <c r="U502" i="1"/>
  <c r="V502" i="1"/>
  <c r="W502" i="1"/>
  <c r="X502" i="1"/>
  <c r="U50" i="1"/>
  <c r="V50" i="1"/>
  <c r="W50" i="1"/>
  <c r="X50" i="1"/>
  <c r="U493" i="1"/>
  <c r="V493" i="1"/>
  <c r="W493" i="1"/>
  <c r="X493" i="1"/>
  <c r="U421" i="1"/>
  <c r="V421" i="1"/>
  <c r="W421" i="1"/>
  <c r="X421" i="1"/>
  <c r="U720" i="1"/>
  <c r="V720" i="1"/>
  <c r="W720" i="1"/>
  <c r="X720" i="1"/>
  <c r="U164" i="1"/>
  <c r="V164" i="1"/>
  <c r="W164" i="1"/>
  <c r="X164" i="1"/>
  <c r="U382" i="1"/>
  <c r="V382" i="1"/>
  <c r="W382" i="1"/>
  <c r="X382" i="1"/>
  <c r="U181" i="1"/>
  <c r="V181" i="1"/>
  <c r="W181" i="1"/>
  <c r="X181" i="1"/>
  <c r="U122" i="1"/>
  <c r="V122" i="1"/>
  <c r="W122" i="1"/>
  <c r="X122" i="1"/>
  <c r="U118" i="1"/>
  <c r="V118" i="1"/>
  <c r="W118" i="1"/>
  <c r="X118" i="1"/>
  <c r="U545" i="1"/>
  <c r="V545" i="1"/>
  <c r="W545" i="1"/>
  <c r="X545" i="1"/>
  <c r="U337" i="1"/>
  <c r="V337" i="1"/>
  <c r="W337" i="1"/>
  <c r="X337" i="1"/>
  <c r="U365" i="1"/>
  <c r="V365" i="1"/>
  <c r="W365" i="1"/>
  <c r="X365" i="1"/>
  <c r="U288" i="1"/>
  <c r="V288" i="1"/>
  <c r="W288" i="1"/>
  <c r="X288" i="1"/>
  <c r="U481" i="1"/>
  <c r="V481" i="1"/>
  <c r="W481" i="1"/>
  <c r="X481" i="1"/>
  <c r="U551" i="1"/>
  <c r="V551" i="1"/>
  <c r="W551" i="1"/>
  <c r="X551" i="1"/>
  <c r="U377" i="1"/>
  <c r="V377" i="1"/>
  <c r="W377" i="1"/>
  <c r="X377" i="1"/>
  <c r="U529" i="1"/>
  <c r="V529" i="1"/>
  <c r="W529" i="1"/>
  <c r="X529" i="1"/>
  <c r="U371" i="1"/>
  <c r="V371" i="1"/>
  <c r="W371" i="1"/>
  <c r="X371" i="1"/>
  <c r="U406" i="1"/>
  <c r="V406" i="1"/>
  <c r="W406" i="1"/>
  <c r="X406" i="1"/>
  <c r="U291" i="1"/>
  <c r="V291" i="1"/>
  <c r="W291" i="1"/>
  <c r="X291" i="1"/>
  <c r="U282" i="1"/>
  <c r="V282" i="1"/>
  <c r="W282" i="1"/>
  <c r="X282" i="1"/>
  <c r="U309" i="1"/>
  <c r="V309" i="1"/>
  <c r="W309" i="1"/>
  <c r="X309" i="1"/>
  <c r="U232" i="1"/>
  <c r="V232" i="1"/>
  <c r="W232" i="1"/>
  <c r="X232" i="1"/>
  <c r="U684" i="1"/>
  <c r="V684" i="1"/>
  <c r="W684" i="1"/>
  <c r="X684" i="1"/>
  <c r="U322" i="1"/>
  <c r="V322" i="1"/>
  <c r="W322" i="1"/>
  <c r="X322" i="1"/>
  <c r="U573" i="1"/>
  <c r="V573" i="1"/>
  <c r="W573" i="1"/>
  <c r="X573" i="1"/>
  <c r="U191" i="1"/>
  <c r="V191" i="1"/>
  <c r="W191" i="1"/>
  <c r="X191" i="1"/>
  <c r="U297" i="1"/>
  <c r="V297" i="1"/>
  <c r="W297" i="1"/>
  <c r="X297" i="1"/>
  <c r="U475" i="1"/>
  <c r="V475" i="1"/>
  <c r="W475" i="1"/>
  <c r="X475" i="1"/>
  <c r="U669" i="1"/>
  <c r="V669" i="1"/>
  <c r="W669" i="1"/>
  <c r="X669" i="1"/>
  <c r="U202" i="1"/>
  <c r="V202" i="1"/>
  <c r="W202" i="1"/>
  <c r="X202" i="1"/>
  <c r="U286" i="1"/>
  <c r="V286" i="1"/>
  <c r="W286" i="1"/>
  <c r="X286" i="1"/>
  <c r="U432" i="1"/>
  <c r="V432" i="1"/>
  <c r="W432" i="1"/>
  <c r="X432" i="1"/>
  <c r="U494" i="1"/>
  <c r="V494" i="1"/>
  <c r="W494" i="1"/>
  <c r="X494" i="1"/>
  <c r="U97" i="1"/>
  <c r="V97" i="1"/>
  <c r="W97" i="1"/>
  <c r="X97" i="1"/>
  <c r="U268" i="1"/>
  <c r="V268" i="1"/>
  <c r="W268" i="1"/>
  <c r="X268" i="1"/>
  <c r="U252" i="1"/>
  <c r="V252" i="1"/>
  <c r="W252" i="1"/>
  <c r="X252" i="1"/>
  <c r="U94" i="1"/>
  <c r="V94" i="1"/>
  <c r="W94" i="1"/>
  <c r="X94" i="1"/>
  <c r="U708" i="1"/>
  <c r="V708" i="1"/>
  <c r="W708" i="1"/>
  <c r="X708" i="1"/>
  <c r="U639" i="1"/>
  <c r="V639" i="1"/>
  <c r="W639" i="1"/>
  <c r="X639" i="1"/>
  <c r="U522" i="1"/>
  <c r="V522" i="1"/>
  <c r="W522" i="1"/>
  <c r="X522" i="1"/>
  <c r="U425" i="1"/>
  <c r="V425" i="1"/>
  <c r="W425" i="1"/>
  <c r="X425" i="1"/>
  <c r="U517" i="1"/>
  <c r="V517" i="1"/>
  <c r="W517" i="1"/>
  <c r="X517" i="1"/>
  <c r="U292" i="1"/>
  <c r="V292" i="1"/>
  <c r="W292" i="1"/>
  <c r="X292" i="1"/>
  <c r="U449" i="1"/>
  <c r="V449" i="1"/>
  <c r="W449" i="1"/>
  <c r="X449" i="1"/>
  <c r="U483" i="1"/>
  <c r="V483" i="1"/>
  <c r="W483" i="1"/>
  <c r="X483" i="1"/>
  <c r="U582" i="1"/>
  <c r="V582" i="1"/>
  <c r="W582" i="1"/>
  <c r="X582" i="1"/>
  <c r="U107" i="1"/>
  <c r="V107" i="1"/>
  <c r="W107" i="1"/>
  <c r="X107" i="1"/>
  <c r="U383" i="1"/>
  <c r="V383" i="1"/>
  <c r="W383" i="1"/>
  <c r="X383" i="1"/>
  <c r="U664" i="1"/>
  <c r="V664" i="1"/>
  <c r="W664" i="1"/>
  <c r="X664" i="1"/>
  <c r="U691" i="1"/>
  <c r="V691" i="1"/>
  <c r="W691" i="1"/>
  <c r="X691" i="1"/>
  <c r="U677" i="1"/>
  <c r="V677" i="1"/>
  <c r="W677" i="1"/>
  <c r="X677" i="1"/>
  <c r="U82" i="1"/>
  <c r="V82" i="1"/>
  <c r="W82" i="1"/>
  <c r="X82" i="1"/>
  <c r="U57" i="1"/>
  <c r="V57" i="1"/>
  <c r="W57" i="1"/>
  <c r="X57" i="1"/>
  <c r="U228" i="1"/>
  <c r="V228" i="1"/>
  <c r="W228" i="1"/>
  <c r="X228" i="1"/>
  <c r="U39" i="1"/>
  <c r="V39" i="1"/>
  <c r="W39" i="1"/>
  <c r="X39" i="1"/>
  <c r="U131" i="1"/>
  <c r="V131" i="1"/>
  <c r="W131" i="1"/>
  <c r="X131" i="1"/>
  <c r="U103" i="1"/>
  <c r="V103" i="1"/>
  <c r="W103" i="1"/>
  <c r="X103" i="1"/>
  <c r="U235" i="1"/>
  <c r="V235" i="1"/>
  <c r="W235" i="1"/>
  <c r="X235" i="1"/>
  <c r="U271" i="1"/>
  <c r="V271" i="1"/>
  <c r="W271" i="1"/>
  <c r="X271" i="1"/>
  <c r="U404" i="1"/>
  <c r="V404" i="1"/>
  <c r="W404" i="1"/>
  <c r="X404" i="1"/>
  <c r="U487" i="1"/>
  <c r="V487" i="1"/>
  <c r="W487" i="1"/>
  <c r="X487" i="1"/>
  <c r="U278" i="1"/>
  <c r="V278" i="1"/>
  <c r="W278" i="1"/>
  <c r="X278" i="1"/>
  <c r="U34" i="1"/>
  <c r="V34" i="1"/>
  <c r="W34" i="1"/>
  <c r="X34" i="1"/>
  <c r="U77" i="1"/>
  <c r="V77" i="1"/>
  <c r="W77" i="1"/>
  <c r="X77" i="1"/>
  <c r="U211" i="1"/>
  <c r="V211" i="1"/>
  <c r="W211" i="1"/>
  <c r="X211" i="1"/>
  <c r="U289" i="1"/>
  <c r="V289" i="1"/>
  <c r="W289" i="1"/>
  <c r="X289" i="1"/>
  <c r="U98" i="1"/>
  <c r="V98" i="1"/>
  <c r="W98" i="1"/>
  <c r="X98" i="1"/>
  <c r="U673" i="1"/>
  <c r="V673" i="1"/>
  <c r="W673" i="1"/>
  <c r="X673" i="1"/>
  <c r="U495" i="1"/>
  <c r="V495" i="1"/>
  <c r="W495" i="1"/>
  <c r="X495" i="1"/>
  <c r="U247" i="1"/>
  <c r="V247" i="1"/>
  <c r="W247" i="1"/>
  <c r="X247" i="1"/>
  <c r="U217" i="1"/>
  <c r="V217" i="1"/>
  <c r="W217" i="1"/>
  <c r="X217" i="1"/>
  <c r="U312" i="1"/>
  <c r="V312" i="1"/>
  <c r="W312" i="1"/>
  <c r="X312" i="1"/>
  <c r="U69" i="1"/>
  <c r="V69" i="1"/>
  <c r="W69" i="1"/>
  <c r="X69" i="1"/>
  <c r="U264" i="1"/>
  <c r="V264" i="1"/>
  <c r="W264" i="1"/>
  <c r="X264" i="1"/>
  <c r="U477" i="1"/>
  <c r="V477" i="1"/>
  <c r="W477" i="1"/>
  <c r="X477" i="1"/>
  <c r="U144" i="1"/>
  <c r="V144" i="1"/>
  <c r="W144" i="1"/>
  <c r="X144" i="1"/>
  <c r="U330" i="1"/>
  <c r="V330" i="1"/>
  <c r="W330" i="1"/>
  <c r="X330" i="1"/>
  <c r="U244" i="1"/>
  <c r="V244" i="1"/>
  <c r="W244" i="1"/>
  <c r="X244" i="1"/>
  <c r="U476" i="1"/>
  <c r="V476" i="1"/>
  <c r="W476" i="1"/>
  <c r="X476" i="1"/>
  <c r="U300" i="1"/>
  <c r="V300" i="1"/>
  <c r="W300" i="1"/>
  <c r="X300" i="1"/>
  <c r="U119" i="1"/>
  <c r="V119" i="1"/>
  <c r="W119" i="1"/>
  <c r="X119" i="1"/>
  <c r="U10" i="1"/>
  <c r="V10" i="1"/>
  <c r="W10" i="1"/>
  <c r="X10" i="1"/>
  <c r="U165" i="1"/>
  <c r="V165" i="1"/>
  <c r="W165" i="1"/>
  <c r="X165" i="1"/>
  <c r="U345" i="1"/>
  <c r="V345" i="1"/>
  <c r="W345" i="1"/>
  <c r="X345" i="1"/>
  <c r="U218" i="1"/>
  <c r="V218" i="1"/>
  <c r="W218" i="1"/>
  <c r="X218" i="1"/>
  <c r="U608" i="1"/>
  <c r="V608" i="1"/>
  <c r="W608" i="1"/>
  <c r="X608" i="1"/>
  <c r="U580" i="1"/>
  <c r="V580" i="1"/>
  <c r="W580" i="1"/>
  <c r="X580" i="1"/>
  <c r="U540" i="1"/>
  <c r="V540" i="1"/>
  <c r="W540" i="1"/>
  <c r="X540" i="1"/>
  <c r="U233" i="1"/>
  <c r="V233" i="1"/>
  <c r="W233" i="1"/>
  <c r="X233" i="1"/>
  <c r="U101" i="1"/>
  <c r="V101" i="1"/>
  <c r="W101" i="1"/>
  <c r="X101" i="1"/>
  <c r="U384" i="1"/>
  <c r="V384" i="1"/>
  <c r="W384" i="1"/>
  <c r="X384" i="1"/>
  <c r="U538" i="1"/>
  <c r="V538" i="1"/>
  <c r="W538" i="1"/>
  <c r="X538" i="1"/>
  <c r="U566" i="1"/>
  <c r="V566" i="1"/>
  <c r="W566" i="1"/>
  <c r="X566" i="1"/>
  <c r="U436" i="1"/>
  <c r="V436" i="1"/>
  <c r="W436" i="1"/>
  <c r="X436" i="1"/>
  <c r="U514" i="1"/>
  <c r="V514" i="1"/>
  <c r="W514" i="1"/>
  <c r="X514" i="1"/>
  <c r="U422" i="1"/>
  <c r="V422" i="1"/>
  <c r="W422" i="1"/>
  <c r="X422" i="1"/>
  <c r="U154" i="1"/>
  <c r="V154" i="1"/>
  <c r="W154" i="1"/>
  <c r="X154" i="1"/>
  <c r="U240" i="1"/>
  <c r="V240" i="1"/>
  <c r="W240" i="1"/>
  <c r="X240" i="1"/>
  <c r="U334" i="1"/>
  <c r="V334" i="1"/>
  <c r="W334" i="1"/>
  <c r="X334" i="1"/>
  <c r="U189" i="1"/>
  <c r="V189" i="1"/>
  <c r="W189" i="1"/>
  <c r="X189" i="1"/>
  <c r="U35" i="1"/>
  <c r="V35" i="1"/>
  <c r="W35" i="1"/>
  <c r="X35" i="1"/>
  <c r="U58" i="1"/>
  <c r="V58" i="1"/>
  <c r="W58" i="1"/>
  <c r="X58" i="1"/>
  <c r="U313" i="1"/>
  <c r="V313" i="1"/>
  <c r="W313" i="1"/>
  <c r="X313" i="1"/>
  <c r="U721" i="1"/>
  <c r="V721" i="1"/>
  <c r="W721" i="1"/>
  <c r="X721" i="1"/>
  <c r="U640" i="1"/>
  <c r="V640" i="1"/>
  <c r="W640" i="1"/>
  <c r="X640" i="1"/>
  <c r="U709" i="1"/>
  <c r="V709" i="1"/>
  <c r="W709" i="1"/>
  <c r="X709" i="1"/>
  <c r="U697" i="1"/>
  <c r="V697" i="1"/>
  <c r="W697" i="1"/>
  <c r="X697" i="1"/>
  <c r="U722" i="1"/>
  <c r="V722" i="1"/>
  <c r="W722" i="1"/>
  <c r="X722" i="1"/>
  <c r="U91" i="1"/>
  <c r="V91" i="1"/>
  <c r="W91" i="1"/>
  <c r="X91" i="1"/>
  <c r="U169" i="1"/>
  <c r="V169" i="1"/>
  <c r="W169" i="1"/>
  <c r="X169" i="1"/>
  <c r="U113" i="1"/>
  <c r="V113" i="1"/>
  <c r="W113" i="1"/>
  <c r="X113" i="1"/>
  <c r="U9" i="1"/>
  <c r="V9" i="1"/>
  <c r="W9" i="1"/>
  <c r="X9" i="1"/>
  <c r="U513" i="1"/>
  <c r="V513" i="1"/>
  <c r="W513" i="1"/>
  <c r="X513" i="1"/>
  <c r="U157" i="1"/>
  <c r="V157" i="1"/>
  <c r="W157" i="1"/>
  <c r="X157" i="1"/>
  <c r="U48" i="1"/>
  <c r="V48" i="1"/>
  <c r="W48" i="1"/>
  <c r="X48" i="1"/>
  <c r="U70" i="1"/>
  <c r="V70" i="1"/>
  <c r="W70" i="1"/>
  <c r="X70" i="1"/>
  <c r="U178" i="1"/>
  <c r="V178" i="1"/>
  <c r="W178" i="1"/>
  <c r="X178" i="1"/>
  <c r="U13" i="1"/>
  <c r="V13" i="1"/>
  <c r="W13" i="1"/>
  <c r="X13" i="1"/>
  <c r="U547" i="1"/>
  <c r="V547" i="1"/>
  <c r="W547" i="1"/>
  <c r="X547" i="1"/>
  <c r="U12" i="1"/>
  <c r="V12" i="1"/>
  <c r="W12" i="1"/>
  <c r="X12" i="1"/>
  <c r="U166" i="1"/>
  <c r="V166" i="1"/>
  <c r="W166" i="1"/>
  <c r="X166" i="1"/>
  <c r="U606" i="1"/>
  <c r="V606" i="1"/>
  <c r="W606" i="1"/>
  <c r="X606" i="1"/>
  <c r="U567" i="1"/>
  <c r="V567" i="1"/>
  <c r="W567" i="1"/>
  <c r="X567" i="1"/>
  <c r="U647" i="1"/>
  <c r="V647" i="1"/>
  <c r="W647" i="1"/>
  <c r="X647" i="1"/>
  <c r="U658" i="1"/>
  <c r="V658" i="1"/>
  <c r="W658" i="1"/>
  <c r="X658" i="1"/>
  <c r="U423" i="1"/>
  <c r="V423" i="1"/>
  <c r="W423" i="1"/>
  <c r="X423" i="1"/>
  <c r="U339" i="1"/>
  <c r="V339" i="1"/>
  <c r="W339" i="1"/>
  <c r="X339" i="1"/>
  <c r="U170" i="1"/>
  <c r="V170" i="1"/>
  <c r="W170" i="1"/>
  <c r="X170" i="1"/>
  <c r="U203" i="1"/>
  <c r="V203" i="1"/>
  <c r="W203" i="1"/>
  <c r="X203" i="1"/>
  <c r="U578" i="1"/>
  <c r="V578" i="1"/>
  <c r="W578" i="1"/>
  <c r="X578" i="1"/>
  <c r="U206" i="1"/>
  <c r="V206" i="1"/>
  <c r="W206" i="1"/>
  <c r="X206" i="1"/>
  <c r="U616" i="1"/>
  <c r="V616" i="1"/>
  <c r="W616" i="1"/>
  <c r="X616" i="1"/>
  <c r="U388" i="1"/>
  <c r="V388" i="1"/>
  <c r="W388" i="1"/>
  <c r="X388" i="1"/>
  <c r="U416" i="1"/>
  <c r="V416" i="1"/>
  <c r="W416" i="1"/>
  <c r="X416" i="1"/>
  <c r="U344" i="1"/>
  <c r="V344" i="1"/>
  <c r="W344" i="1"/>
  <c r="X344" i="1"/>
  <c r="U461" i="1"/>
  <c r="V461" i="1"/>
  <c r="W461" i="1"/>
  <c r="X461" i="1"/>
  <c r="U650" i="1"/>
  <c r="V650" i="1"/>
  <c r="W650" i="1"/>
  <c r="X650" i="1"/>
  <c r="U385" i="1"/>
  <c r="V385" i="1"/>
  <c r="W385" i="1"/>
  <c r="X385" i="1"/>
  <c r="U71" i="1"/>
  <c r="V71" i="1"/>
  <c r="W71" i="1"/>
  <c r="X71" i="1"/>
  <c r="U409" i="1"/>
  <c r="V409" i="1"/>
  <c r="W409" i="1"/>
  <c r="X409" i="1"/>
  <c r="U139" i="1"/>
  <c r="V139" i="1"/>
  <c r="W139" i="1"/>
  <c r="X139" i="1"/>
  <c r="U603" i="1"/>
  <c r="V603" i="1"/>
  <c r="W603" i="1"/>
  <c r="X603" i="1"/>
  <c r="U125" i="1"/>
  <c r="V125" i="1"/>
  <c r="W125" i="1"/>
  <c r="X125" i="1"/>
  <c r="U586" i="1"/>
  <c r="V586" i="1"/>
  <c r="W586" i="1"/>
  <c r="X586" i="1"/>
  <c r="U254" i="1"/>
  <c r="V254" i="1"/>
  <c r="W254" i="1"/>
  <c r="X254" i="1"/>
  <c r="U680" i="1"/>
  <c r="V680" i="1"/>
  <c r="W680" i="1"/>
  <c r="X680" i="1"/>
  <c r="U668" i="1"/>
  <c r="V668" i="1"/>
  <c r="W668" i="1"/>
  <c r="X668" i="1"/>
  <c r="U454" i="1"/>
  <c r="V454" i="1"/>
  <c r="W454" i="1"/>
  <c r="X454" i="1"/>
  <c r="U246" i="1"/>
  <c r="V246" i="1"/>
  <c r="W246" i="1"/>
  <c r="X246" i="1"/>
  <c r="U54" i="1"/>
  <c r="V54" i="1"/>
  <c r="W54" i="1"/>
  <c r="X54" i="1"/>
  <c r="U24" i="1"/>
  <c r="V24" i="1"/>
  <c r="W24" i="1"/>
  <c r="X24" i="1"/>
  <c r="U64" i="1"/>
  <c r="V64" i="1"/>
  <c r="W64" i="1"/>
  <c r="X64" i="1"/>
  <c r="U207" i="1"/>
  <c r="V207" i="1"/>
  <c r="W207" i="1"/>
  <c r="X207" i="1"/>
  <c r="U462" i="1"/>
  <c r="V462" i="1"/>
  <c r="W462" i="1"/>
  <c r="X462" i="1"/>
  <c r="U413" i="1"/>
  <c r="V413" i="1"/>
  <c r="W413" i="1"/>
  <c r="X413" i="1"/>
  <c r="U127" i="1"/>
  <c r="V127" i="1"/>
  <c r="W127" i="1"/>
  <c r="X127" i="1"/>
  <c r="U427" i="1"/>
  <c r="V427" i="1"/>
  <c r="W427" i="1"/>
  <c r="X427" i="1"/>
  <c r="U562" i="1"/>
  <c r="V562" i="1"/>
  <c r="W562" i="1"/>
  <c r="X562" i="1"/>
  <c r="U402" i="1"/>
  <c r="V402" i="1"/>
  <c r="W402" i="1"/>
  <c r="X402" i="1"/>
  <c r="U176" i="1"/>
  <c r="V176" i="1"/>
  <c r="W176" i="1"/>
  <c r="X176" i="1"/>
  <c r="U535" i="1"/>
  <c r="V535" i="1"/>
  <c r="W535" i="1"/>
  <c r="X535" i="1"/>
  <c r="U692" i="1"/>
  <c r="V692" i="1"/>
  <c r="W692" i="1"/>
  <c r="X692" i="1"/>
  <c r="U702" i="1"/>
  <c r="V702" i="1"/>
  <c r="W702" i="1"/>
  <c r="X702" i="1"/>
  <c r="U723" i="1"/>
  <c r="V723" i="1"/>
  <c r="W723" i="1"/>
  <c r="X723" i="1"/>
  <c r="U111" i="1"/>
  <c r="V111" i="1"/>
  <c r="W111" i="1"/>
  <c r="X111" i="1"/>
  <c r="U43" i="1"/>
  <c r="V43" i="1"/>
  <c r="W43" i="1"/>
  <c r="X43" i="1"/>
  <c r="U172" i="1"/>
  <c r="V172" i="1"/>
  <c r="W172" i="1"/>
  <c r="X172" i="1"/>
  <c r="U314" i="1"/>
  <c r="V314" i="1"/>
  <c r="W314" i="1"/>
  <c r="X314" i="1"/>
  <c r="U336" i="1"/>
  <c r="V336" i="1"/>
  <c r="W336" i="1"/>
  <c r="X336" i="1"/>
  <c r="U30" i="1"/>
  <c r="V30" i="1"/>
  <c r="W30" i="1"/>
  <c r="X30" i="1"/>
  <c r="U431" i="1"/>
  <c r="V431" i="1"/>
  <c r="W431" i="1"/>
  <c r="X431" i="1"/>
  <c r="U204" i="1"/>
  <c r="V204" i="1"/>
  <c r="W204" i="1"/>
  <c r="X204" i="1"/>
  <c r="U397" i="1"/>
  <c r="V397" i="1"/>
  <c r="W397" i="1"/>
  <c r="X397" i="1"/>
  <c r="U95" i="1"/>
  <c r="V95" i="1"/>
  <c r="W95" i="1"/>
  <c r="X95" i="1"/>
  <c r="U617" i="1"/>
  <c r="V617" i="1"/>
  <c r="W617" i="1"/>
  <c r="X617" i="1"/>
  <c r="U372" i="1"/>
  <c r="V372" i="1"/>
  <c r="W372" i="1"/>
  <c r="X372" i="1"/>
  <c r="U241" i="1"/>
  <c r="V241" i="1"/>
  <c r="W241" i="1"/>
  <c r="X241" i="1"/>
  <c r="U524" i="1"/>
  <c r="V524" i="1"/>
  <c r="W524" i="1"/>
  <c r="X524" i="1"/>
  <c r="U358" i="1"/>
  <c r="V358" i="1"/>
  <c r="W358" i="1"/>
  <c r="X358" i="1"/>
  <c r="U597" i="1"/>
  <c r="V597" i="1"/>
  <c r="W597" i="1"/>
  <c r="X597" i="1"/>
  <c r="U248" i="1"/>
  <c r="V248" i="1"/>
  <c r="W248" i="1"/>
  <c r="X248" i="1"/>
  <c r="U210" i="1"/>
  <c r="V210" i="1"/>
  <c r="W210" i="1"/>
  <c r="X210" i="1"/>
  <c r="U160" i="1"/>
  <c r="V160" i="1"/>
  <c r="W160" i="1"/>
  <c r="X160" i="1"/>
  <c r="U503" i="1"/>
  <c r="V503" i="1"/>
  <c r="W503" i="1"/>
  <c r="X503" i="1"/>
  <c r="U182" i="1"/>
  <c r="V182" i="1"/>
  <c r="W182" i="1"/>
  <c r="X182" i="1"/>
  <c r="U19" i="1"/>
  <c r="V19" i="1"/>
  <c r="W19" i="1"/>
  <c r="X19" i="1"/>
  <c r="U123" i="1"/>
  <c r="V123" i="1"/>
  <c r="W123" i="1"/>
  <c r="X123" i="1"/>
  <c r="U315" i="1"/>
  <c r="V315" i="1"/>
  <c r="W315" i="1"/>
  <c r="X315" i="1"/>
  <c r="U65" i="1"/>
  <c r="V65" i="1"/>
  <c r="W65" i="1"/>
  <c r="X65" i="1"/>
  <c r="U108" i="1"/>
  <c r="V108" i="1"/>
  <c r="W108" i="1"/>
  <c r="X108" i="1"/>
  <c r="U400" i="1"/>
  <c r="V400" i="1"/>
  <c r="W400" i="1"/>
  <c r="X400" i="1"/>
  <c r="U463" i="1"/>
  <c r="V463" i="1"/>
  <c r="W463" i="1"/>
  <c r="X463" i="1"/>
  <c r="U255" i="1"/>
  <c r="V255" i="1"/>
  <c r="W255" i="1"/>
  <c r="X255" i="1"/>
  <c r="U167" i="1"/>
  <c r="V167" i="1"/>
  <c r="W167" i="1"/>
  <c r="X167" i="1"/>
  <c r="U549" i="1"/>
  <c r="V549" i="1"/>
  <c r="W549" i="1"/>
  <c r="X549" i="1"/>
  <c r="U340" i="1"/>
  <c r="V340" i="1"/>
  <c r="W340" i="1"/>
  <c r="X340" i="1"/>
  <c r="U259" i="1"/>
  <c r="V259" i="1"/>
  <c r="W259" i="1"/>
  <c r="X259" i="1"/>
  <c r="U265" i="1"/>
  <c r="V265" i="1"/>
  <c r="W265" i="1"/>
  <c r="X265" i="1"/>
  <c r="U651" i="1"/>
  <c r="V651" i="1"/>
  <c r="W651" i="1"/>
  <c r="X651" i="1"/>
  <c r="U236" i="1"/>
  <c r="V236" i="1"/>
  <c r="W236" i="1"/>
  <c r="X236" i="1"/>
  <c r="U596" i="1"/>
  <c r="V596" i="1"/>
  <c r="W596" i="1"/>
  <c r="X596" i="1"/>
  <c r="U234" i="1"/>
  <c r="V234" i="1"/>
  <c r="W234" i="1"/>
  <c r="X234" i="1"/>
  <c r="U507" i="1"/>
  <c r="V507" i="1"/>
  <c r="W507" i="1"/>
  <c r="X507" i="1"/>
  <c r="U68" i="1"/>
  <c r="V68" i="1"/>
  <c r="W68" i="1"/>
  <c r="X68" i="1"/>
  <c r="U284" i="1"/>
  <c r="V284" i="1"/>
  <c r="W284" i="1"/>
  <c r="X284" i="1"/>
  <c r="U364" i="1"/>
  <c r="V364" i="1"/>
  <c r="W364" i="1"/>
  <c r="X364" i="1"/>
  <c r="U148" i="1"/>
  <c r="V148" i="1"/>
  <c r="W148" i="1"/>
  <c r="X148" i="1"/>
  <c r="U133" i="1"/>
  <c r="V133" i="1"/>
  <c r="W133" i="1"/>
  <c r="X133" i="1"/>
  <c r="U230" i="1"/>
  <c r="V230" i="1"/>
  <c r="W230" i="1"/>
  <c r="X230" i="1"/>
  <c r="U602" i="1"/>
  <c r="V602" i="1"/>
  <c r="W602" i="1"/>
  <c r="X602" i="1"/>
  <c r="U174" i="1"/>
  <c r="V174" i="1"/>
  <c r="W174" i="1"/>
  <c r="X174" i="1"/>
  <c r="U395" i="1"/>
  <c r="V395" i="1"/>
  <c r="W395" i="1"/>
  <c r="X395" i="1"/>
  <c r="U407" i="1"/>
  <c r="V407" i="1"/>
  <c r="W407" i="1"/>
  <c r="X407" i="1"/>
  <c r="U625" i="1"/>
  <c r="V625" i="1"/>
  <c r="W625" i="1"/>
  <c r="X625" i="1"/>
  <c r="U156" i="1"/>
  <c r="V156" i="1"/>
  <c r="W156" i="1"/>
  <c r="X156" i="1"/>
  <c r="U665" i="1"/>
  <c r="V665" i="1"/>
  <c r="W665" i="1"/>
  <c r="X665" i="1"/>
  <c r="U685" i="1"/>
  <c r="V685" i="1"/>
  <c r="W685" i="1"/>
  <c r="X685" i="1"/>
  <c r="U683" i="1"/>
  <c r="V683" i="1"/>
  <c r="W683" i="1"/>
  <c r="X683" i="1"/>
  <c r="U713" i="1"/>
  <c r="V713" i="1"/>
  <c r="W713" i="1"/>
  <c r="X713" i="1"/>
  <c r="U714" i="1"/>
  <c r="V714" i="1"/>
  <c r="W714" i="1"/>
  <c r="X714" i="1"/>
  <c r="U99" i="1"/>
  <c r="V99" i="1"/>
  <c r="W99" i="1"/>
  <c r="X99" i="1"/>
  <c r="U150" i="1"/>
  <c r="V150" i="1"/>
  <c r="W150" i="1"/>
  <c r="X150" i="1"/>
  <c r="U213" i="1"/>
  <c r="V213" i="1"/>
  <c r="W213" i="1"/>
  <c r="X213" i="1"/>
  <c r="U323" i="1"/>
  <c r="V323" i="1"/>
  <c r="W323" i="1"/>
  <c r="X323" i="1"/>
  <c r="U17" i="1"/>
  <c r="V17" i="1"/>
  <c r="W17" i="1"/>
  <c r="X17" i="1"/>
  <c r="U52" i="1"/>
  <c r="V52" i="1"/>
  <c r="W52" i="1"/>
  <c r="X52" i="1"/>
  <c r="U67" i="1"/>
  <c r="V67" i="1"/>
  <c r="W67" i="1"/>
  <c r="X67" i="1"/>
  <c r="U208" i="1"/>
  <c r="V208" i="1"/>
  <c r="W208" i="1"/>
  <c r="X208" i="1"/>
  <c r="U238" i="1"/>
  <c r="V238" i="1"/>
  <c r="W238" i="1"/>
  <c r="X238" i="1"/>
  <c r="U509" i="1"/>
  <c r="V509" i="1"/>
  <c r="W509" i="1"/>
  <c r="X509" i="1"/>
  <c r="U379" i="1"/>
  <c r="V379" i="1"/>
  <c r="W379" i="1"/>
  <c r="X379" i="1"/>
  <c r="U543" i="1"/>
  <c r="V543" i="1"/>
  <c r="W543" i="1"/>
  <c r="X543" i="1"/>
  <c r="U153" i="1"/>
  <c r="V153" i="1"/>
  <c r="W153" i="1"/>
  <c r="X153" i="1"/>
  <c r="U366" i="1"/>
  <c r="V366" i="1"/>
  <c r="W366" i="1"/>
  <c r="X366" i="1"/>
  <c r="U84" i="1"/>
  <c r="V84" i="1"/>
  <c r="W84" i="1"/>
  <c r="X84" i="1"/>
  <c r="U318" i="1"/>
  <c r="V318" i="1"/>
  <c r="W318" i="1"/>
  <c r="X318" i="1"/>
  <c r="U41" i="1"/>
  <c r="V41" i="1"/>
  <c r="W41" i="1"/>
  <c r="X41" i="1"/>
  <c r="U257" i="1"/>
  <c r="V257" i="1"/>
  <c r="W257" i="1"/>
  <c r="X257" i="1"/>
  <c r="U61" i="1"/>
  <c r="V61" i="1"/>
  <c r="W61" i="1"/>
  <c r="X61" i="1"/>
  <c r="U219" i="1"/>
  <c r="V219" i="1"/>
  <c r="W219" i="1"/>
  <c r="X219" i="1"/>
  <c r="U222" i="1"/>
  <c r="V222" i="1"/>
  <c r="W222" i="1"/>
  <c r="X222" i="1"/>
  <c r="U447" i="1"/>
  <c r="V447" i="1"/>
  <c r="W447" i="1"/>
  <c r="X447" i="1"/>
  <c r="U525" i="1"/>
  <c r="V525" i="1"/>
  <c r="W525" i="1"/>
  <c r="X525" i="1"/>
  <c r="U261" i="1"/>
  <c r="V261" i="1"/>
  <c r="W261" i="1"/>
  <c r="X261" i="1"/>
  <c r="U642" i="1"/>
  <c r="V642" i="1"/>
  <c r="W642" i="1"/>
  <c r="X642" i="1"/>
  <c r="U316" i="1"/>
  <c r="V316" i="1"/>
  <c r="W316" i="1"/>
  <c r="X316" i="1"/>
  <c r="U31" i="1"/>
  <c r="V31" i="1"/>
  <c r="W31" i="1"/>
  <c r="X31" i="1"/>
  <c r="U287" i="1"/>
  <c r="V287" i="1"/>
  <c r="W287" i="1"/>
  <c r="X287" i="1"/>
  <c r="U179" i="1"/>
  <c r="V179" i="1"/>
  <c r="W179" i="1"/>
  <c r="X179" i="1"/>
  <c r="U205" i="1"/>
  <c r="V205" i="1"/>
  <c r="W205" i="1"/>
  <c r="X205" i="1"/>
  <c r="U146" i="1"/>
  <c r="V146" i="1"/>
  <c r="W146" i="1"/>
  <c r="X146" i="1"/>
  <c r="U14" i="1"/>
  <c r="V14" i="1"/>
  <c r="W14" i="1"/>
  <c r="X14" i="1"/>
  <c r="U11" i="1"/>
  <c r="V11" i="1"/>
  <c r="W11" i="1"/>
  <c r="X11" i="1"/>
  <c r="U129" i="1"/>
  <c r="V129" i="1"/>
  <c r="W129" i="1"/>
  <c r="X129" i="1"/>
  <c r="U498" i="1"/>
  <c r="V498" i="1"/>
  <c r="W498" i="1"/>
  <c r="X498" i="1"/>
  <c r="U74" i="1"/>
  <c r="V74" i="1"/>
  <c r="W74" i="1"/>
  <c r="X74" i="1"/>
  <c r="U295" i="1"/>
  <c r="V295" i="1"/>
  <c r="W295" i="1"/>
  <c r="X295" i="1"/>
  <c r="U88" i="1"/>
  <c r="V88" i="1"/>
  <c r="W88" i="1"/>
  <c r="X88" i="1"/>
  <c r="U500" i="1"/>
  <c r="V500" i="1"/>
  <c r="W500" i="1"/>
  <c r="X500" i="1"/>
  <c r="U613" i="1"/>
  <c r="V613" i="1"/>
  <c r="W613" i="1"/>
  <c r="X613" i="1"/>
  <c r="U85" i="1"/>
  <c r="V85" i="1"/>
  <c r="W85" i="1"/>
  <c r="X85" i="1"/>
  <c r="U171" i="1"/>
  <c r="V171" i="1"/>
  <c r="W171" i="1"/>
  <c r="X171" i="1"/>
  <c r="U8" i="1"/>
  <c r="V8" i="1"/>
  <c r="W8" i="1"/>
  <c r="X8" i="1"/>
  <c r="U49" i="1"/>
  <c r="V49" i="1"/>
  <c r="W49" i="1"/>
  <c r="X49" i="1"/>
  <c r="U645" i="1"/>
  <c r="V645" i="1"/>
  <c r="W645" i="1"/>
  <c r="X645" i="1"/>
  <c r="U347" i="1"/>
  <c r="V347" i="1"/>
  <c r="W347" i="1"/>
  <c r="X347" i="1"/>
  <c r="U215" i="1"/>
  <c r="V215" i="1"/>
  <c r="W215" i="1"/>
  <c r="X215" i="1"/>
  <c r="U224" i="1"/>
  <c r="V224" i="1"/>
  <c r="W224" i="1"/>
  <c r="X224" i="1"/>
  <c r="U231" i="1"/>
  <c r="V231" i="1"/>
  <c r="W231" i="1"/>
  <c r="X231" i="1"/>
  <c r="U180" i="1"/>
  <c r="V180" i="1"/>
  <c r="W180" i="1"/>
  <c r="X180" i="1"/>
  <c r="U319" i="1"/>
  <c r="V319" i="1"/>
  <c r="W319" i="1"/>
  <c r="X319" i="1"/>
  <c r="U693" i="1"/>
  <c r="V693" i="1"/>
  <c r="W693" i="1"/>
  <c r="X693" i="1"/>
  <c r="U694" i="1"/>
  <c r="V694" i="1"/>
  <c r="W694" i="1"/>
  <c r="X694" i="1"/>
  <c r="U624" i="1"/>
  <c r="V624" i="1"/>
  <c r="W624" i="1"/>
  <c r="X624" i="1"/>
  <c r="U703" i="1"/>
  <c r="V703" i="1"/>
  <c r="W703" i="1"/>
  <c r="X703" i="1"/>
  <c r="U21" i="1"/>
  <c r="V21" i="1"/>
  <c r="W21" i="1"/>
  <c r="X21" i="1"/>
  <c r="U439" i="1"/>
  <c r="V439" i="1"/>
  <c r="W439" i="1"/>
  <c r="X439" i="1"/>
  <c r="U23" i="1"/>
  <c r="V23" i="1"/>
  <c r="W23" i="1"/>
  <c r="X23" i="1"/>
  <c r="U250" i="1"/>
  <c r="V250" i="1"/>
  <c r="W250" i="1"/>
  <c r="X250" i="1"/>
  <c r="U576" i="1"/>
  <c r="V576" i="1"/>
  <c r="W576" i="1"/>
  <c r="X576" i="1"/>
  <c r="U484" i="1"/>
  <c r="V484" i="1"/>
  <c r="W484" i="1"/>
  <c r="X484" i="1"/>
  <c r="U648" i="1"/>
  <c r="V648" i="1"/>
  <c r="W648" i="1"/>
  <c r="X648" i="1"/>
  <c r="U273" i="1"/>
  <c r="V273" i="1"/>
  <c r="W273" i="1"/>
  <c r="X273" i="1"/>
  <c r="U120" i="1"/>
  <c r="V120" i="1"/>
  <c r="W120" i="1"/>
  <c r="X120" i="1"/>
  <c r="U320" i="1"/>
  <c r="V320" i="1"/>
  <c r="W320" i="1"/>
  <c r="X320" i="1"/>
  <c r="U655" i="1"/>
  <c r="V655" i="1"/>
  <c r="W655" i="1"/>
  <c r="X655" i="1"/>
  <c r="U110" i="1"/>
  <c r="V110" i="1"/>
  <c r="W110" i="1"/>
  <c r="X110" i="1"/>
  <c r="U18" i="1"/>
  <c r="V18" i="1"/>
  <c r="W18" i="1"/>
  <c r="X18" i="1"/>
  <c r="U595" i="1"/>
  <c r="V595" i="1"/>
  <c r="W595" i="1"/>
  <c r="X595" i="1"/>
  <c r="U20" i="1"/>
  <c r="V20" i="1"/>
  <c r="W20" i="1"/>
  <c r="X20" i="1"/>
  <c r="U196" i="1"/>
  <c r="V196" i="1"/>
  <c r="W196" i="1"/>
  <c r="X196" i="1"/>
  <c r="U510" i="1"/>
  <c r="V510" i="1"/>
  <c r="W510" i="1"/>
  <c r="X510" i="1"/>
  <c r="U656" i="1"/>
  <c r="V656" i="1"/>
  <c r="W656" i="1"/>
  <c r="X656" i="1"/>
  <c r="U80" i="1"/>
  <c r="V80" i="1"/>
  <c r="W80" i="1"/>
  <c r="X80" i="1"/>
  <c r="U541" i="1"/>
  <c r="V541" i="1"/>
  <c r="W541" i="1"/>
  <c r="X541" i="1"/>
  <c r="U674" i="1"/>
  <c r="V674" i="1"/>
  <c r="W674" i="1"/>
  <c r="X674" i="1"/>
  <c r="U359" i="1"/>
  <c r="V359" i="1"/>
  <c r="W359" i="1"/>
  <c r="X359" i="1"/>
  <c r="U137" i="1"/>
  <c r="V137" i="1"/>
  <c r="W137" i="1"/>
  <c r="X137" i="1"/>
  <c r="U190" i="1"/>
  <c r="V190" i="1"/>
  <c r="W190" i="1"/>
  <c r="X190" i="1"/>
  <c r="U308" i="1"/>
  <c r="V308" i="1"/>
  <c r="W308" i="1"/>
  <c r="X308" i="1"/>
  <c r="U192" i="1"/>
  <c r="V192" i="1"/>
  <c r="W192" i="1"/>
  <c r="X192" i="1"/>
  <c r="U598" i="1"/>
  <c r="V598" i="1"/>
  <c r="W598" i="1"/>
  <c r="X598" i="1"/>
  <c r="U324" i="1"/>
  <c r="V324" i="1"/>
  <c r="W324" i="1"/>
  <c r="X324" i="1"/>
  <c r="U552" i="1"/>
  <c r="V552" i="1"/>
  <c r="W552" i="1"/>
  <c r="X552" i="1"/>
  <c r="U40" i="1"/>
  <c r="V40" i="1"/>
  <c r="W40" i="1"/>
  <c r="X40" i="1"/>
  <c r="U419" i="1"/>
  <c r="V419" i="1"/>
  <c r="W419" i="1"/>
  <c r="X419" i="1"/>
  <c r="U173" i="1"/>
  <c r="V173" i="1"/>
  <c r="W173" i="1"/>
  <c r="X173" i="1"/>
  <c r="U412" i="1"/>
  <c r="V412" i="1"/>
  <c r="W412" i="1"/>
  <c r="X412" i="1"/>
  <c r="U328" i="1"/>
  <c r="V328" i="1"/>
  <c r="W328" i="1"/>
  <c r="X328" i="1"/>
  <c r="U698" i="1"/>
  <c r="V698" i="1"/>
  <c r="W698" i="1"/>
  <c r="X698" i="1"/>
  <c r="U32" i="1"/>
  <c r="V32" i="1"/>
  <c r="W32" i="1"/>
  <c r="X32" i="1"/>
  <c r="U46" i="1"/>
  <c r="V46" i="1"/>
  <c r="W46" i="1"/>
  <c r="X46" i="1"/>
  <c r="U478" i="1"/>
  <c r="V478" i="1"/>
  <c r="W478" i="1"/>
  <c r="X478" i="1"/>
  <c r="U138" i="1"/>
  <c r="V138" i="1"/>
  <c r="W138" i="1"/>
  <c r="X138" i="1"/>
  <c r="U518" i="1"/>
  <c r="V518" i="1"/>
  <c r="W518" i="1"/>
  <c r="X518" i="1"/>
  <c r="U83" i="1"/>
  <c r="V83" i="1"/>
  <c r="W83" i="1"/>
  <c r="X83" i="1"/>
  <c r="U305" i="1"/>
  <c r="V305" i="1"/>
  <c r="W305" i="1"/>
  <c r="X305" i="1"/>
  <c r="U553" i="1"/>
  <c r="V553" i="1"/>
  <c r="W553" i="1"/>
  <c r="X553" i="1"/>
  <c r="U357" i="1"/>
  <c r="V357" i="1"/>
  <c r="W357" i="1"/>
  <c r="X357" i="1"/>
  <c r="U346" i="1"/>
  <c r="V346" i="1"/>
  <c r="W346" i="1"/>
  <c r="X346" i="1"/>
  <c r="U134" i="1"/>
  <c r="V134" i="1"/>
  <c r="W134" i="1"/>
  <c r="X134" i="1"/>
  <c r="U373" i="1"/>
  <c r="V373" i="1"/>
  <c r="W373" i="1"/>
  <c r="X373" i="1"/>
  <c r="U604" i="1"/>
  <c r="V604" i="1"/>
  <c r="W604" i="1"/>
  <c r="X604" i="1"/>
  <c r="U420" i="1"/>
  <c r="V420" i="1"/>
  <c r="W420" i="1"/>
  <c r="X420" i="1"/>
  <c r="U452" i="1"/>
  <c r="V452" i="1"/>
  <c r="W452" i="1"/>
  <c r="X452" i="1"/>
  <c r="U290" i="1"/>
  <c r="V290" i="1"/>
  <c r="W290" i="1"/>
  <c r="X290" i="1"/>
  <c r="U368" i="1"/>
  <c r="V368" i="1"/>
  <c r="W368" i="1"/>
  <c r="X368" i="1"/>
  <c r="U362" i="1"/>
  <c r="V362" i="1"/>
  <c r="W362" i="1"/>
  <c r="X362" i="1"/>
  <c r="U704" i="1"/>
  <c r="V704" i="1"/>
  <c r="W704" i="1"/>
  <c r="X704" i="1"/>
  <c r="U724" i="1"/>
  <c r="V724" i="1"/>
  <c r="W724" i="1"/>
  <c r="X724" i="1"/>
  <c r="U710" i="1"/>
  <c r="V710" i="1"/>
  <c r="W710" i="1"/>
  <c r="X710" i="1"/>
  <c r="U715" i="1"/>
  <c r="V715" i="1"/>
  <c r="W715" i="1"/>
  <c r="X715" i="1"/>
  <c r="U307" i="1"/>
  <c r="V307" i="1"/>
  <c r="W307" i="1"/>
  <c r="X307" i="1"/>
  <c r="U16" i="1"/>
  <c r="V16" i="1"/>
  <c r="W16" i="1"/>
  <c r="X16" i="1"/>
  <c r="U37" i="1"/>
  <c r="V37" i="1"/>
  <c r="W37" i="1"/>
  <c r="X37" i="1"/>
  <c r="U55" i="1"/>
  <c r="V55" i="1"/>
  <c r="W55" i="1"/>
  <c r="X55" i="1"/>
  <c r="U367" i="1"/>
  <c r="V367" i="1"/>
  <c r="W367" i="1"/>
  <c r="X367" i="1"/>
  <c r="U142" i="1"/>
  <c r="V142" i="1"/>
  <c r="W142" i="1"/>
  <c r="X142" i="1"/>
  <c r="U78" i="1"/>
  <c r="V78" i="1"/>
  <c r="W78" i="1"/>
  <c r="X78" i="1"/>
  <c r="U571" i="1"/>
  <c r="V571" i="1"/>
  <c r="W571" i="1"/>
  <c r="X571" i="1"/>
  <c r="U537" i="1"/>
  <c r="V537" i="1"/>
  <c r="W537" i="1"/>
  <c r="X537" i="1"/>
  <c r="U695" i="1"/>
  <c r="V695" i="1"/>
  <c r="W695" i="1"/>
  <c r="X695" i="1"/>
  <c r="U437" i="1"/>
  <c r="V437" i="1"/>
  <c r="W437" i="1"/>
  <c r="X437" i="1"/>
  <c r="U5" i="1"/>
  <c r="V5" i="1"/>
  <c r="W5" i="1"/>
  <c r="X5" i="1"/>
  <c r="U152" i="1"/>
  <c r="V152" i="1"/>
  <c r="W152" i="1"/>
  <c r="X152" i="1"/>
  <c r="U151" i="1"/>
  <c r="V151" i="1"/>
  <c r="W151" i="1"/>
  <c r="X151" i="1"/>
  <c r="U220" i="1"/>
  <c r="V220" i="1"/>
  <c r="W220" i="1"/>
  <c r="X220" i="1"/>
  <c r="U116" i="1"/>
  <c r="V116" i="1"/>
  <c r="W116" i="1"/>
  <c r="X116" i="1"/>
  <c r="U410" i="1"/>
  <c r="V410" i="1"/>
  <c r="W410" i="1"/>
  <c r="X410" i="1"/>
  <c r="U329" i="1"/>
  <c r="V329" i="1"/>
  <c r="W329" i="1"/>
  <c r="X329" i="1"/>
  <c r="U600" i="1"/>
  <c r="V600" i="1"/>
  <c r="W600" i="1"/>
  <c r="X600" i="1"/>
  <c r="U279" i="1"/>
  <c r="V279" i="1"/>
  <c r="W279" i="1"/>
  <c r="X279" i="1"/>
  <c r="U563" i="1"/>
  <c r="V563" i="1"/>
  <c r="W563" i="1"/>
  <c r="X563" i="1"/>
  <c r="U280" i="1"/>
  <c r="V280" i="1"/>
  <c r="W280" i="1"/>
  <c r="X280" i="1"/>
  <c r="U564" i="1"/>
  <c r="V564" i="1"/>
  <c r="W564" i="1"/>
  <c r="X564" i="1"/>
  <c r="U536" i="1"/>
  <c r="V536" i="1"/>
  <c r="W536" i="1"/>
  <c r="X536" i="1"/>
  <c r="U511" i="1"/>
  <c r="V511" i="1"/>
  <c r="W511" i="1"/>
  <c r="X511" i="1"/>
  <c r="U186" i="1"/>
  <c r="V186" i="1"/>
  <c r="W186" i="1"/>
  <c r="X186" i="1"/>
  <c r="U201" i="1"/>
  <c r="V201" i="1"/>
  <c r="W201" i="1"/>
  <c r="X201" i="1"/>
  <c r="U294" i="1"/>
  <c r="V294" i="1"/>
  <c r="W294" i="1"/>
  <c r="X294" i="1"/>
  <c r="U90" i="1"/>
  <c r="V90" i="1"/>
  <c r="W90" i="1"/>
  <c r="X90" i="1"/>
  <c r="U479" i="1"/>
  <c r="V479" i="1"/>
  <c r="W479" i="1"/>
  <c r="X479" i="1"/>
  <c r="U109" i="1"/>
  <c r="V109" i="1"/>
  <c r="W109" i="1"/>
  <c r="X109" i="1"/>
  <c r="U405" i="1"/>
  <c r="V405" i="1"/>
  <c r="W405" i="1"/>
  <c r="X405" i="1"/>
  <c r="U396" i="1"/>
  <c r="V396" i="1"/>
  <c r="W396" i="1"/>
  <c r="X396" i="1"/>
  <c r="U276" i="1"/>
  <c r="V276" i="1"/>
  <c r="W276" i="1"/>
  <c r="X276" i="1"/>
  <c r="U15" i="1"/>
  <c r="V15" i="1"/>
  <c r="W15" i="1"/>
  <c r="X15" i="1"/>
  <c r="U253" i="1"/>
  <c r="V253" i="1"/>
  <c r="W253" i="1"/>
  <c r="X253" i="1"/>
  <c r="U546" i="1"/>
  <c r="V546" i="1"/>
  <c r="W546" i="1"/>
  <c r="X546" i="1"/>
  <c r="U499" i="1"/>
  <c r="V499" i="1"/>
  <c r="W499" i="1"/>
  <c r="X499" i="1"/>
  <c r="U38" i="1"/>
  <c r="V38" i="1"/>
  <c r="W38" i="1"/>
  <c r="X38" i="1"/>
  <c r="U306" i="1"/>
  <c r="V306" i="1"/>
  <c r="W306" i="1"/>
  <c r="X306" i="1"/>
  <c r="U488" i="1"/>
  <c r="V488" i="1"/>
  <c r="W488" i="1"/>
  <c r="X488" i="1"/>
  <c r="U27" i="1"/>
  <c r="V27" i="1"/>
  <c r="W27" i="1"/>
  <c r="X27" i="1"/>
  <c r="U350" i="1"/>
  <c r="V350" i="1"/>
  <c r="W350" i="1"/>
  <c r="X350" i="1"/>
  <c r="U660" i="1"/>
  <c r="V660" i="1"/>
  <c r="W660" i="1"/>
  <c r="X660" i="1"/>
  <c r="U666" i="1"/>
  <c r="V666" i="1"/>
  <c r="W666" i="1"/>
  <c r="X666" i="1"/>
  <c r="U124" i="1"/>
  <c r="V124" i="1"/>
  <c r="W124" i="1"/>
  <c r="X124" i="1"/>
  <c r="U628" i="1"/>
  <c r="V628" i="1"/>
  <c r="W628" i="1"/>
  <c r="X628" i="1"/>
  <c r="U296" i="1"/>
  <c r="V296" i="1"/>
  <c r="W296" i="1"/>
  <c r="X296" i="1"/>
  <c r="U141" i="1"/>
  <c r="V141" i="1"/>
  <c r="W141" i="1"/>
  <c r="X141" i="1"/>
  <c r="U147" i="1"/>
  <c r="V147" i="1"/>
  <c r="W147" i="1"/>
  <c r="X147" i="1"/>
  <c r="U430" i="1"/>
  <c r="V430" i="1"/>
  <c r="W430" i="1"/>
  <c r="X430" i="1"/>
  <c r="U193" i="1"/>
  <c r="V193" i="1"/>
  <c r="W193" i="1"/>
  <c r="X193" i="1"/>
  <c r="U646" i="1"/>
  <c r="V646" i="1"/>
  <c r="W646" i="1"/>
  <c r="X646" i="1"/>
  <c r="U705" i="1"/>
  <c r="V705" i="1"/>
  <c r="W705" i="1"/>
  <c r="X705" i="1"/>
  <c r="U520" i="1"/>
  <c r="V520" i="1"/>
  <c r="W520" i="1"/>
  <c r="X520" i="1"/>
  <c r="U659" i="1"/>
  <c r="V659" i="1"/>
  <c r="W659" i="1"/>
  <c r="X659" i="1"/>
  <c r="U675" i="1"/>
  <c r="V675" i="1"/>
  <c r="W675" i="1"/>
  <c r="X675" i="1"/>
  <c r="U716" i="1"/>
  <c r="V716" i="1"/>
  <c r="W716" i="1"/>
  <c r="X716" i="1"/>
  <c r="U717" i="1"/>
  <c r="V717" i="1"/>
  <c r="W717" i="1"/>
  <c r="X717" i="1"/>
  <c r="U725" i="1"/>
  <c r="V725" i="1"/>
  <c r="W725" i="1"/>
  <c r="X725" i="1"/>
  <c r="X729" i="1"/>
  <c r="W729" i="1"/>
  <c r="X728" i="1"/>
  <c r="W728" i="1"/>
  <c r="X730" i="1"/>
  <c r="W730" i="1"/>
  <c r="U730" i="1"/>
  <c r="V730" i="1"/>
  <c r="U728" i="1"/>
  <c r="V728" i="1"/>
  <c r="U729" i="1"/>
  <c r="V729" i="1"/>
  <c r="R3" i="1" l="1"/>
  <c r="R1" i="1" s="1"/>
  <c r="X3" i="1"/>
  <c r="Q3" i="1"/>
  <c r="Q1" i="1" s="1"/>
  <c r="M3" i="1"/>
  <c r="M1" i="1" s="1"/>
  <c r="W3" i="1"/>
  <c r="S3" i="1"/>
  <c r="S1" i="1" s="1"/>
  <c r="O3" i="1"/>
  <c r="O1" i="1" s="1"/>
  <c r="P3" i="1"/>
  <c r="P1" i="1" s="1"/>
  <c r="V3" i="1"/>
  <c r="U3" i="1"/>
  <c r="N3" i="1"/>
  <c r="N1" i="1" s="1"/>
</calcChain>
</file>

<file path=xl/sharedStrings.xml><?xml version="1.0" encoding="utf-8"?>
<sst xmlns="http://schemas.openxmlformats.org/spreadsheetml/2006/main" count="1611" uniqueCount="250">
  <si>
    <t>query by month starting with most recent</t>
  </si>
  <si>
    <t>compare the following:</t>
  </si>
  <si>
    <t>a</t>
  </si>
  <si>
    <t>b</t>
  </si>
  <si>
    <t>Insert Autofilter &amp; sort date oldest to newest</t>
  </si>
  <si>
    <t>Sort column with "ASSOC" title aphabetically</t>
  </si>
  <si>
    <t>Visa Fees</t>
  </si>
  <si>
    <t>Visa sales</t>
  </si>
  <si>
    <t>Visa Credit</t>
  </si>
  <si>
    <t>Visa NetSales</t>
  </si>
  <si>
    <t>Visa Sales#</t>
  </si>
  <si>
    <t>MasterCard Fees</t>
  </si>
  <si>
    <t>MasterCard sales</t>
  </si>
  <si>
    <t>MasterCard Credit</t>
  </si>
  <si>
    <t>MasterCard NetSales</t>
  </si>
  <si>
    <t>MasterCard Sales#</t>
  </si>
  <si>
    <t>Sales Amount</t>
  </si>
  <si>
    <t>MONTH</t>
  </si>
  <si>
    <t>MID</t>
  </si>
  <si>
    <t>ENTITY_ID</t>
  </si>
  <si>
    <t>FEES</t>
  </si>
  <si>
    <t>SALES$</t>
  </si>
  <si>
    <t>CREDIT$</t>
  </si>
  <si>
    <t>NETSALES</t>
  </si>
  <si>
    <t>SALES#</t>
  </si>
  <si>
    <t>CREDIT#</t>
  </si>
  <si>
    <t>ITEMS</t>
  </si>
  <si>
    <t>ASSOC</t>
  </si>
  <si>
    <t>NETWORK</t>
  </si>
  <si>
    <t>255</t>
  </si>
  <si>
    <t>MasterCard</t>
  </si>
  <si>
    <t>Visa</t>
  </si>
  <si>
    <t>000255000000100248</t>
  </si>
  <si>
    <t>000255000000055038</t>
  </si>
  <si>
    <t>000255000000059923</t>
  </si>
  <si>
    <t>000255000000348268</t>
  </si>
  <si>
    <t>000255000000074575</t>
  </si>
  <si>
    <t>000255000000288167</t>
  </si>
  <si>
    <t>000255000000337055</t>
  </si>
  <si>
    <t>000255000000078519</t>
  </si>
  <si>
    <t>000255000000360081</t>
  </si>
  <si>
    <t>000255000000168179</t>
  </si>
  <si>
    <t>000255000000372524</t>
  </si>
  <si>
    <t>000255000000124818</t>
  </si>
  <si>
    <t>000255000000375279</t>
  </si>
  <si>
    <t>000255000000318352</t>
  </si>
  <si>
    <t>000255000000375253</t>
  </si>
  <si>
    <t>000255000000376509</t>
  </si>
  <si>
    <t>000255000000357491</t>
  </si>
  <si>
    <t>000255000000121798</t>
  </si>
  <si>
    <t>000255000000252460</t>
  </si>
  <si>
    <t>000255000000196592</t>
  </si>
  <si>
    <t>000255000000380311</t>
  </si>
  <si>
    <t>000255000000367656</t>
  </si>
  <si>
    <t>000255000000135111</t>
  </si>
  <si>
    <t>000255000000370932</t>
  </si>
  <si>
    <t>000255000000368811</t>
  </si>
  <si>
    <t>000255000000032581</t>
  </si>
  <si>
    <t>000255000000255091</t>
  </si>
  <si>
    <t>000255000000209759</t>
  </si>
  <si>
    <t>000255000000106880</t>
  </si>
  <si>
    <t>000255000000129494</t>
  </si>
  <si>
    <t>000255000000347575</t>
  </si>
  <si>
    <t>000255000000188714</t>
  </si>
  <si>
    <t>000255000000104752</t>
  </si>
  <si>
    <t>000255000000111021</t>
  </si>
  <si>
    <t>000255000000047407</t>
  </si>
  <si>
    <t>000255000000368316</t>
  </si>
  <si>
    <t>000255000000260000</t>
  </si>
  <si>
    <t>000255000000358226</t>
  </si>
  <si>
    <t>000255000000376491</t>
  </si>
  <si>
    <t>000255000000376400</t>
  </si>
  <si>
    <t>000255000000054619</t>
  </si>
  <si>
    <t>000255000000309161</t>
  </si>
  <si>
    <t>000255000000170878</t>
  </si>
  <si>
    <t>000255000000337733</t>
  </si>
  <si>
    <t>000255000000355834</t>
  </si>
  <si>
    <t>000255000000352021</t>
  </si>
  <si>
    <t>000255000000216101</t>
  </si>
  <si>
    <t>000255000000143859</t>
  </si>
  <si>
    <t>000255000000298737</t>
  </si>
  <si>
    <t>000255000000380147</t>
  </si>
  <si>
    <t>000255000000019307</t>
  </si>
  <si>
    <t>000255000000062109</t>
  </si>
  <si>
    <t>000255000000294645</t>
  </si>
  <si>
    <t>000255000000153999</t>
  </si>
  <si>
    <t>000255000000015354</t>
  </si>
  <si>
    <t>000255000000242255</t>
  </si>
  <si>
    <t>000255000000320846</t>
  </si>
  <si>
    <t>000255000000281055</t>
  </si>
  <si>
    <t>000255000000005868</t>
  </si>
  <si>
    <t>000255000000234955</t>
  </si>
  <si>
    <t>000255000000124628</t>
  </si>
  <si>
    <t>000255000000351270</t>
  </si>
  <si>
    <t>000255000000268920</t>
  </si>
  <si>
    <t>000255000000380865</t>
  </si>
  <si>
    <t>000255000000355032</t>
  </si>
  <si>
    <t>000255000000151654</t>
  </si>
  <si>
    <t>000255000000272575</t>
  </si>
  <si>
    <t>000255000000292144</t>
  </si>
  <si>
    <t>000255000000031062</t>
  </si>
  <si>
    <t>000255000000110254</t>
  </si>
  <si>
    <t>000255000000156455</t>
  </si>
  <si>
    <t>000255000000218750</t>
  </si>
  <si>
    <t>000255000000368498</t>
  </si>
  <si>
    <t>000255000000126995</t>
  </si>
  <si>
    <t>000255000000128553</t>
  </si>
  <si>
    <t>000255000000168393</t>
  </si>
  <si>
    <t>000255000000290478</t>
  </si>
  <si>
    <t>000255000000300509</t>
  </si>
  <si>
    <t>000255000000348474</t>
  </si>
  <si>
    <t>000255000000364521</t>
  </si>
  <si>
    <t>000255000000366245</t>
  </si>
  <si>
    <t>000255000000376269</t>
  </si>
  <si>
    <t>000255000000378034</t>
  </si>
  <si>
    <t>000255000000127456</t>
  </si>
  <si>
    <t>000255000000187179</t>
  </si>
  <si>
    <t>000255000000213819</t>
  </si>
  <si>
    <t>000255000000250514</t>
  </si>
  <si>
    <t>000255000000343657</t>
  </si>
  <si>
    <t>000255000000349118</t>
  </si>
  <si>
    <t>000255000000364836</t>
  </si>
  <si>
    <t>000255000000378570</t>
  </si>
  <si>
    <t>000255000000379677</t>
  </si>
  <si>
    <t>000255000000020339</t>
  </si>
  <si>
    <t>000255000000062703</t>
  </si>
  <si>
    <t>000255000000202333</t>
  </si>
  <si>
    <t>000255000000229252</t>
  </si>
  <si>
    <t>000255000000250183</t>
  </si>
  <si>
    <t>000255000000256578</t>
  </si>
  <si>
    <t>000255000000327015</t>
  </si>
  <si>
    <t>000255000000363150</t>
  </si>
  <si>
    <t>000255000000370593</t>
  </si>
  <si>
    <t>Pin-Debit</t>
  </si>
  <si>
    <t>MAESTRO</t>
  </si>
  <si>
    <t>000255000000375337</t>
  </si>
  <si>
    <t>000255000000103556</t>
  </si>
  <si>
    <t>000255000000269381</t>
  </si>
  <si>
    <t>INTERLINK</t>
  </si>
  <si>
    <t>000255000000203497</t>
  </si>
  <si>
    <t>000255000000251694</t>
  </si>
  <si>
    <t>000255000000370346</t>
  </si>
  <si>
    <t>000255000000377648</t>
  </si>
  <si>
    <t>000255000000375311</t>
  </si>
  <si>
    <t>000255000000023283</t>
  </si>
  <si>
    <t>000255000000060202</t>
  </si>
  <si>
    <t>000255000000172445</t>
  </si>
  <si>
    <t>000255000000283663</t>
  </si>
  <si>
    <t>000255000000306563</t>
  </si>
  <si>
    <t>000255000000379222</t>
  </si>
  <si>
    <t>000255000000381954</t>
  </si>
  <si>
    <t>000255000000217703</t>
  </si>
  <si>
    <t>000255000000378265</t>
  </si>
  <si>
    <t>000255000000381566</t>
  </si>
  <si>
    <t>000255000000057521</t>
  </si>
  <si>
    <t>000255000000279232</t>
  </si>
  <si>
    <t>000255000000331272</t>
  </si>
  <si>
    <t>000255000000353367</t>
  </si>
  <si>
    <t>000255000000369314</t>
  </si>
  <si>
    <t>000255000000380121</t>
  </si>
  <si>
    <t>000255000000380253</t>
  </si>
  <si>
    <t>000255000000384271</t>
  </si>
  <si>
    <t>000255000000264382</t>
  </si>
  <si>
    <t>000255000000275875</t>
  </si>
  <si>
    <t>000255000000316422</t>
  </si>
  <si>
    <t>000255000000341479</t>
  </si>
  <si>
    <t>000255000000347252</t>
  </si>
  <si>
    <t>000255000000361832</t>
  </si>
  <si>
    <t>000255000000373639</t>
  </si>
  <si>
    <t>000255000000379628</t>
  </si>
  <si>
    <t>000255000000358325</t>
  </si>
  <si>
    <t>000255000000347237</t>
  </si>
  <si>
    <t>000255000000347245</t>
  </si>
  <si>
    <t>000255000000100644</t>
  </si>
  <si>
    <t>000255000000142687</t>
  </si>
  <si>
    <t>000255000000378299</t>
  </si>
  <si>
    <t>000255000000039511</t>
  </si>
  <si>
    <t>000255000000201947</t>
  </si>
  <si>
    <t>000255000000296665</t>
  </si>
  <si>
    <t>000255000000377630</t>
  </si>
  <si>
    <t>000255000000010058</t>
  </si>
  <si>
    <t>000255000000184366</t>
  </si>
  <si>
    <t>000255000000211508</t>
  </si>
  <si>
    <t>000255000000376657</t>
  </si>
  <si>
    <t>000255000000379719</t>
  </si>
  <si>
    <t>000255000000218800</t>
  </si>
  <si>
    <t>000255000000281949</t>
  </si>
  <si>
    <t>000255000000366393</t>
  </si>
  <si>
    <t>000255000000376145</t>
  </si>
  <si>
    <t>000255000000376731</t>
  </si>
  <si>
    <t>000255000000377325</t>
  </si>
  <si>
    <t>000255000000379875</t>
  </si>
  <si>
    <t>000255000000362400</t>
  </si>
  <si>
    <t>000255000000024612</t>
  </si>
  <si>
    <t>000255000000117663</t>
  </si>
  <si>
    <t>000255000000139410</t>
  </si>
  <si>
    <t>000255000000273417</t>
  </si>
  <si>
    <t>000255000000283960</t>
  </si>
  <si>
    <t>000255000000376210</t>
  </si>
  <si>
    <t>000255000000379248</t>
  </si>
  <si>
    <t>000255000000058693</t>
  </si>
  <si>
    <t>000255000000070201</t>
  </si>
  <si>
    <t>000255000000112201</t>
  </si>
  <si>
    <t>000255000000279463</t>
  </si>
  <si>
    <t>000255000000290825</t>
  </si>
  <si>
    <t>000255000000376764</t>
  </si>
  <si>
    <t>000255000000380287</t>
  </si>
  <si>
    <t>000255000000332353</t>
  </si>
  <si>
    <t>000255000000187260</t>
  </si>
  <si>
    <t>000255000000106351</t>
  </si>
  <si>
    <t>000255000000114678</t>
  </si>
  <si>
    <t>000255000000217844</t>
  </si>
  <si>
    <t>000255000000259671</t>
  </si>
  <si>
    <t>000255000000268128</t>
  </si>
  <si>
    <t>000255000000349944</t>
  </si>
  <si>
    <t>000255000000311456</t>
  </si>
  <si>
    <t>000255000000379263</t>
  </si>
  <si>
    <t>000255000000032243</t>
  </si>
  <si>
    <t>000255000000061697</t>
  </si>
  <si>
    <t>000255000000249995</t>
  </si>
  <si>
    <t>000255000000367136</t>
  </si>
  <si>
    <t>000255000000270579</t>
  </si>
  <si>
    <t>000255000000316695</t>
  </si>
  <si>
    <t>000255000000372441</t>
  </si>
  <si>
    <t>000255000000229815</t>
  </si>
  <si>
    <t>000255000000245365</t>
  </si>
  <si>
    <t>000255000000174524</t>
  </si>
  <si>
    <t>000255000000245068</t>
  </si>
  <si>
    <t>000255000000292763</t>
  </si>
  <si>
    <t>000255000000382077</t>
  </si>
  <si>
    <t>000255000000071068</t>
  </si>
  <si>
    <t>000255000000284893</t>
  </si>
  <si>
    <t>000255000000357855</t>
  </si>
  <si>
    <t>000255000000372037</t>
  </si>
  <si>
    <t>000255000000005595</t>
  </si>
  <si>
    <t>000255000000256776</t>
  </si>
  <si>
    <t>000255000000369173</t>
  </si>
  <si>
    <t>000255000000134601</t>
  </si>
  <si>
    <t>000255000000366104</t>
  </si>
  <si>
    <t>000255000000216572</t>
  </si>
  <si>
    <t>000255000000217661</t>
  </si>
  <si>
    <t>000255000000373613</t>
  </si>
  <si>
    <t>000255000000329581</t>
  </si>
  <si>
    <t>000255000000055848</t>
  </si>
  <si>
    <t>000255000000125575</t>
  </si>
  <si>
    <t>000255000000176297</t>
  </si>
  <si>
    <t>000255000000375576</t>
  </si>
  <si>
    <t>000255000000242974</t>
  </si>
  <si>
    <t>000255000000032722</t>
  </si>
  <si>
    <t>000255000000288068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</si>
</sst>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"/>
    <numFmt numFmtId="165" formatCode="#,##0.0000"/>
    <numFmt numFmtId="166" formatCode="_(* #,##0_);_(* \(#,##0\);_(* &quot;-&quot;??_);_(@_)"/>
    <numFmt numFmtId="167" formatCode="_([$$-409]* #,##0.00_);_([$$-409]* \(#,##0.00\);_([$$-409]* &quot;-&quot;??_);_(@_)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6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44" fontId="5" fillId="0" borderId="0" xfId="1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44" fontId="6" fillId="2" borderId="1" xfId="1" applyFont="1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/>
    <xf numFmtId="2" fontId="0" fillId="2" borderId="1" xfId="0" applyNumberFormat="1" applyFill="1" applyBorder="1"/>
    <xf numFmtId="2" fontId="2" fillId="2" borderId="1" xfId="0" applyNumberFormat="1" applyFont="1" applyFill="1" applyBorder="1" applyAlignment="1">
      <alignment vertical="top" wrapText="1"/>
    </xf>
    <xf numFmtId="44" fontId="6" fillId="3" borderId="1" xfId="1" applyFont="1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0" fillId="3" borderId="1" xfId="0" applyFill="1" applyBorder="1"/>
    <xf numFmtId="44" fontId="3" fillId="2" borderId="1" xfId="1" applyFont="1" applyFill="1" applyBorder="1"/>
    <xf numFmtId="166" fontId="3" fillId="2" borderId="1" xfId="2" applyNumberFormat="1" applyFont="1" applyFill="1" applyBorder="1"/>
    <xf numFmtId="43" fontId="3" fillId="2" borderId="1" xfId="2" applyFont="1" applyFill="1" applyBorder="1"/>
    <xf numFmtId="0" fontId="2" fillId="4" borderId="0" xfId="0" applyFont="1" applyFill="1" applyAlignment="1">
      <alignment vertical="top" wrapText="1"/>
    </xf>
    <xf numFmtId="4" fontId="0" fillId="0" borderId="2" xfId="0" applyNumberFormat="1" applyBorder="1"/>
    <xf numFmtId="3" fontId="0" fillId="5" borderId="1" xfId="0" applyNumberFormat="1" applyFill="1" applyBorder="1"/>
    <xf numFmtId="167" fontId="0" fillId="6" borderId="1" xfId="0" applyNumberFormat="1" applyFill="1" applyBorder="1"/>
    <xf numFmtId="3" fontId="0" fillId="6" borderId="1" xfId="0" applyNumberFormat="1" applyFill="1" applyBorder="1"/>
    <xf numFmtId="9" fontId="0" fillId="7" borderId="1" xfId="3" applyFont="1" applyFill="1" applyBorder="1"/>
    <xf numFmtId="44" fontId="1" fillId="5" borderId="3" xfId="1" applyFont="1" applyFill="1" applyBorder="1" applyAlignment="1">
      <alignment horizontal="center" vertical="center" wrapText="1"/>
    </xf>
    <xf numFmtId="44" fontId="7" fillId="5" borderId="1" xfId="1" applyFont="1" applyFill="1" applyBorder="1" applyAlignment="1">
      <alignment horizontal="center" vertical="center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8742-FF48-4B1C-8FDA-9C2C47A3F4E4}">
  <dimension ref="A1:AA11577"/>
  <sheetViews>
    <sheetView tabSelected="1" zoomScale="85" zoomScaleNormal="85" workbookViewId="0">
      <selection activeCell="A4" sqref="A4"/>
    </sheetView>
  </sheetViews>
  <sheetFormatPr defaultRowHeight="12.75" x14ac:dyDescent="0.2"/>
  <cols>
    <col min="1" max="1" width="11.7109375" bestFit="1" customWidth="1"/>
    <col min="2" max="2" width="4.7109375" bestFit="1" customWidth="1"/>
    <col min="3" max="3" width="20.42578125" bestFit="1" customWidth="1"/>
    <col min="4" max="4" width="19" bestFit="1" customWidth="1"/>
    <col min="5" max="5" width="23.42578125" bestFit="1" customWidth="1"/>
    <col min="6" max="6" width="14.5703125" bestFit="1" customWidth="1"/>
    <col min="7" max="7" width="23.42578125" bestFit="1" customWidth="1"/>
    <col min="8" max="8" width="20.7109375" bestFit="1" customWidth="1"/>
    <col min="9" max="9" width="8.28515625" bestFit="1" customWidth="1"/>
    <col min="10" max="10" width="6.42578125" bestFit="1" customWidth="1"/>
    <col min="11" max="11" width="10.140625" bestFit="1" customWidth="1"/>
    <col min="12" max="12" width="11.140625" bestFit="1" customWidth="1"/>
    <col min="13" max="13" width="19.28515625" style="8" customWidth="1"/>
    <col min="14" max="14" width="15" style="8" customWidth="1"/>
    <col min="15" max="15" width="17.28515625" style="8" customWidth="1"/>
    <col min="16" max="16" width="17.85546875" style="13" customWidth="1"/>
    <col min="17" max="18" width="18.7109375" style="8" customWidth="1"/>
    <col min="19" max="19" width="17.85546875" style="8" customWidth="1"/>
    <col min="20" max="20" width="3.85546875" style="18" customWidth="1"/>
    <col min="21" max="24" width="15" style="8" customWidth="1"/>
    <col min="25" max="27" width="9.140625" style="8"/>
  </cols>
  <sheetData>
    <row r="1" spans="1:27" x14ac:dyDescent="0.2">
      <c r="M1" s="27">
        <f>M3/M2</f>
        <v>9.4733080790781941</v>
      </c>
      <c r="N1" s="27">
        <f t="shared" ref="N1:S1" si="0">N3/N2</f>
        <v>11.204933660074721</v>
      </c>
      <c r="O1" s="27">
        <f t="shared" si="0"/>
        <v>0.96854718943991924</v>
      </c>
      <c r="P1" s="27">
        <f t="shared" si="0"/>
        <v>1.0417361564750549</v>
      </c>
      <c r="Q1" s="27">
        <f t="shared" si="0"/>
        <v>1.0463073721467546</v>
      </c>
      <c r="R1" s="27">
        <f t="shared" si="0"/>
        <v>0.12421543526346986</v>
      </c>
      <c r="S1" s="27">
        <f t="shared" si="0"/>
        <v>1.0386851649300559</v>
      </c>
    </row>
    <row r="2" spans="1:27" ht="15" x14ac:dyDescent="0.2">
      <c r="M2" s="23">
        <v>1202.8599999999999</v>
      </c>
      <c r="N2" s="23">
        <v>291.77</v>
      </c>
      <c r="O2" s="28">
        <v>720358.2</v>
      </c>
      <c r="P2" s="29">
        <v>503413.15</v>
      </c>
      <c r="Q2" s="24">
        <v>61027</v>
      </c>
      <c r="R2" s="25">
        <v>145255.70000000001</v>
      </c>
      <c r="S2" s="26">
        <v>17371</v>
      </c>
    </row>
    <row r="3" spans="1:27" ht="20.25" x14ac:dyDescent="0.3">
      <c r="D3" s="5"/>
      <c r="E3" s="5"/>
      <c r="F3" s="5"/>
      <c r="G3" s="5"/>
      <c r="H3" s="5"/>
      <c r="M3" s="9">
        <f t="shared" ref="M3:X3" si="1">SUM(M5:M10000)</f>
        <v>11395.063355999995</v>
      </c>
      <c r="N3" s="9">
        <f t="shared" si="1"/>
        <v>3269.2634940000012</v>
      </c>
      <c r="O3" s="9">
        <f t="shared" si="1"/>
        <v>697700.90999999922</v>
      </c>
      <c r="P3" s="9">
        <f t="shared" si="1"/>
        <v>524423.68000000028</v>
      </c>
      <c r="Q3" s="9">
        <f>SUM(Q5:Q10000)</f>
        <v>63853</v>
      </c>
      <c r="R3" s="9">
        <f t="shared" si="1"/>
        <v>18043</v>
      </c>
      <c r="S3" s="9">
        <f>SUM(S5:S10000)</f>
        <v>18043</v>
      </c>
      <c r="T3" s="15"/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</row>
    <row r="4" spans="1:27" s="7" customFormat="1" ht="29.25" customHeight="1" x14ac:dyDescent="0.2">
      <c r="A4" s="22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0" t="s">
        <v>6</v>
      </c>
      <c r="N4" s="10" t="s">
        <v>11</v>
      </c>
      <c r="O4" s="10" t="s">
        <v>16</v>
      </c>
      <c r="P4" s="14" t="s">
        <v>7</v>
      </c>
      <c r="Q4" s="10" t="s">
        <v>10</v>
      </c>
      <c r="R4" s="10" t="s">
        <v>12</v>
      </c>
      <c r="S4" s="10" t="s">
        <v>15</v>
      </c>
      <c r="T4" s="16"/>
      <c r="U4" s="10" t="s">
        <v>13</v>
      </c>
      <c r="V4" s="10" t="s">
        <v>14</v>
      </c>
      <c r="W4" s="10" t="s">
        <v>8</v>
      </c>
      <c r="X4" s="10" t="s">
        <v>9</v>
      </c>
      <c r="Y4" s="11"/>
      <c r="Z4" s="11"/>
      <c r="AA4" s="11"/>
    </row>
    <row r="5" spans="1:27" ht="15" x14ac:dyDescent="0.25">
      <c r="A5" s="1">
        <v>38657</v>
      </c>
      <c r="B5" s="2" t="s">
        <v>29</v>
      </c>
      <c r="C5" s="2" t="s">
        <v>124</v>
      </c>
      <c r="D5" s="3">
        <v>10.010204</v>
      </c>
      <c r="E5" s="3">
        <v>459.64</v>
      </c>
      <c r="F5" s="3">
        <v>0</v>
      </c>
      <c r="G5" s="3">
        <v>459.64</v>
      </c>
      <c r="H5" s="4">
        <v>60</v>
      </c>
      <c r="I5" s="4">
        <v>0</v>
      </c>
      <c r="J5" s="4">
        <v>60</v>
      </c>
      <c r="K5" s="2" t="s">
        <v>31</v>
      </c>
      <c r="L5" s="2"/>
      <c r="M5" s="19">
        <f>IF($K5="Visa",D5,0)</f>
        <v>10.010204</v>
      </c>
      <c r="N5" s="19">
        <f>IF($K5="MasterCard",D5,0)</f>
        <v>0</v>
      </c>
      <c r="O5" s="19">
        <f>E5</f>
        <v>459.64</v>
      </c>
      <c r="P5" s="19">
        <f>IF($K5="Visa",E5,0)</f>
        <v>459.64</v>
      </c>
      <c r="Q5" s="20">
        <f>IF($K5="Visa",H5,0)</f>
        <v>60</v>
      </c>
      <c r="R5" s="19">
        <f>IF($K5="MasterCard",H5,0)</f>
        <v>0</v>
      </c>
      <c r="S5" s="21">
        <f>IF($K5="MasterCard",H5,0)</f>
        <v>0</v>
      </c>
      <c r="T5" s="17"/>
      <c r="U5" s="12">
        <f t="shared" ref="U5:U68" si="2">IF($L5="MasterCard",F5,0)</f>
        <v>0</v>
      </c>
      <c r="V5" s="12">
        <f t="shared" ref="V5:V68" si="3">IF($L5="MasterCard",G5,0)</f>
        <v>0</v>
      </c>
      <c r="W5" s="12">
        <f t="shared" ref="W5:W68" si="4">IF($L5="Visa",L5,0)</f>
        <v>0</v>
      </c>
      <c r="X5" s="12">
        <f t="shared" ref="X5:X68" si="5">IF($L5="Visa",K5,0)</f>
        <v>0</v>
      </c>
    </row>
    <row r="6" spans="1:27" ht="15" x14ac:dyDescent="0.25">
      <c r="A6" s="1">
        <v>38657</v>
      </c>
      <c r="B6" s="2" t="s">
        <v>29</v>
      </c>
      <c r="C6" s="2" t="s">
        <v>243</v>
      </c>
      <c r="D6" s="3">
        <v>2.260821</v>
      </c>
      <c r="E6" s="3">
        <v>107.13</v>
      </c>
      <c r="F6" s="4">
        <v>0</v>
      </c>
      <c r="G6" s="3">
        <v>107.13</v>
      </c>
      <c r="H6" s="4">
        <v>13</v>
      </c>
      <c r="I6" s="4">
        <v>0</v>
      </c>
      <c r="J6" s="4">
        <v>13</v>
      </c>
      <c r="K6" s="2" t="s">
        <v>31</v>
      </c>
      <c r="L6" s="2"/>
      <c r="M6" s="19">
        <f t="shared" ref="M6:M69" si="6">IF($K6="Visa",D6,0)</f>
        <v>2.260821</v>
      </c>
      <c r="N6" s="19">
        <f t="shared" ref="N6:N69" si="7">IF($K6="MasterCard",D6,0)</f>
        <v>0</v>
      </c>
      <c r="O6" s="19">
        <f t="shared" ref="O6:O69" si="8">E6</f>
        <v>107.13</v>
      </c>
      <c r="P6" s="19">
        <f t="shared" ref="P6:P69" si="9">IF($K6="Visa",E6,0)</f>
        <v>107.13</v>
      </c>
      <c r="Q6" s="20">
        <f t="shared" ref="Q6:Q69" si="10">IF($K6="Visa",H6,0)</f>
        <v>13</v>
      </c>
      <c r="R6" s="19">
        <f t="shared" ref="R6:R69" si="11">IF($K6="MasterCard",H6,0)</f>
        <v>0</v>
      </c>
      <c r="S6" s="21">
        <f t="shared" ref="S6:S69" si="12">IF($K6="MasterCard",H6,0)</f>
        <v>0</v>
      </c>
      <c r="T6" s="17"/>
      <c r="U6" s="12">
        <f t="shared" si="2"/>
        <v>0</v>
      </c>
      <c r="V6" s="12">
        <f t="shared" si="3"/>
        <v>0</v>
      </c>
      <c r="W6" s="12">
        <f t="shared" si="4"/>
        <v>0</v>
      </c>
      <c r="X6" s="12">
        <f t="shared" si="5"/>
        <v>0</v>
      </c>
    </row>
    <row r="7" spans="1:27" ht="15" x14ac:dyDescent="0.25">
      <c r="A7" s="1">
        <v>38657</v>
      </c>
      <c r="B7" s="2" t="s">
        <v>29</v>
      </c>
      <c r="C7" s="2" t="s">
        <v>218</v>
      </c>
      <c r="D7" s="3">
        <v>15.832325000000001</v>
      </c>
      <c r="E7" s="3">
        <v>834.35</v>
      </c>
      <c r="F7" s="4">
        <v>0</v>
      </c>
      <c r="G7" s="3">
        <v>834.35</v>
      </c>
      <c r="H7" s="4">
        <v>67</v>
      </c>
      <c r="I7" s="4">
        <v>0</v>
      </c>
      <c r="J7" s="4">
        <v>67</v>
      </c>
      <c r="K7" s="2" t="s">
        <v>31</v>
      </c>
      <c r="L7" s="2"/>
      <c r="M7" s="19">
        <f t="shared" si="6"/>
        <v>15.832325000000001</v>
      </c>
      <c r="N7" s="19">
        <f t="shared" si="7"/>
        <v>0</v>
      </c>
      <c r="O7" s="19">
        <f t="shared" si="8"/>
        <v>834.35</v>
      </c>
      <c r="P7" s="19">
        <f t="shared" si="9"/>
        <v>834.35</v>
      </c>
      <c r="Q7" s="20">
        <f t="shared" si="10"/>
        <v>67</v>
      </c>
      <c r="R7" s="19">
        <f t="shared" si="11"/>
        <v>0</v>
      </c>
      <c r="S7" s="21">
        <f t="shared" si="12"/>
        <v>0</v>
      </c>
      <c r="T7" s="17"/>
      <c r="U7" s="12">
        <f t="shared" si="2"/>
        <v>0</v>
      </c>
      <c r="V7" s="12">
        <f t="shared" si="3"/>
        <v>0</v>
      </c>
      <c r="W7" s="12">
        <f t="shared" si="4"/>
        <v>0</v>
      </c>
      <c r="X7" s="12">
        <f t="shared" si="5"/>
        <v>0</v>
      </c>
    </row>
    <row r="8" spans="1:27" ht="15" x14ac:dyDescent="0.25">
      <c r="A8" s="1">
        <v>38657</v>
      </c>
      <c r="B8" s="2" t="s">
        <v>29</v>
      </c>
      <c r="C8" s="2" t="s">
        <v>201</v>
      </c>
      <c r="D8" s="3">
        <v>190.03589199999999</v>
      </c>
      <c r="E8" s="3">
        <v>8845.83</v>
      </c>
      <c r="F8" s="4">
        <v>0</v>
      </c>
      <c r="G8" s="3">
        <v>8845.83</v>
      </c>
      <c r="H8" s="4">
        <v>1197</v>
      </c>
      <c r="I8" s="4">
        <v>0</v>
      </c>
      <c r="J8" s="4">
        <v>1197</v>
      </c>
      <c r="K8" s="2" t="s">
        <v>31</v>
      </c>
      <c r="L8" s="2"/>
      <c r="M8" s="19">
        <f t="shared" si="6"/>
        <v>190.03589199999999</v>
      </c>
      <c r="N8" s="19">
        <f t="shared" si="7"/>
        <v>0</v>
      </c>
      <c r="O8" s="19">
        <f t="shared" si="8"/>
        <v>8845.83</v>
      </c>
      <c r="P8" s="19">
        <f t="shared" si="9"/>
        <v>8845.83</v>
      </c>
      <c r="Q8" s="20">
        <f t="shared" si="10"/>
        <v>1197</v>
      </c>
      <c r="R8" s="19">
        <f t="shared" si="11"/>
        <v>0</v>
      </c>
      <c r="S8" s="21">
        <f t="shared" si="12"/>
        <v>0</v>
      </c>
      <c r="T8" s="17"/>
      <c r="U8" s="12">
        <f t="shared" si="2"/>
        <v>0</v>
      </c>
      <c r="V8" s="12">
        <f t="shared" si="3"/>
        <v>0</v>
      </c>
      <c r="W8" s="12">
        <f t="shared" si="4"/>
        <v>0</v>
      </c>
      <c r="X8" s="12">
        <f t="shared" si="5"/>
        <v>0</v>
      </c>
    </row>
    <row r="9" spans="1:27" ht="15" x14ac:dyDescent="0.25">
      <c r="A9" s="1">
        <v>38657</v>
      </c>
      <c r="B9" s="2" t="s">
        <v>29</v>
      </c>
      <c r="C9" s="2" t="s">
        <v>173</v>
      </c>
      <c r="D9" s="3">
        <v>18.546192000000001</v>
      </c>
      <c r="E9" s="3">
        <v>884.61</v>
      </c>
      <c r="F9" s="4">
        <v>5.4</v>
      </c>
      <c r="G9" s="3">
        <v>879.21</v>
      </c>
      <c r="H9" s="4">
        <v>108</v>
      </c>
      <c r="I9" s="4">
        <v>1</v>
      </c>
      <c r="J9" s="4">
        <v>109</v>
      </c>
      <c r="K9" s="2" t="s">
        <v>31</v>
      </c>
      <c r="L9" s="2"/>
      <c r="M9" s="19">
        <f t="shared" si="6"/>
        <v>18.546192000000001</v>
      </c>
      <c r="N9" s="19">
        <f t="shared" si="7"/>
        <v>0</v>
      </c>
      <c r="O9" s="19">
        <f t="shared" si="8"/>
        <v>884.61</v>
      </c>
      <c r="P9" s="19">
        <f t="shared" si="9"/>
        <v>884.61</v>
      </c>
      <c r="Q9" s="20">
        <f t="shared" si="10"/>
        <v>108</v>
      </c>
      <c r="R9" s="19">
        <f t="shared" si="11"/>
        <v>0</v>
      </c>
      <c r="S9" s="21">
        <f t="shared" si="12"/>
        <v>0</v>
      </c>
      <c r="T9" s="17"/>
      <c r="U9" s="12">
        <f t="shared" si="2"/>
        <v>0</v>
      </c>
      <c r="V9" s="12">
        <f t="shared" si="3"/>
        <v>0</v>
      </c>
      <c r="W9" s="12">
        <f t="shared" si="4"/>
        <v>0</v>
      </c>
      <c r="X9" s="12">
        <f t="shared" si="5"/>
        <v>0</v>
      </c>
    </row>
    <row r="10" spans="1:27" ht="15" x14ac:dyDescent="0.25">
      <c r="A10" s="1">
        <v>38657</v>
      </c>
      <c r="B10" s="2" t="s">
        <v>29</v>
      </c>
      <c r="C10" s="2" t="s">
        <v>65</v>
      </c>
      <c r="D10" s="3">
        <v>27.455653999999999</v>
      </c>
      <c r="E10" s="3">
        <v>1312.42</v>
      </c>
      <c r="F10" s="4">
        <v>0</v>
      </c>
      <c r="G10" s="3">
        <v>1312.42</v>
      </c>
      <c r="H10" s="4">
        <v>136</v>
      </c>
      <c r="I10" s="4">
        <v>0</v>
      </c>
      <c r="J10" s="4">
        <v>136</v>
      </c>
      <c r="K10" s="2" t="s">
        <v>31</v>
      </c>
      <c r="L10" s="2"/>
      <c r="M10" s="19">
        <f t="shared" si="6"/>
        <v>27.455653999999999</v>
      </c>
      <c r="N10" s="19">
        <f t="shared" si="7"/>
        <v>0</v>
      </c>
      <c r="O10" s="19">
        <f t="shared" si="8"/>
        <v>1312.42</v>
      </c>
      <c r="P10" s="19">
        <f t="shared" si="9"/>
        <v>1312.42</v>
      </c>
      <c r="Q10" s="20">
        <f t="shared" si="10"/>
        <v>136</v>
      </c>
      <c r="R10" s="19">
        <f t="shared" si="11"/>
        <v>0</v>
      </c>
      <c r="S10" s="21">
        <f t="shared" si="12"/>
        <v>0</v>
      </c>
      <c r="T10" s="17"/>
      <c r="U10" s="12">
        <f t="shared" si="2"/>
        <v>0</v>
      </c>
      <c r="V10" s="12">
        <f t="shared" si="3"/>
        <v>0</v>
      </c>
      <c r="W10" s="12">
        <f t="shared" si="4"/>
        <v>0</v>
      </c>
      <c r="X10" s="12">
        <f t="shared" si="5"/>
        <v>0</v>
      </c>
    </row>
    <row r="11" spans="1:27" ht="15" x14ac:dyDescent="0.25">
      <c r="A11" s="1">
        <v>38657</v>
      </c>
      <c r="B11" s="2" t="s">
        <v>29</v>
      </c>
      <c r="C11" s="2" t="s">
        <v>106</v>
      </c>
      <c r="D11" s="3">
        <v>36.930622999999997</v>
      </c>
      <c r="E11" s="3">
        <v>1767.16</v>
      </c>
      <c r="F11" s="4">
        <v>0</v>
      </c>
      <c r="G11" s="3">
        <v>1767.16</v>
      </c>
      <c r="H11" s="4">
        <v>206</v>
      </c>
      <c r="I11" s="4">
        <v>0</v>
      </c>
      <c r="J11" s="4">
        <v>206</v>
      </c>
      <c r="K11" s="2" t="s">
        <v>31</v>
      </c>
      <c r="L11" s="2"/>
      <c r="M11" s="19">
        <f t="shared" si="6"/>
        <v>36.930622999999997</v>
      </c>
      <c r="N11" s="19">
        <f t="shared" si="7"/>
        <v>0</v>
      </c>
      <c r="O11" s="19">
        <f t="shared" si="8"/>
        <v>1767.16</v>
      </c>
      <c r="P11" s="19">
        <f t="shared" si="9"/>
        <v>1767.16</v>
      </c>
      <c r="Q11" s="20">
        <f t="shared" si="10"/>
        <v>206</v>
      </c>
      <c r="R11" s="19">
        <f t="shared" si="11"/>
        <v>0</v>
      </c>
      <c r="S11" s="21">
        <f t="shared" si="12"/>
        <v>0</v>
      </c>
      <c r="T11" s="17"/>
      <c r="U11" s="12">
        <f t="shared" si="2"/>
        <v>0</v>
      </c>
      <c r="V11" s="12">
        <f t="shared" si="3"/>
        <v>0</v>
      </c>
      <c r="W11" s="12">
        <f t="shared" si="4"/>
        <v>0</v>
      </c>
      <c r="X11" s="12">
        <f t="shared" si="5"/>
        <v>0</v>
      </c>
    </row>
    <row r="12" spans="1:27" ht="15" x14ac:dyDescent="0.25">
      <c r="A12" s="1">
        <v>38657</v>
      </c>
      <c r="B12" s="2" t="s">
        <v>29</v>
      </c>
      <c r="C12" s="2" t="s">
        <v>226</v>
      </c>
      <c r="D12" s="3">
        <v>62.798485999999997</v>
      </c>
      <c r="E12" s="3">
        <v>2973.42</v>
      </c>
      <c r="F12" s="4">
        <v>0</v>
      </c>
      <c r="G12" s="3">
        <v>2973.42</v>
      </c>
      <c r="H12" s="4">
        <v>318</v>
      </c>
      <c r="I12" s="4">
        <v>0</v>
      </c>
      <c r="J12" s="4">
        <v>318</v>
      </c>
      <c r="K12" s="2" t="s">
        <v>31</v>
      </c>
      <c r="L12" s="2"/>
      <c r="M12" s="19">
        <f t="shared" si="6"/>
        <v>62.798485999999997</v>
      </c>
      <c r="N12" s="19">
        <f t="shared" si="7"/>
        <v>0</v>
      </c>
      <c r="O12" s="19">
        <f t="shared" si="8"/>
        <v>2973.42</v>
      </c>
      <c r="P12" s="19">
        <f t="shared" si="9"/>
        <v>2973.42</v>
      </c>
      <c r="Q12" s="20">
        <f t="shared" si="10"/>
        <v>318</v>
      </c>
      <c r="R12" s="19">
        <f t="shared" si="11"/>
        <v>0</v>
      </c>
      <c r="S12" s="21">
        <f t="shared" si="12"/>
        <v>0</v>
      </c>
      <c r="T12" s="17"/>
      <c r="U12" s="12">
        <f t="shared" si="2"/>
        <v>0</v>
      </c>
      <c r="V12" s="12">
        <f t="shared" si="3"/>
        <v>0</v>
      </c>
      <c r="W12" s="12">
        <f t="shared" si="4"/>
        <v>0</v>
      </c>
      <c r="X12" s="12">
        <f t="shared" si="5"/>
        <v>0</v>
      </c>
    </row>
    <row r="13" spans="1:27" ht="15" x14ac:dyDescent="0.25">
      <c r="A13" s="1">
        <v>38657</v>
      </c>
      <c r="B13" s="2" t="s">
        <v>29</v>
      </c>
      <c r="C13" s="2" t="s">
        <v>181</v>
      </c>
      <c r="D13" s="3">
        <v>9.3786710000000006</v>
      </c>
      <c r="E13" s="3">
        <v>427</v>
      </c>
      <c r="F13" s="4">
        <v>0</v>
      </c>
      <c r="G13" s="3">
        <v>427</v>
      </c>
      <c r="H13" s="4">
        <v>65</v>
      </c>
      <c r="I13" s="4">
        <v>0</v>
      </c>
      <c r="J13" s="4">
        <v>65</v>
      </c>
      <c r="K13" s="2" t="s">
        <v>31</v>
      </c>
      <c r="L13" s="2"/>
      <c r="M13" s="19">
        <f t="shared" si="6"/>
        <v>9.3786710000000006</v>
      </c>
      <c r="N13" s="19">
        <f t="shared" si="7"/>
        <v>0</v>
      </c>
      <c r="O13" s="19">
        <f t="shared" si="8"/>
        <v>427</v>
      </c>
      <c r="P13" s="19">
        <f t="shared" si="9"/>
        <v>427</v>
      </c>
      <c r="Q13" s="20">
        <f t="shared" si="10"/>
        <v>65</v>
      </c>
      <c r="R13" s="19">
        <f t="shared" si="11"/>
        <v>0</v>
      </c>
      <c r="S13" s="21">
        <f t="shared" si="12"/>
        <v>0</v>
      </c>
      <c r="T13" s="17"/>
      <c r="U13" s="12">
        <f t="shared" si="2"/>
        <v>0</v>
      </c>
      <c r="V13" s="12">
        <f t="shared" si="3"/>
        <v>0</v>
      </c>
      <c r="W13" s="12">
        <f t="shared" si="4"/>
        <v>0</v>
      </c>
      <c r="X13" s="12">
        <f t="shared" si="5"/>
        <v>0</v>
      </c>
    </row>
    <row r="14" spans="1:27" ht="15" x14ac:dyDescent="0.25">
      <c r="A14" s="1">
        <v>38657</v>
      </c>
      <c r="B14" s="2" t="s">
        <v>29</v>
      </c>
      <c r="C14" s="2" t="s">
        <v>208</v>
      </c>
      <c r="D14" s="3">
        <v>2.3319269999999999</v>
      </c>
      <c r="E14" s="3">
        <v>109.88</v>
      </c>
      <c r="F14" s="4">
        <v>0</v>
      </c>
      <c r="G14" s="3">
        <v>109.88</v>
      </c>
      <c r="H14" s="4">
        <v>12</v>
      </c>
      <c r="I14" s="4">
        <v>0</v>
      </c>
      <c r="J14" s="4">
        <v>12</v>
      </c>
      <c r="K14" s="2" t="s">
        <v>31</v>
      </c>
      <c r="L14" s="2"/>
      <c r="M14" s="19">
        <f t="shared" si="6"/>
        <v>2.3319269999999999</v>
      </c>
      <c r="N14" s="19">
        <f t="shared" si="7"/>
        <v>0</v>
      </c>
      <c r="O14" s="19">
        <f t="shared" si="8"/>
        <v>109.88</v>
      </c>
      <c r="P14" s="19">
        <f t="shared" si="9"/>
        <v>109.88</v>
      </c>
      <c r="Q14" s="20">
        <f t="shared" si="10"/>
        <v>12</v>
      </c>
      <c r="R14" s="19">
        <f t="shared" si="11"/>
        <v>0</v>
      </c>
      <c r="S14" s="21">
        <f t="shared" si="12"/>
        <v>0</v>
      </c>
      <c r="T14" s="17"/>
      <c r="U14" s="12">
        <f t="shared" si="2"/>
        <v>0</v>
      </c>
      <c r="V14" s="12">
        <f t="shared" si="3"/>
        <v>0</v>
      </c>
      <c r="W14" s="12">
        <f t="shared" si="4"/>
        <v>0</v>
      </c>
      <c r="X14" s="12">
        <f t="shared" si="5"/>
        <v>0</v>
      </c>
    </row>
    <row r="15" spans="1:27" ht="15" x14ac:dyDescent="0.25">
      <c r="A15" s="1">
        <v>38657</v>
      </c>
      <c r="B15" s="2" t="s">
        <v>29</v>
      </c>
      <c r="C15" s="2" t="s">
        <v>224</v>
      </c>
      <c r="D15" s="3">
        <v>26.296211</v>
      </c>
      <c r="E15" s="3">
        <v>1275.08</v>
      </c>
      <c r="F15" s="4">
        <v>0</v>
      </c>
      <c r="G15" s="3">
        <v>1275.08</v>
      </c>
      <c r="H15" s="4">
        <v>113</v>
      </c>
      <c r="I15" s="4">
        <v>0</v>
      </c>
      <c r="J15" s="4">
        <v>113</v>
      </c>
      <c r="K15" s="2" t="s">
        <v>31</v>
      </c>
      <c r="L15" s="2"/>
      <c r="M15" s="19">
        <f t="shared" si="6"/>
        <v>26.296211</v>
      </c>
      <c r="N15" s="19">
        <f t="shared" si="7"/>
        <v>0</v>
      </c>
      <c r="O15" s="19">
        <f t="shared" si="8"/>
        <v>1275.08</v>
      </c>
      <c r="P15" s="19">
        <f t="shared" si="9"/>
        <v>1275.08</v>
      </c>
      <c r="Q15" s="20">
        <f t="shared" si="10"/>
        <v>113</v>
      </c>
      <c r="R15" s="19">
        <f t="shared" si="11"/>
        <v>0</v>
      </c>
      <c r="S15" s="21">
        <f t="shared" si="12"/>
        <v>0</v>
      </c>
      <c r="T15" s="17"/>
      <c r="U15" s="12">
        <f t="shared" si="2"/>
        <v>0</v>
      </c>
      <c r="V15" s="12">
        <f t="shared" si="3"/>
        <v>0</v>
      </c>
      <c r="W15" s="12">
        <f t="shared" si="4"/>
        <v>0</v>
      </c>
      <c r="X15" s="12">
        <f t="shared" si="5"/>
        <v>0</v>
      </c>
    </row>
    <row r="16" spans="1:27" ht="15" x14ac:dyDescent="0.25">
      <c r="A16" s="1">
        <v>38657</v>
      </c>
      <c r="B16" s="2" t="s">
        <v>29</v>
      </c>
      <c r="C16" s="2" t="s">
        <v>137</v>
      </c>
      <c r="D16" s="3">
        <v>36.549461000000001</v>
      </c>
      <c r="E16" s="3">
        <v>1668.46</v>
      </c>
      <c r="F16" s="3">
        <v>0</v>
      </c>
      <c r="G16" s="3">
        <v>1668.46</v>
      </c>
      <c r="H16" s="4">
        <v>262</v>
      </c>
      <c r="I16" s="4">
        <v>0</v>
      </c>
      <c r="J16" s="4">
        <v>262</v>
      </c>
      <c r="K16" s="2" t="s">
        <v>31</v>
      </c>
      <c r="L16" s="2"/>
      <c r="M16" s="19">
        <f t="shared" si="6"/>
        <v>36.549461000000001</v>
      </c>
      <c r="N16" s="19">
        <f t="shared" si="7"/>
        <v>0</v>
      </c>
      <c r="O16" s="19">
        <f t="shared" si="8"/>
        <v>1668.46</v>
      </c>
      <c r="P16" s="19">
        <f t="shared" si="9"/>
        <v>1668.46</v>
      </c>
      <c r="Q16" s="20">
        <f t="shared" si="10"/>
        <v>262</v>
      </c>
      <c r="R16" s="19">
        <f t="shared" si="11"/>
        <v>0</v>
      </c>
      <c r="S16" s="21">
        <f t="shared" si="12"/>
        <v>0</v>
      </c>
      <c r="T16" s="17"/>
      <c r="U16" s="12">
        <f t="shared" si="2"/>
        <v>0</v>
      </c>
      <c r="V16" s="12">
        <f t="shared" si="3"/>
        <v>0</v>
      </c>
      <c r="W16" s="12">
        <f t="shared" si="4"/>
        <v>0</v>
      </c>
      <c r="X16" s="12">
        <f t="shared" si="5"/>
        <v>0</v>
      </c>
    </row>
    <row r="17" spans="1:24" ht="15" x14ac:dyDescent="0.25">
      <c r="A17" s="1">
        <v>38657</v>
      </c>
      <c r="B17" s="2" t="s">
        <v>29</v>
      </c>
      <c r="C17" s="2" t="s">
        <v>231</v>
      </c>
      <c r="D17" s="3">
        <v>111.57761000000001</v>
      </c>
      <c r="E17" s="3">
        <v>5109.59</v>
      </c>
      <c r="F17" s="4">
        <v>0</v>
      </c>
      <c r="G17" s="3">
        <v>5109.59</v>
      </c>
      <c r="H17" s="4">
        <v>652</v>
      </c>
      <c r="I17" s="4">
        <v>0</v>
      </c>
      <c r="J17" s="4">
        <v>652</v>
      </c>
      <c r="K17" s="2" t="s">
        <v>31</v>
      </c>
      <c r="L17" s="2"/>
      <c r="M17" s="19">
        <f t="shared" si="6"/>
        <v>111.57761000000001</v>
      </c>
      <c r="N17" s="19">
        <f t="shared" si="7"/>
        <v>0</v>
      </c>
      <c r="O17" s="19">
        <f t="shared" si="8"/>
        <v>5109.59</v>
      </c>
      <c r="P17" s="19">
        <f t="shared" si="9"/>
        <v>5109.59</v>
      </c>
      <c r="Q17" s="20">
        <f t="shared" si="10"/>
        <v>652</v>
      </c>
      <c r="R17" s="19">
        <f t="shared" si="11"/>
        <v>0</v>
      </c>
      <c r="S17" s="21">
        <f t="shared" si="12"/>
        <v>0</v>
      </c>
      <c r="T17" s="17"/>
      <c r="U17" s="12">
        <f t="shared" si="2"/>
        <v>0</v>
      </c>
      <c r="V17" s="12">
        <f t="shared" si="3"/>
        <v>0</v>
      </c>
      <c r="W17" s="12">
        <f t="shared" si="4"/>
        <v>0</v>
      </c>
      <c r="X17" s="12">
        <f t="shared" si="5"/>
        <v>0</v>
      </c>
    </row>
    <row r="18" spans="1:24" ht="15" x14ac:dyDescent="0.25">
      <c r="A18" s="1">
        <v>38657</v>
      </c>
      <c r="B18" s="2" t="s">
        <v>29</v>
      </c>
      <c r="C18" s="2" t="s">
        <v>204</v>
      </c>
      <c r="D18" s="3">
        <v>4.7922380000000002</v>
      </c>
      <c r="E18" s="3">
        <v>222.72</v>
      </c>
      <c r="F18" s="4">
        <v>0</v>
      </c>
      <c r="G18" s="3">
        <v>222.72</v>
      </c>
      <c r="H18" s="4">
        <v>22</v>
      </c>
      <c r="I18" s="4">
        <v>0</v>
      </c>
      <c r="J18" s="4">
        <v>22</v>
      </c>
      <c r="K18" s="2" t="s">
        <v>31</v>
      </c>
      <c r="L18" s="2"/>
      <c r="M18" s="19">
        <f t="shared" si="6"/>
        <v>4.7922380000000002</v>
      </c>
      <c r="N18" s="19">
        <f t="shared" si="7"/>
        <v>0</v>
      </c>
      <c r="O18" s="19">
        <f t="shared" si="8"/>
        <v>222.72</v>
      </c>
      <c r="P18" s="19">
        <f t="shared" si="9"/>
        <v>222.72</v>
      </c>
      <c r="Q18" s="20">
        <f t="shared" si="10"/>
        <v>22</v>
      </c>
      <c r="R18" s="19">
        <f t="shared" si="11"/>
        <v>0</v>
      </c>
      <c r="S18" s="21">
        <f t="shared" si="12"/>
        <v>0</v>
      </c>
      <c r="T18" s="17"/>
      <c r="U18" s="12">
        <f t="shared" si="2"/>
        <v>0</v>
      </c>
      <c r="V18" s="12">
        <f t="shared" si="3"/>
        <v>0</v>
      </c>
      <c r="W18" s="12">
        <f t="shared" si="4"/>
        <v>0</v>
      </c>
      <c r="X18" s="12">
        <f t="shared" si="5"/>
        <v>0</v>
      </c>
    </row>
    <row r="19" spans="1:24" ht="15" x14ac:dyDescent="0.25">
      <c r="A19" s="1">
        <v>38657</v>
      </c>
      <c r="B19" s="2" t="s">
        <v>29</v>
      </c>
      <c r="C19" s="2" t="s">
        <v>84</v>
      </c>
      <c r="D19" s="3">
        <v>59.286580999999998</v>
      </c>
      <c r="E19" s="3">
        <v>2853.58</v>
      </c>
      <c r="F19" s="4">
        <v>0</v>
      </c>
      <c r="G19" s="3">
        <v>2853.58</v>
      </c>
      <c r="H19" s="4">
        <v>279</v>
      </c>
      <c r="I19" s="4">
        <v>0</v>
      </c>
      <c r="J19" s="4">
        <v>279</v>
      </c>
      <c r="K19" s="2" t="s">
        <v>31</v>
      </c>
      <c r="L19" s="2"/>
      <c r="M19" s="19">
        <f t="shared" si="6"/>
        <v>59.286580999999998</v>
      </c>
      <c r="N19" s="19">
        <f t="shared" si="7"/>
        <v>0</v>
      </c>
      <c r="O19" s="19">
        <f t="shared" si="8"/>
        <v>2853.58</v>
      </c>
      <c r="P19" s="19">
        <f t="shared" si="9"/>
        <v>2853.58</v>
      </c>
      <c r="Q19" s="20">
        <f t="shared" si="10"/>
        <v>279</v>
      </c>
      <c r="R19" s="19">
        <f t="shared" si="11"/>
        <v>0</v>
      </c>
      <c r="S19" s="21">
        <f t="shared" si="12"/>
        <v>0</v>
      </c>
      <c r="T19" s="17"/>
      <c r="U19" s="12">
        <f t="shared" si="2"/>
        <v>0</v>
      </c>
      <c r="V19" s="12">
        <f t="shared" si="3"/>
        <v>0</v>
      </c>
      <c r="W19" s="12">
        <f t="shared" si="4"/>
        <v>0</v>
      </c>
      <c r="X19" s="12">
        <f t="shared" si="5"/>
        <v>0</v>
      </c>
    </row>
    <row r="20" spans="1:24" ht="15" x14ac:dyDescent="0.25">
      <c r="A20" s="1">
        <v>38657</v>
      </c>
      <c r="B20" s="2" t="s">
        <v>29</v>
      </c>
      <c r="C20" s="2" t="s">
        <v>242</v>
      </c>
      <c r="D20" s="3">
        <v>4.7954980000000003</v>
      </c>
      <c r="E20" s="3">
        <v>234.45</v>
      </c>
      <c r="F20" s="3">
        <v>0</v>
      </c>
      <c r="G20" s="3">
        <v>234.45</v>
      </c>
      <c r="H20" s="4">
        <v>26</v>
      </c>
      <c r="I20" s="4">
        <v>0</v>
      </c>
      <c r="J20" s="4">
        <v>26</v>
      </c>
      <c r="K20" s="2" t="s">
        <v>31</v>
      </c>
      <c r="L20" s="2"/>
      <c r="M20" s="19">
        <f t="shared" si="6"/>
        <v>4.7954980000000003</v>
      </c>
      <c r="N20" s="19">
        <f t="shared" si="7"/>
        <v>0</v>
      </c>
      <c r="O20" s="19">
        <f t="shared" si="8"/>
        <v>234.45</v>
      </c>
      <c r="P20" s="19">
        <f t="shared" si="9"/>
        <v>234.45</v>
      </c>
      <c r="Q20" s="20">
        <f t="shared" si="10"/>
        <v>26</v>
      </c>
      <c r="R20" s="19">
        <f t="shared" si="11"/>
        <v>0</v>
      </c>
      <c r="S20" s="21">
        <f t="shared" si="12"/>
        <v>0</v>
      </c>
      <c r="T20" s="17"/>
      <c r="U20" s="12">
        <f t="shared" si="2"/>
        <v>0</v>
      </c>
      <c r="V20" s="12">
        <f t="shared" si="3"/>
        <v>0</v>
      </c>
      <c r="W20" s="12">
        <f t="shared" si="4"/>
        <v>0</v>
      </c>
      <c r="X20" s="12">
        <f t="shared" si="5"/>
        <v>0</v>
      </c>
    </row>
    <row r="21" spans="1:24" ht="15" x14ac:dyDescent="0.25">
      <c r="A21" s="1">
        <v>38657</v>
      </c>
      <c r="B21" s="2" t="s">
        <v>29</v>
      </c>
      <c r="C21" s="2" t="s">
        <v>35</v>
      </c>
      <c r="D21" s="3">
        <v>82.859031999999999</v>
      </c>
      <c r="E21" s="3">
        <v>4167.22</v>
      </c>
      <c r="F21" s="4">
        <v>0</v>
      </c>
      <c r="G21" s="3">
        <v>4167.22</v>
      </c>
      <c r="H21" s="4">
        <v>431</v>
      </c>
      <c r="I21" s="4">
        <v>0</v>
      </c>
      <c r="J21" s="4">
        <v>431</v>
      </c>
      <c r="K21" s="2" t="s">
        <v>31</v>
      </c>
      <c r="L21" s="2"/>
      <c r="M21" s="19">
        <f t="shared" si="6"/>
        <v>82.859031999999999</v>
      </c>
      <c r="N21" s="19">
        <f t="shared" si="7"/>
        <v>0</v>
      </c>
      <c r="O21" s="19">
        <f t="shared" si="8"/>
        <v>4167.22</v>
      </c>
      <c r="P21" s="19">
        <f t="shared" si="9"/>
        <v>4167.22</v>
      </c>
      <c r="Q21" s="20">
        <f t="shared" si="10"/>
        <v>431</v>
      </c>
      <c r="R21" s="19">
        <f t="shared" si="11"/>
        <v>0</v>
      </c>
      <c r="S21" s="21">
        <f t="shared" si="12"/>
        <v>0</v>
      </c>
      <c r="T21" s="17"/>
      <c r="U21" s="12">
        <f t="shared" si="2"/>
        <v>0</v>
      </c>
      <c r="V21" s="12">
        <f t="shared" si="3"/>
        <v>0</v>
      </c>
      <c r="W21" s="12">
        <f t="shared" si="4"/>
        <v>0</v>
      </c>
      <c r="X21" s="12">
        <f t="shared" si="5"/>
        <v>0</v>
      </c>
    </row>
    <row r="22" spans="1:24" ht="15" x14ac:dyDescent="0.25">
      <c r="A22" s="1">
        <v>38657</v>
      </c>
      <c r="B22" s="2" t="s">
        <v>29</v>
      </c>
      <c r="C22" s="2" t="s">
        <v>69</v>
      </c>
      <c r="D22" s="3">
        <v>11.901051000000001</v>
      </c>
      <c r="E22" s="3">
        <v>561.35</v>
      </c>
      <c r="F22" s="4">
        <v>0</v>
      </c>
      <c r="G22" s="3">
        <v>561.35</v>
      </c>
      <c r="H22" s="4">
        <v>65</v>
      </c>
      <c r="I22" s="4">
        <v>0</v>
      </c>
      <c r="J22" s="4">
        <v>65</v>
      </c>
      <c r="K22" s="2" t="s">
        <v>31</v>
      </c>
      <c r="L22" s="2"/>
      <c r="M22" s="19">
        <f t="shared" si="6"/>
        <v>11.901051000000001</v>
      </c>
      <c r="N22" s="19">
        <f t="shared" si="7"/>
        <v>0</v>
      </c>
      <c r="O22" s="19">
        <f t="shared" si="8"/>
        <v>561.35</v>
      </c>
      <c r="P22" s="19">
        <f t="shared" si="9"/>
        <v>561.35</v>
      </c>
      <c r="Q22" s="20">
        <f t="shared" si="10"/>
        <v>65</v>
      </c>
      <c r="R22" s="19">
        <f t="shared" si="11"/>
        <v>0</v>
      </c>
      <c r="S22" s="21">
        <f t="shared" si="12"/>
        <v>0</v>
      </c>
      <c r="T22" s="17"/>
      <c r="U22" s="12">
        <f t="shared" si="2"/>
        <v>0</v>
      </c>
      <c r="V22" s="12">
        <f t="shared" si="3"/>
        <v>0</v>
      </c>
      <c r="W22" s="12">
        <f t="shared" si="4"/>
        <v>0</v>
      </c>
      <c r="X22" s="12">
        <f t="shared" si="5"/>
        <v>0</v>
      </c>
    </row>
    <row r="23" spans="1:24" ht="15" x14ac:dyDescent="0.25">
      <c r="A23" s="1">
        <v>38657</v>
      </c>
      <c r="B23" s="2" t="s">
        <v>29</v>
      </c>
      <c r="C23" s="2" t="s">
        <v>192</v>
      </c>
      <c r="D23" s="3">
        <v>21.088830999999999</v>
      </c>
      <c r="E23" s="3">
        <v>983.66</v>
      </c>
      <c r="F23" s="4">
        <v>0</v>
      </c>
      <c r="G23" s="3">
        <v>983.66</v>
      </c>
      <c r="H23" s="4">
        <v>129</v>
      </c>
      <c r="I23" s="4">
        <v>0</v>
      </c>
      <c r="J23" s="4">
        <v>129</v>
      </c>
      <c r="K23" s="2" t="s">
        <v>31</v>
      </c>
      <c r="L23" s="2"/>
      <c r="M23" s="19">
        <f t="shared" si="6"/>
        <v>21.088830999999999</v>
      </c>
      <c r="N23" s="19">
        <f t="shared" si="7"/>
        <v>0</v>
      </c>
      <c r="O23" s="19">
        <f t="shared" si="8"/>
        <v>983.66</v>
      </c>
      <c r="P23" s="19">
        <f t="shared" si="9"/>
        <v>983.66</v>
      </c>
      <c r="Q23" s="20">
        <f t="shared" si="10"/>
        <v>129</v>
      </c>
      <c r="R23" s="19">
        <f t="shared" si="11"/>
        <v>0</v>
      </c>
      <c r="S23" s="21">
        <f t="shared" si="12"/>
        <v>0</v>
      </c>
      <c r="T23" s="17"/>
      <c r="U23" s="12">
        <f t="shared" si="2"/>
        <v>0</v>
      </c>
      <c r="V23" s="12">
        <f t="shared" si="3"/>
        <v>0</v>
      </c>
      <c r="W23" s="12">
        <f t="shared" si="4"/>
        <v>0</v>
      </c>
      <c r="X23" s="12">
        <f t="shared" si="5"/>
        <v>0</v>
      </c>
    </row>
    <row r="24" spans="1:24" ht="15" x14ac:dyDescent="0.25">
      <c r="A24" s="1">
        <v>38657</v>
      </c>
      <c r="B24" s="2" t="s">
        <v>29</v>
      </c>
      <c r="C24" s="2" t="s">
        <v>246</v>
      </c>
      <c r="D24" s="3">
        <v>80.877486000000005</v>
      </c>
      <c r="E24" s="3">
        <v>3864.71</v>
      </c>
      <c r="F24" s="4">
        <v>1.99</v>
      </c>
      <c r="G24" s="3">
        <v>3862.72</v>
      </c>
      <c r="H24" s="4">
        <v>492</v>
      </c>
      <c r="I24" s="4">
        <v>1</v>
      </c>
      <c r="J24" s="4">
        <v>493</v>
      </c>
      <c r="K24" s="2" t="s">
        <v>31</v>
      </c>
      <c r="L24" s="2"/>
      <c r="M24" s="19">
        <f t="shared" si="6"/>
        <v>80.877486000000005</v>
      </c>
      <c r="N24" s="19">
        <f t="shared" si="7"/>
        <v>0</v>
      </c>
      <c r="O24" s="19">
        <f t="shared" si="8"/>
        <v>3864.71</v>
      </c>
      <c r="P24" s="19">
        <f t="shared" si="9"/>
        <v>3864.71</v>
      </c>
      <c r="Q24" s="20">
        <f t="shared" si="10"/>
        <v>492</v>
      </c>
      <c r="R24" s="19">
        <f t="shared" si="11"/>
        <v>0</v>
      </c>
      <c r="S24" s="21">
        <f t="shared" si="12"/>
        <v>0</v>
      </c>
      <c r="T24" s="17"/>
      <c r="U24" s="12">
        <f t="shared" si="2"/>
        <v>0</v>
      </c>
      <c r="V24" s="12">
        <f t="shared" si="3"/>
        <v>0</v>
      </c>
      <c r="W24" s="12">
        <f t="shared" si="4"/>
        <v>0</v>
      </c>
      <c r="X24" s="12">
        <f t="shared" si="5"/>
        <v>0</v>
      </c>
    </row>
    <row r="25" spans="1:24" ht="15" x14ac:dyDescent="0.25">
      <c r="A25" s="1">
        <v>38657</v>
      </c>
      <c r="B25" s="2" t="s">
        <v>29</v>
      </c>
      <c r="C25" s="2" t="s">
        <v>216</v>
      </c>
      <c r="D25" s="3">
        <v>91.920749000000001</v>
      </c>
      <c r="E25" s="3">
        <v>4422.76</v>
      </c>
      <c r="F25" s="4">
        <v>0</v>
      </c>
      <c r="G25" s="3">
        <v>4422.76</v>
      </c>
      <c r="H25" s="4">
        <v>521</v>
      </c>
      <c r="I25" s="4">
        <v>0</v>
      </c>
      <c r="J25" s="4">
        <v>521</v>
      </c>
      <c r="K25" s="2" t="s">
        <v>31</v>
      </c>
      <c r="L25" s="2"/>
      <c r="M25" s="19">
        <f t="shared" si="6"/>
        <v>91.920749000000001</v>
      </c>
      <c r="N25" s="19">
        <f t="shared" si="7"/>
        <v>0</v>
      </c>
      <c r="O25" s="19">
        <f t="shared" si="8"/>
        <v>4422.76</v>
      </c>
      <c r="P25" s="19">
        <f t="shared" si="9"/>
        <v>4422.76</v>
      </c>
      <c r="Q25" s="20">
        <f t="shared" si="10"/>
        <v>521</v>
      </c>
      <c r="R25" s="19">
        <f t="shared" si="11"/>
        <v>0</v>
      </c>
      <c r="S25" s="21">
        <f t="shared" si="12"/>
        <v>0</v>
      </c>
      <c r="T25" s="17"/>
      <c r="U25" s="12">
        <f t="shared" si="2"/>
        <v>0</v>
      </c>
      <c r="V25" s="12">
        <f t="shared" si="3"/>
        <v>0</v>
      </c>
      <c r="W25" s="12">
        <f t="shared" si="4"/>
        <v>0</v>
      </c>
      <c r="X25" s="12">
        <f t="shared" si="5"/>
        <v>0</v>
      </c>
    </row>
    <row r="26" spans="1:24" ht="15" x14ac:dyDescent="0.25">
      <c r="A26" s="1">
        <v>38657</v>
      </c>
      <c r="B26" s="2" t="s">
        <v>29</v>
      </c>
      <c r="C26" s="2" t="s">
        <v>191</v>
      </c>
      <c r="D26" s="3">
        <v>9.8176159999999992</v>
      </c>
      <c r="E26" s="3">
        <v>455.67</v>
      </c>
      <c r="F26" s="3">
        <v>0</v>
      </c>
      <c r="G26" s="3">
        <v>455.67</v>
      </c>
      <c r="H26" s="4">
        <v>67</v>
      </c>
      <c r="I26" s="4">
        <v>0</v>
      </c>
      <c r="J26" s="4">
        <v>67</v>
      </c>
      <c r="K26" s="2" t="s">
        <v>31</v>
      </c>
      <c r="L26" s="2"/>
      <c r="M26" s="19">
        <f t="shared" si="6"/>
        <v>9.8176159999999992</v>
      </c>
      <c r="N26" s="19">
        <f t="shared" si="7"/>
        <v>0</v>
      </c>
      <c r="O26" s="19">
        <f t="shared" si="8"/>
        <v>455.67</v>
      </c>
      <c r="P26" s="19">
        <f t="shared" si="9"/>
        <v>455.67</v>
      </c>
      <c r="Q26" s="20">
        <f t="shared" si="10"/>
        <v>67</v>
      </c>
      <c r="R26" s="19">
        <f t="shared" si="11"/>
        <v>0</v>
      </c>
      <c r="S26" s="21">
        <f t="shared" si="12"/>
        <v>0</v>
      </c>
      <c r="T26" s="17"/>
      <c r="U26" s="12">
        <f t="shared" si="2"/>
        <v>0</v>
      </c>
      <c r="V26" s="12">
        <f t="shared" si="3"/>
        <v>0</v>
      </c>
      <c r="W26" s="12">
        <f t="shared" si="4"/>
        <v>0</v>
      </c>
      <c r="X26" s="12">
        <f t="shared" si="5"/>
        <v>0</v>
      </c>
    </row>
    <row r="27" spans="1:24" ht="15" x14ac:dyDescent="0.25">
      <c r="A27" s="1">
        <v>38657</v>
      </c>
      <c r="B27" s="2" t="s">
        <v>29</v>
      </c>
      <c r="C27" s="2" t="s">
        <v>103</v>
      </c>
      <c r="D27" s="3">
        <v>4.5490000000000004</v>
      </c>
      <c r="E27" s="3">
        <v>198.42</v>
      </c>
      <c r="F27" s="4">
        <v>0</v>
      </c>
      <c r="G27" s="3">
        <v>198.42</v>
      </c>
      <c r="H27" s="4">
        <v>23</v>
      </c>
      <c r="I27" s="4">
        <v>0</v>
      </c>
      <c r="J27" s="4">
        <v>23</v>
      </c>
      <c r="K27" s="2" t="s">
        <v>31</v>
      </c>
      <c r="L27" s="2"/>
      <c r="M27" s="19">
        <f t="shared" si="6"/>
        <v>4.5490000000000004</v>
      </c>
      <c r="N27" s="19">
        <f t="shared" si="7"/>
        <v>0</v>
      </c>
      <c r="O27" s="19">
        <f t="shared" si="8"/>
        <v>198.42</v>
      </c>
      <c r="P27" s="19">
        <f t="shared" si="9"/>
        <v>198.42</v>
      </c>
      <c r="Q27" s="20">
        <f t="shared" si="10"/>
        <v>23</v>
      </c>
      <c r="R27" s="19">
        <f t="shared" si="11"/>
        <v>0</v>
      </c>
      <c r="S27" s="21">
        <f t="shared" si="12"/>
        <v>0</v>
      </c>
      <c r="T27" s="17"/>
      <c r="U27" s="12">
        <f t="shared" si="2"/>
        <v>0</v>
      </c>
      <c r="V27" s="12">
        <f t="shared" si="3"/>
        <v>0</v>
      </c>
      <c r="W27" s="12">
        <f t="shared" si="4"/>
        <v>0</v>
      </c>
      <c r="X27" s="12">
        <f t="shared" si="5"/>
        <v>0</v>
      </c>
    </row>
    <row r="28" spans="1:24" ht="15" x14ac:dyDescent="0.25">
      <c r="A28" s="1">
        <v>38657</v>
      </c>
      <c r="B28" s="2" t="s">
        <v>29</v>
      </c>
      <c r="C28" s="2" t="s">
        <v>86</v>
      </c>
      <c r="D28" s="3">
        <v>8.0698989999999995</v>
      </c>
      <c r="E28" s="3">
        <v>397.67</v>
      </c>
      <c r="F28" s="4">
        <v>0</v>
      </c>
      <c r="G28" s="3">
        <v>397.67</v>
      </c>
      <c r="H28" s="4">
        <v>42</v>
      </c>
      <c r="I28" s="4">
        <v>0</v>
      </c>
      <c r="J28" s="4">
        <v>42</v>
      </c>
      <c r="K28" s="2" t="s">
        <v>30</v>
      </c>
      <c r="L28" s="2"/>
      <c r="M28" s="19">
        <f t="shared" si="6"/>
        <v>0</v>
      </c>
      <c r="N28" s="19">
        <f t="shared" si="7"/>
        <v>8.0698989999999995</v>
      </c>
      <c r="O28" s="19">
        <f t="shared" si="8"/>
        <v>397.67</v>
      </c>
      <c r="P28" s="19">
        <f t="shared" si="9"/>
        <v>0</v>
      </c>
      <c r="Q28" s="20">
        <f t="shared" si="10"/>
        <v>0</v>
      </c>
      <c r="R28" s="19">
        <f t="shared" si="11"/>
        <v>42</v>
      </c>
      <c r="S28" s="21">
        <f t="shared" si="12"/>
        <v>42</v>
      </c>
      <c r="T28" s="17"/>
      <c r="U28" s="12">
        <f t="shared" si="2"/>
        <v>0</v>
      </c>
      <c r="V28" s="12">
        <f t="shared" si="3"/>
        <v>0</v>
      </c>
      <c r="W28" s="12">
        <f t="shared" si="4"/>
        <v>0</v>
      </c>
      <c r="X28" s="12">
        <f t="shared" si="5"/>
        <v>0</v>
      </c>
    </row>
    <row r="29" spans="1:24" ht="15" x14ac:dyDescent="0.25">
      <c r="A29" s="1">
        <v>38657</v>
      </c>
      <c r="B29" s="2" t="s">
        <v>29</v>
      </c>
      <c r="C29" s="2" t="s">
        <v>176</v>
      </c>
      <c r="D29" s="3">
        <v>2.1651549999999999</v>
      </c>
      <c r="E29" s="3">
        <v>98</v>
      </c>
      <c r="F29" s="4">
        <v>0</v>
      </c>
      <c r="G29" s="3">
        <v>98</v>
      </c>
      <c r="H29" s="4">
        <v>15</v>
      </c>
      <c r="I29" s="4">
        <v>0</v>
      </c>
      <c r="J29" s="4">
        <v>15</v>
      </c>
      <c r="K29" s="2" t="s">
        <v>30</v>
      </c>
      <c r="L29" s="2"/>
      <c r="M29" s="19">
        <f t="shared" si="6"/>
        <v>0</v>
      </c>
      <c r="N29" s="19">
        <f t="shared" si="7"/>
        <v>2.1651549999999999</v>
      </c>
      <c r="O29" s="19">
        <f t="shared" si="8"/>
        <v>98</v>
      </c>
      <c r="P29" s="19">
        <f t="shared" si="9"/>
        <v>0</v>
      </c>
      <c r="Q29" s="20">
        <f t="shared" si="10"/>
        <v>0</v>
      </c>
      <c r="R29" s="19">
        <f t="shared" si="11"/>
        <v>15</v>
      </c>
      <c r="S29" s="21">
        <f t="shared" si="12"/>
        <v>15</v>
      </c>
      <c r="T29" s="17"/>
      <c r="U29" s="12">
        <f t="shared" si="2"/>
        <v>0</v>
      </c>
      <c r="V29" s="12">
        <f t="shared" si="3"/>
        <v>0</v>
      </c>
      <c r="W29" s="12">
        <f t="shared" si="4"/>
        <v>0</v>
      </c>
      <c r="X29" s="12">
        <f t="shared" si="5"/>
        <v>0</v>
      </c>
    </row>
    <row r="30" spans="1:24" ht="15" x14ac:dyDescent="0.25">
      <c r="A30" s="1">
        <v>38657</v>
      </c>
      <c r="B30" s="2" t="s">
        <v>29</v>
      </c>
      <c r="C30" s="2" t="s">
        <v>66</v>
      </c>
      <c r="D30" s="3">
        <v>0.29264499999999999</v>
      </c>
      <c r="E30" s="3">
        <v>12.17</v>
      </c>
      <c r="F30" s="4">
        <v>0.01</v>
      </c>
      <c r="G30" s="3">
        <v>12.16</v>
      </c>
      <c r="H30" s="4">
        <v>8</v>
      </c>
      <c r="I30" s="4">
        <v>1</v>
      </c>
      <c r="J30" s="4">
        <v>9</v>
      </c>
      <c r="K30" s="2" t="s">
        <v>30</v>
      </c>
      <c r="L30" s="2"/>
      <c r="M30" s="19">
        <f t="shared" si="6"/>
        <v>0</v>
      </c>
      <c r="N30" s="19">
        <f t="shared" si="7"/>
        <v>0.29264499999999999</v>
      </c>
      <c r="O30" s="19">
        <f t="shared" si="8"/>
        <v>12.17</v>
      </c>
      <c r="P30" s="19">
        <f t="shared" si="9"/>
        <v>0</v>
      </c>
      <c r="Q30" s="20">
        <f t="shared" si="10"/>
        <v>0</v>
      </c>
      <c r="R30" s="19">
        <f t="shared" si="11"/>
        <v>8</v>
      </c>
      <c r="S30" s="21">
        <f t="shared" si="12"/>
        <v>8</v>
      </c>
      <c r="T30" s="17"/>
      <c r="U30" s="12">
        <f t="shared" si="2"/>
        <v>0</v>
      </c>
      <c r="V30" s="12">
        <f t="shared" si="3"/>
        <v>0</v>
      </c>
      <c r="W30" s="12">
        <f t="shared" si="4"/>
        <v>0</v>
      </c>
      <c r="X30" s="12">
        <f t="shared" si="5"/>
        <v>0</v>
      </c>
    </row>
    <row r="31" spans="1:24" ht="15" x14ac:dyDescent="0.25">
      <c r="A31" s="1">
        <v>38657</v>
      </c>
      <c r="B31" s="2" t="s">
        <v>29</v>
      </c>
      <c r="C31" s="2" t="s">
        <v>33</v>
      </c>
      <c r="D31" s="3">
        <v>3.1349260000000001</v>
      </c>
      <c r="E31" s="3">
        <v>163.24</v>
      </c>
      <c r="F31" s="4">
        <v>0</v>
      </c>
      <c r="G31" s="3">
        <v>163.24</v>
      </c>
      <c r="H31" s="4">
        <v>16</v>
      </c>
      <c r="I31" s="4">
        <v>0</v>
      </c>
      <c r="J31" s="4">
        <v>16</v>
      </c>
      <c r="K31" s="2" t="s">
        <v>30</v>
      </c>
      <c r="L31" s="2"/>
      <c r="M31" s="19">
        <f t="shared" si="6"/>
        <v>0</v>
      </c>
      <c r="N31" s="19">
        <f t="shared" si="7"/>
        <v>3.1349260000000001</v>
      </c>
      <c r="O31" s="19">
        <f t="shared" si="8"/>
        <v>163.24</v>
      </c>
      <c r="P31" s="19">
        <f t="shared" si="9"/>
        <v>0</v>
      </c>
      <c r="Q31" s="20">
        <f t="shared" si="10"/>
        <v>0</v>
      </c>
      <c r="R31" s="19">
        <f t="shared" si="11"/>
        <v>16</v>
      </c>
      <c r="S31" s="21">
        <f t="shared" si="12"/>
        <v>16</v>
      </c>
      <c r="T31" s="17"/>
      <c r="U31" s="12">
        <f t="shared" si="2"/>
        <v>0</v>
      </c>
      <c r="V31" s="12">
        <f t="shared" si="3"/>
        <v>0</v>
      </c>
      <c r="W31" s="12">
        <f t="shared" si="4"/>
        <v>0</v>
      </c>
      <c r="X31" s="12">
        <f t="shared" si="5"/>
        <v>0</v>
      </c>
    </row>
    <row r="32" spans="1:24" ht="15" x14ac:dyDescent="0.25">
      <c r="A32" s="1">
        <v>38657</v>
      </c>
      <c r="B32" s="2" t="s">
        <v>29</v>
      </c>
      <c r="C32" s="2" t="s">
        <v>136</v>
      </c>
      <c r="D32" s="3">
        <v>43.415832999999999</v>
      </c>
      <c r="E32" s="3">
        <v>2192.31</v>
      </c>
      <c r="F32" s="4">
        <v>0</v>
      </c>
      <c r="G32" s="3">
        <v>2192.31</v>
      </c>
      <c r="H32" s="4">
        <v>212</v>
      </c>
      <c r="I32" s="4">
        <v>0</v>
      </c>
      <c r="J32" s="4">
        <v>212</v>
      </c>
      <c r="K32" s="2" t="s">
        <v>30</v>
      </c>
      <c r="L32" s="2"/>
      <c r="M32" s="19">
        <f t="shared" si="6"/>
        <v>0</v>
      </c>
      <c r="N32" s="19">
        <f t="shared" si="7"/>
        <v>43.415832999999999</v>
      </c>
      <c r="O32" s="19">
        <f t="shared" si="8"/>
        <v>2192.31</v>
      </c>
      <c r="P32" s="19">
        <f t="shared" si="9"/>
        <v>0</v>
      </c>
      <c r="Q32" s="20">
        <f t="shared" si="10"/>
        <v>0</v>
      </c>
      <c r="R32" s="19">
        <f t="shared" si="11"/>
        <v>212</v>
      </c>
      <c r="S32" s="21">
        <f t="shared" si="12"/>
        <v>212</v>
      </c>
      <c r="T32" s="17"/>
      <c r="U32" s="12">
        <f t="shared" si="2"/>
        <v>0</v>
      </c>
      <c r="V32" s="12">
        <f t="shared" si="3"/>
        <v>0</v>
      </c>
      <c r="W32" s="12">
        <f t="shared" si="4"/>
        <v>0</v>
      </c>
      <c r="X32" s="12">
        <f t="shared" si="5"/>
        <v>0</v>
      </c>
    </row>
    <row r="33" spans="1:24" ht="15" x14ac:dyDescent="0.25">
      <c r="A33" s="1">
        <v>38657</v>
      </c>
      <c r="B33" s="2" t="s">
        <v>29</v>
      </c>
      <c r="C33" s="2" t="s">
        <v>209</v>
      </c>
      <c r="D33" s="3">
        <v>72.417305999999996</v>
      </c>
      <c r="E33" s="3">
        <v>3440.26</v>
      </c>
      <c r="F33" s="4">
        <v>0</v>
      </c>
      <c r="G33" s="3">
        <v>3440.26</v>
      </c>
      <c r="H33" s="4">
        <v>416</v>
      </c>
      <c r="I33" s="4">
        <v>0</v>
      </c>
      <c r="J33" s="4">
        <v>416</v>
      </c>
      <c r="K33" s="2" t="s">
        <v>30</v>
      </c>
      <c r="L33" s="2"/>
      <c r="M33" s="19">
        <f t="shared" si="6"/>
        <v>0</v>
      </c>
      <c r="N33" s="19">
        <f t="shared" si="7"/>
        <v>72.417305999999996</v>
      </c>
      <c r="O33" s="19">
        <f t="shared" si="8"/>
        <v>3440.26</v>
      </c>
      <c r="P33" s="19">
        <f t="shared" si="9"/>
        <v>0</v>
      </c>
      <c r="Q33" s="20">
        <f t="shared" si="10"/>
        <v>0</v>
      </c>
      <c r="R33" s="19">
        <f t="shared" si="11"/>
        <v>416</v>
      </c>
      <c r="S33" s="21">
        <f t="shared" si="12"/>
        <v>416</v>
      </c>
      <c r="T33" s="17"/>
      <c r="U33" s="12">
        <f t="shared" si="2"/>
        <v>0</v>
      </c>
      <c r="V33" s="12">
        <f t="shared" si="3"/>
        <v>0</v>
      </c>
      <c r="W33" s="12">
        <f t="shared" si="4"/>
        <v>0</v>
      </c>
      <c r="X33" s="12">
        <f t="shared" si="5"/>
        <v>0</v>
      </c>
    </row>
    <row r="34" spans="1:24" ht="15" x14ac:dyDescent="0.25">
      <c r="A34" s="1">
        <v>38657</v>
      </c>
      <c r="B34" s="2" t="s">
        <v>29</v>
      </c>
      <c r="C34" s="2" t="s">
        <v>92</v>
      </c>
      <c r="D34" s="3">
        <v>8.1687600000000007</v>
      </c>
      <c r="E34" s="3">
        <v>390.11</v>
      </c>
      <c r="F34" s="4">
        <v>0</v>
      </c>
      <c r="G34" s="3">
        <v>390.11</v>
      </c>
      <c r="H34" s="4">
        <v>54</v>
      </c>
      <c r="I34" s="4">
        <v>0</v>
      </c>
      <c r="J34" s="4">
        <v>54</v>
      </c>
      <c r="K34" s="2" t="s">
        <v>30</v>
      </c>
      <c r="L34" s="2"/>
      <c r="M34" s="19">
        <f t="shared" si="6"/>
        <v>0</v>
      </c>
      <c r="N34" s="19">
        <f t="shared" si="7"/>
        <v>8.1687600000000007</v>
      </c>
      <c r="O34" s="19">
        <f t="shared" si="8"/>
        <v>390.11</v>
      </c>
      <c r="P34" s="19">
        <f t="shared" si="9"/>
        <v>0</v>
      </c>
      <c r="Q34" s="20">
        <f t="shared" si="10"/>
        <v>0</v>
      </c>
      <c r="R34" s="19">
        <f t="shared" si="11"/>
        <v>54</v>
      </c>
      <c r="S34" s="21">
        <f t="shared" si="12"/>
        <v>54</v>
      </c>
      <c r="T34" s="17"/>
      <c r="U34" s="12">
        <f t="shared" si="2"/>
        <v>0</v>
      </c>
      <c r="V34" s="12">
        <f t="shared" si="3"/>
        <v>0</v>
      </c>
      <c r="W34" s="12">
        <f t="shared" si="4"/>
        <v>0</v>
      </c>
      <c r="X34" s="12">
        <f t="shared" si="5"/>
        <v>0</v>
      </c>
    </row>
    <row r="35" spans="1:24" ht="15" x14ac:dyDescent="0.25">
      <c r="A35" s="1">
        <v>38657</v>
      </c>
      <c r="B35" s="2" t="s">
        <v>29</v>
      </c>
      <c r="C35" s="2" t="s">
        <v>54</v>
      </c>
      <c r="D35" s="3">
        <v>50.476854000000003</v>
      </c>
      <c r="E35" s="3">
        <v>2410.21</v>
      </c>
      <c r="F35" s="4">
        <v>0</v>
      </c>
      <c r="G35" s="3">
        <v>2410.21</v>
      </c>
      <c r="H35" s="4">
        <v>293</v>
      </c>
      <c r="I35" s="4">
        <v>0</v>
      </c>
      <c r="J35" s="4">
        <v>293</v>
      </c>
      <c r="K35" s="2" t="s">
        <v>30</v>
      </c>
      <c r="L35" s="2"/>
      <c r="M35" s="19">
        <f t="shared" si="6"/>
        <v>0</v>
      </c>
      <c r="N35" s="19">
        <f t="shared" si="7"/>
        <v>50.476854000000003</v>
      </c>
      <c r="O35" s="19">
        <f t="shared" si="8"/>
        <v>2410.21</v>
      </c>
      <c r="P35" s="19">
        <f t="shared" si="9"/>
        <v>0</v>
      </c>
      <c r="Q35" s="20">
        <f t="shared" si="10"/>
        <v>0</v>
      </c>
      <c r="R35" s="19">
        <f t="shared" si="11"/>
        <v>293</v>
      </c>
      <c r="S35" s="21">
        <f t="shared" si="12"/>
        <v>293</v>
      </c>
      <c r="T35" s="17"/>
      <c r="U35" s="12">
        <f t="shared" si="2"/>
        <v>0</v>
      </c>
      <c r="V35" s="12">
        <f t="shared" si="3"/>
        <v>0</v>
      </c>
      <c r="W35" s="12">
        <f t="shared" si="4"/>
        <v>0</v>
      </c>
      <c r="X35" s="12">
        <f t="shared" si="5"/>
        <v>0</v>
      </c>
    </row>
    <row r="36" spans="1:24" ht="15" x14ac:dyDescent="0.25">
      <c r="A36" s="1">
        <v>38657</v>
      </c>
      <c r="B36" s="2" t="s">
        <v>29</v>
      </c>
      <c r="C36" s="2" t="s">
        <v>181</v>
      </c>
      <c r="D36" s="3">
        <v>6.6376850000000003</v>
      </c>
      <c r="E36" s="3">
        <v>318.17</v>
      </c>
      <c r="F36" s="4">
        <v>0</v>
      </c>
      <c r="G36" s="3">
        <v>318.17</v>
      </c>
      <c r="H36" s="4">
        <v>42</v>
      </c>
      <c r="I36" s="4">
        <v>0</v>
      </c>
      <c r="J36" s="4">
        <v>42</v>
      </c>
      <c r="K36" s="2" t="s">
        <v>30</v>
      </c>
      <c r="L36" s="2"/>
      <c r="M36" s="19">
        <f t="shared" si="6"/>
        <v>0</v>
      </c>
      <c r="N36" s="19">
        <f t="shared" si="7"/>
        <v>6.6376850000000003</v>
      </c>
      <c r="O36" s="19">
        <f t="shared" si="8"/>
        <v>318.17</v>
      </c>
      <c r="P36" s="19">
        <f t="shared" si="9"/>
        <v>0</v>
      </c>
      <c r="Q36" s="20">
        <f t="shared" si="10"/>
        <v>0</v>
      </c>
      <c r="R36" s="19">
        <f t="shared" si="11"/>
        <v>42</v>
      </c>
      <c r="S36" s="21">
        <f t="shared" si="12"/>
        <v>42</v>
      </c>
      <c r="T36" s="17"/>
      <c r="U36" s="12">
        <f t="shared" si="2"/>
        <v>0</v>
      </c>
      <c r="V36" s="12">
        <f t="shared" si="3"/>
        <v>0</v>
      </c>
      <c r="W36" s="12">
        <f t="shared" si="4"/>
        <v>0</v>
      </c>
      <c r="X36" s="12">
        <f t="shared" si="5"/>
        <v>0</v>
      </c>
    </row>
    <row r="37" spans="1:24" ht="15" x14ac:dyDescent="0.25">
      <c r="A37" s="1">
        <v>38657</v>
      </c>
      <c r="B37" s="2" t="s">
        <v>29</v>
      </c>
      <c r="C37" s="2" t="s">
        <v>224</v>
      </c>
      <c r="D37" s="3">
        <v>16.188578</v>
      </c>
      <c r="E37" s="3">
        <v>820.17</v>
      </c>
      <c r="F37" s="4">
        <v>0</v>
      </c>
      <c r="G37" s="3">
        <v>820.17</v>
      </c>
      <c r="H37" s="4">
        <v>72</v>
      </c>
      <c r="I37" s="4">
        <v>0</v>
      </c>
      <c r="J37" s="4">
        <v>72</v>
      </c>
      <c r="K37" s="2" t="s">
        <v>30</v>
      </c>
      <c r="L37" s="2"/>
      <c r="M37" s="19">
        <f t="shared" si="6"/>
        <v>0</v>
      </c>
      <c r="N37" s="19">
        <f t="shared" si="7"/>
        <v>16.188578</v>
      </c>
      <c r="O37" s="19">
        <f t="shared" si="8"/>
        <v>820.17</v>
      </c>
      <c r="P37" s="19">
        <f t="shared" si="9"/>
        <v>0</v>
      </c>
      <c r="Q37" s="20">
        <f t="shared" si="10"/>
        <v>0</v>
      </c>
      <c r="R37" s="19">
        <f t="shared" si="11"/>
        <v>72</v>
      </c>
      <c r="S37" s="21">
        <f t="shared" si="12"/>
        <v>72</v>
      </c>
      <c r="T37" s="17"/>
      <c r="U37" s="12">
        <f t="shared" si="2"/>
        <v>0</v>
      </c>
      <c r="V37" s="12">
        <f t="shared" si="3"/>
        <v>0</v>
      </c>
      <c r="W37" s="12">
        <f t="shared" si="4"/>
        <v>0</v>
      </c>
      <c r="X37" s="12">
        <f t="shared" si="5"/>
        <v>0</v>
      </c>
    </row>
    <row r="38" spans="1:24" ht="15" x14ac:dyDescent="0.25">
      <c r="A38" s="1">
        <v>38657</v>
      </c>
      <c r="B38" s="2" t="s">
        <v>29</v>
      </c>
      <c r="C38" s="2" t="s">
        <v>247</v>
      </c>
      <c r="D38" s="3">
        <v>9.8652529999999992</v>
      </c>
      <c r="E38" s="3">
        <v>477.98</v>
      </c>
      <c r="F38" s="4">
        <v>0</v>
      </c>
      <c r="G38" s="3">
        <v>477.98</v>
      </c>
      <c r="H38" s="4">
        <v>54</v>
      </c>
      <c r="I38" s="4">
        <v>0</v>
      </c>
      <c r="J38" s="4">
        <v>54</v>
      </c>
      <c r="K38" s="2" t="s">
        <v>30</v>
      </c>
      <c r="L38" s="2"/>
      <c r="M38" s="19">
        <f t="shared" si="6"/>
        <v>0</v>
      </c>
      <c r="N38" s="19">
        <f t="shared" si="7"/>
        <v>9.8652529999999992</v>
      </c>
      <c r="O38" s="19">
        <f t="shared" si="8"/>
        <v>477.98</v>
      </c>
      <c r="P38" s="19">
        <f t="shared" si="9"/>
        <v>0</v>
      </c>
      <c r="Q38" s="20">
        <f t="shared" si="10"/>
        <v>0</v>
      </c>
      <c r="R38" s="19">
        <f t="shared" si="11"/>
        <v>54</v>
      </c>
      <c r="S38" s="21">
        <f t="shared" si="12"/>
        <v>54</v>
      </c>
      <c r="T38" s="17"/>
      <c r="U38" s="12">
        <f t="shared" si="2"/>
        <v>0</v>
      </c>
      <c r="V38" s="12">
        <f t="shared" si="3"/>
        <v>0</v>
      </c>
      <c r="W38" s="12">
        <f t="shared" si="4"/>
        <v>0</v>
      </c>
      <c r="X38" s="12">
        <f t="shared" si="5"/>
        <v>0</v>
      </c>
    </row>
    <row r="39" spans="1:24" ht="15" x14ac:dyDescent="0.25">
      <c r="A39" s="1">
        <v>38657</v>
      </c>
      <c r="B39" s="2" t="s">
        <v>29</v>
      </c>
      <c r="C39" s="2" t="s">
        <v>58</v>
      </c>
      <c r="D39" s="3">
        <v>1.18058</v>
      </c>
      <c r="E39" s="3">
        <v>57.79</v>
      </c>
      <c r="F39" s="3">
        <v>0</v>
      </c>
      <c r="G39" s="3">
        <v>57.79</v>
      </c>
      <c r="H39" s="4">
        <v>9</v>
      </c>
      <c r="I39" s="4">
        <v>0</v>
      </c>
      <c r="J39" s="4">
        <v>9</v>
      </c>
      <c r="K39" s="2" t="s">
        <v>30</v>
      </c>
      <c r="L39" s="2"/>
      <c r="M39" s="19">
        <f t="shared" si="6"/>
        <v>0</v>
      </c>
      <c r="N39" s="19">
        <f t="shared" si="7"/>
        <v>1.18058</v>
      </c>
      <c r="O39" s="19">
        <f t="shared" si="8"/>
        <v>57.79</v>
      </c>
      <c r="P39" s="19">
        <f t="shared" si="9"/>
        <v>0</v>
      </c>
      <c r="Q39" s="20">
        <f t="shared" si="10"/>
        <v>0</v>
      </c>
      <c r="R39" s="19">
        <f t="shared" si="11"/>
        <v>9</v>
      </c>
      <c r="S39" s="21">
        <f t="shared" si="12"/>
        <v>9</v>
      </c>
      <c r="T39" s="17"/>
      <c r="U39" s="12">
        <f t="shared" si="2"/>
        <v>0</v>
      </c>
      <c r="V39" s="12">
        <f t="shared" si="3"/>
        <v>0</v>
      </c>
      <c r="W39" s="12">
        <f t="shared" si="4"/>
        <v>0</v>
      </c>
      <c r="X39" s="12">
        <f t="shared" si="5"/>
        <v>0</v>
      </c>
    </row>
    <row r="40" spans="1:24" ht="15" x14ac:dyDescent="0.25">
      <c r="A40" s="1">
        <v>38657</v>
      </c>
      <c r="B40" s="2" t="s">
        <v>29</v>
      </c>
      <c r="C40" s="2" t="s">
        <v>129</v>
      </c>
      <c r="D40" s="3">
        <v>14.4862</v>
      </c>
      <c r="E40" s="3">
        <v>657.3</v>
      </c>
      <c r="F40" s="4">
        <v>0</v>
      </c>
      <c r="G40" s="3">
        <v>657.3</v>
      </c>
      <c r="H40" s="4">
        <v>64</v>
      </c>
      <c r="I40" s="4">
        <v>0</v>
      </c>
      <c r="J40" s="4">
        <v>64</v>
      </c>
      <c r="K40" s="2" t="s">
        <v>30</v>
      </c>
      <c r="L40" s="2"/>
      <c r="M40" s="19">
        <f t="shared" si="6"/>
        <v>0</v>
      </c>
      <c r="N40" s="19">
        <f t="shared" si="7"/>
        <v>14.4862</v>
      </c>
      <c r="O40" s="19">
        <f t="shared" si="8"/>
        <v>657.3</v>
      </c>
      <c r="P40" s="19">
        <f t="shared" si="9"/>
        <v>0</v>
      </c>
      <c r="Q40" s="20">
        <f t="shared" si="10"/>
        <v>0</v>
      </c>
      <c r="R40" s="19">
        <f t="shared" si="11"/>
        <v>64</v>
      </c>
      <c r="S40" s="21">
        <f t="shared" si="12"/>
        <v>64</v>
      </c>
      <c r="T40" s="17"/>
      <c r="U40" s="12">
        <f t="shared" si="2"/>
        <v>0</v>
      </c>
      <c r="V40" s="12">
        <f t="shared" si="3"/>
        <v>0</v>
      </c>
      <c r="W40" s="12">
        <f t="shared" si="4"/>
        <v>0</v>
      </c>
      <c r="X40" s="12">
        <f t="shared" si="5"/>
        <v>0</v>
      </c>
    </row>
    <row r="41" spans="1:24" ht="15" x14ac:dyDescent="0.25">
      <c r="A41" s="1">
        <v>38657</v>
      </c>
      <c r="B41" s="2" t="s">
        <v>29</v>
      </c>
      <c r="C41" s="2" t="s">
        <v>68</v>
      </c>
      <c r="D41" s="3">
        <v>11.278478</v>
      </c>
      <c r="E41" s="3">
        <v>530.78</v>
      </c>
      <c r="F41" s="4">
        <v>0</v>
      </c>
      <c r="G41" s="3">
        <v>530.78</v>
      </c>
      <c r="H41" s="4">
        <v>39</v>
      </c>
      <c r="I41" s="4">
        <v>0</v>
      </c>
      <c r="J41" s="4">
        <v>39</v>
      </c>
      <c r="K41" s="2" t="s">
        <v>30</v>
      </c>
      <c r="L41" s="2"/>
      <c r="M41" s="19">
        <f t="shared" si="6"/>
        <v>0</v>
      </c>
      <c r="N41" s="19">
        <f t="shared" si="7"/>
        <v>11.278478</v>
      </c>
      <c r="O41" s="19">
        <f t="shared" si="8"/>
        <v>530.78</v>
      </c>
      <c r="P41" s="19">
        <f t="shared" si="9"/>
        <v>0</v>
      </c>
      <c r="Q41" s="20">
        <f t="shared" si="10"/>
        <v>0</v>
      </c>
      <c r="R41" s="19">
        <f t="shared" si="11"/>
        <v>39</v>
      </c>
      <c r="S41" s="21">
        <f t="shared" si="12"/>
        <v>39</v>
      </c>
      <c r="T41" s="17"/>
      <c r="U41" s="12">
        <f t="shared" si="2"/>
        <v>0</v>
      </c>
      <c r="V41" s="12">
        <f t="shared" si="3"/>
        <v>0</v>
      </c>
      <c r="W41" s="12">
        <f t="shared" si="4"/>
        <v>0</v>
      </c>
      <c r="X41" s="12">
        <f t="shared" si="5"/>
        <v>0</v>
      </c>
    </row>
    <row r="42" spans="1:24" ht="15" x14ac:dyDescent="0.25">
      <c r="A42" s="1">
        <v>38657</v>
      </c>
      <c r="B42" s="2" t="s">
        <v>29</v>
      </c>
      <c r="C42" s="2" t="s">
        <v>222</v>
      </c>
      <c r="D42" s="3">
        <v>11.298705</v>
      </c>
      <c r="E42" s="3">
        <v>556.94000000000005</v>
      </c>
      <c r="F42" s="4">
        <v>0</v>
      </c>
      <c r="G42" s="3">
        <v>556.94000000000005</v>
      </c>
      <c r="H42" s="4">
        <v>51</v>
      </c>
      <c r="I42" s="4">
        <v>0</v>
      </c>
      <c r="J42" s="4">
        <v>51</v>
      </c>
      <c r="K42" s="2" t="s">
        <v>30</v>
      </c>
      <c r="L42" s="2"/>
      <c r="M42" s="19">
        <f t="shared" si="6"/>
        <v>0</v>
      </c>
      <c r="N42" s="19">
        <f t="shared" si="7"/>
        <v>11.298705</v>
      </c>
      <c r="O42" s="19">
        <f t="shared" si="8"/>
        <v>556.94000000000005</v>
      </c>
      <c r="P42" s="19">
        <f t="shared" si="9"/>
        <v>0</v>
      </c>
      <c r="Q42" s="20">
        <f t="shared" si="10"/>
        <v>0</v>
      </c>
      <c r="R42" s="19">
        <f t="shared" si="11"/>
        <v>51</v>
      </c>
      <c r="S42" s="21">
        <f t="shared" si="12"/>
        <v>51</v>
      </c>
      <c r="T42" s="17"/>
      <c r="U42" s="12">
        <f t="shared" si="2"/>
        <v>0</v>
      </c>
      <c r="V42" s="12">
        <f t="shared" si="3"/>
        <v>0</v>
      </c>
      <c r="W42" s="12">
        <f t="shared" si="4"/>
        <v>0</v>
      </c>
      <c r="X42" s="12">
        <f t="shared" si="5"/>
        <v>0</v>
      </c>
    </row>
    <row r="43" spans="1:24" ht="15" x14ac:dyDescent="0.25">
      <c r="A43" s="1">
        <v>38657</v>
      </c>
      <c r="B43" s="2" t="s">
        <v>29</v>
      </c>
      <c r="C43" s="2" t="s">
        <v>88</v>
      </c>
      <c r="D43" s="3">
        <v>22.527429000000001</v>
      </c>
      <c r="E43" s="3">
        <v>1110.21</v>
      </c>
      <c r="F43" s="3">
        <v>0</v>
      </c>
      <c r="G43" s="3">
        <v>1110.21</v>
      </c>
      <c r="H43" s="4">
        <v>91</v>
      </c>
      <c r="I43" s="4">
        <v>0</v>
      </c>
      <c r="J43" s="4">
        <v>91</v>
      </c>
      <c r="K43" s="2" t="s">
        <v>30</v>
      </c>
      <c r="L43" s="2"/>
      <c r="M43" s="19">
        <f t="shared" si="6"/>
        <v>0</v>
      </c>
      <c r="N43" s="19">
        <f t="shared" si="7"/>
        <v>22.527429000000001</v>
      </c>
      <c r="O43" s="19">
        <f t="shared" si="8"/>
        <v>1110.21</v>
      </c>
      <c r="P43" s="19">
        <f t="shared" si="9"/>
        <v>0</v>
      </c>
      <c r="Q43" s="20">
        <f t="shared" si="10"/>
        <v>0</v>
      </c>
      <c r="R43" s="19">
        <f t="shared" si="11"/>
        <v>91</v>
      </c>
      <c r="S43" s="21">
        <f t="shared" si="12"/>
        <v>91</v>
      </c>
      <c r="T43" s="17"/>
      <c r="U43" s="12">
        <f t="shared" si="2"/>
        <v>0</v>
      </c>
      <c r="V43" s="12">
        <f t="shared" si="3"/>
        <v>0</v>
      </c>
      <c r="W43" s="12">
        <f t="shared" si="4"/>
        <v>0</v>
      </c>
      <c r="X43" s="12">
        <f t="shared" si="5"/>
        <v>0</v>
      </c>
    </row>
    <row r="44" spans="1:24" ht="15" x14ac:dyDescent="0.25">
      <c r="A44" s="1">
        <v>38657</v>
      </c>
      <c r="B44" s="2" t="s">
        <v>29</v>
      </c>
      <c r="C44" s="2" t="s">
        <v>207</v>
      </c>
      <c r="D44" s="3">
        <v>10.732082</v>
      </c>
      <c r="E44" s="3">
        <v>546.25</v>
      </c>
      <c r="F44" s="4">
        <v>0</v>
      </c>
      <c r="G44" s="3">
        <v>546.25</v>
      </c>
      <c r="H44" s="4">
        <v>58</v>
      </c>
      <c r="I44" s="4">
        <v>0</v>
      </c>
      <c r="J44" s="4">
        <v>58</v>
      </c>
      <c r="K44" s="2" t="s">
        <v>30</v>
      </c>
      <c r="L44" s="2"/>
      <c r="M44" s="19">
        <f t="shared" si="6"/>
        <v>0</v>
      </c>
      <c r="N44" s="19">
        <f t="shared" si="7"/>
        <v>10.732082</v>
      </c>
      <c r="O44" s="19">
        <f t="shared" si="8"/>
        <v>546.25</v>
      </c>
      <c r="P44" s="19">
        <f t="shared" si="9"/>
        <v>0</v>
      </c>
      <c r="Q44" s="20">
        <f t="shared" si="10"/>
        <v>0</v>
      </c>
      <c r="R44" s="19">
        <f t="shared" si="11"/>
        <v>58</v>
      </c>
      <c r="S44" s="21">
        <f t="shared" si="12"/>
        <v>58</v>
      </c>
      <c r="T44" s="17"/>
      <c r="U44" s="12">
        <f t="shared" si="2"/>
        <v>0</v>
      </c>
      <c r="V44" s="12">
        <f t="shared" si="3"/>
        <v>0</v>
      </c>
      <c r="W44" s="12">
        <f t="shared" si="4"/>
        <v>0</v>
      </c>
      <c r="X44" s="12">
        <f t="shared" si="5"/>
        <v>0</v>
      </c>
    </row>
    <row r="45" spans="1:24" ht="15" x14ac:dyDescent="0.25">
      <c r="A45" s="1">
        <v>38657</v>
      </c>
      <c r="B45" s="2" t="s">
        <v>29</v>
      </c>
      <c r="C45" s="2" t="s">
        <v>96</v>
      </c>
      <c r="D45" s="3">
        <v>19.084029000000001</v>
      </c>
      <c r="E45" s="3">
        <v>887.94</v>
      </c>
      <c r="F45" s="3">
        <v>0</v>
      </c>
      <c r="G45" s="3">
        <v>887.94</v>
      </c>
      <c r="H45" s="4">
        <v>145</v>
      </c>
      <c r="I45" s="4">
        <v>0</v>
      </c>
      <c r="J45" s="4">
        <v>145</v>
      </c>
      <c r="K45" s="2" t="s">
        <v>30</v>
      </c>
      <c r="L45" s="2"/>
      <c r="M45" s="19">
        <f t="shared" si="6"/>
        <v>0</v>
      </c>
      <c r="N45" s="19">
        <f t="shared" si="7"/>
        <v>19.084029000000001</v>
      </c>
      <c r="O45" s="19">
        <f t="shared" si="8"/>
        <v>887.94</v>
      </c>
      <c r="P45" s="19">
        <f t="shared" si="9"/>
        <v>0</v>
      </c>
      <c r="Q45" s="20">
        <f t="shared" si="10"/>
        <v>0</v>
      </c>
      <c r="R45" s="19">
        <f t="shared" si="11"/>
        <v>145</v>
      </c>
      <c r="S45" s="21">
        <f t="shared" si="12"/>
        <v>145</v>
      </c>
      <c r="T45" s="17"/>
      <c r="U45" s="12">
        <f t="shared" si="2"/>
        <v>0</v>
      </c>
      <c r="V45" s="12">
        <f t="shared" si="3"/>
        <v>0</v>
      </c>
      <c r="W45" s="12">
        <f t="shared" si="4"/>
        <v>0</v>
      </c>
      <c r="X45" s="12">
        <f t="shared" si="5"/>
        <v>0</v>
      </c>
    </row>
    <row r="46" spans="1:24" ht="15" x14ac:dyDescent="0.25">
      <c r="A46" s="1">
        <v>38657</v>
      </c>
      <c r="B46" s="2" t="s">
        <v>29</v>
      </c>
      <c r="C46" s="2" t="s">
        <v>232</v>
      </c>
      <c r="D46" s="3">
        <v>1.9000000000000001E-4</v>
      </c>
      <c r="E46" s="3">
        <v>0.01</v>
      </c>
      <c r="F46" s="4">
        <v>0</v>
      </c>
      <c r="G46" s="3">
        <v>0.01</v>
      </c>
      <c r="H46" s="4">
        <v>1</v>
      </c>
      <c r="I46" s="4">
        <v>0</v>
      </c>
      <c r="J46" s="4">
        <v>1</v>
      </c>
      <c r="K46" s="2" t="s">
        <v>30</v>
      </c>
      <c r="L46" s="2"/>
      <c r="M46" s="19">
        <f t="shared" si="6"/>
        <v>0</v>
      </c>
      <c r="N46" s="19">
        <f t="shared" si="7"/>
        <v>1.9000000000000001E-4</v>
      </c>
      <c r="O46" s="19">
        <f t="shared" si="8"/>
        <v>0.01</v>
      </c>
      <c r="P46" s="19">
        <f t="shared" si="9"/>
        <v>0</v>
      </c>
      <c r="Q46" s="20">
        <f t="shared" si="10"/>
        <v>0</v>
      </c>
      <c r="R46" s="19">
        <f t="shared" si="11"/>
        <v>1</v>
      </c>
      <c r="S46" s="21">
        <f t="shared" si="12"/>
        <v>1</v>
      </c>
      <c r="T46" s="17"/>
      <c r="U46" s="12">
        <f t="shared" si="2"/>
        <v>0</v>
      </c>
      <c r="V46" s="12">
        <f t="shared" si="3"/>
        <v>0</v>
      </c>
      <c r="W46" s="12">
        <f t="shared" si="4"/>
        <v>0</v>
      </c>
      <c r="X46" s="12">
        <f t="shared" si="5"/>
        <v>0</v>
      </c>
    </row>
    <row r="47" spans="1:24" ht="15" x14ac:dyDescent="0.25">
      <c r="A47" s="1">
        <v>38657</v>
      </c>
      <c r="B47" s="2" t="s">
        <v>29</v>
      </c>
      <c r="C47" s="2" t="s">
        <v>167</v>
      </c>
      <c r="D47" s="3">
        <v>2.6392289999999998</v>
      </c>
      <c r="E47" s="3">
        <v>132.55000000000001</v>
      </c>
      <c r="F47" s="4">
        <v>0</v>
      </c>
      <c r="G47" s="3">
        <v>132.55000000000001</v>
      </c>
      <c r="H47" s="4">
        <v>15</v>
      </c>
      <c r="I47" s="4">
        <v>0</v>
      </c>
      <c r="J47" s="4">
        <v>15</v>
      </c>
      <c r="K47" s="2" t="s">
        <v>30</v>
      </c>
      <c r="L47" s="2"/>
      <c r="M47" s="19">
        <f t="shared" si="6"/>
        <v>0</v>
      </c>
      <c r="N47" s="19">
        <f t="shared" si="7"/>
        <v>2.6392289999999998</v>
      </c>
      <c r="O47" s="19">
        <f t="shared" si="8"/>
        <v>132.55000000000001</v>
      </c>
      <c r="P47" s="19">
        <f t="shared" si="9"/>
        <v>0</v>
      </c>
      <c r="Q47" s="20">
        <f t="shared" si="10"/>
        <v>0</v>
      </c>
      <c r="R47" s="19">
        <f t="shared" si="11"/>
        <v>15</v>
      </c>
      <c r="S47" s="21">
        <f t="shared" si="12"/>
        <v>15</v>
      </c>
      <c r="T47" s="17"/>
      <c r="U47" s="12">
        <f t="shared" si="2"/>
        <v>0</v>
      </c>
      <c r="V47" s="12">
        <f t="shared" si="3"/>
        <v>0</v>
      </c>
      <c r="W47" s="12">
        <f t="shared" si="4"/>
        <v>0</v>
      </c>
      <c r="X47" s="12">
        <f t="shared" si="5"/>
        <v>0</v>
      </c>
    </row>
    <row r="48" spans="1:24" ht="15" x14ac:dyDescent="0.25">
      <c r="A48" s="1">
        <v>38657</v>
      </c>
      <c r="B48" s="2" t="s">
        <v>29</v>
      </c>
      <c r="C48" s="2" t="s">
        <v>238</v>
      </c>
      <c r="D48" s="3">
        <v>18.292670999999999</v>
      </c>
      <c r="E48" s="3">
        <v>873.55</v>
      </c>
      <c r="F48" s="4">
        <v>0</v>
      </c>
      <c r="G48" s="3">
        <v>873.55</v>
      </c>
      <c r="H48" s="4">
        <v>108</v>
      </c>
      <c r="I48" s="4">
        <v>0</v>
      </c>
      <c r="J48" s="4">
        <v>108</v>
      </c>
      <c r="K48" s="2" t="s">
        <v>30</v>
      </c>
      <c r="L48" s="2"/>
      <c r="M48" s="19">
        <f t="shared" si="6"/>
        <v>0</v>
      </c>
      <c r="N48" s="19">
        <f t="shared" si="7"/>
        <v>18.292670999999999</v>
      </c>
      <c r="O48" s="19">
        <f t="shared" si="8"/>
        <v>873.55</v>
      </c>
      <c r="P48" s="19">
        <f t="shared" si="9"/>
        <v>0</v>
      </c>
      <c r="Q48" s="20">
        <f t="shared" si="10"/>
        <v>0</v>
      </c>
      <c r="R48" s="19">
        <f t="shared" si="11"/>
        <v>108</v>
      </c>
      <c r="S48" s="21">
        <f t="shared" si="12"/>
        <v>108</v>
      </c>
      <c r="T48" s="17"/>
      <c r="U48" s="12">
        <f t="shared" si="2"/>
        <v>0</v>
      </c>
      <c r="V48" s="12">
        <f t="shared" si="3"/>
        <v>0</v>
      </c>
      <c r="W48" s="12">
        <f t="shared" si="4"/>
        <v>0</v>
      </c>
      <c r="X48" s="12">
        <f t="shared" si="5"/>
        <v>0</v>
      </c>
    </row>
    <row r="49" spans="1:24" ht="15" x14ac:dyDescent="0.25">
      <c r="A49" s="1">
        <v>38657</v>
      </c>
      <c r="B49" s="2" t="s">
        <v>29</v>
      </c>
      <c r="C49" s="2" t="s">
        <v>112</v>
      </c>
      <c r="D49" s="3">
        <v>3.2701129999999998</v>
      </c>
      <c r="E49" s="3">
        <v>161.94</v>
      </c>
      <c r="F49" s="4">
        <v>0</v>
      </c>
      <c r="G49" s="3">
        <v>161.94</v>
      </c>
      <c r="H49" s="4">
        <v>18</v>
      </c>
      <c r="I49" s="4">
        <v>0</v>
      </c>
      <c r="J49" s="4">
        <v>18</v>
      </c>
      <c r="K49" s="2" t="s">
        <v>30</v>
      </c>
      <c r="L49" s="2"/>
      <c r="M49" s="19">
        <f t="shared" si="6"/>
        <v>0</v>
      </c>
      <c r="N49" s="19">
        <f t="shared" si="7"/>
        <v>3.2701129999999998</v>
      </c>
      <c r="O49" s="19">
        <f t="shared" si="8"/>
        <v>161.94</v>
      </c>
      <c r="P49" s="19">
        <f t="shared" si="9"/>
        <v>0</v>
      </c>
      <c r="Q49" s="20">
        <f t="shared" si="10"/>
        <v>0</v>
      </c>
      <c r="R49" s="19">
        <f t="shared" si="11"/>
        <v>18</v>
      </c>
      <c r="S49" s="21">
        <f t="shared" si="12"/>
        <v>18</v>
      </c>
      <c r="T49" s="17"/>
      <c r="U49" s="12">
        <f t="shared" si="2"/>
        <v>0</v>
      </c>
      <c r="V49" s="12">
        <f t="shared" si="3"/>
        <v>0</v>
      </c>
      <c r="W49" s="12">
        <f t="shared" si="4"/>
        <v>0</v>
      </c>
      <c r="X49" s="12">
        <f t="shared" si="5"/>
        <v>0</v>
      </c>
    </row>
    <row r="50" spans="1:24" ht="15" x14ac:dyDescent="0.25">
      <c r="A50" s="1">
        <v>38657</v>
      </c>
      <c r="B50" s="2" t="s">
        <v>29</v>
      </c>
      <c r="C50" s="2" t="s">
        <v>187</v>
      </c>
      <c r="D50" s="3">
        <v>2.9827240000000002</v>
      </c>
      <c r="E50" s="3">
        <v>151.25</v>
      </c>
      <c r="F50" s="4">
        <v>0</v>
      </c>
      <c r="G50" s="3">
        <v>151.25</v>
      </c>
      <c r="H50" s="4">
        <v>16</v>
      </c>
      <c r="I50" s="4">
        <v>0</v>
      </c>
      <c r="J50" s="4">
        <v>16</v>
      </c>
      <c r="K50" s="2" t="s">
        <v>30</v>
      </c>
      <c r="L50" s="2"/>
      <c r="M50" s="19">
        <f t="shared" si="6"/>
        <v>0</v>
      </c>
      <c r="N50" s="19">
        <f t="shared" si="7"/>
        <v>2.9827240000000002</v>
      </c>
      <c r="O50" s="19">
        <f t="shared" si="8"/>
        <v>151.25</v>
      </c>
      <c r="P50" s="19">
        <f t="shared" si="9"/>
        <v>0</v>
      </c>
      <c r="Q50" s="20">
        <f t="shared" si="10"/>
        <v>0</v>
      </c>
      <c r="R50" s="19">
        <f t="shared" si="11"/>
        <v>16</v>
      </c>
      <c r="S50" s="21">
        <f t="shared" si="12"/>
        <v>16</v>
      </c>
      <c r="T50" s="17"/>
      <c r="U50" s="12">
        <f t="shared" si="2"/>
        <v>0</v>
      </c>
      <c r="V50" s="12">
        <f t="shared" si="3"/>
        <v>0</v>
      </c>
      <c r="W50" s="12">
        <f t="shared" si="4"/>
        <v>0</v>
      </c>
      <c r="X50" s="12">
        <f t="shared" si="5"/>
        <v>0</v>
      </c>
    </row>
    <row r="51" spans="1:24" ht="15" x14ac:dyDescent="0.25">
      <c r="A51" s="1">
        <v>38657</v>
      </c>
      <c r="B51" s="2" t="s">
        <v>29</v>
      </c>
      <c r="C51" s="2" t="s">
        <v>67</v>
      </c>
      <c r="D51" s="3">
        <v>0.28082000000000001</v>
      </c>
      <c r="E51" s="3">
        <v>14.27</v>
      </c>
      <c r="F51" s="4">
        <v>0</v>
      </c>
      <c r="G51" s="3">
        <v>14.27</v>
      </c>
      <c r="H51" s="4">
        <v>4</v>
      </c>
      <c r="I51" s="4">
        <v>0</v>
      </c>
      <c r="J51" s="4">
        <v>4</v>
      </c>
      <c r="K51" s="2" t="s">
        <v>30</v>
      </c>
      <c r="L51" s="2"/>
      <c r="M51" s="19">
        <f t="shared" si="6"/>
        <v>0</v>
      </c>
      <c r="N51" s="19">
        <f t="shared" si="7"/>
        <v>0.28082000000000001</v>
      </c>
      <c r="O51" s="19">
        <f t="shared" si="8"/>
        <v>14.27</v>
      </c>
      <c r="P51" s="19">
        <f t="shared" si="9"/>
        <v>0</v>
      </c>
      <c r="Q51" s="20">
        <f t="shared" si="10"/>
        <v>0</v>
      </c>
      <c r="R51" s="19">
        <f t="shared" si="11"/>
        <v>4</v>
      </c>
      <c r="S51" s="21">
        <f t="shared" si="12"/>
        <v>4</v>
      </c>
      <c r="T51" s="17"/>
      <c r="U51" s="12">
        <f t="shared" si="2"/>
        <v>0</v>
      </c>
      <c r="V51" s="12">
        <f t="shared" si="3"/>
        <v>0</v>
      </c>
      <c r="W51" s="12">
        <f t="shared" si="4"/>
        <v>0</v>
      </c>
      <c r="X51" s="12">
        <f t="shared" si="5"/>
        <v>0</v>
      </c>
    </row>
    <row r="52" spans="1:24" ht="15" x14ac:dyDescent="0.25">
      <c r="A52" s="1">
        <v>38657</v>
      </c>
      <c r="B52" s="2" t="s">
        <v>29</v>
      </c>
      <c r="C52" s="2" t="s">
        <v>42</v>
      </c>
      <c r="D52" s="3">
        <v>17.468730999999998</v>
      </c>
      <c r="E52" s="3">
        <v>867.89</v>
      </c>
      <c r="F52" s="4">
        <v>0</v>
      </c>
      <c r="G52" s="3">
        <v>867.89</v>
      </c>
      <c r="H52" s="4">
        <v>99</v>
      </c>
      <c r="I52" s="4">
        <v>0</v>
      </c>
      <c r="J52" s="4">
        <v>99</v>
      </c>
      <c r="K52" s="2" t="s">
        <v>30</v>
      </c>
      <c r="L52" s="2"/>
      <c r="M52" s="19">
        <f t="shared" si="6"/>
        <v>0</v>
      </c>
      <c r="N52" s="19">
        <f t="shared" si="7"/>
        <v>17.468730999999998</v>
      </c>
      <c r="O52" s="19">
        <f t="shared" si="8"/>
        <v>867.89</v>
      </c>
      <c r="P52" s="19">
        <f t="shared" si="9"/>
        <v>0</v>
      </c>
      <c r="Q52" s="20">
        <f t="shared" si="10"/>
        <v>0</v>
      </c>
      <c r="R52" s="19">
        <f t="shared" si="11"/>
        <v>99</v>
      </c>
      <c r="S52" s="21">
        <f t="shared" si="12"/>
        <v>99</v>
      </c>
      <c r="T52" s="17"/>
      <c r="U52" s="12">
        <f t="shared" si="2"/>
        <v>0</v>
      </c>
      <c r="V52" s="12">
        <f t="shared" si="3"/>
        <v>0</v>
      </c>
      <c r="W52" s="12">
        <f t="shared" si="4"/>
        <v>0</v>
      </c>
      <c r="X52" s="12">
        <f t="shared" si="5"/>
        <v>0</v>
      </c>
    </row>
    <row r="53" spans="1:24" ht="15" x14ac:dyDescent="0.25">
      <c r="A53" s="1">
        <v>38657</v>
      </c>
      <c r="B53" s="2" t="s">
        <v>29</v>
      </c>
      <c r="C53" s="2" t="s">
        <v>95</v>
      </c>
      <c r="D53" s="3">
        <v>3.4294699999999998</v>
      </c>
      <c r="E53" s="3">
        <v>173.97</v>
      </c>
      <c r="F53" s="4">
        <v>0</v>
      </c>
      <c r="G53" s="3">
        <v>173.97</v>
      </c>
      <c r="H53" s="4">
        <v>19</v>
      </c>
      <c r="I53" s="4">
        <v>0</v>
      </c>
      <c r="J53" s="4">
        <v>19</v>
      </c>
      <c r="K53" s="2" t="s">
        <v>30</v>
      </c>
      <c r="L53" s="2"/>
      <c r="M53" s="19">
        <f t="shared" si="6"/>
        <v>0</v>
      </c>
      <c r="N53" s="19">
        <f t="shared" si="7"/>
        <v>3.4294699999999998</v>
      </c>
      <c r="O53" s="19">
        <f t="shared" si="8"/>
        <v>173.97</v>
      </c>
      <c r="P53" s="19">
        <f t="shared" si="9"/>
        <v>0</v>
      </c>
      <c r="Q53" s="20">
        <f t="shared" si="10"/>
        <v>0</v>
      </c>
      <c r="R53" s="19">
        <f t="shared" si="11"/>
        <v>19</v>
      </c>
      <c r="S53" s="21">
        <f t="shared" si="12"/>
        <v>19</v>
      </c>
      <c r="T53" s="17"/>
      <c r="U53" s="12">
        <f t="shared" si="2"/>
        <v>0</v>
      </c>
      <c r="V53" s="12">
        <f t="shared" si="3"/>
        <v>0</v>
      </c>
      <c r="W53" s="12">
        <f t="shared" si="4"/>
        <v>0</v>
      </c>
      <c r="X53" s="12">
        <f t="shared" si="5"/>
        <v>0</v>
      </c>
    </row>
    <row r="54" spans="1:24" ht="15" x14ac:dyDescent="0.25">
      <c r="A54" s="1">
        <v>38657</v>
      </c>
      <c r="B54" s="2" t="s">
        <v>29</v>
      </c>
      <c r="C54" s="2" t="s">
        <v>170</v>
      </c>
      <c r="D54" s="3">
        <v>1.6722250000000001</v>
      </c>
      <c r="E54" s="3">
        <v>59.63</v>
      </c>
      <c r="F54" s="4">
        <v>0</v>
      </c>
      <c r="G54" s="3">
        <v>59.63</v>
      </c>
      <c r="H54" s="4">
        <v>7</v>
      </c>
      <c r="I54" s="4">
        <v>0</v>
      </c>
      <c r="J54" s="4">
        <v>7</v>
      </c>
      <c r="K54" s="2" t="s">
        <v>133</v>
      </c>
      <c r="L54" s="2" t="s">
        <v>134</v>
      </c>
      <c r="M54" s="19">
        <f t="shared" si="6"/>
        <v>0</v>
      </c>
      <c r="N54" s="19">
        <f t="shared" si="7"/>
        <v>0</v>
      </c>
      <c r="O54" s="19">
        <f t="shared" si="8"/>
        <v>59.63</v>
      </c>
      <c r="P54" s="19">
        <f t="shared" si="9"/>
        <v>0</v>
      </c>
      <c r="Q54" s="20">
        <f t="shared" si="10"/>
        <v>0</v>
      </c>
      <c r="R54" s="19">
        <f t="shared" si="11"/>
        <v>0</v>
      </c>
      <c r="S54" s="21">
        <f t="shared" si="12"/>
        <v>0</v>
      </c>
      <c r="T54" s="17"/>
      <c r="U54" s="12">
        <f t="shared" si="2"/>
        <v>0</v>
      </c>
      <c r="V54" s="12">
        <f t="shared" si="3"/>
        <v>0</v>
      </c>
      <c r="W54" s="12">
        <f t="shared" si="4"/>
        <v>0</v>
      </c>
      <c r="X54" s="12">
        <f t="shared" si="5"/>
        <v>0</v>
      </c>
    </row>
    <row r="55" spans="1:24" ht="15" x14ac:dyDescent="0.25">
      <c r="A55" s="1">
        <v>38657</v>
      </c>
      <c r="B55" s="2" t="s">
        <v>29</v>
      </c>
      <c r="C55" s="2" t="s">
        <v>248</v>
      </c>
      <c r="D55" s="3">
        <v>4.8800000000000003E-2</v>
      </c>
      <c r="E55" s="3">
        <v>0.55000000000000004</v>
      </c>
      <c r="F55" s="3">
        <v>0</v>
      </c>
      <c r="G55" s="3">
        <v>0.55000000000000004</v>
      </c>
      <c r="H55" s="4">
        <v>1</v>
      </c>
      <c r="I55" s="4">
        <v>0</v>
      </c>
      <c r="J55" s="4">
        <v>1</v>
      </c>
      <c r="K55" s="2" t="s">
        <v>30</v>
      </c>
      <c r="L55" s="2"/>
      <c r="M55" s="19">
        <f t="shared" si="6"/>
        <v>0</v>
      </c>
      <c r="N55" s="19">
        <f t="shared" si="7"/>
        <v>4.8800000000000003E-2</v>
      </c>
      <c r="O55" s="19">
        <f t="shared" si="8"/>
        <v>0.55000000000000004</v>
      </c>
      <c r="P55" s="19">
        <f t="shared" si="9"/>
        <v>0</v>
      </c>
      <c r="Q55" s="20">
        <f t="shared" si="10"/>
        <v>0</v>
      </c>
      <c r="R55" s="19">
        <f t="shared" si="11"/>
        <v>1</v>
      </c>
      <c r="S55" s="21">
        <f t="shared" si="12"/>
        <v>1</v>
      </c>
      <c r="T55" s="17"/>
      <c r="U55" s="12">
        <f t="shared" si="2"/>
        <v>0</v>
      </c>
      <c r="V55" s="12">
        <f t="shared" si="3"/>
        <v>0</v>
      </c>
      <c r="W55" s="12">
        <f t="shared" si="4"/>
        <v>0</v>
      </c>
      <c r="X55" s="12">
        <f t="shared" si="5"/>
        <v>0</v>
      </c>
    </row>
    <row r="56" spans="1:24" ht="15" x14ac:dyDescent="0.25">
      <c r="A56" s="1">
        <v>38657</v>
      </c>
      <c r="B56" s="2" t="s">
        <v>29</v>
      </c>
      <c r="C56" s="2" t="s">
        <v>132</v>
      </c>
      <c r="D56" s="3">
        <v>0.27376</v>
      </c>
      <c r="E56" s="3">
        <v>9.61</v>
      </c>
      <c r="F56" s="3">
        <v>0</v>
      </c>
      <c r="G56" s="3">
        <v>9.61</v>
      </c>
      <c r="H56" s="4">
        <v>3</v>
      </c>
      <c r="I56" s="4">
        <v>0</v>
      </c>
      <c r="J56" s="4">
        <v>3</v>
      </c>
      <c r="K56" s="2" t="s">
        <v>30</v>
      </c>
      <c r="L56" s="2"/>
      <c r="M56" s="19">
        <f t="shared" si="6"/>
        <v>0</v>
      </c>
      <c r="N56" s="19">
        <f t="shared" si="7"/>
        <v>0.27376</v>
      </c>
      <c r="O56" s="19">
        <f t="shared" si="8"/>
        <v>9.61</v>
      </c>
      <c r="P56" s="19">
        <f t="shared" si="9"/>
        <v>0</v>
      </c>
      <c r="Q56" s="20">
        <f t="shared" si="10"/>
        <v>0</v>
      </c>
      <c r="R56" s="19">
        <f t="shared" si="11"/>
        <v>3</v>
      </c>
      <c r="S56" s="21">
        <f t="shared" si="12"/>
        <v>3</v>
      </c>
      <c r="T56" s="17"/>
      <c r="U56" s="12">
        <f t="shared" si="2"/>
        <v>0</v>
      </c>
      <c r="V56" s="12">
        <f t="shared" si="3"/>
        <v>0</v>
      </c>
      <c r="W56" s="12">
        <f t="shared" si="4"/>
        <v>0</v>
      </c>
      <c r="X56" s="12">
        <f t="shared" si="5"/>
        <v>0</v>
      </c>
    </row>
    <row r="57" spans="1:24" ht="15" x14ac:dyDescent="0.25">
      <c r="A57" s="1">
        <v>38657</v>
      </c>
      <c r="B57" s="2" t="s">
        <v>29</v>
      </c>
      <c r="C57" s="2" t="s">
        <v>149</v>
      </c>
      <c r="D57" s="3">
        <v>13.208724999999999</v>
      </c>
      <c r="E57" s="3">
        <v>495.03</v>
      </c>
      <c r="F57" s="4">
        <v>0</v>
      </c>
      <c r="G57" s="3">
        <v>495.03</v>
      </c>
      <c r="H57" s="4">
        <v>56</v>
      </c>
      <c r="I57" s="4">
        <v>0</v>
      </c>
      <c r="J57" s="4">
        <v>56</v>
      </c>
      <c r="K57" s="2" t="s">
        <v>133</v>
      </c>
      <c r="L57" s="2" t="s">
        <v>138</v>
      </c>
      <c r="M57" s="19">
        <f t="shared" si="6"/>
        <v>0</v>
      </c>
      <c r="N57" s="19">
        <f t="shared" si="7"/>
        <v>0</v>
      </c>
      <c r="O57" s="19">
        <f t="shared" si="8"/>
        <v>495.03</v>
      </c>
      <c r="P57" s="19">
        <f t="shared" si="9"/>
        <v>0</v>
      </c>
      <c r="Q57" s="20">
        <f t="shared" si="10"/>
        <v>0</v>
      </c>
      <c r="R57" s="19">
        <f t="shared" si="11"/>
        <v>0</v>
      </c>
      <c r="S57" s="21">
        <f t="shared" si="12"/>
        <v>0</v>
      </c>
      <c r="T57" s="17"/>
      <c r="U57" s="12">
        <f t="shared" si="2"/>
        <v>0</v>
      </c>
      <c r="V57" s="12">
        <f t="shared" si="3"/>
        <v>0</v>
      </c>
      <c r="W57" s="12">
        <f t="shared" si="4"/>
        <v>0</v>
      </c>
      <c r="X57" s="12">
        <f t="shared" si="5"/>
        <v>0</v>
      </c>
    </row>
    <row r="58" spans="1:24" ht="15" x14ac:dyDescent="0.25">
      <c r="A58" s="1">
        <v>38657</v>
      </c>
      <c r="B58" s="2" t="s">
        <v>29</v>
      </c>
      <c r="C58" s="2" t="s">
        <v>147</v>
      </c>
      <c r="D58" s="3">
        <v>4.3055500000000002</v>
      </c>
      <c r="E58" s="3">
        <v>130.74</v>
      </c>
      <c r="F58" s="4">
        <v>0</v>
      </c>
      <c r="G58" s="3">
        <v>130.74</v>
      </c>
      <c r="H58" s="4">
        <v>19</v>
      </c>
      <c r="I58" s="4">
        <v>0</v>
      </c>
      <c r="J58" s="4">
        <v>19</v>
      </c>
      <c r="K58" s="2" t="s">
        <v>133</v>
      </c>
      <c r="L58" s="2" t="s">
        <v>138</v>
      </c>
      <c r="M58" s="19">
        <f t="shared" si="6"/>
        <v>0</v>
      </c>
      <c r="N58" s="19">
        <f t="shared" si="7"/>
        <v>0</v>
      </c>
      <c r="O58" s="19">
        <f t="shared" si="8"/>
        <v>130.74</v>
      </c>
      <c r="P58" s="19">
        <f t="shared" si="9"/>
        <v>0</v>
      </c>
      <c r="Q58" s="20">
        <f t="shared" si="10"/>
        <v>0</v>
      </c>
      <c r="R58" s="19">
        <f t="shared" si="11"/>
        <v>0</v>
      </c>
      <c r="S58" s="21">
        <f t="shared" si="12"/>
        <v>0</v>
      </c>
      <c r="T58" s="17"/>
      <c r="U58" s="12">
        <f t="shared" si="2"/>
        <v>0</v>
      </c>
      <c r="V58" s="12">
        <f t="shared" si="3"/>
        <v>0</v>
      </c>
      <c r="W58" s="12">
        <f t="shared" si="4"/>
        <v>0</v>
      </c>
      <c r="X58" s="12">
        <f t="shared" si="5"/>
        <v>0</v>
      </c>
    </row>
    <row r="59" spans="1:24" ht="15" x14ac:dyDescent="0.25">
      <c r="A59" s="1">
        <v>38657</v>
      </c>
      <c r="B59" s="2" t="s">
        <v>29</v>
      </c>
      <c r="C59" s="2" t="s">
        <v>197</v>
      </c>
      <c r="D59" s="3">
        <v>44.204099999999997</v>
      </c>
      <c r="E59" s="3">
        <v>1693.88</v>
      </c>
      <c r="F59" s="4">
        <v>0</v>
      </c>
      <c r="G59" s="3">
        <v>1693.88</v>
      </c>
      <c r="H59" s="4">
        <v>180</v>
      </c>
      <c r="I59" s="4">
        <v>0</v>
      </c>
      <c r="J59" s="4">
        <v>180</v>
      </c>
      <c r="K59" s="2" t="s">
        <v>133</v>
      </c>
      <c r="L59" s="2" t="s">
        <v>138</v>
      </c>
      <c r="M59" s="19">
        <f t="shared" si="6"/>
        <v>0</v>
      </c>
      <c r="N59" s="19">
        <f t="shared" si="7"/>
        <v>0</v>
      </c>
      <c r="O59" s="19">
        <f t="shared" si="8"/>
        <v>1693.88</v>
      </c>
      <c r="P59" s="19">
        <f t="shared" si="9"/>
        <v>0</v>
      </c>
      <c r="Q59" s="20">
        <f t="shared" si="10"/>
        <v>0</v>
      </c>
      <c r="R59" s="19">
        <f t="shared" si="11"/>
        <v>0</v>
      </c>
      <c r="S59" s="21">
        <f t="shared" si="12"/>
        <v>0</v>
      </c>
      <c r="T59" s="17"/>
      <c r="U59" s="12">
        <f t="shared" si="2"/>
        <v>0</v>
      </c>
      <c r="V59" s="12">
        <f t="shared" si="3"/>
        <v>0</v>
      </c>
      <c r="W59" s="12">
        <f t="shared" si="4"/>
        <v>0</v>
      </c>
      <c r="X59" s="12">
        <f t="shared" si="5"/>
        <v>0</v>
      </c>
    </row>
    <row r="60" spans="1:24" ht="15" x14ac:dyDescent="0.25">
      <c r="A60" s="1">
        <v>38657</v>
      </c>
      <c r="B60" s="2" t="s">
        <v>29</v>
      </c>
      <c r="C60" s="2" t="s">
        <v>178</v>
      </c>
      <c r="D60" s="3">
        <v>0.29649999999999999</v>
      </c>
      <c r="E60" s="3">
        <v>16.2</v>
      </c>
      <c r="F60" s="4">
        <v>0</v>
      </c>
      <c r="G60" s="3">
        <v>16.2</v>
      </c>
      <c r="H60" s="4">
        <v>1</v>
      </c>
      <c r="I60" s="4">
        <v>0</v>
      </c>
      <c r="J60" s="4">
        <v>1</v>
      </c>
      <c r="K60" s="2" t="s">
        <v>133</v>
      </c>
      <c r="L60" s="2" t="s">
        <v>138</v>
      </c>
      <c r="M60" s="19">
        <f t="shared" si="6"/>
        <v>0</v>
      </c>
      <c r="N60" s="19">
        <f t="shared" si="7"/>
        <v>0</v>
      </c>
      <c r="O60" s="19">
        <f t="shared" si="8"/>
        <v>16.2</v>
      </c>
      <c r="P60" s="19">
        <f t="shared" si="9"/>
        <v>0</v>
      </c>
      <c r="Q60" s="20">
        <f t="shared" si="10"/>
        <v>0</v>
      </c>
      <c r="R60" s="19">
        <f t="shared" si="11"/>
        <v>0</v>
      </c>
      <c r="S60" s="21">
        <f t="shared" si="12"/>
        <v>0</v>
      </c>
      <c r="T60" s="17"/>
      <c r="U60" s="12">
        <f t="shared" si="2"/>
        <v>0</v>
      </c>
      <c r="V60" s="12">
        <f t="shared" si="3"/>
        <v>0</v>
      </c>
      <c r="W60" s="12">
        <f t="shared" si="4"/>
        <v>0</v>
      </c>
      <c r="X60" s="12">
        <f t="shared" si="5"/>
        <v>0</v>
      </c>
    </row>
    <row r="61" spans="1:24" ht="15" x14ac:dyDescent="0.25">
      <c r="A61" s="1">
        <v>38657</v>
      </c>
      <c r="B61" s="2" t="s">
        <v>29</v>
      </c>
      <c r="C61" s="2" t="s">
        <v>40</v>
      </c>
      <c r="D61" s="3">
        <v>88.932475999999994</v>
      </c>
      <c r="E61" s="3">
        <v>4333.45</v>
      </c>
      <c r="F61" s="4">
        <v>27.47</v>
      </c>
      <c r="G61" s="3">
        <v>4305.9799999999996</v>
      </c>
      <c r="H61" s="4">
        <v>490</v>
      </c>
      <c r="I61" s="4">
        <v>3</v>
      </c>
      <c r="J61" s="4">
        <v>493</v>
      </c>
      <c r="K61" s="2" t="s">
        <v>31</v>
      </c>
      <c r="L61" s="2"/>
      <c r="M61" s="19">
        <f t="shared" si="6"/>
        <v>88.932475999999994</v>
      </c>
      <c r="N61" s="19">
        <f t="shared" si="7"/>
        <v>0</v>
      </c>
      <c r="O61" s="19">
        <f t="shared" si="8"/>
        <v>4333.45</v>
      </c>
      <c r="P61" s="19">
        <f t="shared" si="9"/>
        <v>4333.45</v>
      </c>
      <c r="Q61" s="20">
        <f t="shared" si="10"/>
        <v>490</v>
      </c>
      <c r="R61" s="19">
        <f t="shared" si="11"/>
        <v>0</v>
      </c>
      <c r="S61" s="21">
        <f t="shared" si="12"/>
        <v>0</v>
      </c>
      <c r="T61" s="17"/>
      <c r="U61" s="12">
        <f t="shared" si="2"/>
        <v>0</v>
      </c>
      <c r="V61" s="12">
        <f t="shared" si="3"/>
        <v>0</v>
      </c>
      <c r="W61" s="12">
        <f t="shared" si="4"/>
        <v>0</v>
      </c>
      <c r="X61" s="12">
        <f t="shared" si="5"/>
        <v>0</v>
      </c>
    </row>
    <row r="62" spans="1:24" ht="15" x14ac:dyDescent="0.25">
      <c r="A62" s="1">
        <v>38657</v>
      </c>
      <c r="B62" s="2" t="s">
        <v>29</v>
      </c>
      <c r="C62" s="2" t="s">
        <v>136</v>
      </c>
      <c r="D62" s="3">
        <v>85.753165999999993</v>
      </c>
      <c r="E62" s="3">
        <v>4133.3500000000004</v>
      </c>
      <c r="F62" s="4">
        <v>0</v>
      </c>
      <c r="G62" s="3">
        <v>4133.3500000000004</v>
      </c>
      <c r="H62" s="4">
        <v>423</v>
      </c>
      <c r="I62" s="4">
        <v>0</v>
      </c>
      <c r="J62" s="4">
        <v>423</v>
      </c>
      <c r="K62" s="2" t="s">
        <v>31</v>
      </c>
      <c r="L62" s="2"/>
      <c r="M62" s="19">
        <f t="shared" si="6"/>
        <v>85.753165999999993</v>
      </c>
      <c r="N62" s="19">
        <f t="shared" si="7"/>
        <v>0</v>
      </c>
      <c r="O62" s="19">
        <f t="shared" si="8"/>
        <v>4133.3500000000004</v>
      </c>
      <c r="P62" s="19">
        <f t="shared" si="9"/>
        <v>4133.3500000000004</v>
      </c>
      <c r="Q62" s="20">
        <f t="shared" si="10"/>
        <v>423</v>
      </c>
      <c r="R62" s="19">
        <f t="shared" si="11"/>
        <v>0</v>
      </c>
      <c r="S62" s="21">
        <f t="shared" si="12"/>
        <v>0</v>
      </c>
      <c r="T62" s="17"/>
      <c r="U62" s="12">
        <f t="shared" si="2"/>
        <v>0</v>
      </c>
      <c r="V62" s="12">
        <f t="shared" si="3"/>
        <v>0</v>
      </c>
      <c r="W62" s="12">
        <f t="shared" si="4"/>
        <v>0</v>
      </c>
      <c r="X62" s="12">
        <f t="shared" si="5"/>
        <v>0</v>
      </c>
    </row>
    <row r="63" spans="1:24" ht="15" x14ac:dyDescent="0.25">
      <c r="A63" s="1">
        <v>38657</v>
      </c>
      <c r="B63" s="2" t="s">
        <v>29</v>
      </c>
      <c r="C63" s="2" t="s">
        <v>104</v>
      </c>
      <c r="D63" s="3">
        <v>97.397552000000005</v>
      </c>
      <c r="E63" s="3">
        <v>4384.1000000000004</v>
      </c>
      <c r="F63" s="4">
        <v>0</v>
      </c>
      <c r="G63" s="3">
        <v>4384.1000000000004</v>
      </c>
      <c r="H63" s="4">
        <v>701</v>
      </c>
      <c r="I63" s="4">
        <v>0</v>
      </c>
      <c r="J63" s="4">
        <v>701</v>
      </c>
      <c r="K63" s="2" t="s">
        <v>31</v>
      </c>
      <c r="L63" s="2"/>
      <c r="M63" s="19">
        <f t="shared" si="6"/>
        <v>97.397552000000005</v>
      </c>
      <c r="N63" s="19">
        <f t="shared" si="7"/>
        <v>0</v>
      </c>
      <c r="O63" s="19">
        <f t="shared" si="8"/>
        <v>4384.1000000000004</v>
      </c>
      <c r="P63" s="19">
        <f t="shared" si="9"/>
        <v>4384.1000000000004</v>
      </c>
      <c r="Q63" s="20">
        <f t="shared" si="10"/>
        <v>701</v>
      </c>
      <c r="R63" s="19">
        <f t="shared" si="11"/>
        <v>0</v>
      </c>
      <c r="S63" s="21">
        <f t="shared" si="12"/>
        <v>0</v>
      </c>
      <c r="T63" s="17"/>
      <c r="U63" s="12">
        <f t="shared" si="2"/>
        <v>0</v>
      </c>
      <c r="V63" s="12">
        <f t="shared" si="3"/>
        <v>0</v>
      </c>
      <c r="W63" s="12">
        <f t="shared" si="4"/>
        <v>0</v>
      </c>
      <c r="X63" s="12">
        <f t="shared" si="5"/>
        <v>0</v>
      </c>
    </row>
    <row r="64" spans="1:24" ht="15" x14ac:dyDescent="0.25">
      <c r="A64" s="1">
        <v>38657</v>
      </c>
      <c r="B64" s="2" t="s">
        <v>29</v>
      </c>
      <c r="C64" s="2" t="s">
        <v>83</v>
      </c>
      <c r="D64" s="3">
        <v>101.15487299999999</v>
      </c>
      <c r="E64" s="3">
        <v>4932.21</v>
      </c>
      <c r="F64" s="3">
        <v>0</v>
      </c>
      <c r="G64" s="3">
        <v>4932.21</v>
      </c>
      <c r="H64" s="4">
        <v>559</v>
      </c>
      <c r="I64" s="4">
        <v>0</v>
      </c>
      <c r="J64" s="4">
        <v>559</v>
      </c>
      <c r="K64" s="2" t="s">
        <v>31</v>
      </c>
      <c r="L64" s="2"/>
      <c r="M64" s="19">
        <f t="shared" si="6"/>
        <v>101.15487299999999</v>
      </c>
      <c r="N64" s="19">
        <f t="shared" si="7"/>
        <v>0</v>
      </c>
      <c r="O64" s="19">
        <f t="shared" si="8"/>
        <v>4932.21</v>
      </c>
      <c r="P64" s="19">
        <f t="shared" si="9"/>
        <v>4932.21</v>
      </c>
      <c r="Q64" s="20">
        <f t="shared" si="10"/>
        <v>559</v>
      </c>
      <c r="R64" s="19">
        <f t="shared" si="11"/>
        <v>0</v>
      </c>
      <c r="S64" s="21">
        <f t="shared" si="12"/>
        <v>0</v>
      </c>
      <c r="T64" s="17"/>
      <c r="U64" s="12">
        <f t="shared" si="2"/>
        <v>0</v>
      </c>
      <c r="V64" s="12">
        <f t="shared" si="3"/>
        <v>0</v>
      </c>
      <c r="W64" s="12">
        <f t="shared" si="4"/>
        <v>0</v>
      </c>
      <c r="X64" s="12">
        <f t="shared" si="5"/>
        <v>0</v>
      </c>
    </row>
    <row r="65" spans="1:24" ht="15" x14ac:dyDescent="0.25">
      <c r="A65" s="1">
        <v>38657</v>
      </c>
      <c r="B65" s="2" t="s">
        <v>29</v>
      </c>
      <c r="C65" s="2" t="s">
        <v>101</v>
      </c>
      <c r="D65" s="3">
        <v>7.0324949999999999</v>
      </c>
      <c r="E65" s="3">
        <v>329.44</v>
      </c>
      <c r="F65" s="4">
        <v>0</v>
      </c>
      <c r="G65" s="3">
        <v>329.44</v>
      </c>
      <c r="H65" s="4">
        <v>31</v>
      </c>
      <c r="I65" s="4">
        <v>0</v>
      </c>
      <c r="J65" s="4">
        <v>31</v>
      </c>
      <c r="K65" s="2" t="s">
        <v>31</v>
      </c>
      <c r="L65" s="2"/>
      <c r="M65" s="19">
        <f t="shared" si="6"/>
        <v>7.0324949999999999</v>
      </c>
      <c r="N65" s="19">
        <f t="shared" si="7"/>
        <v>0</v>
      </c>
      <c r="O65" s="19">
        <f t="shared" si="8"/>
        <v>329.44</v>
      </c>
      <c r="P65" s="19">
        <f t="shared" si="9"/>
        <v>329.44</v>
      </c>
      <c r="Q65" s="20">
        <f t="shared" si="10"/>
        <v>31</v>
      </c>
      <c r="R65" s="19">
        <f t="shared" si="11"/>
        <v>0</v>
      </c>
      <c r="S65" s="21">
        <f t="shared" si="12"/>
        <v>0</v>
      </c>
      <c r="T65" s="17"/>
      <c r="U65" s="12">
        <f t="shared" si="2"/>
        <v>0</v>
      </c>
      <c r="V65" s="12">
        <f t="shared" si="3"/>
        <v>0</v>
      </c>
      <c r="W65" s="12">
        <f t="shared" si="4"/>
        <v>0</v>
      </c>
      <c r="X65" s="12">
        <f t="shared" si="5"/>
        <v>0</v>
      </c>
    </row>
    <row r="66" spans="1:24" ht="15" x14ac:dyDescent="0.25">
      <c r="A66" s="1">
        <v>38657</v>
      </c>
      <c r="B66" s="2" t="s">
        <v>29</v>
      </c>
      <c r="C66" s="2" t="s">
        <v>247</v>
      </c>
      <c r="D66" s="3">
        <v>14.710618</v>
      </c>
      <c r="E66" s="3">
        <v>726.98</v>
      </c>
      <c r="F66" s="4">
        <v>0</v>
      </c>
      <c r="G66" s="3">
        <v>726.98</v>
      </c>
      <c r="H66" s="4">
        <v>72</v>
      </c>
      <c r="I66" s="4">
        <v>0</v>
      </c>
      <c r="J66" s="4">
        <v>72</v>
      </c>
      <c r="K66" s="2" t="s">
        <v>31</v>
      </c>
      <c r="L66" s="2"/>
      <c r="M66" s="19">
        <f t="shared" si="6"/>
        <v>14.710618</v>
      </c>
      <c r="N66" s="19">
        <f t="shared" si="7"/>
        <v>0</v>
      </c>
      <c r="O66" s="19">
        <f t="shared" si="8"/>
        <v>726.98</v>
      </c>
      <c r="P66" s="19">
        <f t="shared" si="9"/>
        <v>726.98</v>
      </c>
      <c r="Q66" s="20">
        <f t="shared" si="10"/>
        <v>72</v>
      </c>
      <c r="R66" s="19">
        <f t="shared" si="11"/>
        <v>0</v>
      </c>
      <c r="S66" s="21">
        <f t="shared" si="12"/>
        <v>0</v>
      </c>
      <c r="T66" s="17"/>
      <c r="U66" s="12">
        <f t="shared" si="2"/>
        <v>0</v>
      </c>
      <c r="V66" s="12">
        <f t="shared" si="3"/>
        <v>0</v>
      </c>
      <c r="W66" s="12">
        <f t="shared" si="4"/>
        <v>0</v>
      </c>
      <c r="X66" s="12">
        <f t="shared" si="5"/>
        <v>0</v>
      </c>
    </row>
    <row r="67" spans="1:24" ht="15" x14ac:dyDescent="0.25">
      <c r="A67" s="1">
        <v>38657</v>
      </c>
      <c r="B67" s="2" t="s">
        <v>29</v>
      </c>
      <c r="C67" s="2" t="s">
        <v>98</v>
      </c>
      <c r="D67" s="3">
        <v>106.275828</v>
      </c>
      <c r="E67" s="3">
        <v>4845.88</v>
      </c>
      <c r="F67" s="4">
        <v>11.92</v>
      </c>
      <c r="G67" s="3">
        <v>4833.96</v>
      </c>
      <c r="H67" s="4">
        <v>705</v>
      </c>
      <c r="I67" s="4">
        <v>1</v>
      </c>
      <c r="J67" s="4">
        <v>706</v>
      </c>
      <c r="K67" s="2" t="s">
        <v>31</v>
      </c>
      <c r="L67" s="2"/>
      <c r="M67" s="19">
        <f t="shared" si="6"/>
        <v>106.275828</v>
      </c>
      <c r="N67" s="19">
        <f t="shared" si="7"/>
        <v>0</v>
      </c>
      <c r="O67" s="19">
        <f t="shared" si="8"/>
        <v>4845.88</v>
      </c>
      <c r="P67" s="19">
        <f t="shared" si="9"/>
        <v>4845.88</v>
      </c>
      <c r="Q67" s="20">
        <f t="shared" si="10"/>
        <v>705</v>
      </c>
      <c r="R67" s="19">
        <f t="shared" si="11"/>
        <v>0</v>
      </c>
      <c r="S67" s="21">
        <f t="shared" si="12"/>
        <v>0</v>
      </c>
      <c r="T67" s="17"/>
      <c r="U67" s="12">
        <f t="shared" si="2"/>
        <v>0</v>
      </c>
      <c r="V67" s="12">
        <f t="shared" si="3"/>
        <v>0</v>
      </c>
      <c r="W67" s="12">
        <f t="shared" si="4"/>
        <v>0</v>
      </c>
      <c r="X67" s="12">
        <f t="shared" si="5"/>
        <v>0</v>
      </c>
    </row>
    <row r="68" spans="1:24" ht="15" x14ac:dyDescent="0.25">
      <c r="A68" s="1">
        <v>38657</v>
      </c>
      <c r="B68" s="2" t="s">
        <v>29</v>
      </c>
      <c r="C68" s="2" t="s">
        <v>163</v>
      </c>
      <c r="D68" s="3">
        <v>166.586119</v>
      </c>
      <c r="E68" s="3">
        <v>7974.67</v>
      </c>
      <c r="F68" s="4">
        <v>0</v>
      </c>
      <c r="G68" s="3">
        <v>7974.67</v>
      </c>
      <c r="H68" s="4">
        <v>774</v>
      </c>
      <c r="I68" s="4">
        <v>0</v>
      </c>
      <c r="J68" s="4">
        <v>774</v>
      </c>
      <c r="K68" s="2" t="s">
        <v>31</v>
      </c>
      <c r="L68" s="2"/>
      <c r="M68" s="19">
        <f t="shared" si="6"/>
        <v>166.586119</v>
      </c>
      <c r="N68" s="19">
        <f t="shared" si="7"/>
        <v>0</v>
      </c>
      <c r="O68" s="19">
        <f t="shared" si="8"/>
        <v>7974.67</v>
      </c>
      <c r="P68" s="19">
        <f t="shared" si="9"/>
        <v>7974.67</v>
      </c>
      <c r="Q68" s="20">
        <f t="shared" si="10"/>
        <v>774</v>
      </c>
      <c r="R68" s="19">
        <f t="shared" si="11"/>
        <v>0</v>
      </c>
      <c r="S68" s="21">
        <f t="shared" si="12"/>
        <v>0</v>
      </c>
      <c r="T68" s="17"/>
      <c r="U68" s="12">
        <f t="shared" si="2"/>
        <v>0</v>
      </c>
      <c r="V68" s="12">
        <f t="shared" si="3"/>
        <v>0</v>
      </c>
      <c r="W68" s="12">
        <f t="shared" si="4"/>
        <v>0</v>
      </c>
      <c r="X68" s="12">
        <f t="shared" si="5"/>
        <v>0</v>
      </c>
    </row>
    <row r="69" spans="1:24" ht="15" x14ac:dyDescent="0.25">
      <c r="A69" s="1">
        <v>38657</v>
      </c>
      <c r="B69" s="2" t="s">
        <v>29</v>
      </c>
      <c r="C69" s="2" t="s">
        <v>178</v>
      </c>
      <c r="D69" s="3">
        <v>89.960352</v>
      </c>
      <c r="E69" s="3">
        <v>4343.26</v>
      </c>
      <c r="F69" s="4">
        <v>0</v>
      </c>
      <c r="G69" s="3">
        <v>4343.26</v>
      </c>
      <c r="H69" s="4">
        <v>450</v>
      </c>
      <c r="I69" s="4">
        <v>0</v>
      </c>
      <c r="J69" s="4">
        <v>450</v>
      </c>
      <c r="K69" s="2" t="s">
        <v>31</v>
      </c>
      <c r="L69" s="2"/>
      <c r="M69" s="19">
        <f t="shared" si="6"/>
        <v>89.960352</v>
      </c>
      <c r="N69" s="19">
        <f t="shared" si="7"/>
        <v>0</v>
      </c>
      <c r="O69" s="19">
        <f t="shared" si="8"/>
        <v>4343.26</v>
      </c>
      <c r="P69" s="19">
        <f t="shared" si="9"/>
        <v>4343.26</v>
      </c>
      <c r="Q69" s="20">
        <f t="shared" si="10"/>
        <v>450</v>
      </c>
      <c r="R69" s="19">
        <f t="shared" si="11"/>
        <v>0</v>
      </c>
      <c r="S69" s="21">
        <f t="shared" si="12"/>
        <v>0</v>
      </c>
      <c r="T69" s="17"/>
      <c r="U69" s="12">
        <f t="shared" ref="U69:U132" si="13">IF($L69="MasterCard",F69,0)</f>
        <v>0</v>
      </c>
      <c r="V69" s="12">
        <f t="shared" ref="V69:V132" si="14">IF($L69="MasterCard",G69,0)</f>
        <v>0</v>
      </c>
      <c r="W69" s="12">
        <f t="shared" ref="W69:W132" si="15">IF($L69="Visa",L69,0)</f>
        <v>0</v>
      </c>
      <c r="X69" s="12">
        <f t="shared" ref="X69:X132" si="16">IF($L69="Visa",K69,0)</f>
        <v>0</v>
      </c>
    </row>
    <row r="70" spans="1:24" ht="15" x14ac:dyDescent="0.25">
      <c r="A70" s="1">
        <v>38657</v>
      </c>
      <c r="B70" s="2" t="s">
        <v>29</v>
      </c>
      <c r="C70" s="2" t="s">
        <v>148</v>
      </c>
      <c r="D70" s="3">
        <v>14.629835999999999</v>
      </c>
      <c r="E70" s="3">
        <v>730.17</v>
      </c>
      <c r="F70" s="4">
        <v>0</v>
      </c>
      <c r="G70" s="3">
        <v>730.17</v>
      </c>
      <c r="H70" s="4">
        <v>78</v>
      </c>
      <c r="I70" s="4">
        <v>0</v>
      </c>
      <c r="J70" s="4">
        <v>78</v>
      </c>
      <c r="K70" s="2" t="s">
        <v>31</v>
      </c>
      <c r="L70" s="2"/>
      <c r="M70" s="19">
        <f t="shared" ref="M70:M133" si="17">IF($K70="Visa",D70,0)</f>
        <v>14.629835999999999</v>
      </c>
      <c r="N70" s="19">
        <f t="shared" ref="N70:N133" si="18">IF($K70="MasterCard",D70,0)</f>
        <v>0</v>
      </c>
      <c r="O70" s="19">
        <f t="shared" ref="O70:O133" si="19">E70</f>
        <v>730.17</v>
      </c>
      <c r="P70" s="19">
        <f t="shared" ref="P70:P133" si="20">IF($K70="Visa",E70,0)</f>
        <v>730.17</v>
      </c>
      <c r="Q70" s="20">
        <f t="shared" ref="Q70:Q133" si="21">IF($K70="Visa",H70,0)</f>
        <v>78</v>
      </c>
      <c r="R70" s="19">
        <f t="shared" ref="R70:R133" si="22">IF($K70="MasterCard",H70,0)</f>
        <v>0</v>
      </c>
      <c r="S70" s="21">
        <f t="shared" ref="S70:S133" si="23">IF($K70="MasterCard",H70,0)</f>
        <v>0</v>
      </c>
      <c r="T70" s="17"/>
      <c r="U70" s="12">
        <f t="shared" si="13"/>
        <v>0</v>
      </c>
      <c r="V70" s="12">
        <f t="shared" si="14"/>
        <v>0</v>
      </c>
      <c r="W70" s="12">
        <f t="shared" si="15"/>
        <v>0</v>
      </c>
      <c r="X70" s="12">
        <f t="shared" si="16"/>
        <v>0</v>
      </c>
    </row>
    <row r="71" spans="1:24" ht="15" x14ac:dyDescent="0.25">
      <c r="A71" s="1">
        <v>38657</v>
      </c>
      <c r="B71" s="2" t="s">
        <v>29</v>
      </c>
      <c r="C71" s="2" t="s">
        <v>131</v>
      </c>
      <c r="D71" s="3">
        <v>12.718747</v>
      </c>
      <c r="E71" s="3">
        <v>376.8</v>
      </c>
      <c r="F71" s="4">
        <v>0</v>
      </c>
      <c r="G71" s="3">
        <v>376.8</v>
      </c>
      <c r="H71" s="4">
        <v>35</v>
      </c>
      <c r="I71" s="4">
        <v>0</v>
      </c>
      <c r="J71" s="4">
        <v>35</v>
      </c>
      <c r="K71" s="2" t="s">
        <v>31</v>
      </c>
      <c r="L71" s="2"/>
      <c r="M71" s="19">
        <f t="shared" si="17"/>
        <v>12.718747</v>
      </c>
      <c r="N71" s="19">
        <f t="shared" si="18"/>
        <v>0</v>
      </c>
      <c r="O71" s="19">
        <f t="shared" si="19"/>
        <v>376.8</v>
      </c>
      <c r="P71" s="19">
        <f t="shared" si="20"/>
        <v>376.8</v>
      </c>
      <c r="Q71" s="20">
        <f t="shared" si="21"/>
        <v>35</v>
      </c>
      <c r="R71" s="19">
        <f t="shared" si="22"/>
        <v>0</v>
      </c>
      <c r="S71" s="21">
        <f t="shared" si="23"/>
        <v>0</v>
      </c>
      <c r="T71" s="17"/>
      <c r="U71" s="12">
        <f t="shared" si="13"/>
        <v>0</v>
      </c>
      <c r="V71" s="12">
        <f t="shared" si="14"/>
        <v>0</v>
      </c>
      <c r="W71" s="12">
        <f t="shared" si="15"/>
        <v>0</v>
      </c>
      <c r="X71" s="12">
        <f t="shared" si="16"/>
        <v>0</v>
      </c>
    </row>
    <row r="72" spans="1:24" ht="15" x14ac:dyDescent="0.25">
      <c r="A72" s="1">
        <v>38657</v>
      </c>
      <c r="B72" s="2" t="s">
        <v>29</v>
      </c>
      <c r="C72" s="2" t="s">
        <v>121</v>
      </c>
      <c r="D72" s="3">
        <v>16.008331999999999</v>
      </c>
      <c r="E72" s="3">
        <v>769.92</v>
      </c>
      <c r="F72" s="4">
        <v>0</v>
      </c>
      <c r="G72" s="3">
        <v>769.92</v>
      </c>
      <c r="H72" s="4">
        <v>71</v>
      </c>
      <c r="I72" s="4">
        <v>0</v>
      </c>
      <c r="J72" s="4">
        <v>71</v>
      </c>
      <c r="K72" s="2" t="s">
        <v>31</v>
      </c>
      <c r="L72" s="2"/>
      <c r="M72" s="19">
        <f t="shared" si="17"/>
        <v>16.008331999999999</v>
      </c>
      <c r="N72" s="19">
        <f t="shared" si="18"/>
        <v>0</v>
      </c>
      <c r="O72" s="19">
        <f t="shared" si="19"/>
        <v>769.92</v>
      </c>
      <c r="P72" s="19">
        <f t="shared" si="20"/>
        <v>769.92</v>
      </c>
      <c r="Q72" s="20">
        <f t="shared" si="21"/>
        <v>71</v>
      </c>
      <c r="R72" s="19">
        <f t="shared" si="22"/>
        <v>0</v>
      </c>
      <c r="S72" s="21">
        <f t="shared" si="23"/>
        <v>0</v>
      </c>
      <c r="T72" s="17"/>
      <c r="U72" s="12">
        <f t="shared" si="13"/>
        <v>0</v>
      </c>
      <c r="V72" s="12">
        <f t="shared" si="14"/>
        <v>0</v>
      </c>
      <c r="W72" s="12">
        <f t="shared" si="15"/>
        <v>0</v>
      </c>
      <c r="X72" s="12">
        <f t="shared" si="16"/>
        <v>0</v>
      </c>
    </row>
    <row r="73" spans="1:24" ht="15" x14ac:dyDescent="0.25">
      <c r="A73" s="1">
        <v>38657</v>
      </c>
      <c r="B73" s="2" t="s">
        <v>29</v>
      </c>
      <c r="C73" s="2" t="s">
        <v>143</v>
      </c>
      <c r="D73" s="3">
        <v>59.261276000000002</v>
      </c>
      <c r="E73" s="3">
        <v>2882.6</v>
      </c>
      <c r="F73" s="3">
        <v>0</v>
      </c>
      <c r="G73" s="3">
        <v>2882.6</v>
      </c>
      <c r="H73" s="4">
        <v>314</v>
      </c>
      <c r="I73" s="4">
        <v>0</v>
      </c>
      <c r="J73" s="4">
        <v>314</v>
      </c>
      <c r="K73" s="2" t="s">
        <v>31</v>
      </c>
      <c r="L73" s="2"/>
      <c r="M73" s="19">
        <f t="shared" si="17"/>
        <v>59.261276000000002</v>
      </c>
      <c r="N73" s="19">
        <f t="shared" si="18"/>
        <v>0</v>
      </c>
      <c r="O73" s="19">
        <f t="shared" si="19"/>
        <v>2882.6</v>
      </c>
      <c r="P73" s="19">
        <f t="shared" si="20"/>
        <v>2882.6</v>
      </c>
      <c r="Q73" s="20">
        <f t="shared" si="21"/>
        <v>314</v>
      </c>
      <c r="R73" s="19">
        <f t="shared" si="22"/>
        <v>0</v>
      </c>
      <c r="S73" s="21">
        <f t="shared" si="23"/>
        <v>0</v>
      </c>
      <c r="T73" s="17"/>
      <c r="U73" s="12">
        <f t="shared" si="13"/>
        <v>0</v>
      </c>
      <c r="V73" s="12">
        <f t="shared" si="14"/>
        <v>0</v>
      </c>
      <c r="W73" s="12">
        <f t="shared" si="15"/>
        <v>0</v>
      </c>
      <c r="X73" s="12">
        <f t="shared" si="16"/>
        <v>0</v>
      </c>
    </row>
    <row r="74" spans="1:24" ht="15" x14ac:dyDescent="0.25">
      <c r="A74" s="1">
        <v>38657</v>
      </c>
      <c r="B74" s="2" t="s">
        <v>29</v>
      </c>
      <c r="C74" s="2" t="s">
        <v>183</v>
      </c>
      <c r="D74" s="3">
        <v>69.676648</v>
      </c>
      <c r="E74" s="3">
        <v>3212.45</v>
      </c>
      <c r="F74" s="4">
        <v>0</v>
      </c>
      <c r="G74" s="3">
        <v>3212.45</v>
      </c>
      <c r="H74" s="4">
        <v>481</v>
      </c>
      <c r="I74" s="4">
        <v>0</v>
      </c>
      <c r="J74" s="4">
        <v>481</v>
      </c>
      <c r="K74" s="2" t="s">
        <v>31</v>
      </c>
      <c r="L74" s="2"/>
      <c r="M74" s="19">
        <f t="shared" si="17"/>
        <v>69.676648</v>
      </c>
      <c r="N74" s="19">
        <f t="shared" si="18"/>
        <v>0</v>
      </c>
      <c r="O74" s="19">
        <f t="shared" si="19"/>
        <v>3212.45</v>
      </c>
      <c r="P74" s="19">
        <f t="shared" si="20"/>
        <v>3212.45</v>
      </c>
      <c r="Q74" s="20">
        <f t="shared" si="21"/>
        <v>481</v>
      </c>
      <c r="R74" s="19">
        <f t="shared" si="22"/>
        <v>0</v>
      </c>
      <c r="S74" s="21">
        <f t="shared" si="23"/>
        <v>0</v>
      </c>
      <c r="T74" s="17"/>
      <c r="U74" s="12">
        <f t="shared" si="13"/>
        <v>0</v>
      </c>
      <c r="V74" s="12">
        <f t="shared" si="14"/>
        <v>0</v>
      </c>
      <c r="W74" s="12">
        <f t="shared" si="15"/>
        <v>0</v>
      </c>
      <c r="X74" s="12">
        <f t="shared" si="16"/>
        <v>0</v>
      </c>
    </row>
    <row r="75" spans="1:24" ht="15" x14ac:dyDescent="0.25">
      <c r="A75" s="1">
        <v>38657</v>
      </c>
      <c r="B75" s="2" t="s">
        <v>29</v>
      </c>
      <c r="C75" s="2" t="s">
        <v>184</v>
      </c>
      <c r="D75" s="3">
        <v>45.751418999999999</v>
      </c>
      <c r="E75" s="3">
        <v>2114.64</v>
      </c>
      <c r="F75" s="4">
        <v>0</v>
      </c>
      <c r="G75" s="3">
        <v>2114.64</v>
      </c>
      <c r="H75" s="4">
        <v>319</v>
      </c>
      <c r="I75" s="4">
        <v>0</v>
      </c>
      <c r="J75" s="4">
        <v>319</v>
      </c>
      <c r="K75" s="2" t="s">
        <v>31</v>
      </c>
      <c r="L75" s="2"/>
      <c r="M75" s="19">
        <f t="shared" si="17"/>
        <v>45.751418999999999</v>
      </c>
      <c r="N75" s="19">
        <f t="shared" si="18"/>
        <v>0</v>
      </c>
      <c r="O75" s="19">
        <f t="shared" si="19"/>
        <v>2114.64</v>
      </c>
      <c r="P75" s="19">
        <f t="shared" si="20"/>
        <v>2114.64</v>
      </c>
      <c r="Q75" s="20">
        <f t="shared" si="21"/>
        <v>319</v>
      </c>
      <c r="R75" s="19">
        <f t="shared" si="22"/>
        <v>0</v>
      </c>
      <c r="S75" s="21">
        <f t="shared" si="23"/>
        <v>0</v>
      </c>
      <c r="T75" s="17"/>
      <c r="U75" s="12">
        <f t="shared" si="13"/>
        <v>0</v>
      </c>
      <c r="V75" s="12">
        <f t="shared" si="14"/>
        <v>0</v>
      </c>
      <c r="W75" s="12">
        <f t="shared" si="15"/>
        <v>0</v>
      </c>
      <c r="X75" s="12">
        <f t="shared" si="16"/>
        <v>0</v>
      </c>
    </row>
    <row r="76" spans="1:24" ht="15" x14ac:dyDescent="0.25">
      <c r="A76" s="1">
        <v>38657</v>
      </c>
      <c r="B76" s="2" t="s">
        <v>29</v>
      </c>
      <c r="C76" s="2" t="s">
        <v>81</v>
      </c>
      <c r="D76" s="3">
        <v>91.782027999999997</v>
      </c>
      <c r="E76" s="3">
        <v>4320.62</v>
      </c>
      <c r="F76" s="4">
        <v>0</v>
      </c>
      <c r="G76" s="3">
        <v>4320.62</v>
      </c>
      <c r="H76" s="4">
        <v>566</v>
      </c>
      <c r="I76" s="4">
        <v>0</v>
      </c>
      <c r="J76" s="4">
        <v>566</v>
      </c>
      <c r="K76" s="2" t="s">
        <v>31</v>
      </c>
      <c r="L76" s="2"/>
      <c r="M76" s="19">
        <f t="shared" si="17"/>
        <v>91.782027999999997</v>
      </c>
      <c r="N76" s="19">
        <f t="shared" si="18"/>
        <v>0</v>
      </c>
      <c r="O76" s="19">
        <f t="shared" si="19"/>
        <v>4320.62</v>
      </c>
      <c r="P76" s="19">
        <f t="shared" si="20"/>
        <v>4320.62</v>
      </c>
      <c r="Q76" s="20">
        <f t="shared" si="21"/>
        <v>566</v>
      </c>
      <c r="R76" s="19">
        <f t="shared" si="22"/>
        <v>0</v>
      </c>
      <c r="S76" s="21">
        <f t="shared" si="23"/>
        <v>0</v>
      </c>
      <c r="T76" s="17"/>
      <c r="U76" s="12">
        <f t="shared" si="13"/>
        <v>0</v>
      </c>
      <c r="V76" s="12">
        <f t="shared" si="14"/>
        <v>0</v>
      </c>
      <c r="W76" s="12">
        <f t="shared" si="15"/>
        <v>0</v>
      </c>
      <c r="X76" s="12">
        <f t="shared" si="16"/>
        <v>0</v>
      </c>
    </row>
    <row r="77" spans="1:24" ht="15" x14ac:dyDescent="0.25">
      <c r="A77" s="1">
        <v>38657</v>
      </c>
      <c r="B77" s="2" t="s">
        <v>29</v>
      </c>
      <c r="C77" s="2" t="s">
        <v>206</v>
      </c>
      <c r="D77" s="3">
        <v>112.081521</v>
      </c>
      <c r="E77" s="3">
        <v>5269.88</v>
      </c>
      <c r="F77" s="4">
        <v>0</v>
      </c>
      <c r="G77" s="3">
        <v>5269.88</v>
      </c>
      <c r="H77" s="4">
        <v>721</v>
      </c>
      <c r="I77" s="4">
        <v>0</v>
      </c>
      <c r="J77" s="4">
        <v>721</v>
      </c>
      <c r="K77" s="2" t="s">
        <v>31</v>
      </c>
      <c r="L77" s="2"/>
      <c r="M77" s="19">
        <f t="shared" si="17"/>
        <v>112.081521</v>
      </c>
      <c r="N77" s="19">
        <f t="shared" si="18"/>
        <v>0</v>
      </c>
      <c r="O77" s="19">
        <f t="shared" si="19"/>
        <v>5269.88</v>
      </c>
      <c r="P77" s="19">
        <f t="shared" si="20"/>
        <v>5269.88</v>
      </c>
      <c r="Q77" s="20">
        <f t="shared" si="21"/>
        <v>721</v>
      </c>
      <c r="R77" s="19">
        <f t="shared" si="22"/>
        <v>0</v>
      </c>
      <c r="S77" s="21">
        <f t="shared" si="23"/>
        <v>0</v>
      </c>
      <c r="T77" s="17"/>
      <c r="U77" s="12">
        <f t="shared" si="13"/>
        <v>0</v>
      </c>
      <c r="V77" s="12">
        <f t="shared" si="14"/>
        <v>0</v>
      </c>
      <c r="W77" s="12">
        <f t="shared" si="15"/>
        <v>0</v>
      </c>
      <c r="X77" s="12">
        <f t="shared" si="16"/>
        <v>0</v>
      </c>
    </row>
    <row r="78" spans="1:24" ht="15" x14ac:dyDescent="0.25">
      <c r="A78" s="1">
        <v>38657</v>
      </c>
      <c r="B78" s="2" t="s">
        <v>29</v>
      </c>
      <c r="C78" s="2" t="s">
        <v>211</v>
      </c>
      <c r="D78" s="3">
        <v>0.40799999999999997</v>
      </c>
      <c r="E78" s="3">
        <v>20.5</v>
      </c>
      <c r="F78" s="4">
        <v>0</v>
      </c>
      <c r="G78" s="3">
        <v>20.5</v>
      </c>
      <c r="H78" s="4">
        <v>2</v>
      </c>
      <c r="I78" s="4">
        <v>0</v>
      </c>
      <c r="J78" s="4">
        <v>2</v>
      </c>
      <c r="K78" s="2" t="s">
        <v>31</v>
      </c>
      <c r="L78" s="2"/>
      <c r="M78" s="19">
        <f t="shared" si="17"/>
        <v>0.40799999999999997</v>
      </c>
      <c r="N78" s="19">
        <f t="shared" si="18"/>
        <v>0</v>
      </c>
      <c r="O78" s="19">
        <f t="shared" si="19"/>
        <v>20.5</v>
      </c>
      <c r="P78" s="19">
        <f t="shared" si="20"/>
        <v>20.5</v>
      </c>
      <c r="Q78" s="20">
        <f t="shared" si="21"/>
        <v>2</v>
      </c>
      <c r="R78" s="19">
        <f t="shared" si="22"/>
        <v>0</v>
      </c>
      <c r="S78" s="21">
        <f t="shared" si="23"/>
        <v>0</v>
      </c>
      <c r="T78" s="17"/>
      <c r="U78" s="12">
        <f t="shared" si="13"/>
        <v>0</v>
      </c>
      <c r="V78" s="12">
        <f t="shared" si="14"/>
        <v>0</v>
      </c>
      <c r="W78" s="12">
        <f t="shared" si="15"/>
        <v>0</v>
      </c>
      <c r="X78" s="12">
        <f t="shared" si="16"/>
        <v>0</v>
      </c>
    </row>
    <row r="79" spans="1:24" ht="15" x14ac:dyDescent="0.25">
      <c r="A79" s="1">
        <v>38657</v>
      </c>
      <c r="B79" s="2" t="s">
        <v>29</v>
      </c>
      <c r="C79" s="2" t="s">
        <v>45</v>
      </c>
      <c r="D79" s="3">
        <v>1.2558400000000001</v>
      </c>
      <c r="E79" s="3">
        <v>51.54</v>
      </c>
      <c r="F79" s="4">
        <v>0</v>
      </c>
      <c r="G79" s="3">
        <v>51.54</v>
      </c>
      <c r="H79" s="4">
        <v>10</v>
      </c>
      <c r="I79" s="4">
        <v>0</v>
      </c>
      <c r="J79" s="4">
        <v>10</v>
      </c>
      <c r="K79" s="2" t="s">
        <v>31</v>
      </c>
      <c r="L79" s="2"/>
      <c r="M79" s="19">
        <f t="shared" si="17"/>
        <v>1.2558400000000001</v>
      </c>
      <c r="N79" s="19">
        <f t="shared" si="18"/>
        <v>0</v>
      </c>
      <c r="O79" s="19">
        <f t="shared" si="19"/>
        <v>51.54</v>
      </c>
      <c r="P79" s="19">
        <f t="shared" si="20"/>
        <v>51.54</v>
      </c>
      <c r="Q79" s="20">
        <f t="shared" si="21"/>
        <v>10</v>
      </c>
      <c r="R79" s="19">
        <f t="shared" si="22"/>
        <v>0</v>
      </c>
      <c r="S79" s="21">
        <f t="shared" si="23"/>
        <v>0</v>
      </c>
      <c r="T79" s="17"/>
      <c r="U79" s="12">
        <f t="shared" si="13"/>
        <v>0</v>
      </c>
      <c r="V79" s="12">
        <f t="shared" si="14"/>
        <v>0</v>
      </c>
      <c r="W79" s="12">
        <f t="shared" si="15"/>
        <v>0</v>
      </c>
      <c r="X79" s="12">
        <f t="shared" si="16"/>
        <v>0</v>
      </c>
    </row>
    <row r="80" spans="1:24" ht="15" x14ac:dyDescent="0.25">
      <c r="A80" s="1">
        <v>38657</v>
      </c>
      <c r="B80" s="2" t="s">
        <v>29</v>
      </c>
      <c r="C80" s="2" t="s">
        <v>217</v>
      </c>
      <c r="D80" s="3">
        <v>33.965636000000003</v>
      </c>
      <c r="E80" s="3">
        <v>1651.09</v>
      </c>
      <c r="F80" s="4">
        <v>5.18</v>
      </c>
      <c r="G80" s="3">
        <v>1645.91</v>
      </c>
      <c r="H80" s="4">
        <v>153</v>
      </c>
      <c r="I80" s="4">
        <v>1</v>
      </c>
      <c r="J80" s="4">
        <v>154</v>
      </c>
      <c r="K80" s="2" t="s">
        <v>30</v>
      </c>
      <c r="L80" s="2"/>
      <c r="M80" s="19">
        <f t="shared" si="17"/>
        <v>0</v>
      </c>
      <c r="N80" s="19">
        <f t="shared" si="18"/>
        <v>33.965636000000003</v>
      </c>
      <c r="O80" s="19">
        <f t="shared" si="19"/>
        <v>1651.09</v>
      </c>
      <c r="P80" s="19">
        <f t="shared" si="20"/>
        <v>0</v>
      </c>
      <c r="Q80" s="20">
        <f t="shared" si="21"/>
        <v>0</v>
      </c>
      <c r="R80" s="19">
        <f t="shared" si="22"/>
        <v>153</v>
      </c>
      <c r="S80" s="21">
        <f t="shared" si="23"/>
        <v>153</v>
      </c>
      <c r="T80" s="17"/>
      <c r="U80" s="12">
        <f t="shared" si="13"/>
        <v>0</v>
      </c>
      <c r="V80" s="12">
        <f t="shared" si="14"/>
        <v>0</v>
      </c>
      <c r="W80" s="12">
        <f t="shared" si="15"/>
        <v>0</v>
      </c>
      <c r="X80" s="12">
        <f t="shared" si="16"/>
        <v>0</v>
      </c>
    </row>
    <row r="81" spans="1:24" ht="15" x14ac:dyDescent="0.25">
      <c r="A81" s="1">
        <v>38657</v>
      </c>
      <c r="B81" s="2" t="s">
        <v>29</v>
      </c>
      <c r="C81" s="2" t="s">
        <v>173</v>
      </c>
      <c r="D81" s="3">
        <v>4.4814489999999996</v>
      </c>
      <c r="E81" s="3">
        <v>209.24</v>
      </c>
      <c r="F81" s="4">
        <v>0</v>
      </c>
      <c r="G81" s="3">
        <v>209.24</v>
      </c>
      <c r="H81" s="4">
        <v>20</v>
      </c>
      <c r="I81" s="4">
        <v>0</v>
      </c>
      <c r="J81" s="4">
        <v>20</v>
      </c>
      <c r="K81" s="2" t="s">
        <v>30</v>
      </c>
      <c r="L81" s="2"/>
      <c r="M81" s="19">
        <f t="shared" si="17"/>
        <v>0</v>
      </c>
      <c r="N81" s="19">
        <f t="shared" si="18"/>
        <v>4.4814489999999996</v>
      </c>
      <c r="O81" s="19">
        <f t="shared" si="19"/>
        <v>209.24</v>
      </c>
      <c r="P81" s="19">
        <f t="shared" si="20"/>
        <v>0</v>
      </c>
      <c r="Q81" s="20">
        <f t="shared" si="21"/>
        <v>0</v>
      </c>
      <c r="R81" s="19">
        <f t="shared" si="22"/>
        <v>20</v>
      </c>
      <c r="S81" s="21">
        <f t="shared" si="23"/>
        <v>20</v>
      </c>
      <c r="T81" s="17"/>
      <c r="U81" s="12">
        <f t="shared" si="13"/>
        <v>0</v>
      </c>
      <c r="V81" s="12">
        <f t="shared" si="14"/>
        <v>0</v>
      </c>
      <c r="W81" s="12">
        <f t="shared" si="15"/>
        <v>0</v>
      </c>
      <c r="X81" s="12">
        <f t="shared" si="16"/>
        <v>0</v>
      </c>
    </row>
    <row r="82" spans="1:24" ht="15" x14ac:dyDescent="0.25">
      <c r="A82" s="1">
        <v>38657</v>
      </c>
      <c r="B82" s="2" t="s">
        <v>29</v>
      </c>
      <c r="C82" s="2" t="s">
        <v>60</v>
      </c>
      <c r="D82" s="3">
        <v>7.4590310000000004</v>
      </c>
      <c r="E82" s="3">
        <v>346.22</v>
      </c>
      <c r="F82" s="4">
        <v>1.95</v>
      </c>
      <c r="G82" s="3">
        <v>344.27</v>
      </c>
      <c r="H82" s="4">
        <v>42</v>
      </c>
      <c r="I82" s="4">
        <v>1</v>
      </c>
      <c r="J82" s="4">
        <v>43</v>
      </c>
      <c r="K82" s="2" t="s">
        <v>30</v>
      </c>
      <c r="L82" s="2"/>
      <c r="M82" s="19">
        <f t="shared" si="17"/>
        <v>0</v>
      </c>
      <c r="N82" s="19">
        <f t="shared" si="18"/>
        <v>7.4590310000000004</v>
      </c>
      <c r="O82" s="19">
        <f t="shared" si="19"/>
        <v>346.22</v>
      </c>
      <c r="P82" s="19">
        <f t="shared" si="20"/>
        <v>0</v>
      </c>
      <c r="Q82" s="20">
        <f t="shared" si="21"/>
        <v>0</v>
      </c>
      <c r="R82" s="19">
        <f t="shared" si="22"/>
        <v>42</v>
      </c>
      <c r="S82" s="21">
        <f t="shared" si="23"/>
        <v>42</v>
      </c>
      <c r="T82" s="17"/>
      <c r="U82" s="12">
        <f t="shared" si="13"/>
        <v>0</v>
      </c>
      <c r="V82" s="12">
        <f t="shared" si="14"/>
        <v>0</v>
      </c>
      <c r="W82" s="12">
        <f t="shared" si="15"/>
        <v>0</v>
      </c>
      <c r="X82" s="12">
        <f t="shared" si="16"/>
        <v>0</v>
      </c>
    </row>
    <row r="83" spans="1:24" ht="15" x14ac:dyDescent="0.25">
      <c r="A83" s="1">
        <v>38657</v>
      </c>
      <c r="B83" s="2" t="s">
        <v>29</v>
      </c>
      <c r="C83" s="2" t="s">
        <v>194</v>
      </c>
      <c r="D83" s="3">
        <v>11.308260000000001</v>
      </c>
      <c r="E83" s="3">
        <v>527.36</v>
      </c>
      <c r="F83" s="4">
        <v>0</v>
      </c>
      <c r="G83" s="3">
        <v>527.36</v>
      </c>
      <c r="H83" s="4">
        <v>75</v>
      </c>
      <c r="I83" s="4">
        <v>0</v>
      </c>
      <c r="J83" s="4">
        <v>75</v>
      </c>
      <c r="K83" s="2" t="s">
        <v>30</v>
      </c>
      <c r="L83" s="2"/>
      <c r="M83" s="19">
        <f t="shared" si="17"/>
        <v>0</v>
      </c>
      <c r="N83" s="19">
        <f t="shared" si="18"/>
        <v>11.308260000000001</v>
      </c>
      <c r="O83" s="19">
        <f t="shared" si="19"/>
        <v>527.36</v>
      </c>
      <c r="P83" s="19">
        <f t="shared" si="20"/>
        <v>0</v>
      </c>
      <c r="Q83" s="20">
        <f t="shared" si="21"/>
        <v>0</v>
      </c>
      <c r="R83" s="19">
        <f t="shared" si="22"/>
        <v>75</v>
      </c>
      <c r="S83" s="21">
        <f t="shared" si="23"/>
        <v>75</v>
      </c>
      <c r="T83" s="17"/>
      <c r="U83" s="12">
        <f t="shared" si="13"/>
        <v>0</v>
      </c>
      <c r="V83" s="12">
        <f t="shared" si="14"/>
        <v>0</v>
      </c>
      <c r="W83" s="12">
        <f t="shared" si="15"/>
        <v>0</v>
      </c>
      <c r="X83" s="12">
        <f t="shared" si="16"/>
        <v>0</v>
      </c>
    </row>
    <row r="84" spans="1:24" ht="15" x14ac:dyDescent="0.25">
      <c r="A84" s="1">
        <v>38657</v>
      </c>
      <c r="B84" s="2" t="s">
        <v>29</v>
      </c>
      <c r="C84" s="2" t="s">
        <v>79</v>
      </c>
      <c r="D84" s="3">
        <v>10.303627000000001</v>
      </c>
      <c r="E84" s="3">
        <v>502.23</v>
      </c>
      <c r="F84" s="4">
        <v>0</v>
      </c>
      <c r="G84" s="3">
        <v>502.23</v>
      </c>
      <c r="H84" s="4">
        <v>51</v>
      </c>
      <c r="I84" s="4">
        <v>0</v>
      </c>
      <c r="J84" s="4">
        <v>51</v>
      </c>
      <c r="K84" s="2" t="s">
        <v>30</v>
      </c>
      <c r="L84" s="2"/>
      <c r="M84" s="19">
        <f t="shared" si="17"/>
        <v>0</v>
      </c>
      <c r="N84" s="19">
        <f t="shared" si="18"/>
        <v>10.303627000000001</v>
      </c>
      <c r="O84" s="19">
        <f t="shared" si="19"/>
        <v>502.23</v>
      </c>
      <c r="P84" s="19">
        <f t="shared" si="20"/>
        <v>0</v>
      </c>
      <c r="Q84" s="20">
        <f t="shared" si="21"/>
        <v>0</v>
      </c>
      <c r="R84" s="19">
        <f t="shared" si="22"/>
        <v>51</v>
      </c>
      <c r="S84" s="21">
        <f t="shared" si="23"/>
        <v>51</v>
      </c>
      <c r="T84" s="17"/>
      <c r="U84" s="12">
        <f t="shared" si="13"/>
        <v>0</v>
      </c>
      <c r="V84" s="12">
        <f t="shared" si="14"/>
        <v>0</v>
      </c>
      <c r="W84" s="12">
        <f t="shared" si="15"/>
        <v>0</v>
      </c>
      <c r="X84" s="12">
        <f t="shared" si="16"/>
        <v>0</v>
      </c>
    </row>
    <row r="85" spans="1:24" ht="15" x14ac:dyDescent="0.25">
      <c r="A85" s="1">
        <v>38657</v>
      </c>
      <c r="B85" s="2" t="s">
        <v>29</v>
      </c>
      <c r="C85" s="2" t="s">
        <v>97</v>
      </c>
      <c r="D85" s="3">
        <v>33.213974999999998</v>
      </c>
      <c r="E85" s="3">
        <v>1584.34</v>
      </c>
      <c r="F85" s="4">
        <v>0</v>
      </c>
      <c r="G85" s="3">
        <v>1584.34</v>
      </c>
      <c r="H85" s="4">
        <v>171</v>
      </c>
      <c r="I85" s="4">
        <v>0</v>
      </c>
      <c r="J85" s="4">
        <v>171</v>
      </c>
      <c r="K85" s="2" t="s">
        <v>30</v>
      </c>
      <c r="L85" s="2"/>
      <c r="M85" s="19">
        <f t="shared" si="17"/>
        <v>0</v>
      </c>
      <c r="N85" s="19">
        <f t="shared" si="18"/>
        <v>33.213974999999998</v>
      </c>
      <c r="O85" s="19">
        <f t="shared" si="19"/>
        <v>1584.34</v>
      </c>
      <c r="P85" s="19">
        <f t="shared" si="20"/>
        <v>0</v>
      </c>
      <c r="Q85" s="20">
        <f t="shared" si="21"/>
        <v>0</v>
      </c>
      <c r="R85" s="19">
        <f t="shared" si="22"/>
        <v>171</v>
      </c>
      <c r="S85" s="21">
        <f t="shared" si="23"/>
        <v>171</v>
      </c>
      <c r="T85" s="17"/>
      <c r="U85" s="12">
        <f t="shared" si="13"/>
        <v>0</v>
      </c>
      <c r="V85" s="12">
        <f t="shared" si="14"/>
        <v>0</v>
      </c>
      <c r="W85" s="12">
        <f t="shared" si="15"/>
        <v>0</v>
      </c>
      <c r="X85" s="12">
        <f t="shared" si="16"/>
        <v>0</v>
      </c>
    </row>
    <row r="86" spans="1:24" ht="15" x14ac:dyDescent="0.25">
      <c r="A86" s="1">
        <v>38657</v>
      </c>
      <c r="B86" s="2" t="s">
        <v>29</v>
      </c>
      <c r="C86" s="2" t="s">
        <v>102</v>
      </c>
      <c r="D86" s="3">
        <v>23.166737000000001</v>
      </c>
      <c r="E86" s="3">
        <v>1152.97</v>
      </c>
      <c r="F86" s="4">
        <v>0</v>
      </c>
      <c r="G86" s="3">
        <v>1152.97</v>
      </c>
      <c r="H86" s="4">
        <v>121</v>
      </c>
      <c r="I86" s="4">
        <v>0</v>
      </c>
      <c r="J86" s="4">
        <v>121</v>
      </c>
      <c r="K86" s="2" t="s">
        <v>30</v>
      </c>
      <c r="L86" s="2"/>
      <c r="M86" s="19">
        <f t="shared" si="17"/>
        <v>0</v>
      </c>
      <c r="N86" s="19">
        <f t="shared" si="18"/>
        <v>23.166737000000001</v>
      </c>
      <c r="O86" s="19">
        <f t="shared" si="19"/>
        <v>1152.97</v>
      </c>
      <c r="P86" s="19">
        <f t="shared" si="20"/>
        <v>0</v>
      </c>
      <c r="Q86" s="20">
        <f t="shared" si="21"/>
        <v>0</v>
      </c>
      <c r="R86" s="19">
        <f t="shared" si="22"/>
        <v>121</v>
      </c>
      <c r="S86" s="21">
        <f t="shared" si="23"/>
        <v>121</v>
      </c>
      <c r="T86" s="17"/>
      <c r="U86" s="12">
        <f t="shared" si="13"/>
        <v>0</v>
      </c>
      <c r="V86" s="12">
        <f t="shared" si="14"/>
        <v>0</v>
      </c>
      <c r="W86" s="12">
        <f t="shared" si="15"/>
        <v>0</v>
      </c>
      <c r="X86" s="12">
        <f t="shared" si="16"/>
        <v>0</v>
      </c>
    </row>
    <row r="87" spans="1:24" ht="15" x14ac:dyDescent="0.25">
      <c r="A87" s="1">
        <v>38657</v>
      </c>
      <c r="B87" s="2" t="s">
        <v>29</v>
      </c>
      <c r="C87" s="2" t="s">
        <v>74</v>
      </c>
      <c r="D87" s="3">
        <v>9.5005609999999994</v>
      </c>
      <c r="E87" s="3">
        <v>495.03</v>
      </c>
      <c r="F87" s="4">
        <v>0</v>
      </c>
      <c r="G87" s="3">
        <v>495.03</v>
      </c>
      <c r="H87" s="4">
        <v>46</v>
      </c>
      <c r="I87" s="4">
        <v>0</v>
      </c>
      <c r="J87" s="4">
        <v>46</v>
      </c>
      <c r="K87" s="2" t="s">
        <v>30</v>
      </c>
      <c r="L87" s="2"/>
      <c r="M87" s="19">
        <f t="shared" si="17"/>
        <v>0</v>
      </c>
      <c r="N87" s="19">
        <f t="shared" si="18"/>
        <v>9.5005609999999994</v>
      </c>
      <c r="O87" s="19">
        <f t="shared" si="19"/>
        <v>495.03</v>
      </c>
      <c r="P87" s="19">
        <f t="shared" si="20"/>
        <v>0</v>
      </c>
      <c r="Q87" s="20">
        <f t="shared" si="21"/>
        <v>0</v>
      </c>
      <c r="R87" s="19">
        <f t="shared" si="22"/>
        <v>46</v>
      </c>
      <c r="S87" s="21">
        <f t="shared" si="23"/>
        <v>46</v>
      </c>
      <c r="T87" s="17"/>
      <c r="U87" s="12">
        <f t="shared" si="13"/>
        <v>0</v>
      </c>
      <c r="V87" s="12">
        <f t="shared" si="14"/>
        <v>0</v>
      </c>
      <c r="W87" s="12">
        <f t="shared" si="15"/>
        <v>0</v>
      </c>
      <c r="X87" s="12">
        <f t="shared" si="16"/>
        <v>0</v>
      </c>
    </row>
    <row r="88" spans="1:24" ht="15" x14ac:dyDescent="0.25">
      <c r="A88" s="1">
        <v>38657</v>
      </c>
      <c r="B88" s="2" t="s">
        <v>29</v>
      </c>
      <c r="C88" s="2" t="s">
        <v>146</v>
      </c>
      <c r="D88" s="3">
        <v>2.9824000000000002</v>
      </c>
      <c r="E88" s="3">
        <v>122.06</v>
      </c>
      <c r="F88" s="3">
        <v>0</v>
      </c>
      <c r="G88" s="3">
        <v>122.06</v>
      </c>
      <c r="H88" s="4">
        <v>12</v>
      </c>
      <c r="I88" s="4">
        <v>0</v>
      </c>
      <c r="J88" s="4">
        <v>12</v>
      </c>
      <c r="K88" s="2" t="s">
        <v>30</v>
      </c>
      <c r="L88" s="2"/>
      <c r="M88" s="19">
        <f t="shared" si="17"/>
        <v>0</v>
      </c>
      <c r="N88" s="19">
        <f t="shared" si="18"/>
        <v>2.9824000000000002</v>
      </c>
      <c r="O88" s="19">
        <f t="shared" si="19"/>
        <v>122.06</v>
      </c>
      <c r="P88" s="19">
        <f t="shared" si="20"/>
        <v>0</v>
      </c>
      <c r="Q88" s="20">
        <f t="shared" si="21"/>
        <v>0</v>
      </c>
      <c r="R88" s="19">
        <f t="shared" si="22"/>
        <v>12</v>
      </c>
      <c r="S88" s="21">
        <f t="shared" si="23"/>
        <v>12</v>
      </c>
      <c r="T88" s="17"/>
      <c r="U88" s="12">
        <f t="shared" si="13"/>
        <v>0</v>
      </c>
      <c r="V88" s="12">
        <f t="shared" si="14"/>
        <v>0</v>
      </c>
      <c r="W88" s="12">
        <f t="shared" si="15"/>
        <v>0</v>
      </c>
      <c r="X88" s="12">
        <f t="shared" si="16"/>
        <v>0</v>
      </c>
    </row>
    <row r="89" spans="1:24" ht="15" x14ac:dyDescent="0.25">
      <c r="A89" s="1">
        <v>38657</v>
      </c>
      <c r="B89" s="2" t="s">
        <v>29</v>
      </c>
      <c r="C89" s="2" t="s">
        <v>245</v>
      </c>
      <c r="D89" s="3">
        <v>135.60493399999999</v>
      </c>
      <c r="E89" s="3">
        <v>6206.38</v>
      </c>
      <c r="F89" s="4">
        <v>0</v>
      </c>
      <c r="G89" s="3">
        <v>6206.38</v>
      </c>
      <c r="H89" s="4">
        <v>1126</v>
      </c>
      <c r="I89" s="4">
        <v>0</v>
      </c>
      <c r="J89" s="4">
        <v>1126</v>
      </c>
      <c r="K89" s="2" t="s">
        <v>30</v>
      </c>
      <c r="L89" s="2"/>
      <c r="M89" s="19">
        <f t="shared" si="17"/>
        <v>0</v>
      </c>
      <c r="N89" s="19">
        <f t="shared" si="18"/>
        <v>135.60493399999999</v>
      </c>
      <c r="O89" s="19">
        <f t="shared" si="19"/>
        <v>6206.38</v>
      </c>
      <c r="P89" s="19">
        <f t="shared" si="20"/>
        <v>0</v>
      </c>
      <c r="Q89" s="20">
        <f t="shared" si="21"/>
        <v>0</v>
      </c>
      <c r="R89" s="19">
        <f t="shared" si="22"/>
        <v>1126</v>
      </c>
      <c r="S89" s="21">
        <f t="shared" si="23"/>
        <v>1126</v>
      </c>
      <c r="T89" s="17"/>
      <c r="U89" s="12">
        <f t="shared" si="13"/>
        <v>0</v>
      </c>
      <c r="V89" s="12">
        <f t="shared" si="14"/>
        <v>0</v>
      </c>
      <c r="W89" s="12">
        <f t="shared" si="15"/>
        <v>0</v>
      </c>
      <c r="X89" s="12">
        <f t="shared" si="16"/>
        <v>0</v>
      </c>
    </row>
    <row r="90" spans="1:24" ht="15" x14ac:dyDescent="0.25">
      <c r="A90" s="1">
        <v>38657</v>
      </c>
      <c r="B90" s="2" t="s">
        <v>29</v>
      </c>
      <c r="C90" s="2" t="s">
        <v>63</v>
      </c>
      <c r="D90" s="3">
        <v>84.741626999999994</v>
      </c>
      <c r="E90" s="3">
        <v>3732.55</v>
      </c>
      <c r="F90" s="4">
        <v>0</v>
      </c>
      <c r="G90" s="3">
        <v>3732.55</v>
      </c>
      <c r="H90" s="4">
        <v>612</v>
      </c>
      <c r="I90" s="4">
        <v>0</v>
      </c>
      <c r="J90" s="4">
        <v>612</v>
      </c>
      <c r="K90" s="2" t="s">
        <v>30</v>
      </c>
      <c r="L90" s="2"/>
      <c r="M90" s="19">
        <f t="shared" si="17"/>
        <v>0</v>
      </c>
      <c r="N90" s="19">
        <f t="shared" si="18"/>
        <v>84.741626999999994</v>
      </c>
      <c r="O90" s="19">
        <f t="shared" si="19"/>
        <v>3732.55</v>
      </c>
      <c r="P90" s="19">
        <f t="shared" si="20"/>
        <v>0</v>
      </c>
      <c r="Q90" s="20">
        <f t="shared" si="21"/>
        <v>0</v>
      </c>
      <c r="R90" s="19">
        <f t="shared" si="22"/>
        <v>612</v>
      </c>
      <c r="S90" s="21">
        <f t="shared" si="23"/>
        <v>612</v>
      </c>
      <c r="T90" s="17"/>
      <c r="U90" s="12">
        <f t="shared" si="13"/>
        <v>0</v>
      </c>
      <c r="V90" s="12">
        <f t="shared" si="14"/>
        <v>0</v>
      </c>
      <c r="W90" s="12">
        <f t="shared" si="15"/>
        <v>0</v>
      </c>
      <c r="X90" s="12">
        <f t="shared" si="16"/>
        <v>0</v>
      </c>
    </row>
    <row r="91" spans="1:24" ht="15" x14ac:dyDescent="0.25">
      <c r="A91" s="1">
        <v>38657</v>
      </c>
      <c r="B91" s="2" t="s">
        <v>29</v>
      </c>
      <c r="C91" s="2" t="s">
        <v>249</v>
      </c>
      <c r="D91" s="3">
        <v>-5.0000000000000001E-4</v>
      </c>
      <c r="E91" s="3">
        <v>1</v>
      </c>
      <c r="F91" s="4">
        <v>1</v>
      </c>
      <c r="G91" s="3">
        <v>0</v>
      </c>
      <c r="H91" s="4">
        <v>1</v>
      </c>
      <c r="I91" s="4">
        <v>1</v>
      </c>
      <c r="J91" s="4">
        <v>2</v>
      </c>
      <c r="K91" s="2" t="s">
        <v>30</v>
      </c>
      <c r="L91" s="2"/>
      <c r="M91" s="19">
        <f t="shared" si="17"/>
        <v>0</v>
      </c>
      <c r="N91" s="19">
        <f t="shared" si="18"/>
        <v>-5.0000000000000001E-4</v>
      </c>
      <c r="O91" s="19">
        <f t="shared" si="19"/>
        <v>1</v>
      </c>
      <c r="P91" s="19">
        <f t="shared" si="20"/>
        <v>0</v>
      </c>
      <c r="Q91" s="20">
        <f t="shared" si="21"/>
        <v>0</v>
      </c>
      <c r="R91" s="19">
        <f t="shared" si="22"/>
        <v>1</v>
      </c>
      <c r="S91" s="21">
        <f t="shared" si="23"/>
        <v>1</v>
      </c>
      <c r="T91" s="17"/>
      <c r="U91" s="12">
        <f t="shared" si="13"/>
        <v>0</v>
      </c>
      <c r="V91" s="12">
        <f t="shared" si="14"/>
        <v>0</v>
      </c>
      <c r="W91" s="12">
        <f t="shared" si="15"/>
        <v>0</v>
      </c>
      <c r="X91" s="12">
        <f t="shared" si="16"/>
        <v>0</v>
      </c>
    </row>
    <row r="92" spans="1:24" ht="15" x14ac:dyDescent="0.25">
      <c r="A92" s="1">
        <v>38657</v>
      </c>
      <c r="B92" s="2" t="s">
        <v>29</v>
      </c>
      <c r="C92" s="2" t="s">
        <v>73</v>
      </c>
      <c r="D92" s="3">
        <v>15.480541000000001</v>
      </c>
      <c r="E92" s="3">
        <v>756.8</v>
      </c>
      <c r="F92" s="4">
        <v>0</v>
      </c>
      <c r="G92" s="3">
        <v>756.8</v>
      </c>
      <c r="H92" s="4">
        <v>87</v>
      </c>
      <c r="I92" s="4">
        <v>0</v>
      </c>
      <c r="J92" s="4">
        <v>87</v>
      </c>
      <c r="K92" s="2" t="s">
        <v>30</v>
      </c>
      <c r="L92" s="2"/>
      <c r="M92" s="19">
        <f t="shared" si="17"/>
        <v>0</v>
      </c>
      <c r="N92" s="19">
        <f t="shared" si="18"/>
        <v>15.480541000000001</v>
      </c>
      <c r="O92" s="19">
        <f t="shared" si="19"/>
        <v>756.8</v>
      </c>
      <c r="P92" s="19">
        <f t="shared" si="20"/>
        <v>0</v>
      </c>
      <c r="Q92" s="20">
        <f t="shared" si="21"/>
        <v>0</v>
      </c>
      <c r="R92" s="19">
        <f t="shared" si="22"/>
        <v>87</v>
      </c>
      <c r="S92" s="21">
        <f t="shared" si="23"/>
        <v>87</v>
      </c>
      <c r="T92" s="17"/>
      <c r="U92" s="12">
        <f t="shared" si="13"/>
        <v>0</v>
      </c>
      <c r="V92" s="12">
        <f t="shared" si="14"/>
        <v>0</v>
      </c>
      <c r="W92" s="12">
        <f t="shared" si="15"/>
        <v>0</v>
      </c>
      <c r="X92" s="12">
        <f t="shared" si="16"/>
        <v>0</v>
      </c>
    </row>
    <row r="93" spans="1:24" ht="15" x14ac:dyDescent="0.25">
      <c r="A93" s="1">
        <v>38657</v>
      </c>
      <c r="B93" s="2" t="s">
        <v>29</v>
      </c>
      <c r="C93" s="2" t="s">
        <v>156</v>
      </c>
      <c r="D93" s="3">
        <v>20.488834000000001</v>
      </c>
      <c r="E93" s="3">
        <v>1017.88</v>
      </c>
      <c r="F93" s="4">
        <v>0</v>
      </c>
      <c r="G93" s="3">
        <v>1017.88</v>
      </c>
      <c r="H93" s="4">
        <v>102</v>
      </c>
      <c r="I93" s="4">
        <v>0</v>
      </c>
      <c r="J93" s="4">
        <v>102</v>
      </c>
      <c r="K93" s="2" t="s">
        <v>30</v>
      </c>
      <c r="L93" s="2"/>
      <c r="M93" s="19">
        <f t="shared" si="17"/>
        <v>0</v>
      </c>
      <c r="N93" s="19">
        <f t="shared" si="18"/>
        <v>20.488834000000001</v>
      </c>
      <c r="O93" s="19">
        <f t="shared" si="19"/>
        <v>1017.88</v>
      </c>
      <c r="P93" s="19">
        <f t="shared" si="20"/>
        <v>0</v>
      </c>
      <c r="Q93" s="20">
        <f t="shared" si="21"/>
        <v>0</v>
      </c>
      <c r="R93" s="19">
        <f t="shared" si="22"/>
        <v>102</v>
      </c>
      <c r="S93" s="21">
        <f t="shared" si="23"/>
        <v>102</v>
      </c>
      <c r="T93" s="17"/>
      <c r="U93" s="12">
        <f t="shared" si="13"/>
        <v>0</v>
      </c>
      <c r="V93" s="12">
        <f t="shared" si="14"/>
        <v>0</v>
      </c>
      <c r="W93" s="12">
        <f t="shared" si="15"/>
        <v>0</v>
      </c>
      <c r="X93" s="12">
        <f t="shared" si="16"/>
        <v>0</v>
      </c>
    </row>
    <row r="94" spans="1:24" ht="15" x14ac:dyDescent="0.25">
      <c r="A94" s="1">
        <v>38657</v>
      </c>
      <c r="B94" s="2" t="s">
        <v>29</v>
      </c>
      <c r="C94" s="2" t="s">
        <v>38</v>
      </c>
      <c r="D94" s="3">
        <v>3.9205049999999999</v>
      </c>
      <c r="E94" s="3">
        <v>185.72</v>
      </c>
      <c r="F94" s="4">
        <v>0</v>
      </c>
      <c r="G94" s="3">
        <v>185.72</v>
      </c>
      <c r="H94" s="4">
        <v>25</v>
      </c>
      <c r="I94" s="4">
        <v>0</v>
      </c>
      <c r="J94" s="4">
        <v>25</v>
      </c>
      <c r="K94" s="2" t="s">
        <v>30</v>
      </c>
      <c r="L94" s="2"/>
      <c r="M94" s="19">
        <f t="shared" si="17"/>
        <v>0</v>
      </c>
      <c r="N94" s="19">
        <f t="shared" si="18"/>
        <v>3.9205049999999999</v>
      </c>
      <c r="O94" s="19">
        <f t="shared" si="19"/>
        <v>185.72</v>
      </c>
      <c r="P94" s="19">
        <f t="shared" si="20"/>
        <v>0</v>
      </c>
      <c r="Q94" s="20">
        <f t="shared" si="21"/>
        <v>0</v>
      </c>
      <c r="R94" s="19">
        <f t="shared" si="22"/>
        <v>25</v>
      </c>
      <c r="S94" s="21">
        <f t="shared" si="23"/>
        <v>25</v>
      </c>
      <c r="T94" s="17"/>
      <c r="U94" s="12">
        <f t="shared" si="13"/>
        <v>0</v>
      </c>
      <c r="V94" s="12">
        <f t="shared" si="14"/>
        <v>0</v>
      </c>
      <c r="W94" s="12">
        <f t="shared" si="15"/>
        <v>0</v>
      </c>
      <c r="X94" s="12">
        <f t="shared" si="16"/>
        <v>0</v>
      </c>
    </row>
    <row r="95" spans="1:24" ht="15" x14ac:dyDescent="0.25">
      <c r="A95" s="1">
        <v>38657</v>
      </c>
      <c r="B95" s="2" t="s">
        <v>29</v>
      </c>
      <c r="C95" s="2" t="s">
        <v>166</v>
      </c>
      <c r="D95" s="3">
        <v>9.6286369999999994</v>
      </c>
      <c r="E95" s="3">
        <v>455.78</v>
      </c>
      <c r="F95" s="4">
        <v>0</v>
      </c>
      <c r="G95" s="3">
        <v>455.78</v>
      </c>
      <c r="H95" s="4">
        <v>59</v>
      </c>
      <c r="I95" s="4">
        <v>0</v>
      </c>
      <c r="J95" s="4">
        <v>59</v>
      </c>
      <c r="K95" s="2" t="s">
        <v>30</v>
      </c>
      <c r="L95" s="2"/>
      <c r="M95" s="19">
        <f t="shared" si="17"/>
        <v>0</v>
      </c>
      <c r="N95" s="19">
        <f t="shared" si="18"/>
        <v>9.6286369999999994</v>
      </c>
      <c r="O95" s="19">
        <f t="shared" si="19"/>
        <v>455.78</v>
      </c>
      <c r="P95" s="19">
        <f t="shared" si="20"/>
        <v>0</v>
      </c>
      <c r="Q95" s="20">
        <f t="shared" si="21"/>
        <v>0</v>
      </c>
      <c r="R95" s="19">
        <f t="shared" si="22"/>
        <v>59</v>
      </c>
      <c r="S95" s="21">
        <f t="shared" si="23"/>
        <v>59</v>
      </c>
      <c r="T95" s="17"/>
      <c r="U95" s="12">
        <f t="shared" si="13"/>
        <v>0</v>
      </c>
      <c r="V95" s="12">
        <f t="shared" si="14"/>
        <v>0</v>
      </c>
      <c r="W95" s="12">
        <f t="shared" si="15"/>
        <v>0</v>
      </c>
      <c r="X95" s="12">
        <f t="shared" si="16"/>
        <v>0</v>
      </c>
    </row>
    <row r="96" spans="1:24" ht="15" x14ac:dyDescent="0.25">
      <c r="A96" s="1">
        <v>38657</v>
      </c>
      <c r="B96" s="2" t="s">
        <v>29</v>
      </c>
      <c r="C96" s="2" t="s">
        <v>76</v>
      </c>
      <c r="D96" s="3">
        <v>18.733827999999999</v>
      </c>
      <c r="E96" s="3">
        <v>920.76</v>
      </c>
      <c r="F96" s="4">
        <v>0</v>
      </c>
      <c r="G96" s="3">
        <v>920.76</v>
      </c>
      <c r="H96" s="4">
        <v>109</v>
      </c>
      <c r="I96" s="4">
        <v>0</v>
      </c>
      <c r="J96" s="4">
        <v>109</v>
      </c>
      <c r="K96" s="2" t="s">
        <v>30</v>
      </c>
      <c r="L96" s="2"/>
      <c r="M96" s="19">
        <f t="shared" si="17"/>
        <v>0</v>
      </c>
      <c r="N96" s="19">
        <f t="shared" si="18"/>
        <v>18.733827999999999</v>
      </c>
      <c r="O96" s="19">
        <f t="shared" si="19"/>
        <v>920.76</v>
      </c>
      <c r="P96" s="19">
        <f t="shared" si="20"/>
        <v>0</v>
      </c>
      <c r="Q96" s="20">
        <f t="shared" si="21"/>
        <v>0</v>
      </c>
      <c r="R96" s="19">
        <f t="shared" si="22"/>
        <v>109</v>
      </c>
      <c r="S96" s="21">
        <f t="shared" si="23"/>
        <v>109</v>
      </c>
      <c r="T96" s="17"/>
      <c r="U96" s="12">
        <f t="shared" si="13"/>
        <v>0</v>
      </c>
      <c r="V96" s="12">
        <f t="shared" si="14"/>
        <v>0</v>
      </c>
      <c r="W96" s="12">
        <f t="shared" si="15"/>
        <v>0</v>
      </c>
      <c r="X96" s="12">
        <f t="shared" si="16"/>
        <v>0</v>
      </c>
    </row>
    <row r="97" spans="1:24" ht="15" x14ac:dyDescent="0.25">
      <c r="A97" s="1">
        <v>38657</v>
      </c>
      <c r="B97" s="2" t="s">
        <v>29</v>
      </c>
      <c r="C97" s="2" t="s">
        <v>53</v>
      </c>
      <c r="D97" s="3">
        <v>20.842372000000001</v>
      </c>
      <c r="E97" s="3">
        <v>945.06</v>
      </c>
      <c r="F97" s="4">
        <v>0</v>
      </c>
      <c r="G97" s="3">
        <v>945.06</v>
      </c>
      <c r="H97" s="4">
        <v>125</v>
      </c>
      <c r="I97" s="4">
        <v>0</v>
      </c>
      <c r="J97" s="4">
        <v>125</v>
      </c>
      <c r="K97" s="2" t="s">
        <v>30</v>
      </c>
      <c r="L97" s="2"/>
      <c r="M97" s="19">
        <f t="shared" si="17"/>
        <v>0</v>
      </c>
      <c r="N97" s="19">
        <f t="shared" si="18"/>
        <v>20.842372000000001</v>
      </c>
      <c r="O97" s="19">
        <f t="shared" si="19"/>
        <v>945.06</v>
      </c>
      <c r="P97" s="19">
        <f t="shared" si="20"/>
        <v>0</v>
      </c>
      <c r="Q97" s="20">
        <f t="shared" si="21"/>
        <v>0</v>
      </c>
      <c r="R97" s="19">
        <f t="shared" si="22"/>
        <v>125</v>
      </c>
      <c r="S97" s="21">
        <f t="shared" si="23"/>
        <v>125</v>
      </c>
      <c r="T97" s="17"/>
      <c r="U97" s="12">
        <f t="shared" si="13"/>
        <v>0</v>
      </c>
      <c r="V97" s="12">
        <f t="shared" si="14"/>
        <v>0</v>
      </c>
      <c r="W97" s="12">
        <f t="shared" si="15"/>
        <v>0</v>
      </c>
      <c r="X97" s="12">
        <f t="shared" si="16"/>
        <v>0</v>
      </c>
    </row>
    <row r="98" spans="1:24" ht="15" x14ac:dyDescent="0.25">
      <c r="A98" s="1">
        <v>38657</v>
      </c>
      <c r="B98" s="2" t="s">
        <v>29</v>
      </c>
      <c r="C98" s="2" t="s">
        <v>55</v>
      </c>
      <c r="D98" s="3">
        <v>19.370868000000002</v>
      </c>
      <c r="E98" s="3">
        <v>932.37</v>
      </c>
      <c r="F98" s="4">
        <v>0</v>
      </c>
      <c r="G98" s="3">
        <v>932.37</v>
      </c>
      <c r="H98" s="4">
        <v>118</v>
      </c>
      <c r="I98" s="4">
        <v>0</v>
      </c>
      <c r="J98" s="4">
        <v>118</v>
      </c>
      <c r="K98" s="2" t="s">
        <v>30</v>
      </c>
      <c r="L98" s="2"/>
      <c r="M98" s="19">
        <f t="shared" si="17"/>
        <v>0</v>
      </c>
      <c r="N98" s="19">
        <f t="shared" si="18"/>
        <v>19.370868000000002</v>
      </c>
      <c r="O98" s="19">
        <f t="shared" si="19"/>
        <v>932.37</v>
      </c>
      <c r="P98" s="19">
        <f t="shared" si="20"/>
        <v>0</v>
      </c>
      <c r="Q98" s="20">
        <f t="shared" si="21"/>
        <v>0</v>
      </c>
      <c r="R98" s="19">
        <f t="shared" si="22"/>
        <v>118</v>
      </c>
      <c r="S98" s="21">
        <f t="shared" si="23"/>
        <v>118</v>
      </c>
      <c r="T98" s="17"/>
      <c r="U98" s="12">
        <f t="shared" si="13"/>
        <v>0</v>
      </c>
      <c r="V98" s="12">
        <f t="shared" si="14"/>
        <v>0</v>
      </c>
      <c r="W98" s="12">
        <f t="shared" si="15"/>
        <v>0</v>
      </c>
      <c r="X98" s="12">
        <f t="shared" si="16"/>
        <v>0</v>
      </c>
    </row>
    <row r="99" spans="1:24" ht="15" x14ac:dyDescent="0.25">
      <c r="A99" s="1">
        <v>38657</v>
      </c>
      <c r="B99" s="2" t="s">
        <v>29</v>
      </c>
      <c r="C99" s="2" t="s">
        <v>233</v>
      </c>
      <c r="D99" s="3">
        <v>27.526091000000001</v>
      </c>
      <c r="E99" s="3">
        <v>1275.49</v>
      </c>
      <c r="F99" s="3">
        <v>0</v>
      </c>
      <c r="G99" s="3">
        <v>1275.49</v>
      </c>
      <c r="H99" s="4">
        <v>187</v>
      </c>
      <c r="I99" s="4">
        <v>0</v>
      </c>
      <c r="J99" s="4">
        <v>187</v>
      </c>
      <c r="K99" s="2" t="s">
        <v>30</v>
      </c>
      <c r="L99" s="2"/>
      <c r="M99" s="19">
        <f t="shared" si="17"/>
        <v>0</v>
      </c>
      <c r="N99" s="19">
        <f t="shared" si="18"/>
        <v>27.526091000000001</v>
      </c>
      <c r="O99" s="19">
        <f t="shared" si="19"/>
        <v>1275.49</v>
      </c>
      <c r="P99" s="19">
        <f t="shared" si="20"/>
        <v>0</v>
      </c>
      <c r="Q99" s="20">
        <f t="shared" si="21"/>
        <v>0</v>
      </c>
      <c r="R99" s="19">
        <f t="shared" si="22"/>
        <v>187</v>
      </c>
      <c r="S99" s="21">
        <f t="shared" si="23"/>
        <v>187</v>
      </c>
      <c r="T99" s="17"/>
      <c r="U99" s="12">
        <f t="shared" si="13"/>
        <v>0</v>
      </c>
      <c r="V99" s="12">
        <f t="shared" si="14"/>
        <v>0</v>
      </c>
      <c r="W99" s="12">
        <f t="shared" si="15"/>
        <v>0</v>
      </c>
      <c r="X99" s="12">
        <f t="shared" si="16"/>
        <v>0</v>
      </c>
    </row>
    <row r="100" spans="1:24" ht="15" x14ac:dyDescent="0.25">
      <c r="A100" s="1">
        <v>38657</v>
      </c>
      <c r="B100" s="2" t="s">
        <v>29</v>
      </c>
      <c r="C100" s="2" t="s">
        <v>188</v>
      </c>
      <c r="D100" s="3">
        <v>10.021542</v>
      </c>
      <c r="E100" s="3">
        <v>505.15</v>
      </c>
      <c r="F100" s="4">
        <v>0</v>
      </c>
      <c r="G100" s="3">
        <v>505.15</v>
      </c>
      <c r="H100" s="4">
        <v>61</v>
      </c>
      <c r="I100" s="4">
        <v>0</v>
      </c>
      <c r="J100" s="4">
        <v>61</v>
      </c>
      <c r="K100" s="2" t="s">
        <v>30</v>
      </c>
      <c r="L100" s="2"/>
      <c r="M100" s="19">
        <f t="shared" si="17"/>
        <v>0</v>
      </c>
      <c r="N100" s="19">
        <f t="shared" si="18"/>
        <v>10.021542</v>
      </c>
      <c r="O100" s="19">
        <f t="shared" si="19"/>
        <v>505.15</v>
      </c>
      <c r="P100" s="19">
        <f t="shared" si="20"/>
        <v>0</v>
      </c>
      <c r="Q100" s="20">
        <f t="shared" si="21"/>
        <v>0</v>
      </c>
      <c r="R100" s="19">
        <f t="shared" si="22"/>
        <v>61</v>
      </c>
      <c r="S100" s="21">
        <f t="shared" si="23"/>
        <v>61</v>
      </c>
      <c r="T100" s="17"/>
      <c r="U100" s="12">
        <f t="shared" si="13"/>
        <v>0</v>
      </c>
      <c r="V100" s="12">
        <f t="shared" si="14"/>
        <v>0</v>
      </c>
      <c r="W100" s="12">
        <f t="shared" si="15"/>
        <v>0</v>
      </c>
      <c r="X100" s="12">
        <f t="shared" si="16"/>
        <v>0</v>
      </c>
    </row>
    <row r="101" spans="1:24" ht="15" x14ac:dyDescent="0.25">
      <c r="A101" s="1">
        <v>38657</v>
      </c>
      <c r="B101" s="2" t="s">
        <v>29</v>
      </c>
      <c r="C101" s="2" t="s">
        <v>70</v>
      </c>
      <c r="D101" s="3">
        <v>17.623677000000001</v>
      </c>
      <c r="E101" s="3">
        <v>628.98</v>
      </c>
      <c r="F101" s="3">
        <v>0</v>
      </c>
      <c r="G101" s="3">
        <v>628.98</v>
      </c>
      <c r="H101" s="4">
        <v>72</v>
      </c>
      <c r="I101" s="4">
        <v>0</v>
      </c>
      <c r="J101" s="4">
        <v>72</v>
      </c>
      <c r="K101" s="2" t="s">
        <v>30</v>
      </c>
      <c r="L101" s="2"/>
      <c r="M101" s="19">
        <f t="shared" si="17"/>
        <v>0</v>
      </c>
      <c r="N101" s="19">
        <f t="shared" si="18"/>
        <v>17.623677000000001</v>
      </c>
      <c r="O101" s="19">
        <f t="shared" si="19"/>
        <v>628.98</v>
      </c>
      <c r="P101" s="19">
        <f t="shared" si="20"/>
        <v>0</v>
      </c>
      <c r="Q101" s="20">
        <f t="shared" si="21"/>
        <v>0</v>
      </c>
      <c r="R101" s="19">
        <f t="shared" si="22"/>
        <v>72</v>
      </c>
      <c r="S101" s="21">
        <f t="shared" si="23"/>
        <v>72</v>
      </c>
      <c r="T101" s="17"/>
      <c r="U101" s="12">
        <f t="shared" si="13"/>
        <v>0</v>
      </c>
      <c r="V101" s="12">
        <f t="shared" si="14"/>
        <v>0</v>
      </c>
      <c r="W101" s="12">
        <f t="shared" si="15"/>
        <v>0</v>
      </c>
      <c r="X101" s="12">
        <f t="shared" si="16"/>
        <v>0</v>
      </c>
    </row>
    <row r="102" spans="1:24" ht="15" x14ac:dyDescent="0.25">
      <c r="A102" s="1">
        <v>38657</v>
      </c>
      <c r="B102" s="2" t="s">
        <v>29</v>
      </c>
      <c r="C102" s="2" t="s">
        <v>189</v>
      </c>
      <c r="D102" s="3">
        <v>17.342670999999999</v>
      </c>
      <c r="E102" s="3">
        <v>874.35</v>
      </c>
      <c r="F102" s="4">
        <v>0</v>
      </c>
      <c r="G102" s="3">
        <v>874.35</v>
      </c>
      <c r="H102" s="4">
        <v>93</v>
      </c>
      <c r="I102" s="4">
        <v>0</v>
      </c>
      <c r="J102" s="4">
        <v>93</v>
      </c>
      <c r="K102" s="2" t="s">
        <v>30</v>
      </c>
      <c r="L102" s="2"/>
      <c r="M102" s="19">
        <f t="shared" si="17"/>
        <v>0</v>
      </c>
      <c r="N102" s="19">
        <f t="shared" si="18"/>
        <v>17.342670999999999</v>
      </c>
      <c r="O102" s="19">
        <f t="shared" si="19"/>
        <v>874.35</v>
      </c>
      <c r="P102" s="19">
        <f t="shared" si="20"/>
        <v>0</v>
      </c>
      <c r="Q102" s="20">
        <f t="shared" si="21"/>
        <v>0</v>
      </c>
      <c r="R102" s="19">
        <f t="shared" si="22"/>
        <v>93</v>
      </c>
      <c r="S102" s="21">
        <f t="shared" si="23"/>
        <v>93</v>
      </c>
      <c r="T102" s="17"/>
      <c r="U102" s="12">
        <f t="shared" si="13"/>
        <v>0</v>
      </c>
      <c r="V102" s="12">
        <f t="shared" si="14"/>
        <v>0</v>
      </c>
      <c r="W102" s="12">
        <f t="shared" si="15"/>
        <v>0</v>
      </c>
      <c r="X102" s="12">
        <f t="shared" si="16"/>
        <v>0</v>
      </c>
    </row>
    <row r="103" spans="1:24" ht="15" x14ac:dyDescent="0.25">
      <c r="A103" s="1">
        <v>38657</v>
      </c>
      <c r="B103" s="2" t="s">
        <v>29</v>
      </c>
      <c r="C103" s="2" t="s">
        <v>114</v>
      </c>
      <c r="D103" s="3">
        <v>6.659567</v>
      </c>
      <c r="E103" s="3">
        <v>331.87</v>
      </c>
      <c r="F103" s="3">
        <v>0</v>
      </c>
      <c r="G103" s="3">
        <v>331.87</v>
      </c>
      <c r="H103" s="4">
        <v>35</v>
      </c>
      <c r="I103" s="4">
        <v>0</v>
      </c>
      <c r="J103" s="4">
        <v>35</v>
      </c>
      <c r="K103" s="2" t="s">
        <v>30</v>
      </c>
      <c r="L103" s="2"/>
      <c r="M103" s="19">
        <f t="shared" si="17"/>
        <v>0</v>
      </c>
      <c r="N103" s="19">
        <f t="shared" si="18"/>
        <v>6.659567</v>
      </c>
      <c r="O103" s="19">
        <f t="shared" si="19"/>
        <v>331.87</v>
      </c>
      <c r="P103" s="19">
        <f t="shared" si="20"/>
        <v>0</v>
      </c>
      <c r="Q103" s="20">
        <f t="shared" si="21"/>
        <v>0</v>
      </c>
      <c r="R103" s="19">
        <f t="shared" si="22"/>
        <v>35</v>
      </c>
      <c r="S103" s="21">
        <f t="shared" si="23"/>
        <v>35</v>
      </c>
      <c r="T103" s="17"/>
      <c r="U103" s="12">
        <f t="shared" si="13"/>
        <v>0</v>
      </c>
      <c r="V103" s="12">
        <f t="shared" si="14"/>
        <v>0</v>
      </c>
      <c r="W103" s="12">
        <f t="shared" si="15"/>
        <v>0</v>
      </c>
      <c r="X103" s="12">
        <f t="shared" si="16"/>
        <v>0</v>
      </c>
    </row>
    <row r="104" spans="1:24" ht="15" x14ac:dyDescent="0.25">
      <c r="A104" s="1">
        <v>38657</v>
      </c>
      <c r="B104" s="2" t="s">
        <v>29</v>
      </c>
      <c r="C104" s="2" t="s">
        <v>81</v>
      </c>
      <c r="D104" s="3">
        <v>6.7936629999999996</v>
      </c>
      <c r="E104" s="3">
        <v>309.17</v>
      </c>
      <c r="F104" s="4">
        <v>0</v>
      </c>
      <c r="G104" s="3">
        <v>309.17</v>
      </c>
      <c r="H104" s="4">
        <v>46</v>
      </c>
      <c r="I104" s="4">
        <v>0</v>
      </c>
      <c r="J104" s="4">
        <v>46</v>
      </c>
      <c r="K104" s="2" t="s">
        <v>30</v>
      </c>
      <c r="L104" s="2"/>
      <c r="M104" s="19">
        <f t="shared" si="17"/>
        <v>0</v>
      </c>
      <c r="N104" s="19">
        <f t="shared" si="18"/>
        <v>6.7936629999999996</v>
      </c>
      <c r="O104" s="19">
        <f t="shared" si="19"/>
        <v>309.17</v>
      </c>
      <c r="P104" s="19">
        <f t="shared" si="20"/>
        <v>0</v>
      </c>
      <c r="Q104" s="20">
        <f t="shared" si="21"/>
        <v>0</v>
      </c>
      <c r="R104" s="19">
        <f t="shared" si="22"/>
        <v>46</v>
      </c>
      <c r="S104" s="21">
        <f t="shared" si="23"/>
        <v>46</v>
      </c>
      <c r="T104" s="17"/>
      <c r="U104" s="12">
        <f t="shared" si="13"/>
        <v>0</v>
      </c>
      <c r="V104" s="12">
        <f t="shared" si="14"/>
        <v>0</v>
      </c>
      <c r="W104" s="12">
        <f t="shared" si="15"/>
        <v>0</v>
      </c>
      <c r="X104" s="12">
        <f t="shared" si="16"/>
        <v>0</v>
      </c>
    </row>
    <row r="105" spans="1:24" ht="15" x14ac:dyDescent="0.25">
      <c r="A105" s="1">
        <v>38657</v>
      </c>
      <c r="B105" s="2" t="s">
        <v>29</v>
      </c>
      <c r="C105" s="2" t="s">
        <v>52</v>
      </c>
      <c r="D105" s="3">
        <v>50.303167999999999</v>
      </c>
      <c r="E105" s="3">
        <v>2369.8200000000002</v>
      </c>
      <c r="F105" s="4">
        <v>0</v>
      </c>
      <c r="G105" s="3">
        <v>2369.8200000000002</v>
      </c>
      <c r="H105" s="4">
        <v>300</v>
      </c>
      <c r="I105" s="4">
        <v>0</v>
      </c>
      <c r="J105" s="4">
        <v>300</v>
      </c>
      <c r="K105" s="2" t="s">
        <v>30</v>
      </c>
      <c r="L105" s="2"/>
      <c r="M105" s="19">
        <f t="shared" si="17"/>
        <v>0</v>
      </c>
      <c r="N105" s="19">
        <f t="shared" si="18"/>
        <v>50.303167999999999</v>
      </c>
      <c r="O105" s="19">
        <f t="shared" si="19"/>
        <v>2369.8200000000002</v>
      </c>
      <c r="P105" s="19">
        <f t="shared" si="20"/>
        <v>0</v>
      </c>
      <c r="Q105" s="20">
        <f t="shared" si="21"/>
        <v>0</v>
      </c>
      <c r="R105" s="19">
        <f t="shared" si="22"/>
        <v>300</v>
      </c>
      <c r="S105" s="21">
        <f t="shared" si="23"/>
        <v>300</v>
      </c>
      <c r="T105" s="17"/>
      <c r="U105" s="12">
        <f t="shared" si="13"/>
        <v>0</v>
      </c>
      <c r="V105" s="12">
        <f t="shared" si="14"/>
        <v>0</v>
      </c>
      <c r="W105" s="12">
        <f t="shared" si="15"/>
        <v>0</v>
      </c>
      <c r="X105" s="12">
        <f t="shared" si="16"/>
        <v>0</v>
      </c>
    </row>
    <row r="106" spans="1:24" ht="15" x14ac:dyDescent="0.25">
      <c r="A106" s="1">
        <v>38657</v>
      </c>
      <c r="B106" s="2" t="s">
        <v>29</v>
      </c>
      <c r="C106" s="2" t="s">
        <v>153</v>
      </c>
      <c r="D106" s="3">
        <v>38.030127</v>
      </c>
      <c r="E106" s="3">
        <v>1790.14</v>
      </c>
      <c r="F106" s="4">
        <v>0</v>
      </c>
      <c r="G106" s="3">
        <v>1790.14</v>
      </c>
      <c r="H106" s="4">
        <v>216</v>
      </c>
      <c r="I106" s="4">
        <v>0</v>
      </c>
      <c r="J106" s="4">
        <v>216</v>
      </c>
      <c r="K106" s="2" t="s">
        <v>30</v>
      </c>
      <c r="L106" s="2"/>
      <c r="M106" s="19">
        <f t="shared" si="17"/>
        <v>0</v>
      </c>
      <c r="N106" s="19">
        <f t="shared" si="18"/>
        <v>38.030127</v>
      </c>
      <c r="O106" s="19">
        <f t="shared" si="19"/>
        <v>1790.14</v>
      </c>
      <c r="P106" s="19">
        <f t="shared" si="20"/>
        <v>0</v>
      </c>
      <c r="Q106" s="20">
        <f t="shared" si="21"/>
        <v>0</v>
      </c>
      <c r="R106" s="19">
        <f t="shared" si="22"/>
        <v>216</v>
      </c>
      <c r="S106" s="21">
        <f t="shared" si="23"/>
        <v>216</v>
      </c>
      <c r="T106" s="17"/>
      <c r="U106" s="12">
        <f t="shared" si="13"/>
        <v>0</v>
      </c>
      <c r="V106" s="12">
        <f t="shared" si="14"/>
        <v>0</v>
      </c>
      <c r="W106" s="12">
        <f t="shared" si="15"/>
        <v>0</v>
      </c>
      <c r="X106" s="12">
        <f t="shared" si="16"/>
        <v>0</v>
      </c>
    </row>
    <row r="107" spans="1:24" ht="15" x14ac:dyDescent="0.25">
      <c r="A107" s="1">
        <v>38657</v>
      </c>
      <c r="B107" s="2" t="s">
        <v>29</v>
      </c>
      <c r="C107" s="2" t="s">
        <v>56</v>
      </c>
      <c r="D107" s="3">
        <v>47.521937000000001</v>
      </c>
      <c r="E107" s="3">
        <v>1147.3599999999999</v>
      </c>
      <c r="F107" s="4">
        <v>0</v>
      </c>
      <c r="G107" s="3">
        <v>1147.3599999999999</v>
      </c>
      <c r="H107" s="4">
        <v>116</v>
      </c>
      <c r="I107" s="4">
        <v>0</v>
      </c>
      <c r="J107" s="4">
        <v>116</v>
      </c>
      <c r="K107" s="2" t="s">
        <v>30</v>
      </c>
      <c r="L107" s="2"/>
      <c r="M107" s="19">
        <f t="shared" si="17"/>
        <v>0</v>
      </c>
      <c r="N107" s="19">
        <f t="shared" si="18"/>
        <v>47.521937000000001</v>
      </c>
      <c r="O107" s="19">
        <f t="shared" si="19"/>
        <v>1147.3599999999999</v>
      </c>
      <c r="P107" s="19">
        <f t="shared" si="20"/>
        <v>0</v>
      </c>
      <c r="Q107" s="20">
        <f t="shared" si="21"/>
        <v>0</v>
      </c>
      <c r="R107" s="19">
        <f t="shared" si="22"/>
        <v>116</v>
      </c>
      <c r="S107" s="21">
        <f t="shared" si="23"/>
        <v>116</v>
      </c>
      <c r="T107" s="17"/>
      <c r="U107" s="12">
        <f t="shared" si="13"/>
        <v>0</v>
      </c>
      <c r="V107" s="12">
        <f t="shared" si="14"/>
        <v>0</v>
      </c>
      <c r="W107" s="12">
        <f t="shared" si="15"/>
        <v>0</v>
      </c>
      <c r="X107" s="12">
        <f t="shared" si="16"/>
        <v>0</v>
      </c>
    </row>
    <row r="108" spans="1:24" ht="15" x14ac:dyDescent="0.25">
      <c r="A108" s="1">
        <v>38657</v>
      </c>
      <c r="B108" s="2" t="s">
        <v>29</v>
      </c>
      <c r="C108" s="2" t="s">
        <v>118</v>
      </c>
      <c r="D108" s="3">
        <v>0.482375</v>
      </c>
      <c r="E108" s="3">
        <v>17.649999999999999</v>
      </c>
      <c r="F108" s="4">
        <v>0</v>
      </c>
      <c r="G108" s="3">
        <v>17.649999999999999</v>
      </c>
      <c r="H108" s="4">
        <v>2</v>
      </c>
      <c r="I108" s="4">
        <v>0</v>
      </c>
      <c r="J108" s="4">
        <v>2</v>
      </c>
      <c r="K108" s="2" t="s">
        <v>133</v>
      </c>
      <c r="L108" s="2" t="s">
        <v>134</v>
      </c>
      <c r="M108" s="19">
        <f t="shared" si="17"/>
        <v>0</v>
      </c>
      <c r="N108" s="19">
        <f t="shared" si="18"/>
        <v>0</v>
      </c>
      <c r="O108" s="19">
        <f t="shared" si="19"/>
        <v>17.649999999999999</v>
      </c>
      <c r="P108" s="19">
        <f t="shared" si="20"/>
        <v>0</v>
      </c>
      <c r="Q108" s="20">
        <f t="shared" si="21"/>
        <v>0</v>
      </c>
      <c r="R108" s="19">
        <f t="shared" si="22"/>
        <v>0</v>
      </c>
      <c r="S108" s="21">
        <f t="shared" si="23"/>
        <v>0</v>
      </c>
      <c r="T108" s="17"/>
      <c r="U108" s="12">
        <f t="shared" si="13"/>
        <v>0</v>
      </c>
      <c r="V108" s="12">
        <f t="shared" si="14"/>
        <v>0</v>
      </c>
      <c r="W108" s="12">
        <f t="shared" si="15"/>
        <v>0</v>
      </c>
      <c r="X108" s="12">
        <f t="shared" si="16"/>
        <v>0</v>
      </c>
    </row>
    <row r="109" spans="1:24" ht="15" x14ac:dyDescent="0.25">
      <c r="A109" s="1">
        <v>38657</v>
      </c>
      <c r="B109" s="2" t="s">
        <v>29</v>
      </c>
      <c r="C109" s="2" t="s">
        <v>121</v>
      </c>
      <c r="D109" s="3">
        <v>0.25187500000000002</v>
      </c>
      <c r="E109" s="3">
        <v>10.25</v>
      </c>
      <c r="F109" s="4">
        <v>0</v>
      </c>
      <c r="G109" s="3">
        <v>10.25</v>
      </c>
      <c r="H109" s="4">
        <v>1</v>
      </c>
      <c r="I109" s="4">
        <v>0</v>
      </c>
      <c r="J109" s="4">
        <v>1</v>
      </c>
      <c r="K109" s="2" t="s">
        <v>133</v>
      </c>
      <c r="L109" s="2" t="s">
        <v>134</v>
      </c>
      <c r="M109" s="19">
        <f t="shared" si="17"/>
        <v>0</v>
      </c>
      <c r="N109" s="19">
        <f t="shared" si="18"/>
        <v>0</v>
      </c>
      <c r="O109" s="19">
        <f t="shared" si="19"/>
        <v>10.25</v>
      </c>
      <c r="P109" s="19">
        <f t="shared" si="20"/>
        <v>0</v>
      </c>
      <c r="Q109" s="20">
        <f t="shared" si="21"/>
        <v>0</v>
      </c>
      <c r="R109" s="19">
        <f t="shared" si="22"/>
        <v>0</v>
      </c>
      <c r="S109" s="21">
        <f t="shared" si="23"/>
        <v>0</v>
      </c>
      <c r="T109" s="17"/>
      <c r="U109" s="12">
        <f t="shared" si="13"/>
        <v>0</v>
      </c>
      <c r="V109" s="12">
        <f t="shared" si="14"/>
        <v>0</v>
      </c>
      <c r="W109" s="12">
        <f t="shared" si="15"/>
        <v>0</v>
      </c>
      <c r="X109" s="12">
        <f t="shared" si="16"/>
        <v>0</v>
      </c>
    </row>
    <row r="110" spans="1:24" ht="15" x14ac:dyDescent="0.25">
      <c r="A110" s="1">
        <v>38657</v>
      </c>
      <c r="B110" s="2" t="s">
        <v>29</v>
      </c>
      <c r="C110" s="2" t="s">
        <v>33</v>
      </c>
      <c r="D110" s="3">
        <v>2.6857250000000001</v>
      </c>
      <c r="E110" s="3">
        <v>101.43</v>
      </c>
      <c r="F110" s="4">
        <v>0</v>
      </c>
      <c r="G110" s="3">
        <v>101.43</v>
      </c>
      <c r="H110" s="4">
        <v>11</v>
      </c>
      <c r="I110" s="4">
        <v>0</v>
      </c>
      <c r="J110" s="4">
        <v>11</v>
      </c>
      <c r="K110" s="2" t="s">
        <v>133</v>
      </c>
      <c r="L110" s="2" t="s">
        <v>138</v>
      </c>
      <c r="M110" s="19">
        <f t="shared" si="17"/>
        <v>0</v>
      </c>
      <c r="N110" s="19">
        <f t="shared" si="18"/>
        <v>0</v>
      </c>
      <c r="O110" s="19">
        <f t="shared" si="19"/>
        <v>101.43</v>
      </c>
      <c r="P110" s="19">
        <f t="shared" si="20"/>
        <v>0</v>
      </c>
      <c r="Q110" s="20">
        <f t="shared" si="21"/>
        <v>0</v>
      </c>
      <c r="R110" s="19">
        <f t="shared" si="22"/>
        <v>0</v>
      </c>
      <c r="S110" s="21">
        <f t="shared" si="23"/>
        <v>0</v>
      </c>
      <c r="T110" s="17"/>
      <c r="U110" s="12">
        <f t="shared" si="13"/>
        <v>0</v>
      </c>
      <c r="V110" s="12">
        <f t="shared" si="14"/>
        <v>0</v>
      </c>
      <c r="W110" s="12">
        <f t="shared" si="15"/>
        <v>0</v>
      </c>
      <c r="X110" s="12">
        <f t="shared" si="16"/>
        <v>0</v>
      </c>
    </row>
    <row r="111" spans="1:24" ht="15" x14ac:dyDescent="0.25">
      <c r="A111" s="1">
        <v>38657</v>
      </c>
      <c r="B111" s="2" t="s">
        <v>29</v>
      </c>
      <c r="C111" s="2" t="s">
        <v>173</v>
      </c>
      <c r="D111" s="3">
        <v>0.56699999999999995</v>
      </c>
      <c r="E111" s="3">
        <v>5.6</v>
      </c>
      <c r="F111" s="4">
        <v>0</v>
      </c>
      <c r="G111" s="3">
        <v>5.6</v>
      </c>
      <c r="H111" s="4">
        <v>3</v>
      </c>
      <c r="I111" s="4">
        <v>0</v>
      </c>
      <c r="J111" s="4">
        <v>3</v>
      </c>
      <c r="K111" s="2" t="s">
        <v>133</v>
      </c>
      <c r="L111" s="2" t="s">
        <v>138</v>
      </c>
      <c r="M111" s="19">
        <f t="shared" si="17"/>
        <v>0</v>
      </c>
      <c r="N111" s="19">
        <f t="shared" si="18"/>
        <v>0</v>
      </c>
      <c r="O111" s="19">
        <f t="shared" si="19"/>
        <v>5.6</v>
      </c>
      <c r="P111" s="19">
        <f t="shared" si="20"/>
        <v>0</v>
      </c>
      <c r="Q111" s="20">
        <f t="shared" si="21"/>
        <v>0</v>
      </c>
      <c r="R111" s="19">
        <f t="shared" si="22"/>
        <v>0</v>
      </c>
      <c r="S111" s="21">
        <f t="shared" si="23"/>
        <v>0</v>
      </c>
      <c r="T111" s="17"/>
      <c r="U111" s="12">
        <f t="shared" si="13"/>
        <v>0</v>
      </c>
      <c r="V111" s="12">
        <f t="shared" si="14"/>
        <v>0</v>
      </c>
      <c r="W111" s="12">
        <f t="shared" si="15"/>
        <v>0</v>
      </c>
      <c r="X111" s="12">
        <f t="shared" si="16"/>
        <v>0</v>
      </c>
    </row>
    <row r="112" spans="1:24" ht="15" x14ac:dyDescent="0.25">
      <c r="A112" s="1">
        <v>38657</v>
      </c>
      <c r="B112" s="2" t="s">
        <v>29</v>
      </c>
      <c r="C112" s="2" t="s">
        <v>69</v>
      </c>
      <c r="D112" s="3">
        <v>0.2344</v>
      </c>
      <c r="E112" s="3">
        <v>7.92</v>
      </c>
      <c r="F112" s="3">
        <v>0</v>
      </c>
      <c r="G112" s="3">
        <v>7.92</v>
      </c>
      <c r="H112" s="4">
        <v>1</v>
      </c>
      <c r="I112" s="4">
        <v>0</v>
      </c>
      <c r="J112" s="4">
        <v>1</v>
      </c>
      <c r="K112" s="2" t="s">
        <v>133</v>
      </c>
      <c r="L112" s="2" t="s">
        <v>138</v>
      </c>
      <c r="M112" s="19">
        <f t="shared" si="17"/>
        <v>0</v>
      </c>
      <c r="N112" s="19">
        <f t="shared" si="18"/>
        <v>0</v>
      </c>
      <c r="O112" s="19">
        <f t="shared" si="19"/>
        <v>7.92</v>
      </c>
      <c r="P112" s="19">
        <f t="shared" si="20"/>
        <v>0</v>
      </c>
      <c r="Q112" s="20">
        <f t="shared" si="21"/>
        <v>0</v>
      </c>
      <c r="R112" s="19">
        <f t="shared" si="22"/>
        <v>0</v>
      </c>
      <c r="S112" s="21">
        <f t="shared" si="23"/>
        <v>0</v>
      </c>
      <c r="T112" s="17"/>
      <c r="U112" s="12">
        <f t="shared" si="13"/>
        <v>0</v>
      </c>
      <c r="V112" s="12">
        <f t="shared" si="14"/>
        <v>0</v>
      </c>
      <c r="W112" s="12">
        <f t="shared" si="15"/>
        <v>0</v>
      </c>
      <c r="X112" s="12">
        <f t="shared" si="16"/>
        <v>0</v>
      </c>
    </row>
    <row r="113" spans="1:24" ht="15" x14ac:dyDescent="0.25">
      <c r="A113" s="1">
        <v>38657</v>
      </c>
      <c r="B113" s="2" t="s">
        <v>29</v>
      </c>
      <c r="C113" s="2" t="s">
        <v>121</v>
      </c>
      <c r="D113" s="3">
        <v>0.26469999999999999</v>
      </c>
      <c r="E113" s="3">
        <v>11.96</v>
      </c>
      <c r="F113" s="4">
        <v>0</v>
      </c>
      <c r="G113" s="3">
        <v>11.96</v>
      </c>
      <c r="H113" s="4">
        <v>1</v>
      </c>
      <c r="I113" s="4">
        <v>0</v>
      </c>
      <c r="J113" s="4">
        <v>1</v>
      </c>
      <c r="K113" s="2" t="s">
        <v>133</v>
      </c>
      <c r="L113" s="2" t="s">
        <v>138</v>
      </c>
      <c r="M113" s="19">
        <f t="shared" si="17"/>
        <v>0</v>
      </c>
      <c r="N113" s="19">
        <f t="shared" si="18"/>
        <v>0</v>
      </c>
      <c r="O113" s="19">
        <f t="shared" si="19"/>
        <v>11.96</v>
      </c>
      <c r="P113" s="19">
        <f t="shared" si="20"/>
        <v>0</v>
      </c>
      <c r="Q113" s="20">
        <f t="shared" si="21"/>
        <v>0</v>
      </c>
      <c r="R113" s="19">
        <f t="shared" si="22"/>
        <v>0</v>
      </c>
      <c r="S113" s="21">
        <f t="shared" si="23"/>
        <v>0</v>
      </c>
      <c r="T113" s="17"/>
      <c r="U113" s="12">
        <f t="shared" si="13"/>
        <v>0</v>
      </c>
      <c r="V113" s="12">
        <f t="shared" si="14"/>
        <v>0</v>
      </c>
      <c r="W113" s="12">
        <f t="shared" si="15"/>
        <v>0</v>
      </c>
      <c r="X113" s="12">
        <f t="shared" si="16"/>
        <v>0</v>
      </c>
    </row>
    <row r="114" spans="1:24" ht="15" x14ac:dyDescent="0.25">
      <c r="A114" s="1">
        <v>38657</v>
      </c>
      <c r="B114" s="2" t="s">
        <v>29</v>
      </c>
      <c r="C114" s="2" t="s">
        <v>141</v>
      </c>
      <c r="D114" s="3">
        <v>0.485375</v>
      </c>
      <c r="E114" s="3">
        <v>18.05</v>
      </c>
      <c r="F114" s="4">
        <v>0</v>
      </c>
      <c r="G114" s="3">
        <v>18.05</v>
      </c>
      <c r="H114" s="4">
        <v>2</v>
      </c>
      <c r="I114" s="4">
        <v>0</v>
      </c>
      <c r="J114" s="4">
        <v>2</v>
      </c>
      <c r="K114" s="2" t="s">
        <v>133</v>
      </c>
      <c r="L114" s="2" t="s">
        <v>138</v>
      </c>
      <c r="M114" s="19">
        <f t="shared" si="17"/>
        <v>0</v>
      </c>
      <c r="N114" s="19">
        <f t="shared" si="18"/>
        <v>0</v>
      </c>
      <c r="O114" s="19">
        <f t="shared" si="19"/>
        <v>18.05</v>
      </c>
      <c r="P114" s="19">
        <f t="shared" si="20"/>
        <v>0</v>
      </c>
      <c r="Q114" s="20">
        <f t="shared" si="21"/>
        <v>0</v>
      </c>
      <c r="R114" s="19">
        <f t="shared" si="22"/>
        <v>0</v>
      </c>
      <c r="S114" s="21">
        <f t="shared" si="23"/>
        <v>0</v>
      </c>
      <c r="T114" s="17"/>
      <c r="U114" s="12">
        <f t="shared" si="13"/>
        <v>0</v>
      </c>
      <c r="V114" s="12">
        <f t="shared" si="14"/>
        <v>0</v>
      </c>
      <c r="W114" s="12">
        <f t="shared" si="15"/>
        <v>0</v>
      </c>
      <c r="X114" s="12">
        <f t="shared" si="16"/>
        <v>0</v>
      </c>
    </row>
    <row r="115" spans="1:24" ht="15" x14ac:dyDescent="0.25">
      <c r="A115" s="1">
        <v>38657</v>
      </c>
      <c r="B115" s="2" t="s">
        <v>29</v>
      </c>
      <c r="C115" s="2" t="s">
        <v>114</v>
      </c>
      <c r="D115" s="3">
        <v>21.067350000000001</v>
      </c>
      <c r="E115" s="3">
        <v>708.98</v>
      </c>
      <c r="F115" s="4">
        <v>0</v>
      </c>
      <c r="G115" s="3">
        <v>708.98</v>
      </c>
      <c r="H115" s="4">
        <v>90</v>
      </c>
      <c r="I115" s="4">
        <v>0</v>
      </c>
      <c r="J115" s="4">
        <v>90</v>
      </c>
      <c r="K115" s="2" t="s">
        <v>133</v>
      </c>
      <c r="L115" s="2" t="s">
        <v>138</v>
      </c>
      <c r="M115" s="19">
        <f t="shared" si="17"/>
        <v>0</v>
      </c>
      <c r="N115" s="19">
        <f t="shared" si="18"/>
        <v>0</v>
      </c>
      <c r="O115" s="19">
        <f t="shared" si="19"/>
        <v>708.98</v>
      </c>
      <c r="P115" s="19">
        <f t="shared" si="20"/>
        <v>0</v>
      </c>
      <c r="Q115" s="20">
        <f t="shared" si="21"/>
        <v>0</v>
      </c>
      <c r="R115" s="19">
        <f t="shared" si="22"/>
        <v>0</v>
      </c>
      <c r="S115" s="21">
        <f t="shared" si="23"/>
        <v>0</v>
      </c>
      <c r="T115" s="17"/>
      <c r="U115" s="12">
        <f t="shared" si="13"/>
        <v>0</v>
      </c>
      <c r="V115" s="12">
        <f t="shared" si="14"/>
        <v>0</v>
      </c>
      <c r="W115" s="12">
        <f t="shared" si="15"/>
        <v>0</v>
      </c>
      <c r="X115" s="12">
        <f t="shared" si="16"/>
        <v>0</v>
      </c>
    </row>
    <row r="116" spans="1:24" ht="15" x14ac:dyDescent="0.25">
      <c r="A116" s="1">
        <v>38657</v>
      </c>
      <c r="B116" s="2" t="s">
        <v>29</v>
      </c>
      <c r="C116" s="2" t="s">
        <v>199</v>
      </c>
      <c r="D116" s="3">
        <v>0.224275</v>
      </c>
      <c r="E116" s="3">
        <v>6.57</v>
      </c>
      <c r="F116" s="4">
        <v>0</v>
      </c>
      <c r="G116" s="3">
        <v>6.57</v>
      </c>
      <c r="H116" s="4">
        <v>1</v>
      </c>
      <c r="I116" s="4">
        <v>0</v>
      </c>
      <c r="J116" s="4">
        <v>1</v>
      </c>
      <c r="K116" s="2" t="s">
        <v>133</v>
      </c>
      <c r="L116" s="2" t="s">
        <v>138</v>
      </c>
      <c r="M116" s="19">
        <f t="shared" si="17"/>
        <v>0</v>
      </c>
      <c r="N116" s="19">
        <f t="shared" si="18"/>
        <v>0</v>
      </c>
      <c r="O116" s="19">
        <f t="shared" si="19"/>
        <v>6.57</v>
      </c>
      <c r="P116" s="19">
        <f t="shared" si="20"/>
        <v>0</v>
      </c>
      <c r="Q116" s="20">
        <f t="shared" si="21"/>
        <v>0</v>
      </c>
      <c r="R116" s="19">
        <f t="shared" si="22"/>
        <v>0</v>
      </c>
      <c r="S116" s="21">
        <f t="shared" si="23"/>
        <v>0</v>
      </c>
      <c r="T116" s="17"/>
      <c r="U116" s="12">
        <f t="shared" si="13"/>
        <v>0</v>
      </c>
      <c r="V116" s="12">
        <f t="shared" si="14"/>
        <v>0</v>
      </c>
      <c r="W116" s="12">
        <f t="shared" si="15"/>
        <v>0</v>
      </c>
      <c r="X116" s="12">
        <f t="shared" si="16"/>
        <v>0</v>
      </c>
    </row>
    <row r="117" spans="1:24" ht="15" x14ac:dyDescent="0.25">
      <c r="A117" s="1">
        <v>38657</v>
      </c>
      <c r="B117" s="2" t="s">
        <v>29</v>
      </c>
      <c r="C117" s="2" t="s">
        <v>123</v>
      </c>
      <c r="D117" s="3">
        <v>14.217575</v>
      </c>
      <c r="E117" s="3">
        <v>449.01</v>
      </c>
      <c r="F117" s="4">
        <v>0</v>
      </c>
      <c r="G117" s="3">
        <v>449.01</v>
      </c>
      <c r="H117" s="4">
        <v>62</v>
      </c>
      <c r="I117" s="4">
        <v>0</v>
      </c>
      <c r="J117" s="4">
        <v>62</v>
      </c>
      <c r="K117" s="2" t="s">
        <v>133</v>
      </c>
      <c r="L117" s="2" t="s">
        <v>138</v>
      </c>
      <c r="M117" s="19">
        <f t="shared" si="17"/>
        <v>0</v>
      </c>
      <c r="N117" s="19">
        <f t="shared" si="18"/>
        <v>0</v>
      </c>
      <c r="O117" s="19">
        <f t="shared" si="19"/>
        <v>449.01</v>
      </c>
      <c r="P117" s="19">
        <f t="shared" si="20"/>
        <v>0</v>
      </c>
      <c r="Q117" s="20">
        <f t="shared" si="21"/>
        <v>0</v>
      </c>
      <c r="R117" s="19">
        <f t="shared" si="22"/>
        <v>0</v>
      </c>
      <c r="S117" s="21">
        <f t="shared" si="23"/>
        <v>0</v>
      </c>
      <c r="T117" s="17"/>
      <c r="U117" s="12">
        <f t="shared" si="13"/>
        <v>0</v>
      </c>
      <c r="V117" s="12">
        <f t="shared" si="14"/>
        <v>0</v>
      </c>
      <c r="W117" s="12">
        <f t="shared" si="15"/>
        <v>0</v>
      </c>
      <c r="X117" s="12">
        <f t="shared" si="16"/>
        <v>0</v>
      </c>
    </row>
    <row r="118" spans="1:24" ht="15" x14ac:dyDescent="0.25">
      <c r="A118" s="1">
        <v>38657</v>
      </c>
      <c r="B118" s="2" t="s">
        <v>29</v>
      </c>
      <c r="C118" s="2" t="s">
        <v>116</v>
      </c>
      <c r="D118" s="3">
        <v>94.688140000000004</v>
      </c>
      <c r="E118" s="4">
        <v>4536.26</v>
      </c>
      <c r="F118" s="4">
        <v>0</v>
      </c>
      <c r="G118" s="4">
        <v>4536.26</v>
      </c>
      <c r="H118" s="4">
        <v>428</v>
      </c>
      <c r="I118" s="4">
        <v>0</v>
      </c>
      <c r="J118" s="4">
        <v>428</v>
      </c>
      <c r="K118" s="2" t="s">
        <v>31</v>
      </c>
      <c r="L118" s="2"/>
      <c r="M118" s="19">
        <f t="shared" si="17"/>
        <v>94.688140000000004</v>
      </c>
      <c r="N118" s="19">
        <f t="shared" si="18"/>
        <v>0</v>
      </c>
      <c r="O118" s="19">
        <f t="shared" si="19"/>
        <v>4536.26</v>
      </c>
      <c r="P118" s="19">
        <f t="shared" si="20"/>
        <v>4536.26</v>
      </c>
      <c r="Q118" s="20">
        <f t="shared" si="21"/>
        <v>428</v>
      </c>
      <c r="R118" s="19">
        <f t="shared" si="22"/>
        <v>0</v>
      </c>
      <c r="S118" s="21">
        <f t="shared" si="23"/>
        <v>0</v>
      </c>
      <c r="T118" s="17"/>
      <c r="U118" s="12">
        <f t="shared" si="13"/>
        <v>0</v>
      </c>
      <c r="V118" s="12">
        <f t="shared" si="14"/>
        <v>0</v>
      </c>
      <c r="W118" s="12">
        <f t="shared" si="15"/>
        <v>0</v>
      </c>
      <c r="X118" s="12">
        <f t="shared" si="16"/>
        <v>0</v>
      </c>
    </row>
    <row r="119" spans="1:24" ht="15" x14ac:dyDescent="0.25">
      <c r="A119" s="1">
        <v>38657</v>
      </c>
      <c r="B119" s="2" t="s">
        <v>29</v>
      </c>
      <c r="C119" s="2" t="s">
        <v>56</v>
      </c>
      <c r="D119" s="3">
        <v>354.82079399999998</v>
      </c>
      <c r="E119" s="3">
        <v>8564.02</v>
      </c>
      <c r="F119" s="4">
        <v>1</v>
      </c>
      <c r="G119" s="3">
        <v>8563.02</v>
      </c>
      <c r="H119" s="4">
        <v>852</v>
      </c>
      <c r="I119" s="4">
        <v>1</v>
      </c>
      <c r="J119" s="4">
        <v>853</v>
      </c>
      <c r="K119" s="2" t="s">
        <v>31</v>
      </c>
      <c r="L119" s="2"/>
      <c r="M119" s="19">
        <f t="shared" si="17"/>
        <v>354.82079399999998</v>
      </c>
      <c r="N119" s="19">
        <f t="shared" si="18"/>
        <v>0</v>
      </c>
      <c r="O119" s="19">
        <f t="shared" si="19"/>
        <v>8564.02</v>
      </c>
      <c r="P119" s="19">
        <f t="shared" si="20"/>
        <v>8564.02</v>
      </c>
      <c r="Q119" s="20">
        <f t="shared" si="21"/>
        <v>852</v>
      </c>
      <c r="R119" s="19">
        <f t="shared" si="22"/>
        <v>0</v>
      </c>
      <c r="S119" s="21">
        <f t="shared" si="23"/>
        <v>0</v>
      </c>
      <c r="T119" s="17"/>
      <c r="U119" s="12">
        <f t="shared" si="13"/>
        <v>0</v>
      </c>
      <c r="V119" s="12">
        <f t="shared" si="14"/>
        <v>0</v>
      </c>
      <c r="W119" s="12">
        <f t="shared" si="15"/>
        <v>0</v>
      </c>
      <c r="X119" s="12">
        <f t="shared" si="16"/>
        <v>0</v>
      </c>
    </row>
    <row r="120" spans="1:24" ht="15" x14ac:dyDescent="0.25">
      <c r="A120" s="1">
        <v>38657</v>
      </c>
      <c r="B120" s="2" t="s">
        <v>29</v>
      </c>
      <c r="C120" s="2" t="s">
        <v>82</v>
      </c>
      <c r="D120" s="3">
        <v>57.719574999999999</v>
      </c>
      <c r="E120" s="3">
        <v>2887.5</v>
      </c>
      <c r="F120" s="4">
        <v>0</v>
      </c>
      <c r="G120" s="3">
        <v>2887.5</v>
      </c>
      <c r="H120" s="4">
        <v>285</v>
      </c>
      <c r="I120" s="4">
        <v>0</v>
      </c>
      <c r="J120" s="4">
        <v>285</v>
      </c>
      <c r="K120" s="2" t="s">
        <v>31</v>
      </c>
      <c r="L120" s="2"/>
      <c r="M120" s="19">
        <f t="shared" si="17"/>
        <v>57.719574999999999</v>
      </c>
      <c r="N120" s="19">
        <f t="shared" si="18"/>
        <v>0</v>
      </c>
      <c r="O120" s="19">
        <f t="shared" si="19"/>
        <v>2887.5</v>
      </c>
      <c r="P120" s="19">
        <f t="shared" si="20"/>
        <v>2887.5</v>
      </c>
      <c r="Q120" s="20">
        <f t="shared" si="21"/>
        <v>285</v>
      </c>
      <c r="R120" s="19">
        <f t="shared" si="22"/>
        <v>0</v>
      </c>
      <c r="S120" s="21">
        <f t="shared" si="23"/>
        <v>0</v>
      </c>
      <c r="T120" s="17"/>
      <c r="U120" s="12">
        <f t="shared" si="13"/>
        <v>0</v>
      </c>
      <c r="V120" s="12">
        <f t="shared" si="14"/>
        <v>0</v>
      </c>
      <c r="W120" s="12">
        <f t="shared" si="15"/>
        <v>0</v>
      </c>
      <c r="X120" s="12">
        <f t="shared" si="16"/>
        <v>0</v>
      </c>
    </row>
    <row r="121" spans="1:24" ht="15" x14ac:dyDescent="0.25">
      <c r="A121" s="1">
        <v>38657</v>
      </c>
      <c r="B121" s="2" t="s">
        <v>29</v>
      </c>
      <c r="C121" s="2" t="s">
        <v>33</v>
      </c>
      <c r="D121" s="3">
        <v>21.174420000000001</v>
      </c>
      <c r="E121" s="3">
        <v>996.49</v>
      </c>
      <c r="F121" s="4">
        <v>16.670000000000002</v>
      </c>
      <c r="G121" s="3">
        <v>979.82</v>
      </c>
      <c r="H121" s="4">
        <v>132</v>
      </c>
      <c r="I121" s="4">
        <v>1</v>
      </c>
      <c r="J121" s="4">
        <v>133</v>
      </c>
      <c r="K121" s="2" t="s">
        <v>31</v>
      </c>
      <c r="L121" s="2"/>
      <c r="M121" s="19">
        <f t="shared" si="17"/>
        <v>21.174420000000001</v>
      </c>
      <c r="N121" s="19">
        <f t="shared" si="18"/>
        <v>0</v>
      </c>
      <c r="O121" s="19">
        <f t="shared" si="19"/>
        <v>996.49</v>
      </c>
      <c r="P121" s="19">
        <f t="shared" si="20"/>
        <v>996.49</v>
      </c>
      <c r="Q121" s="20">
        <f t="shared" si="21"/>
        <v>132</v>
      </c>
      <c r="R121" s="19">
        <f t="shared" si="22"/>
        <v>0</v>
      </c>
      <c r="S121" s="21">
        <f t="shared" si="23"/>
        <v>0</v>
      </c>
      <c r="T121" s="17"/>
      <c r="U121" s="12">
        <f t="shared" si="13"/>
        <v>0</v>
      </c>
      <c r="V121" s="12">
        <f t="shared" si="14"/>
        <v>0</v>
      </c>
      <c r="W121" s="12">
        <f t="shared" si="15"/>
        <v>0</v>
      </c>
      <c r="X121" s="12">
        <f t="shared" si="16"/>
        <v>0</v>
      </c>
    </row>
    <row r="122" spans="1:24" ht="15" x14ac:dyDescent="0.25">
      <c r="A122" s="1">
        <v>38657</v>
      </c>
      <c r="B122" s="2" t="s">
        <v>29</v>
      </c>
      <c r="C122" s="2" t="s">
        <v>60</v>
      </c>
      <c r="D122" s="3">
        <v>65.965277999999998</v>
      </c>
      <c r="E122" s="3">
        <v>3180.11</v>
      </c>
      <c r="F122" s="4">
        <v>0</v>
      </c>
      <c r="G122" s="3">
        <v>3180.11</v>
      </c>
      <c r="H122" s="4">
        <v>349</v>
      </c>
      <c r="I122" s="4">
        <v>0</v>
      </c>
      <c r="J122" s="4">
        <v>349</v>
      </c>
      <c r="K122" s="2" t="s">
        <v>31</v>
      </c>
      <c r="L122" s="2"/>
      <c r="M122" s="19">
        <f t="shared" si="17"/>
        <v>65.965277999999998</v>
      </c>
      <c r="N122" s="19">
        <f t="shared" si="18"/>
        <v>0</v>
      </c>
      <c r="O122" s="19">
        <f t="shared" si="19"/>
        <v>3180.11</v>
      </c>
      <c r="P122" s="19">
        <f t="shared" si="20"/>
        <v>3180.11</v>
      </c>
      <c r="Q122" s="20">
        <f t="shared" si="21"/>
        <v>349</v>
      </c>
      <c r="R122" s="19">
        <f t="shared" si="22"/>
        <v>0</v>
      </c>
      <c r="S122" s="21">
        <f t="shared" si="23"/>
        <v>0</v>
      </c>
      <c r="T122" s="17"/>
      <c r="U122" s="12">
        <f t="shared" si="13"/>
        <v>0</v>
      </c>
      <c r="V122" s="12">
        <f t="shared" si="14"/>
        <v>0</v>
      </c>
      <c r="W122" s="12">
        <f t="shared" si="15"/>
        <v>0</v>
      </c>
      <c r="X122" s="12">
        <f t="shared" si="16"/>
        <v>0</v>
      </c>
    </row>
    <row r="123" spans="1:24" ht="15" x14ac:dyDescent="0.25">
      <c r="A123" s="1">
        <v>38657</v>
      </c>
      <c r="B123" s="2" t="s">
        <v>29</v>
      </c>
      <c r="C123" s="2" t="s">
        <v>194</v>
      </c>
      <c r="D123" s="3">
        <v>54.793564000000003</v>
      </c>
      <c r="E123" s="3">
        <v>2479.81</v>
      </c>
      <c r="F123" s="4">
        <v>0</v>
      </c>
      <c r="G123" s="3">
        <v>2479.81</v>
      </c>
      <c r="H123" s="4">
        <v>342</v>
      </c>
      <c r="I123" s="4">
        <v>0</v>
      </c>
      <c r="J123" s="4">
        <v>342</v>
      </c>
      <c r="K123" s="2" t="s">
        <v>31</v>
      </c>
      <c r="L123" s="2"/>
      <c r="M123" s="19">
        <f t="shared" si="17"/>
        <v>54.793564000000003</v>
      </c>
      <c r="N123" s="19">
        <f t="shared" si="18"/>
        <v>0</v>
      </c>
      <c r="O123" s="19">
        <f t="shared" si="19"/>
        <v>2479.81</v>
      </c>
      <c r="P123" s="19">
        <f t="shared" si="20"/>
        <v>2479.81</v>
      </c>
      <c r="Q123" s="20">
        <f t="shared" si="21"/>
        <v>342</v>
      </c>
      <c r="R123" s="19">
        <f t="shared" si="22"/>
        <v>0</v>
      </c>
      <c r="S123" s="21">
        <f t="shared" si="23"/>
        <v>0</v>
      </c>
      <c r="T123" s="17"/>
      <c r="U123" s="12">
        <f t="shared" si="13"/>
        <v>0</v>
      </c>
      <c r="V123" s="12">
        <f t="shared" si="14"/>
        <v>0</v>
      </c>
      <c r="W123" s="12">
        <f t="shared" si="15"/>
        <v>0</v>
      </c>
      <c r="X123" s="12">
        <f t="shared" si="16"/>
        <v>0</v>
      </c>
    </row>
    <row r="124" spans="1:24" ht="15" x14ac:dyDescent="0.25">
      <c r="A124" s="1">
        <v>38657</v>
      </c>
      <c r="B124" s="2" t="s">
        <v>29</v>
      </c>
      <c r="C124" s="2" t="s">
        <v>43</v>
      </c>
      <c r="D124" s="3">
        <v>8.3857149999999994</v>
      </c>
      <c r="E124" s="3">
        <v>381.97</v>
      </c>
      <c r="F124" s="3">
        <v>0</v>
      </c>
      <c r="G124" s="3">
        <v>381.97</v>
      </c>
      <c r="H124" s="4">
        <v>54</v>
      </c>
      <c r="I124" s="4">
        <v>0</v>
      </c>
      <c r="J124" s="4">
        <v>54</v>
      </c>
      <c r="K124" s="2" t="s">
        <v>31</v>
      </c>
      <c r="L124" s="2"/>
      <c r="M124" s="19">
        <f t="shared" si="17"/>
        <v>8.3857149999999994</v>
      </c>
      <c r="N124" s="19">
        <f t="shared" si="18"/>
        <v>0</v>
      </c>
      <c r="O124" s="19">
        <f t="shared" si="19"/>
        <v>381.97</v>
      </c>
      <c r="P124" s="19">
        <f t="shared" si="20"/>
        <v>381.97</v>
      </c>
      <c r="Q124" s="20">
        <f t="shared" si="21"/>
        <v>54</v>
      </c>
      <c r="R124" s="19">
        <f t="shared" si="22"/>
        <v>0</v>
      </c>
      <c r="S124" s="21">
        <f t="shared" si="23"/>
        <v>0</v>
      </c>
      <c r="T124" s="17"/>
      <c r="U124" s="12">
        <f t="shared" si="13"/>
        <v>0</v>
      </c>
      <c r="V124" s="12">
        <f t="shared" si="14"/>
        <v>0</v>
      </c>
      <c r="W124" s="12">
        <f t="shared" si="15"/>
        <v>0</v>
      </c>
      <c r="X124" s="12">
        <f t="shared" si="16"/>
        <v>0</v>
      </c>
    </row>
    <row r="125" spans="1:24" ht="15" x14ac:dyDescent="0.25">
      <c r="A125" s="1">
        <v>38657</v>
      </c>
      <c r="B125" s="2" t="s">
        <v>29</v>
      </c>
      <c r="C125" s="2" t="s">
        <v>54</v>
      </c>
      <c r="D125" s="3">
        <v>187.65606099999999</v>
      </c>
      <c r="E125" s="3">
        <v>8578.2800000000007</v>
      </c>
      <c r="F125" s="4">
        <v>0</v>
      </c>
      <c r="G125" s="3">
        <v>8578.2800000000007</v>
      </c>
      <c r="H125" s="4">
        <v>1145</v>
      </c>
      <c r="I125" s="4">
        <v>0</v>
      </c>
      <c r="J125" s="4">
        <v>1145</v>
      </c>
      <c r="K125" s="2" t="s">
        <v>31</v>
      </c>
      <c r="L125" s="2"/>
      <c r="M125" s="19">
        <f t="shared" si="17"/>
        <v>187.65606099999999</v>
      </c>
      <c r="N125" s="19">
        <f t="shared" si="18"/>
        <v>0</v>
      </c>
      <c r="O125" s="19">
        <f t="shared" si="19"/>
        <v>8578.2800000000007</v>
      </c>
      <c r="P125" s="19">
        <f t="shared" si="20"/>
        <v>8578.2800000000007</v>
      </c>
      <c r="Q125" s="20">
        <f t="shared" si="21"/>
        <v>1145</v>
      </c>
      <c r="R125" s="19">
        <f t="shared" si="22"/>
        <v>0</v>
      </c>
      <c r="S125" s="21">
        <f t="shared" si="23"/>
        <v>0</v>
      </c>
      <c r="T125" s="17"/>
      <c r="U125" s="12">
        <f t="shared" si="13"/>
        <v>0</v>
      </c>
      <c r="V125" s="12">
        <f t="shared" si="14"/>
        <v>0</v>
      </c>
      <c r="W125" s="12">
        <f t="shared" si="15"/>
        <v>0</v>
      </c>
      <c r="X125" s="12">
        <f t="shared" si="16"/>
        <v>0</v>
      </c>
    </row>
    <row r="126" spans="1:24" ht="15" x14ac:dyDescent="0.25">
      <c r="A126" s="1">
        <v>38657</v>
      </c>
      <c r="B126" s="2" t="s">
        <v>29</v>
      </c>
      <c r="C126" s="2" t="s">
        <v>79</v>
      </c>
      <c r="D126" s="3">
        <v>31.088421</v>
      </c>
      <c r="E126" s="3">
        <v>1464.4</v>
      </c>
      <c r="F126" s="3">
        <v>0</v>
      </c>
      <c r="G126" s="3">
        <v>1464.4</v>
      </c>
      <c r="H126" s="4">
        <v>145</v>
      </c>
      <c r="I126" s="4">
        <v>0</v>
      </c>
      <c r="J126" s="4">
        <v>145</v>
      </c>
      <c r="K126" s="2" t="s">
        <v>31</v>
      </c>
      <c r="L126" s="2"/>
      <c r="M126" s="19">
        <f t="shared" si="17"/>
        <v>31.088421</v>
      </c>
      <c r="N126" s="19">
        <f t="shared" si="18"/>
        <v>0</v>
      </c>
      <c r="O126" s="19">
        <f t="shared" si="19"/>
        <v>1464.4</v>
      </c>
      <c r="P126" s="19">
        <f t="shared" si="20"/>
        <v>1464.4</v>
      </c>
      <c r="Q126" s="20">
        <f t="shared" si="21"/>
        <v>145</v>
      </c>
      <c r="R126" s="19">
        <f t="shared" si="22"/>
        <v>0</v>
      </c>
      <c r="S126" s="21">
        <f t="shared" si="23"/>
        <v>0</v>
      </c>
      <c r="T126" s="17"/>
      <c r="U126" s="12">
        <f t="shared" si="13"/>
        <v>0</v>
      </c>
      <c r="V126" s="12">
        <f t="shared" si="14"/>
        <v>0</v>
      </c>
      <c r="W126" s="12">
        <f t="shared" si="15"/>
        <v>0</v>
      </c>
      <c r="X126" s="12">
        <f t="shared" si="16"/>
        <v>0</v>
      </c>
    </row>
    <row r="127" spans="1:24" ht="15" x14ac:dyDescent="0.25">
      <c r="A127" s="1">
        <v>38657</v>
      </c>
      <c r="B127" s="2" t="s">
        <v>29</v>
      </c>
      <c r="C127" s="2" t="s">
        <v>102</v>
      </c>
      <c r="D127" s="3">
        <v>33.118374000000003</v>
      </c>
      <c r="E127" s="3">
        <v>1605</v>
      </c>
      <c r="F127" s="4">
        <v>0</v>
      </c>
      <c r="G127" s="3">
        <v>1605</v>
      </c>
      <c r="H127" s="4">
        <v>178</v>
      </c>
      <c r="I127" s="4">
        <v>0</v>
      </c>
      <c r="J127" s="4">
        <v>178</v>
      </c>
      <c r="K127" s="2" t="s">
        <v>31</v>
      </c>
      <c r="L127" s="2"/>
      <c r="M127" s="19">
        <f t="shared" si="17"/>
        <v>33.118374000000003</v>
      </c>
      <c r="N127" s="19">
        <f t="shared" si="18"/>
        <v>0</v>
      </c>
      <c r="O127" s="19">
        <f t="shared" si="19"/>
        <v>1605</v>
      </c>
      <c r="P127" s="19">
        <f t="shared" si="20"/>
        <v>1605</v>
      </c>
      <c r="Q127" s="20">
        <f t="shared" si="21"/>
        <v>178</v>
      </c>
      <c r="R127" s="19">
        <f t="shared" si="22"/>
        <v>0</v>
      </c>
      <c r="S127" s="21">
        <f t="shared" si="23"/>
        <v>0</v>
      </c>
      <c r="T127" s="17"/>
      <c r="U127" s="12">
        <f t="shared" si="13"/>
        <v>0</v>
      </c>
      <c r="V127" s="12">
        <f t="shared" si="14"/>
        <v>0</v>
      </c>
      <c r="W127" s="12">
        <f t="shared" si="15"/>
        <v>0</v>
      </c>
      <c r="X127" s="12">
        <f t="shared" si="16"/>
        <v>0</v>
      </c>
    </row>
    <row r="128" spans="1:24" ht="15" x14ac:dyDescent="0.25">
      <c r="A128" s="1">
        <v>38657</v>
      </c>
      <c r="B128" s="2" t="s">
        <v>29</v>
      </c>
      <c r="C128" s="2" t="s">
        <v>41</v>
      </c>
      <c r="D128" s="3">
        <v>23.529657</v>
      </c>
      <c r="E128" s="3">
        <v>1185.19</v>
      </c>
      <c r="F128" s="4">
        <v>0</v>
      </c>
      <c r="G128" s="3">
        <v>1185.19</v>
      </c>
      <c r="H128" s="4">
        <v>118</v>
      </c>
      <c r="I128" s="4">
        <v>0</v>
      </c>
      <c r="J128" s="4">
        <v>118</v>
      </c>
      <c r="K128" s="2" t="s">
        <v>31</v>
      </c>
      <c r="L128" s="2"/>
      <c r="M128" s="19">
        <f t="shared" si="17"/>
        <v>23.529657</v>
      </c>
      <c r="N128" s="19">
        <f t="shared" si="18"/>
        <v>0</v>
      </c>
      <c r="O128" s="19">
        <f t="shared" si="19"/>
        <v>1185.19</v>
      </c>
      <c r="P128" s="19">
        <f t="shared" si="20"/>
        <v>1185.19</v>
      </c>
      <c r="Q128" s="20">
        <f t="shared" si="21"/>
        <v>118</v>
      </c>
      <c r="R128" s="19">
        <f t="shared" si="22"/>
        <v>0</v>
      </c>
      <c r="S128" s="21">
        <f t="shared" si="23"/>
        <v>0</v>
      </c>
      <c r="T128" s="17"/>
      <c r="U128" s="12">
        <f t="shared" si="13"/>
        <v>0</v>
      </c>
      <c r="V128" s="12">
        <f t="shared" si="14"/>
        <v>0</v>
      </c>
      <c r="W128" s="12">
        <f t="shared" si="15"/>
        <v>0</v>
      </c>
      <c r="X128" s="12">
        <f t="shared" si="16"/>
        <v>0</v>
      </c>
    </row>
    <row r="129" spans="1:24" ht="15" x14ac:dyDescent="0.25">
      <c r="A129" s="1">
        <v>38657</v>
      </c>
      <c r="B129" s="2" t="s">
        <v>29</v>
      </c>
      <c r="C129" s="2" t="s">
        <v>240</v>
      </c>
      <c r="D129" s="3">
        <v>162.30618799999999</v>
      </c>
      <c r="E129" s="3">
        <v>7486.87</v>
      </c>
      <c r="F129" s="4">
        <v>0</v>
      </c>
      <c r="G129" s="3">
        <v>7486.87</v>
      </c>
      <c r="H129" s="4">
        <v>993</v>
      </c>
      <c r="I129" s="4">
        <v>0</v>
      </c>
      <c r="J129" s="4">
        <v>993</v>
      </c>
      <c r="K129" s="2" t="s">
        <v>31</v>
      </c>
      <c r="L129" s="2"/>
      <c r="M129" s="19">
        <f t="shared" si="17"/>
        <v>162.30618799999999</v>
      </c>
      <c r="N129" s="19">
        <f t="shared" si="18"/>
        <v>0</v>
      </c>
      <c r="O129" s="19">
        <f t="shared" si="19"/>
        <v>7486.87</v>
      </c>
      <c r="P129" s="19">
        <f t="shared" si="20"/>
        <v>7486.87</v>
      </c>
      <c r="Q129" s="20">
        <f t="shared" si="21"/>
        <v>993</v>
      </c>
      <c r="R129" s="19">
        <f t="shared" si="22"/>
        <v>0</v>
      </c>
      <c r="S129" s="21">
        <f t="shared" si="23"/>
        <v>0</v>
      </c>
      <c r="T129" s="17"/>
      <c r="U129" s="12">
        <f t="shared" si="13"/>
        <v>0</v>
      </c>
      <c r="V129" s="12">
        <f t="shared" si="14"/>
        <v>0</v>
      </c>
      <c r="W129" s="12">
        <f t="shared" si="15"/>
        <v>0</v>
      </c>
      <c r="X129" s="12">
        <f t="shared" si="16"/>
        <v>0</v>
      </c>
    </row>
    <row r="130" spans="1:24" ht="15" x14ac:dyDescent="0.25">
      <c r="A130" s="1">
        <v>38657</v>
      </c>
      <c r="B130" s="2" t="s">
        <v>29</v>
      </c>
      <c r="C130" s="2" t="s">
        <v>91</v>
      </c>
      <c r="D130" s="3">
        <v>18.381429000000001</v>
      </c>
      <c r="E130" s="3">
        <v>832.29</v>
      </c>
      <c r="F130" s="4">
        <v>0</v>
      </c>
      <c r="G130" s="3">
        <v>832.29</v>
      </c>
      <c r="H130" s="4">
        <v>112</v>
      </c>
      <c r="I130" s="4">
        <v>0</v>
      </c>
      <c r="J130" s="4">
        <v>112</v>
      </c>
      <c r="K130" s="2" t="s">
        <v>31</v>
      </c>
      <c r="L130" s="2"/>
      <c r="M130" s="19">
        <f t="shared" si="17"/>
        <v>18.381429000000001</v>
      </c>
      <c r="N130" s="19">
        <f t="shared" si="18"/>
        <v>0</v>
      </c>
      <c r="O130" s="19">
        <f t="shared" si="19"/>
        <v>832.29</v>
      </c>
      <c r="P130" s="19">
        <f t="shared" si="20"/>
        <v>832.29</v>
      </c>
      <c r="Q130" s="20">
        <f t="shared" si="21"/>
        <v>112</v>
      </c>
      <c r="R130" s="19">
        <f t="shared" si="22"/>
        <v>0</v>
      </c>
      <c r="S130" s="21">
        <f t="shared" si="23"/>
        <v>0</v>
      </c>
      <c r="T130" s="17"/>
      <c r="U130" s="12">
        <f t="shared" si="13"/>
        <v>0</v>
      </c>
      <c r="V130" s="12">
        <f t="shared" si="14"/>
        <v>0</v>
      </c>
      <c r="W130" s="12">
        <f t="shared" si="15"/>
        <v>0</v>
      </c>
      <c r="X130" s="12">
        <f t="shared" si="16"/>
        <v>0</v>
      </c>
    </row>
    <row r="131" spans="1:24" ht="15" x14ac:dyDescent="0.25">
      <c r="A131" s="1">
        <v>38657</v>
      </c>
      <c r="B131" s="2" t="s">
        <v>29</v>
      </c>
      <c r="C131" s="2" t="s">
        <v>219</v>
      </c>
      <c r="D131" s="3">
        <v>23.866579000000002</v>
      </c>
      <c r="E131" s="3">
        <v>1079.4100000000001</v>
      </c>
      <c r="F131" s="4">
        <v>0</v>
      </c>
      <c r="G131" s="3">
        <v>1079.4100000000001</v>
      </c>
      <c r="H131" s="4">
        <v>122</v>
      </c>
      <c r="I131" s="4">
        <v>0</v>
      </c>
      <c r="J131" s="4">
        <v>122</v>
      </c>
      <c r="K131" s="2" t="s">
        <v>31</v>
      </c>
      <c r="L131" s="2"/>
      <c r="M131" s="19">
        <f t="shared" si="17"/>
        <v>23.866579000000002</v>
      </c>
      <c r="N131" s="19">
        <f t="shared" si="18"/>
        <v>0</v>
      </c>
      <c r="O131" s="19">
        <f t="shared" si="19"/>
        <v>1079.4100000000001</v>
      </c>
      <c r="P131" s="19">
        <f t="shared" si="20"/>
        <v>1079.4100000000001</v>
      </c>
      <c r="Q131" s="20">
        <f t="shared" si="21"/>
        <v>122</v>
      </c>
      <c r="R131" s="19">
        <f t="shared" si="22"/>
        <v>0</v>
      </c>
      <c r="S131" s="21">
        <f t="shared" si="23"/>
        <v>0</v>
      </c>
      <c r="T131" s="17"/>
      <c r="U131" s="12">
        <f t="shared" si="13"/>
        <v>0</v>
      </c>
      <c r="V131" s="12">
        <f t="shared" si="14"/>
        <v>0</v>
      </c>
      <c r="W131" s="12">
        <f t="shared" si="15"/>
        <v>0</v>
      </c>
      <c r="X131" s="12">
        <f t="shared" si="16"/>
        <v>0</v>
      </c>
    </row>
    <row r="132" spans="1:24" ht="15" x14ac:dyDescent="0.25">
      <c r="A132" s="1">
        <v>38657</v>
      </c>
      <c r="B132" s="2" t="s">
        <v>29</v>
      </c>
      <c r="C132" s="2" t="s">
        <v>118</v>
      </c>
      <c r="D132" s="3">
        <v>51.879911999999997</v>
      </c>
      <c r="E132" s="3">
        <v>2376.7800000000002</v>
      </c>
      <c r="F132" s="4">
        <v>0</v>
      </c>
      <c r="G132" s="3">
        <v>2376.7800000000002</v>
      </c>
      <c r="H132" s="4">
        <v>280</v>
      </c>
      <c r="I132" s="4">
        <v>0</v>
      </c>
      <c r="J132" s="4">
        <v>280</v>
      </c>
      <c r="K132" s="2" t="s">
        <v>31</v>
      </c>
      <c r="L132" s="2"/>
      <c r="M132" s="19">
        <f t="shared" si="17"/>
        <v>51.879911999999997</v>
      </c>
      <c r="N132" s="19">
        <f t="shared" si="18"/>
        <v>0</v>
      </c>
      <c r="O132" s="19">
        <f t="shared" si="19"/>
        <v>2376.7800000000002</v>
      </c>
      <c r="P132" s="19">
        <f t="shared" si="20"/>
        <v>2376.7800000000002</v>
      </c>
      <c r="Q132" s="20">
        <f t="shared" si="21"/>
        <v>280</v>
      </c>
      <c r="R132" s="19">
        <f t="shared" si="22"/>
        <v>0</v>
      </c>
      <c r="S132" s="21">
        <f t="shared" si="23"/>
        <v>0</v>
      </c>
      <c r="T132" s="17"/>
      <c r="U132" s="12">
        <f t="shared" si="13"/>
        <v>0</v>
      </c>
      <c r="V132" s="12">
        <f t="shared" si="14"/>
        <v>0</v>
      </c>
      <c r="W132" s="12">
        <f t="shared" si="15"/>
        <v>0</v>
      </c>
      <c r="X132" s="12">
        <f t="shared" si="16"/>
        <v>0</v>
      </c>
    </row>
    <row r="133" spans="1:24" ht="15" x14ac:dyDescent="0.25">
      <c r="A133" s="1">
        <v>38657</v>
      </c>
      <c r="B133" s="2" t="s">
        <v>29</v>
      </c>
      <c r="C133" s="2" t="s">
        <v>213</v>
      </c>
      <c r="D133" s="3">
        <v>21.276696000000001</v>
      </c>
      <c r="E133" s="3">
        <v>1090.93</v>
      </c>
      <c r="F133" s="4">
        <v>0</v>
      </c>
      <c r="G133" s="3">
        <v>1090.93</v>
      </c>
      <c r="H133" s="4">
        <v>102</v>
      </c>
      <c r="I133" s="4">
        <v>0</v>
      </c>
      <c r="J133" s="4">
        <v>102</v>
      </c>
      <c r="K133" s="2" t="s">
        <v>31</v>
      </c>
      <c r="L133" s="2"/>
      <c r="M133" s="19">
        <f t="shared" si="17"/>
        <v>21.276696000000001</v>
      </c>
      <c r="N133" s="19">
        <f t="shared" si="18"/>
        <v>0</v>
      </c>
      <c r="O133" s="19">
        <f t="shared" si="19"/>
        <v>1090.93</v>
      </c>
      <c r="P133" s="19">
        <f t="shared" si="20"/>
        <v>1090.93</v>
      </c>
      <c r="Q133" s="20">
        <f t="shared" si="21"/>
        <v>102</v>
      </c>
      <c r="R133" s="19">
        <f t="shared" si="22"/>
        <v>0</v>
      </c>
      <c r="S133" s="21">
        <f t="shared" si="23"/>
        <v>0</v>
      </c>
      <c r="T133" s="17"/>
      <c r="U133" s="12">
        <f t="shared" ref="U133:U196" si="24">IF($L133="MasterCard",F133,0)</f>
        <v>0</v>
      </c>
      <c r="V133" s="12">
        <f t="shared" ref="V133:V196" si="25">IF($L133="MasterCard",G133,0)</f>
        <v>0</v>
      </c>
      <c r="W133" s="12">
        <f t="shared" ref="W133:W196" si="26">IF($L133="Visa",L133,0)</f>
        <v>0</v>
      </c>
      <c r="X133" s="12">
        <f t="shared" ref="X133:X196" si="27">IF($L133="Visa",K133,0)</f>
        <v>0</v>
      </c>
    </row>
    <row r="134" spans="1:24" ht="15" x14ac:dyDescent="0.25">
      <c r="A134" s="1">
        <v>38657</v>
      </c>
      <c r="B134" s="2" t="s">
        <v>29</v>
      </c>
      <c r="C134" s="2" t="s">
        <v>186</v>
      </c>
      <c r="D134" s="3">
        <v>35.393281000000002</v>
      </c>
      <c r="E134" s="4">
        <v>1706.54</v>
      </c>
      <c r="F134" s="3">
        <v>0</v>
      </c>
      <c r="G134" s="3">
        <v>1706.54</v>
      </c>
      <c r="H134" s="4">
        <v>210</v>
      </c>
      <c r="I134" s="4">
        <v>0</v>
      </c>
      <c r="J134" s="4">
        <v>210</v>
      </c>
      <c r="K134" s="2" t="s">
        <v>31</v>
      </c>
      <c r="L134" s="2"/>
      <c r="M134" s="19">
        <f t="shared" ref="M134:M197" si="28">IF($K134="Visa",D134,0)</f>
        <v>35.393281000000002</v>
      </c>
      <c r="N134" s="19">
        <f t="shared" ref="N134:N197" si="29">IF($K134="MasterCard",D134,0)</f>
        <v>0</v>
      </c>
      <c r="O134" s="19">
        <f t="shared" ref="O134:O197" si="30">E134</f>
        <v>1706.54</v>
      </c>
      <c r="P134" s="19">
        <f t="shared" ref="P134:P197" si="31">IF($K134="Visa",E134,0)</f>
        <v>1706.54</v>
      </c>
      <c r="Q134" s="20">
        <f t="shared" ref="Q134:Q197" si="32">IF($K134="Visa",H134,0)</f>
        <v>210</v>
      </c>
      <c r="R134" s="19">
        <f t="shared" ref="R134:R197" si="33">IF($K134="MasterCard",H134,0)</f>
        <v>0</v>
      </c>
      <c r="S134" s="21">
        <f t="shared" ref="S134:S197" si="34">IF($K134="MasterCard",H134,0)</f>
        <v>0</v>
      </c>
      <c r="T134" s="17"/>
      <c r="U134" s="12">
        <f t="shared" si="24"/>
        <v>0</v>
      </c>
      <c r="V134" s="12">
        <f t="shared" si="25"/>
        <v>0</v>
      </c>
      <c r="W134" s="12">
        <f t="shared" si="26"/>
        <v>0</v>
      </c>
      <c r="X134" s="12">
        <f t="shared" si="27"/>
        <v>0</v>
      </c>
    </row>
    <row r="135" spans="1:24" ht="15" x14ac:dyDescent="0.25">
      <c r="A135" s="1">
        <v>38657</v>
      </c>
      <c r="B135" s="2" t="s">
        <v>29</v>
      </c>
      <c r="C135" s="2" t="s">
        <v>156</v>
      </c>
      <c r="D135" s="3">
        <v>24.940940000000001</v>
      </c>
      <c r="E135" s="3">
        <v>1237.1300000000001</v>
      </c>
      <c r="F135" s="4">
        <v>0</v>
      </c>
      <c r="G135" s="3">
        <v>1237.1300000000001</v>
      </c>
      <c r="H135" s="4">
        <v>129</v>
      </c>
      <c r="I135" s="4">
        <v>0</v>
      </c>
      <c r="J135" s="4">
        <v>129</v>
      </c>
      <c r="K135" s="2" t="s">
        <v>31</v>
      </c>
      <c r="L135" s="2"/>
      <c r="M135" s="19">
        <f t="shared" si="28"/>
        <v>24.940940000000001</v>
      </c>
      <c r="N135" s="19">
        <f t="shared" si="29"/>
        <v>0</v>
      </c>
      <c r="O135" s="19">
        <f t="shared" si="30"/>
        <v>1237.1300000000001</v>
      </c>
      <c r="P135" s="19">
        <f t="shared" si="31"/>
        <v>1237.1300000000001</v>
      </c>
      <c r="Q135" s="20">
        <f t="shared" si="32"/>
        <v>129</v>
      </c>
      <c r="R135" s="19">
        <f t="shared" si="33"/>
        <v>0</v>
      </c>
      <c r="S135" s="21">
        <f t="shared" si="34"/>
        <v>0</v>
      </c>
      <c r="T135" s="17"/>
      <c r="U135" s="12">
        <f t="shared" si="24"/>
        <v>0</v>
      </c>
      <c r="V135" s="12">
        <f t="shared" si="25"/>
        <v>0</v>
      </c>
      <c r="W135" s="12">
        <f t="shared" si="26"/>
        <v>0</v>
      </c>
      <c r="X135" s="12">
        <f t="shared" si="27"/>
        <v>0</v>
      </c>
    </row>
    <row r="136" spans="1:24" ht="15" x14ac:dyDescent="0.25">
      <c r="A136" s="1">
        <v>38657</v>
      </c>
      <c r="B136" s="2" t="s">
        <v>29</v>
      </c>
      <c r="C136" s="2" t="s">
        <v>166</v>
      </c>
      <c r="D136" s="3">
        <v>9.131437</v>
      </c>
      <c r="E136" s="3">
        <v>444.41</v>
      </c>
      <c r="F136" s="4">
        <v>0</v>
      </c>
      <c r="G136" s="3">
        <v>444.41</v>
      </c>
      <c r="H136" s="4">
        <v>51</v>
      </c>
      <c r="I136" s="4">
        <v>0</v>
      </c>
      <c r="J136" s="4">
        <v>51</v>
      </c>
      <c r="K136" s="2" t="s">
        <v>31</v>
      </c>
      <c r="L136" s="2"/>
      <c r="M136" s="19">
        <f t="shared" si="28"/>
        <v>9.131437</v>
      </c>
      <c r="N136" s="19">
        <f t="shared" si="29"/>
        <v>0</v>
      </c>
      <c r="O136" s="19">
        <f t="shared" si="30"/>
        <v>444.41</v>
      </c>
      <c r="P136" s="19">
        <f t="shared" si="31"/>
        <v>444.41</v>
      </c>
      <c r="Q136" s="20">
        <f t="shared" si="32"/>
        <v>51</v>
      </c>
      <c r="R136" s="19">
        <f t="shared" si="33"/>
        <v>0</v>
      </c>
      <c r="S136" s="21">
        <f t="shared" si="34"/>
        <v>0</v>
      </c>
      <c r="T136" s="17"/>
      <c r="U136" s="12">
        <f t="shared" si="24"/>
        <v>0</v>
      </c>
      <c r="V136" s="12">
        <f t="shared" si="25"/>
        <v>0</v>
      </c>
      <c r="W136" s="12">
        <f t="shared" si="26"/>
        <v>0</v>
      </c>
      <c r="X136" s="12">
        <f t="shared" si="27"/>
        <v>0</v>
      </c>
    </row>
    <row r="137" spans="1:24" ht="15" x14ac:dyDescent="0.25">
      <c r="A137" s="1">
        <v>38657</v>
      </c>
      <c r="B137" s="2" t="s">
        <v>29</v>
      </c>
      <c r="C137" s="2" t="s">
        <v>48</v>
      </c>
      <c r="D137" s="3">
        <v>41.245069999999998</v>
      </c>
      <c r="E137" s="3">
        <v>1995.76</v>
      </c>
      <c r="F137" s="4">
        <v>0</v>
      </c>
      <c r="G137" s="3">
        <v>1995.76</v>
      </c>
      <c r="H137" s="4">
        <v>223</v>
      </c>
      <c r="I137" s="4">
        <v>0</v>
      </c>
      <c r="J137" s="4">
        <v>223</v>
      </c>
      <c r="K137" s="2" t="s">
        <v>31</v>
      </c>
      <c r="L137" s="2"/>
      <c r="M137" s="19">
        <f t="shared" si="28"/>
        <v>41.245069999999998</v>
      </c>
      <c r="N137" s="19">
        <f t="shared" si="29"/>
        <v>0</v>
      </c>
      <c r="O137" s="19">
        <f t="shared" si="30"/>
        <v>1995.76</v>
      </c>
      <c r="P137" s="19">
        <f t="shared" si="31"/>
        <v>1995.76</v>
      </c>
      <c r="Q137" s="20">
        <f t="shared" si="32"/>
        <v>223</v>
      </c>
      <c r="R137" s="19">
        <f t="shared" si="33"/>
        <v>0</v>
      </c>
      <c r="S137" s="21">
        <f t="shared" si="34"/>
        <v>0</v>
      </c>
      <c r="T137" s="17"/>
      <c r="U137" s="12">
        <f t="shared" si="24"/>
        <v>0</v>
      </c>
      <c r="V137" s="12">
        <f t="shared" si="25"/>
        <v>0</v>
      </c>
      <c r="W137" s="12">
        <f t="shared" si="26"/>
        <v>0</v>
      </c>
      <c r="X137" s="12">
        <f t="shared" si="27"/>
        <v>0</v>
      </c>
    </row>
    <row r="138" spans="1:24" ht="15" x14ac:dyDescent="0.25">
      <c r="A138" s="1">
        <v>38657</v>
      </c>
      <c r="B138" s="2" t="s">
        <v>29</v>
      </c>
      <c r="C138" s="2" t="s">
        <v>67</v>
      </c>
      <c r="D138" s="3">
        <v>1.0240229999999999</v>
      </c>
      <c r="E138" s="3">
        <v>48.88</v>
      </c>
      <c r="F138" s="4">
        <v>0</v>
      </c>
      <c r="G138" s="3">
        <v>48.88</v>
      </c>
      <c r="H138" s="4">
        <v>7</v>
      </c>
      <c r="I138" s="4">
        <v>0</v>
      </c>
      <c r="J138" s="4">
        <v>7</v>
      </c>
      <c r="K138" s="2" t="s">
        <v>31</v>
      </c>
      <c r="L138" s="2"/>
      <c r="M138" s="19">
        <f t="shared" si="28"/>
        <v>1.0240229999999999</v>
      </c>
      <c r="N138" s="19">
        <f t="shared" si="29"/>
        <v>0</v>
      </c>
      <c r="O138" s="19">
        <f t="shared" si="30"/>
        <v>48.88</v>
      </c>
      <c r="P138" s="19">
        <f t="shared" si="31"/>
        <v>48.88</v>
      </c>
      <c r="Q138" s="20">
        <f t="shared" si="32"/>
        <v>7</v>
      </c>
      <c r="R138" s="19">
        <f t="shared" si="33"/>
        <v>0</v>
      </c>
      <c r="S138" s="21">
        <f t="shared" si="34"/>
        <v>0</v>
      </c>
      <c r="T138" s="17"/>
      <c r="U138" s="12">
        <f t="shared" si="24"/>
        <v>0</v>
      </c>
      <c r="V138" s="12">
        <f t="shared" si="25"/>
        <v>0</v>
      </c>
      <c r="W138" s="12">
        <f t="shared" si="26"/>
        <v>0</v>
      </c>
      <c r="X138" s="12">
        <f t="shared" si="27"/>
        <v>0</v>
      </c>
    </row>
    <row r="139" spans="1:24" ht="15" x14ac:dyDescent="0.25">
      <c r="A139" s="1">
        <v>38657</v>
      </c>
      <c r="B139" s="2" t="s">
        <v>29</v>
      </c>
      <c r="C139" s="2" t="s">
        <v>233</v>
      </c>
      <c r="D139" s="3">
        <v>15.341722000000001</v>
      </c>
      <c r="E139" s="3">
        <v>742.09</v>
      </c>
      <c r="F139" s="4">
        <v>0</v>
      </c>
      <c r="G139" s="3">
        <v>742.09</v>
      </c>
      <c r="H139" s="4">
        <v>84</v>
      </c>
      <c r="I139" s="4">
        <v>0</v>
      </c>
      <c r="J139" s="4">
        <v>84</v>
      </c>
      <c r="K139" s="2" t="s">
        <v>31</v>
      </c>
      <c r="L139" s="2"/>
      <c r="M139" s="19">
        <f t="shared" si="28"/>
        <v>15.341722000000001</v>
      </c>
      <c r="N139" s="19">
        <f t="shared" si="29"/>
        <v>0</v>
      </c>
      <c r="O139" s="19">
        <f t="shared" si="30"/>
        <v>742.09</v>
      </c>
      <c r="P139" s="19">
        <f t="shared" si="31"/>
        <v>742.09</v>
      </c>
      <c r="Q139" s="20">
        <f t="shared" si="32"/>
        <v>84</v>
      </c>
      <c r="R139" s="19">
        <f t="shared" si="33"/>
        <v>0</v>
      </c>
      <c r="S139" s="21">
        <f t="shared" si="34"/>
        <v>0</v>
      </c>
      <c r="T139" s="17"/>
      <c r="U139" s="12">
        <f t="shared" si="24"/>
        <v>0</v>
      </c>
      <c r="V139" s="12">
        <f t="shared" si="25"/>
        <v>0</v>
      </c>
      <c r="W139" s="12">
        <f t="shared" si="26"/>
        <v>0</v>
      </c>
      <c r="X139" s="12">
        <f t="shared" si="27"/>
        <v>0</v>
      </c>
    </row>
    <row r="140" spans="1:24" ht="15" x14ac:dyDescent="0.25">
      <c r="A140" s="1">
        <v>38657</v>
      </c>
      <c r="B140" s="2" t="s">
        <v>29</v>
      </c>
      <c r="C140" s="2" t="s">
        <v>42</v>
      </c>
      <c r="D140" s="3">
        <v>31.485811000000002</v>
      </c>
      <c r="E140" s="3">
        <v>1506.76</v>
      </c>
      <c r="F140" s="4">
        <v>0</v>
      </c>
      <c r="G140" s="3">
        <v>1506.76</v>
      </c>
      <c r="H140" s="4">
        <v>166</v>
      </c>
      <c r="I140" s="4">
        <v>0</v>
      </c>
      <c r="J140" s="4">
        <v>166</v>
      </c>
      <c r="K140" s="2" t="s">
        <v>31</v>
      </c>
      <c r="L140" s="2"/>
      <c r="M140" s="19">
        <f t="shared" si="28"/>
        <v>31.485811000000002</v>
      </c>
      <c r="N140" s="19">
        <f t="shared" si="29"/>
        <v>0</v>
      </c>
      <c r="O140" s="19">
        <f t="shared" si="30"/>
        <v>1506.76</v>
      </c>
      <c r="P140" s="19">
        <f t="shared" si="31"/>
        <v>1506.76</v>
      </c>
      <c r="Q140" s="20">
        <f t="shared" si="32"/>
        <v>166</v>
      </c>
      <c r="R140" s="19">
        <f t="shared" si="33"/>
        <v>0</v>
      </c>
      <c r="S140" s="21">
        <f t="shared" si="34"/>
        <v>0</v>
      </c>
      <c r="T140" s="17"/>
      <c r="U140" s="12">
        <f t="shared" si="24"/>
        <v>0</v>
      </c>
      <c r="V140" s="12">
        <f t="shared" si="25"/>
        <v>0</v>
      </c>
      <c r="W140" s="12">
        <f t="shared" si="26"/>
        <v>0</v>
      </c>
      <c r="X140" s="12">
        <f t="shared" si="27"/>
        <v>0</v>
      </c>
    </row>
    <row r="141" spans="1:24" ht="15" x14ac:dyDescent="0.25">
      <c r="A141" s="1">
        <v>38657</v>
      </c>
      <c r="B141" s="2" t="s">
        <v>29</v>
      </c>
      <c r="C141" s="2" t="s">
        <v>198</v>
      </c>
      <c r="D141" s="3">
        <v>30.173926999999999</v>
      </c>
      <c r="E141" s="3">
        <v>1459.13</v>
      </c>
      <c r="F141" s="4">
        <v>0</v>
      </c>
      <c r="G141" s="3">
        <v>1459.13</v>
      </c>
      <c r="H141" s="4">
        <v>158</v>
      </c>
      <c r="I141" s="4">
        <v>0</v>
      </c>
      <c r="J141" s="4">
        <v>158</v>
      </c>
      <c r="K141" s="2" t="s">
        <v>31</v>
      </c>
      <c r="L141" s="2"/>
      <c r="M141" s="19">
        <f t="shared" si="28"/>
        <v>30.173926999999999</v>
      </c>
      <c r="N141" s="19">
        <f t="shared" si="29"/>
        <v>0</v>
      </c>
      <c r="O141" s="19">
        <f t="shared" si="30"/>
        <v>1459.13</v>
      </c>
      <c r="P141" s="19">
        <f t="shared" si="31"/>
        <v>1459.13</v>
      </c>
      <c r="Q141" s="20">
        <f t="shared" si="32"/>
        <v>158</v>
      </c>
      <c r="R141" s="19">
        <f t="shared" si="33"/>
        <v>0</v>
      </c>
      <c r="S141" s="21">
        <f t="shared" si="34"/>
        <v>0</v>
      </c>
      <c r="T141" s="17"/>
      <c r="U141" s="12">
        <f t="shared" si="24"/>
        <v>0</v>
      </c>
      <c r="V141" s="12">
        <f t="shared" si="25"/>
        <v>0</v>
      </c>
      <c r="W141" s="12">
        <f t="shared" si="26"/>
        <v>0</v>
      </c>
      <c r="X141" s="12">
        <f t="shared" si="27"/>
        <v>0</v>
      </c>
    </row>
    <row r="142" spans="1:24" ht="15" x14ac:dyDescent="0.25">
      <c r="A142" s="1">
        <v>38657</v>
      </c>
      <c r="B142" s="2" t="s">
        <v>29</v>
      </c>
      <c r="C142" s="2" t="s">
        <v>114</v>
      </c>
      <c r="D142" s="3">
        <v>25.136451999999998</v>
      </c>
      <c r="E142" s="3">
        <v>1188.95</v>
      </c>
      <c r="F142" s="4">
        <v>0</v>
      </c>
      <c r="G142" s="3">
        <v>1188.95</v>
      </c>
      <c r="H142" s="4">
        <v>142</v>
      </c>
      <c r="I142" s="4">
        <v>0</v>
      </c>
      <c r="J142" s="4">
        <v>142</v>
      </c>
      <c r="K142" s="2" t="s">
        <v>31</v>
      </c>
      <c r="L142" s="2"/>
      <c r="M142" s="19">
        <f t="shared" si="28"/>
        <v>25.136451999999998</v>
      </c>
      <c r="N142" s="19">
        <f t="shared" si="29"/>
        <v>0</v>
      </c>
      <c r="O142" s="19">
        <f t="shared" si="30"/>
        <v>1188.95</v>
      </c>
      <c r="P142" s="19">
        <f t="shared" si="31"/>
        <v>1188.95</v>
      </c>
      <c r="Q142" s="20">
        <f t="shared" si="32"/>
        <v>142</v>
      </c>
      <c r="R142" s="19">
        <f t="shared" si="33"/>
        <v>0</v>
      </c>
      <c r="S142" s="21">
        <f t="shared" si="34"/>
        <v>0</v>
      </c>
      <c r="T142" s="17"/>
      <c r="U142" s="12">
        <f t="shared" si="24"/>
        <v>0</v>
      </c>
      <c r="V142" s="12">
        <f t="shared" si="25"/>
        <v>0</v>
      </c>
      <c r="W142" s="12">
        <f t="shared" si="26"/>
        <v>0</v>
      </c>
      <c r="X142" s="12">
        <f t="shared" si="27"/>
        <v>0</v>
      </c>
    </row>
    <row r="143" spans="1:24" ht="15" x14ac:dyDescent="0.25">
      <c r="A143" s="1">
        <v>38657</v>
      </c>
      <c r="B143" s="2" t="s">
        <v>29</v>
      </c>
      <c r="C143" s="2" t="s">
        <v>152</v>
      </c>
      <c r="D143" s="3">
        <v>95.648853000000003</v>
      </c>
      <c r="E143" s="3">
        <v>4595.0200000000004</v>
      </c>
      <c r="F143" s="4">
        <v>0</v>
      </c>
      <c r="G143" s="3">
        <v>4595.0200000000004</v>
      </c>
      <c r="H143" s="4">
        <v>584</v>
      </c>
      <c r="I143" s="4">
        <v>0</v>
      </c>
      <c r="J143" s="4">
        <v>584</v>
      </c>
      <c r="K143" s="2" t="s">
        <v>31</v>
      </c>
      <c r="L143" s="2"/>
      <c r="M143" s="19">
        <f t="shared" si="28"/>
        <v>95.648853000000003</v>
      </c>
      <c r="N143" s="19">
        <f t="shared" si="29"/>
        <v>0</v>
      </c>
      <c r="O143" s="19">
        <f t="shared" si="30"/>
        <v>4595.0200000000004</v>
      </c>
      <c r="P143" s="19">
        <f t="shared" si="31"/>
        <v>4595.0200000000004</v>
      </c>
      <c r="Q143" s="20">
        <f t="shared" si="32"/>
        <v>584</v>
      </c>
      <c r="R143" s="19">
        <f t="shared" si="33"/>
        <v>0</v>
      </c>
      <c r="S143" s="21">
        <f t="shared" si="34"/>
        <v>0</v>
      </c>
      <c r="T143" s="17"/>
      <c r="U143" s="12">
        <f t="shared" si="24"/>
        <v>0</v>
      </c>
      <c r="V143" s="12">
        <f t="shared" si="25"/>
        <v>0</v>
      </c>
      <c r="W143" s="12">
        <f t="shared" si="26"/>
        <v>0</v>
      </c>
      <c r="X143" s="12">
        <f t="shared" si="27"/>
        <v>0</v>
      </c>
    </row>
    <row r="144" spans="1:24" ht="15" x14ac:dyDescent="0.25">
      <c r="A144" s="1">
        <v>38657</v>
      </c>
      <c r="B144" s="2" t="s">
        <v>29</v>
      </c>
      <c r="C144" s="2" t="s">
        <v>52</v>
      </c>
      <c r="D144" s="3">
        <v>37.105328</v>
      </c>
      <c r="E144" s="3">
        <v>1788.79</v>
      </c>
      <c r="F144" s="4">
        <v>0</v>
      </c>
      <c r="G144" s="3">
        <v>1788.79</v>
      </c>
      <c r="H144" s="4">
        <v>204</v>
      </c>
      <c r="I144" s="4">
        <v>0</v>
      </c>
      <c r="J144" s="4">
        <v>204</v>
      </c>
      <c r="K144" s="2" t="s">
        <v>31</v>
      </c>
      <c r="L144" s="2"/>
      <c r="M144" s="19">
        <f t="shared" si="28"/>
        <v>37.105328</v>
      </c>
      <c r="N144" s="19">
        <f t="shared" si="29"/>
        <v>0</v>
      </c>
      <c r="O144" s="19">
        <f t="shared" si="30"/>
        <v>1788.79</v>
      </c>
      <c r="P144" s="19">
        <f t="shared" si="31"/>
        <v>1788.79</v>
      </c>
      <c r="Q144" s="20">
        <f t="shared" si="32"/>
        <v>204</v>
      </c>
      <c r="R144" s="19">
        <f t="shared" si="33"/>
        <v>0</v>
      </c>
      <c r="S144" s="21">
        <f t="shared" si="34"/>
        <v>0</v>
      </c>
      <c r="T144" s="17"/>
      <c r="U144" s="12">
        <f t="shared" si="24"/>
        <v>0</v>
      </c>
      <c r="V144" s="12">
        <f t="shared" si="25"/>
        <v>0</v>
      </c>
      <c r="W144" s="12">
        <f t="shared" si="26"/>
        <v>0</v>
      </c>
      <c r="X144" s="12">
        <f t="shared" si="27"/>
        <v>0</v>
      </c>
    </row>
    <row r="145" spans="1:24" ht="15" x14ac:dyDescent="0.25">
      <c r="A145" s="1">
        <v>38657</v>
      </c>
      <c r="B145" s="2" t="s">
        <v>29</v>
      </c>
      <c r="C145" s="2" t="s">
        <v>212</v>
      </c>
      <c r="D145" s="3">
        <v>0.81554499999999996</v>
      </c>
      <c r="E145" s="3">
        <v>38.24</v>
      </c>
      <c r="F145" s="4">
        <v>0</v>
      </c>
      <c r="G145" s="3">
        <v>38.24</v>
      </c>
      <c r="H145" s="4">
        <v>5</v>
      </c>
      <c r="I145" s="4">
        <v>0</v>
      </c>
      <c r="J145" s="4">
        <v>5</v>
      </c>
      <c r="K145" s="2" t="s">
        <v>31</v>
      </c>
      <c r="L145" s="2"/>
      <c r="M145" s="19">
        <f t="shared" si="28"/>
        <v>0.81554499999999996</v>
      </c>
      <c r="N145" s="19">
        <f t="shared" si="29"/>
        <v>0</v>
      </c>
      <c r="O145" s="19">
        <f t="shared" si="30"/>
        <v>38.24</v>
      </c>
      <c r="P145" s="19">
        <f t="shared" si="31"/>
        <v>38.24</v>
      </c>
      <c r="Q145" s="20">
        <f t="shared" si="32"/>
        <v>5</v>
      </c>
      <c r="R145" s="19">
        <f t="shared" si="33"/>
        <v>0</v>
      </c>
      <c r="S145" s="21">
        <f t="shared" si="34"/>
        <v>0</v>
      </c>
      <c r="T145" s="17"/>
      <c r="U145" s="12">
        <f t="shared" si="24"/>
        <v>0</v>
      </c>
      <c r="V145" s="12">
        <f t="shared" si="25"/>
        <v>0</v>
      </c>
      <c r="W145" s="12">
        <f t="shared" si="26"/>
        <v>0</v>
      </c>
      <c r="X145" s="12">
        <f t="shared" si="27"/>
        <v>0</v>
      </c>
    </row>
    <row r="146" spans="1:24" ht="15" x14ac:dyDescent="0.25">
      <c r="A146" s="1">
        <v>38657</v>
      </c>
      <c r="B146" s="2" t="s">
        <v>29</v>
      </c>
      <c r="C146" s="2" t="s">
        <v>180</v>
      </c>
      <c r="D146" s="3">
        <v>10.550272</v>
      </c>
      <c r="E146" s="3">
        <v>490.87</v>
      </c>
      <c r="F146" s="4">
        <v>0</v>
      </c>
      <c r="G146" s="3">
        <v>490.87</v>
      </c>
      <c r="H146" s="4">
        <v>63</v>
      </c>
      <c r="I146" s="4">
        <v>0</v>
      </c>
      <c r="J146" s="4">
        <v>63</v>
      </c>
      <c r="K146" s="2" t="s">
        <v>30</v>
      </c>
      <c r="L146" s="2"/>
      <c r="M146" s="19">
        <f t="shared" si="28"/>
        <v>0</v>
      </c>
      <c r="N146" s="19">
        <f t="shared" si="29"/>
        <v>10.550272</v>
      </c>
      <c r="O146" s="19">
        <f t="shared" si="30"/>
        <v>490.87</v>
      </c>
      <c r="P146" s="19">
        <f t="shared" si="31"/>
        <v>0</v>
      </c>
      <c r="Q146" s="20">
        <f t="shared" si="32"/>
        <v>0</v>
      </c>
      <c r="R146" s="19">
        <f t="shared" si="33"/>
        <v>63</v>
      </c>
      <c r="S146" s="21">
        <f t="shared" si="34"/>
        <v>63</v>
      </c>
      <c r="T146" s="17"/>
      <c r="U146" s="12">
        <f t="shared" si="24"/>
        <v>0</v>
      </c>
      <c r="V146" s="12">
        <f t="shared" si="25"/>
        <v>0</v>
      </c>
      <c r="W146" s="12">
        <f t="shared" si="26"/>
        <v>0</v>
      </c>
      <c r="X146" s="12">
        <f t="shared" si="27"/>
        <v>0</v>
      </c>
    </row>
    <row r="147" spans="1:24" ht="15" x14ac:dyDescent="0.25">
      <c r="A147" s="1">
        <v>38657</v>
      </c>
      <c r="B147" s="2" t="s">
        <v>29</v>
      </c>
      <c r="C147" s="2" t="s">
        <v>154</v>
      </c>
      <c r="D147" s="3">
        <v>6.8452989999999998</v>
      </c>
      <c r="E147" s="3">
        <v>327.66000000000003</v>
      </c>
      <c r="F147" s="4">
        <v>0</v>
      </c>
      <c r="G147" s="3">
        <v>327.66000000000003</v>
      </c>
      <c r="H147" s="4">
        <v>31</v>
      </c>
      <c r="I147" s="4">
        <v>0</v>
      </c>
      <c r="J147" s="4">
        <v>31</v>
      </c>
      <c r="K147" s="2" t="s">
        <v>30</v>
      </c>
      <c r="L147" s="2"/>
      <c r="M147" s="19">
        <f t="shared" si="28"/>
        <v>0</v>
      </c>
      <c r="N147" s="19">
        <f t="shared" si="29"/>
        <v>6.8452989999999998</v>
      </c>
      <c r="O147" s="19">
        <f t="shared" si="30"/>
        <v>327.66000000000003</v>
      </c>
      <c r="P147" s="19">
        <f t="shared" si="31"/>
        <v>0</v>
      </c>
      <c r="Q147" s="20">
        <f t="shared" si="32"/>
        <v>0</v>
      </c>
      <c r="R147" s="19">
        <f t="shared" si="33"/>
        <v>31</v>
      </c>
      <c r="S147" s="21">
        <f t="shared" si="34"/>
        <v>31</v>
      </c>
      <c r="T147" s="17"/>
      <c r="U147" s="12">
        <f t="shared" si="24"/>
        <v>0</v>
      </c>
      <c r="V147" s="12">
        <f t="shared" si="25"/>
        <v>0</v>
      </c>
      <c r="W147" s="12">
        <f t="shared" si="26"/>
        <v>0</v>
      </c>
      <c r="X147" s="12">
        <f t="shared" si="27"/>
        <v>0</v>
      </c>
    </row>
    <row r="148" spans="1:24" ht="15" x14ac:dyDescent="0.25">
      <c r="A148" s="1">
        <v>38657</v>
      </c>
      <c r="B148" s="2" t="s">
        <v>29</v>
      </c>
      <c r="C148" s="2" t="s">
        <v>34</v>
      </c>
      <c r="D148" s="3">
        <v>8.2708650000000006</v>
      </c>
      <c r="E148" s="3">
        <v>379.94</v>
      </c>
      <c r="F148" s="4">
        <v>0</v>
      </c>
      <c r="G148" s="3">
        <v>379.94</v>
      </c>
      <c r="H148" s="4">
        <v>36</v>
      </c>
      <c r="I148" s="4">
        <v>0</v>
      </c>
      <c r="J148" s="4">
        <v>36</v>
      </c>
      <c r="K148" s="2" t="s">
        <v>30</v>
      </c>
      <c r="L148" s="2"/>
      <c r="M148" s="19">
        <f t="shared" si="28"/>
        <v>0</v>
      </c>
      <c r="N148" s="19">
        <f t="shared" si="29"/>
        <v>8.2708650000000006</v>
      </c>
      <c r="O148" s="19">
        <f t="shared" si="30"/>
        <v>379.94</v>
      </c>
      <c r="P148" s="19">
        <f t="shared" si="31"/>
        <v>0</v>
      </c>
      <c r="Q148" s="20">
        <f t="shared" si="32"/>
        <v>0</v>
      </c>
      <c r="R148" s="19">
        <f t="shared" si="33"/>
        <v>36</v>
      </c>
      <c r="S148" s="21">
        <f t="shared" si="34"/>
        <v>36</v>
      </c>
      <c r="T148" s="17"/>
      <c r="U148" s="12">
        <f t="shared" si="24"/>
        <v>0</v>
      </c>
      <c r="V148" s="12">
        <f t="shared" si="25"/>
        <v>0</v>
      </c>
      <c r="W148" s="12">
        <f t="shared" si="26"/>
        <v>0</v>
      </c>
      <c r="X148" s="12">
        <f t="shared" si="27"/>
        <v>0</v>
      </c>
    </row>
    <row r="149" spans="1:24" ht="15" x14ac:dyDescent="0.25">
      <c r="A149" s="1">
        <v>38657</v>
      </c>
      <c r="B149" s="2" t="s">
        <v>29</v>
      </c>
      <c r="C149" s="2" t="s">
        <v>145</v>
      </c>
      <c r="D149" s="3">
        <v>3.074665</v>
      </c>
      <c r="E149" s="3">
        <v>154.62</v>
      </c>
      <c r="F149" s="4">
        <v>0</v>
      </c>
      <c r="G149" s="3">
        <v>154.62</v>
      </c>
      <c r="H149" s="4">
        <v>17</v>
      </c>
      <c r="I149" s="4">
        <v>0</v>
      </c>
      <c r="J149" s="4">
        <v>17</v>
      </c>
      <c r="K149" s="2" t="s">
        <v>30</v>
      </c>
      <c r="L149" s="2"/>
      <c r="M149" s="19">
        <f t="shared" si="28"/>
        <v>0</v>
      </c>
      <c r="N149" s="19">
        <f t="shared" si="29"/>
        <v>3.074665</v>
      </c>
      <c r="O149" s="19">
        <f t="shared" si="30"/>
        <v>154.62</v>
      </c>
      <c r="P149" s="19">
        <f t="shared" si="31"/>
        <v>0</v>
      </c>
      <c r="Q149" s="20">
        <f t="shared" si="32"/>
        <v>0</v>
      </c>
      <c r="R149" s="19">
        <f t="shared" si="33"/>
        <v>17</v>
      </c>
      <c r="S149" s="21">
        <f t="shared" si="34"/>
        <v>17</v>
      </c>
      <c r="T149" s="17"/>
      <c r="U149" s="12">
        <f t="shared" si="24"/>
        <v>0</v>
      </c>
      <c r="V149" s="12">
        <f t="shared" si="25"/>
        <v>0</v>
      </c>
      <c r="W149" s="12">
        <f t="shared" si="26"/>
        <v>0</v>
      </c>
      <c r="X149" s="12">
        <f t="shared" si="27"/>
        <v>0</v>
      </c>
    </row>
    <row r="150" spans="1:24" ht="15" x14ac:dyDescent="0.25">
      <c r="A150" s="1">
        <v>38657</v>
      </c>
      <c r="B150" s="2" t="s">
        <v>29</v>
      </c>
      <c r="C150" s="2" t="s">
        <v>43</v>
      </c>
      <c r="D150" s="3">
        <v>1.182855</v>
      </c>
      <c r="E150" s="3">
        <v>52.68</v>
      </c>
      <c r="F150" s="4">
        <v>0</v>
      </c>
      <c r="G150" s="3">
        <v>52.68</v>
      </c>
      <c r="H150" s="4">
        <v>6</v>
      </c>
      <c r="I150" s="4">
        <v>0</v>
      </c>
      <c r="J150" s="4">
        <v>6</v>
      </c>
      <c r="K150" s="2" t="s">
        <v>30</v>
      </c>
      <c r="L150" s="2"/>
      <c r="M150" s="19">
        <f t="shared" si="28"/>
        <v>0</v>
      </c>
      <c r="N150" s="19">
        <f t="shared" si="29"/>
        <v>1.182855</v>
      </c>
      <c r="O150" s="19">
        <f t="shared" si="30"/>
        <v>52.68</v>
      </c>
      <c r="P150" s="19">
        <f t="shared" si="31"/>
        <v>0</v>
      </c>
      <c r="Q150" s="20">
        <f t="shared" si="32"/>
        <v>0</v>
      </c>
      <c r="R150" s="19">
        <f t="shared" si="33"/>
        <v>6</v>
      </c>
      <c r="S150" s="21">
        <f t="shared" si="34"/>
        <v>6</v>
      </c>
      <c r="T150" s="17"/>
      <c r="U150" s="12">
        <f t="shared" si="24"/>
        <v>0</v>
      </c>
      <c r="V150" s="12">
        <f t="shared" si="25"/>
        <v>0</v>
      </c>
      <c r="W150" s="12">
        <f t="shared" si="26"/>
        <v>0</v>
      </c>
      <c r="X150" s="12">
        <f t="shared" si="27"/>
        <v>0</v>
      </c>
    </row>
    <row r="151" spans="1:24" ht="15" x14ac:dyDescent="0.25">
      <c r="A151" s="1">
        <v>38657</v>
      </c>
      <c r="B151" s="2" t="s">
        <v>29</v>
      </c>
      <c r="C151" s="2" t="s">
        <v>106</v>
      </c>
      <c r="D151" s="3">
        <v>7.3924609999999999</v>
      </c>
      <c r="E151" s="3">
        <v>352.44</v>
      </c>
      <c r="F151" s="4">
        <v>0</v>
      </c>
      <c r="G151" s="3">
        <v>352.44</v>
      </c>
      <c r="H151" s="4">
        <v>44</v>
      </c>
      <c r="I151" s="4">
        <v>0</v>
      </c>
      <c r="J151" s="4">
        <v>44</v>
      </c>
      <c r="K151" s="2" t="s">
        <v>30</v>
      </c>
      <c r="L151" s="2"/>
      <c r="M151" s="19">
        <f t="shared" si="28"/>
        <v>0</v>
      </c>
      <c r="N151" s="19">
        <f t="shared" si="29"/>
        <v>7.3924609999999999</v>
      </c>
      <c r="O151" s="19">
        <f t="shared" si="30"/>
        <v>352.44</v>
      </c>
      <c r="P151" s="19">
        <f t="shared" si="31"/>
        <v>0</v>
      </c>
      <c r="Q151" s="20">
        <f t="shared" si="32"/>
        <v>0</v>
      </c>
      <c r="R151" s="19">
        <f t="shared" si="33"/>
        <v>44</v>
      </c>
      <c r="S151" s="21">
        <f t="shared" si="34"/>
        <v>44</v>
      </c>
      <c r="T151" s="17"/>
      <c r="U151" s="12">
        <f t="shared" si="24"/>
        <v>0</v>
      </c>
      <c r="V151" s="12">
        <f t="shared" si="25"/>
        <v>0</v>
      </c>
      <c r="W151" s="12">
        <f t="shared" si="26"/>
        <v>0</v>
      </c>
      <c r="X151" s="12">
        <f t="shared" si="27"/>
        <v>0</v>
      </c>
    </row>
    <row r="152" spans="1:24" ht="15" x14ac:dyDescent="0.25">
      <c r="A152" s="1">
        <v>38657</v>
      </c>
      <c r="B152" s="2" t="s">
        <v>29</v>
      </c>
      <c r="C152" s="2" t="s">
        <v>237</v>
      </c>
      <c r="D152" s="3">
        <v>1.8753299999999999</v>
      </c>
      <c r="E152" s="3">
        <v>89.27</v>
      </c>
      <c r="F152" s="4">
        <v>0</v>
      </c>
      <c r="G152" s="3">
        <v>89.27</v>
      </c>
      <c r="H152" s="4">
        <v>13</v>
      </c>
      <c r="I152" s="4">
        <v>0</v>
      </c>
      <c r="J152" s="4">
        <v>13</v>
      </c>
      <c r="K152" s="2" t="s">
        <v>30</v>
      </c>
      <c r="L152" s="2"/>
      <c r="M152" s="19">
        <f t="shared" si="28"/>
        <v>0</v>
      </c>
      <c r="N152" s="19">
        <f t="shared" si="29"/>
        <v>1.8753299999999999</v>
      </c>
      <c r="O152" s="19">
        <f t="shared" si="30"/>
        <v>89.27</v>
      </c>
      <c r="P152" s="19">
        <f t="shared" si="31"/>
        <v>0</v>
      </c>
      <c r="Q152" s="20">
        <f t="shared" si="32"/>
        <v>0</v>
      </c>
      <c r="R152" s="19">
        <f t="shared" si="33"/>
        <v>13</v>
      </c>
      <c r="S152" s="21">
        <f t="shared" si="34"/>
        <v>13</v>
      </c>
      <c r="T152" s="17"/>
      <c r="U152" s="12">
        <f t="shared" si="24"/>
        <v>0</v>
      </c>
      <c r="V152" s="12">
        <f t="shared" si="25"/>
        <v>0</v>
      </c>
      <c r="W152" s="12">
        <f t="shared" si="26"/>
        <v>0</v>
      </c>
      <c r="X152" s="12">
        <f t="shared" si="27"/>
        <v>0</v>
      </c>
    </row>
    <row r="153" spans="1:24" ht="15" x14ac:dyDescent="0.25">
      <c r="A153" s="1">
        <v>38657</v>
      </c>
      <c r="B153" s="2" t="s">
        <v>29</v>
      </c>
      <c r="C153" s="2" t="s">
        <v>195</v>
      </c>
      <c r="D153" s="3">
        <v>12.945171</v>
      </c>
      <c r="E153" s="3">
        <v>670.68</v>
      </c>
      <c r="F153" s="3">
        <v>0</v>
      </c>
      <c r="G153" s="3">
        <v>670.68</v>
      </c>
      <c r="H153" s="4">
        <v>39</v>
      </c>
      <c r="I153" s="4">
        <v>0</v>
      </c>
      <c r="J153" s="4">
        <v>39</v>
      </c>
      <c r="K153" s="2" t="s">
        <v>30</v>
      </c>
      <c r="L153" s="2"/>
      <c r="M153" s="19">
        <f t="shared" si="28"/>
        <v>0</v>
      </c>
      <c r="N153" s="19">
        <f t="shared" si="29"/>
        <v>12.945171</v>
      </c>
      <c r="O153" s="19">
        <f t="shared" si="30"/>
        <v>670.68</v>
      </c>
      <c r="P153" s="19">
        <f t="shared" si="31"/>
        <v>0</v>
      </c>
      <c r="Q153" s="20">
        <f t="shared" si="32"/>
        <v>0</v>
      </c>
      <c r="R153" s="19">
        <f t="shared" si="33"/>
        <v>39</v>
      </c>
      <c r="S153" s="21">
        <f t="shared" si="34"/>
        <v>39</v>
      </c>
      <c r="T153" s="17"/>
      <c r="U153" s="12">
        <f t="shared" si="24"/>
        <v>0</v>
      </c>
      <c r="V153" s="12">
        <f t="shared" si="25"/>
        <v>0</v>
      </c>
      <c r="W153" s="12">
        <f t="shared" si="26"/>
        <v>0</v>
      </c>
      <c r="X153" s="12">
        <f t="shared" si="27"/>
        <v>0</v>
      </c>
    </row>
    <row r="154" spans="1:24" ht="15" x14ac:dyDescent="0.25">
      <c r="A154" s="1">
        <v>38657</v>
      </c>
      <c r="B154" s="2" t="s">
        <v>29</v>
      </c>
      <c r="C154" s="2" t="s">
        <v>174</v>
      </c>
      <c r="D154" s="3">
        <v>11.967124999999999</v>
      </c>
      <c r="E154" s="3">
        <v>622.54</v>
      </c>
      <c r="F154" s="4">
        <v>0</v>
      </c>
      <c r="G154" s="3">
        <v>622.54</v>
      </c>
      <c r="H154" s="4">
        <v>48</v>
      </c>
      <c r="I154" s="4">
        <v>0</v>
      </c>
      <c r="J154" s="4">
        <v>48</v>
      </c>
      <c r="K154" s="2" t="s">
        <v>30</v>
      </c>
      <c r="L154" s="2"/>
      <c r="M154" s="19">
        <f t="shared" si="28"/>
        <v>0</v>
      </c>
      <c r="N154" s="19">
        <f t="shared" si="29"/>
        <v>11.967124999999999</v>
      </c>
      <c r="O154" s="19">
        <f t="shared" si="30"/>
        <v>622.54</v>
      </c>
      <c r="P154" s="19">
        <f t="shared" si="31"/>
        <v>0</v>
      </c>
      <c r="Q154" s="20">
        <f t="shared" si="32"/>
        <v>0</v>
      </c>
      <c r="R154" s="19">
        <f t="shared" si="33"/>
        <v>48</v>
      </c>
      <c r="S154" s="21">
        <f t="shared" si="34"/>
        <v>48</v>
      </c>
      <c r="T154" s="17"/>
      <c r="U154" s="12">
        <f t="shared" si="24"/>
        <v>0</v>
      </c>
      <c r="V154" s="12">
        <f t="shared" si="25"/>
        <v>0</v>
      </c>
      <c r="W154" s="12">
        <f t="shared" si="26"/>
        <v>0</v>
      </c>
      <c r="X154" s="12">
        <f t="shared" si="27"/>
        <v>0</v>
      </c>
    </row>
    <row r="155" spans="1:24" ht="15" x14ac:dyDescent="0.25">
      <c r="A155" s="1">
        <v>38657</v>
      </c>
      <c r="B155" s="2" t="s">
        <v>29</v>
      </c>
      <c r="C155" s="2" t="s">
        <v>59</v>
      </c>
      <c r="D155" s="3">
        <v>15.048359</v>
      </c>
      <c r="E155" s="3">
        <v>769.28</v>
      </c>
      <c r="F155" s="3">
        <v>0</v>
      </c>
      <c r="G155" s="3">
        <v>769.28</v>
      </c>
      <c r="H155" s="4">
        <v>62</v>
      </c>
      <c r="I155" s="4">
        <v>0</v>
      </c>
      <c r="J155" s="4">
        <v>62</v>
      </c>
      <c r="K155" s="2" t="s">
        <v>30</v>
      </c>
      <c r="L155" s="2"/>
      <c r="M155" s="19">
        <f t="shared" si="28"/>
        <v>0</v>
      </c>
      <c r="N155" s="19">
        <f t="shared" si="29"/>
        <v>15.048359</v>
      </c>
      <c r="O155" s="19">
        <f t="shared" si="30"/>
        <v>769.28</v>
      </c>
      <c r="P155" s="19">
        <f t="shared" si="31"/>
        <v>0</v>
      </c>
      <c r="Q155" s="20">
        <f t="shared" si="32"/>
        <v>0</v>
      </c>
      <c r="R155" s="19">
        <f t="shared" si="33"/>
        <v>62</v>
      </c>
      <c r="S155" s="21">
        <f t="shared" si="34"/>
        <v>62</v>
      </c>
      <c r="T155" s="17"/>
      <c r="U155" s="12">
        <f t="shared" si="24"/>
        <v>0</v>
      </c>
      <c r="V155" s="12">
        <f t="shared" si="25"/>
        <v>0</v>
      </c>
      <c r="W155" s="12">
        <f t="shared" si="26"/>
        <v>0</v>
      </c>
      <c r="X155" s="12">
        <f t="shared" si="27"/>
        <v>0</v>
      </c>
    </row>
    <row r="156" spans="1:24" ht="15" x14ac:dyDescent="0.25">
      <c r="A156" s="1">
        <v>38657</v>
      </c>
      <c r="B156" s="2" t="s">
        <v>29</v>
      </c>
      <c r="C156" s="2" t="s">
        <v>87</v>
      </c>
      <c r="D156" s="3">
        <v>2.9115250000000001</v>
      </c>
      <c r="E156" s="3">
        <v>145.1</v>
      </c>
      <c r="F156" s="3">
        <v>0</v>
      </c>
      <c r="G156" s="3">
        <v>145.1</v>
      </c>
      <c r="H156" s="4">
        <v>16</v>
      </c>
      <c r="I156" s="4">
        <v>0</v>
      </c>
      <c r="J156" s="4">
        <v>16</v>
      </c>
      <c r="K156" s="2" t="s">
        <v>30</v>
      </c>
      <c r="L156" s="2"/>
      <c r="M156" s="19">
        <f t="shared" si="28"/>
        <v>0</v>
      </c>
      <c r="N156" s="19">
        <f t="shared" si="29"/>
        <v>2.9115250000000001</v>
      </c>
      <c r="O156" s="19">
        <f t="shared" si="30"/>
        <v>145.1</v>
      </c>
      <c r="P156" s="19">
        <f t="shared" si="31"/>
        <v>0</v>
      </c>
      <c r="Q156" s="20">
        <f t="shared" si="32"/>
        <v>0</v>
      </c>
      <c r="R156" s="19">
        <f t="shared" si="33"/>
        <v>16</v>
      </c>
      <c r="S156" s="21">
        <f t="shared" si="34"/>
        <v>16</v>
      </c>
      <c r="T156" s="17"/>
      <c r="U156" s="12">
        <f t="shared" si="24"/>
        <v>0</v>
      </c>
      <c r="V156" s="12">
        <f t="shared" si="25"/>
        <v>0</v>
      </c>
      <c r="W156" s="12">
        <f t="shared" si="26"/>
        <v>0</v>
      </c>
      <c r="X156" s="12">
        <f t="shared" si="27"/>
        <v>0</v>
      </c>
    </row>
    <row r="157" spans="1:24" ht="15" x14ac:dyDescent="0.25">
      <c r="A157" s="1">
        <v>38657</v>
      </c>
      <c r="B157" s="2" t="s">
        <v>29</v>
      </c>
      <c r="C157" s="2" t="s">
        <v>50</v>
      </c>
      <c r="D157" s="3">
        <v>9.0686079999999993</v>
      </c>
      <c r="E157" s="3">
        <v>447.57</v>
      </c>
      <c r="F157" s="4">
        <v>0</v>
      </c>
      <c r="G157" s="3">
        <v>447.57</v>
      </c>
      <c r="H157" s="4">
        <v>50</v>
      </c>
      <c r="I157" s="4">
        <v>0</v>
      </c>
      <c r="J157" s="4">
        <v>50</v>
      </c>
      <c r="K157" s="2" t="s">
        <v>30</v>
      </c>
      <c r="L157" s="2"/>
      <c r="M157" s="19">
        <f t="shared" si="28"/>
        <v>0</v>
      </c>
      <c r="N157" s="19">
        <f t="shared" si="29"/>
        <v>9.0686079999999993</v>
      </c>
      <c r="O157" s="19">
        <f t="shared" si="30"/>
        <v>447.57</v>
      </c>
      <c r="P157" s="19">
        <f t="shared" si="31"/>
        <v>0</v>
      </c>
      <c r="Q157" s="20">
        <f t="shared" si="32"/>
        <v>0</v>
      </c>
      <c r="R157" s="19">
        <f t="shared" si="33"/>
        <v>50</v>
      </c>
      <c r="S157" s="21">
        <f t="shared" si="34"/>
        <v>50</v>
      </c>
      <c r="T157" s="17"/>
      <c r="U157" s="12">
        <f t="shared" si="24"/>
        <v>0</v>
      </c>
      <c r="V157" s="12">
        <f t="shared" si="25"/>
        <v>0</v>
      </c>
      <c r="W157" s="12">
        <f t="shared" si="26"/>
        <v>0</v>
      </c>
      <c r="X157" s="12">
        <f t="shared" si="27"/>
        <v>0</v>
      </c>
    </row>
    <row r="158" spans="1:24" ht="15" x14ac:dyDescent="0.25">
      <c r="A158" s="1">
        <v>38657</v>
      </c>
      <c r="B158" s="2" t="s">
        <v>29</v>
      </c>
      <c r="C158" s="2" t="s">
        <v>162</v>
      </c>
      <c r="D158" s="3">
        <v>15.877402999999999</v>
      </c>
      <c r="E158" s="3">
        <v>771.33</v>
      </c>
      <c r="F158" s="4">
        <v>0.05</v>
      </c>
      <c r="G158" s="3">
        <v>771.28</v>
      </c>
      <c r="H158" s="4">
        <v>75</v>
      </c>
      <c r="I158" s="4">
        <v>1</v>
      </c>
      <c r="J158" s="4">
        <v>76</v>
      </c>
      <c r="K158" s="2" t="s">
        <v>30</v>
      </c>
      <c r="L158" s="2"/>
      <c r="M158" s="19">
        <f t="shared" si="28"/>
        <v>0</v>
      </c>
      <c r="N158" s="19">
        <f t="shared" si="29"/>
        <v>15.877402999999999</v>
      </c>
      <c r="O158" s="19">
        <f t="shared" si="30"/>
        <v>771.33</v>
      </c>
      <c r="P158" s="19">
        <f t="shared" si="31"/>
        <v>0</v>
      </c>
      <c r="Q158" s="20">
        <f t="shared" si="32"/>
        <v>0</v>
      </c>
      <c r="R158" s="19">
        <f t="shared" si="33"/>
        <v>75</v>
      </c>
      <c r="S158" s="21">
        <f t="shared" si="34"/>
        <v>75</v>
      </c>
      <c r="T158" s="17"/>
      <c r="U158" s="12">
        <f t="shared" si="24"/>
        <v>0</v>
      </c>
      <c r="V158" s="12">
        <f t="shared" si="25"/>
        <v>0</v>
      </c>
      <c r="W158" s="12">
        <f t="shared" si="26"/>
        <v>0</v>
      </c>
      <c r="X158" s="12">
        <f t="shared" si="27"/>
        <v>0</v>
      </c>
    </row>
    <row r="159" spans="1:24" ht="15" x14ac:dyDescent="0.25">
      <c r="A159" s="1">
        <v>38657</v>
      </c>
      <c r="B159" s="2" t="s">
        <v>29</v>
      </c>
      <c r="C159" s="2" t="s">
        <v>137</v>
      </c>
      <c r="D159" s="3">
        <v>7.7425550000000003</v>
      </c>
      <c r="E159" s="3">
        <v>352.84</v>
      </c>
      <c r="F159" s="4">
        <v>0</v>
      </c>
      <c r="G159" s="3">
        <v>352.84</v>
      </c>
      <c r="H159" s="4">
        <v>49</v>
      </c>
      <c r="I159" s="4">
        <v>0</v>
      </c>
      <c r="J159" s="4">
        <v>49</v>
      </c>
      <c r="K159" s="2" t="s">
        <v>30</v>
      </c>
      <c r="L159" s="2"/>
      <c r="M159" s="19">
        <f t="shared" si="28"/>
        <v>0</v>
      </c>
      <c r="N159" s="19">
        <f t="shared" si="29"/>
        <v>7.7425550000000003</v>
      </c>
      <c r="O159" s="19">
        <f t="shared" si="30"/>
        <v>352.84</v>
      </c>
      <c r="P159" s="19">
        <f t="shared" si="31"/>
        <v>0</v>
      </c>
      <c r="Q159" s="20">
        <f t="shared" si="32"/>
        <v>0</v>
      </c>
      <c r="R159" s="19">
        <f t="shared" si="33"/>
        <v>49</v>
      </c>
      <c r="S159" s="21">
        <f t="shared" si="34"/>
        <v>49</v>
      </c>
      <c r="T159" s="17"/>
      <c r="U159" s="12">
        <f t="shared" si="24"/>
        <v>0</v>
      </c>
      <c r="V159" s="12">
        <f t="shared" si="25"/>
        <v>0</v>
      </c>
      <c r="W159" s="12">
        <f t="shared" si="26"/>
        <v>0</v>
      </c>
      <c r="X159" s="12">
        <f t="shared" si="27"/>
        <v>0</v>
      </c>
    </row>
    <row r="160" spans="1:24" ht="15" x14ac:dyDescent="0.25">
      <c r="A160" s="1">
        <v>38657</v>
      </c>
      <c r="B160" s="2" t="s">
        <v>29</v>
      </c>
      <c r="C160" s="2" t="s">
        <v>221</v>
      </c>
      <c r="D160" s="3">
        <v>23.16281</v>
      </c>
      <c r="E160" s="3">
        <v>1004.6</v>
      </c>
      <c r="F160" s="4">
        <v>0</v>
      </c>
      <c r="G160" s="3">
        <v>1004.6</v>
      </c>
      <c r="H160" s="4">
        <v>91</v>
      </c>
      <c r="I160" s="4">
        <v>0</v>
      </c>
      <c r="J160" s="4">
        <v>91</v>
      </c>
      <c r="K160" s="2" t="s">
        <v>30</v>
      </c>
      <c r="L160" s="2"/>
      <c r="M160" s="19">
        <f t="shared" si="28"/>
        <v>0</v>
      </c>
      <c r="N160" s="19">
        <f t="shared" si="29"/>
        <v>23.16281</v>
      </c>
      <c r="O160" s="19">
        <f t="shared" si="30"/>
        <v>1004.6</v>
      </c>
      <c r="P160" s="19">
        <f t="shared" si="31"/>
        <v>0</v>
      </c>
      <c r="Q160" s="20">
        <f t="shared" si="32"/>
        <v>0</v>
      </c>
      <c r="R160" s="19">
        <f t="shared" si="33"/>
        <v>91</v>
      </c>
      <c r="S160" s="21">
        <f t="shared" si="34"/>
        <v>91</v>
      </c>
      <c r="T160" s="17"/>
      <c r="U160" s="12">
        <f t="shared" si="24"/>
        <v>0</v>
      </c>
      <c r="V160" s="12">
        <f t="shared" si="25"/>
        <v>0</v>
      </c>
      <c r="W160" s="12">
        <f t="shared" si="26"/>
        <v>0</v>
      </c>
      <c r="X160" s="12">
        <f t="shared" si="27"/>
        <v>0</v>
      </c>
    </row>
    <row r="161" spans="1:24" ht="15" x14ac:dyDescent="0.25">
      <c r="A161" s="1">
        <v>38657</v>
      </c>
      <c r="B161" s="2" t="s">
        <v>29</v>
      </c>
      <c r="C161" s="2" t="s">
        <v>147</v>
      </c>
      <c r="D161" s="3">
        <v>1.5178799999999999</v>
      </c>
      <c r="E161" s="3">
        <v>79.319999999999993</v>
      </c>
      <c r="F161" s="4">
        <v>0</v>
      </c>
      <c r="G161" s="3">
        <v>79.319999999999993</v>
      </c>
      <c r="H161" s="4">
        <v>7</v>
      </c>
      <c r="I161" s="4">
        <v>0</v>
      </c>
      <c r="J161" s="4">
        <v>7</v>
      </c>
      <c r="K161" s="2" t="s">
        <v>30</v>
      </c>
      <c r="L161" s="2"/>
      <c r="M161" s="19">
        <f t="shared" si="28"/>
        <v>0</v>
      </c>
      <c r="N161" s="19">
        <f t="shared" si="29"/>
        <v>1.5178799999999999</v>
      </c>
      <c r="O161" s="19">
        <f t="shared" si="30"/>
        <v>79.319999999999993</v>
      </c>
      <c r="P161" s="19">
        <f t="shared" si="31"/>
        <v>0</v>
      </c>
      <c r="Q161" s="20">
        <f t="shared" si="32"/>
        <v>0</v>
      </c>
      <c r="R161" s="19">
        <f t="shared" si="33"/>
        <v>7</v>
      </c>
      <c r="S161" s="21">
        <f t="shared" si="34"/>
        <v>7</v>
      </c>
      <c r="T161" s="17"/>
      <c r="U161" s="12">
        <f t="shared" si="24"/>
        <v>0</v>
      </c>
      <c r="V161" s="12">
        <f t="shared" si="25"/>
        <v>0</v>
      </c>
      <c r="W161" s="12">
        <f t="shared" si="26"/>
        <v>0</v>
      </c>
      <c r="X161" s="12">
        <f t="shared" si="27"/>
        <v>0</v>
      </c>
    </row>
    <row r="162" spans="1:24" ht="15" x14ac:dyDescent="0.25">
      <c r="A162" s="1">
        <v>38657</v>
      </c>
      <c r="B162" s="2" t="s">
        <v>29</v>
      </c>
      <c r="C162" s="2" t="s">
        <v>231</v>
      </c>
      <c r="D162" s="3">
        <v>28.173010999999999</v>
      </c>
      <c r="E162" s="3">
        <v>1391.8</v>
      </c>
      <c r="F162" s="4">
        <v>0</v>
      </c>
      <c r="G162" s="3">
        <v>1391.8</v>
      </c>
      <c r="H162" s="4">
        <v>154</v>
      </c>
      <c r="I162" s="4">
        <v>0</v>
      </c>
      <c r="J162" s="4">
        <v>154</v>
      </c>
      <c r="K162" s="2" t="s">
        <v>30</v>
      </c>
      <c r="L162" s="2"/>
      <c r="M162" s="19">
        <f t="shared" si="28"/>
        <v>0</v>
      </c>
      <c r="N162" s="19">
        <f t="shared" si="29"/>
        <v>28.173010999999999</v>
      </c>
      <c r="O162" s="19">
        <f t="shared" si="30"/>
        <v>1391.8</v>
      </c>
      <c r="P162" s="19">
        <f t="shared" si="31"/>
        <v>0</v>
      </c>
      <c r="Q162" s="20">
        <f t="shared" si="32"/>
        <v>0</v>
      </c>
      <c r="R162" s="19">
        <f t="shared" si="33"/>
        <v>154</v>
      </c>
      <c r="S162" s="21">
        <f t="shared" si="34"/>
        <v>154</v>
      </c>
      <c r="T162" s="17"/>
      <c r="U162" s="12">
        <f t="shared" si="24"/>
        <v>0</v>
      </c>
      <c r="V162" s="12">
        <f t="shared" si="25"/>
        <v>0</v>
      </c>
      <c r="W162" s="12">
        <f t="shared" si="26"/>
        <v>0</v>
      </c>
      <c r="X162" s="12">
        <f t="shared" si="27"/>
        <v>0</v>
      </c>
    </row>
    <row r="163" spans="1:24" ht="15" x14ac:dyDescent="0.25">
      <c r="A163" s="1">
        <v>38657</v>
      </c>
      <c r="B163" s="2" t="s">
        <v>29</v>
      </c>
      <c r="C163" s="2" t="s">
        <v>37</v>
      </c>
      <c r="D163" s="3">
        <v>2.3841429999999999</v>
      </c>
      <c r="E163" s="3">
        <v>103.64</v>
      </c>
      <c r="F163" s="3">
        <v>0</v>
      </c>
      <c r="G163" s="3">
        <v>103.64</v>
      </c>
      <c r="H163" s="4">
        <v>10</v>
      </c>
      <c r="I163" s="4">
        <v>0</v>
      </c>
      <c r="J163" s="4">
        <v>10</v>
      </c>
      <c r="K163" s="2" t="s">
        <v>30</v>
      </c>
      <c r="L163" s="2"/>
      <c r="M163" s="19">
        <f t="shared" si="28"/>
        <v>0</v>
      </c>
      <c r="N163" s="19">
        <f t="shared" si="29"/>
        <v>2.3841429999999999</v>
      </c>
      <c r="O163" s="19">
        <f t="shared" si="30"/>
        <v>103.64</v>
      </c>
      <c r="P163" s="19">
        <f t="shared" si="31"/>
        <v>0</v>
      </c>
      <c r="Q163" s="20">
        <f t="shared" si="32"/>
        <v>0</v>
      </c>
      <c r="R163" s="19">
        <f t="shared" si="33"/>
        <v>10</v>
      </c>
      <c r="S163" s="21">
        <f t="shared" si="34"/>
        <v>10</v>
      </c>
      <c r="T163" s="17"/>
      <c r="U163" s="12">
        <f t="shared" si="24"/>
        <v>0</v>
      </c>
      <c r="V163" s="12">
        <f t="shared" si="25"/>
        <v>0</v>
      </c>
      <c r="W163" s="12">
        <f t="shared" si="26"/>
        <v>0</v>
      </c>
      <c r="X163" s="12">
        <f t="shared" si="27"/>
        <v>0</v>
      </c>
    </row>
    <row r="164" spans="1:24" ht="15" x14ac:dyDescent="0.25">
      <c r="A164" s="1">
        <v>38657</v>
      </c>
      <c r="B164" s="2" t="s">
        <v>29</v>
      </c>
      <c r="C164" s="2" t="s">
        <v>204</v>
      </c>
      <c r="D164" s="3">
        <v>5.6647259999999999</v>
      </c>
      <c r="E164" s="3">
        <v>287.36</v>
      </c>
      <c r="F164" s="4">
        <v>0</v>
      </c>
      <c r="G164" s="3">
        <v>287.36</v>
      </c>
      <c r="H164" s="4">
        <v>29</v>
      </c>
      <c r="I164" s="4">
        <v>0</v>
      </c>
      <c r="J164" s="4">
        <v>29</v>
      </c>
      <c r="K164" s="2" t="s">
        <v>30</v>
      </c>
      <c r="L164" s="2"/>
      <c r="M164" s="19">
        <f t="shared" si="28"/>
        <v>0</v>
      </c>
      <c r="N164" s="19">
        <f t="shared" si="29"/>
        <v>5.6647259999999999</v>
      </c>
      <c r="O164" s="19">
        <f t="shared" si="30"/>
        <v>287.36</v>
      </c>
      <c r="P164" s="19">
        <f t="shared" si="31"/>
        <v>0</v>
      </c>
      <c r="Q164" s="20">
        <f t="shared" si="32"/>
        <v>0</v>
      </c>
      <c r="R164" s="19">
        <f t="shared" si="33"/>
        <v>29</v>
      </c>
      <c r="S164" s="21">
        <f t="shared" si="34"/>
        <v>29</v>
      </c>
      <c r="T164" s="17"/>
      <c r="U164" s="12">
        <f t="shared" si="24"/>
        <v>0</v>
      </c>
      <c r="V164" s="12">
        <f t="shared" si="25"/>
        <v>0</v>
      </c>
      <c r="W164" s="12">
        <f t="shared" si="26"/>
        <v>0</v>
      </c>
      <c r="X164" s="12">
        <f t="shared" si="27"/>
        <v>0</v>
      </c>
    </row>
    <row r="165" spans="1:24" ht="15" x14ac:dyDescent="0.25">
      <c r="A165" s="1">
        <v>38657</v>
      </c>
      <c r="B165" s="2" t="s">
        <v>29</v>
      </c>
      <c r="C165" s="2" t="s">
        <v>104</v>
      </c>
      <c r="D165" s="3">
        <v>5.7483310000000003</v>
      </c>
      <c r="E165" s="3">
        <v>275.92</v>
      </c>
      <c r="F165" s="4">
        <v>0</v>
      </c>
      <c r="G165" s="3">
        <v>275.92</v>
      </c>
      <c r="H165" s="4">
        <v>40</v>
      </c>
      <c r="I165" s="4">
        <v>0</v>
      </c>
      <c r="J165" s="4">
        <v>40</v>
      </c>
      <c r="K165" s="2" t="s">
        <v>30</v>
      </c>
      <c r="L165" s="2"/>
      <c r="M165" s="19">
        <f t="shared" si="28"/>
        <v>0</v>
      </c>
      <c r="N165" s="19">
        <f t="shared" si="29"/>
        <v>5.7483310000000003</v>
      </c>
      <c r="O165" s="19">
        <f t="shared" si="30"/>
        <v>275.92</v>
      </c>
      <c r="P165" s="19">
        <f t="shared" si="31"/>
        <v>0</v>
      </c>
      <c r="Q165" s="20">
        <f t="shared" si="32"/>
        <v>0</v>
      </c>
      <c r="R165" s="19">
        <f t="shared" si="33"/>
        <v>40</v>
      </c>
      <c r="S165" s="21">
        <f t="shared" si="34"/>
        <v>40</v>
      </c>
      <c r="T165" s="17"/>
      <c r="U165" s="12">
        <f t="shared" si="24"/>
        <v>0</v>
      </c>
      <c r="V165" s="12">
        <f t="shared" si="25"/>
        <v>0</v>
      </c>
      <c r="W165" s="12">
        <f t="shared" si="26"/>
        <v>0</v>
      </c>
      <c r="X165" s="12">
        <f t="shared" si="27"/>
        <v>0</v>
      </c>
    </row>
    <row r="166" spans="1:24" ht="15" x14ac:dyDescent="0.25">
      <c r="A166" s="1">
        <v>38657</v>
      </c>
      <c r="B166" s="2" t="s">
        <v>29</v>
      </c>
      <c r="C166" s="2" t="s">
        <v>236</v>
      </c>
      <c r="D166" s="3">
        <v>5.1205530000000001</v>
      </c>
      <c r="E166" s="3">
        <v>243.74</v>
      </c>
      <c r="F166" s="4">
        <v>0</v>
      </c>
      <c r="G166" s="3">
        <v>243.74</v>
      </c>
      <c r="H166" s="4">
        <v>27</v>
      </c>
      <c r="I166" s="4">
        <v>0</v>
      </c>
      <c r="J166" s="4">
        <v>27</v>
      </c>
      <c r="K166" s="2" t="s">
        <v>30</v>
      </c>
      <c r="L166" s="2"/>
      <c r="M166" s="19">
        <f t="shared" si="28"/>
        <v>0</v>
      </c>
      <c r="N166" s="19">
        <f t="shared" si="29"/>
        <v>5.1205530000000001</v>
      </c>
      <c r="O166" s="19">
        <f t="shared" si="30"/>
        <v>243.74</v>
      </c>
      <c r="P166" s="19">
        <f t="shared" si="31"/>
        <v>0</v>
      </c>
      <c r="Q166" s="20">
        <f t="shared" si="32"/>
        <v>0</v>
      </c>
      <c r="R166" s="19">
        <f t="shared" si="33"/>
        <v>27</v>
      </c>
      <c r="S166" s="21">
        <f t="shared" si="34"/>
        <v>27</v>
      </c>
      <c r="T166" s="17"/>
      <c r="U166" s="12">
        <f t="shared" si="24"/>
        <v>0</v>
      </c>
      <c r="V166" s="12">
        <f t="shared" si="25"/>
        <v>0</v>
      </c>
      <c r="W166" s="12">
        <f t="shared" si="26"/>
        <v>0</v>
      </c>
      <c r="X166" s="12">
        <f t="shared" si="27"/>
        <v>0</v>
      </c>
    </row>
    <row r="167" spans="1:24" ht="15" x14ac:dyDescent="0.25">
      <c r="A167" s="1">
        <v>38657</v>
      </c>
      <c r="B167" s="2" t="s">
        <v>29</v>
      </c>
      <c r="C167" s="2" t="s">
        <v>141</v>
      </c>
      <c r="D167" s="3">
        <v>3.0245199999999999</v>
      </c>
      <c r="E167" s="3">
        <v>136.25</v>
      </c>
      <c r="F167" s="4">
        <v>0</v>
      </c>
      <c r="G167" s="3">
        <v>136.25</v>
      </c>
      <c r="H167" s="4">
        <v>19</v>
      </c>
      <c r="I167" s="4">
        <v>0</v>
      </c>
      <c r="J167" s="4">
        <v>19</v>
      </c>
      <c r="K167" s="2" t="s">
        <v>30</v>
      </c>
      <c r="L167" s="2"/>
      <c r="M167" s="19">
        <f t="shared" si="28"/>
        <v>0</v>
      </c>
      <c r="N167" s="19">
        <f t="shared" si="29"/>
        <v>3.0245199999999999</v>
      </c>
      <c r="O167" s="19">
        <f t="shared" si="30"/>
        <v>136.25</v>
      </c>
      <c r="P167" s="19">
        <f t="shared" si="31"/>
        <v>0</v>
      </c>
      <c r="Q167" s="20">
        <f t="shared" si="32"/>
        <v>0</v>
      </c>
      <c r="R167" s="19">
        <f t="shared" si="33"/>
        <v>19</v>
      </c>
      <c r="S167" s="21">
        <f t="shared" si="34"/>
        <v>19</v>
      </c>
      <c r="T167" s="17"/>
      <c r="U167" s="12">
        <f t="shared" si="24"/>
        <v>0</v>
      </c>
      <c r="V167" s="12">
        <f t="shared" si="25"/>
        <v>0</v>
      </c>
      <c r="W167" s="12">
        <f t="shared" si="26"/>
        <v>0</v>
      </c>
      <c r="X167" s="12">
        <f t="shared" si="27"/>
        <v>0</v>
      </c>
    </row>
    <row r="168" spans="1:24" ht="15" x14ac:dyDescent="0.25">
      <c r="A168" s="1">
        <v>38657</v>
      </c>
      <c r="B168" s="2" t="s">
        <v>29</v>
      </c>
      <c r="C168" s="2" t="s">
        <v>135</v>
      </c>
      <c r="D168" s="3">
        <v>4.6985210000000004</v>
      </c>
      <c r="E168" s="3">
        <v>226.02</v>
      </c>
      <c r="F168" s="3">
        <v>0</v>
      </c>
      <c r="G168" s="3">
        <v>226.02</v>
      </c>
      <c r="H168" s="4">
        <v>27</v>
      </c>
      <c r="I168" s="4">
        <v>0</v>
      </c>
      <c r="J168" s="4">
        <v>27</v>
      </c>
      <c r="K168" s="2" t="s">
        <v>30</v>
      </c>
      <c r="L168" s="2"/>
      <c r="M168" s="19">
        <f t="shared" si="28"/>
        <v>0</v>
      </c>
      <c r="N168" s="19">
        <f t="shared" si="29"/>
        <v>4.6985210000000004</v>
      </c>
      <c r="O168" s="19">
        <f t="shared" si="30"/>
        <v>226.02</v>
      </c>
      <c r="P168" s="19">
        <f t="shared" si="31"/>
        <v>0</v>
      </c>
      <c r="Q168" s="20">
        <f t="shared" si="32"/>
        <v>0</v>
      </c>
      <c r="R168" s="19">
        <f t="shared" si="33"/>
        <v>27</v>
      </c>
      <c r="S168" s="21">
        <f t="shared" si="34"/>
        <v>27</v>
      </c>
      <c r="T168" s="17"/>
      <c r="U168" s="12">
        <f t="shared" si="24"/>
        <v>0</v>
      </c>
      <c r="V168" s="12">
        <f t="shared" si="25"/>
        <v>0</v>
      </c>
      <c r="W168" s="12">
        <f t="shared" si="26"/>
        <v>0</v>
      </c>
      <c r="X168" s="12">
        <f t="shared" si="27"/>
        <v>0</v>
      </c>
    </row>
    <row r="169" spans="1:24" ht="15" x14ac:dyDescent="0.25">
      <c r="A169" s="1">
        <v>38657</v>
      </c>
      <c r="B169" s="2" t="s">
        <v>29</v>
      </c>
      <c r="C169" s="2" t="s">
        <v>246</v>
      </c>
      <c r="D169" s="3">
        <v>28.695855999999999</v>
      </c>
      <c r="E169" s="3">
        <v>1384.16</v>
      </c>
      <c r="F169" s="4">
        <v>0</v>
      </c>
      <c r="G169" s="3">
        <v>1384.16</v>
      </c>
      <c r="H169" s="4">
        <v>157</v>
      </c>
      <c r="I169" s="4">
        <v>0</v>
      </c>
      <c r="J169" s="4">
        <v>157</v>
      </c>
      <c r="K169" s="2" t="s">
        <v>30</v>
      </c>
      <c r="L169" s="2"/>
      <c r="M169" s="19">
        <f t="shared" si="28"/>
        <v>0</v>
      </c>
      <c r="N169" s="19">
        <f t="shared" si="29"/>
        <v>28.695855999999999</v>
      </c>
      <c r="O169" s="19">
        <f t="shared" si="30"/>
        <v>1384.16</v>
      </c>
      <c r="P169" s="19">
        <f t="shared" si="31"/>
        <v>0</v>
      </c>
      <c r="Q169" s="20">
        <f t="shared" si="32"/>
        <v>0</v>
      </c>
      <c r="R169" s="19">
        <f t="shared" si="33"/>
        <v>157</v>
      </c>
      <c r="S169" s="21">
        <f t="shared" si="34"/>
        <v>157</v>
      </c>
      <c r="T169" s="17"/>
      <c r="U169" s="12">
        <f t="shared" si="24"/>
        <v>0</v>
      </c>
      <c r="V169" s="12">
        <f t="shared" si="25"/>
        <v>0</v>
      </c>
      <c r="W169" s="12">
        <f t="shared" si="26"/>
        <v>0</v>
      </c>
      <c r="X169" s="12">
        <f t="shared" si="27"/>
        <v>0</v>
      </c>
    </row>
    <row r="170" spans="1:24" ht="15" x14ac:dyDescent="0.25">
      <c r="A170" s="1">
        <v>38657</v>
      </c>
      <c r="B170" s="2" t="s">
        <v>29</v>
      </c>
      <c r="C170" s="2" t="s">
        <v>71</v>
      </c>
      <c r="D170" s="3">
        <v>3.4505300000000001</v>
      </c>
      <c r="E170" s="3">
        <v>176.48</v>
      </c>
      <c r="F170" s="4">
        <v>0</v>
      </c>
      <c r="G170" s="3">
        <v>176.48</v>
      </c>
      <c r="H170" s="4">
        <v>18</v>
      </c>
      <c r="I170" s="4">
        <v>0</v>
      </c>
      <c r="J170" s="4">
        <v>18</v>
      </c>
      <c r="K170" s="2" t="s">
        <v>30</v>
      </c>
      <c r="L170" s="2"/>
      <c r="M170" s="19">
        <f t="shared" si="28"/>
        <v>0</v>
      </c>
      <c r="N170" s="19">
        <f t="shared" si="29"/>
        <v>3.4505300000000001</v>
      </c>
      <c r="O170" s="19">
        <f t="shared" si="30"/>
        <v>176.48</v>
      </c>
      <c r="P170" s="19">
        <f t="shared" si="31"/>
        <v>0</v>
      </c>
      <c r="Q170" s="20">
        <f t="shared" si="32"/>
        <v>0</v>
      </c>
      <c r="R170" s="19">
        <f t="shared" si="33"/>
        <v>18</v>
      </c>
      <c r="S170" s="21">
        <f t="shared" si="34"/>
        <v>18</v>
      </c>
      <c r="T170" s="17"/>
      <c r="U170" s="12">
        <f t="shared" si="24"/>
        <v>0</v>
      </c>
      <c r="V170" s="12">
        <f t="shared" si="25"/>
        <v>0</v>
      </c>
      <c r="W170" s="12">
        <f t="shared" si="26"/>
        <v>0</v>
      </c>
      <c r="X170" s="12">
        <f t="shared" si="27"/>
        <v>0</v>
      </c>
    </row>
    <row r="171" spans="1:24" ht="15" x14ac:dyDescent="0.25">
      <c r="A171" s="1">
        <v>38657</v>
      </c>
      <c r="B171" s="2" t="s">
        <v>29</v>
      </c>
      <c r="C171" s="2" t="s">
        <v>152</v>
      </c>
      <c r="D171" s="3">
        <v>46.044873000000003</v>
      </c>
      <c r="E171" s="3">
        <v>2097.1</v>
      </c>
      <c r="F171" s="4">
        <v>0</v>
      </c>
      <c r="G171" s="3">
        <v>2097.1</v>
      </c>
      <c r="H171" s="4">
        <v>271</v>
      </c>
      <c r="I171" s="4">
        <v>0</v>
      </c>
      <c r="J171" s="4">
        <v>271</v>
      </c>
      <c r="K171" s="2" t="s">
        <v>30</v>
      </c>
      <c r="L171" s="2"/>
      <c r="M171" s="19">
        <f t="shared" si="28"/>
        <v>0</v>
      </c>
      <c r="N171" s="19">
        <f t="shared" si="29"/>
        <v>46.044873000000003</v>
      </c>
      <c r="O171" s="19">
        <f t="shared" si="30"/>
        <v>2097.1</v>
      </c>
      <c r="P171" s="19">
        <f t="shared" si="31"/>
        <v>0</v>
      </c>
      <c r="Q171" s="20">
        <f t="shared" si="32"/>
        <v>0</v>
      </c>
      <c r="R171" s="19">
        <f t="shared" si="33"/>
        <v>271</v>
      </c>
      <c r="S171" s="21">
        <f t="shared" si="34"/>
        <v>271</v>
      </c>
      <c r="T171" s="17"/>
      <c r="U171" s="12">
        <f t="shared" si="24"/>
        <v>0</v>
      </c>
      <c r="V171" s="12">
        <f t="shared" si="25"/>
        <v>0</v>
      </c>
      <c r="W171" s="12">
        <f t="shared" si="26"/>
        <v>0</v>
      </c>
      <c r="X171" s="12">
        <f t="shared" si="27"/>
        <v>0</v>
      </c>
    </row>
    <row r="172" spans="1:24" ht="15" x14ac:dyDescent="0.25">
      <c r="A172" s="1">
        <v>38657</v>
      </c>
      <c r="B172" s="2" t="s">
        <v>29</v>
      </c>
      <c r="C172" s="2" t="s">
        <v>206</v>
      </c>
      <c r="D172" s="3">
        <v>19.074892999999999</v>
      </c>
      <c r="E172" s="3">
        <v>930.15</v>
      </c>
      <c r="F172" s="3">
        <v>0</v>
      </c>
      <c r="G172" s="3">
        <v>930.15</v>
      </c>
      <c r="H172" s="4">
        <v>115</v>
      </c>
      <c r="I172" s="4">
        <v>0</v>
      </c>
      <c r="J172" s="4">
        <v>115</v>
      </c>
      <c r="K172" s="2" t="s">
        <v>30</v>
      </c>
      <c r="L172" s="2"/>
      <c r="M172" s="19">
        <f t="shared" si="28"/>
        <v>0</v>
      </c>
      <c r="N172" s="19">
        <f t="shared" si="29"/>
        <v>19.074892999999999</v>
      </c>
      <c r="O172" s="19">
        <f t="shared" si="30"/>
        <v>930.15</v>
      </c>
      <c r="P172" s="19">
        <f t="shared" si="31"/>
        <v>0</v>
      </c>
      <c r="Q172" s="20">
        <f t="shared" si="32"/>
        <v>0</v>
      </c>
      <c r="R172" s="19">
        <f t="shared" si="33"/>
        <v>115</v>
      </c>
      <c r="S172" s="21">
        <f t="shared" si="34"/>
        <v>115</v>
      </c>
      <c r="T172" s="17"/>
      <c r="U172" s="12">
        <f t="shared" si="24"/>
        <v>0</v>
      </c>
      <c r="V172" s="12">
        <f t="shared" si="25"/>
        <v>0</v>
      </c>
      <c r="W172" s="12">
        <f t="shared" si="26"/>
        <v>0</v>
      </c>
      <c r="X172" s="12">
        <f t="shared" si="27"/>
        <v>0</v>
      </c>
    </row>
    <row r="173" spans="1:24" ht="15" x14ac:dyDescent="0.25">
      <c r="A173" s="1">
        <v>38657</v>
      </c>
      <c r="B173" s="2" t="s">
        <v>29</v>
      </c>
      <c r="C173" s="2" t="s">
        <v>51</v>
      </c>
      <c r="D173" s="3">
        <v>0.22345000000000001</v>
      </c>
      <c r="E173" s="3">
        <v>6.46</v>
      </c>
      <c r="F173" s="4">
        <v>0</v>
      </c>
      <c r="G173" s="3">
        <v>6.46</v>
      </c>
      <c r="H173" s="4">
        <v>1</v>
      </c>
      <c r="I173" s="4">
        <v>0</v>
      </c>
      <c r="J173" s="4">
        <v>1</v>
      </c>
      <c r="K173" s="2" t="s">
        <v>133</v>
      </c>
      <c r="L173" s="2" t="s">
        <v>134</v>
      </c>
      <c r="M173" s="19">
        <f t="shared" si="28"/>
        <v>0</v>
      </c>
      <c r="N173" s="19">
        <f t="shared" si="29"/>
        <v>0</v>
      </c>
      <c r="O173" s="19">
        <f t="shared" si="30"/>
        <v>6.46</v>
      </c>
      <c r="P173" s="19">
        <f t="shared" si="31"/>
        <v>0</v>
      </c>
      <c r="Q173" s="20">
        <f t="shared" si="32"/>
        <v>0</v>
      </c>
      <c r="R173" s="19">
        <f t="shared" si="33"/>
        <v>0</v>
      </c>
      <c r="S173" s="21">
        <f t="shared" si="34"/>
        <v>0</v>
      </c>
      <c r="T173" s="17"/>
      <c r="U173" s="12">
        <f t="shared" si="24"/>
        <v>0</v>
      </c>
      <c r="V173" s="12">
        <f t="shared" si="25"/>
        <v>0</v>
      </c>
      <c r="W173" s="12">
        <f t="shared" si="26"/>
        <v>0</v>
      </c>
      <c r="X173" s="12">
        <f t="shared" si="27"/>
        <v>0</v>
      </c>
    </row>
    <row r="174" spans="1:24" ht="15" x14ac:dyDescent="0.25">
      <c r="A174" s="1">
        <v>38657</v>
      </c>
      <c r="B174" s="2" t="s">
        <v>29</v>
      </c>
      <c r="C174" s="2" t="s">
        <v>123</v>
      </c>
      <c r="D174" s="3">
        <v>0.78615000000000002</v>
      </c>
      <c r="E174" s="3">
        <v>34.82</v>
      </c>
      <c r="F174" s="4">
        <v>0</v>
      </c>
      <c r="G174" s="3">
        <v>34.82</v>
      </c>
      <c r="H174" s="4">
        <v>3</v>
      </c>
      <c r="I174" s="4">
        <v>0</v>
      </c>
      <c r="J174" s="4">
        <v>3</v>
      </c>
      <c r="K174" s="2" t="s">
        <v>133</v>
      </c>
      <c r="L174" s="2" t="s">
        <v>134</v>
      </c>
      <c r="M174" s="19">
        <f t="shared" si="28"/>
        <v>0</v>
      </c>
      <c r="N174" s="19">
        <f t="shared" si="29"/>
        <v>0</v>
      </c>
      <c r="O174" s="19">
        <f t="shared" si="30"/>
        <v>34.82</v>
      </c>
      <c r="P174" s="19">
        <f t="shared" si="31"/>
        <v>0</v>
      </c>
      <c r="Q174" s="20">
        <f t="shared" si="32"/>
        <v>0</v>
      </c>
      <c r="R174" s="19">
        <f t="shared" si="33"/>
        <v>0</v>
      </c>
      <c r="S174" s="21">
        <f t="shared" si="34"/>
        <v>0</v>
      </c>
      <c r="T174" s="17"/>
      <c r="U174" s="12">
        <f t="shared" si="24"/>
        <v>0</v>
      </c>
      <c r="V174" s="12">
        <f t="shared" si="25"/>
        <v>0</v>
      </c>
      <c r="W174" s="12">
        <f t="shared" si="26"/>
        <v>0</v>
      </c>
      <c r="X174" s="12">
        <f t="shared" si="27"/>
        <v>0</v>
      </c>
    </row>
    <row r="175" spans="1:24" ht="15" x14ac:dyDescent="0.25">
      <c r="A175" s="1">
        <v>38657</v>
      </c>
      <c r="B175" s="2" t="s">
        <v>29</v>
      </c>
      <c r="C175" s="2" t="s">
        <v>208</v>
      </c>
      <c r="D175" s="3">
        <v>2.4517600000000002</v>
      </c>
      <c r="E175" s="3">
        <v>114.75</v>
      </c>
      <c r="F175" s="4">
        <v>0</v>
      </c>
      <c r="G175" s="3">
        <v>114.75</v>
      </c>
      <c r="H175" s="4">
        <v>17</v>
      </c>
      <c r="I175" s="4">
        <v>0</v>
      </c>
      <c r="J175" s="4">
        <v>17</v>
      </c>
      <c r="K175" s="2" t="s">
        <v>30</v>
      </c>
      <c r="L175" s="2"/>
      <c r="M175" s="19">
        <f t="shared" si="28"/>
        <v>0</v>
      </c>
      <c r="N175" s="19">
        <f t="shared" si="29"/>
        <v>2.4517600000000002</v>
      </c>
      <c r="O175" s="19">
        <f t="shared" si="30"/>
        <v>114.75</v>
      </c>
      <c r="P175" s="19">
        <f t="shared" si="31"/>
        <v>0</v>
      </c>
      <c r="Q175" s="20">
        <f t="shared" si="32"/>
        <v>0</v>
      </c>
      <c r="R175" s="19">
        <f t="shared" si="33"/>
        <v>17</v>
      </c>
      <c r="S175" s="21">
        <f t="shared" si="34"/>
        <v>17</v>
      </c>
      <c r="T175" s="17"/>
      <c r="U175" s="12">
        <f t="shared" si="24"/>
        <v>0</v>
      </c>
      <c r="V175" s="12">
        <f t="shared" si="25"/>
        <v>0</v>
      </c>
      <c r="W175" s="12">
        <f t="shared" si="26"/>
        <v>0</v>
      </c>
      <c r="X175" s="12">
        <f t="shared" si="27"/>
        <v>0</v>
      </c>
    </row>
    <row r="176" spans="1:24" ht="15" x14ac:dyDescent="0.25">
      <c r="A176" s="1">
        <v>38657</v>
      </c>
      <c r="B176" s="2" t="s">
        <v>29</v>
      </c>
      <c r="C176" s="2" t="s">
        <v>154</v>
      </c>
      <c r="D176" s="3">
        <v>3.4040750000000002</v>
      </c>
      <c r="E176" s="3">
        <v>127.21</v>
      </c>
      <c r="F176" s="3">
        <v>0</v>
      </c>
      <c r="G176" s="3">
        <v>127.21</v>
      </c>
      <c r="H176" s="4">
        <v>14</v>
      </c>
      <c r="I176" s="4">
        <v>0</v>
      </c>
      <c r="J176" s="4">
        <v>14</v>
      </c>
      <c r="K176" s="2" t="s">
        <v>133</v>
      </c>
      <c r="L176" s="2" t="s">
        <v>138</v>
      </c>
      <c r="M176" s="19">
        <f t="shared" si="28"/>
        <v>0</v>
      </c>
      <c r="N176" s="19">
        <f t="shared" si="29"/>
        <v>0</v>
      </c>
      <c r="O176" s="19">
        <f t="shared" si="30"/>
        <v>127.21</v>
      </c>
      <c r="P176" s="19">
        <f t="shared" si="31"/>
        <v>0</v>
      </c>
      <c r="Q176" s="20">
        <f t="shared" si="32"/>
        <v>0</v>
      </c>
      <c r="R176" s="19">
        <f t="shared" si="33"/>
        <v>0</v>
      </c>
      <c r="S176" s="21">
        <f t="shared" si="34"/>
        <v>0</v>
      </c>
      <c r="T176" s="17"/>
      <c r="U176" s="12">
        <f t="shared" si="24"/>
        <v>0</v>
      </c>
      <c r="V176" s="12">
        <f t="shared" si="25"/>
        <v>0</v>
      </c>
      <c r="W176" s="12">
        <f t="shared" si="26"/>
        <v>0</v>
      </c>
      <c r="X176" s="12">
        <f t="shared" si="27"/>
        <v>0</v>
      </c>
    </row>
    <row r="177" spans="1:24" ht="15" x14ac:dyDescent="0.25">
      <c r="A177" s="1">
        <v>38657</v>
      </c>
      <c r="B177" s="2" t="s">
        <v>29</v>
      </c>
      <c r="C177" s="2" t="s">
        <v>32</v>
      </c>
      <c r="D177" s="3">
        <v>0.21054999999999999</v>
      </c>
      <c r="E177" s="3">
        <v>4.74</v>
      </c>
      <c r="F177" s="4">
        <v>0</v>
      </c>
      <c r="G177" s="3">
        <v>4.74</v>
      </c>
      <c r="H177" s="4">
        <v>1</v>
      </c>
      <c r="I177" s="4">
        <v>0</v>
      </c>
      <c r="J177" s="4">
        <v>1</v>
      </c>
      <c r="K177" s="2" t="s">
        <v>133</v>
      </c>
      <c r="L177" s="2" t="s">
        <v>138</v>
      </c>
      <c r="M177" s="19">
        <f t="shared" si="28"/>
        <v>0</v>
      </c>
      <c r="N177" s="19">
        <f t="shared" si="29"/>
        <v>0</v>
      </c>
      <c r="O177" s="19">
        <f t="shared" si="30"/>
        <v>4.74</v>
      </c>
      <c r="P177" s="19">
        <f t="shared" si="31"/>
        <v>0</v>
      </c>
      <c r="Q177" s="20">
        <f t="shared" si="32"/>
        <v>0</v>
      </c>
      <c r="R177" s="19">
        <f t="shared" si="33"/>
        <v>0</v>
      </c>
      <c r="S177" s="21">
        <f t="shared" si="34"/>
        <v>0</v>
      </c>
      <c r="T177" s="17"/>
      <c r="U177" s="12">
        <f t="shared" si="24"/>
        <v>0</v>
      </c>
      <c r="V177" s="12">
        <f t="shared" si="25"/>
        <v>0</v>
      </c>
      <c r="W177" s="12">
        <f t="shared" si="26"/>
        <v>0</v>
      </c>
      <c r="X177" s="12">
        <f t="shared" si="27"/>
        <v>0</v>
      </c>
    </row>
    <row r="178" spans="1:24" ht="15" x14ac:dyDescent="0.25">
      <c r="A178" s="1">
        <v>38657</v>
      </c>
      <c r="B178" s="2" t="s">
        <v>29</v>
      </c>
      <c r="C178" s="2" t="s">
        <v>146</v>
      </c>
      <c r="D178" s="3">
        <v>4.6460499999999998</v>
      </c>
      <c r="E178" s="3">
        <v>176.14</v>
      </c>
      <c r="F178" s="4">
        <v>0</v>
      </c>
      <c r="G178" s="3">
        <v>176.14</v>
      </c>
      <c r="H178" s="4">
        <v>19</v>
      </c>
      <c r="I178" s="4">
        <v>0</v>
      </c>
      <c r="J178" s="4">
        <v>19</v>
      </c>
      <c r="K178" s="2" t="s">
        <v>133</v>
      </c>
      <c r="L178" s="2" t="s">
        <v>138</v>
      </c>
      <c r="M178" s="19">
        <f t="shared" si="28"/>
        <v>0</v>
      </c>
      <c r="N178" s="19">
        <f t="shared" si="29"/>
        <v>0</v>
      </c>
      <c r="O178" s="19">
        <f t="shared" si="30"/>
        <v>176.14</v>
      </c>
      <c r="P178" s="19">
        <f t="shared" si="31"/>
        <v>0</v>
      </c>
      <c r="Q178" s="20">
        <f t="shared" si="32"/>
        <v>0</v>
      </c>
      <c r="R178" s="19">
        <f t="shared" si="33"/>
        <v>0</v>
      </c>
      <c r="S178" s="21">
        <f t="shared" si="34"/>
        <v>0</v>
      </c>
      <c r="T178" s="17"/>
      <c r="U178" s="12">
        <f t="shared" si="24"/>
        <v>0</v>
      </c>
      <c r="V178" s="12">
        <f t="shared" si="25"/>
        <v>0</v>
      </c>
      <c r="W178" s="12">
        <f t="shared" si="26"/>
        <v>0</v>
      </c>
      <c r="X178" s="12">
        <f t="shared" si="27"/>
        <v>0</v>
      </c>
    </row>
    <row r="179" spans="1:24" ht="15" x14ac:dyDescent="0.25">
      <c r="A179" s="1">
        <v>38657</v>
      </c>
      <c r="B179" s="2" t="s">
        <v>29</v>
      </c>
      <c r="C179" s="2" t="s">
        <v>126</v>
      </c>
      <c r="D179" s="3">
        <v>0.89477499999999999</v>
      </c>
      <c r="E179" s="3">
        <v>25.97</v>
      </c>
      <c r="F179" s="4">
        <v>0</v>
      </c>
      <c r="G179" s="3">
        <v>25.97</v>
      </c>
      <c r="H179" s="4">
        <v>4</v>
      </c>
      <c r="I179" s="4">
        <v>0</v>
      </c>
      <c r="J179" s="4">
        <v>4</v>
      </c>
      <c r="K179" s="2" t="s">
        <v>133</v>
      </c>
      <c r="L179" s="2" t="s">
        <v>138</v>
      </c>
      <c r="M179" s="19">
        <f t="shared" si="28"/>
        <v>0</v>
      </c>
      <c r="N179" s="19">
        <f t="shared" si="29"/>
        <v>0</v>
      </c>
      <c r="O179" s="19">
        <f t="shared" si="30"/>
        <v>25.97</v>
      </c>
      <c r="P179" s="19">
        <f t="shared" si="31"/>
        <v>0</v>
      </c>
      <c r="Q179" s="20">
        <f t="shared" si="32"/>
        <v>0</v>
      </c>
      <c r="R179" s="19">
        <f t="shared" si="33"/>
        <v>0</v>
      </c>
      <c r="S179" s="21">
        <f t="shared" si="34"/>
        <v>0</v>
      </c>
      <c r="T179" s="17"/>
      <c r="U179" s="12">
        <f t="shared" si="24"/>
        <v>0</v>
      </c>
      <c r="V179" s="12">
        <f t="shared" si="25"/>
        <v>0</v>
      </c>
      <c r="W179" s="12">
        <f t="shared" si="26"/>
        <v>0</v>
      </c>
      <c r="X179" s="12">
        <f t="shared" si="27"/>
        <v>0</v>
      </c>
    </row>
    <row r="180" spans="1:24" ht="15" x14ac:dyDescent="0.25">
      <c r="A180" s="1">
        <v>38657</v>
      </c>
      <c r="B180" s="2" t="s">
        <v>29</v>
      </c>
      <c r="C180" s="2" t="s">
        <v>139</v>
      </c>
      <c r="D180" s="3">
        <v>1.439575</v>
      </c>
      <c r="E180" s="3">
        <v>28.61</v>
      </c>
      <c r="F180" s="4">
        <v>0</v>
      </c>
      <c r="G180" s="3">
        <v>28.61</v>
      </c>
      <c r="H180" s="4">
        <v>7</v>
      </c>
      <c r="I180" s="4">
        <v>0</v>
      </c>
      <c r="J180" s="4">
        <v>7</v>
      </c>
      <c r="K180" s="2" t="s">
        <v>133</v>
      </c>
      <c r="L180" s="2" t="s">
        <v>138</v>
      </c>
      <c r="M180" s="19">
        <f t="shared" si="28"/>
        <v>0</v>
      </c>
      <c r="N180" s="19">
        <f t="shared" si="29"/>
        <v>0</v>
      </c>
      <c r="O180" s="19">
        <f t="shared" si="30"/>
        <v>28.61</v>
      </c>
      <c r="P180" s="19">
        <f t="shared" si="31"/>
        <v>0</v>
      </c>
      <c r="Q180" s="20">
        <f t="shared" si="32"/>
        <v>0</v>
      </c>
      <c r="R180" s="19">
        <f t="shared" si="33"/>
        <v>0</v>
      </c>
      <c r="S180" s="21">
        <f t="shared" si="34"/>
        <v>0</v>
      </c>
      <c r="T180" s="17"/>
      <c r="U180" s="12">
        <f t="shared" si="24"/>
        <v>0</v>
      </c>
      <c r="V180" s="12">
        <f t="shared" si="25"/>
        <v>0</v>
      </c>
      <c r="W180" s="12">
        <f t="shared" si="26"/>
        <v>0</v>
      </c>
      <c r="X180" s="12">
        <f t="shared" si="27"/>
        <v>0</v>
      </c>
    </row>
    <row r="181" spans="1:24" ht="15" x14ac:dyDescent="0.25">
      <c r="A181" s="1">
        <v>38657</v>
      </c>
      <c r="B181" s="2" t="s">
        <v>29</v>
      </c>
      <c r="C181" s="2" t="s">
        <v>219</v>
      </c>
      <c r="D181" s="3">
        <v>0.25922499999999998</v>
      </c>
      <c r="E181" s="3">
        <v>11.23</v>
      </c>
      <c r="F181" s="4">
        <v>0</v>
      </c>
      <c r="G181" s="3">
        <v>11.23</v>
      </c>
      <c r="H181" s="4">
        <v>1</v>
      </c>
      <c r="I181" s="4">
        <v>0</v>
      </c>
      <c r="J181" s="4">
        <v>1</v>
      </c>
      <c r="K181" s="2" t="s">
        <v>133</v>
      </c>
      <c r="L181" s="2" t="s">
        <v>138</v>
      </c>
      <c r="M181" s="19">
        <f t="shared" si="28"/>
        <v>0</v>
      </c>
      <c r="N181" s="19">
        <f t="shared" si="29"/>
        <v>0</v>
      </c>
      <c r="O181" s="19">
        <f t="shared" si="30"/>
        <v>11.23</v>
      </c>
      <c r="P181" s="19">
        <f t="shared" si="31"/>
        <v>0</v>
      </c>
      <c r="Q181" s="20">
        <f t="shared" si="32"/>
        <v>0</v>
      </c>
      <c r="R181" s="19">
        <f t="shared" si="33"/>
        <v>0</v>
      </c>
      <c r="S181" s="21">
        <f t="shared" si="34"/>
        <v>0</v>
      </c>
      <c r="T181" s="17"/>
      <c r="U181" s="12">
        <f t="shared" si="24"/>
        <v>0</v>
      </c>
      <c r="V181" s="12">
        <f t="shared" si="25"/>
        <v>0</v>
      </c>
      <c r="W181" s="12">
        <f t="shared" si="26"/>
        <v>0</v>
      </c>
      <c r="X181" s="12">
        <f t="shared" si="27"/>
        <v>0</v>
      </c>
    </row>
    <row r="182" spans="1:24" ht="15" x14ac:dyDescent="0.25">
      <c r="A182" s="1">
        <v>38657</v>
      </c>
      <c r="B182" s="2" t="s">
        <v>29</v>
      </c>
      <c r="C182" s="2" t="s">
        <v>98</v>
      </c>
      <c r="D182" s="3">
        <v>0.37090000000000001</v>
      </c>
      <c r="E182" s="3">
        <v>26.12</v>
      </c>
      <c r="F182" s="4">
        <v>0</v>
      </c>
      <c r="G182" s="3">
        <v>26.12</v>
      </c>
      <c r="H182" s="4">
        <v>1</v>
      </c>
      <c r="I182" s="4">
        <v>0</v>
      </c>
      <c r="J182" s="4">
        <v>1</v>
      </c>
      <c r="K182" s="2" t="s">
        <v>133</v>
      </c>
      <c r="L182" s="2" t="s">
        <v>138</v>
      </c>
      <c r="M182" s="19">
        <f t="shared" si="28"/>
        <v>0</v>
      </c>
      <c r="N182" s="19">
        <f t="shared" si="29"/>
        <v>0</v>
      </c>
      <c r="O182" s="19">
        <f t="shared" si="30"/>
        <v>26.12</v>
      </c>
      <c r="P182" s="19">
        <f t="shared" si="31"/>
        <v>0</v>
      </c>
      <c r="Q182" s="20">
        <f t="shared" si="32"/>
        <v>0</v>
      </c>
      <c r="R182" s="19">
        <f t="shared" si="33"/>
        <v>0</v>
      </c>
      <c r="S182" s="21">
        <f t="shared" si="34"/>
        <v>0</v>
      </c>
      <c r="T182" s="17"/>
      <c r="U182" s="12">
        <f t="shared" si="24"/>
        <v>0</v>
      </c>
      <c r="V182" s="12">
        <f t="shared" si="25"/>
        <v>0</v>
      </c>
      <c r="W182" s="12">
        <f t="shared" si="26"/>
        <v>0</v>
      </c>
      <c r="X182" s="12">
        <f t="shared" si="27"/>
        <v>0</v>
      </c>
    </row>
    <row r="183" spans="1:24" ht="15" x14ac:dyDescent="0.25">
      <c r="A183" s="1">
        <v>38657</v>
      </c>
      <c r="B183" s="2" t="s">
        <v>29</v>
      </c>
      <c r="C183" s="2" t="s">
        <v>192</v>
      </c>
      <c r="D183" s="3">
        <v>0.43167499999999998</v>
      </c>
      <c r="E183" s="3">
        <v>10.89</v>
      </c>
      <c r="F183" s="3">
        <v>0</v>
      </c>
      <c r="G183" s="3">
        <v>10.89</v>
      </c>
      <c r="H183" s="4">
        <v>2</v>
      </c>
      <c r="I183" s="4">
        <v>0</v>
      </c>
      <c r="J183" s="4">
        <v>2</v>
      </c>
      <c r="K183" s="2" t="s">
        <v>133</v>
      </c>
      <c r="L183" s="2" t="s">
        <v>138</v>
      </c>
      <c r="M183" s="19">
        <f t="shared" si="28"/>
        <v>0</v>
      </c>
      <c r="N183" s="19">
        <f t="shared" si="29"/>
        <v>0</v>
      </c>
      <c r="O183" s="19">
        <f t="shared" si="30"/>
        <v>10.89</v>
      </c>
      <c r="P183" s="19">
        <f t="shared" si="31"/>
        <v>0</v>
      </c>
      <c r="Q183" s="20">
        <f t="shared" si="32"/>
        <v>0</v>
      </c>
      <c r="R183" s="19">
        <f t="shared" si="33"/>
        <v>0</v>
      </c>
      <c r="S183" s="21">
        <f t="shared" si="34"/>
        <v>0</v>
      </c>
      <c r="T183" s="17"/>
      <c r="U183" s="12">
        <f t="shared" si="24"/>
        <v>0</v>
      </c>
      <c r="V183" s="12">
        <f t="shared" si="25"/>
        <v>0</v>
      </c>
      <c r="W183" s="12">
        <f t="shared" si="26"/>
        <v>0</v>
      </c>
      <c r="X183" s="12">
        <f t="shared" si="27"/>
        <v>0</v>
      </c>
    </row>
    <row r="184" spans="1:24" ht="15" x14ac:dyDescent="0.25">
      <c r="A184" s="1">
        <v>38657</v>
      </c>
      <c r="B184" s="2" t="s">
        <v>29</v>
      </c>
      <c r="C184" s="2" t="s">
        <v>70</v>
      </c>
      <c r="D184" s="3">
        <v>0.69689999999999996</v>
      </c>
      <c r="E184" s="3">
        <v>22.92</v>
      </c>
      <c r="F184" s="3">
        <v>0</v>
      </c>
      <c r="G184" s="3">
        <v>22.92</v>
      </c>
      <c r="H184" s="4">
        <v>3</v>
      </c>
      <c r="I184" s="4">
        <v>0</v>
      </c>
      <c r="J184" s="4">
        <v>3</v>
      </c>
      <c r="K184" s="2" t="s">
        <v>133</v>
      </c>
      <c r="L184" s="2" t="s">
        <v>138</v>
      </c>
      <c r="M184" s="19">
        <f t="shared" si="28"/>
        <v>0</v>
      </c>
      <c r="N184" s="19">
        <f t="shared" si="29"/>
        <v>0</v>
      </c>
      <c r="O184" s="19">
        <f t="shared" si="30"/>
        <v>22.92</v>
      </c>
      <c r="P184" s="19">
        <f t="shared" si="31"/>
        <v>0</v>
      </c>
      <c r="Q184" s="20">
        <f t="shared" si="32"/>
        <v>0</v>
      </c>
      <c r="R184" s="19">
        <f t="shared" si="33"/>
        <v>0</v>
      </c>
      <c r="S184" s="21">
        <f t="shared" si="34"/>
        <v>0</v>
      </c>
      <c r="T184" s="17"/>
      <c r="U184" s="12">
        <f t="shared" si="24"/>
        <v>0</v>
      </c>
      <c r="V184" s="12">
        <f t="shared" si="25"/>
        <v>0</v>
      </c>
      <c r="W184" s="12">
        <f t="shared" si="26"/>
        <v>0</v>
      </c>
      <c r="X184" s="12">
        <f t="shared" si="27"/>
        <v>0</v>
      </c>
    </row>
    <row r="185" spans="1:24" ht="15" x14ac:dyDescent="0.25">
      <c r="A185" s="1">
        <v>38657</v>
      </c>
      <c r="B185" s="2" t="s">
        <v>29</v>
      </c>
      <c r="C185" s="2" t="s">
        <v>174</v>
      </c>
      <c r="D185" s="3">
        <v>35.421722000000003</v>
      </c>
      <c r="E185" s="3">
        <v>1724.81</v>
      </c>
      <c r="F185" s="4">
        <v>2.14</v>
      </c>
      <c r="G185" s="3">
        <v>1722.67</v>
      </c>
      <c r="H185" s="4">
        <v>180</v>
      </c>
      <c r="I185" s="4">
        <v>1</v>
      </c>
      <c r="J185" s="4">
        <v>181</v>
      </c>
      <c r="K185" s="2" t="s">
        <v>31</v>
      </c>
      <c r="L185" s="2"/>
      <c r="M185" s="19">
        <f t="shared" si="28"/>
        <v>35.421722000000003</v>
      </c>
      <c r="N185" s="19">
        <f t="shared" si="29"/>
        <v>0</v>
      </c>
      <c r="O185" s="19">
        <f t="shared" si="30"/>
        <v>1724.81</v>
      </c>
      <c r="P185" s="19">
        <f t="shared" si="31"/>
        <v>1724.81</v>
      </c>
      <c r="Q185" s="20">
        <f t="shared" si="32"/>
        <v>180</v>
      </c>
      <c r="R185" s="19">
        <f t="shared" si="33"/>
        <v>0</v>
      </c>
      <c r="S185" s="21">
        <f t="shared" si="34"/>
        <v>0</v>
      </c>
      <c r="T185" s="17"/>
      <c r="U185" s="12">
        <f t="shared" si="24"/>
        <v>0</v>
      </c>
      <c r="V185" s="12">
        <f t="shared" si="25"/>
        <v>0</v>
      </c>
      <c r="W185" s="12">
        <f t="shared" si="26"/>
        <v>0</v>
      </c>
      <c r="X185" s="12">
        <f t="shared" si="27"/>
        <v>0</v>
      </c>
    </row>
    <row r="186" spans="1:24" ht="15" x14ac:dyDescent="0.25">
      <c r="A186" s="1">
        <v>38657</v>
      </c>
      <c r="B186" s="2" t="s">
        <v>29</v>
      </c>
      <c r="C186" s="2" t="s">
        <v>225</v>
      </c>
      <c r="D186" s="3">
        <v>41.327570999999999</v>
      </c>
      <c r="E186" s="3">
        <v>1858.34</v>
      </c>
      <c r="F186" s="4">
        <v>16.940000000000001</v>
      </c>
      <c r="G186" s="3">
        <v>1841.4</v>
      </c>
      <c r="H186" s="4">
        <v>196</v>
      </c>
      <c r="I186" s="4">
        <v>2</v>
      </c>
      <c r="J186" s="4">
        <v>198</v>
      </c>
      <c r="K186" s="2" t="s">
        <v>31</v>
      </c>
      <c r="L186" s="2"/>
      <c r="M186" s="19">
        <f t="shared" si="28"/>
        <v>41.327570999999999</v>
      </c>
      <c r="N186" s="19">
        <f t="shared" si="29"/>
        <v>0</v>
      </c>
      <c r="O186" s="19">
        <f t="shared" si="30"/>
        <v>1858.34</v>
      </c>
      <c r="P186" s="19">
        <f t="shared" si="31"/>
        <v>1858.34</v>
      </c>
      <c r="Q186" s="20">
        <f t="shared" si="32"/>
        <v>196</v>
      </c>
      <c r="R186" s="19">
        <f t="shared" si="33"/>
        <v>0</v>
      </c>
      <c r="S186" s="21">
        <f t="shared" si="34"/>
        <v>0</v>
      </c>
      <c r="T186" s="17"/>
      <c r="U186" s="12">
        <f t="shared" si="24"/>
        <v>0</v>
      </c>
      <c r="V186" s="12">
        <f t="shared" si="25"/>
        <v>0</v>
      </c>
      <c r="W186" s="12">
        <f t="shared" si="26"/>
        <v>0</v>
      </c>
      <c r="X186" s="12">
        <f t="shared" si="27"/>
        <v>0</v>
      </c>
    </row>
    <row r="187" spans="1:24" ht="15" x14ac:dyDescent="0.25">
      <c r="A187" s="1">
        <v>38657</v>
      </c>
      <c r="B187" s="2" t="s">
        <v>29</v>
      </c>
      <c r="C187" s="2" t="s">
        <v>117</v>
      </c>
      <c r="D187" s="3">
        <v>25.947583000000002</v>
      </c>
      <c r="E187" s="3">
        <v>1207.3599999999999</v>
      </c>
      <c r="F187" s="4">
        <v>0</v>
      </c>
      <c r="G187" s="3">
        <v>1207.3599999999999</v>
      </c>
      <c r="H187" s="4">
        <v>141</v>
      </c>
      <c r="I187" s="4">
        <v>0</v>
      </c>
      <c r="J187" s="4">
        <v>141</v>
      </c>
      <c r="K187" s="2" t="s">
        <v>31</v>
      </c>
      <c r="L187" s="2"/>
      <c r="M187" s="19">
        <f t="shared" si="28"/>
        <v>25.947583000000002</v>
      </c>
      <c r="N187" s="19">
        <f t="shared" si="29"/>
        <v>0</v>
      </c>
      <c r="O187" s="19">
        <f t="shared" si="30"/>
        <v>1207.3599999999999</v>
      </c>
      <c r="P187" s="19">
        <f t="shared" si="31"/>
        <v>1207.3599999999999</v>
      </c>
      <c r="Q187" s="20">
        <f t="shared" si="32"/>
        <v>141</v>
      </c>
      <c r="R187" s="19">
        <f t="shared" si="33"/>
        <v>0</v>
      </c>
      <c r="S187" s="21">
        <f t="shared" si="34"/>
        <v>0</v>
      </c>
      <c r="T187" s="17"/>
      <c r="U187" s="12">
        <f t="shared" si="24"/>
        <v>0</v>
      </c>
      <c r="V187" s="12">
        <f t="shared" si="25"/>
        <v>0</v>
      </c>
      <c r="W187" s="12">
        <f t="shared" si="26"/>
        <v>0</v>
      </c>
      <c r="X187" s="12">
        <f t="shared" si="27"/>
        <v>0</v>
      </c>
    </row>
    <row r="188" spans="1:24" ht="15" x14ac:dyDescent="0.25">
      <c r="A188" s="1">
        <v>38657</v>
      </c>
      <c r="B188" s="2" t="s">
        <v>29</v>
      </c>
      <c r="C188" s="2" t="s">
        <v>155</v>
      </c>
      <c r="D188" s="3">
        <v>117.59222200000001</v>
      </c>
      <c r="E188" s="3">
        <v>5544.72</v>
      </c>
      <c r="F188" s="4">
        <v>0</v>
      </c>
      <c r="G188" s="3">
        <v>5544.72</v>
      </c>
      <c r="H188" s="4">
        <v>663</v>
      </c>
      <c r="I188" s="4">
        <v>0</v>
      </c>
      <c r="J188" s="4">
        <v>663</v>
      </c>
      <c r="K188" s="2" t="s">
        <v>31</v>
      </c>
      <c r="L188" s="2"/>
      <c r="M188" s="19">
        <f t="shared" si="28"/>
        <v>117.59222200000001</v>
      </c>
      <c r="N188" s="19">
        <f t="shared" si="29"/>
        <v>0</v>
      </c>
      <c r="O188" s="19">
        <f t="shared" si="30"/>
        <v>5544.72</v>
      </c>
      <c r="P188" s="19">
        <f t="shared" si="31"/>
        <v>5544.72</v>
      </c>
      <c r="Q188" s="20">
        <f t="shared" si="32"/>
        <v>663</v>
      </c>
      <c r="R188" s="19">
        <f t="shared" si="33"/>
        <v>0</v>
      </c>
      <c r="S188" s="21">
        <f t="shared" si="34"/>
        <v>0</v>
      </c>
      <c r="T188" s="17"/>
      <c r="U188" s="12">
        <f t="shared" si="24"/>
        <v>0</v>
      </c>
      <c r="V188" s="12">
        <f t="shared" si="25"/>
        <v>0</v>
      </c>
      <c r="W188" s="12">
        <f t="shared" si="26"/>
        <v>0</v>
      </c>
      <c r="X188" s="12">
        <f t="shared" si="27"/>
        <v>0</v>
      </c>
    </row>
    <row r="189" spans="1:24" ht="15" x14ac:dyDescent="0.25">
      <c r="A189" s="1">
        <v>38657</v>
      </c>
      <c r="B189" s="2" t="s">
        <v>29</v>
      </c>
      <c r="C189" s="2" t="s">
        <v>90</v>
      </c>
      <c r="D189" s="3">
        <v>16.330193000000001</v>
      </c>
      <c r="E189" s="3">
        <v>804.54</v>
      </c>
      <c r="F189" s="4">
        <v>0</v>
      </c>
      <c r="G189" s="3">
        <v>804.54</v>
      </c>
      <c r="H189" s="4">
        <v>81</v>
      </c>
      <c r="I189" s="4">
        <v>0</v>
      </c>
      <c r="J189" s="4">
        <v>81</v>
      </c>
      <c r="K189" s="2" t="s">
        <v>31</v>
      </c>
      <c r="L189" s="2"/>
      <c r="M189" s="19">
        <f t="shared" si="28"/>
        <v>16.330193000000001</v>
      </c>
      <c r="N189" s="19">
        <f t="shared" si="29"/>
        <v>0</v>
      </c>
      <c r="O189" s="19">
        <f t="shared" si="30"/>
        <v>804.54</v>
      </c>
      <c r="P189" s="19">
        <f t="shared" si="31"/>
        <v>804.54</v>
      </c>
      <c r="Q189" s="20">
        <f t="shared" si="32"/>
        <v>81</v>
      </c>
      <c r="R189" s="19">
        <f t="shared" si="33"/>
        <v>0</v>
      </c>
      <c r="S189" s="21">
        <f t="shared" si="34"/>
        <v>0</v>
      </c>
      <c r="T189" s="17"/>
      <c r="U189" s="12">
        <f t="shared" si="24"/>
        <v>0</v>
      </c>
      <c r="V189" s="12">
        <f t="shared" si="25"/>
        <v>0</v>
      </c>
      <c r="W189" s="12">
        <f t="shared" si="26"/>
        <v>0</v>
      </c>
      <c r="X189" s="12">
        <f t="shared" si="27"/>
        <v>0</v>
      </c>
    </row>
    <row r="190" spans="1:24" ht="15" x14ac:dyDescent="0.25">
      <c r="A190" s="1">
        <v>38657</v>
      </c>
      <c r="B190" s="2" t="s">
        <v>29</v>
      </c>
      <c r="C190" s="2" t="s">
        <v>36</v>
      </c>
      <c r="D190" s="3">
        <v>14.737323999999999</v>
      </c>
      <c r="E190" s="3">
        <v>656.47</v>
      </c>
      <c r="F190" s="4">
        <v>0</v>
      </c>
      <c r="G190" s="3">
        <v>656.47</v>
      </c>
      <c r="H190" s="4">
        <v>52</v>
      </c>
      <c r="I190" s="4">
        <v>0</v>
      </c>
      <c r="J190" s="4">
        <v>52</v>
      </c>
      <c r="K190" s="2" t="s">
        <v>31</v>
      </c>
      <c r="L190" s="2"/>
      <c r="M190" s="19">
        <f t="shared" si="28"/>
        <v>14.737323999999999</v>
      </c>
      <c r="N190" s="19">
        <f t="shared" si="29"/>
        <v>0</v>
      </c>
      <c r="O190" s="19">
        <f t="shared" si="30"/>
        <v>656.47</v>
      </c>
      <c r="P190" s="19">
        <f t="shared" si="31"/>
        <v>656.47</v>
      </c>
      <c r="Q190" s="20">
        <f t="shared" si="32"/>
        <v>52</v>
      </c>
      <c r="R190" s="19">
        <f t="shared" si="33"/>
        <v>0</v>
      </c>
      <c r="S190" s="21">
        <f t="shared" si="34"/>
        <v>0</v>
      </c>
      <c r="T190" s="17"/>
      <c r="U190" s="12">
        <f t="shared" si="24"/>
        <v>0</v>
      </c>
      <c r="V190" s="12">
        <f t="shared" si="25"/>
        <v>0</v>
      </c>
      <c r="W190" s="12">
        <f t="shared" si="26"/>
        <v>0</v>
      </c>
      <c r="X190" s="12">
        <f t="shared" si="27"/>
        <v>0</v>
      </c>
    </row>
    <row r="191" spans="1:24" ht="15" x14ac:dyDescent="0.25">
      <c r="A191" s="1">
        <v>38657</v>
      </c>
      <c r="B191" s="2" t="s">
        <v>29</v>
      </c>
      <c r="C191" s="2" t="s">
        <v>32</v>
      </c>
      <c r="D191" s="3">
        <v>0.63700900000000005</v>
      </c>
      <c r="E191" s="3">
        <v>32.64</v>
      </c>
      <c r="F191" s="3">
        <v>0</v>
      </c>
      <c r="G191" s="3">
        <v>32.64</v>
      </c>
      <c r="H191" s="4">
        <v>3</v>
      </c>
      <c r="I191" s="4">
        <v>0</v>
      </c>
      <c r="J191" s="4">
        <v>3</v>
      </c>
      <c r="K191" s="2" t="s">
        <v>31</v>
      </c>
      <c r="L191" s="2"/>
      <c r="M191" s="19">
        <f t="shared" si="28"/>
        <v>0.63700900000000005</v>
      </c>
      <c r="N191" s="19">
        <f t="shared" si="29"/>
        <v>0</v>
      </c>
      <c r="O191" s="19">
        <f t="shared" si="30"/>
        <v>32.64</v>
      </c>
      <c r="P191" s="19">
        <f t="shared" si="31"/>
        <v>32.64</v>
      </c>
      <c r="Q191" s="20">
        <f t="shared" si="32"/>
        <v>3</v>
      </c>
      <c r="R191" s="19">
        <f t="shared" si="33"/>
        <v>0</v>
      </c>
      <c r="S191" s="21">
        <f t="shared" si="34"/>
        <v>0</v>
      </c>
      <c r="T191" s="17"/>
      <c r="U191" s="12">
        <f t="shared" si="24"/>
        <v>0</v>
      </c>
      <c r="V191" s="12">
        <f t="shared" si="25"/>
        <v>0</v>
      </c>
      <c r="W191" s="12">
        <f t="shared" si="26"/>
        <v>0</v>
      </c>
      <c r="X191" s="12">
        <f t="shared" si="27"/>
        <v>0</v>
      </c>
    </row>
    <row r="192" spans="1:24" ht="15" x14ac:dyDescent="0.25">
      <c r="A192" s="1">
        <v>38657</v>
      </c>
      <c r="B192" s="2" t="s">
        <v>29</v>
      </c>
      <c r="C192" s="2" t="s">
        <v>64</v>
      </c>
      <c r="D192" s="3">
        <v>39.441625999999999</v>
      </c>
      <c r="E192" s="3">
        <v>968.39</v>
      </c>
      <c r="F192" s="4">
        <v>0</v>
      </c>
      <c r="G192" s="3">
        <v>968.39</v>
      </c>
      <c r="H192" s="4">
        <v>130</v>
      </c>
      <c r="I192" s="4">
        <v>0</v>
      </c>
      <c r="J192" s="4">
        <v>130</v>
      </c>
      <c r="K192" s="2" t="s">
        <v>31</v>
      </c>
      <c r="L192" s="2"/>
      <c r="M192" s="19">
        <f t="shared" si="28"/>
        <v>39.441625999999999</v>
      </c>
      <c r="N192" s="19">
        <f t="shared" si="29"/>
        <v>0</v>
      </c>
      <c r="O192" s="19">
        <f t="shared" si="30"/>
        <v>968.39</v>
      </c>
      <c r="P192" s="19">
        <f t="shared" si="31"/>
        <v>968.39</v>
      </c>
      <c r="Q192" s="20">
        <f t="shared" si="32"/>
        <v>130</v>
      </c>
      <c r="R192" s="19">
        <f t="shared" si="33"/>
        <v>0</v>
      </c>
      <c r="S192" s="21">
        <f t="shared" si="34"/>
        <v>0</v>
      </c>
      <c r="T192" s="17"/>
      <c r="U192" s="12">
        <f t="shared" si="24"/>
        <v>0</v>
      </c>
      <c r="V192" s="12">
        <f t="shared" si="25"/>
        <v>0</v>
      </c>
      <c r="W192" s="12">
        <f t="shared" si="26"/>
        <v>0</v>
      </c>
      <c r="X192" s="12">
        <f t="shared" si="27"/>
        <v>0</v>
      </c>
    </row>
    <row r="193" spans="1:24" ht="15" x14ac:dyDescent="0.25">
      <c r="A193" s="1">
        <v>38657</v>
      </c>
      <c r="B193" s="2" t="s">
        <v>29</v>
      </c>
      <c r="C193" s="2" t="s">
        <v>49</v>
      </c>
      <c r="D193" s="3">
        <v>19.524477999999998</v>
      </c>
      <c r="E193" s="3">
        <v>935.69</v>
      </c>
      <c r="F193" s="4">
        <v>0</v>
      </c>
      <c r="G193" s="3">
        <v>935.69</v>
      </c>
      <c r="H193" s="4">
        <v>109</v>
      </c>
      <c r="I193" s="4">
        <v>0</v>
      </c>
      <c r="J193" s="4">
        <v>109</v>
      </c>
      <c r="K193" s="2" t="s">
        <v>31</v>
      </c>
      <c r="L193" s="2"/>
      <c r="M193" s="19">
        <f t="shared" si="28"/>
        <v>19.524477999999998</v>
      </c>
      <c r="N193" s="19">
        <f t="shared" si="29"/>
        <v>0</v>
      </c>
      <c r="O193" s="19">
        <f t="shared" si="30"/>
        <v>935.69</v>
      </c>
      <c r="P193" s="19">
        <f t="shared" si="31"/>
        <v>935.69</v>
      </c>
      <c r="Q193" s="20">
        <f t="shared" si="32"/>
        <v>109</v>
      </c>
      <c r="R193" s="19">
        <f t="shared" si="33"/>
        <v>0</v>
      </c>
      <c r="S193" s="21">
        <f t="shared" si="34"/>
        <v>0</v>
      </c>
      <c r="T193" s="17"/>
      <c r="U193" s="12">
        <f t="shared" si="24"/>
        <v>0</v>
      </c>
      <c r="V193" s="12">
        <f t="shared" si="25"/>
        <v>0</v>
      </c>
      <c r="W193" s="12">
        <f t="shared" si="26"/>
        <v>0</v>
      </c>
      <c r="X193" s="12">
        <f t="shared" si="27"/>
        <v>0</v>
      </c>
    </row>
    <row r="194" spans="1:24" ht="15" x14ac:dyDescent="0.25">
      <c r="A194" s="1">
        <v>38657</v>
      </c>
      <c r="B194" s="2" t="s">
        <v>29</v>
      </c>
      <c r="C194" s="2" t="s">
        <v>61</v>
      </c>
      <c r="D194" s="3">
        <v>128.89945800000001</v>
      </c>
      <c r="E194" s="3">
        <v>6189.7</v>
      </c>
      <c r="F194" s="4">
        <v>0</v>
      </c>
      <c r="G194" s="3">
        <v>6189.7</v>
      </c>
      <c r="H194" s="4">
        <v>760</v>
      </c>
      <c r="I194" s="4">
        <v>0</v>
      </c>
      <c r="J194" s="4">
        <v>760</v>
      </c>
      <c r="K194" s="2" t="s">
        <v>31</v>
      </c>
      <c r="L194" s="2"/>
      <c r="M194" s="19">
        <f t="shared" si="28"/>
        <v>128.89945800000001</v>
      </c>
      <c r="N194" s="19">
        <f t="shared" si="29"/>
        <v>0</v>
      </c>
      <c r="O194" s="19">
        <f t="shared" si="30"/>
        <v>6189.7</v>
      </c>
      <c r="P194" s="19">
        <f t="shared" si="31"/>
        <v>6189.7</v>
      </c>
      <c r="Q194" s="20">
        <f t="shared" si="32"/>
        <v>760</v>
      </c>
      <c r="R194" s="19">
        <f t="shared" si="33"/>
        <v>0</v>
      </c>
      <c r="S194" s="21">
        <f t="shared" si="34"/>
        <v>0</v>
      </c>
      <c r="T194" s="17"/>
      <c r="U194" s="12">
        <f t="shared" si="24"/>
        <v>0</v>
      </c>
      <c r="V194" s="12">
        <f t="shared" si="25"/>
        <v>0</v>
      </c>
      <c r="W194" s="12">
        <f t="shared" si="26"/>
        <v>0</v>
      </c>
      <c r="X194" s="12">
        <f t="shared" si="27"/>
        <v>0</v>
      </c>
    </row>
    <row r="195" spans="1:24" ht="15" x14ac:dyDescent="0.25">
      <c r="A195" s="1">
        <v>38657</v>
      </c>
      <c r="B195" s="2" t="s">
        <v>29</v>
      </c>
      <c r="C195" s="2" t="s">
        <v>97</v>
      </c>
      <c r="D195" s="3">
        <v>123.83686899999999</v>
      </c>
      <c r="E195" s="3">
        <v>5994.5</v>
      </c>
      <c r="F195" s="4">
        <v>1</v>
      </c>
      <c r="G195" s="3">
        <v>5993.5</v>
      </c>
      <c r="H195" s="4">
        <v>647</v>
      </c>
      <c r="I195" s="4">
        <v>1</v>
      </c>
      <c r="J195" s="4">
        <v>648</v>
      </c>
      <c r="K195" s="2" t="s">
        <v>31</v>
      </c>
      <c r="L195" s="2"/>
      <c r="M195" s="19">
        <f t="shared" si="28"/>
        <v>123.83686899999999</v>
      </c>
      <c r="N195" s="19">
        <f t="shared" si="29"/>
        <v>0</v>
      </c>
      <c r="O195" s="19">
        <f t="shared" si="30"/>
        <v>5994.5</v>
      </c>
      <c r="P195" s="19">
        <f t="shared" si="31"/>
        <v>5994.5</v>
      </c>
      <c r="Q195" s="20">
        <f t="shared" si="32"/>
        <v>647</v>
      </c>
      <c r="R195" s="19">
        <f t="shared" si="33"/>
        <v>0</v>
      </c>
      <c r="S195" s="21">
        <f t="shared" si="34"/>
        <v>0</v>
      </c>
      <c r="T195" s="17"/>
      <c r="U195" s="12">
        <f t="shared" si="24"/>
        <v>0</v>
      </c>
      <c r="V195" s="12">
        <f t="shared" si="25"/>
        <v>0</v>
      </c>
      <c r="W195" s="12">
        <f t="shared" si="26"/>
        <v>0</v>
      </c>
      <c r="X195" s="12">
        <f t="shared" si="27"/>
        <v>0</v>
      </c>
    </row>
    <row r="196" spans="1:24" ht="15" x14ac:dyDescent="0.25">
      <c r="A196" s="1">
        <v>38657</v>
      </c>
      <c r="B196" s="2" t="s">
        <v>29</v>
      </c>
      <c r="C196" s="2" t="s">
        <v>146</v>
      </c>
      <c r="D196" s="3">
        <v>8.9351500000000001</v>
      </c>
      <c r="E196" s="3">
        <v>423.41</v>
      </c>
      <c r="F196" s="4">
        <v>0</v>
      </c>
      <c r="G196" s="3">
        <v>423.41</v>
      </c>
      <c r="H196" s="4">
        <v>53</v>
      </c>
      <c r="I196" s="4">
        <v>0</v>
      </c>
      <c r="J196" s="4">
        <v>53</v>
      </c>
      <c r="K196" s="2" t="s">
        <v>31</v>
      </c>
      <c r="L196" s="2"/>
      <c r="M196" s="19">
        <f t="shared" si="28"/>
        <v>8.9351500000000001</v>
      </c>
      <c r="N196" s="19">
        <f t="shared" si="29"/>
        <v>0</v>
      </c>
      <c r="O196" s="19">
        <f t="shared" si="30"/>
        <v>423.41</v>
      </c>
      <c r="P196" s="19">
        <f t="shared" si="31"/>
        <v>423.41</v>
      </c>
      <c r="Q196" s="20">
        <f t="shared" si="32"/>
        <v>53</v>
      </c>
      <c r="R196" s="19">
        <f t="shared" si="33"/>
        <v>0</v>
      </c>
      <c r="S196" s="21">
        <f t="shared" si="34"/>
        <v>0</v>
      </c>
      <c r="T196" s="17"/>
      <c r="U196" s="12">
        <f t="shared" si="24"/>
        <v>0</v>
      </c>
      <c r="V196" s="12">
        <f t="shared" si="25"/>
        <v>0</v>
      </c>
      <c r="W196" s="12">
        <f t="shared" si="26"/>
        <v>0</v>
      </c>
      <c r="X196" s="12">
        <f t="shared" si="27"/>
        <v>0</v>
      </c>
    </row>
    <row r="197" spans="1:24" ht="15" x14ac:dyDescent="0.25">
      <c r="A197" s="1">
        <v>38657</v>
      </c>
      <c r="B197" s="2" t="s">
        <v>29</v>
      </c>
      <c r="C197" s="2" t="s">
        <v>63</v>
      </c>
      <c r="D197" s="3">
        <v>168.67606699999999</v>
      </c>
      <c r="E197" s="3">
        <v>7461.64</v>
      </c>
      <c r="F197" s="4">
        <v>0</v>
      </c>
      <c r="G197" s="3">
        <v>7461.64</v>
      </c>
      <c r="H197" s="4">
        <v>1260</v>
      </c>
      <c r="I197" s="4">
        <v>0</v>
      </c>
      <c r="J197" s="4">
        <v>1260</v>
      </c>
      <c r="K197" s="2" t="s">
        <v>31</v>
      </c>
      <c r="L197" s="2"/>
      <c r="M197" s="19">
        <f t="shared" si="28"/>
        <v>168.67606699999999</v>
      </c>
      <c r="N197" s="19">
        <f t="shared" si="29"/>
        <v>0</v>
      </c>
      <c r="O197" s="19">
        <f t="shared" si="30"/>
        <v>7461.64</v>
      </c>
      <c r="P197" s="19">
        <f t="shared" si="31"/>
        <v>7461.64</v>
      </c>
      <c r="Q197" s="20">
        <f t="shared" si="32"/>
        <v>1260</v>
      </c>
      <c r="R197" s="19">
        <f t="shared" si="33"/>
        <v>0</v>
      </c>
      <c r="S197" s="21">
        <f t="shared" si="34"/>
        <v>0</v>
      </c>
      <c r="T197" s="17"/>
      <c r="U197" s="12">
        <f t="shared" ref="U197:U260" si="35">IF($L197="MasterCard",F197,0)</f>
        <v>0</v>
      </c>
      <c r="V197" s="12">
        <f t="shared" ref="V197:V260" si="36">IF($L197="MasterCard",G197,0)</f>
        <v>0</v>
      </c>
      <c r="W197" s="12">
        <f t="shared" ref="W197:W260" si="37">IF($L197="Visa",L197,0)</f>
        <v>0</v>
      </c>
      <c r="X197" s="12">
        <f t="shared" ref="X197:X260" si="38">IF($L197="Visa",K197,0)</f>
        <v>0</v>
      </c>
    </row>
    <row r="198" spans="1:24" ht="15" x14ac:dyDescent="0.25">
      <c r="A198" s="1">
        <v>38657</v>
      </c>
      <c r="B198" s="2" t="s">
        <v>29</v>
      </c>
      <c r="C198" s="2" t="s">
        <v>51</v>
      </c>
      <c r="D198" s="3">
        <v>7.471552</v>
      </c>
      <c r="E198" s="3">
        <v>360.73</v>
      </c>
      <c r="F198" s="4">
        <v>0</v>
      </c>
      <c r="G198" s="3">
        <v>360.73</v>
      </c>
      <c r="H198" s="4">
        <v>39</v>
      </c>
      <c r="I198" s="4">
        <v>0</v>
      </c>
      <c r="J198" s="4">
        <v>39</v>
      </c>
      <c r="K198" s="2" t="s">
        <v>31</v>
      </c>
      <c r="L198" s="2"/>
      <c r="M198" s="19">
        <f t="shared" ref="M198:M261" si="39">IF($K198="Visa",D198,0)</f>
        <v>7.471552</v>
      </c>
      <c r="N198" s="19">
        <f t="shared" ref="N198:N261" si="40">IF($K198="MasterCard",D198,0)</f>
        <v>0</v>
      </c>
      <c r="O198" s="19">
        <f t="shared" ref="O198:O261" si="41">E198</f>
        <v>360.73</v>
      </c>
      <c r="P198" s="19">
        <f t="shared" ref="P198:P261" si="42">IF($K198="Visa",E198,0)</f>
        <v>360.73</v>
      </c>
      <c r="Q198" s="20">
        <f t="shared" ref="Q198:Q261" si="43">IF($K198="Visa",H198,0)</f>
        <v>39</v>
      </c>
      <c r="R198" s="19">
        <f t="shared" ref="R198:R261" si="44">IF($K198="MasterCard",H198,0)</f>
        <v>0</v>
      </c>
      <c r="S198" s="21">
        <f t="shared" ref="S198:S261" si="45">IF($K198="MasterCard",H198,0)</f>
        <v>0</v>
      </c>
      <c r="T198" s="17"/>
      <c r="U198" s="12">
        <f t="shared" si="35"/>
        <v>0</v>
      </c>
      <c r="V198" s="12">
        <f t="shared" si="36"/>
        <v>0</v>
      </c>
      <c r="W198" s="12">
        <f t="shared" si="37"/>
        <v>0</v>
      </c>
      <c r="X198" s="12">
        <f t="shared" si="38"/>
        <v>0</v>
      </c>
    </row>
    <row r="199" spans="1:24" ht="15" x14ac:dyDescent="0.25">
      <c r="A199" s="1">
        <v>38657</v>
      </c>
      <c r="B199" s="2" t="s">
        <v>29</v>
      </c>
      <c r="C199" s="2" t="s">
        <v>78</v>
      </c>
      <c r="D199" s="3">
        <v>109.768889</v>
      </c>
      <c r="E199" s="3">
        <v>5230.07</v>
      </c>
      <c r="F199" s="4">
        <v>0</v>
      </c>
      <c r="G199" s="3">
        <v>5230.07</v>
      </c>
      <c r="H199" s="4">
        <v>612</v>
      </c>
      <c r="I199" s="4">
        <v>0</v>
      </c>
      <c r="J199" s="4">
        <v>612</v>
      </c>
      <c r="K199" s="2" t="s">
        <v>31</v>
      </c>
      <c r="L199" s="2"/>
      <c r="M199" s="19">
        <f t="shared" si="39"/>
        <v>109.768889</v>
      </c>
      <c r="N199" s="19">
        <f t="shared" si="40"/>
        <v>0</v>
      </c>
      <c r="O199" s="19">
        <f t="shared" si="41"/>
        <v>5230.07</v>
      </c>
      <c r="P199" s="19">
        <f t="shared" si="42"/>
        <v>5230.07</v>
      </c>
      <c r="Q199" s="20">
        <f t="shared" si="43"/>
        <v>612</v>
      </c>
      <c r="R199" s="19">
        <f t="shared" si="44"/>
        <v>0</v>
      </c>
      <c r="S199" s="21">
        <f t="shared" si="45"/>
        <v>0</v>
      </c>
      <c r="T199" s="17"/>
      <c r="U199" s="12">
        <f t="shared" si="35"/>
        <v>0</v>
      </c>
      <c r="V199" s="12">
        <f t="shared" si="36"/>
        <v>0</v>
      </c>
      <c r="W199" s="12">
        <f t="shared" si="37"/>
        <v>0</v>
      </c>
      <c r="X199" s="12">
        <f t="shared" si="38"/>
        <v>0</v>
      </c>
    </row>
    <row r="200" spans="1:24" ht="15" x14ac:dyDescent="0.25">
      <c r="A200" s="1">
        <v>38657</v>
      </c>
      <c r="B200" s="2" t="s">
        <v>29</v>
      </c>
      <c r="C200" s="2" t="s">
        <v>185</v>
      </c>
      <c r="D200" s="3">
        <v>35.648941999999998</v>
      </c>
      <c r="E200" s="3">
        <v>1663.7</v>
      </c>
      <c r="F200" s="4">
        <v>0</v>
      </c>
      <c r="G200" s="3">
        <v>1663.7</v>
      </c>
      <c r="H200" s="4">
        <v>175</v>
      </c>
      <c r="I200" s="4">
        <v>0</v>
      </c>
      <c r="J200" s="4">
        <v>175</v>
      </c>
      <c r="K200" s="2" t="s">
        <v>31</v>
      </c>
      <c r="L200" s="2"/>
      <c r="M200" s="19">
        <f t="shared" si="39"/>
        <v>35.648941999999998</v>
      </c>
      <c r="N200" s="19">
        <f t="shared" si="40"/>
        <v>0</v>
      </c>
      <c r="O200" s="19">
        <f t="shared" si="41"/>
        <v>1663.7</v>
      </c>
      <c r="P200" s="19">
        <f t="shared" si="42"/>
        <v>1663.7</v>
      </c>
      <c r="Q200" s="20">
        <f t="shared" si="43"/>
        <v>175</v>
      </c>
      <c r="R200" s="19">
        <f t="shared" si="44"/>
        <v>0</v>
      </c>
      <c r="S200" s="21">
        <f t="shared" si="45"/>
        <v>0</v>
      </c>
      <c r="T200" s="17"/>
      <c r="U200" s="12">
        <f t="shared" si="35"/>
        <v>0</v>
      </c>
      <c r="V200" s="12">
        <f t="shared" si="36"/>
        <v>0</v>
      </c>
      <c r="W200" s="12">
        <f t="shared" si="37"/>
        <v>0</v>
      </c>
      <c r="X200" s="12">
        <f t="shared" si="38"/>
        <v>0</v>
      </c>
    </row>
    <row r="201" spans="1:24" ht="15" x14ac:dyDescent="0.25">
      <c r="A201" s="1">
        <v>38657</v>
      </c>
      <c r="B201" s="2" t="s">
        <v>29</v>
      </c>
      <c r="C201" s="2" t="s">
        <v>162</v>
      </c>
      <c r="D201" s="3">
        <v>68.244067000000001</v>
      </c>
      <c r="E201" s="3">
        <v>3425.82</v>
      </c>
      <c r="F201" s="4">
        <v>0</v>
      </c>
      <c r="G201" s="3">
        <v>3425.82</v>
      </c>
      <c r="H201" s="4">
        <v>352</v>
      </c>
      <c r="I201" s="4">
        <v>0</v>
      </c>
      <c r="J201" s="4">
        <v>352</v>
      </c>
      <c r="K201" s="2" t="s">
        <v>31</v>
      </c>
      <c r="L201" s="2"/>
      <c r="M201" s="19">
        <f t="shared" si="39"/>
        <v>68.244067000000001</v>
      </c>
      <c r="N201" s="19">
        <f t="shared" si="40"/>
        <v>0</v>
      </c>
      <c r="O201" s="19">
        <f t="shared" si="41"/>
        <v>3425.82</v>
      </c>
      <c r="P201" s="19">
        <f t="shared" si="42"/>
        <v>3425.82</v>
      </c>
      <c r="Q201" s="20">
        <f t="shared" si="43"/>
        <v>352</v>
      </c>
      <c r="R201" s="19">
        <f t="shared" si="44"/>
        <v>0</v>
      </c>
      <c r="S201" s="21">
        <f t="shared" si="45"/>
        <v>0</v>
      </c>
      <c r="T201" s="17"/>
      <c r="U201" s="12">
        <f t="shared" si="35"/>
        <v>0</v>
      </c>
      <c r="V201" s="12">
        <f t="shared" si="36"/>
        <v>0</v>
      </c>
      <c r="W201" s="12">
        <f t="shared" si="37"/>
        <v>0</v>
      </c>
      <c r="X201" s="12">
        <f t="shared" si="38"/>
        <v>0</v>
      </c>
    </row>
    <row r="202" spans="1:24" ht="15" x14ac:dyDescent="0.25">
      <c r="A202" s="1">
        <v>38657</v>
      </c>
      <c r="B202" s="2" t="s">
        <v>29</v>
      </c>
      <c r="C202" s="2" t="s">
        <v>147</v>
      </c>
      <c r="D202" s="3">
        <v>32.919809000000001</v>
      </c>
      <c r="E202" s="3">
        <v>1600.91</v>
      </c>
      <c r="F202" s="4">
        <v>0</v>
      </c>
      <c r="G202" s="3">
        <v>1600.91</v>
      </c>
      <c r="H202" s="4">
        <v>155</v>
      </c>
      <c r="I202" s="4">
        <v>0</v>
      </c>
      <c r="J202" s="4">
        <v>155</v>
      </c>
      <c r="K202" s="2" t="s">
        <v>31</v>
      </c>
      <c r="L202" s="2"/>
      <c r="M202" s="19">
        <f t="shared" si="39"/>
        <v>32.919809000000001</v>
      </c>
      <c r="N202" s="19">
        <f t="shared" si="40"/>
        <v>0</v>
      </c>
      <c r="O202" s="19">
        <f t="shared" si="41"/>
        <v>1600.91</v>
      </c>
      <c r="P202" s="19">
        <f t="shared" si="42"/>
        <v>1600.91</v>
      </c>
      <c r="Q202" s="20">
        <f t="shared" si="43"/>
        <v>155</v>
      </c>
      <c r="R202" s="19">
        <f t="shared" si="44"/>
        <v>0</v>
      </c>
      <c r="S202" s="21">
        <f t="shared" si="45"/>
        <v>0</v>
      </c>
      <c r="T202" s="17"/>
      <c r="U202" s="12">
        <f t="shared" si="35"/>
        <v>0</v>
      </c>
      <c r="V202" s="12">
        <f t="shared" si="36"/>
        <v>0</v>
      </c>
      <c r="W202" s="12">
        <f t="shared" si="37"/>
        <v>0</v>
      </c>
      <c r="X202" s="12">
        <f t="shared" si="38"/>
        <v>0</v>
      </c>
    </row>
    <row r="203" spans="1:24" ht="15" x14ac:dyDescent="0.25">
      <c r="A203" s="1">
        <v>38657</v>
      </c>
      <c r="B203" s="2" t="s">
        <v>29</v>
      </c>
      <c r="C203" s="2" t="s">
        <v>37</v>
      </c>
      <c r="D203" s="3">
        <v>6.5968749999999998</v>
      </c>
      <c r="E203" s="3">
        <v>354.52</v>
      </c>
      <c r="F203" s="4">
        <v>0</v>
      </c>
      <c r="G203" s="3">
        <v>354.52</v>
      </c>
      <c r="H203" s="4">
        <v>29</v>
      </c>
      <c r="I203" s="4">
        <v>0</v>
      </c>
      <c r="J203" s="4">
        <v>29</v>
      </c>
      <c r="K203" s="2" t="s">
        <v>31</v>
      </c>
      <c r="L203" s="2"/>
      <c r="M203" s="19">
        <f t="shared" si="39"/>
        <v>6.5968749999999998</v>
      </c>
      <c r="N203" s="19">
        <f t="shared" si="40"/>
        <v>0</v>
      </c>
      <c r="O203" s="19">
        <f t="shared" si="41"/>
        <v>354.52</v>
      </c>
      <c r="P203" s="19">
        <f t="shared" si="42"/>
        <v>354.52</v>
      </c>
      <c r="Q203" s="20">
        <f t="shared" si="43"/>
        <v>29</v>
      </c>
      <c r="R203" s="19">
        <f t="shared" si="44"/>
        <v>0</v>
      </c>
      <c r="S203" s="21">
        <f t="shared" si="45"/>
        <v>0</v>
      </c>
      <c r="T203" s="17"/>
      <c r="U203" s="12">
        <f t="shared" si="35"/>
        <v>0</v>
      </c>
      <c r="V203" s="12">
        <f t="shared" si="36"/>
        <v>0</v>
      </c>
      <c r="W203" s="12">
        <f t="shared" si="37"/>
        <v>0</v>
      </c>
      <c r="X203" s="12">
        <f t="shared" si="38"/>
        <v>0</v>
      </c>
    </row>
    <row r="204" spans="1:24" ht="15" x14ac:dyDescent="0.25">
      <c r="A204" s="1">
        <v>38657</v>
      </c>
      <c r="B204" s="2" t="s">
        <v>29</v>
      </c>
      <c r="C204" s="2" t="s">
        <v>228</v>
      </c>
      <c r="D204" s="3">
        <v>6.1571249999999997</v>
      </c>
      <c r="E204" s="3">
        <v>286.70999999999998</v>
      </c>
      <c r="F204" s="4">
        <v>0</v>
      </c>
      <c r="G204" s="3">
        <v>286.70999999999998</v>
      </c>
      <c r="H204" s="4">
        <v>34</v>
      </c>
      <c r="I204" s="4">
        <v>0</v>
      </c>
      <c r="J204" s="4">
        <v>34</v>
      </c>
      <c r="K204" s="2" t="s">
        <v>31</v>
      </c>
      <c r="L204" s="2"/>
      <c r="M204" s="19">
        <f t="shared" si="39"/>
        <v>6.1571249999999997</v>
      </c>
      <c r="N204" s="19">
        <f t="shared" si="40"/>
        <v>0</v>
      </c>
      <c r="O204" s="19">
        <f t="shared" si="41"/>
        <v>286.70999999999998</v>
      </c>
      <c r="P204" s="19">
        <f t="shared" si="42"/>
        <v>286.70999999999998</v>
      </c>
      <c r="Q204" s="20">
        <f t="shared" si="43"/>
        <v>34</v>
      </c>
      <c r="R204" s="19">
        <f t="shared" si="44"/>
        <v>0</v>
      </c>
      <c r="S204" s="21">
        <f t="shared" si="45"/>
        <v>0</v>
      </c>
      <c r="T204" s="17"/>
      <c r="U204" s="12">
        <f t="shared" si="35"/>
        <v>0</v>
      </c>
      <c r="V204" s="12">
        <f t="shared" si="36"/>
        <v>0</v>
      </c>
      <c r="W204" s="12">
        <f t="shared" si="37"/>
        <v>0</v>
      </c>
      <c r="X204" s="12">
        <f t="shared" si="38"/>
        <v>0</v>
      </c>
    </row>
    <row r="205" spans="1:24" ht="15" x14ac:dyDescent="0.25">
      <c r="A205" s="1">
        <v>38657</v>
      </c>
      <c r="B205" s="2" t="s">
        <v>29</v>
      </c>
      <c r="C205" s="2" t="s">
        <v>88</v>
      </c>
      <c r="D205" s="3">
        <v>36.120770999999998</v>
      </c>
      <c r="E205" s="3">
        <v>1697.55</v>
      </c>
      <c r="F205" s="4">
        <v>0</v>
      </c>
      <c r="G205" s="3">
        <v>1697.55</v>
      </c>
      <c r="H205" s="4">
        <v>202</v>
      </c>
      <c r="I205" s="4">
        <v>0</v>
      </c>
      <c r="J205" s="4">
        <v>202</v>
      </c>
      <c r="K205" s="2" t="s">
        <v>31</v>
      </c>
      <c r="L205" s="2"/>
      <c r="M205" s="19">
        <f t="shared" si="39"/>
        <v>36.120770999999998</v>
      </c>
      <c r="N205" s="19">
        <f t="shared" si="40"/>
        <v>0</v>
      </c>
      <c r="O205" s="19">
        <f t="shared" si="41"/>
        <v>1697.55</v>
      </c>
      <c r="P205" s="19">
        <f t="shared" si="42"/>
        <v>1697.55</v>
      </c>
      <c r="Q205" s="20">
        <f t="shared" si="43"/>
        <v>202</v>
      </c>
      <c r="R205" s="19">
        <f t="shared" si="44"/>
        <v>0</v>
      </c>
      <c r="S205" s="21">
        <f t="shared" si="45"/>
        <v>0</v>
      </c>
      <c r="T205" s="17"/>
      <c r="U205" s="12">
        <f t="shared" si="35"/>
        <v>0</v>
      </c>
      <c r="V205" s="12">
        <f t="shared" si="36"/>
        <v>0</v>
      </c>
      <c r="W205" s="12">
        <f t="shared" si="37"/>
        <v>0</v>
      </c>
      <c r="X205" s="12">
        <f t="shared" si="38"/>
        <v>0</v>
      </c>
    </row>
    <row r="206" spans="1:24" ht="15" x14ac:dyDescent="0.25">
      <c r="A206" s="1">
        <v>38657</v>
      </c>
      <c r="B206" s="2" t="s">
        <v>29</v>
      </c>
      <c r="C206" s="2" t="s">
        <v>214</v>
      </c>
      <c r="D206" s="3">
        <v>31.005962</v>
      </c>
      <c r="E206" s="3">
        <v>1411.64</v>
      </c>
      <c r="F206" s="4">
        <v>0</v>
      </c>
      <c r="G206" s="3">
        <v>1411.64</v>
      </c>
      <c r="H206" s="4">
        <v>202</v>
      </c>
      <c r="I206" s="4">
        <v>0</v>
      </c>
      <c r="J206" s="4">
        <v>202</v>
      </c>
      <c r="K206" s="2" t="s">
        <v>31</v>
      </c>
      <c r="L206" s="2"/>
      <c r="M206" s="19">
        <f t="shared" si="39"/>
        <v>31.005962</v>
      </c>
      <c r="N206" s="19">
        <f t="shared" si="40"/>
        <v>0</v>
      </c>
      <c r="O206" s="19">
        <f t="shared" si="41"/>
        <v>1411.64</v>
      </c>
      <c r="P206" s="19">
        <f t="shared" si="42"/>
        <v>1411.64</v>
      </c>
      <c r="Q206" s="20">
        <f t="shared" si="43"/>
        <v>202</v>
      </c>
      <c r="R206" s="19">
        <f t="shared" si="44"/>
        <v>0</v>
      </c>
      <c r="S206" s="21">
        <f t="shared" si="45"/>
        <v>0</v>
      </c>
      <c r="T206" s="17"/>
      <c r="U206" s="12">
        <f t="shared" si="35"/>
        <v>0</v>
      </c>
      <c r="V206" s="12">
        <f t="shared" si="36"/>
        <v>0</v>
      </c>
      <c r="W206" s="12">
        <f t="shared" si="37"/>
        <v>0</v>
      </c>
      <c r="X206" s="12">
        <f t="shared" si="38"/>
        <v>0</v>
      </c>
    </row>
    <row r="207" spans="1:24" ht="15" x14ac:dyDescent="0.25">
      <c r="A207" s="1">
        <v>38657</v>
      </c>
      <c r="B207" s="2" t="s">
        <v>29</v>
      </c>
      <c r="C207" s="2" t="s">
        <v>111</v>
      </c>
      <c r="D207" s="3">
        <v>154.11715599999999</v>
      </c>
      <c r="E207" s="3">
        <v>7486.85</v>
      </c>
      <c r="F207" s="4">
        <v>0</v>
      </c>
      <c r="G207" s="3">
        <v>7486.85</v>
      </c>
      <c r="H207" s="4">
        <v>861</v>
      </c>
      <c r="I207" s="4">
        <v>0</v>
      </c>
      <c r="J207" s="4">
        <v>861</v>
      </c>
      <c r="K207" s="2" t="s">
        <v>31</v>
      </c>
      <c r="L207" s="2"/>
      <c r="M207" s="19">
        <f t="shared" si="39"/>
        <v>154.11715599999999</v>
      </c>
      <c r="N207" s="19">
        <f t="shared" si="40"/>
        <v>0</v>
      </c>
      <c r="O207" s="19">
        <f t="shared" si="41"/>
        <v>7486.85</v>
      </c>
      <c r="P207" s="19">
        <f t="shared" si="42"/>
        <v>7486.85</v>
      </c>
      <c r="Q207" s="20">
        <f t="shared" si="43"/>
        <v>861</v>
      </c>
      <c r="R207" s="19">
        <f t="shared" si="44"/>
        <v>0</v>
      </c>
      <c r="S207" s="21">
        <f t="shared" si="45"/>
        <v>0</v>
      </c>
      <c r="T207" s="17"/>
      <c r="U207" s="12">
        <f t="shared" si="35"/>
        <v>0</v>
      </c>
      <c r="V207" s="12">
        <f t="shared" si="36"/>
        <v>0</v>
      </c>
      <c r="W207" s="12">
        <f t="shared" si="37"/>
        <v>0</v>
      </c>
      <c r="X207" s="12">
        <f t="shared" si="38"/>
        <v>0</v>
      </c>
    </row>
    <row r="208" spans="1:24" ht="15" x14ac:dyDescent="0.25">
      <c r="A208" s="1">
        <v>38657</v>
      </c>
      <c r="B208" s="2" t="s">
        <v>29</v>
      </c>
      <c r="C208" s="2" t="s">
        <v>112</v>
      </c>
      <c r="D208" s="3">
        <v>3.381202</v>
      </c>
      <c r="E208" s="3">
        <v>167.13</v>
      </c>
      <c r="F208" s="4">
        <v>0</v>
      </c>
      <c r="G208" s="3">
        <v>167.13</v>
      </c>
      <c r="H208" s="4">
        <v>16</v>
      </c>
      <c r="I208" s="4">
        <v>0</v>
      </c>
      <c r="J208" s="4">
        <v>16</v>
      </c>
      <c r="K208" s="2" t="s">
        <v>31</v>
      </c>
      <c r="L208" s="2"/>
      <c r="M208" s="19">
        <f t="shared" si="39"/>
        <v>3.381202</v>
      </c>
      <c r="N208" s="19">
        <f t="shared" si="40"/>
        <v>0</v>
      </c>
      <c r="O208" s="19">
        <f t="shared" si="41"/>
        <v>167.13</v>
      </c>
      <c r="P208" s="19">
        <f t="shared" si="42"/>
        <v>167.13</v>
      </c>
      <c r="Q208" s="20">
        <f t="shared" si="43"/>
        <v>16</v>
      </c>
      <c r="R208" s="19">
        <f t="shared" si="44"/>
        <v>0</v>
      </c>
      <c r="S208" s="21">
        <f t="shared" si="45"/>
        <v>0</v>
      </c>
      <c r="T208" s="17"/>
      <c r="U208" s="12">
        <f t="shared" si="35"/>
        <v>0</v>
      </c>
      <c r="V208" s="12">
        <f t="shared" si="36"/>
        <v>0</v>
      </c>
      <c r="W208" s="12">
        <f t="shared" si="37"/>
        <v>0</v>
      </c>
      <c r="X208" s="12">
        <f t="shared" si="38"/>
        <v>0</v>
      </c>
    </row>
    <row r="209" spans="1:24" ht="15" x14ac:dyDescent="0.25">
      <c r="A209" s="1">
        <v>38657</v>
      </c>
      <c r="B209" s="2" t="s">
        <v>29</v>
      </c>
      <c r="C209" s="2" t="s">
        <v>141</v>
      </c>
      <c r="D209" s="3">
        <v>1.673797</v>
      </c>
      <c r="E209" s="3">
        <v>84.88</v>
      </c>
      <c r="F209" s="4">
        <v>0</v>
      </c>
      <c r="G209" s="3">
        <v>84.88</v>
      </c>
      <c r="H209" s="4">
        <v>8</v>
      </c>
      <c r="I209" s="4">
        <v>0</v>
      </c>
      <c r="J209" s="4">
        <v>8</v>
      </c>
      <c r="K209" s="2" t="s">
        <v>31</v>
      </c>
      <c r="L209" s="2"/>
      <c r="M209" s="19">
        <f t="shared" si="39"/>
        <v>1.673797</v>
      </c>
      <c r="N209" s="19">
        <f t="shared" si="40"/>
        <v>0</v>
      </c>
      <c r="O209" s="19">
        <f t="shared" si="41"/>
        <v>84.88</v>
      </c>
      <c r="P209" s="19">
        <f t="shared" si="42"/>
        <v>84.88</v>
      </c>
      <c r="Q209" s="20">
        <f t="shared" si="43"/>
        <v>8</v>
      </c>
      <c r="R209" s="19">
        <f t="shared" si="44"/>
        <v>0</v>
      </c>
      <c r="S209" s="21">
        <f t="shared" si="45"/>
        <v>0</v>
      </c>
      <c r="T209" s="17"/>
      <c r="U209" s="12">
        <f t="shared" si="35"/>
        <v>0</v>
      </c>
      <c r="V209" s="12">
        <f t="shared" si="36"/>
        <v>0</v>
      </c>
      <c r="W209" s="12">
        <f t="shared" si="37"/>
        <v>0</v>
      </c>
      <c r="X209" s="12">
        <f t="shared" si="38"/>
        <v>0</v>
      </c>
    </row>
    <row r="210" spans="1:24" ht="15" x14ac:dyDescent="0.25">
      <c r="A210" s="1">
        <v>38657</v>
      </c>
      <c r="B210" s="2" t="s">
        <v>29</v>
      </c>
      <c r="C210" s="2" t="s">
        <v>241</v>
      </c>
      <c r="D210" s="3">
        <v>10.630641000000001</v>
      </c>
      <c r="E210" s="3">
        <v>517.44000000000005</v>
      </c>
      <c r="F210" s="4">
        <v>0</v>
      </c>
      <c r="G210" s="3">
        <v>517.44000000000005</v>
      </c>
      <c r="H210" s="4">
        <v>53</v>
      </c>
      <c r="I210" s="4">
        <v>0</v>
      </c>
      <c r="J210" s="4">
        <v>53</v>
      </c>
      <c r="K210" s="2" t="s">
        <v>31</v>
      </c>
      <c r="L210" s="2"/>
      <c r="M210" s="19">
        <f t="shared" si="39"/>
        <v>10.630641000000001</v>
      </c>
      <c r="N210" s="19">
        <f t="shared" si="40"/>
        <v>0</v>
      </c>
      <c r="O210" s="19">
        <f t="shared" si="41"/>
        <v>517.44000000000005</v>
      </c>
      <c r="P210" s="19">
        <f t="shared" si="42"/>
        <v>517.44000000000005</v>
      </c>
      <c r="Q210" s="20">
        <f t="shared" si="43"/>
        <v>53</v>
      </c>
      <c r="R210" s="19">
        <f t="shared" si="44"/>
        <v>0</v>
      </c>
      <c r="S210" s="21">
        <f t="shared" si="45"/>
        <v>0</v>
      </c>
      <c r="T210" s="17"/>
      <c r="U210" s="12">
        <f t="shared" si="35"/>
        <v>0</v>
      </c>
      <c r="V210" s="12">
        <f t="shared" si="36"/>
        <v>0</v>
      </c>
      <c r="W210" s="12">
        <f t="shared" si="37"/>
        <v>0</v>
      </c>
      <c r="X210" s="12">
        <f t="shared" si="38"/>
        <v>0</v>
      </c>
    </row>
    <row r="211" spans="1:24" ht="15" x14ac:dyDescent="0.25">
      <c r="A211" s="1">
        <v>38657</v>
      </c>
      <c r="B211" s="2" t="s">
        <v>29</v>
      </c>
      <c r="C211" s="2" t="s">
        <v>168</v>
      </c>
      <c r="D211" s="3">
        <v>190.781339</v>
      </c>
      <c r="E211" s="3">
        <v>8845.1200000000008</v>
      </c>
      <c r="F211" s="4">
        <v>0</v>
      </c>
      <c r="G211" s="3">
        <v>8845.1200000000008</v>
      </c>
      <c r="H211" s="4">
        <v>1275</v>
      </c>
      <c r="I211" s="4">
        <v>0</v>
      </c>
      <c r="J211" s="4">
        <v>1275</v>
      </c>
      <c r="K211" s="2" t="s">
        <v>31</v>
      </c>
      <c r="L211" s="2"/>
      <c r="M211" s="19">
        <f t="shared" si="39"/>
        <v>190.781339</v>
      </c>
      <c r="N211" s="19">
        <f t="shared" si="40"/>
        <v>0</v>
      </c>
      <c r="O211" s="19">
        <f t="shared" si="41"/>
        <v>8845.1200000000008</v>
      </c>
      <c r="P211" s="19">
        <f t="shared" si="42"/>
        <v>8845.1200000000008</v>
      </c>
      <c r="Q211" s="20">
        <f t="shared" si="43"/>
        <v>1275</v>
      </c>
      <c r="R211" s="19">
        <f t="shared" si="44"/>
        <v>0</v>
      </c>
      <c r="S211" s="21">
        <f t="shared" si="45"/>
        <v>0</v>
      </c>
      <c r="T211" s="17"/>
      <c r="U211" s="12">
        <f t="shared" si="35"/>
        <v>0</v>
      </c>
      <c r="V211" s="12">
        <f t="shared" si="36"/>
        <v>0</v>
      </c>
      <c r="W211" s="12">
        <f t="shared" si="37"/>
        <v>0</v>
      </c>
      <c r="X211" s="12">
        <f t="shared" si="38"/>
        <v>0</v>
      </c>
    </row>
    <row r="212" spans="1:24" ht="15" x14ac:dyDescent="0.25">
      <c r="A212" s="1">
        <v>38657</v>
      </c>
      <c r="B212" s="2" t="s">
        <v>29</v>
      </c>
      <c r="C212" s="2" t="s">
        <v>135</v>
      </c>
      <c r="D212" s="3">
        <v>11.524412</v>
      </c>
      <c r="E212" s="3">
        <v>556.76</v>
      </c>
      <c r="F212" s="4">
        <v>0</v>
      </c>
      <c r="G212" s="3">
        <v>556.76</v>
      </c>
      <c r="H212" s="4">
        <v>69</v>
      </c>
      <c r="I212" s="4">
        <v>0</v>
      </c>
      <c r="J212" s="4">
        <v>69</v>
      </c>
      <c r="K212" s="2" t="s">
        <v>31</v>
      </c>
      <c r="L212" s="2"/>
      <c r="M212" s="19">
        <f t="shared" si="39"/>
        <v>11.524412</v>
      </c>
      <c r="N212" s="19">
        <f t="shared" si="40"/>
        <v>0</v>
      </c>
      <c r="O212" s="19">
        <f t="shared" si="41"/>
        <v>556.76</v>
      </c>
      <c r="P212" s="19">
        <f t="shared" si="42"/>
        <v>556.76</v>
      </c>
      <c r="Q212" s="20">
        <f t="shared" si="43"/>
        <v>69</v>
      </c>
      <c r="R212" s="19">
        <f t="shared" si="44"/>
        <v>0</v>
      </c>
      <c r="S212" s="21">
        <f t="shared" si="45"/>
        <v>0</v>
      </c>
      <c r="T212" s="17"/>
      <c r="U212" s="12">
        <f t="shared" si="35"/>
        <v>0</v>
      </c>
      <c r="V212" s="12">
        <f t="shared" si="36"/>
        <v>0</v>
      </c>
      <c r="W212" s="12">
        <f t="shared" si="37"/>
        <v>0</v>
      </c>
      <c r="X212" s="12">
        <f t="shared" si="38"/>
        <v>0</v>
      </c>
    </row>
    <row r="213" spans="1:24" ht="15" x14ac:dyDescent="0.25">
      <c r="A213" s="1">
        <v>38657</v>
      </c>
      <c r="B213" s="2" t="s">
        <v>29</v>
      </c>
      <c r="C213" s="2" t="s">
        <v>113</v>
      </c>
      <c r="D213" s="3">
        <v>37.208665000000003</v>
      </c>
      <c r="E213" s="3">
        <v>1805.75</v>
      </c>
      <c r="F213" s="4">
        <v>0</v>
      </c>
      <c r="G213" s="3">
        <v>1805.75</v>
      </c>
      <c r="H213" s="4">
        <v>220</v>
      </c>
      <c r="I213" s="4">
        <v>0</v>
      </c>
      <c r="J213" s="4">
        <v>220</v>
      </c>
      <c r="K213" s="2" t="s">
        <v>31</v>
      </c>
      <c r="L213" s="2"/>
      <c r="M213" s="19">
        <f t="shared" si="39"/>
        <v>37.208665000000003</v>
      </c>
      <c r="N213" s="19">
        <f t="shared" si="40"/>
        <v>0</v>
      </c>
      <c r="O213" s="19">
        <f t="shared" si="41"/>
        <v>1805.75</v>
      </c>
      <c r="P213" s="19">
        <f t="shared" si="42"/>
        <v>1805.75</v>
      </c>
      <c r="Q213" s="20">
        <f t="shared" si="43"/>
        <v>220</v>
      </c>
      <c r="R213" s="19">
        <f t="shared" si="44"/>
        <v>0</v>
      </c>
      <c r="S213" s="21">
        <f t="shared" si="45"/>
        <v>0</v>
      </c>
      <c r="T213" s="17"/>
      <c r="U213" s="12">
        <f t="shared" si="35"/>
        <v>0</v>
      </c>
      <c r="V213" s="12">
        <f t="shared" si="36"/>
        <v>0</v>
      </c>
      <c r="W213" s="12">
        <f t="shared" si="37"/>
        <v>0</v>
      </c>
      <c r="X213" s="12">
        <f t="shared" si="38"/>
        <v>0</v>
      </c>
    </row>
    <row r="214" spans="1:24" ht="15" x14ac:dyDescent="0.25">
      <c r="A214" s="1">
        <v>38657</v>
      </c>
      <c r="B214" s="2" t="s">
        <v>29</v>
      </c>
      <c r="C214" s="2" t="s">
        <v>205</v>
      </c>
      <c r="D214" s="3">
        <v>56.365532000000002</v>
      </c>
      <c r="E214" s="3">
        <v>2631.63</v>
      </c>
      <c r="F214" s="4">
        <v>0</v>
      </c>
      <c r="G214" s="3">
        <v>2631.63</v>
      </c>
      <c r="H214" s="4">
        <v>371</v>
      </c>
      <c r="I214" s="4">
        <v>0</v>
      </c>
      <c r="J214" s="4">
        <v>371</v>
      </c>
      <c r="K214" s="2" t="s">
        <v>31</v>
      </c>
      <c r="L214" s="2"/>
      <c r="M214" s="19">
        <f t="shared" si="39"/>
        <v>56.365532000000002</v>
      </c>
      <c r="N214" s="19">
        <f t="shared" si="40"/>
        <v>0</v>
      </c>
      <c r="O214" s="19">
        <f t="shared" si="41"/>
        <v>2631.63</v>
      </c>
      <c r="P214" s="19">
        <f t="shared" si="42"/>
        <v>2631.63</v>
      </c>
      <c r="Q214" s="20">
        <f t="shared" si="43"/>
        <v>371</v>
      </c>
      <c r="R214" s="19">
        <f t="shared" si="44"/>
        <v>0</v>
      </c>
      <c r="S214" s="21">
        <f t="shared" si="45"/>
        <v>0</v>
      </c>
      <c r="T214" s="17"/>
      <c r="U214" s="12">
        <f t="shared" si="35"/>
        <v>0</v>
      </c>
      <c r="V214" s="12">
        <f t="shared" si="36"/>
        <v>0</v>
      </c>
      <c r="W214" s="12">
        <f t="shared" si="37"/>
        <v>0</v>
      </c>
      <c r="X214" s="12">
        <f t="shared" si="38"/>
        <v>0</v>
      </c>
    </row>
    <row r="215" spans="1:24" ht="15" x14ac:dyDescent="0.25">
      <c r="A215" s="1">
        <v>38657</v>
      </c>
      <c r="B215" s="2" t="s">
        <v>29</v>
      </c>
      <c r="C215" s="2" t="s">
        <v>190</v>
      </c>
      <c r="D215" s="3">
        <v>106.501209</v>
      </c>
      <c r="E215" s="3">
        <v>5146.68</v>
      </c>
      <c r="F215" s="4">
        <v>0</v>
      </c>
      <c r="G215" s="3">
        <v>5146.68</v>
      </c>
      <c r="H215" s="4">
        <v>623</v>
      </c>
      <c r="I215" s="4">
        <v>0</v>
      </c>
      <c r="J215" s="4">
        <v>623</v>
      </c>
      <c r="K215" s="2" t="s">
        <v>31</v>
      </c>
      <c r="L215" s="2"/>
      <c r="M215" s="19">
        <f t="shared" si="39"/>
        <v>106.501209</v>
      </c>
      <c r="N215" s="19">
        <f t="shared" si="40"/>
        <v>0</v>
      </c>
      <c r="O215" s="19">
        <f t="shared" si="41"/>
        <v>5146.68</v>
      </c>
      <c r="P215" s="19">
        <f t="shared" si="42"/>
        <v>5146.68</v>
      </c>
      <c r="Q215" s="20">
        <f t="shared" si="43"/>
        <v>623</v>
      </c>
      <c r="R215" s="19">
        <f t="shared" si="44"/>
        <v>0</v>
      </c>
      <c r="S215" s="21">
        <f t="shared" si="45"/>
        <v>0</v>
      </c>
      <c r="T215" s="17"/>
      <c r="U215" s="12">
        <f t="shared" si="35"/>
        <v>0</v>
      </c>
      <c r="V215" s="12">
        <f t="shared" si="36"/>
        <v>0</v>
      </c>
      <c r="W215" s="12">
        <f t="shared" si="37"/>
        <v>0</v>
      </c>
      <c r="X215" s="12">
        <f t="shared" si="38"/>
        <v>0</v>
      </c>
    </row>
    <row r="216" spans="1:24" ht="15" x14ac:dyDescent="0.25">
      <c r="A216" s="1">
        <v>38657</v>
      </c>
      <c r="B216" s="2" t="s">
        <v>29</v>
      </c>
      <c r="C216" s="2" t="s">
        <v>149</v>
      </c>
      <c r="D216" s="3">
        <v>38.801259000000002</v>
      </c>
      <c r="E216" s="3">
        <v>1733.2</v>
      </c>
      <c r="F216" s="4">
        <v>0</v>
      </c>
      <c r="G216" s="3">
        <v>1733.2</v>
      </c>
      <c r="H216" s="4">
        <v>272</v>
      </c>
      <c r="I216" s="4">
        <v>0</v>
      </c>
      <c r="J216" s="4">
        <v>272</v>
      </c>
      <c r="K216" s="2" t="s">
        <v>31</v>
      </c>
      <c r="L216" s="2"/>
      <c r="M216" s="19">
        <f t="shared" si="39"/>
        <v>38.801259000000002</v>
      </c>
      <c r="N216" s="19">
        <f t="shared" si="40"/>
        <v>0</v>
      </c>
      <c r="O216" s="19">
        <f t="shared" si="41"/>
        <v>1733.2</v>
      </c>
      <c r="P216" s="19">
        <f t="shared" si="42"/>
        <v>1733.2</v>
      </c>
      <c r="Q216" s="20">
        <f t="shared" si="43"/>
        <v>272</v>
      </c>
      <c r="R216" s="19">
        <f t="shared" si="44"/>
        <v>0</v>
      </c>
      <c r="S216" s="21">
        <f t="shared" si="45"/>
        <v>0</v>
      </c>
      <c r="T216" s="17"/>
      <c r="U216" s="12">
        <f t="shared" si="35"/>
        <v>0</v>
      </c>
      <c r="V216" s="12">
        <f t="shared" si="36"/>
        <v>0</v>
      </c>
      <c r="W216" s="12">
        <f t="shared" si="37"/>
        <v>0</v>
      </c>
      <c r="X216" s="12">
        <f t="shared" si="38"/>
        <v>0</v>
      </c>
    </row>
    <row r="217" spans="1:24" ht="15" x14ac:dyDescent="0.25">
      <c r="A217" s="1">
        <v>38657</v>
      </c>
      <c r="B217" s="2" t="s">
        <v>29</v>
      </c>
      <c r="C217" s="2" t="s">
        <v>159</v>
      </c>
      <c r="D217" s="3">
        <v>49.707763</v>
      </c>
      <c r="E217" s="3">
        <v>2415.59</v>
      </c>
      <c r="F217" s="4">
        <v>0</v>
      </c>
      <c r="G217" s="3">
        <v>2415.59</v>
      </c>
      <c r="H217" s="4">
        <v>285</v>
      </c>
      <c r="I217" s="4">
        <v>0</v>
      </c>
      <c r="J217" s="4">
        <v>285</v>
      </c>
      <c r="K217" s="2" t="s">
        <v>31</v>
      </c>
      <c r="L217" s="2"/>
      <c r="M217" s="19">
        <f t="shared" si="39"/>
        <v>49.707763</v>
      </c>
      <c r="N217" s="19">
        <f t="shared" si="40"/>
        <v>0</v>
      </c>
      <c r="O217" s="19">
        <f t="shared" si="41"/>
        <v>2415.59</v>
      </c>
      <c r="P217" s="19">
        <f t="shared" si="42"/>
        <v>2415.59</v>
      </c>
      <c r="Q217" s="20">
        <f t="shared" si="43"/>
        <v>285</v>
      </c>
      <c r="R217" s="19">
        <f t="shared" si="44"/>
        <v>0</v>
      </c>
      <c r="S217" s="21">
        <f t="shared" si="45"/>
        <v>0</v>
      </c>
      <c r="T217" s="17"/>
      <c r="U217" s="12">
        <f t="shared" si="35"/>
        <v>0</v>
      </c>
      <c r="V217" s="12">
        <f t="shared" si="36"/>
        <v>0</v>
      </c>
      <c r="W217" s="12">
        <f t="shared" si="37"/>
        <v>0</v>
      </c>
      <c r="X217" s="12">
        <f t="shared" si="38"/>
        <v>0</v>
      </c>
    </row>
    <row r="218" spans="1:24" ht="15" x14ac:dyDescent="0.25">
      <c r="A218" s="1">
        <v>38657</v>
      </c>
      <c r="B218" s="2" t="s">
        <v>29</v>
      </c>
      <c r="C218" s="2" t="s">
        <v>160</v>
      </c>
      <c r="D218" s="3">
        <v>52.351833999999997</v>
      </c>
      <c r="E218" s="3">
        <v>2372.31</v>
      </c>
      <c r="F218" s="4">
        <v>0</v>
      </c>
      <c r="G218" s="3">
        <v>2372.31</v>
      </c>
      <c r="H218" s="4">
        <v>374</v>
      </c>
      <c r="I218" s="4">
        <v>0</v>
      </c>
      <c r="J218" s="4">
        <v>374</v>
      </c>
      <c r="K218" s="2" t="s">
        <v>31</v>
      </c>
      <c r="L218" s="2"/>
      <c r="M218" s="19">
        <f t="shared" si="39"/>
        <v>52.351833999999997</v>
      </c>
      <c r="N218" s="19">
        <f t="shared" si="40"/>
        <v>0</v>
      </c>
      <c r="O218" s="19">
        <f t="shared" si="41"/>
        <v>2372.31</v>
      </c>
      <c r="P218" s="19">
        <f t="shared" si="42"/>
        <v>2372.31</v>
      </c>
      <c r="Q218" s="20">
        <f t="shared" si="43"/>
        <v>374</v>
      </c>
      <c r="R218" s="19">
        <f t="shared" si="44"/>
        <v>0</v>
      </c>
      <c r="S218" s="21">
        <f t="shared" si="45"/>
        <v>0</v>
      </c>
      <c r="T218" s="17"/>
      <c r="U218" s="12">
        <f t="shared" si="35"/>
        <v>0</v>
      </c>
      <c r="V218" s="12">
        <f t="shared" si="36"/>
        <v>0</v>
      </c>
      <c r="W218" s="12">
        <f t="shared" si="37"/>
        <v>0</v>
      </c>
      <c r="X218" s="12">
        <f t="shared" si="38"/>
        <v>0</v>
      </c>
    </row>
    <row r="219" spans="1:24" ht="15" x14ac:dyDescent="0.25">
      <c r="A219" s="1">
        <v>38657</v>
      </c>
      <c r="B219" s="2" t="s">
        <v>29</v>
      </c>
      <c r="C219" s="2" t="s">
        <v>200</v>
      </c>
      <c r="D219" s="3">
        <v>7.2221900000000003</v>
      </c>
      <c r="E219" s="3">
        <v>312.24</v>
      </c>
      <c r="F219" s="4">
        <v>0</v>
      </c>
      <c r="G219" s="3">
        <v>312.24</v>
      </c>
      <c r="H219" s="4">
        <v>32</v>
      </c>
      <c r="I219" s="4">
        <v>0</v>
      </c>
      <c r="J219" s="4">
        <v>32</v>
      </c>
      <c r="K219" s="2" t="s">
        <v>30</v>
      </c>
      <c r="L219" s="2"/>
      <c r="M219" s="19">
        <f t="shared" si="39"/>
        <v>0</v>
      </c>
      <c r="N219" s="19">
        <f t="shared" si="40"/>
        <v>7.2221900000000003</v>
      </c>
      <c r="O219" s="19">
        <f t="shared" si="41"/>
        <v>312.24</v>
      </c>
      <c r="P219" s="19">
        <f t="shared" si="42"/>
        <v>0</v>
      </c>
      <c r="Q219" s="20">
        <f t="shared" si="43"/>
        <v>0</v>
      </c>
      <c r="R219" s="19">
        <f t="shared" si="44"/>
        <v>32</v>
      </c>
      <c r="S219" s="21">
        <f t="shared" si="45"/>
        <v>32</v>
      </c>
      <c r="T219" s="17"/>
      <c r="U219" s="12">
        <f t="shared" si="35"/>
        <v>0</v>
      </c>
      <c r="V219" s="12">
        <f t="shared" si="36"/>
        <v>0</v>
      </c>
      <c r="W219" s="12">
        <f t="shared" si="37"/>
        <v>0</v>
      </c>
      <c r="X219" s="12">
        <f t="shared" si="38"/>
        <v>0</v>
      </c>
    </row>
    <row r="220" spans="1:24" ht="15" x14ac:dyDescent="0.25">
      <c r="A220" s="1">
        <v>38657</v>
      </c>
      <c r="B220" s="2" t="s">
        <v>29</v>
      </c>
      <c r="C220" s="2" t="s">
        <v>201</v>
      </c>
      <c r="D220" s="3">
        <v>20.334890000000001</v>
      </c>
      <c r="E220" s="3">
        <v>978.19</v>
      </c>
      <c r="F220" s="4">
        <v>0</v>
      </c>
      <c r="G220" s="3">
        <v>978.19</v>
      </c>
      <c r="H220" s="4">
        <v>132</v>
      </c>
      <c r="I220" s="4">
        <v>0</v>
      </c>
      <c r="J220" s="4">
        <v>132</v>
      </c>
      <c r="K220" s="2" t="s">
        <v>30</v>
      </c>
      <c r="L220" s="2"/>
      <c r="M220" s="19">
        <f t="shared" si="39"/>
        <v>0</v>
      </c>
      <c r="N220" s="19">
        <f t="shared" si="40"/>
        <v>20.334890000000001</v>
      </c>
      <c r="O220" s="19">
        <f t="shared" si="41"/>
        <v>978.19</v>
      </c>
      <c r="P220" s="19">
        <f t="shared" si="42"/>
        <v>0</v>
      </c>
      <c r="Q220" s="20">
        <f t="shared" si="43"/>
        <v>0</v>
      </c>
      <c r="R220" s="19">
        <f t="shared" si="44"/>
        <v>132</v>
      </c>
      <c r="S220" s="21">
        <f t="shared" si="45"/>
        <v>132</v>
      </c>
      <c r="T220" s="17"/>
      <c r="U220" s="12">
        <f t="shared" si="35"/>
        <v>0</v>
      </c>
      <c r="V220" s="12">
        <f t="shared" si="36"/>
        <v>0</v>
      </c>
      <c r="W220" s="12">
        <f t="shared" si="37"/>
        <v>0</v>
      </c>
      <c r="X220" s="12">
        <f t="shared" si="38"/>
        <v>0</v>
      </c>
    </row>
    <row r="221" spans="1:24" ht="15" x14ac:dyDescent="0.25">
      <c r="A221" s="1">
        <v>38657</v>
      </c>
      <c r="B221" s="2" t="s">
        <v>29</v>
      </c>
      <c r="C221" s="2" t="s">
        <v>36</v>
      </c>
      <c r="D221" s="3">
        <v>16.363633</v>
      </c>
      <c r="E221" s="3">
        <v>853.18</v>
      </c>
      <c r="F221" s="4">
        <v>0</v>
      </c>
      <c r="G221" s="3">
        <v>853.18</v>
      </c>
      <c r="H221" s="4">
        <v>64</v>
      </c>
      <c r="I221" s="4">
        <v>0</v>
      </c>
      <c r="J221" s="4">
        <v>64</v>
      </c>
      <c r="K221" s="2" t="s">
        <v>30</v>
      </c>
      <c r="L221" s="2"/>
      <c r="M221" s="19">
        <f t="shared" si="39"/>
        <v>0</v>
      </c>
      <c r="N221" s="19">
        <f t="shared" si="40"/>
        <v>16.363633</v>
      </c>
      <c r="O221" s="19">
        <f t="shared" si="41"/>
        <v>853.18</v>
      </c>
      <c r="P221" s="19">
        <f t="shared" si="42"/>
        <v>0</v>
      </c>
      <c r="Q221" s="20">
        <f t="shared" si="43"/>
        <v>0</v>
      </c>
      <c r="R221" s="19">
        <f t="shared" si="44"/>
        <v>64</v>
      </c>
      <c r="S221" s="21">
        <f t="shared" si="45"/>
        <v>64</v>
      </c>
      <c r="T221" s="17"/>
      <c r="U221" s="12">
        <f t="shared" si="35"/>
        <v>0</v>
      </c>
      <c r="V221" s="12">
        <f t="shared" si="36"/>
        <v>0</v>
      </c>
      <c r="W221" s="12">
        <f t="shared" si="37"/>
        <v>0</v>
      </c>
      <c r="X221" s="12">
        <f t="shared" si="38"/>
        <v>0</v>
      </c>
    </row>
    <row r="222" spans="1:24" ht="15" x14ac:dyDescent="0.25">
      <c r="A222" s="1">
        <v>38657</v>
      </c>
      <c r="B222" s="2" t="s">
        <v>29</v>
      </c>
      <c r="C222" s="2" t="s">
        <v>244</v>
      </c>
      <c r="D222" s="3">
        <v>10.707165</v>
      </c>
      <c r="E222" s="3">
        <v>488.07</v>
      </c>
      <c r="F222" s="4">
        <v>0</v>
      </c>
      <c r="G222" s="3">
        <v>488.07</v>
      </c>
      <c r="H222" s="4">
        <v>74</v>
      </c>
      <c r="I222" s="4">
        <v>0</v>
      </c>
      <c r="J222" s="4">
        <v>74</v>
      </c>
      <c r="K222" s="2" t="s">
        <v>30</v>
      </c>
      <c r="L222" s="2"/>
      <c r="M222" s="19">
        <f t="shared" si="39"/>
        <v>0</v>
      </c>
      <c r="N222" s="19">
        <f t="shared" si="40"/>
        <v>10.707165</v>
      </c>
      <c r="O222" s="19">
        <f t="shared" si="41"/>
        <v>488.07</v>
      </c>
      <c r="P222" s="19">
        <f t="shared" si="42"/>
        <v>0</v>
      </c>
      <c r="Q222" s="20">
        <f t="shared" si="43"/>
        <v>0</v>
      </c>
      <c r="R222" s="19">
        <f t="shared" si="44"/>
        <v>74</v>
      </c>
      <c r="S222" s="21">
        <f t="shared" si="45"/>
        <v>74</v>
      </c>
      <c r="T222" s="17"/>
      <c r="U222" s="12">
        <f t="shared" si="35"/>
        <v>0</v>
      </c>
      <c r="V222" s="12">
        <f t="shared" si="36"/>
        <v>0</v>
      </c>
      <c r="W222" s="12">
        <f t="shared" si="37"/>
        <v>0</v>
      </c>
      <c r="X222" s="12">
        <f t="shared" si="38"/>
        <v>0</v>
      </c>
    </row>
    <row r="223" spans="1:24" ht="15" x14ac:dyDescent="0.25">
      <c r="A223" s="1">
        <v>38657</v>
      </c>
      <c r="B223" s="2" t="s">
        <v>29</v>
      </c>
      <c r="C223" s="2" t="s">
        <v>41</v>
      </c>
      <c r="D223" s="3">
        <v>4.0572540000000004</v>
      </c>
      <c r="E223" s="3">
        <v>198.45</v>
      </c>
      <c r="F223" s="4">
        <v>0</v>
      </c>
      <c r="G223" s="3">
        <v>198.45</v>
      </c>
      <c r="H223" s="4">
        <v>19</v>
      </c>
      <c r="I223" s="4">
        <v>0</v>
      </c>
      <c r="J223" s="4">
        <v>19</v>
      </c>
      <c r="K223" s="2" t="s">
        <v>30</v>
      </c>
      <c r="L223" s="2"/>
      <c r="M223" s="19">
        <f t="shared" si="39"/>
        <v>0</v>
      </c>
      <c r="N223" s="19">
        <f t="shared" si="40"/>
        <v>4.0572540000000004</v>
      </c>
      <c r="O223" s="19">
        <f t="shared" si="41"/>
        <v>198.45</v>
      </c>
      <c r="P223" s="19">
        <f t="shared" si="42"/>
        <v>0</v>
      </c>
      <c r="Q223" s="20">
        <f t="shared" si="43"/>
        <v>0</v>
      </c>
      <c r="R223" s="19">
        <f t="shared" si="44"/>
        <v>19</v>
      </c>
      <c r="S223" s="21">
        <f t="shared" si="45"/>
        <v>19</v>
      </c>
      <c r="T223" s="17"/>
      <c r="U223" s="12">
        <f t="shared" si="35"/>
        <v>0</v>
      </c>
      <c r="V223" s="12">
        <f t="shared" si="36"/>
        <v>0</v>
      </c>
      <c r="W223" s="12">
        <f t="shared" si="37"/>
        <v>0</v>
      </c>
      <c r="X223" s="12">
        <f t="shared" si="38"/>
        <v>0</v>
      </c>
    </row>
    <row r="224" spans="1:24" ht="15" x14ac:dyDescent="0.25">
      <c r="A224" s="1">
        <v>38657</v>
      </c>
      <c r="B224" s="2" t="s">
        <v>29</v>
      </c>
      <c r="C224" s="2" t="s">
        <v>139</v>
      </c>
      <c r="D224" s="3">
        <v>2.6558999999999999</v>
      </c>
      <c r="E224" s="3">
        <v>129.56</v>
      </c>
      <c r="F224" s="3">
        <v>0</v>
      </c>
      <c r="G224" s="3">
        <v>129.56</v>
      </c>
      <c r="H224" s="4">
        <v>27</v>
      </c>
      <c r="I224" s="4">
        <v>0</v>
      </c>
      <c r="J224" s="4">
        <v>27</v>
      </c>
      <c r="K224" s="2" t="s">
        <v>30</v>
      </c>
      <c r="L224" s="2"/>
      <c r="M224" s="19">
        <f t="shared" si="39"/>
        <v>0</v>
      </c>
      <c r="N224" s="19">
        <f t="shared" si="40"/>
        <v>2.6558999999999999</v>
      </c>
      <c r="O224" s="19">
        <f t="shared" si="41"/>
        <v>129.56</v>
      </c>
      <c r="P224" s="19">
        <f t="shared" si="42"/>
        <v>0</v>
      </c>
      <c r="Q224" s="20">
        <f t="shared" si="43"/>
        <v>0</v>
      </c>
      <c r="R224" s="19">
        <f t="shared" si="44"/>
        <v>27</v>
      </c>
      <c r="S224" s="21">
        <f t="shared" si="45"/>
        <v>27</v>
      </c>
      <c r="T224" s="17"/>
      <c r="U224" s="12">
        <f t="shared" si="35"/>
        <v>0</v>
      </c>
      <c r="V224" s="12">
        <f t="shared" si="36"/>
        <v>0</v>
      </c>
      <c r="W224" s="12">
        <f t="shared" si="37"/>
        <v>0</v>
      </c>
      <c r="X224" s="12">
        <f t="shared" si="38"/>
        <v>0</v>
      </c>
    </row>
    <row r="225" spans="1:24" ht="15" x14ac:dyDescent="0.25">
      <c r="A225" s="1">
        <v>38657</v>
      </c>
      <c r="B225" s="2" t="s">
        <v>29</v>
      </c>
      <c r="C225" s="2" t="s">
        <v>240</v>
      </c>
      <c r="D225" s="3">
        <v>60.855535000000003</v>
      </c>
      <c r="E225" s="3">
        <v>2659.97</v>
      </c>
      <c r="F225" s="4">
        <v>0</v>
      </c>
      <c r="G225" s="3">
        <v>2659.97</v>
      </c>
      <c r="H225" s="4">
        <v>332</v>
      </c>
      <c r="I225" s="4">
        <v>0</v>
      </c>
      <c r="J225" s="4">
        <v>332</v>
      </c>
      <c r="K225" s="2" t="s">
        <v>30</v>
      </c>
      <c r="L225" s="2"/>
      <c r="M225" s="19">
        <f t="shared" si="39"/>
        <v>0</v>
      </c>
      <c r="N225" s="19">
        <f t="shared" si="40"/>
        <v>60.855535000000003</v>
      </c>
      <c r="O225" s="19">
        <f t="shared" si="41"/>
        <v>2659.97</v>
      </c>
      <c r="P225" s="19">
        <f t="shared" si="42"/>
        <v>0</v>
      </c>
      <c r="Q225" s="20">
        <f t="shared" si="43"/>
        <v>0</v>
      </c>
      <c r="R225" s="19">
        <f t="shared" si="44"/>
        <v>332</v>
      </c>
      <c r="S225" s="21">
        <f t="shared" si="45"/>
        <v>332</v>
      </c>
      <c r="T225" s="17"/>
      <c r="U225" s="12">
        <f t="shared" si="35"/>
        <v>0</v>
      </c>
      <c r="V225" s="12">
        <f t="shared" si="36"/>
        <v>0</v>
      </c>
      <c r="W225" s="12">
        <f t="shared" si="37"/>
        <v>0</v>
      </c>
      <c r="X225" s="12">
        <f t="shared" si="38"/>
        <v>0</v>
      </c>
    </row>
    <row r="226" spans="1:24" ht="15" x14ac:dyDescent="0.25">
      <c r="A226" s="1">
        <v>38657</v>
      </c>
      <c r="B226" s="2" t="s">
        <v>29</v>
      </c>
      <c r="C226" s="2" t="s">
        <v>185</v>
      </c>
      <c r="D226" s="3">
        <v>5.3967049999999999</v>
      </c>
      <c r="E226" s="3">
        <v>219.39</v>
      </c>
      <c r="F226" s="4">
        <v>0</v>
      </c>
      <c r="G226" s="3">
        <v>219.39</v>
      </c>
      <c r="H226" s="4">
        <v>23</v>
      </c>
      <c r="I226" s="4">
        <v>0</v>
      </c>
      <c r="J226" s="4">
        <v>23</v>
      </c>
      <c r="K226" s="2" t="s">
        <v>30</v>
      </c>
      <c r="L226" s="2"/>
      <c r="M226" s="19">
        <f t="shared" si="39"/>
        <v>0</v>
      </c>
      <c r="N226" s="19">
        <f t="shared" si="40"/>
        <v>5.3967049999999999</v>
      </c>
      <c r="O226" s="19">
        <f t="shared" si="41"/>
        <v>219.39</v>
      </c>
      <c r="P226" s="19">
        <f t="shared" si="42"/>
        <v>0</v>
      </c>
      <c r="Q226" s="20">
        <f t="shared" si="43"/>
        <v>0</v>
      </c>
      <c r="R226" s="19">
        <f t="shared" si="44"/>
        <v>23</v>
      </c>
      <c r="S226" s="21">
        <f t="shared" si="45"/>
        <v>23</v>
      </c>
      <c r="T226" s="17"/>
      <c r="U226" s="12">
        <f t="shared" si="35"/>
        <v>0</v>
      </c>
      <c r="V226" s="12">
        <f t="shared" si="36"/>
        <v>0</v>
      </c>
      <c r="W226" s="12">
        <f t="shared" si="37"/>
        <v>0</v>
      </c>
      <c r="X226" s="12">
        <f t="shared" si="38"/>
        <v>0</v>
      </c>
    </row>
    <row r="227" spans="1:24" ht="15" x14ac:dyDescent="0.25">
      <c r="A227" s="1">
        <v>38657</v>
      </c>
      <c r="B227" s="2" t="s">
        <v>29</v>
      </c>
      <c r="C227" s="2" t="s">
        <v>219</v>
      </c>
      <c r="D227" s="3">
        <v>29.513097999999999</v>
      </c>
      <c r="E227" s="3">
        <v>1340.28</v>
      </c>
      <c r="F227" s="4">
        <v>0</v>
      </c>
      <c r="G227" s="3">
        <v>1340.28</v>
      </c>
      <c r="H227" s="4">
        <v>187</v>
      </c>
      <c r="I227" s="4">
        <v>0</v>
      </c>
      <c r="J227" s="4">
        <v>187</v>
      </c>
      <c r="K227" s="2" t="s">
        <v>30</v>
      </c>
      <c r="L227" s="2"/>
      <c r="M227" s="19">
        <f t="shared" si="39"/>
        <v>0</v>
      </c>
      <c r="N227" s="19">
        <f t="shared" si="40"/>
        <v>29.513097999999999</v>
      </c>
      <c r="O227" s="19">
        <f t="shared" si="41"/>
        <v>1340.28</v>
      </c>
      <c r="P227" s="19">
        <f t="shared" si="42"/>
        <v>0</v>
      </c>
      <c r="Q227" s="20">
        <f t="shared" si="43"/>
        <v>0</v>
      </c>
      <c r="R227" s="19">
        <f t="shared" si="44"/>
        <v>187</v>
      </c>
      <c r="S227" s="21">
        <f t="shared" si="45"/>
        <v>187</v>
      </c>
      <c r="T227" s="17"/>
      <c r="U227" s="12">
        <f t="shared" si="35"/>
        <v>0</v>
      </c>
      <c r="V227" s="12">
        <f t="shared" si="36"/>
        <v>0</v>
      </c>
      <c r="W227" s="12">
        <f t="shared" si="37"/>
        <v>0</v>
      </c>
      <c r="X227" s="12">
        <f t="shared" si="38"/>
        <v>0</v>
      </c>
    </row>
    <row r="228" spans="1:24" ht="15" x14ac:dyDescent="0.25">
      <c r="A228" s="1">
        <v>38657</v>
      </c>
      <c r="B228" s="2" t="s">
        <v>29</v>
      </c>
      <c r="C228" s="2" t="s">
        <v>128</v>
      </c>
      <c r="D228" s="3">
        <v>5.8540409999999996</v>
      </c>
      <c r="E228" s="3">
        <v>291.33</v>
      </c>
      <c r="F228" s="4">
        <v>0</v>
      </c>
      <c r="G228" s="3">
        <v>291.33</v>
      </c>
      <c r="H228" s="4">
        <v>38</v>
      </c>
      <c r="I228" s="4">
        <v>0</v>
      </c>
      <c r="J228" s="4">
        <v>38</v>
      </c>
      <c r="K228" s="2" t="s">
        <v>30</v>
      </c>
      <c r="L228" s="2"/>
      <c r="M228" s="19">
        <f t="shared" si="39"/>
        <v>0</v>
      </c>
      <c r="N228" s="19">
        <f t="shared" si="40"/>
        <v>5.8540409999999996</v>
      </c>
      <c r="O228" s="19">
        <f t="shared" si="41"/>
        <v>291.33</v>
      </c>
      <c r="P228" s="19">
        <f t="shared" si="42"/>
        <v>0</v>
      </c>
      <c r="Q228" s="20">
        <f t="shared" si="43"/>
        <v>0</v>
      </c>
      <c r="R228" s="19">
        <f t="shared" si="44"/>
        <v>38</v>
      </c>
      <c r="S228" s="21">
        <f t="shared" si="45"/>
        <v>38</v>
      </c>
      <c r="T228" s="17"/>
      <c r="U228" s="12">
        <f t="shared" si="35"/>
        <v>0</v>
      </c>
      <c r="V228" s="12">
        <f t="shared" si="36"/>
        <v>0</v>
      </c>
      <c r="W228" s="12">
        <f t="shared" si="37"/>
        <v>0</v>
      </c>
      <c r="X228" s="12">
        <f t="shared" si="38"/>
        <v>0</v>
      </c>
    </row>
    <row r="229" spans="1:24" ht="15" x14ac:dyDescent="0.25">
      <c r="A229" s="1">
        <v>38657</v>
      </c>
      <c r="B229" s="2" t="s">
        <v>29</v>
      </c>
      <c r="C229" s="2" t="s">
        <v>235</v>
      </c>
      <c r="D229" s="3">
        <v>1.2762249999999999</v>
      </c>
      <c r="E229" s="3">
        <v>50.5</v>
      </c>
      <c r="F229" s="4">
        <v>0</v>
      </c>
      <c r="G229" s="3">
        <v>50.5</v>
      </c>
      <c r="H229" s="4">
        <v>4</v>
      </c>
      <c r="I229" s="4">
        <v>0</v>
      </c>
      <c r="J229" s="4">
        <v>4</v>
      </c>
      <c r="K229" s="2" t="s">
        <v>30</v>
      </c>
      <c r="L229" s="2"/>
      <c r="M229" s="19">
        <f t="shared" si="39"/>
        <v>0</v>
      </c>
      <c r="N229" s="19">
        <f t="shared" si="40"/>
        <v>1.2762249999999999</v>
      </c>
      <c r="O229" s="19">
        <f t="shared" si="41"/>
        <v>50.5</v>
      </c>
      <c r="P229" s="19">
        <f t="shared" si="42"/>
        <v>0</v>
      </c>
      <c r="Q229" s="20">
        <f t="shared" si="43"/>
        <v>0</v>
      </c>
      <c r="R229" s="19">
        <f t="shared" si="44"/>
        <v>4</v>
      </c>
      <c r="S229" s="21">
        <f t="shared" si="45"/>
        <v>4</v>
      </c>
      <c r="T229" s="17"/>
      <c r="U229" s="12">
        <f t="shared" si="35"/>
        <v>0</v>
      </c>
      <c r="V229" s="12">
        <f t="shared" si="36"/>
        <v>0</v>
      </c>
      <c r="W229" s="12">
        <f t="shared" si="37"/>
        <v>0</v>
      </c>
      <c r="X229" s="12">
        <f t="shared" si="38"/>
        <v>0</v>
      </c>
    </row>
    <row r="230" spans="1:24" ht="15" x14ac:dyDescent="0.25">
      <c r="A230" s="1">
        <v>38657</v>
      </c>
      <c r="B230" s="2" t="s">
        <v>29</v>
      </c>
      <c r="C230" s="2" t="s">
        <v>94</v>
      </c>
      <c r="D230" s="3">
        <v>3.981039</v>
      </c>
      <c r="E230" s="3">
        <v>147.34</v>
      </c>
      <c r="F230" s="3">
        <v>0</v>
      </c>
      <c r="G230" s="3">
        <v>147.34</v>
      </c>
      <c r="H230" s="4">
        <v>20</v>
      </c>
      <c r="I230" s="4">
        <v>0</v>
      </c>
      <c r="J230" s="4">
        <v>20</v>
      </c>
      <c r="K230" s="2" t="s">
        <v>30</v>
      </c>
      <c r="L230" s="2"/>
      <c r="M230" s="19">
        <f t="shared" si="39"/>
        <v>0</v>
      </c>
      <c r="N230" s="19">
        <f t="shared" si="40"/>
        <v>3.981039</v>
      </c>
      <c r="O230" s="19">
        <f t="shared" si="41"/>
        <v>147.34</v>
      </c>
      <c r="P230" s="19">
        <f t="shared" si="42"/>
        <v>0</v>
      </c>
      <c r="Q230" s="20">
        <f t="shared" si="43"/>
        <v>0</v>
      </c>
      <c r="R230" s="19">
        <f t="shared" si="44"/>
        <v>20</v>
      </c>
      <c r="S230" s="21">
        <f t="shared" si="45"/>
        <v>20</v>
      </c>
      <c r="T230" s="17"/>
      <c r="U230" s="12">
        <f t="shared" si="35"/>
        <v>0</v>
      </c>
      <c r="V230" s="12">
        <f t="shared" si="36"/>
        <v>0</v>
      </c>
      <c r="W230" s="12">
        <f t="shared" si="37"/>
        <v>0</v>
      </c>
      <c r="X230" s="12">
        <f t="shared" si="38"/>
        <v>0</v>
      </c>
    </row>
    <row r="231" spans="1:24" ht="15" x14ac:dyDescent="0.25">
      <c r="A231" s="1">
        <v>38657</v>
      </c>
      <c r="B231" s="2" t="s">
        <v>29</v>
      </c>
      <c r="C231" s="2" t="s">
        <v>98</v>
      </c>
      <c r="D231" s="3">
        <v>12.244389999999999</v>
      </c>
      <c r="E231" s="3">
        <v>571.97</v>
      </c>
      <c r="F231" s="4">
        <v>0</v>
      </c>
      <c r="G231" s="3">
        <v>571.97</v>
      </c>
      <c r="H231" s="4">
        <v>87</v>
      </c>
      <c r="I231" s="4">
        <v>0</v>
      </c>
      <c r="J231" s="4">
        <v>87</v>
      </c>
      <c r="K231" s="2" t="s">
        <v>30</v>
      </c>
      <c r="L231" s="2"/>
      <c r="M231" s="19">
        <f t="shared" si="39"/>
        <v>0</v>
      </c>
      <c r="N231" s="19">
        <f t="shared" si="40"/>
        <v>12.244389999999999</v>
      </c>
      <c r="O231" s="19">
        <f t="shared" si="41"/>
        <v>571.97</v>
      </c>
      <c r="P231" s="19">
        <f t="shared" si="42"/>
        <v>0</v>
      </c>
      <c r="Q231" s="20">
        <f t="shared" si="43"/>
        <v>0</v>
      </c>
      <c r="R231" s="19">
        <f t="shared" si="44"/>
        <v>87</v>
      </c>
      <c r="S231" s="21">
        <f t="shared" si="45"/>
        <v>87</v>
      </c>
      <c r="T231" s="17"/>
      <c r="U231" s="12">
        <f t="shared" si="35"/>
        <v>0</v>
      </c>
      <c r="V231" s="12">
        <f t="shared" si="36"/>
        <v>0</v>
      </c>
      <c r="W231" s="12">
        <f t="shared" si="37"/>
        <v>0</v>
      </c>
      <c r="X231" s="12">
        <f t="shared" si="38"/>
        <v>0</v>
      </c>
    </row>
    <row r="232" spans="1:24" ht="15" x14ac:dyDescent="0.25">
      <c r="A232" s="1">
        <v>38657</v>
      </c>
      <c r="B232" s="2" t="s">
        <v>29</v>
      </c>
      <c r="C232" s="2" t="s">
        <v>155</v>
      </c>
      <c r="D232" s="3">
        <v>7.6614000000000004</v>
      </c>
      <c r="E232" s="3">
        <v>347.4</v>
      </c>
      <c r="F232" s="4">
        <v>0</v>
      </c>
      <c r="G232" s="3">
        <v>347.4</v>
      </c>
      <c r="H232" s="4">
        <v>37</v>
      </c>
      <c r="I232" s="4">
        <v>0</v>
      </c>
      <c r="J232" s="4">
        <v>37</v>
      </c>
      <c r="K232" s="2" t="s">
        <v>30</v>
      </c>
      <c r="L232" s="2"/>
      <c r="M232" s="19">
        <f t="shared" si="39"/>
        <v>0</v>
      </c>
      <c r="N232" s="19">
        <f t="shared" si="40"/>
        <v>7.6614000000000004</v>
      </c>
      <c r="O232" s="19">
        <f t="shared" si="41"/>
        <v>347.4</v>
      </c>
      <c r="P232" s="19">
        <f t="shared" si="42"/>
        <v>0</v>
      </c>
      <c r="Q232" s="20">
        <f t="shared" si="43"/>
        <v>0</v>
      </c>
      <c r="R232" s="19">
        <f t="shared" si="44"/>
        <v>37</v>
      </c>
      <c r="S232" s="21">
        <f t="shared" si="45"/>
        <v>37</v>
      </c>
      <c r="T232" s="17"/>
      <c r="U232" s="12">
        <f t="shared" si="35"/>
        <v>0</v>
      </c>
      <c r="V232" s="12">
        <f t="shared" si="36"/>
        <v>0</v>
      </c>
      <c r="W232" s="12">
        <f t="shared" si="37"/>
        <v>0</v>
      </c>
      <c r="X232" s="12">
        <f t="shared" si="38"/>
        <v>0</v>
      </c>
    </row>
    <row r="233" spans="1:24" ht="15" x14ac:dyDescent="0.25">
      <c r="A233" s="1">
        <v>38657</v>
      </c>
      <c r="B233" s="2" t="s">
        <v>29</v>
      </c>
      <c r="C233" s="2" t="s">
        <v>89</v>
      </c>
      <c r="D233" s="3">
        <v>49.501922</v>
      </c>
      <c r="E233" s="3">
        <v>2304</v>
      </c>
      <c r="F233" s="4">
        <v>0</v>
      </c>
      <c r="G233" s="3">
        <v>2304</v>
      </c>
      <c r="H233" s="4">
        <v>343</v>
      </c>
      <c r="I233" s="4">
        <v>0</v>
      </c>
      <c r="J233" s="4">
        <v>343</v>
      </c>
      <c r="K233" s="2" t="s">
        <v>30</v>
      </c>
      <c r="L233" s="2"/>
      <c r="M233" s="19">
        <f t="shared" si="39"/>
        <v>0</v>
      </c>
      <c r="N233" s="19">
        <f t="shared" si="40"/>
        <v>49.501922</v>
      </c>
      <c r="O233" s="19">
        <f t="shared" si="41"/>
        <v>2304</v>
      </c>
      <c r="P233" s="19">
        <f t="shared" si="42"/>
        <v>0</v>
      </c>
      <c r="Q233" s="20">
        <f t="shared" si="43"/>
        <v>0</v>
      </c>
      <c r="R233" s="19">
        <f t="shared" si="44"/>
        <v>343</v>
      </c>
      <c r="S233" s="21">
        <f t="shared" si="45"/>
        <v>343</v>
      </c>
      <c r="T233" s="17"/>
      <c r="U233" s="12">
        <f t="shared" si="35"/>
        <v>0</v>
      </c>
      <c r="V233" s="12">
        <f t="shared" si="36"/>
        <v>0</v>
      </c>
      <c r="W233" s="12">
        <f t="shared" si="37"/>
        <v>0</v>
      </c>
      <c r="X233" s="12">
        <f t="shared" si="38"/>
        <v>0</v>
      </c>
    </row>
    <row r="234" spans="1:24" ht="15" x14ac:dyDescent="0.25">
      <c r="A234" s="1">
        <v>38657</v>
      </c>
      <c r="B234" s="2" t="s">
        <v>29</v>
      </c>
      <c r="C234" s="2" t="s">
        <v>186</v>
      </c>
      <c r="D234" s="3">
        <v>24.099132999999998</v>
      </c>
      <c r="E234" s="3">
        <v>1153.33</v>
      </c>
      <c r="F234" s="4">
        <v>11.89</v>
      </c>
      <c r="G234" s="3">
        <v>1141.44</v>
      </c>
      <c r="H234" s="4">
        <v>159</v>
      </c>
      <c r="I234" s="4">
        <v>1</v>
      </c>
      <c r="J234" s="4">
        <v>160</v>
      </c>
      <c r="K234" s="2" t="s">
        <v>30</v>
      </c>
      <c r="L234" s="2"/>
      <c r="M234" s="19">
        <f t="shared" si="39"/>
        <v>0</v>
      </c>
      <c r="N234" s="19">
        <f t="shared" si="40"/>
        <v>24.099132999999998</v>
      </c>
      <c r="O234" s="19">
        <f t="shared" si="41"/>
        <v>1153.33</v>
      </c>
      <c r="P234" s="19">
        <f t="shared" si="42"/>
        <v>0</v>
      </c>
      <c r="Q234" s="20">
        <f t="shared" si="43"/>
        <v>0</v>
      </c>
      <c r="R234" s="19">
        <f t="shared" si="44"/>
        <v>159</v>
      </c>
      <c r="S234" s="21">
        <f t="shared" si="45"/>
        <v>159</v>
      </c>
      <c r="T234" s="17"/>
      <c r="U234" s="12">
        <f t="shared" si="35"/>
        <v>0</v>
      </c>
      <c r="V234" s="12">
        <f t="shared" si="36"/>
        <v>0</v>
      </c>
      <c r="W234" s="12">
        <f t="shared" si="37"/>
        <v>0</v>
      </c>
      <c r="X234" s="12">
        <f t="shared" si="38"/>
        <v>0</v>
      </c>
    </row>
    <row r="235" spans="1:24" ht="15" x14ac:dyDescent="0.25">
      <c r="A235" s="1">
        <v>38657</v>
      </c>
      <c r="B235" s="2" t="s">
        <v>29</v>
      </c>
      <c r="C235" s="2" t="s">
        <v>164</v>
      </c>
      <c r="D235" s="3">
        <v>28.569579000000001</v>
      </c>
      <c r="E235" s="3">
        <v>1364.59</v>
      </c>
      <c r="F235" s="4">
        <v>0</v>
      </c>
      <c r="G235" s="3">
        <v>1364.59</v>
      </c>
      <c r="H235" s="4">
        <v>160</v>
      </c>
      <c r="I235" s="4">
        <v>0</v>
      </c>
      <c r="J235" s="4">
        <v>160</v>
      </c>
      <c r="K235" s="2" t="s">
        <v>30</v>
      </c>
      <c r="L235" s="2"/>
      <c r="M235" s="19">
        <f t="shared" si="39"/>
        <v>0</v>
      </c>
      <c r="N235" s="19">
        <f t="shared" si="40"/>
        <v>28.569579000000001</v>
      </c>
      <c r="O235" s="19">
        <f t="shared" si="41"/>
        <v>1364.59</v>
      </c>
      <c r="P235" s="19">
        <f t="shared" si="42"/>
        <v>0</v>
      </c>
      <c r="Q235" s="20">
        <f t="shared" si="43"/>
        <v>0</v>
      </c>
      <c r="R235" s="19">
        <f t="shared" si="44"/>
        <v>160</v>
      </c>
      <c r="S235" s="21">
        <f t="shared" si="45"/>
        <v>160</v>
      </c>
      <c r="T235" s="17"/>
      <c r="U235" s="12">
        <f t="shared" si="35"/>
        <v>0</v>
      </c>
      <c r="V235" s="12">
        <f t="shared" si="36"/>
        <v>0</v>
      </c>
      <c r="W235" s="12">
        <f t="shared" si="37"/>
        <v>0</v>
      </c>
      <c r="X235" s="12">
        <f t="shared" si="38"/>
        <v>0</v>
      </c>
    </row>
    <row r="236" spans="1:24" ht="15" x14ac:dyDescent="0.25">
      <c r="A236" s="1">
        <v>38657</v>
      </c>
      <c r="B236" s="2" t="s">
        <v>29</v>
      </c>
      <c r="C236" s="2" t="s">
        <v>110</v>
      </c>
      <c r="D236" s="3">
        <v>15.529253000000001</v>
      </c>
      <c r="E236" s="3">
        <v>706.1</v>
      </c>
      <c r="F236" s="4">
        <v>0</v>
      </c>
      <c r="G236" s="3">
        <v>706.1</v>
      </c>
      <c r="H236" s="4">
        <v>94</v>
      </c>
      <c r="I236" s="4">
        <v>0</v>
      </c>
      <c r="J236" s="4">
        <v>94</v>
      </c>
      <c r="K236" s="2" t="s">
        <v>30</v>
      </c>
      <c r="L236" s="2"/>
      <c r="M236" s="19">
        <f t="shared" si="39"/>
        <v>0</v>
      </c>
      <c r="N236" s="19">
        <f t="shared" si="40"/>
        <v>15.529253000000001</v>
      </c>
      <c r="O236" s="19">
        <f t="shared" si="41"/>
        <v>706.1</v>
      </c>
      <c r="P236" s="19">
        <f t="shared" si="42"/>
        <v>0</v>
      </c>
      <c r="Q236" s="20">
        <f t="shared" si="43"/>
        <v>0</v>
      </c>
      <c r="R236" s="19">
        <f t="shared" si="44"/>
        <v>94</v>
      </c>
      <c r="S236" s="21">
        <f t="shared" si="45"/>
        <v>94</v>
      </c>
      <c r="T236" s="17"/>
      <c r="U236" s="12">
        <f t="shared" si="35"/>
        <v>0</v>
      </c>
      <c r="V236" s="12">
        <f t="shared" si="36"/>
        <v>0</v>
      </c>
      <c r="W236" s="12">
        <f t="shared" si="37"/>
        <v>0</v>
      </c>
      <c r="X236" s="12">
        <f t="shared" si="38"/>
        <v>0</v>
      </c>
    </row>
    <row r="237" spans="1:24" ht="15" x14ac:dyDescent="0.25">
      <c r="A237" s="1">
        <v>38657</v>
      </c>
      <c r="B237" s="2" t="s">
        <v>29</v>
      </c>
      <c r="C237" s="2" t="s">
        <v>120</v>
      </c>
      <c r="D237" s="3">
        <v>15.170339999999999</v>
      </c>
      <c r="E237" s="3">
        <v>663.79</v>
      </c>
      <c r="F237" s="4">
        <v>0</v>
      </c>
      <c r="G237" s="3">
        <v>663.79</v>
      </c>
      <c r="H237" s="4">
        <v>63</v>
      </c>
      <c r="I237" s="4">
        <v>0</v>
      </c>
      <c r="J237" s="4">
        <v>63</v>
      </c>
      <c r="K237" s="2" t="s">
        <v>30</v>
      </c>
      <c r="L237" s="2"/>
      <c r="M237" s="19">
        <f t="shared" si="39"/>
        <v>0</v>
      </c>
      <c r="N237" s="19">
        <f t="shared" si="40"/>
        <v>15.170339999999999</v>
      </c>
      <c r="O237" s="19">
        <f t="shared" si="41"/>
        <v>663.79</v>
      </c>
      <c r="P237" s="19">
        <f t="shared" si="42"/>
        <v>0</v>
      </c>
      <c r="Q237" s="20">
        <f t="shared" si="43"/>
        <v>0</v>
      </c>
      <c r="R237" s="19">
        <f t="shared" si="44"/>
        <v>63</v>
      </c>
      <c r="S237" s="21">
        <f t="shared" si="45"/>
        <v>63</v>
      </c>
      <c r="T237" s="17"/>
      <c r="U237" s="12">
        <f t="shared" si="35"/>
        <v>0</v>
      </c>
      <c r="V237" s="12">
        <f t="shared" si="36"/>
        <v>0</v>
      </c>
      <c r="W237" s="12">
        <f t="shared" si="37"/>
        <v>0</v>
      </c>
      <c r="X237" s="12">
        <f t="shared" si="38"/>
        <v>0</v>
      </c>
    </row>
    <row r="238" spans="1:24" ht="15" x14ac:dyDescent="0.25">
      <c r="A238" s="1">
        <v>38657</v>
      </c>
      <c r="B238" s="2" t="s">
        <v>29</v>
      </c>
      <c r="C238" s="2" t="s">
        <v>48</v>
      </c>
      <c r="D238" s="3">
        <v>5.0653240000000004</v>
      </c>
      <c r="E238" s="3">
        <v>251.19</v>
      </c>
      <c r="F238" s="4">
        <v>0</v>
      </c>
      <c r="G238" s="3">
        <v>251.19</v>
      </c>
      <c r="H238" s="4">
        <v>25</v>
      </c>
      <c r="I238" s="4">
        <v>0</v>
      </c>
      <c r="J238" s="4">
        <v>25</v>
      </c>
      <c r="K238" s="2" t="s">
        <v>30</v>
      </c>
      <c r="L238" s="2"/>
      <c r="M238" s="19">
        <f t="shared" si="39"/>
        <v>0</v>
      </c>
      <c r="N238" s="19">
        <f t="shared" si="40"/>
        <v>5.0653240000000004</v>
      </c>
      <c r="O238" s="19">
        <f t="shared" si="41"/>
        <v>251.19</v>
      </c>
      <c r="P238" s="19">
        <f t="shared" si="42"/>
        <v>0</v>
      </c>
      <c r="Q238" s="20">
        <f t="shared" si="43"/>
        <v>0</v>
      </c>
      <c r="R238" s="19">
        <f t="shared" si="44"/>
        <v>25</v>
      </c>
      <c r="S238" s="21">
        <f t="shared" si="45"/>
        <v>25</v>
      </c>
      <c r="T238" s="17"/>
      <c r="U238" s="12">
        <f t="shared" si="35"/>
        <v>0</v>
      </c>
      <c r="V238" s="12">
        <f t="shared" si="36"/>
        <v>0</v>
      </c>
      <c r="W238" s="12">
        <f t="shared" si="37"/>
        <v>0</v>
      </c>
      <c r="X238" s="12">
        <f t="shared" si="38"/>
        <v>0</v>
      </c>
    </row>
    <row r="239" spans="1:24" ht="15" x14ac:dyDescent="0.25">
      <c r="A239" s="1">
        <v>38657</v>
      </c>
      <c r="B239" s="2" t="s">
        <v>29</v>
      </c>
      <c r="C239" s="2" t="s">
        <v>192</v>
      </c>
      <c r="D239" s="3">
        <v>8.0201100000000007</v>
      </c>
      <c r="E239" s="3">
        <v>384.61</v>
      </c>
      <c r="F239" s="4">
        <v>0</v>
      </c>
      <c r="G239" s="3">
        <v>384.61</v>
      </c>
      <c r="H239" s="4">
        <v>48</v>
      </c>
      <c r="I239" s="4">
        <v>0</v>
      </c>
      <c r="J239" s="4">
        <v>48</v>
      </c>
      <c r="K239" s="2" t="s">
        <v>30</v>
      </c>
      <c r="L239" s="2"/>
      <c r="M239" s="19">
        <f t="shared" si="39"/>
        <v>0</v>
      </c>
      <c r="N239" s="19">
        <f t="shared" si="40"/>
        <v>8.0201100000000007</v>
      </c>
      <c r="O239" s="19">
        <f t="shared" si="41"/>
        <v>384.61</v>
      </c>
      <c r="P239" s="19">
        <f t="shared" si="42"/>
        <v>0</v>
      </c>
      <c r="Q239" s="20">
        <f t="shared" si="43"/>
        <v>0</v>
      </c>
      <c r="R239" s="19">
        <f t="shared" si="44"/>
        <v>48</v>
      </c>
      <c r="S239" s="21">
        <f t="shared" si="45"/>
        <v>48</v>
      </c>
      <c r="T239" s="17"/>
      <c r="U239" s="12">
        <f t="shared" si="35"/>
        <v>0</v>
      </c>
      <c r="V239" s="12">
        <f t="shared" si="36"/>
        <v>0</v>
      </c>
      <c r="W239" s="12">
        <f t="shared" si="37"/>
        <v>0</v>
      </c>
      <c r="X239" s="12">
        <f t="shared" si="38"/>
        <v>0</v>
      </c>
    </row>
    <row r="240" spans="1:24" ht="15" x14ac:dyDescent="0.25">
      <c r="A240" s="1">
        <v>38657</v>
      </c>
      <c r="B240" s="2" t="s">
        <v>29</v>
      </c>
      <c r="C240" s="2" t="s">
        <v>220</v>
      </c>
      <c r="D240" s="3">
        <v>11.458076999999999</v>
      </c>
      <c r="E240" s="3">
        <v>554.02</v>
      </c>
      <c r="F240" s="4">
        <v>0</v>
      </c>
      <c r="G240" s="3">
        <v>554.02</v>
      </c>
      <c r="H240" s="4">
        <v>57</v>
      </c>
      <c r="I240" s="4">
        <v>0</v>
      </c>
      <c r="J240" s="4">
        <v>57</v>
      </c>
      <c r="K240" s="2" t="s">
        <v>30</v>
      </c>
      <c r="L240" s="2"/>
      <c r="M240" s="19">
        <f t="shared" si="39"/>
        <v>0</v>
      </c>
      <c r="N240" s="19">
        <f t="shared" si="40"/>
        <v>11.458076999999999</v>
      </c>
      <c r="O240" s="19">
        <f t="shared" si="41"/>
        <v>554.02</v>
      </c>
      <c r="P240" s="19">
        <f t="shared" si="42"/>
        <v>0</v>
      </c>
      <c r="Q240" s="20">
        <f t="shared" si="43"/>
        <v>0</v>
      </c>
      <c r="R240" s="19">
        <f t="shared" si="44"/>
        <v>57</v>
      </c>
      <c r="S240" s="21">
        <f t="shared" si="45"/>
        <v>57</v>
      </c>
      <c r="T240" s="17"/>
      <c r="U240" s="12">
        <f t="shared" si="35"/>
        <v>0</v>
      </c>
      <c r="V240" s="12">
        <f t="shared" si="36"/>
        <v>0</v>
      </c>
      <c r="W240" s="12">
        <f t="shared" si="37"/>
        <v>0</v>
      </c>
      <c r="X240" s="12">
        <f t="shared" si="38"/>
        <v>0</v>
      </c>
    </row>
    <row r="241" spans="1:24" ht="15" x14ac:dyDescent="0.25">
      <c r="A241" s="1">
        <v>38657</v>
      </c>
      <c r="B241" s="2" t="s">
        <v>29</v>
      </c>
      <c r="C241" s="2" t="s">
        <v>241</v>
      </c>
      <c r="D241" s="3">
        <v>14.437806</v>
      </c>
      <c r="E241" s="3">
        <v>738</v>
      </c>
      <c r="F241" s="4">
        <v>0</v>
      </c>
      <c r="G241" s="3">
        <v>738</v>
      </c>
      <c r="H241" s="4">
        <v>71</v>
      </c>
      <c r="I241" s="4">
        <v>0</v>
      </c>
      <c r="J241" s="4">
        <v>71</v>
      </c>
      <c r="K241" s="2" t="s">
        <v>30</v>
      </c>
      <c r="L241" s="2"/>
      <c r="M241" s="19">
        <f t="shared" si="39"/>
        <v>0</v>
      </c>
      <c r="N241" s="19">
        <f t="shared" si="40"/>
        <v>14.437806</v>
      </c>
      <c r="O241" s="19">
        <f t="shared" si="41"/>
        <v>738</v>
      </c>
      <c r="P241" s="19">
        <f t="shared" si="42"/>
        <v>0</v>
      </c>
      <c r="Q241" s="20">
        <f t="shared" si="43"/>
        <v>0</v>
      </c>
      <c r="R241" s="19">
        <f t="shared" si="44"/>
        <v>71</v>
      </c>
      <c r="S241" s="21">
        <f t="shared" si="45"/>
        <v>71</v>
      </c>
      <c r="T241" s="17"/>
      <c r="U241" s="12">
        <f t="shared" si="35"/>
        <v>0</v>
      </c>
      <c r="V241" s="12">
        <f t="shared" si="36"/>
        <v>0</v>
      </c>
      <c r="W241" s="12">
        <f t="shared" si="37"/>
        <v>0</v>
      </c>
      <c r="X241" s="12">
        <f t="shared" si="38"/>
        <v>0</v>
      </c>
    </row>
    <row r="242" spans="1:24" ht="15" x14ac:dyDescent="0.25">
      <c r="A242" s="1">
        <v>38657</v>
      </c>
      <c r="B242" s="2" t="s">
        <v>29</v>
      </c>
      <c r="C242" s="2" t="s">
        <v>46</v>
      </c>
      <c r="D242" s="3">
        <v>18.181106</v>
      </c>
      <c r="E242" s="3">
        <v>891.06</v>
      </c>
      <c r="F242" s="4">
        <v>0</v>
      </c>
      <c r="G242" s="3">
        <v>891.06</v>
      </c>
      <c r="H242" s="4">
        <v>102</v>
      </c>
      <c r="I242" s="4">
        <v>0</v>
      </c>
      <c r="J242" s="4">
        <v>102</v>
      </c>
      <c r="K242" s="2" t="s">
        <v>30</v>
      </c>
      <c r="L242" s="2"/>
      <c r="M242" s="19">
        <f t="shared" si="39"/>
        <v>0</v>
      </c>
      <c r="N242" s="19">
        <f t="shared" si="40"/>
        <v>18.181106</v>
      </c>
      <c r="O242" s="19">
        <f t="shared" si="41"/>
        <v>891.06</v>
      </c>
      <c r="P242" s="19">
        <f t="shared" si="42"/>
        <v>0</v>
      </c>
      <c r="Q242" s="20">
        <f t="shared" si="43"/>
        <v>0</v>
      </c>
      <c r="R242" s="19">
        <f t="shared" si="44"/>
        <v>102</v>
      </c>
      <c r="S242" s="21">
        <f t="shared" si="45"/>
        <v>102</v>
      </c>
      <c r="T242" s="17"/>
      <c r="U242" s="12">
        <f t="shared" si="35"/>
        <v>0</v>
      </c>
      <c r="V242" s="12">
        <f t="shared" si="36"/>
        <v>0</v>
      </c>
      <c r="W242" s="12">
        <f t="shared" si="37"/>
        <v>0</v>
      </c>
      <c r="X242" s="12">
        <f t="shared" si="38"/>
        <v>0</v>
      </c>
    </row>
    <row r="243" spans="1:24" ht="15" x14ac:dyDescent="0.25">
      <c r="A243" s="1">
        <v>38657</v>
      </c>
      <c r="B243" s="2" t="s">
        <v>29</v>
      </c>
      <c r="C243" s="2" t="s">
        <v>44</v>
      </c>
      <c r="D243" s="3">
        <v>21.14751</v>
      </c>
      <c r="E243" s="4">
        <v>1002.66</v>
      </c>
      <c r="F243" s="3">
        <v>0</v>
      </c>
      <c r="G243" s="3">
        <v>1002.66</v>
      </c>
      <c r="H243" s="4">
        <v>113</v>
      </c>
      <c r="I243" s="4">
        <v>0</v>
      </c>
      <c r="J243" s="4">
        <v>113</v>
      </c>
      <c r="K243" s="2" t="s">
        <v>30</v>
      </c>
      <c r="L243" s="2"/>
      <c r="M243" s="19">
        <f t="shared" si="39"/>
        <v>0</v>
      </c>
      <c r="N243" s="19">
        <f t="shared" si="40"/>
        <v>21.14751</v>
      </c>
      <c r="O243" s="19">
        <f t="shared" si="41"/>
        <v>1002.66</v>
      </c>
      <c r="P243" s="19">
        <f t="shared" si="42"/>
        <v>0</v>
      </c>
      <c r="Q243" s="20">
        <f t="shared" si="43"/>
        <v>0</v>
      </c>
      <c r="R243" s="19">
        <f t="shared" si="44"/>
        <v>113</v>
      </c>
      <c r="S243" s="21">
        <f t="shared" si="45"/>
        <v>113</v>
      </c>
      <c r="T243" s="17"/>
      <c r="U243" s="12">
        <f t="shared" si="35"/>
        <v>0</v>
      </c>
      <c r="V243" s="12">
        <f t="shared" si="36"/>
        <v>0</v>
      </c>
      <c r="W243" s="12">
        <f t="shared" si="37"/>
        <v>0</v>
      </c>
      <c r="X243" s="12">
        <f t="shared" si="38"/>
        <v>0</v>
      </c>
    </row>
    <row r="244" spans="1:24" ht="15" x14ac:dyDescent="0.25">
      <c r="A244" s="1">
        <v>38657</v>
      </c>
      <c r="B244" s="2" t="s">
        <v>29</v>
      </c>
      <c r="C244" s="2" t="s">
        <v>143</v>
      </c>
      <c r="D244" s="3">
        <v>2.8228219999999999</v>
      </c>
      <c r="E244" s="3">
        <v>132.26</v>
      </c>
      <c r="F244" s="4">
        <v>0</v>
      </c>
      <c r="G244" s="3">
        <v>132.26</v>
      </c>
      <c r="H244" s="4">
        <v>17</v>
      </c>
      <c r="I244" s="4">
        <v>0</v>
      </c>
      <c r="J244" s="4">
        <v>17</v>
      </c>
      <c r="K244" s="2" t="s">
        <v>30</v>
      </c>
      <c r="L244" s="2"/>
      <c r="M244" s="19">
        <f t="shared" si="39"/>
        <v>0</v>
      </c>
      <c r="N244" s="19">
        <f t="shared" si="40"/>
        <v>2.8228219999999999</v>
      </c>
      <c r="O244" s="19">
        <f t="shared" si="41"/>
        <v>132.26</v>
      </c>
      <c r="P244" s="19">
        <f t="shared" si="42"/>
        <v>0</v>
      </c>
      <c r="Q244" s="20">
        <f t="shared" si="43"/>
        <v>0</v>
      </c>
      <c r="R244" s="19">
        <f t="shared" si="44"/>
        <v>17</v>
      </c>
      <c r="S244" s="21">
        <f t="shared" si="45"/>
        <v>17</v>
      </c>
      <c r="T244" s="17"/>
      <c r="U244" s="12">
        <f t="shared" si="35"/>
        <v>0</v>
      </c>
      <c r="V244" s="12">
        <f t="shared" si="36"/>
        <v>0</v>
      </c>
      <c r="W244" s="12">
        <f t="shared" si="37"/>
        <v>0</v>
      </c>
      <c r="X244" s="12">
        <f t="shared" si="38"/>
        <v>0</v>
      </c>
    </row>
    <row r="245" spans="1:24" ht="15" x14ac:dyDescent="0.25">
      <c r="A245" s="1">
        <v>38657</v>
      </c>
      <c r="B245" s="2" t="s">
        <v>29</v>
      </c>
      <c r="C245" s="2" t="s">
        <v>205</v>
      </c>
      <c r="D245" s="3">
        <v>3.8802889999999999</v>
      </c>
      <c r="E245" s="3">
        <v>199.24</v>
      </c>
      <c r="F245" s="3">
        <v>0</v>
      </c>
      <c r="G245" s="3">
        <v>199.24</v>
      </c>
      <c r="H245" s="4">
        <v>26</v>
      </c>
      <c r="I245" s="4">
        <v>0</v>
      </c>
      <c r="J245" s="4">
        <v>26</v>
      </c>
      <c r="K245" s="2" t="s">
        <v>30</v>
      </c>
      <c r="L245" s="2"/>
      <c r="M245" s="19">
        <f t="shared" si="39"/>
        <v>0</v>
      </c>
      <c r="N245" s="19">
        <f t="shared" si="40"/>
        <v>3.8802889999999999</v>
      </c>
      <c r="O245" s="19">
        <f t="shared" si="41"/>
        <v>199.24</v>
      </c>
      <c r="P245" s="19">
        <f t="shared" si="42"/>
        <v>0</v>
      </c>
      <c r="Q245" s="20">
        <f t="shared" si="43"/>
        <v>0</v>
      </c>
      <c r="R245" s="19">
        <f t="shared" si="44"/>
        <v>26</v>
      </c>
      <c r="S245" s="21">
        <f t="shared" si="45"/>
        <v>26</v>
      </c>
      <c r="T245" s="17"/>
      <c r="U245" s="12">
        <f t="shared" si="35"/>
        <v>0</v>
      </c>
      <c r="V245" s="12">
        <f t="shared" si="36"/>
        <v>0</v>
      </c>
      <c r="W245" s="12">
        <f t="shared" si="37"/>
        <v>0</v>
      </c>
      <c r="X245" s="12">
        <f t="shared" si="38"/>
        <v>0</v>
      </c>
    </row>
    <row r="246" spans="1:24" ht="15" x14ac:dyDescent="0.25">
      <c r="A246" s="1">
        <v>38657</v>
      </c>
      <c r="B246" s="2" t="s">
        <v>29</v>
      </c>
      <c r="C246" s="2" t="s">
        <v>190</v>
      </c>
      <c r="D246" s="3">
        <v>4.8920300000000001</v>
      </c>
      <c r="E246" s="3">
        <v>252.41</v>
      </c>
      <c r="F246" s="3">
        <v>0</v>
      </c>
      <c r="G246" s="3">
        <v>252.41</v>
      </c>
      <c r="H246" s="4">
        <v>29</v>
      </c>
      <c r="I246" s="4">
        <v>0</v>
      </c>
      <c r="J246" s="4">
        <v>29</v>
      </c>
      <c r="K246" s="2" t="s">
        <v>30</v>
      </c>
      <c r="L246" s="2"/>
      <c r="M246" s="19">
        <f t="shared" si="39"/>
        <v>0</v>
      </c>
      <c r="N246" s="19">
        <f t="shared" si="40"/>
        <v>4.8920300000000001</v>
      </c>
      <c r="O246" s="19">
        <f t="shared" si="41"/>
        <v>252.41</v>
      </c>
      <c r="P246" s="19">
        <f t="shared" si="42"/>
        <v>0</v>
      </c>
      <c r="Q246" s="20">
        <f t="shared" si="43"/>
        <v>0</v>
      </c>
      <c r="R246" s="19">
        <f t="shared" si="44"/>
        <v>29</v>
      </c>
      <c r="S246" s="21">
        <f t="shared" si="45"/>
        <v>29</v>
      </c>
      <c r="T246" s="17"/>
      <c r="U246" s="12">
        <f t="shared" si="35"/>
        <v>0</v>
      </c>
      <c r="V246" s="12">
        <f t="shared" si="36"/>
        <v>0</v>
      </c>
      <c r="W246" s="12">
        <f t="shared" si="37"/>
        <v>0</v>
      </c>
      <c r="X246" s="12">
        <f t="shared" si="38"/>
        <v>0</v>
      </c>
    </row>
    <row r="247" spans="1:24" ht="15" x14ac:dyDescent="0.25">
      <c r="A247" s="1">
        <v>38657</v>
      </c>
      <c r="B247" s="2" t="s">
        <v>29</v>
      </c>
      <c r="C247" s="2" t="s">
        <v>149</v>
      </c>
      <c r="D247" s="3">
        <v>12.677424</v>
      </c>
      <c r="E247" s="3">
        <v>568.79999999999995</v>
      </c>
      <c r="F247" s="4">
        <v>2</v>
      </c>
      <c r="G247" s="3">
        <v>566.79999999999995</v>
      </c>
      <c r="H247" s="4">
        <v>83</v>
      </c>
      <c r="I247" s="4">
        <v>1</v>
      </c>
      <c r="J247" s="4">
        <v>84</v>
      </c>
      <c r="K247" s="2" t="s">
        <v>30</v>
      </c>
      <c r="L247" s="2"/>
      <c r="M247" s="19">
        <f t="shared" si="39"/>
        <v>0</v>
      </c>
      <c r="N247" s="19">
        <f t="shared" si="40"/>
        <v>12.677424</v>
      </c>
      <c r="O247" s="19">
        <f t="shared" si="41"/>
        <v>568.79999999999995</v>
      </c>
      <c r="P247" s="19">
        <f t="shared" si="42"/>
        <v>0</v>
      </c>
      <c r="Q247" s="20">
        <f t="shared" si="43"/>
        <v>0</v>
      </c>
      <c r="R247" s="19">
        <f t="shared" si="44"/>
        <v>83</v>
      </c>
      <c r="S247" s="21">
        <f t="shared" si="45"/>
        <v>83</v>
      </c>
      <c r="T247" s="17"/>
      <c r="U247" s="12">
        <f t="shared" si="35"/>
        <v>0</v>
      </c>
      <c r="V247" s="12">
        <f t="shared" si="36"/>
        <v>0</v>
      </c>
      <c r="W247" s="12">
        <f t="shared" si="37"/>
        <v>0</v>
      </c>
      <c r="X247" s="12">
        <f t="shared" si="38"/>
        <v>0</v>
      </c>
    </row>
    <row r="248" spans="1:24" ht="15" x14ac:dyDescent="0.25">
      <c r="A248" s="1">
        <v>38657</v>
      </c>
      <c r="B248" s="2" t="s">
        <v>29</v>
      </c>
      <c r="C248" s="2" t="s">
        <v>123</v>
      </c>
      <c r="D248" s="3">
        <v>5.3322450000000003</v>
      </c>
      <c r="E248" s="3">
        <v>267.98</v>
      </c>
      <c r="F248" s="4">
        <v>0</v>
      </c>
      <c r="G248" s="3">
        <v>267.98</v>
      </c>
      <c r="H248" s="4">
        <v>38</v>
      </c>
      <c r="I248" s="4">
        <v>0</v>
      </c>
      <c r="J248" s="4">
        <v>38</v>
      </c>
      <c r="K248" s="2" t="s">
        <v>30</v>
      </c>
      <c r="L248" s="2"/>
      <c r="M248" s="19">
        <f t="shared" si="39"/>
        <v>0</v>
      </c>
      <c r="N248" s="19">
        <f t="shared" si="40"/>
        <v>5.3322450000000003</v>
      </c>
      <c r="O248" s="19">
        <f t="shared" si="41"/>
        <v>267.98</v>
      </c>
      <c r="P248" s="19">
        <f t="shared" si="42"/>
        <v>0</v>
      </c>
      <c r="Q248" s="20">
        <f t="shared" si="43"/>
        <v>0</v>
      </c>
      <c r="R248" s="19">
        <f t="shared" si="44"/>
        <v>38</v>
      </c>
      <c r="S248" s="21">
        <f t="shared" si="45"/>
        <v>38</v>
      </c>
      <c r="T248" s="17"/>
      <c r="U248" s="12">
        <f t="shared" si="35"/>
        <v>0</v>
      </c>
      <c r="V248" s="12">
        <f t="shared" si="36"/>
        <v>0</v>
      </c>
      <c r="W248" s="12">
        <f t="shared" si="37"/>
        <v>0</v>
      </c>
      <c r="X248" s="12">
        <f t="shared" si="38"/>
        <v>0</v>
      </c>
    </row>
    <row r="249" spans="1:24" ht="15" x14ac:dyDescent="0.25">
      <c r="A249" s="1">
        <v>38657</v>
      </c>
      <c r="B249" s="2" t="s">
        <v>29</v>
      </c>
      <c r="C249" s="2" t="s">
        <v>150</v>
      </c>
      <c r="D249" s="3">
        <v>19.022877000000001</v>
      </c>
      <c r="E249" s="3">
        <v>872.17</v>
      </c>
      <c r="F249" s="3">
        <v>0</v>
      </c>
      <c r="G249" s="3">
        <v>872.17</v>
      </c>
      <c r="H249" s="4">
        <v>129</v>
      </c>
      <c r="I249" s="4">
        <v>0</v>
      </c>
      <c r="J249" s="4">
        <v>129</v>
      </c>
      <c r="K249" s="2" t="s">
        <v>30</v>
      </c>
      <c r="L249" s="2"/>
      <c r="M249" s="19">
        <f t="shared" si="39"/>
        <v>0</v>
      </c>
      <c r="N249" s="19">
        <f t="shared" si="40"/>
        <v>19.022877000000001</v>
      </c>
      <c r="O249" s="19">
        <f t="shared" si="41"/>
        <v>872.17</v>
      </c>
      <c r="P249" s="19">
        <f t="shared" si="42"/>
        <v>0</v>
      </c>
      <c r="Q249" s="20">
        <f t="shared" si="43"/>
        <v>0</v>
      </c>
      <c r="R249" s="19">
        <f t="shared" si="44"/>
        <v>129</v>
      </c>
      <c r="S249" s="21">
        <f t="shared" si="45"/>
        <v>129</v>
      </c>
      <c r="T249" s="17"/>
      <c r="U249" s="12">
        <f t="shared" si="35"/>
        <v>0</v>
      </c>
      <c r="V249" s="12">
        <f t="shared" si="36"/>
        <v>0</v>
      </c>
      <c r="W249" s="12">
        <f t="shared" si="37"/>
        <v>0</v>
      </c>
      <c r="X249" s="12">
        <f t="shared" si="38"/>
        <v>0</v>
      </c>
    </row>
    <row r="250" spans="1:24" ht="15" x14ac:dyDescent="0.25">
      <c r="A250" s="1">
        <v>38657</v>
      </c>
      <c r="B250" s="2" t="s">
        <v>29</v>
      </c>
      <c r="C250" s="2" t="s">
        <v>196</v>
      </c>
      <c r="D250" s="3">
        <v>2.9852699999999999</v>
      </c>
      <c r="E250" s="3">
        <v>128.66</v>
      </c>
      <c r="F250" s="4">
        <v>0</v>
      </c>
      <c r="G250" s="3">
        <v>128.66</v>
      </c>
      <c r="H250" s="4">
        <v>13</v>
      </c>
      <c r="I250" s="4">
        <v>0</v>
      </c>
      <c r="J250" s="4">
        <v>13</v>
      </c>
      <c r="K250" s="2" t="s">
        <v>30</v>
      </c>
      <c r="L250" s="2"/>
      <c r="M250" s="19">
        <f t="shared" si="39"/>
        <v>0</v>
      </c>
      <c r="N250" s="19">
        <f t="shared" si="40"/>
        <v>2.9852699999999999</v>
      </c>
      <c r="O250" s="19">
        <f t="shared" si="41"/>
        <v>128.66</v>
      </c>
      <c r="P250" s="19">
        <f t="shared" si="42"/>
        <v>0</v>
      </c>
      <c r="Q250" s="20">
        <f t="shared" si="43"/>
        <v>0</v>
      </c>
      <c r="R250" s="19">
        <f t="shared" si="44"/>
        <v>13</v>
      </c>
      <c r="S250" s="21">
        <f t="shared" si="45"/>
        <v>13</v>
      </c>
      <c r="T250" s="17"/>
      <c r="U250" s="12">
        <f t="shared" si="35"/>
        <v>0</v>
      </c>
      <c r="V250" s="12">
        <f t="shared" si="36"/>
        <v>0</v>
      </c>
      <c r="W250" s="12">
        <f t="shared" si="37"/>
        <v>0</v>
      </c>
      <c r="X250" s="12">
        <f t="shared" si="38"/>
        <v>0</v>
      </c>
    </row>
    <row r="251" spans="1:24" ht="15" x14ac:dyDescent="0.25">
      <c r="A251" s="1">
        <v>38657</v>
      </c>
      <c r="B251" s="2" t="s">
        <v>29</v>
      </c>
      <c r="C251" s="2" t="s">
        <v>195</v>
      </c>
      <c r="D251" s="3">
        <v>0.26402500000000001</v>
      </c>
      <c r="E251" s="3">
        <v>11.87</v>
      </c>
      <c r="F251" s="3">
        <v>0</v>
      </c>
      <c r="G251" s="3">
        <v>11.87</v>
      </c>
      <c r="H251" s="4">
        <v>1</v>
      </c>
      <c r="I251" s="4">
        <v>0</v>
      </c>
      <c r="J251" s="4">
        <v>1</v>
      </c>
      <c r="K251" s="2" t="s">
        <v>133</v>
      </c>
      <c r="L251" s="2" t="s">
        <v>134</v>
      </c>
      <c r="M251" s="19">
        <f t="shared" si="39"/>
        <v>0</v>
      </c>
      <c r="N251" s="19">
        <f t="shared" si="40"/>
        <v>0</v>
      </c>
      <c r="O251" s="19">
        <f t="shared" si="41"/>
        <v>11.87</v>
      </c>
      <c r="P251" s="19">
        <f t="shared" si="42"/>
        <v>0</v>
      </c>
      <c r="Q251" s="20">
        <f t="shared" si="43"/>
        <v>0</v>
      </c>
      <c r="R251" s="19">
        <f t="shared" si="44"/>
        <v>0</v>
      </c>
      <c r="S251" s="21">
        <f t="shared" si="45"/>
        <v>0</v>
      </c>
      <c r="T251" s="17"/>
      <c r="U251" s="12">
        <f t="shared" si="35"/>
        <v>0</v>
      </c>
      <c r="V251" s="12">
        <f t="shared" si="36"/>
        <v>0</v>
      </c>
      <c r="W251" s="12">
        <f t="shared" si="37"/>
        <v>0</v>
      </c>
      <c r="X251" s="12">
        <f t="shared" si="38"/>
        <v>0</v>
      </c>
    </row>
    <row r="252" spans="1:24" ht="15" x14ac:dyDescent="0.25">
      <c r="A252" s="1">
        <v>38657</v>
      </c>
      <c r="B252" s="2" t="s">
        <v>29</v>
      </c>
      <c r="C252" s="2" t="s">
        <v>219</v>
      </c>
      <c r="D252" s="3">
        <v>1.09205</v>
      </c>
      <c r="E252" s="3">
        <v>28.94</v>
      </c>
      <c r="F252" s="4">
        <v>0</v>
      </c>
      <c r="G252" s="3">
        <v>28.94</v>
      </c>
      <c r="H252" s="4">
        <v>5</v>
      </c>
      <c r="I252" s="4">
        <v>0</v>
      </c>
      <c r="J252" s="4">
        <v>5</v>
      </c>
      <c r="K252" s="2" t="s">
        <v>133</v>
      </c>
      <c r="L252" s="2" t="s">
        <v>134</v>
      </c>
      <c r="M252" s="19">
        <f t="shared" si="39"/>
        <v>0</v>
      </c>
      <c r="N252" s="19">
        <f t="shared" si="40"/>
        <v>0</v>
      </c>
      <c r="O252" s="19">
        <f t="shared" si="41"/>
        <v>28.94</v>
      </c>
      <c r="P252" s="19">
        <f t="shared" si="42"/>
        <v>0</v>
      </c>
      <c r="Q252" s="20">
        <f t="shared" si="43"/>
        <v>0</v>
      </c>
      <c r="R252" s="19">
        <f t="shared" si="44"/>
        <v>0</v>
      </c>
      <c r="S252" s="21">
        <f t="shared" si="45"/>
        <v>0</v>
      </c>
      <c r="T252" s="17"/>
      <c r="U252" s="12">
        <f t="shared" si="35"/>
        <v>0</v>
      </c>
      <c r="V252" s="12">
        <f t="shared" si="36"/>
        <v>0</v>
      </c>
      <c r="W252" s="12">
        <f t="shared" si="37"/>
        <v>0</v>
      </c>
      <c r="X252" s="12">
        <f t="shared" si="38"/>
        <v>0</v>
      </c>
    </row>
    <row r="253" spans="1:24" ht="15" x14ac:dyDescent="0.25">
      <c r="A253" s="1">
        <v>38657</v>
      </c>
      <c r="B253" s="2" t="s">
        <v>29</v>
      </c>
      <c r="C253" s="2" t="s">
        <v>111</v>
      </c>
      <c r="D253" s="3">
        <v>0.2326</v>
      </c>
      <c r="E253" s="3">
        <v>7.68</v>
      </c>
      <c r="F253" s="4">
        <v>0</v>
      </c>
      <c r="G253" s="3">
        <v>7.68</v>
      </c>
      <c r="H253" s="4">
        <v>1</v>
      </c>
      <c r="I253" s="4">
        <v>0</v>
      </c>
      <c r="J253" s="4">
        <v>1</v>
      </c>
      <c r="K253" s="2" t="s">
        <v>133</v>
      </c>
      <c r="L253" s="2" t="s">
        <v>134</v>
      </c>
      <c r="M253" s="19">
        <f t="shared" si="39"/>
        <v>0</v>
      </c>
      <c r="N253" s="19">
        <f t="shared" si="40"/>
        <v>0</v>
      </c>
      <c r="O253" s="19">
        <f t="shared" si="41"/>
        <v>7.68</v>
      </c>
      <c r="P253" s="19">
        <f t="shared" si="42"/>
        <v>0</v>
      </c>
      <c r="Q253" s="20">
        <f t="shared" si="43"/>
        <v>0</v>
      </c>
      <c r="R253" s="19">
        <f t="shared" si="44"/>
        <v>0</v>
      </c>
      <c r="S253" s="21">
        <f t="shared" si="45"/>
        <v>0</v>
      </c>
      <c r="T253" s="17"/>
      <c r="U253" s="12">
        <f t="shared" si="35"/>
        <v>0</v>
      </c>
      <c r="V253" s="12">
        <f t="shared" si="36"/>
        <v>0</v>
      </c>
      <c r="W253" s="12">
        <f t="shared" si="37"/>
        <v>0</v>
      </c>
      <c r="X253" s="12">
        <f t="shared" si="38"/>
        <v>0</v>
      </c>
    </row>
    <row r="254" spans="1:24" ht="15" x14ac:dyDescent="0.25">
      <c r="A254" s="1">
        <v>38657</v>
      </c>
      <c r="B254" s="2" t="s">
        <v>29</v>
      </c>
      <c r="C254" s="2" t="s">
        <v>114</v>
      </c>
      <c r="D254" s="3">
        <v>0.44974999999999998</v>
      </c>
      <c r="E254" s="3">
        <v>13.3</v>
      </c>
      <c r="F254" s="4">
        <v>0</v>
      </c>
      <c r="G254" s="3">
        <v>13.3</v>
      </c>
      <c r="H254" s="4">
        <v>2</v>
      </c>
      <c r="I254" s="4">
        <v>0</v>
      </c>
      <c r="J254" s="4">
        <v>2</v>
      </c>
      <c r="K254" s="2" t="s">
        <v>133</v>
      </c>
      <c r="L254" s="2" t="s">
        <v>134</v>
      </c>
      <c r="M254" s="19">
        <f t="shared" si="39"/>
        <v>0</v>
      </c>
      <c r="N254" s="19">
        <f t="shared" si="40"/>
        <v>0</v>
      </c>
      <c r="O254" s="19">
        <f t="shared" si="41"/>
        <v>13.3</v>
      </c>
      <c r="P254" s="19">
        <f t="shared" si="42"/>
        <v>0</v>
      </c>
      <c r="Q254" s="20">
        <f t="shared" si="43"/>
        <v>0</v>
      </c>
      <c r="R254" s="19">
        <f t="shared" si="44"/>
        <v>0</v>
      </c>
      <c r="S254" s="21">
        <f t="shared" si="45"/>
        <v>0</v>
      </c>
      <c r="T254" s="17"/>
      <c r="U254" s="12">
        <f t="shared" si="35"/>
        <v>0</v>
      </c>
      <c r="V254" s="12">
        <f t="shared" si="36"/>
        <v>0</v>
      </c>
      <c r="W254" s="12">
        <f t="shared" si="37"/>
        <v>0</v>
      </c>
      <c r="X254" s="12">
        <f t="shared" si="38"/>
        <v>0</v>
      </c>
    </row>
    <row r="255" spans="1:24" ht="15" x14ac:dyDescent="0.25">
      <c r="A255" s="1">
        <v>38657</v>
      </c>
      <c r="B255" s="2" t="s">
        <v>29</v>
      </c>
      <c r="C255" s="2" t="s">
        <v>172</v>
      </c>
      <c r="D255" s="3">
        <v>0.15312000000000001</v>
      </c>
      <c r="E255" s="3">
        <v>7.07</v>
      </c>
      <c r="F255" s="4">
        <v>0</v>
      </c>
      <c r="G255" s="3">
        <v>7.07</v>
      </c>
      <c r="H255" s="4">
        <v>1</v>
      </c>
      <c r="I255" s="4">
        <v>0</v>
      </c>
      <c r="J255" s="4">
        <v>1</v>
      </c>
      <c r="K255" s="2" t="s">
        <v>30</v>
      </c>
      <c r="L255" s="2"/>
      <c r="M255" s="19">
        <f t="shared" si="39"/>
        <v>0</v>
      </c>
      <c r="N255" s="19">
        <f t="shared" si="40"/>
        <v>0.15312000000000001</v>
      </c>
      <c r="O255" s="19">
        <f t="shared" si="41"/>
        <v>7.07</v>
      </c>
      <c r="P255" s="19">
        <f t="shared" si="42"/>
        <v>0</v>
      </c>
      <c r="Q255" s="20">
        <f t="shared" si="43"/>
        <v>0</v>
      </c>
      <c r="R255" s="19">
        <f t="shared" si="44"/>
        <v>1</v>
      </c>
      <c r="S255" s="21">
        <f t="shared" si="45"/>
        <v>1</v>
      </c>
      <c r="T255" s="17"/>
      <c r="U255" s="12">
        <f t="shared" si="35"/>
        <v>0</v>
      </c>
      <c r="V255" s="12">
        <f t="shared" si="36"/>
        <v>0</v>
      </c>
      <c r="W255" s="12">
        <f t="shared" si="37"/>
        <v>0</v>
      </c>
      <c r="X255" s="12">
        <f t="shared" si="38"/>
        <v>0</v>
      </c>
    </row>
    <row r="256" spans="1:24" ht="15" x14ac:dyDescent="0.25">
      <c r="A256" s="1">
        <v>38657</v>
      </c>
      <c r="B256" s="2" t="s">
        <v>29</v>
      </c>
      <c r="C256" s="2" t="s">
        <v>59</v>
      </c>
      <c r="D256" s="3">
        <v>4.0428249999999997</v>
      </c>
      <c r="E256" s="3">
        <v>165.71</v>
      </c>
      <c r="F256" s="4">
        <v>0</v>
      </c>
      <c r="G256" s="3">
        <v>165.71</v>
      </c>
      <c r="H256" s="4">
        <v>16</v>
      </c>
      <c r="I256" s="4">
        <v>0</v>
      </c>
      <c r="J256" s="4">
        <v>16</v>
      </c>
      <c r="K256" s="2" t="s">
        <v>133</v>
      </c>
      <c r="L256" s="2" t="s">
        <v>138</v>
      </c>
      <c r="M256" s="19">
        <f t="shared" si="39"/>
        <v>0</v>
      </c>
      <c r="N256" s="19">
        <f t="shared" si="40"/>
        <v>0</v>
      </c>
      <c r="O256" s="19">
        <f t="shared" si="41"/>
        <v>165.71</v>
      </c>
      <c r="P256" s="19">
        <f t="shared" si="42"/>
        <v>0</v>
      </c>
      <c r="Q256" s="20">
        <f t="shared" si="43"/>
        <v>0</v>
      </c>
      <c r="R256" s="19">
        <f t="shared" si="44"/>
        <v>0</v>
      </c>
      <c r="S256" s="21">
        <f t="shared" si="45"/>
        <v>0</v>
      </c>
      <c r="T256" s="17"/>
      <c r="U256" s="12">
        <f t="shared" si="35"/>
        <v>0</v>
      </c>
      <c r="V256" s="12">
        <f t="shared" si="36"/>
        <v>0</v>
      </c>
      <c r="W256" s="12">
        <f t="shared" si="37"/>
        <v>0</v>
      </c>
      <c r="X256" s="12">
        <f t="shared" si="38"/>
        <v>0</v>
      </c>
    </row>
    <row r="257" spans="1:24" ht="15" x14ac:dyDescent="0.25">
      <c r="A257" s="1">
        <v>38657</v>
      </c>
      <c r="B257" s="2" t="s">
        <v>29</v>
      </c>
      <c r="C257" s="2" t="s">
        <v>140</v>
      </c>
      <c r="D257" s="3">
        <v>12.4194</v>
      </c>
      <c r="E257" s="3">
        <v>465.92</v>
      </c>
      <c r="F257" s="4">
        <v>0</v>
      </c>
      <c r="G257" s="3">
        <v>465.92</v>
      </c>
      <c r="H257" s="4">
        <v>51</v>
      </c>
      <c r="I257" s="4">
        <v>0</v>
      </c>
      <c r="J257" s="4">
        <v>51</v>
      </c>
      <c r="K257" s="2" t="s">
        <v>133</v>
      </c>
      <c r="L257" s="2" t="s">
        <v>138</v>
      </c>
      <c r="M257" s="19">
        <f t="shared" si="39"/>
        <v>0</v>
      </c>
      <c r="N257" s="19">
        <f t="shared" si="40"/>
        <v>0</v>
      </c>
      <c r="O257" s="19">
        <f t="shared" si="41"/>
        <v>465.92</v>
      </c>
      <c r="P257" s="19">
        <f t="shared" si="42"/>
        <v>0</v>
      </c>
      <c r="Q257" s="20">
        <f t="shared" si="43"/>
        <v>0</v>
      </c>
      <c r="R257" s="19">
        <f t="shared" si="44"/>
        <v>0</v>
      </c>
      <c r="S257" s="21">
        <f t="shared" si="45"/>
        <v>0</v>
      </c>
      <c r="T257" s="17"/>
      <c r="U257" s="12">
        <f t="shared" si="35"/>
        <v>0</v>
      </c>
      <c r="V257" s="12">
        <f t="shared" si="36"/>
        <v>0</v>
      </c>
      <c r="W257" s="12">
        <f t="shared" si="37"/>
        <v>0</v>
      </c>
      <c r="X257" s="12">
        <f t="shared" si="38"/>
        <v>0</v>
      </c>
    </row>
    <row r="258" spans="1:24" ht="15" x14ac:dyDescent="0.25">
      <c r="A258" s="1">
        <v>38657</v>
      </c>
      <c r="B258" s="2" t="s">
        <v>29</v>
      </c>
      <c r="C258" s="2" t="s">
        <v>37</v>
      </c>
      <c r="D258" s="3">
        <v>7.7076500000000001</v>
      </c>
      <c r="E258" s="3">
        <v>281.02</v>
      </c>
      <c r="F258" s="4">
        <v>0</v>
      </c>
      <c r="G258" s="3">
        <v>281.02</v>
      </c>
      <c r="H258" s="4">
        <v>32</v>
      </c>
      <c r="I258" s="4">
        <v>0</v>
      </c>
      <c r="J258" s="4">
        <v>32</v>
      </c>
      <c r="K258" s="2" t="s">
        <v>133</v>
      </c>
      <c r="L258" s="2" t="s">
        <v>138</v>
      </c>
      <c r="M258" s="19">
        <f t="shared" si="39"/>
        <v>0</v>
      </c>
      <c r="N258" s="19">
        <f t="shared" si="40"/>
        <v>0</v>
      </c>
      <c r="O258" s="19">
        <f t="shared" si="41"/>
        <v>281.02</v>
      </c>
      <c r="P258" s="19">
        <f t="shared" si="42"/>
        <v>0</v>
      </c>
      <c r="Q258" s="20">
        <f t="shared" si="43"/>
        <v>0</v>
      </c>
      <c r="R258" s="19">
        <f t="shared" si="44"/>
        <v>0</v>
      </c>
      <c r="S258" s="21">
        <f t="shared" si="45"/>
        <v>0</v>
      </c>
      <c r="T258" s="17"/>
      <c r="U258" s="12">
        <f t="shared" si="35"/>
        <v>0</v>
      </c>
      <c r="V258" s="12">
        <f t="shared" si="36"/>
        <v>0</v>
      </c>
      <c r="W258" s="12">
        <f t="shared" si="37"/>
        <v>0</v>
      </c>
      <c r="X258" s="12">
        <f t="shared" si="38"/>
        <v>0</v>
      </c>
    </row>
    <row r="259" spans="1:24" ht="15" x14ac:dyDescent="0.25">
      <c r="A259" s="1">
        <v>38657</v>
      </c>
      <c r="B259" s="2" t="s">
        <v>29</v>
      </c>
      <c r="C259" s="2" t="s">
        <v>148</v>
      </c>
      <c r="D259" s="3">
        <v>0.66705000000000003</v>
      </c>
      <c r="E259" s="3">
        <v>18.940000000000001</v>
      </c>
      <c r="F259" s="4">
        <v>0</v>
      </c>
      <c r="G259" s="3">
        <v>18.940000000000001</v>
      </c>
      <c r="H259" s="4">
        <v>3</v>
      </c>
      <c r="I259" s="4">
        <v>0</v>
      </c>
      <c r="J259" s="4">
        <v>3</v>
      </c>
      <c r="K259" s="2" t="s">
        <v>133</v>
      </c>
      <c r="L259" s="2" t="s">
        <v>138</v>
      </c>
      <c r="M259" s="19">
        <f t="shared" si="39"/>
        <v>0</v>
      </c>
      <c r="N259" s="19">
        <f t="shared" si="40"/>
        <v>0</v>
      </c>
      <c r="O259" s="19">
        <f t="shared" si="41"/>
        <v>18.940000000000001</v>
      </c>
      <c r="P259" s="19">
        <f t="shared" si="42"/>
        <v>0</v>
      </c>
      <c r="Q259" s="20">
        <f t="shared" si="43"/>
        <v>0</v>
      </c>
      <c r="R259" s="19">
        <f t="shared" si="44"/>
        <v>0</v>
      </c>
      <c r="S259" s="21">
        <f t="shared" si="45"/>
        <v>0</v>
      </c>
      <c r="T259" s="17"/>
      <c r="U259" s="12">
        <f t="shared" si="35"/>
        <v>0</v>
      </c>
      <c r="V259" s="12">
        <f t="shared" si="36"/>
        <v>0</v>
      </c>
      <c r="W259" s="12">
        <f t="shared" si="37"/>
        <v>0</v>
      </c>
      <c r="X259" s="12">
        <f t="shared" si="38"/>
        <v>0</v>
      </c>
    </row>
    <row r="260" spans="1:24" ht="15" x14ac:dyDescent="0.25">
      <c r="A260" s="1">
        <v>38657</v>
      </c>
      <c r="B260" s="2" t="s">
        <v>29</v>
      </c>
      <c r="C260" s="2" t="s">
        <v>164</v>
      </c>
      <c r="D260" s="3">
        <v>0.20005000000000001</v>
      </c>
      <c r="E260" s="3">
        <v>3.34</v>
      </c>
      <c r="F260" s="4">
        <v>0</v>
      </c>
      <c r="G260" s="3">
        <v>3.34</v>
      </c>
      <c r="H260" s="4">
        <v>1</v>
      </c>
      <c r="I260" s="4">
        <v>0</v>
      </c>
      <c r="J260" s="4">
        <v>1</v>
      </c>
      <c r="K260" s="2" t="s">
        <v>133</v>
      </c>
      <c r="L260" s="2" t="s">
        <v>138</v>
      </c>
      <c r="M260" s="19">
        <f t="shared" si="39"/>
        <v>0</v>
      </c>
      <c r="N260" s="19">
        <f t="shared" si="40"/>
        <v>0</v>
      </c>
      <c r="O260" s="19">
        <f t="shared" si="41"/>
        <v>3.34</v>
      </c>
      <c r="P260" s="19">
        <f t="shared" si="42"/>
        <v>0</v>
      </c>
      <c r="Q260" s="20">
        <f t="shared" si="43"/>
        <v>0</v>
      </c>
      <c r="R260" s="19">
        <f t="shared" si="44"/>
        <v>0</v>
      </c>
      <c r="S260" s="21">
        <f t="shared" si="45"/>
        <v>0</v>
      </c>
      <c r="T260" s="17"/>
      <c r="U260" s="12">
        <f t="shared" si="35"/>
        <v>0</v>
      </c>
      <c r="V260" s="12">
        <f t="shared" si="36"/>
        <v>0</v>
      </c>
      <c r="W260" s="12">
        <f t="shared" si="37"/>
        <v>0</v>
      </c>
      <c r="X260" s="12">
        <f t="shared" si="38"/>
        <v>0</v>
      </c>
    </row>
    <row r="261" spans="1:24" ht="15" x14ac:dyDescent="0.25">
      <c r="A261" s="1">
        <v>38657</v>
      </c>
      <c r="B261" s="2" t="s">
        <v>29</v>
      </c>
      <c r="C261" s="2" t="s">
        <v>45</v>
      </c>
      <c r="D261" s="3">
        <v>0.38952500000000001</v>
      </c>
      <c r="E261" s="3">
        <v>5.27</v>
      </c>
      <c r="F261" s="4">
        <v>0</v>
      </c>
      <c r="G261" s="3">
        <v>5.27</v>
      </c>
      <c r="H261" s="4">
        <v>2</v>
      </c>
      <c r="I261" s="4">
        <v>0</v>
      </c>
      <c r="J261" s="4">
        <v>2</v>
      </c>
      <c r="K261" s="2" t="s">
        <v>133</v>
      </c>
      <c r="L261" s="2" t="s">
        <v>138</v>
      </c>
      <c r="M261" s="19">
        <f t="shared" si="39"/>
        <v>0</v>
      </c>
      <c r="N261" s="19">
        <f t="shared" si="40"/>
        <v>0</v>
      </c>
      <c r="O261" s="19">
        <f t="shared" si="41"/>
        <v>5.27</v>
      </c>
      <c r="P261" s="19">
        <f t="shared" si="42"/>
        <v>0</v>
      </c>
      <c r="Q261" s="20">
        <f t="shared" si="43"/>
        <v>0</v>
      </c>
      <c r="R261" s="19">
        <f t="shared" si="44"/>
        <v>0</v>
      </c>
      <c r="S261" s="21">
        <f t="shared" si="45"/>
        <v>0</v>
      </c>
      <c r="T261" s="17"/>
      <c r="U261" s="12">
        <f t="shared" ref="U261:U324" si="46">IF($L261="MasterCard",F261,0)</f>
        <v>0</v>
      </c>
      <c r="V261" s="12">
        <f t="shared" ref="V261:V324" si="47">IF($L261="MasterCard",G261,0)</f>
        <v>0</v>
      </c>
      <c r="W261" s="12">
        <f t="shared" ref="W261:W324" si="48">IF($L261="Visa",L261,0)</f>
        <v>0</v>
      </c>
      <c r="X261" s="12">
        <f t="shared" ref="X261:X324" si="49">IF($L261="Visa",K261,0)</f>
        <v>0</v>
      </c>
    </row>
    <row r="262" spans="1:24" ht="15" x14ac:dyDescent="0.25">
      <c r="A262" s="1">
        <v>38657</v>
      </c>
      <c r="B262" s="2" t="s">
        <v>29</v>
      </c>
      <c r="C262" s="2" t="s">
        <v>170</v>
      </c>
      <c r="D262" s="3">
        <v>0.2455</v>
      </c>
      <c r="E262" s="3">
        <v>9.4</v>
      </c>
      <c r="F262" s="4">
        <v>0</v>
      </c>
      <c r="G262" s="3">
        <v>9.4</v>
      </c>
      <c r="H262" s="4">
        <v>1</v>
      </c>
      <c r="I262" s="4">
        <v>0</v>
      </c>
      <c r="J262" s="4">
        <v>1</v>
      </c>
      <c r="K262" s="2" t="s">
        <v>133</v>
      </c>
      <c r="L262" s="2" t="s">
        <v>138</v>
      </c>
      <c r="M262" s="19">
        <f t="shared" ref="M262:M325" si="50">IF($K262="Visa",D262,0)</f>
        <v>0</v>
      </c>
      <c r="N262" s="19">
        <f t="shared" ref="N262:N325" si="51">IF($K262="MasterCard",D262,0)</f>
        <v>0</v>
      </c>
      <c r="O262" s="19">
        <f t="shared" ref="O262:O325" si="52">E262</f>
        <v>9.4</v>
      </c>
      <c r="P262" s="19">
        <f t="shared" ref="P262:P325" si="53">IF($K262="Visa",E262,0)</f>
        <v>0</v>
      </c>
      <c r="Q262" s="20">
        <f t="shared" ref="Q262:Q325" si="54">IF($K262="Visa",H262,0)</f>
        <v>0</v>
      </c>
      <c r="R262" s="19">
        <f t="shared" ref="R262:R325" si="55">IF($K262="MasterCard",H262,0)</f>
        <v>0</v>
      </c>
      <c r="S262" s="21">
        <f t="shared" ref="S262:S325" si="56">IF($K262="MasterCard",H262,0)</f>
        <v>0</v>
      </c>
      <c r="T262" s="17"/>
      <c r="U262" s="12">
        <f t="shared" si="46"/>
        <v>0</v>
      </c>
      <c r="V262" s="12">
        <f t="shared" si="47"/>
        <v>0</v>
      </c>
      <c r="W262" s="12">
        <f t="shared" si="48"/>
        <v>0</v>
      </c>
      <c r="X262" s="12">
        <f t="shared" si="49"/>
        <v>0</v>
      </c>
    </row>
    <row r="263" spans="1:24" ht="15" x14ac:dyDescent="0.25">
      <c r="A263" s="1">
        <v>38657</v>
      </c>
      <c r="B263" s="2" t="s">
        <v>29</v>
      </c>
      <c r="C263" s="2" t="s">
        <v>68</v>
      </c>
      <c r="D263" s="3">
        <v>39.888278</v>
      </c>
      <c r="E263" s="3">
        <v>1916.4</v>
      </c>
      <c r="F263" s="4">
        <v>0</v>
      </c>
      <c r="G263" s="3">
        <v>1916.4</v>
      </c>
      <c r="H263" s="4">
        <v>203</v>
      </c>
      <c r="I263" s="4">
        <v>0</v>
      </c>
      <c r="J263" s="4">
        <v>203</v>
      </c>
      <c r="K263" s="2" t="s">
        <v>31</v>
      </c>
      <c r="L263" s="2"/>
      <c r="M263" s="19">
        <f t="shared" si="50"/>
        <v>39.888278</v>
      </c>
      <c r="N263" s="19">
        <f t="shared" si="51"/>
        <v>0</v>
      </c>
      <c r="O263" s="19">
        <f t="shared" si="52"/>
        <v>1916.4</v>
      </c>
      <c r="P263" s="19">
        <f t="shared" si="53"/>
        <v>1916.4</v>
      </c>
      <c r="Q263" s="20">
        <f t="shared" si="54"/>
        <v>203</v>
      </c>
      <c r="R263" s="19">
        <f t="shared" si="55"/>
        <v>0</v>
      </c>
      <c r="S263" s="21">
        <f t="shared" si="56"/>
        <v>0</v>
      </c>
      <c r="T263" s="17"/>
      <c r="U263" s="12">
        <f t="shared" si="46"/>
        <v>0</v>
      </c>
      <c r="V263" s="12">
        <f t="shared" si="47"/>
        <v>0</v>
      </c>
      <c r="W263" s="12">
        <f t="shared" si="48"/>
        <v>0</v>
      </c>
      <c r="X263" s="12">
        <f t="shared" si="49"/>
        <v>0</v>
      </c>
    </row>
    <row r="264" spans="1:24" ht="15" x14ac:dyDescent="0.25">
      <c r="A264" s="1">
        <v>38657</v>
      </c>
      <c r="B264" s="2" t="s">
        <v>29</v>
      </c>
      <c r="C264" s="2" t="s">
        <v>57</v>
      </c>
      <c r="D264" s="3">
        <v>130.55260200000001</v>
      </c>
      <c r="E264" s="3">
        <v>6389.53</v>
      </c>
      <c r="F264" s="4">
        <v>15.27</v>
      </c>
      <c r="G264" s="3">
        <v>6374.26</v>
      </c>
      <c r="H264" s="4">
        <v>653</v>
      </c>
      <c r="I264" s="4">
        <v>2</v>
      </c>
      <c r="J264" s="4">
        <v>655</v>
      </c>
      <c r="K264" s="2" t="s">
        <v>31</v>
      </c>
      <c r="L264" s="2"/>
      <c r="M264" s="19">
        <f t="shared" si="50"/>
        <v>130.55260200000001</v>
      </c>
      <c r="N264" s="19">
        <f t="shared" si="51"/>
        <v>0</v>
      </c>
      <c r="O264" s="19">
        <f t="shared" si="52"/>
        <v>6389.53</v>
      </c>
      <c r="P264" s="19">
        <f t="shared" si="53"/>
        <v>6389.53</v>
      </c>
      <c r="Q264" s="20">
        <f t="shared" si="54"/>
        <v>653</v>
      </c>
      <c r="R264" s="19">
        <f t="shared" si="55"/>
        <v>0</v>
      </c>
      <c r="S264" s="21">
        <f t="shared" si="56"/>
        <v>0</v>
      </c>
      <c r="T264" s="17"/>
      <c r="U264" s="12">
        <f t="shared" si="46"/>
        <v>0</v>
      </c>
      <c r="V264" s="12">
        <f t="shared" si="47"/>
        <v>0</v>
      </c>
      <c r="W264" s="12">
        <f t="shared" si="48"/>
        <v>0</v>
      </c>
      <c r="X264" s="12">
        <f t="shared" si="49"/>
        <v>0</v>
      </c>
    </row>
    <row r="265" spans="1:24" ht="15" x14ac:dyDescent="0.25">
      <c r="A265" s="1">
        <v>38657</v>
      </c>
      <c r="B265" s="2" t="s">
        <v>29</v>
      </c>
      <c r="C265" s="2" t="s">
        <v>157</v>
      </c>
      <c r="D265" s="3">
        <v>143.26643899999999</v>
      </c>
      <c r="E265" s="3">
        <v>6641.21</v>
      </c>
      <c r="F265" s="4">
        <v>0</v>
      </c>
      <c r="G265" s="3">
        <v>6641.21</v>
      </c>
      <c r="H265" s="4">
        <v>689</v>
      </c>
      <c r="I265" s="4">
        <v>0</v>
      </c>
      <c r="J265" s="4">
        <v>689</v>
      </c>
      <c r="K265" s="2" t="s">
        <v>31</v>
      </c>
      <c r="L265" s="2"/>
      <c r="M265" s="19">
        <f t="shared" si="50"/>
        <v>143.26643899999999</v>
      </c>
      <c r="N265" s="19">
        <f t="shared" si="51"/>
        <v>0</v>
      </c>
      <c r="O265" s="19">
        <f t="shared" si="52"/>
        <v>6641.21</v>
      </c>
      <c r="P265" s="19">
        <f t="shared" si="53"/>
        <v>6641.21</v>
      </c>
      <c r="Q265" s="20">
        <f t="shared" si="54"/>
        <v>689</v>
      </c>
      <c r="R265" s="19">
        <f t="shared" si="55"/>
        <v>0</v>
      </c>
      <c r="S265" s="21">
        <f t="shared" si="56"/>
        <v>0</v>
      </c>
      <c r="T265" s="17"/>
      <c r="U265" s="12">
        <f t="shared" si="46"/>
        <v>0</v>
      </c>
      <c r="V265" s="12">
        <f t="shared" si="47"/>
        <v>0</v>
      </c>
      <c r="W265" s="12">
        <f t="shared" si="48"/>
        <v>0</v>
      </c>
      <c r="X265" s="12">
        <f t="shared" si="49"/>
        <v>0</v>
      </c>
    </row>
    <row r="266" spans="1:24" ht="15" x14ac:dyDescent="0.25">
      <c r="A266" s="1">
        <v>38657</v>
      </c>
      <c r="B266" s="2" t="s">
        <v>29</v>
      </c>
      <c r="C266" s="2" t="s">
        <v>180</v>
      </c>
      <c r="D266" s="3">
        <v>25.300118999999999</v>
      </c>
      <c r="E266" s="3">
        <v>1174.8</v>
      </c>
      <c r="F266" s="4">
        <v>0.48</v>
      </c>
      <c r="G266" s="3">
        <v>1174.32</v>
      </c>
      <c r="H266" s="4">
        <v>161</v>
      </c>
      <c r="I266" s="4">
        <v>1</v>
      </c>
      <c r="J266" s="4">
        <v>162</v>
      </c>
      <c r="K266" s="2" t="s">
        <v>31</v>
      </c>
      <c r="L266" s="2"/>
      <c r="M266" s="19">
        <f t="shared" si="50"/>
        <v>25.300118999999999</v>
      </c>
      <c r="N266" s="19">
        <f t="shared" si="51"/>
        <v>0</v>
      </c>
      <c r="O266" s="19">
        <f t="shared" si="52"/>
        <v>1174.8</v>
      </c>
      <c r="P266" s="19">
        <f t="shared" si="53"/>
        <v>1174.8</v>
      </c>
      <c r="Q266" s="20">
        <f t="shared" si="54"/>
        <v>161</v>
      </c>
      <c r="R266" s="19">
        <f t="shared" si="55"/>
        <v>0</v>
      </c>
      <c r="S266" s="21">
        <f t="shared" si="56"/>
        <v>0</v>
      </c>
      <c r="T266" s="17"/>
      <c r="U266" s="12">
        <f t="shared" si="46"/>
        <v>0</v>
      </c>
      <c r="V266" s="12">
        <f t="shared" si="47"/>
        <v>0</v>
      </c>
      <c r="W266" s="12">
        <f t="shared" si="48"/>
        <v>0</v>
      </c>
      <c r="X266" s="12">
        <f t="shared" si="49"/>
        <v>0</v>
      </c>
    </row>
    <row r="267" spans="1:24" ht="15" x14ac:dyDescent="0.25">
      <c r="A267" s="1">
        <v>38657</v>
      </c>
      <c r="B267" s="2" t="s">
        <v>29</v>
      </c>
      <c r="C267" s="2" t="s">
        <v>193</v>
      </c>
      <c r="D267" s="3">
        <v>61.986897999999997</v>
      </c>
      <c r="E267" s="3">
        <v>2918.8</v>
      </c>
      <c r="F267" s="4">
        <v>0</v>
      </c>
      <c r="G267" s="3">
        <v>2918.8</v>
      </c>
      <c r="H267" s="4">
        <v>364</v>
      </c>
      <c r="I267" s="4">
        <v>0</v>
      </c>
      <c r="J267" s="4">
        <v>364</v>
      </c>
      <c r="K267" s="2" t="s">
        <v>31</v>
      </c>
      <c r="L267" s="2"/>
      <c r="M267" s="19">
        <f t="shared" si="50"/>
        <v>61.986897999999997</v>
      </c>
      <c r="N267" s="19">
        <f t="shared" si="51"/>
        <v>0</v>
      </c>
      <c r="O267" s="19">
        <f t="shared" si="52"/>
        <v>2918.8</v>
      </c>
      <c r="P267" s="19">
        <f t="shared" si="53"/>
        <v>2918.8</v>
      </c>
      <c r="Q267" s="20">
        <f t="shared" si="54"/>
        <v>364</v>
      </c>
      <c r="R267" s="19">
        <f t="shared" si="55"/>
        <v>0</v>
      </c>
      <c r="S267" s="21">
        <f t="shared" si="56"/>
        <v>0</v>
      </c>
      <c r="T267" s="17"/>
      <c r="U267" s="12">
        <f t="shared" si="46"/>
        <v>0</v>
      </c>
      <c r="V267" s="12">
        <f t="shared" si="47"/>
        <v>0</v>
      </c>
      <c r="W267" s="12">
        <f t="shared" si="48"/>
        <v>0</v>
      </c>
      <c r="X267" s="12">
        <f t="shared" si="49"/>
        <v>0</v>
      </c>
    </row>
    <row r="268" spans="1:24" ht="15" x14ac:dyDescent="0.25">
      <c r="A268" s="1">
        <v>38657</v>
      </c>
      <c r="B268" s="2" t="s">
        <v>29</v>
      </c>
      <c r="C268" s="2" t="s">
        <v>176</v>
      </c>
      <c r="D268" s="3">
        <v>11.747590000000001</v>
      </c>
      <c r="E268" s="3">
        <v>523.79999999999995</v>
      </c>
      <c r="F268" s="3">
        <v>0</v>
      </c>
      <c r="G268" s="3">
        <v>523.79999999999995</v>
      </c>
      <c r="H268" s="4">
        <v>77</v>
      </c>
      <c r="I268" s="4">
        <v>0</v>
      </c>
      <c r="J268" s="4">
        <v>77</v>
      </c>
      <c r="K268" s="2" t="s">
        <v>31</v>
      </c>
      <c r="L268" s="2"/>
      <c r="M268" s="19">
        <f t="shared" si="50"/>
        <v>11.747590000000001</v>
      </c>
      <c r="N268" s="19">
        <f t="shared" si="51"/>
        <v>0</v>
      </c>
      <c r="O268" s="19">
        <f t="shared" si="52"/>
        <v>523.79999999999995</v>
      </c>
      <c r="P268" s="19">
        <f t="shared" si="53"/>
        <v>523.79999999999995</v>
      </c>
      <c r="Q268" s="20">
        <f t="shared" si="54"/>
        <v>77</v>
      </c>
      <c r="R268" s="19">
        <f t="shared" si="55"/>
        <v>0</v>
      </c>
      <c r="S268" s="21">
        <f t="shared" si="56"/>
        <v>0</v>
      </c>
      <c r="T268" s="17"/>
      <c r="U268" s="12">
        <f t="shared" si="46"/>
        <v>0</v>
      </c>
      <c r="V268" s="12">
        <f t="shared" si="47"/>
        <v>0</v>
      </c>
      <c r="W268" s="12">
        <f t="shared" si="48"/>
        <v>0</v>
      </c>
      <c r="X268" s="12">
        <f t="shared" si="49"/>
        <v>0</v>
      </c>
    </row>
    <row r="269" spans="1:24" ht="15" x14ac:dyDescent="0.25">
      <c r="A269" s="1">
        <v>38657</v>
      </c>
      <c r="B269" s="2" t="s">
        <v>29</v>
      </c>
      <c r="C269" s="2" t="s">
        <v>200</v>
      </c>
      <c r="D269" s="3">
        <v>28.919181999999999</v>
      </c>
      <c r="E269" s="3">
        <v>1300.47</v>
      </c>
      <c r="F269" s="4">
        <v>0</v>
      </c>
      <c r="G269" s="3">
        <v>1300.47</v>
      </c>
      <c r="H269" s="4">
        <v>182</v>
      </c>
      <c r="I269" s="4">
        <v>0</v>
      </c>
      <c r="J269" s="4">
        <v>182</v>
      </c>
      <c r="K269" s="2" t="s">
        <v>31</v>
      </c>
      <c r="L269" s="2"/>
      <c r="M269" s="19">
        <f t="shared" si="50"/>
        <v>28.919181999999999</v>
      </c>
      <c r="N269" s="19">
        <f t="shared" si="51"/>
        <v>0</v>
      </c>
      <c r="O269" s="19">
        <f t="shared" si="52"/>
        <v>1300.47</v>
      </c>
      <c r="P269" s="19">
        <f t="shared" si="53"/>
        <v>1300.47</v>
      </c>
      <c r="Q269" s="20">
        <f t="shared" si="54"/>
        <v>182</v>
      </c>
      <c r="R269" s="19">
        <f t="shared" si="55"/>
        <v>0</v>
      </c>
      <c r="S269" s="21">
        <f t="shared" si="56"/>
        <v>0</v>
      </c>
      <c r="T269" s="17"/>
      <c r="U269" s="12">
        <f t="shared" si="46"/>
        <v>0</v>
      </c>
      <c r="V269" s="12">
        <f t="shared" si="47"/>
        <v>0</v>
      </c>
      <c r="W269" s="12">
        <f t="shared" si="48"/>
        <v>0</v>
      </c>
      <c r="X269" s="12">
        <f t="shared" si="49"/>
        <v>0</v>
      </c>
    </row>
    <row r="270" spans="1:24" ht="15" x14ac:dyDescent="0.25">
      <c r="A270" s="1">
        <v>38657</v>
      </c>
      <c r="B270" s="2" t="s">
        <v>29</v>
      </c>
      <c r="C270" s="2" t="s">
        <v>34</v>
      </c>
      <c r="D270" s="3">
        <v>68.854451999999995</v>
      </c>
      <c r="E270" s="3">
        <v>3293.94</v>
      </c>
      <c r="F270" s="4">
        <v>0</v>
      </c>
      <c r="G270" s="3">
        <v>3293.94</v>
      </c>
      <c r="H270" s="4">
        <v>359</v>
      </c>
      <c r="I270" s="4">
        <v>0</v>
      </c>
      <c r="J270" s="4">
        <v>359</v>
      </c>
      <c r="K270" s="2" t="s">
        <v>31</v>
      </c>
      <c r="L270" s="2"/>
      <c r="M270" s="19">
        <f t="shared" si="50"/>
        <v>68.854451999999995</v>
      </c>
      <c r="N270" s="19">
        <f t="shared" si="51"/>
        <v>0</v>
      </c>
      <c r="O270" s="19">
        <f t="shared" si="52"/>
        <v>3293.94</v>
      </c>
      <c r="P270" s="19">
        <f t="shared" si="53"/>
        <v>3293.94</v>
      </c>
      <c r="Q270" s="20">
        <f t="shared" si="54"/>
        <v>359</v>
      </c>
      <c r="R270" s="19">
        <f t="shared" si="55"/>
        <v>0</v>
      </c>
      <c r="S270" s="21">
        <f t="shared" si="56"/>
        <v>0</v>
      </c>
      <c r="T270" s="17"/>
      <c r="U270" s="12">
        <f t="shared" si="46"/>
        <v>0</v>
      </c>
      <c r="V270" s="12">
        <f t="shared" si="47"/>
        <v>0</v>
      </c>
      <c r="W270" s="12">
        <f t="shared" si="48"/>
        <v>0</v>
      </c>
      <c r="X270" s="12">
        <f t="shared" si="49"/>
        <v>0</v>
      </c>
    </row>
    <row r="271" spans="1:24" ht="15" x14ac:dyDescent="0.25">
      <c r="A271" s="1">
        <v>38657</v>
      </c>
      <c r="B271" s="2" t="s">
        <v>29</v>
      </c>
      <c r="C271" s="2" t="s">
        <v>115</v>
      </c>
      <c r="D271" s="3">
        <v>14.949294999999999</v>
      </c>
      <c r="E271" s="3">
        <v>708.05</v>
      </c>
      <c r="F271" s="4">
        <v>0</v>
      </c>
      <c r="G271" s="3">
        <v>708.05</v>
      </c>
      <c r="H271" s="4">
        <v>68</v>
      </c>
      <c r="I271" s="4">
        <v>0</v>
      </c>
      <c r="J271" s="4">
        <v>68</v>
      </c>
      <c r="K271" s="2" t="s">
        <v>31</v>
      </c>
      <c r="L271" s="2"/>
      <c r="M271" s="19">
        <f t="shared" si="50"/>
        <v>14.949294999999999</v>
      </c>
      <c r="N271" s="19">
        <f t="shared" si="51"/>
        <v>0</v>
      </c>
      <c r="O271" s="19">
        <f t="shared" si="52"/>
        <v>708.05</v>
      </c>
      <c r="P271" s="19">
        <f t="shared" si="53"/>
        <v>708.05</v>
      </c>
      <c r="Q271" s="20">
        <f t="shared" si="54"/>
        <v>68</v>
      </c>
      <c r="R271" s="19">
        <f t="shared" si="55"/>
        <v>0</v>
      </c>
      <c r="S271" s="21">
        <f t="shared" si="56"/>
        <v>0</v>
      </c>
      <c r="T271" s="17"/>
      <c r="U271" s="12">
        <f t="shared" si="46"/>
        <v>0</v>
      </c>
      <c r="V271" s="12">
        <f t="shared" si="47"/>
        <v>0</v>
      </c>
      <c r="W271" s="12">
        <f t="shared" si="48"/>
        <v>0</v>
      </c>
      <c r="X271" s="12">
        <f t="shared" si="49"/>
        <v>0</v>
      </c>
    </row>
    <row r="272" spans="1:24" ht="15" x14ac:dyDescent="0.25">
      <c r="A272" s="1">
        <v>38657</v>
      </c>
      <c r="B272" s="2" t="s">
        <v>29</v>
      </c>
      <c r="C272" s="2" t="s">
        <v>85</v>
      </c>
      <c r="D272" s="3">
        <v>70.209602000000004</v>
      </c>
      <c r="E272" s="3">
        <v>3347.91</v>
      </c>
      <c r="F272" s="4">
        <v>2.75</v>
      </c>
      <c r="G272" s="3">
        <v>3345.16</v>
      </c>
      <c r="H272" s="4">
        <v>387</v>
      </c>
      <c r="I272" s="4">
        <v>1</v>
      </c>
      <c r="J272" s="4">
        <v>388</v>
      </c>
      <c r="K272" s="2" t="s">
        <v>31</v>
      </c>
      <c r="L272" s="2"/>
      <c r="M272" s="19">
        <f t="shared" si="50"/>
        <v>70.209602000000004</v>
      </c>
      <c r="N272" s="19">
        <f t="shared" si="51"/>
        <v>0</v>
      </c>
      <c r="O272" s="19">
        <f t="shared" si="52"/>
        <v>3347.91</v>
      </c>
      <c r="P272" s="19">
        <f t="shared" si="53"/>
        <v>3347.91</v>
      </c>
      <c r="Q272" s="20">
        <f t="shared" si="54"/>
        <v>387</v>
      </c>
      <c r="R272" s="19">
        <f t="shared" si="55"/>
        <v>0</v>
      </c>
      <c r="S272" s="21">
        <f t="shared" si="56"/>
        <v>0</v>
      </c>
      <c r="T272" s="17"/>
      <c r="U272" s="12">
        <f t="shared" si="46"/>
        <v>0</v>
      </c>
      <c r="V272" s="12">
        <f t="shared" si="47"/>
        <v>0</v>
      </c>
      <c r="W272" s="12">
        <f t="shared" si="48"/>
        <v>0</v>
      </c>
      <c r="X272" s="12">
        <f t="shared" si="49"/>
        <v>0</v>
      </c>
    </row>
    <row r="273" spans="1:24" ht="15" x14ac:dyDescent="0.25">
      <c r="A273" s="1">
        <v>38657</v>
      </c>
      <c r="B273" s="2" t="s">
        <v>29</v>
      </c>
      <c r="C273" s="2" t="s">
        <v>239</v>
      </c>
      <c r="D273" s="3">
        <v>198.83772099999999</v>
      </c>
      <c r="E273" s="3">
        <v>9190.98</v>
      </c>
      <c r="F273" s="4">
        <v>0</v>
      </c>
      <c r="G273" s="3">
        <v>9190.98</v>
      </c>
      <c r="H273" s="4">
        <v>1237</v>
      </c>
      <c r="I273" s="4">
        <v>0</v>
      </c>
      <c r="J273" s="4">
        <v>1237</v>
      </c>
      <c r="K273" s="2" t="s">
        <v>31</v>
      </c>
      <c r="L273" s="2"/>
      <c r="M273" s="19">
        <f t="shared" si="50"/>
        <v>198.83772099999999</v>
      </c>
      <c r="N273" s="19">
        <f t="shared" si="51"/>
        <v>0</v>
      </c>
      <c r="O273" s="19">
        <f t="shared" si="52"/>
        <v>9190.98</v>
      </c>
      <c r="P273" s="19">
        <f t="shared" si="53"/>
        <v>9190.98</v>
      </c>
      <c r="Q273" s="20">
        <f t="shared" si="54"/>
        <v>1237</v>
      </c>
      <c r="R273" s="19">
        <f t="shared" si="55"/>
        <v>0</v>
      </c>
      <c r="S273" s="21">
        <f t="shared" si="56"/>
        <v>0</v>
      </c>
      <c r="T273" s="17"/>
      <c r="U273" s="12">
        <f t="shared" si="46"/>
        <v>0</v>
      </c>
      <c r="V273" s="12">
        <f t="shared" si="47"/>
        <v>0</v>
      </c>
      <c r="W273" s="12">
        <f t="shared" si="48"/>
        <v>0</v>
      </c>
      <c r="X273" s="12">
        <f t="shared" si="49"/>
        <v>0</v>
      </c>
    </row>
    <row r="274" spans="1:24" ht="15" x14ac:dyDescent="0.25">
      <c r="A274" s="1">
        <v>38657</v>
      </c>
      <c r="B274" s="2" t="s">
        <v>29</v>
      </c>
      <c r="C274" s="2" t="s">
        <v>227</v>
      </c>
      <c r="D274" s="3">
        <v>8.34361</v>
      </c>
      <c r="E274" s="3">
        <v>398.34</v>
      </c>
      <c r="F274" s="4">
        <v>0</v>
      </c>
      <c r="G274" s="3">
        <v>398.34</v>
      </c>
      <c r="H274" s="4">
        <v>47</v>
      </c>
      <c r="I274" s="4">
        <v>0</v>
      </c>
      <c r="J274" s="4">
        <v>47</v>
      </c>
      <c r="K274" s="2" t="s">
        <v>31</v>
      </c>
      <c r="L274" s="2"/>
      <c r="M274" s="19">
        <f t="shared" si="50"/>
        <v>8.34361</v>
      </c>
      <c r="N274" s="19">
        <f t="shared" si="51"/>
        <v>0</v>
      </c>
      <c r="O274" s="19">
        <f t="shared" si="52"/>
        <v>398.34</v>
      </c>
      <c r="P274" s="19">
        <f t="shared" si="53"/>
        <v>398.34</v>
      </c>
      <c r="Q274" s="20">
        <f t="shared" si="54"/>
        <v>47</v>
      </c>
      <c r="R274" s="19">
        <f t="shared" si="55"/>
        <v>0</v>
      </c>
      <c r="S274" s="21">
        <f t="shared" si="56"/>
        <v>0</v>
      </c>
      <c r="T274" s="17"/>
      <c r="U274" s="12">
        <f t="shared" si="46"/>
        <v>0</v>
      </c>
      <c r="V274" s="12">
        <f t="shared" si="47"/>
        <v>0</v>
      </c>
      <c r="W274" s="12">
        <f t="shared" si="48"/>
        <v>0</v>
      </c>
      <c r="X274" s="12">
        <f t="shared" si="49"/>
        <v>0</v>
      </c>
    </row>
    <row r="275" spans="1:24" ht="15" x14ac:dyDescent="0.25">
      <c r="A275" s="1">
        <v>38657</v>
      </c>
      <c r="B275" s="2" t="s">
        <v>29</v>
      </c>
      <c r="C275" s="2" t="s">
        <v>128</v>
      </c>
      <c r="D275" s="3">
        <v>29.753688</v>
      </c>
      <c r="E275" s="3">
        <v>1404.37</v>
      </c>
      <c r="F275" s="4">
        <v>0</v>
      </c>
      <c r="G275" s="3">
        <v>1404.37</v>
      </c>
      <c r="H275" s="4">
        <v>185</v>
      </c>
      <c r="I275" s="4">
        <v>0</v>
      </c>
      <c r="J275" s="4">
        <v>185</v>
      </c>
      <c r="K275" s="2" t="s">
        <v>31</v>
      </c>
      <c r="L275" s="2"/>
      <c r="M275" s="19">
        <f t="shared" si="50"/>
        <v>29.753688</v>
      </c>
      <c r="N275" s="19">
        <f t="shared" si="51"/>
        <v>0</v>
      </c>
      <c r="O275" s="19">
        <f t="shared" si="52"/>
        <v>1404.37</v>
      </c>
      <c r="P275" s="19">
        <f t="shared" si="53"/>
        <v>1404.37</v>
      </c>
      <c r="Q275" s="20">
        <f t="shared" si="54"/>
        <v>185</v>
      </c>
      <c r="R275" s="19">
        <f t="shared" si="55"/>
        <v>0</v>
      </c>
      <c r="S275" s="21">
        <f t="shared" si="56"/>
        <v>0</v>
      </c>
      <c r="T275" s="17"/>
      <c r="U275" s="12">
        <f t="shared" si="46"/>
        <v>0</v>
      </c>
      <c r="V275" s="12">
        <f t="shared" si="47"/>
        <v>0</v>
      </c>
      <c r="W275" s="12">
        <f t="shared" si="48"/>
        <v>0</v>
      </c>
      <c r="X275" s="12">
        <f t="shared" si="49"/>
        <v>0</v>
      </c>
    </row>
    <row r="276" spans="1:24" ht="15" x14ac:dyDescent="0.25">
      <c r="A276" s="1">
        <v>38657</v>
      </c>
      <c r="B276" s="2" t="s">
        <v>29</v>
      </c>
      <c r="C276" s="2" t="s">
        <v>99</v>
      </c>
      <c r="D276" s="3">
        <v>51.159660000000002</v>
      </c>
      <c r="E276" s="3">
        <v>2470.42</v>
      </c>
      <c r="F276" s="4">
        <v>0</v>
      </c>
      <c r="G276" s="3">
        <v>2470.42</v>
      </c>
      <c r="H276" s="4">
        <v>286</v>
      </c>
      <c r="I276" s="4">
        <v>0</v>
      </c>
      <c r="J276" s="4">
        <v>286</v>
      </c>
      <c r="K276" s="2" t="s">
        <v>31</v>
      </c>
      <c r="L276" s="2"/>
      <c r="M276" s="19">
        <f t="shared" si="50"/>
        <v>51.159660000000002</v>
      </c>
      <c r="N276" s="19">
        <f t="shared" si="51"/>
        <v>0</v>
      </c>
      <c r="O276" s="19">
        <f t="shared" si="52"/>
        <v>2470.42</v>
      </c>
      <c r="P276" s="19">
        <f t="shared" si="53"/>
        <v>2470.42</v>
      </c>
      <c r="Q276" s="20">
        <f t="shared" si="54"/>
        <v>286</v>
      </c>
      <c r="R276" s="19">
        <f t="shared" si="55"/>
        <v>0</v>
      </c>
      <c r="S276" s="21">
        <f t="shared" si="56"/>
        <v>0</v>
      </c>
      <c r="T276" s="17"/>
      <c r="U276" s="12">
        <f t="shared" si="46"/>
        <v>0</v>
      </c>
      <c r="V276" s="12">
        <f t="shared" si="47"/>
        <v>0</v>
      </c>
      <c r="W276" s="12">
        <f t="shared" si="48"/>
        <v>0</v>
      </c>
      <c r="X276" s="12">
        <f t="shared" si="49"/>
        <v>0</v>
      </c>
    </row>
    <row r="277" spans="1:24" ht="15" x14ac:dyDescent="0.25">
      <c r="A277" s="1">
        <v>38657</v>
      </c>
      <c r="B277" s="2" t="s">
        <v>29</v>
      </c>
      <c r="C277" s="2" t="s">
        <v>73</v>
      </c>
      <c r="D277" s="3">
        <v>91.500836000000007</v>
      </c>
      <c r="E277" s="3">
        <v>4242.3100000000004</v>
      </c>
      <c r="F277" s="4">
        <v>0</v>
      </c>
      <c r="G277" s="3">
        <v>4242.3100000000004</v>
      </c>
      <c r="H277" s="4">
        <v>566</v>
      </c>
      <c r="I277" s="4">
        <v>0</v>
      </c>
      <c r="J277" s="4">
        <v>566</v>
      </c>
      <c r="K277" s="2" t="s">
        <v>31</v>
      </c>
      <c r="L277" s="2"/>
      <c r="M277" s="19">
        <f t="shared" si="50"/>
        <v>91.500836000000007</v>
      </c>
      <c r="N277" s="19">
        <f t="shared" si="51"/>
        <v>0</v>
      </c>
      <c r="O277" s="19">
        <f t="shared" si="52"/>
        <v>4242.3100000000004</v>
      </c>
      <c r="P277" s="19">
        <f t="shared" si="53"/>
        <v>4242.3100000000004</v>
      </c>
      <c r="Q277" s="20">
        <f t="shared" si="54"/>
        <v>566</v>
      </c>
      <c r="R277" s="19">
        <f t="shared" si="55"/>
        <v>0</v>
      </c>
      <c r="S277" s="21">
        <f t="shared" si="56"/>
        <v>0</v>
      </c>
      <c r="T277" s="17"/>
      <c r="U277" s="12">
        <f t="shared" si="46"/>
        <v>0</v>
      </c>
      <c r="V277" s="12">
        <f t="shared" si="47"/>
        <v>0</v>
      </c>
      <c r="W277" s="12">
        <f t="shared" si="48"/>
        <v>0</v>
      </c>
      <c r="X277" s="12">
        <f t="shared" si="49"/>
        <v>0</v>
      </c>
    </row>
    <row r="278" spans="1:24" ht="15" x14ac:dyDescent="0.25">
      <c r="A278" s="1">
        <v>38657</v>
      </c>
      <c r="B278" s="2" t="s">
        <v>29</v>
      </c>
      <c r="C278" s="2" t="s">
        <v>222</v>
      </c>
      <c r="D278" s="3">
        <v>66.799921999999995</v>
      </c>
      <c r="E278" s="3">
        <v>3209.35</v>
      </c>
      <c r="F278" s="4">
        <v>0</v>
      </c>
      <c r="G278" s="3">
        <v>3209.35</v>
      </c>
      <c r="H278" s="4">
        <v>363</v>
      </c>
      <c r="I278" s="4">
        <v>0</v>
      </c>
      <c r="J278" s="4">
        <v>363</v>
      </c>
      <c r="K278" s="2" t="s">
        <v>31</v>
      </c>
      <c r="L278" s="2"/>
      <c r="M278" s="19">
        <f t="shared" si="50"/>
        <v>66.799921999999995</v>
      </c>
      <c r="N278" s="19">
        <f t="shared" si="51"/>
        <v>0</v>
      </c>
      <c r="O278" s="19">
        <f t="shared" si="52"/>
        <v>3209.35</v>
      </c>
      <c r="P278" s="19">
        <f t="shared" si="53"/>
        <v>3209.35</v>
      </c>
      <c r="Q278" s="20">
        <f t="shared" si="54"/>
        <v>363</v>
      </c>
      <c r="R278" s="19">
        <f t="shared" si="55"/>
        <v>0</v>
      </c>
      <c r="S278" s="21">
        <f t="shared" si="56"/>
        <v>0</v>
      </c>
      <c r="T278" s="17"/>
      <c r="U278" s="12">
        <f t="shared" si="46"/>
        <v>0</v>
      </c>
      <c r="V278" s="12">
        <f t="shared" si="47"/>
        <v>0</v>
      </c>
      <c r="W278" s="12">
        <f t="shared" si="48"/>
        <v>0</v>
      </c>
      <c r="X278" s="12">
        <f t="shared" si="49"/>
        <v>0</v>
      </c>
    </row>
    <row r="279" spans="1:24" ht="15" x14ac:dyDescent="0.25">
      <c r="A279" s="1">
        <v>38657</v>
      </c>
      <c r="B279" s="2" t="s">
        <v>29</v>
      </c>
      <c r="C279" s="2" t="s">
        <v>165</v>
      </c>
      <c r="D279" s="3">
        <v>151.48252500000001</v>
      </c>
      <c r="E279" s="3">
        <v>7434.94</v>
      </c>
      <c r="F279" s="4">
        <v>0</v>
      </c>
      <c r="G279" s="3">
        <v>7434.94</v>
      </c>
      <c r="H279" s="4">
        <v>788</v>
      </c>
      <c r="I279" s="4">
        <v>0</v>
      </c>
      <c r="J279" s="4">
        <v>788</v>
      </c>
      <c r="K279" s="2" t="s">
        <v>31</v>
      </c>
      <c r="L279" s="2"/>
      <c r="M279" s="19">
        <f t="shared" si="50"/>
        <v>151.48252500000001</v>
      </c>
      <c r="N279" s="19">
        <f t="shared" si="51"/>
        <v>0</v>
      </c>
      <c r="O279" s="19">
        <f t="shared" si="52"/>
        <v>7434.94</v>
      </c>
      <c r="P279" s="19">
        <f t="shared" si="53"/>
        <v>7434.94</v>
      </c>
      <c r="Q279" s="20">
        <f t="shared" si="54"/>
        <v>788</v>
      </c>
      <c r="R279" s="19">
        <f t="shared" si="55"/>
        <v>0</v>
      </c>
      <c r="S279" s="21">
        <f t="shared" si="56"/>
        <v>0</v>
      </c>
      <c r="T279" s="17"/>
      <c r="U279" s="12">
        <f t="shared" si="46"/>
        <v>0</v>
      </c>
      <c r="V279" s="12">
        <f t="shared" si="47"/>
        <v>0</v>
      </c>
      <c r="W279" s="12">
        <f t="shared" si="48"/>
        <v>0</v>
      </c>
      <c r="X279" s="12">
        <f t="shared" si="49"/>
        <v>0</v>
      </c>
    </row>
    <row r="280" spans="1:24" ht="15" x14ac:dyDescent="0.25">
      <c r="A280" s="1">
        <v>38657</v>
      </c>
      <c r="B280" s="2" t="s">
        <v>29</v>
      </c>
      <c r="C280" s="2" t="s">
        <v>110</v>
      </c>
      <c r="D280" s="3">
        <v>44.426464000000003</v>
      </c>
      <c r="E280" s="3">
        <v>2081.91</v>
      </c>
      <c r="F280" s="4">
        <v>0</v>
      </c>
      <c r="G280" s="3">
        <v>2081.91</v>
      </c>
      <c r="H280" s="4">
        <v>277</v>
      </c>
      <c r="I280" s="4">
        <v>0</v>
      </c>
      <c r="J280" s="4">
        <v>277</v>
      </c>
      <c r="K280" s="2" t="s">
        <v>31</v>
      </c>
      <c r="L280" s="2"/>
      <c r="M280" s="19">
        <f t="shared" si="50"/>
        <v>44.426464000000003</v>
      </c>
      <c r="N280" s="19">
        <f t="shared" si="51"/>
        <v>0</v>
      </c>
      <c r="O280" s="19">
        <f t="shared" si="52"/>
        <v>2081.91</v>
      </c>
      <c r="P280" s="19">
        <f t="shared" si="53"/>
        <v>2081.91</v>
      </c>
      <c r="Q280" s="20">
        <f t="shared" si="54"/>
        <v>277</v>
      </c>
      <c r="R280" s="19">
        <f t="shared" si="55"/>
        <v>0</v>
      </c>
      <c r="S280" s="21">
        <f t="shared" si="56"/>
        <v>0</v>
      </c>
      <c r="T280" s="17"/>
      <c r="U280" s="12">
        <f t="shared" si="46"/>
        <v>0</v>
      </c>
      <c r="V280" s="12">
        <f t="shared" si="47"/>
        <v>0</v>
      </c>
      <c r="W280" s="12">
        <f t="shared" si="48"/>
        <v>0</v>
      </c>
      <c r="X280" s="12">
        <f t="shared" si="49"/>
        <v>0</v>
      </c>
    </row>
    <row r="281" spans="1:24" ht="15" x14ac:dyDescent="0.25">
      <c r="A281" s="1">
        <v>38657</v>
      </c>
      <c r="B281" s="2" t="s">
        <v>29</v>
      </c>
      <c r="C281" s="2" t="s">
        <v>93</v>
      </c>
      <c r="D281" s="3">
        <v>133.92718300000001</v>
      </c>
      <c r="E281" s="3">
        <v>6242.4</v>
      </c>
      <c r="F281" s="4">
        <v>0</v>
      </c>
      <c r="G281" s="3">
        <v>6242.4</v>
      </c>
      <c r="H281" s="4">
        <v>850</v>
      </c>
      <c r="I281" s="4">
        <v>0</v>
      </c>
      <c r="J281" s="4">
        <v>850</v>
      </c>
      <c r="K281" s="2" t="s">
        <v>31</v>
      </c>
      <c r="L281" s="2"/>
      <c r="M281" s="19">
        <f t="shared" si="50"/>
        <v>133.92718300000001</v>
      </c>
      <c r="N281" s="19">
        <f t="shared" si="51"/>
        <v>0</v>
      </c>
      <c r="O281" s="19">
        <f t="shared" si="52"/>
        <v>6242.4</v>
      </c>
      <c r="P281" s="19">
        <f t="shared" si="53"/>
        <v>6242.4</v>
      </c>
      <c r="Q281" s="20">
        <f t="shared" si="54"/>
        <v>850</v>
      </c>
      <c r="R281" s="19">
        <f t="shared" si="55"/>
        <v>0</v>
      </c>
      <c r="S281" s="21">
        <f t="shared" si="56"/>
        <v>0</v>
      </c>
      <c r="T281" s="17"/>
      <c r="U281" s="12">
        <f t="shared" si="46"/>
        <v>0</v>
      </c>
      <c r="V281" s="12">
        <f t="shared" si="47"/>
        <v>0</v>
      </c>
      <c r="W281" s="12">
        <f t="shared" si="48"/>
        <v>0</v>
      </c>
      <c r="X281" s="12">
        <f t="shared" si="49"/>
        <v>0</v>
      </c>
    </row>
    <row r="282" spans="1:24" ht="15" x14ac:dyDescent="0.25">
      <c r="A282" s="1">
        <v>38657</v>
      </c>
      <c r="B282" s="2" t="s">
        <v>29</v>
      </c>
      <c r="C282" s="2" t="s">
        <v>158</v>
      </c>
      <c r="D282" s="3">
        <v>103.30045200000001</v>
      </c>
      <c r="E282" s="3">
        <v>5287.03</v>
      </c>
      <c r="F282" s="4">
        <v>0</v>
      </c>
      <c r="G282" s="3">
        <v>5287.03</v>
      </c>
      <c r="H282" s="4">
        <v>449</v>
      </c>
      <c r="I282" s="4">
        <v>0</v>
      </c>
      <c r="J282" s="4">
        <v>449</v>
      </c>
      <c r="K282" s="2" t="s">
        <v>31</v>
      </c>
      <c r="L282" s="2"/>
      <c r="M282" s="19">
        <f t="shared" si="50"/>
        <v>103.30045200000001</v>
      </c>
      <c r="N282" s="19">
        <f t="shared" si="51"/>
        <v>0</v>
      </c>
      <c r="O282" s="19">
        <f t="shared" si="52"/>
        <v>5287.03</v>
      </c>
      <c r="P282" s="19">
        <f t="shared" si="53"/>
        <v>5287.03</v>
      </c>
      <c r="Q282" s="20">
        <f t="shared" si="54"/>
        <v>449</v>
      </c>
      <c r="R282" s="19">
        <f t="shared" si="55"/>
        <v>0</v>
      </c>
      <c r="S282" s="21">
        <f t="shared" si="56"/>
        <v>0</v>
      </c>
      <c r="T282" s="17"/>
      <c r="U282" s="12">
        <f t="shared" si="46"/>
        <v>0</v>
      </c>
      <c r="V282" s="12">
        <f t="shared" si="47"/>
        <v>0</v>
      </c>
      <c r="W282" s="12">
        <f t="shared" si="48"/>
        <v>0</v>
      </c>
      <c r="X282" s="12">
        <f t="shared" si="49"/>
        <v>0</v>
      </c>
    </row>
    <row r="283" spans="1:24" ht="15" x14ac:dyDescent="0.25">
      <c r="A283" s="1">
        <v>38657</v>
      </c>
      <c r="B283" s="2" t="s">
        <v>29</v>
      </c>
      <c r="C283" s="2" t="s">
        <v>55</v>
      </c>
      <c r="D283" s="3">
        <v>44.589455999999998</v>
      </c>
      <c r="E283" s="3">
        <v>2125.64</v>
      </c>
      <c r="F283" s="4">
        <v>1.86</v>
      </c>
      <c r="G283" s="3">
        <v>2123.7800000000002</v>
      </c>
      <c r="H283" s="4">
        <v>274</v>
      </c>
      <c r="I283" s="4">
        <v>1</v>
      </c>
      <c r="J283" s="4">
        <v>275</v>
      </c>
      <c r="K283" s="2" t="s">
        <v>31</v>
      </c>
      <c r="L283" s="2"/>
      <c r="M283" s="19">
        <f t="shared" si="50"/>
        <v>44.589455999999998</v>
      </c>
      <c r="N283" s="19">
        <f t="shared" si="51"/>
        <v>0</v>
      </c>
      <c r="O283" s="19">
        <f t="shared" si="52"/>
        <v>2125.64</v>
      </c>
      <c r="P283" s="19">
        <f t="shared" si="53"/>
        <v>2125.64</v>
      </c>
      <c r="Q283" s="20">
        <f t="shared" si="54"/>
        <v>274</v>
      </c>
      <c r="R283" s="19">
        <f t="shared" si="55"/>
        <v>0</v>
      </c>
      <c r="S283" s="21">
        <f t="shared" si="56"/>
        <v>0</v>
      </c>
      <c r="T283" s="17"/>
      <c r="U283" s="12">
        <f t="shared" si="46"/>
        <v>0</v>
      </c>
      <c r="V283" s="12">
        <f t="shared" si="47"/>
        <v>0</v>
      </c>
      <c r="W283" s="12">
        <f t="shared" si="48"/>
        <v>0</v>
      </c>
      <c r="X283" s="12">
        <f t="shared" si="49"/>
        <v>0</v>
      </c>
    </row>
    <row r="284" spans="1:24" ht="15" x14ac:dyDescent="0.25">
      <c r="A284" s="1">
        <v>38657</v>
      </c>
      <c r="B284" s="2" t="s">
        <v>29</v>
      </c>
      <c r="C284" s="2" t="s">
        <v>188</v>
      </c>
      <c r="D284" s="3">
        <v>65.850537000000003</v>
      </c>
      <c r="E284" s="3">
        <v>3143.33</v>
      </c>
      <c r="F284" s="4">
        <v>0</v>
      </c>
      <c r="G284" s="3">
        <v>3143.33</v>
      </c>
      <c r="H284" s="4">
        <v>409</v>
      </c>
      <c r="I284" s="4">
        <v>0</v>
      </c>
      <c r="J284" s="4">
        <v>409</v>
      </c>
      <c r="K284" s="2" t="s">
        <v>31</v>
      </c>
      <c r="L284" s="2"/>
      <c r="M284" s="19">
        <f t="shared" si="50"/>
        <v>65.850537000000003</v>
      </c>
      <c r="N284" s="19">
        <f t="shared" si="51"/>
        <v>0</v>
      </c>
      <c r="O284" s="19">
        <f t="shared" si="52"/>
        <v>3143.33</v>
      </c>
      <c r="P284" s="19">
        <f t="shared" si="53"/>
        <v>3143.33</v>
      </c>
      <c r="Q284" s="20">
        <f t="shared" si="54"/>
        <v>409</v>
      </c>
      <c r="R284" s="19">
        <f t="shared" si="55"/>
        <v>0</v>
      </c>
      <c r="S284" s="21">
        <f t="shared" si="56"/>
        <v>0</v>
      </c>
      <c r="T284" s="17"/>
      <c r="U284" s="12">
        <f t="shared" si="46"/>
        <v>0</v>
      </c>
      <c r="V284" s="12">
        <f t="shared" si="47"/>
        <v>0</v>
      </c>
      <c r="W284" s="12">
        <f t="shared" si="48"/>
        <v>0</v>
      </c>
      <c r="X284" s="12">
        <f t="shared" si="49"/>
        <v>0</v>
      </c>
    </row>
    <row r="285" spans="1:24" ht="15" x14ac:dyDescent="0.25">
      <c r="A285" s="1">
        <v>38657</v>
      </c>
      <c r="B285" s="2" t="s">
        <v>29</v>
      </c>
      <c r="C285" s="2" t="s">
        <v>150</v>
      </c>
      <c r="D285" s="3">
        <v>34.746896999999997</v>
      </c>
      <c r="E285" s="3">
        <v>1524.11</v>
      </c>
      <c r="F285" s="4">
        <v>0</v>
      </c>
      <c r="G285" s="3">
        <v>1524.11</v>
      </c>
      <c r="H285" s="4">
        <v>262</v>
      </c>
      <c r="I285" s="4">
        <v>0</v>
      </c>
      <c r="J285" s="4">
        <v>262</v>
      </c>
      <c r="K285" s="2" t="s">
        <v>31</v>
      </c>
      <c r="L285" s="2"/>
      <c r="M285" s="19">
        <f t="shared" si="50"/>
        <v>34.746896999999997</v>
      </c>
      <c r="N285" s="19">
        <f t="shared" si="51"/>
        <v>0</v>
      </c>
      <c r="O285" s="19">
        <f t="shared" si="52"/>
        <v>1524.11</v>
      </c>
      <c r="P285" s="19">
        <f t="shared" si="53"/>
        <v>1524.11</v>
      </c>
      <c r="Q285" s="20">
        <f t="shared" si="54"/>
        <v>262</v>
      </c>
      <c r="R285" s="19">
        <f t="shared" si="55"/>
        <v>0</v>
      </c>
      <c r="S285" s="21">
        <f t="shared" si="56"/>
        <v>0</v>
      </c>
      <c r="T285" s="17"/>
      <c r="U285" s="12">
        <f t="shared" si="46"/>
        <v>0</v>
      </c>
      <c r="V285" s="12">
        <f t="shared" si="47"/>
        <v>0</v>
      </c>
      <c r="W285" s="12">
        <f t="shared" si="48"/>
        <v>0</v>
      </c>
      <c r="X285" s="12">
        <f t="shared" si="49"/>
        <v>0</v>
      </c>
    </row>
    <row r="286" spans="1:24" ht="15" x14ac:dyDescent="0.25">
      <c r="A286" s="1">
        <v>38657</v>
      </c>
      <c r="B286" s="2" t="s">
        <v>29</v>
      </c>
      <c r="C286" s="2" t="s">
        <v>234</v>
      </c>
      <c r="D286" s="3">
        <v>23.670974999999999</v>
      </c>
      <c r="E286" s="3">
        <v>917.78</v>
      </c>
      <c r="F286" s="4">
        <v>1</v>
      </c>
      <c r="G286" s="3">
        <v>916.78</v>
      </c>
      <c r="H286" s="4">
        <v>117</v>
      </c>
      <c r="I286" s="4">
        <v>1</v>
      </c>
      <c r="J286" s="4">
        <v>118</v>
      </c>
      <c r="K286" s="2" t="s">
        <v>31</v>
      </c>
      <c r="L286" s="2"/>
      <c r="M286" s="19">
        <f t="shared" si="50"/>
        <v>23.670974999999999</v>
      </c>
      <c r="N286" s="19">
        <f t="shared" si="51"/>
        <v>0</v>
      </c>
      <c r="O286" s="19">
        <f t="shared" si="52"/>
        <v>917.78</v>
      </c>
      <c r="P286" s="19">
        <f t="shared" si="53"/>
        <v>917.78</v>
      </c>
      <c r="Q286" s="20">
        <f t="shared" si="54"/>
        <v>117</v>
      </c>
      <c r="R286" s="19">
        <f t="shared" si="55"/>
        <v>0</v>
      </c>
      <c r="S286" s="21">
        <f t="shared" si="56"/>
        <v>0</v>
      </c>
      <c r="T286" s="17"/>
      <c r="U286" s="12">
        <f t="shared" si="46"/>
        <v>0</v>
      </c>
      <c r="V286" s="12">
        <f t="shared" si="47"/>
        <v>0</v>
      </c>
      <c r="W286" s="12">
        <f t="shared" si="48"/>
        <v>0</v>
      </c>
      <c r="X286" s="12">
        <f t="shared" si="49"/>
        <v>0</v>
      </c>
    </row>
    <row r="287" spans="1:24" ht="15" x14ac:dyDescent="0.25">
      <c r="A287" s="1">
        <v>38657</v>
      </c>
      <c r="B287" s="2" t="s">
        <v>29</v>
      </c>
      <c r="C287" s="2" t="s">
        <v>172</v>
      </c>
      <c r="D287" s="3">
        <v>0.92003500000000005</v>
      </c>
      <c r="E287" s="3">
        <v>47.19</v>
      </c>
      <c r="F287" s="4">
        <v>0</v>
      </c>
      <c r="G287" s="3">
        <v>47.19</v>
      </c>
      <c r="H287" s="4">
        <v>4</v>
      </c>
      <c r="I287" s="4">
        <v>0</v>
      </c>
      <c r="J287" s="4">
        <v>4</v>
      </c>
      <c r="K287" s="2" t="s">
        <v>31</v>
      </c>
      <c r="L287" s="2"/>
      <c r="M287" s="19">
        <f t="shared" si="50"/>
        <v>0.92003500000000005</v>
      </c>
      <c r="N287" s="19">
        <f t="shared" si="51"/>
        <v>0</v>
      </c>
      <c r="O287" s="19">
        <f t="shared" si="52"/>
        <v>47.19</v>
      </c>
      <c r="P287" s="19">
        <f t="shared" si="53"/>
        <v>47.19</v>
      </c>
      <c r="Q287" s="20">
        <f t="shared" si="54"/>
        <v>4</v>
      </c>
      <c r="R287" s="19">
        <f t="shared" si="55"/>
        <v>0</v>
      </c>
      <c r="S287" s="21">
        <f t="shared" si="56"/>
        <v>0</v>
      </c>
      <c r="T287" s="17"/>
      <c r="U287" s="12">
        <f t="shared" si="46"/>
        <v>0</v>
      </c>
      <c r="V287" s="12">
        <f t="shared" si="47"/>
        <v>0</v>
      </c>
      <c r="W287" s="12">
        <f t="shared" si="48"/>
        <v>0</v>
      </c>
      <c r="X287" s="12">
        <f t="shared" si="49"/>
        <v>0</v>
      </c>
    </row>
    <row r="288" spans="1:24" ht="15" x14ac:dyDescent="0.25">
      <c r="A288" s="1">
        <v>38657</v>
      </c>
      <c r="B288" s="2" t="s">
        <v>29</v>
      </c>
      <c r="C288" s="2" t="s">
        <v>62</v>
      </c>
      <c r="D288" s="3">
        <v>1.0728629999999999</v>
      </c>
      <c r="E288" s="3">
        <v>51.83</v>
      </c>
      <c r="F288" s="4">
        <v>0</v>
      </c>
      <c r="G288" s="3">
        <v>51.83</v>
      </c>
      <c r="H288" s="4">
        <v>6</v>
      </c>
      <c r="I288" s="4">
        <v>0</v>
      </c>
      <c r="J288" s="4">
        <v>6</v>
      </c>
      <c r="K288" s="2" t="s">
        <v>31</v>
      </c>
      <c r="L288" s="2"/>
      <c r="M288" s="19">
        <f t="shared" si="50"/>
        <v>1.0728629999999999</v>
      </c>
      <c r="N288" s="19">
        <f t="shared" si="51"/>
        <v>0</v>
      </c>
      <c r="O288" s="19">
        <f t="shared" si="52"/>
        <v>51.83</v>
      </c>
      <c r="P288" s="19">
        <f t="shared" si="53"/>
        <v>51.83</v>
      </c>
      <c r="Q288" s="20">
        <f t="shared" si="54"/>
        <v>6</v>
      </c>
      <c r="R288" s="19">
        <f t="shared" si="55"/>
        <v>0</v>
      </c>
      <c r="S288" s="21">
        <f t="shared" si="56"/>
        <v>0</v>
      </c>
      <c r="T288" s="17"/>
      <c r="U288" s="12">
        <f t="shared" si="46"/>
        <v>0</v>
      </c>
      <c r="V288" s="12">
        <f t="shared" si="47"/>
        <v>0</v>
      </c>
      <c r="W288" s="12">
        <f t="shared" si="48"/>
        <v>0</v>
      </c>
      <c r="X288" s="12">
        <f t="shared" si="49"/>
        <v>0</v>
      </c>
    </row>
    <row r="289" spans="1:24" ht="15" x14ac:dyDescent="0.25">
      <c r="A289" s="1">
        <v>38657</v>
      </c>
      <c r="B289" s="2" t="s">
        <v>29</v>
      </c>
      <c r="C289" s="2" t="s">
        <v>126</v>
      </c>
      <c r="D289" s="3">
        <v>0.82013499999999995</v>
      </c>
      <c r="E289" s="3">
        <v>34.770000000000003</v>
      </c>
      <c r="F289" s="4">
        <v>0</v>
      </c>
      <c r="G289" s="3">
        <v>34.770000000000003</v>
      </c>
      <c r="H289" s="4">
        <v>7</v>
      </c>
      <c r="I289" s="4">
        <v>0</v>
      </c>
      <c r="J289" s="4">
        <v>7</v>
      </c>
      <c r="K289" s="2" t="s">
        <v>31</v>
      </c>
      <c r="L289" s="2"/>
      <c r="M289" s="19">
        <f t="shared" si="50"/>
        <v>0.82013499999999995</v>
      </c>
      <c r="N289" s="19">
        <f t="shared" si="51"/>
        <v>0</v>
      </c>
      <c r="O289" s="19">
        <f t="shared" si="52"/>
        <v>34.770000000000003</v>
      </c>
      <c r="P289" s="19">
        <f t="shared" si="53"/>
        <v>34.770000000000003</v>
      </c>
      <c r="Q289" s="20">
        <f t="shared" si="54"/>
        <v>7</v>
      </c>
      <c r="R289" s="19">
        <f t="shared" si="55"/>
        <v>0</v>
      </c>
      <c r="S289" s="21">
        <f t="shared" si="56"/>
        <v>0</v>
      </c>
      <c r="T289" s="17"/>
      <c r="U289" s="12">
        <f t="shared" si="46"/>
        <v>0</v>
      </c>
      <c r="V289" s="12">
        <f t="shared" si="47"/>
        <v>0</v>
      </c>
      <c r="W289" s="12">
        <f t="shared" si="48"/>
        <v>0</v>
      </c>
      <c r="X289" s="12">
        <f t="shared" si="49"/>
        <v>0</v>
      </c>
    </row>
    <row r="290" spans="1:24" ht="15" x14ac:dyDescent="0.25">
      <c r="A290" s="1">
        <v>38657</v>
      </c>
      <c r="B290" s="2" t="s">
        <v>29</v>
      </c>
      <c r="C290" s="2" t="s">
        <v>193</v>
      </c>
      <c r="D290" s="3">
        <v>6.8078950000000003</v>
      </c>
      <c r="E290" s="3">
        <v>313.98</v>
      </c>
      <c r="F290" s="4">
        <v>0</v>
      </c>
      <c r="G290" s="3">
        <v>313.98</v>
      </c>
      <c r="H290" s="4">
        <v>39</v>
      </c>
      <c r="I290" s="4">
        <v>0</v>
      </c>
      <c r="J290" s="4">
        <v>39</v>
      </c>
      <c r="K290" s="2" t="s">
        <v>30</v>
      </c>
      <c r="L290" s="2"/>
      <c r="M290" s="19">
        <f t="shared" si="50"/>
        <v>0</v>
      </c>
      <c r="N290" s="19">
        <f t="shared" si="51"/>
        <v>6.8078950000000003</v>
      </c>
      <c r="O290" s="19">
        <f t="shared" si="52"/>
        <v>313.98</v>
      </c>
      <c r="P290" s="19">
        <f t="shared" si="53"/>
        <v>0</v>
      </c>
      <c r="Q290" s="20">
        <f t="shared" si="54"/>
        <v>0</v>
      </c>
      <c r="R290" s="19">
        <f t="shared" si="55"/>
        <v>39</v>
      </c>
      <c r="S290" s="21">
        <f t="shared" si="56"/>
        <v>39</v>
      </c>
      <c r="T290" s="17"/>
      <c r="U290" s="12">
        <f t="shared" si="46"/>
        <v>0</v>
      </c>
      <c r="V290" s="12">
        <f t="shared" si="47"/>
        <v>0</v>
      </c>
      <c r="W290" s="12">
        <f t="shared" si="48"/>
        <v>0</v>
      </c>
      <c r="X290" s="12">
        <f t="shared" si="49"/>
        <v>0</v>
      </c>
    </row>
    <row r="291" spans="1:24" ht="15" x14ac:dyDescent="0.25">
      <c r="A291" s="1">
        <v>38657</v>
      </c>
      <c r="B291" s="2" t="s">
        <v>29</v>
      </c>
      <c r="C291" s="2" t="s">
        <v>83</v>
      </c>
      <c r="D291" s="3">
        <v>16.922713999999999</v>
      </c>
      <c r="E291" s="3">
        <v>854.01</v>
      </c>
      <c r="F291" s="4">
        <v>0</v>
      </c>
      <c r="G291" s="3">
        <v>854.01</v>
      </c>
      <c r="H291" s="4">
        <v>99</v>
      </c>
      <c r="I291" s="4">
        <v>0</v>
      </c>
      <c r="J291" s="4">
        <v>99</v>
      </c>
      <c r="K291" s="2" t="s">
        <v>30</v>
      </c>
      <c r="L291" s="2"/>
      <c r="M291" s="19">
        <f t="shared" si="50"/>
        <v>0</v>
      </c>
      <c r="N291" s="19">
        <f t="shared" si="51"/>
        <v>16.922713999999999</v>
      </c>
      <c r="O291" s="19">
        <f t="shared" si="52"/>
        <v>854.01</v>
      </c>
      <c r="P291" s="19">
        <f t="shared" si="53"/>
        <v>0</v>
      </c>
      <c r="Q291" s="20">
        <f t="shared" si="54"/>
        <v>0</v>
      </c>
      <c r="R291" s="19">
        <f t="shared" si="55"/>
        <v>99</v>
      </c>
      <c r="S291" s="21">
        <f t="shared" si="56"/>
        <v>99</v>
      </c>
      <c r="T291" s="17"/>
      <c r="U291" s="12">
        <f t="shared" si="46"/>
        <v>0</v>
      </c>
      <c r="V291" s="12">
        <f t="shared" si="47"/>
        <v>0</v>
      </c>
      <c r="W291" s="12">
        <f t="shared" si="48"/>
        <v>0</v>
      </c>
      <c r="X291" s="12">
        <f t="shared" si="49"/>
        <v>0</v>
      </c>
    </row>
    <row r="292" spans="1:24" ht="15" x14ac:dyDescent="0.25">
      <c r="A292" s="1">
        <v>38657</v>
      </c>
      <c r="B292" s="2" t="s">
        <v>29</v>
      </c>
      <c r="C292" s="2" t="s">
        <v>230</v>
      </c>
      <c r="D292" s="3">
        <v>4.3207149999999999</v>
      </c>
      <c r="E292" s="3">
        <v>181.36</v>
      </c>
      <c r="F292" s="3">
        <v>0</v>
      </c>
      <c r="G292" s="3">
        <v>181.36</v>
      </c>
      <c r="H292" s="4">
        <v>25</v>
      </c>
      <c r="I292" s="4">
        <v>0</v>
      </c>
      <c r="J292" s="4">
        <v>25</v>
      </c>
      <c r="K292" s="2" t="s">
        <v>30</v>
      </c>
      <c r="L292" s="2"/>
      <c r="M292" s="19">
        <f t="shared" si="50"/>
        <v>0</v>
      </c>
      <c r="N292" s="19">
        <f t="shared" si="51"/>
        <v>4.3207149999999999</v>
      </c>
      <c r="O292" s="19">
        <f t="shared" si="52"/>
        <v>181.36</v>
      </c>
      <c r="P292" s="19">
        <f t="shared" si="53"/>
        <v>0</v>
      </c>
      <c r="Q292" s="20">
        <f t="shared" si="54"/>
        <v>0</v>
      </c>
      <c r="R292" s="19">
        <f t="shared" si="55"/>
        <v>25</v>
      </c>
      <c r="S292" s="21">
        <f t="shared" si="56"/>
        <v>25</v>
      </c>
      <c r="T292" s="17"/>
      <c r="U292" s="12">
        <f t="shared" si="46"/>
        <v>0</v>
      </c>
      <c r="V292" s="12">
        <f t="shared" si="47"/>
        <v>0</v>
      </c>
      <c r="W292" s="12">
        <f t="shared" si="48"/>
        <v>0</v>
      </c>
      <c r="X292" s="12">
        <f t="shared" si="49"/>
        <v>0</v>
      </c>
    </row>
    <row r="293" spans="1:24" ht="15" x14ac:dyDescent="0.25">
      <c r="A293" s="1">
        <v>38657</v>
      </c>
      <c r="B293" s="2" t="s">
        <v>29</v>
      </c>
      <c r="C293" s="2" t="s">
        <v>101</v>
      </c>
      <c r="D293" s="3">
        <v>4.1685319999999999</v>
      </c>
      <c r="E293" s="3">
        <v>209.77</v>
      </c>
      <c r="F293" s="4">
        <v>0</v>
      </c>
      <c r="G293" s="3">
        <v>209.77</v>
      </c>
      <c r="H293" s="4">
        <v>9</v>
      </c>
      <c r="I293" s="4">
        <v>0</v>
      </c>
      <c r="J293" s="4">
        <v>9</v>
      </c>
      <c r="K293" s="2" t="s">
        <v>30</v>
      </c>
      <c r="L293" s="2"/>
      <c r="M293" s="19">
        <f t="shared" si="50"/>
        <v>0</v>
      </c>
      <c r="N293" s="19">
        <f t="shared" si="51"/>
        <v>4.1685319999999999</v>
      </c>
      <c r="O293" s="19">
        <f t="shared" si="52"/>
        <v>209.77</v>
      </c>
      <c r="P293" s="19">
        <f t="shared" si="53"/>
        <v>0</v>
      </c>
      <c r="Q293" s="20">
        <f t="shared" si="54"/>
        <v>0</v>
      </c>
      <c r="R293" s="19">
        <f t="shared" si="55"/>
        <v>9</v>
      </c>
      <c r="S293" s="21">
        <f t="shared" si="56"/>
        <v>9</v>
      </c>
      <c r="T293" s="17"/>
      <c r="U293" s="12">
        <f t="shared" si="46"/>
        <v>0</v>
      </c>
      <c r="V293" s="12">
        <f t="shared" si="47"/>
        <v>0</v>
      </c>
      <c r="W293" s="12">
        <f t="shared" si="48"/>
        <v>0</v>
      </c>
      <c r="X293" s="12">
        <f t="shared" si="49"/>
        <v>0</v>
      </c>
    </row>
    <row r="294" spans="1:24" ht="15" x14ac:dyDescent="0.25">
      <c r="A294" s="1">
        <v>38657</v>
      </c>
      <c r="B294" s="2" t="s">
        <v>29</v>
      </c>
      <c r="C294" s="2" t="s">
        <v>210</v>
      </c>
      <c r="D294" s="3">
        <v>3.2767599999999999</v>
      </c>
      <c r="E294" s="3">
        <v>167.84</v>
      </c>
      <c r="F294" s="4">
        <v>0</v>
      </c>
      <c r="G294" s="3">
        <v>167.84</v>
      </c>
      <c r="H294" s="4">
        <v>21</v>
      </c>
      <c r="I294" s="4">
        <v>0</v>
      </c>
      <c r="J294" s="4">
        <v>21</v>
      </c>
      <c r="K294" s="2" t="s">
        <v>30</v>
      </c>
      <c r="L294" s="2"/>
      <c r="M294" s="19">
        <f t="shared" si="50"/>
        <v>0</v>
      </c>
      <c r="N294" s="19">
        <f t="shared" si="51"/>
        <v>3.2767599999999999</v>
      </c>
      <c r="O294" s="19">
        <f t="shared" si="52"/>
        <v>167.84</v>
      </c>
      <c r="P294" s="19">
        <f t="shared" si="53"/>
        <v>0</v>
      </c>
      <c r="Q294" s="20">
        <f t="shared" si="54"/>
        <v>0</v>
      </c>
      <c r="R294" s="19">
        <f t="shared" si="55"/>
        <v>21</v>
      </c>
      <c r="S294" s="21">
        <f t="shared" si="56"/>
        <v>21</v>
      </c>
      <c r="T294" s="17"/>
      <c r="U294" s="12">
        <f t="shared" si="46"/>
        <v>0</v>
      </c>
      <c r="V294" s="12">
        <f t="shared" si="47"/>
        <v>0</v>
      </c>
      <c r="W294" s="12">
        <f t="shared" si="48"/>
        <v>0</v>
      </c>
      <c r="X294" s="12">
        <f t="shared" si="49"/>
        <v>0</v>
      </c>
    </row>
    <row r="295" spans="1:24" ht="15" x14ac:dyDescent="0.25">
      <c r="A295" s="1">
        <v>38657</v>
      </c>
      <c r="B295" s="2" t="s">
        <v>29</v>
      </c>
      <c r="C295" s="2" t="s">
        <v>49</v>
      </c>
      <c r="D295" s="3">
        <v>5.5222899999999999</v>
      </c>
      <c r="E295" s="3">
        <v>268.5</v>
      </c>
      <c r="F295" s="4">
        <v>0</v>
      </c>
      <c r="G295" s="3">
        <v>268.5</v>
      </c>
      <c r="H295" s="4">
        <v>29</v>
      </c>
      <c r="I295" s="4">
        <v>0</v>
      </c>
      <c r="J295" s="4">
        <v>29</v>
      </c>
      <c r="K295" s="2" t="s">
        <v>30</v>
      </c>
      <c r="L295" s="2"/>
      <c r="M295" s="19">
        <f t="shared" si="50"/>
        <v>0</v>
      </c>
      <c r="N295" s="19">
        <f t="shared" si="51"/>
        <v>5.5222899999999999</v>
      </c>
      <c r="O295" s="19">
        <f t="shared" si="52"/>
        <v>268.5</v>
      </c>
      <c r="P295" s="19">
        <f t="shared" si="53"/>
        <v>0</v>
      </c>
      <c r="Q295" s="20">
        <f t="shared" si="54"/>
        <v>0</v>
      </c>
      <c r="R295" s="19">
        <f t="shared" si="55"/>
        <v>29</v>
      </c>
      <c r="S295" s="21">
        <f t="shared" si="56"/>
        <v>29</v>
      </c>
      <c r="T295" s="17"/>
      <c r="U295" s="12">
        <f t="shared" si="46"/>
        <v>0</v>
      </c>
      <c r="V295" s="12">
        <f t="shared" si="47"/>
        <v>0</v>
      </c>
      <c r="W295" s="12">
        <f t="shared" si="48"/>
        <v>0</v>
      </c>
      <c r="X295" s="12">
        <f t="shared" si="49"/>
        <v>0</v>
      </c>
    </row>
    <row r="296" spans="1:24" ht="15" x14ac:dyDescent="0.25">
      <c r="A296" s="1">
        <v>38657</v>
      </c>
      <c r="B296" s="2" t="s">
        <v>29</v>
      </c>
      <c r="C296" s="2" t="s">
        <v>107</v>
      </c>
      <c r="D296" s="3">
        <v>34.907200000000003</v>
      </c>
      <c r="E296" s="3">
        <v>1776.55</v>
      </c>
      <c r="F296" s="4">
        <v>0</v>
      </c>
      <c r="G296" s="3">
        <v>1776.55</v>
      </c>
      <c r="H296" s="4">
        <v>176</v>
      </c>
      <c r="I296" s="4">
        <v>0</v>
      </c>
      <c r="J296" s="4">
        <v>176</v>
      </c>
      <c r="K296" s="2" t="s">
        <v>30</v>
      </c>
      <c r="L296" s="2"/>
      <c r="M296" s="19">
        <f t="shared" si="50"/>
        <v>0</v>
      </c>
      <c r="N296" s="19">
        <f t="shared" si="51"/>
        <v>34.907200000000003</v>
      </c>
      <c r="O296" s="19">
        <f t="shared" si="52"/>
        <v>1776.55</v>
      </c>
      <c r="P296" s="19">
        <f t="shared" si="53"/>
        <v>0</v>
      </c>
      <c r="Q296" s="20">
        <f t="shared" si="54"/>
        <v>0</v>
      </c>
      <c r="R296" s="19">
        <f t="shared" si="55"/>
        <v>176</v>
      </c>
      <c r="S296" s="21">
        <f t="shared" si="56"/>
        <v>176</v>
      </c>
      <c r="T296" s="17"/>
      <c r="U296" s="12">
        <f t="shared" si="46"/>
        <v>0</v>
      </c>
      <c r="V296" s="12">
        <f t="shared" si="47"/>
        <v>0</v>
      </c>
      <c r="W296" s="12">
        <f t="shared" si="48"/>
        <v>0</v>
      </c>
      <c r="X296" s="12">
        <f t="shared" si="49"/>
        <v>0</v>
      </c>
    </row>
    <row r="297" spans="1:24" ht="15" x14ac:dyDescent="0.25">
      <c r="A297" s="1">
        <v>38657</v>
      </c>
      <c r="B297" s="2" t="s">
        <v>29</v>
      </c>
      <c r="C297" s="2" t="s">
        <v>116</v>
      </c>
      <c r="D297" s="3">
        <v>19.710018999999999</v>
      </c>
      <c r="E297" s="3">
        <v>935.85</v>
      </c>
      <c r="F297" s="4">
        <v>0</v>
      </c>
      <c r="G297" s="3">
        <v>935.85</v>
      </c>
      <c r="H297" s="4">
        <v>91</v>
      </c>
      <c r="I297" s="4">
        <v>0</v>
      </c>
      <c r="J297" s="4">
        <v>91</v>
      </c>
      <c r="K297" s="2" t="s">
        <v>30</v>
      </c>
      <c r="L297" s="2"/>
      <c r="M297" s="19">
        <f t="shared" si="50"/>
        <v>0</v>
      </c>
      <c r="N297" s="19">
        <f t="shared" si="51"/>
        <v>19.710018999999999</v>
      </c>
      <c r="O297" s="19">
        <f t="shared" si="52"/>
        <v>935.85</v>
      </c>
      <c r="P297" s="19">
        <f t="shared" si="53"/>
        <v>0</v>
      </c>
      <c r="Q297" s="20">
        <f t="shared" si="54"/>
        <v>0</v>
      </c>
      <c r="R297" s="19">
        <f t="shared" si="55"/>
        <v>91</v>
      </c>
      <c r="S297" s="21">
        <f t="shared" si="56"/>
        <v>91</v>
      </c>
      <c r="T297" s="17"/>
      <c r="U297" s="12">
        <f t="shared" si="46"/>
        <v>0</v>
      </c>
      <c r="V297" s="12">
        <f t="shared" si="47"/>
        <v>0</v>
      </c>
      <c r="W297" s="12">
        <f t="shared" si="48"/>
        <v>0</v>
      </c>
      <c r="X297" s="12">
        <f t="shared" si="49"/>
        <v>0</v>
      </c>
    </row>
    <row r="298" spans="1:24" ht="15" x14ac:dyDescent="0.25">
      <c r="A298" s="1">
        <v>38657</v>
      </c>
      <c r="B298" s="2" t="s">
        <v>29</v>
      </c>
      <c r="C298" s="2" t="s">
        <v>177</v>
      </c>
      <c r="D298" s="3">
        <v>8.3418720000000004</v>
      </c>
      <c r="E298" s="3">
        <v>385.75</v>
      </c>
      <c r="F298" s="4">
        <v>0</v>
      </c>
      <c r="G298" s="3">
        <v>385.75</v>
      </c>
      <c r="H298" s="4">
        <v>39</v>
      </c>
      <c r="I298" s="4">
        <v>0</v>
      </c>
      <c r="J298" s="4">
        <v>39</v>
      </c>
      <c r="K298" s="2" t="s">
        <v>30</v>
      </c>
      <c r="L298" s="2"/>
      <c r="M298" s="19">
        <f t="shared" si="50"/>
        <v>0</v>
      </c>
      <c r="N298" s="19">
        <f t="shared" si="51"/>
        <v>8.3418720000000004</v>
      </c>
      <c r="O298" s="19">
        <f t="shared" si="52"/>
        <v>385.75</v>
      </c>
      <c r="P298" s="19">
        <f t="shared" si="53"/>
        <v>0</v>
      </c>
      <c r="Q298" s="20">
        <f t="shared" si="54"/>
        <v>0</v>
      </c>
      <c r="R298" s="19">
        <f t="shared" si="55"/>
        <v>39</v>
      </c>
      <c r="S298" s="21">
        <f t="shared" si="56"/>
        <v>39</v>
      </c>
      <c r="T298" s="17"/>
      <c r="U298" s="12">
        <f t="shared" si="46"/>
        <v>0</v>
      </c>
      <c r="V298" s="12">
        <f t="shared" si="47"/>
        <v>0</v>
      </c>
      <c r="W298" s="12">
        <f t="shared" si="48"/>
        <v>0</v>
      </c>
      <c r="X298" s="12">
        <f t="shared" si="49"/>
        <v>0</v>
      </c>
    </row>
    <row r="299" spans="1:24" ht="15" x14ac:dyDescent="0.25">
      <c r="A299" s="1">
        <v>38657</v>
      </c>
      <c r="B299" s="2" t="s">
        <v>29</v>
      </c>
      <c r="C299" s="2" t="s">
        <v>91</v>
      </c>
      <c r="D299" s="3">
        <v>11.100785999999999</v>
      </c>
      <c r="E299" s="3">
        <v>525.59</v>
      </c>
      <c r="F299" s="4">
        <v>0</v>
      </c>
      <c r="G299" s="3">
        <v>525.59</v>
      </c>
      <c r="H299" s="4">
        <v>72</v>
      </c>
      <c r="I299" s="4">
        <v>0</v>
      </c>
      <c r="J299" s="4">
        <v>72</v>
      </c>
      <c r="K299" s="2" t="s">
        <v>30</v>
      </c>
      <c r="L299" s="2"/>
      <c r="M299" s="19">
        <f t="shared" si="50"/>
        <v>0</v>
      </c>
      <c r="N299" s="19">
        <f t="shared" si="51"/>
        <v>11.100785999999999</v>
      </c>
      <c r="O299" s="19">
        <f t="shared" si="52"/>
        <v>525.59</v>
      </c>
      <c r="P299" s="19">
        <f t="shared" si="53"/>
        <v>0</v>
      </c>
      <c r="Q299" s="20">
        <f t="shared" si="54"/>
        <v>0</v>
      </c>
      <c r="R299" s="19">
        <f t="shared" si="55"/>
        <v>72</v>
      </c>
      <c r="S299" s="21">
        <f t="shared" si="56"/>
        <v>72</v>
      </c>
      <c r="T299" s="17"/>
      <c r="U299" s="12">
        <f t="shared" si="46"/>
        <v>0</v>
      </c>
      <c r="V299" s="12">
        <f t="shared" si="47"/>
        <v>0</v>
      </c>
      <c r="W299" s="12">
        <f t="shared" si="48"/>
        <v>0</v>
      </c>
      <c r="X299" s="12">
        <f t="shared" si="49"/>
        <v>0</v>
      </c>
    </row>
    <row r="300" spans="1:24" ht="15" x14ac:dyDescent="0.25">
      <c r="A300" s="1">
        <v>38657</v>
      </c>
      <c r="B300" s="2" t="s">
        <v>29</v>
      </c>
      <c r="C300" s="2" t="s">
        <v>225</v>
      </c>
      <c r="D300" s="3">
        <v>13.369224000000001</v>
      </c>
      <c r="E300" s="3">
        <v>591.37</v>
      </c>
      <c r="F300" s="4">
        <v>0</v>
      </c>
      <c r="G300" s="3">
        <v>591.37</v>
      </c>
      <c r="H300" s="4">
        <v>63</v>
      </c>
      <c r="I300" s="4">
        <v>0</v>
      </c>
      <c r="J300" s="4">
        <v>63</v>
      </c>
      <c r="K300" s="2" t="s">
        <v>30</v>
      </c>
      <c r="L300" s="2"/>
      <c r="M300" s="19">
        <f t="shared" si="50"/>
        <v>0</v>
      </c>
      <c r="N300" s="19">
        <f t="shared" si="51"/>
        <v>13.369224000000001</v>
      </c>
      <c r="O300" s="19">
        <f t="shared" si="52"/>
        <v>591.37</v>
      </c>
      <c r="P300" s="19">
        <f t="shared" si="53"/>
        <v>0</v>
      </c>
      <c r="Q300" s="20">
        <f t="shared" si="54"/>
        <v>0</v>
      </c>
      <c r="R300" s="19">
        <f t="shared" si="55"/>
        <v>63</v>
      </c>
      <c r="S300" s="21">
        <f t="shared" si="56"/>
        <v>63</v>
      </c>
      <c r="T300" s="17"/>
      <c r="U300" s="12">
        <f t="shared" si="46"/>
        <v>0</v>
      </c>
      <c r="V300" s="12">
        <f t="shared" si="47"/>
        <v>0</v>
      </c>
      <c r="W300" s="12">
        <f t="shared" si="48"/>
        <v>0</v>
      </c>
      <c r="X300" s="12">
        <f t="shared" si="49"/>
        <v>0</v>
      </c>
    </row>
    <row r="301" spans="1:24" ht="15" x14ac:dyDescent="0.25">
      <c r="A301" s="1">
        <v>38657</v>
      </c>
      <c r="B301" s="2" t="s">
        <v>29</v>
      </c>
      <c r="C301" s="2" t="s">
        <v>140</v>
      </c>
      <c r="D301" s="3">
        <v>23.561726</v>
      </c>
      <c r="E301" s="3">
        <v>783.13</v>
      </c>
      <c r="F301" s="4">
        <v>0</v>
      </c>
      <c r="G301" s="3">
        <v>783.13</v>
      </c>
      <c r="H301" s="4">
        <v>85</v>
      </c>
      <c r="I301" s="4">
        <v>0</v>
      </c>
      <c r="J301" s="4">
        <v>85</v>
      </c>
      <c r="K301" s="2" t="s">
        <v>30</v>
      </c>
      <c r="L301" s="2"/>
      <c r="M301" s="19">
        <f t="shared" si="50"/>
        <v>0</v>
      </c>
      <c r="N301" s="19">
        <f t="shared" si="51"/>
        <v>23.561726</v>
      </c>
      <c r="O301" s="19">
        <f t="shared" si="52"/>
        <v>783.13</v>
      </c>
      <c r="P301" s="19">
        <f t="shared" si="53"/>
        <v>0</v>
      </c>
      <c r="Q301" s="20">
        <f t="shared" si="54"/>
        <v>0</v>
      </c>
      <c r="R301" s="19">
        <f t="shared" si="55"/>
        <v>85</v>
      </c>
      <c r="S301" s="21">
        <f t="shared" si="56"/>
        <v>85</v>
      </c>
      <c r="T301" s="17"/>
      <c r="U301" s="12">
        <f t="shared" si="46"/>
        <v>0</v>
      </c>
      <c r="V301" s="12">
        <f t="shared" si="47"/>
        <v>0</v>
      </c>
      <c r="W301" s="12">
        <f t="shared" si="48"/>
        <v>0</v>
      </c>
      <c r="X301" s="12">
        <f t="shared" si="49"/>
        <v>0</v>
      </c>
    </row>
    <row r="302" spans="1:24" ht="15" x14ac:dyDescent="0.25">
      <c r="A302" s="1">
        <v>38657</v>
      </c>
      <c r="B302" s="2" t="s">
        <v>29</v>
      </c>
      <c r="C302" s="2" t="s">
        <v>163</v>
      </c>
      <c r="D302" s="3">
        <v>24.907737999999998</v>
      </c>
      <c r="E302" s="3">
        <v>1235.42</v>
      </c>
      <c r="F302" s="4">
        <v>0</v>
      </c>
      <c r="G302" s="3">
        <v>1235.42</v>
      </c>
      <c r="H302" s="4">
        <v>118</v>
      </c>
      <c r="I302" s="4">
        <v>0</v>
      </c>
      <c r="J302" s="4">
        <v>118</v>
      </c>
      <c r="K302" s="2" t="s">
        <v>30</v>
      </c>
      <c r="L302" s="2"/>
      <c r="M302" s="19">
        <f t="shared" si="50"/>
        <v>0</v>
      </c>
      <c r="N302" s="19">
        <f t="shared" si="51"/>
        <v>24.907737999999998</v>
      </c>
      <c r="O302" s="19">
        <f t="shared" si="52"/>
        <v>1235.42</v>
      </c>
      <c r="P302" s="19">
        <f t="shared" si="53"/>
        <v>0</v>
      </c>
      <c r="Q302" s="20">
        <f t="shared" si="54"/>
        <v>0</v>
      </c>
      <c r="R302" s="19">
        <f t="shared" si="55"/>
        <v>118</v>
      </c>
      <c r="S302" s="21">
        <f t="shared" si="56"/>
        <v>118</v>
      </c>
      <c r="T302" s="17"/>
      <c r="U302" s="12">
        <f t="shared" si="46"/>
        <v>0</v>
      </c>
      <c r="V302" s="12">
        <f t="shared" si="47"/>
        <v>0</v>
      </c>
      <c r="W302" s="12">
        <f t="shared" si="48"/>
        <v>0</v>
      </c>
      <c r="X302" s="12">
        <f t="shared" si="49"/>
        <v>0</v>
      </c>
    </row>
    <row r="303" spans="1:24" ht="15" x14ac:dyDescent="0.25">
      <c r="A303" s="1">
        <v>38657</v>
      </c>
      <c r="B303" s="2" t="s">
        <v>29</v>
      </c>
      <c r="C303" s="2" t="s">
        <v>197</v>
      </c>
      <c r="D303" s="3">
        <v>20.208922999999999</v>
      </c>
      <c r="E303" s="3">
        <v>965.66</v>
      </c>
      <c r="F303" s="4">
        <v>0</v>
      </c>
      <c r="G303" s="3">
        <v>965.66</v>
      </c>
      <c r="H303" s="4">
        <v>82</v>
      </c>
      <c r="I303" s="4">
        <v>0</v>
      </c>
      <c r="J303" s="4">
        <v>82</v>
      </c>
      <c r="K303" s="2" t="s">
        <v>30</v>
      </c>
      <c r="L303" s="2"/>
      <c r="M303" s="19">
        <f t="shared" si="50"/>
        <v>0</v>
      </c>
      <c r="N303" s="19">
        <f t="shared" si="51"/>
        <v>20.208922999999999</v>
      </c>
      <c r="O303" s="19">
        <f t="shared" si="52"/>
        <v>965.66</v>
      </c>
      <c r="P303" s="19">
        <f t="shared" si="53"/>
        <v>0</v>
      </c>
      <c r="Q303" s="20">
        <f t="shared" si="54"/>
        <v>0</v>
      </c>
      <c r="R303" s="19">
        <f t="shared" si="55"/>
        <v>82</v>
      </c>
      <c r="S303" s="21">
        <f t="shared" si="56"/>
        <v>82</v>
      </c>
      <c r="T303" s="17"/>
      <c r="U303" s="12">
        <f t="shared" si="46"/>
        <v>0</v>
      </c>
      <c r="V303" s="12">
        <f t="shared" si="47"/>
        <v>0</v>
      </c>
      <c r="W303" s="12">
        <f t="shared" si="48"/>
        <v>0</v>
      </c>
      <c r="X303" s="12">
        <f t="shared" si="49"/>
        <v>0</v>
      </c>
    </row>
    <row r="304" spans="1:24" ht="15" x14ac:dyDescent="0.25">
      <c r="A304" s="1">
        <v>38657</v>
      </c>
      <c r="B304" s="2" t="s">
        <v>29</v>
      </c>
      <c r="C304" s="2" t="s">
        <v>99</v>
      </c>
      <c r="D304" s="3">
        <v>10.760835</v>
      </c>
      <c r="E304" s="3">
        <v>394.49</v>
      </c>
      <c r="F304" s="4">
        <v>0</v>
      </c>
      <c r="G304" s="3">
        <v>394.49</v>
      </c>
      <c r="H304" s="4">
        <v>47</v>
      </c>
      <c r="I304" s="4">
        <v>0</v>
      </c>
      <c r="J304" s="4">
        <v>47</v>
      </c>
      <c r="K304" s="2" t="s">
        <v>30</v>
      </c>
      <c r="L304" s="2"/>
      <c r="M304" s="19">
        <f t="shared" si="50"/>
        <v>0</v>
      </c>
      <c r="N304" s="19">
        <f t="shared" si="51"/>
        <v>10.760835</v>
      </c>
      <c r="O304" s="19">
        <f t="shared" si="52"/>
        <v>394.49</v>
      </c>
      <c r="P304" s="19">
        <f t="shared" si="53"/>
        <v>0</v>
      </c>
      <c r="Q304" s="20">
        <f t="shared" si="54"/>
        <v>0</v>
      </c>
      <c r="R304" s="19">
        <f t="shared" si="55"/>
        <v>47</v>
      </c>
      <c r="S304" s="21">
        <f t="shared" si="56"/>
        <v>47</v>
      </c>
      <c r="T304" s="17"/>
      <c r="U304" s="12">
        <f t="shared" si="46"/>
        <v>0</v>
      </c>
      <c r="V304" s="12">
        <f t="shared" si="47"/>
        <v>0</v>
      </c>
      <c r="W304" s="12">
        <f t="shared" si="48"/>
        <v>0</v>
      </c>
      <c r="X304" s="12">
        <f t="shared" si="49"/>
        <v>0</v>
      </c>
    </row>
    <row r="305" spans="1:24" ht="15" x14ac:dyDescent="0.25">
      <c r="A305" s="1">
        <v>38657</v>
      </c>
      <c r="B305" s="2" t="s">
        <v>29</v>
      </c>
      <c r="C305" s="2" t="s">
        <v>148</v>
      </c>
      <c r="D305" s="3">
        <v>2.2809400000000002</v>
      </c>
      <c r="E305" s="3">
        <v>109.45</v>
      </c>
      <c r="F305" s="4">
        <v>0</v>
      </c>
      <c r="G305" s="3">
        <v>109.45</v>
      </c>
      <c r="H305" s="4">
        <v>14</v>
      </c>
      <c r="I305" s="4">
        <v>0</v>
      </c>
      <c r="J305" s="4">
        <v>14</v>
      </c>
      <c r="K305" s="2" t="s">
        <v>30</v>
      </c>
      <c r="L305" s="2"/>
      <c r="M305" s="19">
        <f t="shared" si="50"/>
        <v>0</v>
      </c>
      <c r="N305" s="19">
        <f t="shared" si="51"/>
        <v>2.2809400000000002</v>
      </c>
      <c r="O305" s="19">
        <f t="shared" si="52"/>
        <v>109.45</v>
      </c>
      <c r="P305" s="19">
        <f t="shared" si="53"/>
        <v>0</v>
      </c>
      <c r="Q305" s="20">
        <f t="shared" si="54"/>
        <v>0</v>
      </c>
      <c r="R305" s="19">
        <f t="shared" si="55"/>
        <v>14</v>
      </c>
      <c r="S305" s="21">
        <f t="shared" si="56"/>
        <v>14</v>
      </c>
      <c r="T305" s="17"/>
      <c r="U305" s="12">
        <f t="shared" si="46"/>
        <v>0</v>
      </c>
      <c r="V305" s="12">
        <f t="shared" si="47"/>
        <v>0</v>
      </c>
      <c r="W305" s="12">
        <f t="shared" si="48"/>
        <v>0</v>
      </c>
      <c r="X305" s="12">
        <f t="shared" si="49"/>
        <v>0</v>
      </c>
    </row>
    <row r="306" spans="1:24" ht="15" x14ac:dyDescent="0.25">
      <c r="A306" s="1">
        <v>38657</v>
      </c>
      <c r="B306" s="2" t="s">
        <v>29</v>
      </c>
      <c r="C306" s="2" t="s">
        <v>130</v>
      </c>
      <c r="D306" s="3">
        <v>21.005690000000001</v>
      </c>
      <c r="E306" s="3">
        <v>1084.43</v>
      </c>
      <c r="F306" s="4">
        <v>0</v>
      </c>
      <c r="G306" s="3">
        <v>1084.43</v>
      </c>
      <c r="H306" s="4">
        <v>95</v>
      </c>
      <c r="I306" s="4">
        <v>0</v>
      </c>
      <c r="J306" s="4">
        <v>95</v>
      </c>
      <c r="K306" s="2" t="s">
        <v>30</v>
      </c>
      <c r="L306" s="2"/>
      <c r="M306" s="19">
        <f t="shared" si="50"/>
        <v>0</v>
      </c>
      <c r="N306" s="19">
        <f t="shared" si="51"/>
        <v>21.005690000000001</v>
      </c>
      <c r="O306" s="19">
        <f t="shared" si="52"/>
        <v>1084.43</v>
      </c>
      <c r="P306" s="19">
        <f t="shared" si="53"/>
        <v>0</v>
      </c>
      <c r="Q306" s="20">
        <f t="shared" si="54"/>
        <v>0</v>
      </c>
      <c r="R306" s="19">
        <f t="shared" si="55"/>
        <v>95</v>
      </c>
      <c r="S306" s="21">
        <f t="shared" si="56"/>
        <v>95</v>
      </c>
      <c r="T306" s="17"/>
      <c r="U306" s="12">
        <f t="shared" si="46"/>
        <v>0</v>
      </c>
      <c r="V306" s="12">
        <f t="shared" si="47"/>
        <v>0</v>
      </c>
      <c r="W306" s="12">
        <f t="shared" si="48"/>
        <v>0</v>
      </c>
      <c r="X306" s="12">
        <f t="shared" si="49"/>
        <v>0</v>
      </c>
    </row>
    <row r="307" spans="1:24" ht="15" x14ac:dyDescent="0.25">
      <c r="A307" s="1">
        <v>38657</v>
      </c>
      <c r="B307" s="2" t="s">
        <v>29</v>
      </c>
      <c r="C307" s="2" t="s">
        <v>62</v>
      </c>
      <c r="D307" s="3">
        <v>1.84236</v>
      </c>
      <c r="E307" s="3">
        <v>86.94</v>
      </c>
      <c r="F307" s="4">
        <v>0</v>
      </c>
      <c r="G307" s="3">
        <v>86.94</v>
      </c>
      <c r="H307" s="4">
        <v>11</v>
      </c>
      <c r="I307" s="4">
        <v>0</v>
      </c>
      <c r="J307" s="4">
        <v>11</v>
      </c>
      <c r="K307" s="2" t="s">
        <v>30</v>
      </c>
      <c r="L307" s="2"/>
      <c r="M307" s="19">
        <f t="shared" si="50"/>
        <v>0</v>
      </c>
      <c r="N307" s="19">
        <f t="shared" si="51"/>
        <v>1.84236</v>
      </c>
      <c r="O307" s="19">
        <f t="shared" si="52"/>
        <v>86.94</v>
      </c>
      <c r="P307" s="19">
        <f t="shared" si="53"/>
        <v>0</v>
      </c>
      <c r="Q307" s="20">
        <f t="shared" si="54"/>
        <v>0</v>
      </c>
      <c r="R307" s="19">
        <f t="shared" si="55"/>
        <v>11</v>
      </c>
      <c r="S307" s="21">
        <f t="shared" si="56"/>
        <v>11</v>
      </c>
      <c r="T307" s="17"/>
      <c r="U307" s="12">
        <f t="shared" si="46"/>
        <v>0</v>
      </c>
      <c r="V307" s="12">
        <f t="shared" si="47"/>
        <v>0</v>
      </c>
      <c r="W307" s="12">
        <f t="shared" si="48"/>
        <v>0</v>
      </c>
      <c r="X307" s="12">
        <f t="shared" si="49"/>
        <v>0</v>
      </c>
    </row>
    <row r="308" spans="1:24" ht="15" x14ac:dyDescent="0.25">
      <c r="A308" s="1">
        <v>38657</v>
      </c>
      <c r="B308" s="2" t="s">
        <v>29</v>
      </c>
      <c r="C308" s="2" t="s">
        <v>93</v>
      </c>
      <c r="D308" s="3">
        <v>26.083341000000001</v>
      </c>
      <c r="E308" s="3">
        <v>1177.6400000000001</v>
      </c>
      <c r="F308" s="4">
        <v>0</v>
      </c>
      <c r="G308" s="3">
        <v>1177.6400000000001</v>
      </c>
      <c r="H308" s="4">
        <v>193</v>
      </c>
      <c r="I308" s="4">
        <v>0</v>
      </c>
      <c r="J308" s="4">
        <v>193</v>
      </c>
      <c r="K308" s="2" t="s">
        <v>30</v>
      </c>
      <c r="L308" s="2"/>
      <c r="M308" s="19">
        <f t="shared" si="50"/>
        <v>0</v>
      </c>
      <c r="N308" s="19">
        <f t="shared" si="51"/>
        <v>26.083341000000001</v>
      </c>
      <c r="O308" s="19">
        <f t="shared" si="52"/>
        <v>1177.6400000000001</v>
      </c>
      <c r="P308" s="19">
        <f t="shared" si="53"/>
        <v>0</v>
      </c>
      <c r="Q308" s="20">
        <f t="shared" si="54"/>
        <v>0</v>
      </c>
      <c r="R308" s="19">
        <f t="shared" si="55"/>
        <v>193</v>
      </c>
      <c r="S308" s="21">
        <f t="shared" si="56"/>
        <v>193</v>
      </c>
      <c r="T308" s="17"/>
      <c r="U308" s="12">
        <f t="shared" si="46"/>
        <v>0</v>
      </c>
      <c r="V308" s="12">
        <f t="shared" si="47"/>
        <v>0</v>
      </c>
      <c r="W308" s="12">
        <f t="shared" si="48"/>
        <v>0</v>
      </c>
      <c r="X308" s="12">
        <f t="shared" si="49"/>
        <v>0</v>
      </c>
    </row>
    <row r="309" spans="1:24" ht="15" x14ac:dyDescent="0.25">
      <c r="A309" s="1">
        <v>38657</v>
      </c>
      <c r="B309" s="2" t="s">
        <v>29</v>
      </c>
      <c r="C309" s="2" t="s">
        <v>77</v>
      </c>
      <c r="D309" s="3">
        <v>12.766598999999999</v>
      </c>
      <c r="E309" s="3">
        <v>618.70000000000005</v>
      </c>
      <c r="F309" s="4">
        <v>0</v>
      </c>
      <c r="G309" s="3">
        <v>618.70000000000005</v>
      </c>
      <c r="H309" s="4">
        <v>76</v>
      </c>
      <c r="I309" s="4">
        <v>0</v>
      </c>
      <c r="J309" s="4">
        <v>76</v>
      </c>
      <c r="K309" s="2" t="s">
        <v>30</v>
      </c>
      <c r="L309" s="2"/>
      <c r="M309" s="19">
        <f t="shared" si="50"/>
        <v>0</v>
      </c>
      <c r="N309" s="19">
        <f t="shared" si="51"/>
        <v>12.766598999999999</v>
      </c>
      <c r="O309" s="19">
        <f t="shared" si="52"/>
        <v>618.70000000000005</v>
      </c>
      <c r="P309" s="19">
        <f t="shared" si="53"/>
        <v>0</v>
      </c>
      <c r="Q309" s="20">
        <f t="shared" si="54"/>
        <v>0</v>
      </c>
      <c r="R309" s="19">
        <f t="shared" si="55"/>
        <v>76</v>
      </c>
      <c r="S309" s="21">
        <f t="shared" si="56"/>
        <v>76</v>
      </c>
      <c r="T309" s="17"/>
      <c r="U309" s="12">
        <f t="shared" si="46"/>
        <v>0</v>
      </c>
      <c r="V309" s="12">
        <f t="shared" si="47"/>
        <v>0</v>
      </c>
      <c r="W309" s="12">
        <f t="shared" si="48"/>
        <v>0</v>
      </c>
      <c r="X309" s="12">
        <f t="shared" si="49"/>
        <v>0</v>
      </c>
    </row>
    <row r="310" spans="1:24" ht="15" x14ac:dyDescent="0.25">
      <c r="A310" s="1">
        <v>38657</v>
      </c>
      <c r="B310" s="2" t="s">
        <v>29</v>
      </c>
      <c r="C310" s="2" t="s">
        <v>69</v>
      </c>
      <c r="D310" s="3">
        <v>2.2010749999999999</v>
      </c>
      <c r="E310" s="3">
        <v>102.25</v>
      </c>
      <c r="F310" s="4">
        <v>0</v>
      </c>
      <c r="G310" s="3">
        <v>102.25</v>
      </c>
      <c r="H310" s="4">
        <v>13</v>
      </c>
      <c r="I310" s="4">
        <v>0</v>
      </c>
      <c r="J310" s="4">
        <v>13</v>
      </c>
      <c r="K310" s="2" t="s">
        <v>30</v>
      </c>
      <c r="L310" s="2"/>
      <c r="M310" s="19">
        <f t="shared" si="50"/>
        <v>0</v>
      </c>
      <c r="N310" s="19">
        <f t="shared" si="51"/>
        <v>2.2010749999999999</v>
      </c>
      <c r="O310" s="19">
        <f t="shared" si="52"/>
        <v>102.25</v>
      </c>
      <c r="P310" s="19">
        <f t="shared" si="53"/>
        <v>0</v>
      </c>
      <c r="Q310" s="20">
        <f t="shared" si="54"/>
        <v>0</v>
      </c>
      <c r="R310" s="19">
        <f t="shared" si="55"/>
        <v>13</v>
      </c>
      <c r="S310" s="21">
        <f t="shared" si="56"/>
        <v>13</v>
      </c>
      <c r="T310" s="17"/>
      <c r="U310" s="12">
        <f t="shared" si="46"/>
        <v>0</v>
      </c>
      <c r="V310" s="12">
        <f t="shared" si="47"/>
        <v>0</v>
      </c>
      <c r="W310" s="12">
        <f t="shared" si="48"/>
        <v>0</v>
      </c>
      <c r="X310" s="12">
        <f t="shared" si="49"/>
        <v>0</v>
      </c>
    </row>
    <row r="311" spans="1:24" ht="15" x14ac:dyDescent="0.25">
      <c r="A311" s="1">
        <v>38657</v>
      </c>
      <c r="B311" s="2" t="s">
        <v>29</v>
      </c>
      <c r="C311" s="2" t="s">
        <v>170</v>
      </c>
      <c r="D311" s="3">
        <v>35.930252000000003</v>
      </c>
      <c r="E311" s="3">
        <v>1699.36</v>
      </c>
      <c r="F311" s="4">
        <v>0</v>
      </c>
      <c r="G311" s="3">
        <v>1699.36</v>
      </c>
      <c r="H311" s="4">
        <v>192</v>
      </c>
      <c r="I311" s="4">
        <v>0</v>
      </c>
      <c r="J311" s="4">
        <v>192</v>
      </c>
      <c r="K311" s="2" t="s">
        <v>30</v>
      </c>
      <c r="L311" s="2"/>
      <c r="M311" s="19">
        <f t="shared" si="50"/>
        <v>0</v>
      </c>
      <c r="N311" s="19">
        <f t="shared" si="51"/>
        <v>35.930252000000003</v>
      </c>
      <c r="O311" s="19">
        <f t="shared" si="52"/>
        <v>1699.36</v>
      </c>
      <c r="P311" s="19">
        <f t="shared" si="53"/>
        <v>0</v>
      </c>
      <c r="Q311" s="20">
        <f t="shared" si="54"/>
        <v>0</v>
      </c>
      <c r="R311" s="19">
        <f t="shared" si="55"/>
        <v>192</v>
      </c>
      <c r="S311" s="21">
        <f t="shared" si="56"/>
        <v>192</v>
      </c>
      <c r="T311" s="17"/>
      <c r="U311" s="12">
        <f t="shared" si="46"/>
        <v>0</v>
      </c>
      <c r="V311" s="12">
        <f t="shared" si="47"/>
        <v>0</v>
      </c>
      <c r="W311" s="12">
        <f t="shared" si="48"/>
        <v>0</v>
      </c>
      <c r="X311" s="12">
        <f t="shared" si="49"/>
        <v>0</v>
      </c>
    </row>
    <row r="312" spans="1:24" ht="15" x14ac:dyDescent="0.25">
      <c r="A312" s="1">
        <v>38657</v>
      </c>
      <c r="B312" s="2" t="s">
        <v>29</v>
      </c>
      <c r="C312" s="2" t="s">
        <v>121</v>
      </c>
      <c r="D312" s="3">
        <v>3.2831700000000001</v>
      </c>
      <c r="E312" s="3">
        <v>171.39</v>
      </c>
      <c r="F312" s="4">
        <v>0</v>
      </c>
      <c r="G312" s="3">
        <v>171.39</v>
      </c>
      <c r="H312" s="4">
        <v>19</v>
      </c>
      <c r="I312" s="4">
        <v>0</v>
      </c>
      <c r="J312" s="4">
        <v>19</v>
      </c>
      <c r="K312" s="2" t="s">
        <v>30</v>
      </c>
      <c r="L312" s="2"/>
      <c r="M312" s="19">
        <f t="shared" si="50"/>
        <v>0</v>
      </c>
      <c r="N312" s="19">
        <f t="shared" si="51"/>
        <v>3.2831700000000001</v>
      </c>
      <c r="O312" s="19">
        <f t="shared" si="52"/>
        <v>171.39</v>
      </c>
      <c r="P312" s="19">
        <f t="shared" si="53"/>
        <v>0</v>
      </c>
      <c r="Q312" s="20">
        <f t="shared" si="54"/>
        <v>0</v>
      </c>
      <c r="R312" s="19">
        <f t="shared" si="55"/>
        <v>19</v>
      </c>
      <c r="S312" s="21">
        <f t="shared" si="56"/>
        <v>19</v>
      </c>
      <c r="T312" s="17"/>
      <c r="U312" s="12">
        <f t="shared" si="46"/>
        <v>0</v>
      </c>
      <c r="V312" s="12">
        <f t="shared" si="47"/>
        <v>0</v>
      </c>
      <c r="W312" s="12">
        <f t="shared" si="48"/>
        <v>0</v>
      </c>
      <c r="X312" s="12">
        <f t="shared" si="49"/>
        <v>0</v>
      </c>
    </row>
    <row r="313" spans="1:24" ht="15" x14ac:dyDescent="0.25">
      <c r="A313" s="1">
        <v>38657</v>
      </c>
      <c r="B313" s="2" t="s">
        <v>29</v>
      </c>
      <c r="C313" s="2" t="s">
        <v>168</v>
      </c>
      <c r="D313" s="3">
        <v>21.521015999999999</v>
      </c>
      <c r="E313" s="3">
        <v>1005.26</v>
      </c>
      <c r="F313" s="4">
        <v>0</v>
      </c>
      <c r="G313" s="3">
        <v>1005.26</v>
      </c>
      <c r="H313" s="4">
        <v>139</v>
      </c>
      <c r="I313" s="4">
        <v>0</v>
      </c>
      <c r="J313" s="4">
        <v>139</v>
      </c>
      <c r="K313" s="2" t="s">
        <v>30</v>
      </c>
      <c r="L313" s="2"/>
      <c r="M313" s="19">
        <f t="shared" si="50"/>
        <v>0</v>
      </c>
      <c r="N313" s="19">
        <f t="shared" si="51"/>
        <v>21.521015999999999</v>
      </c>
      <c r="O313" s="19">
        <f t="shared" si="52"/>
        <v>1005.26</v>
      </c>
      <c r="P313" s="19">
        <f t="shared" si="53"/>
        <v>0</v>
      </c>
      <c r="Q313" s="20">
        <f t="shared" si="54"/>
        <v>0</v>
      </c>
      <c r="R313" s="19">
        <f t="shared" si="55"/>
        <v>139</v>
      </c>
      <c r="S313" s="21">
        <f t="shared" si="56"/>
        <v>139</v>
      </c>
      <c r="T313" s="17"/>
      <c r="U313" s="12">
        <f t="shared" si="46"/>
        <v>0</v>
      </c>
      <c r="V313" s="12">
        <f t="shared" si="47"/>
        <v>0</v>
      </c>
      <c r="W313" s="12">
        <f t="shared" si="48"/>
        <v>0</v>
      </c>
      <c r="X313" s="12">
        <f t="shared" si="49"/>
        <v>0</v>
      </c>
    </row>
    <row r="314" spans="1:24" ht="15" x14ac:dyDescent="0.25">
      <c r="A314" s="1">
        <v>38657</v>
      </c>
      <c r="B314" s="2" t="s">
        <v>29</v>
      </c>
      <c r="C314" s="2" t="s">
        <v>198</v>
      </c>
      <c r="D314" s="3">
        <v>10.954871000000001</v>
      </c>
      <c r="E314" s="3">
        <v>514.46</v>
      </c>
      <c r="F314" s="3">
        <v>0</v>
      </c>
      <c r="G314" s="3">
        <v>514.46</v>
      </c>
      <c r="H314" s="4">
        <v>59</v>
      </c>
      <c r="I314" s="4">
        <v>0</v>
      </c>
      <c r="J314" s="4">
        <v>59</v>
      </c>
      <c r="K314" s="2" t="s">
        <v>30</v>
      </c>
      <c r="L314" s="2"/>
      <c r="M314" s="19">
        <f t="shared" si="50"/>
        <v>0</v>
      </c>
      <c r="N314" s="19">
        <f t="shared" si="51"/>
        <v>10.954871000000001</v>
      </c>
      <c r="O314" s="19">
        <f t="shared" si="52"/>
        <v>514.46</v>
      </c>
      <c r="P314" s="19">
        <f t="shared" si="53"/>
        <v>0</v>
      </c>
      <c r="Q314" s="20">
        <f t="shared" si="54"/>
        <v>0</v>
      </c>
      <c r="R314" s="19">
        <f t="shared" si="55"/>
        <v>59</v>
      </c>
      <c r="S314" s="21">
        <f t="shared" si="56"/>
        <v>59</v>
      </c>
      <c r="T314" s="17"/>
      <c r="U314" s="12">
        <f t="shared" si="46"/>
        <v>0</v>
      </c>
      <c r="V314" s="12">
        <f t="shared" si="47"/>
        <v>0</v>
      </c>
      <c r="W314" s="12">
        <f t="shared" si="48"/>
        <v>0</v>
      </c>
      <c r="X314" s="12">
        <f t="shared" si="49"/>
        <v>0</v>
      </c>
    </row>
    <row r="315" spans="1:24" ht="15" x14ac:dyDescent="0.25">
      <c r="A315" s="1">
        <v>38657</v>
      </c>
      <c r="B315" s="2" t="s">
        <v>29</v>
      </c>
      <c r="C315" s="2" t="s">
        <v>113</v>
      </c>
      <c r="D315" s="3">
        <v>1.35825</v>
      </c>
      <c r="E315" s="3">
        <v>66.87</v>
      </c>
      <c r="F315" s="4">
        <v>0</v>
      </c>
      <c r="G315" s="3">
        <v>66.87</v>
      </c>
      <c r="H315" s="4">
        <v>8</v>
      </c>
      <c r="I315" s="4">
        <v>0</v>
      </c>
      <c r="J315" s="4">
        <v>8</v>
      </c>
      <c r="K315" s="2" t="s">
        <v>30</v>
      </c>
      <c r="L315" s="2"/>
      <c r="M315" s="19">
        <f t="shared" si="50"/>
        <v>0</v>
      </c>
      <c r="N315" s="19">
        <f t="shared" si="51"/>
        <v>1.35825</v>
      </c>
      <c r="O315" s="19">
        <f t="shared" si="52"/>
        <v>66.87</v>
      </c>
      <c r="P315" s="19">
        <f t="shared" si="53"/>
        <v>0</v>
      </c>
      <c r="Q315" s="20">
        <f t="shared" si="54"/>
        <v>0</v>
      </c>
      <c r="R315" s="19">
        <f t="shared" si="55"/>
        <v>8</v>
      </c>
      <c r="S315" s="21">
        <f t="shared" si="56"/>
        <v>8</v>
      </c>
      <c r="T315" s="17"/>
      <c r="U315" s="12">
        <f t="shared" si="46"/>
        <v>0</v>
      </c>
      <c r="V315" s="12">
        <f t="shared" si="47"/>
        <v>0</v>
      </c>
      <c r="W315" s="12">
        <f t="shared" si="48"/>
        <v>0</v>
      </c>
      <c r="X315" s="12">
        <f t="shared" si="49"/>
        <v>0</v>
      </c>
    </row>
    <row r="316" spans="1:24" ht="15" x14ac:dyDescent="0.25">
      <c r="A316" s="1">
        <v>38657</v>
      </c>
      <c r="B316" s="2" t="s">
        <v>29</v>
      </c>
      <c r="C316" s="2" t="s">
        <v>183</v>
      </c>
      <c r="D316" s="3">
        <v>28.557780999999999</v>
      </c>
      <c r="E316" s="3">
        <v>1330.28</v>
      </c>
      <c r="F316" s="4">
        <v>0</v>
      </c>
      <c r="G316" s="3">
        <v>1330.28</v>
      </c>
      <c r="H316" s="4">
        <v>191</v>
      </c>
      <c r="I316" s="4">
        <v>0</v>
      </c>
      <c r="J316" s="4">
        <v>191</v>
      </c>
      <c r="K316" s="2" t="s">
        <v>30</v>
      </c>
      <c r="L316" s="2"/>
      <c r="M316" s="19">
        <f t="shared" si="50"/>
        <v>0</v>
      </c>
      <c r="N316" s="19">
        <f t="shared" si="51"/>
        <v>28.557780999999999</v>
      </c>
      <c r="O316" s="19">
        <f t="shared" si="52"/>
        <v>1330.28</v>
      </c>
      <c r="P316" s="19">
        <f t="shared" si="53"/>
        <v>0</v>
      </c>
      <c r="Q316" s="20">
        <f t="shared" si="54"/>
        <v>0</v>
      </c>
      <c r="R316" s="19">
        <f t="shared" si="55"/>
        <v>191</v>
      </c>
      <c r="S316" s="21">
        <f t="shared" si="56"/>
        <v>191</v>
      </c>
      <c r="T316" s="17"/>
      <c r="U316" s="12">
        <f t="shared" si="46"/>
        <v>0</v>
      </c>
      <c r="V316" s="12">
        <f t="shared" si="47"/>
        <v>0</v>
      </c>
      <c r="W316" s="12">
        <f t="shared" si="48"/>
        <v>0</v>
      </c>
      <c r="X316" s="12">
        <f t="shared" si="49"/>
        <v>0</v>
      </c>
    </row>
    <row r="317" spans="1:24" ht="15" x14ac:dyDescent="0.25">
      <c r="A317" s="1">
        <v>38657</v>
      </c>
      <c r="B317" s="2" t="s">
        <v>29</v>
      </c>
      <c r="C317" s="2" t="s">
        <v>142</v>
      </c>
      <c r="D317" s="3">
        <v>22.043240999999998</v>
      </c>
      <c r="E317" s="3">
        <v>1070.08</v>
      </c>
      <c r="F317" s="4">
        <v>0</v>
      </c>
      <c r="G317" s="3">
        <v>1070.08</v>
      </c>
      <c r="H317" s="4">
        <v>125</v>
      </c>
      <c r="I317" s="4">
        <v>0</v>
      </c>
      <c r="J317" s="4">
        <v>125</v>
      </c>
      <c r="K317" s="2" t="s">
        <v>30</v>
      </c>
      <c r="L317" s="2"/>
      <c r="M317" s="19">
        <f t="shared" si="50"/>
        <v>0</v>
      </c>
      <c r="N317" s="19">
        <f t="shared" si="51"/>
        <v>22.043240999999998</v>
      </c>
      <c r="O317" s="19">
        <f t="shared" si="52"/>
        <v>1070.08</v>
      </c>
      <c r="P317" s="19">
        <f t="shared" si="53"/>
        <v>0</v>
      </c>
      <c r="Q317" s="20">
        <f t="shared" si="54"/>
        <v>0</v>
      </c>
      <c r="R317" s="19">
        <f t="shared" si="55"/>
        <v>125</v>
      </c>
      <c r="S317" s="21">
        <f t="shared" si="56"/>
        <v>125</v>
      </c>
      <c r="T317" s="17"/>
      <c r="U317" s="12">
        <f t="shared" si="46"/>
        <v>0</v>
      </c>
      <c r="V317" s="12">
        <f t="shared" si="47"/>
        <v>0</v>
      </c>
      <c r="W317" s="12">
        <f t="shared" si="48"/>
        <v>0</v>
      </c>
      <c r="X317" s="12">
        <f t="shared" si="49"/>
        <v>0</v>
      </c>
    </row>
    <row r="318" spans="1:24" ht="15" x14ac:dyDescent="0.25">
      <c r="A318" s="1">
        <v>38657</v>
      </c>
      <c r="B318" s="2" t="s">
        <v>29</v>
      </c>
      <c r="C318" s="2" t="s">
        <v>122</v>
      </c>
      <c r="D318" s="3">
        <v>11.580303000000001</v>
      </c>
      <c r="E318" s="3">
        <v>504.72</v>
      </c>
      <c r="F318" s="4">
        <v>0</v>
      </c>
      <c r="G318" s="3">
        <v>504.72</v>
      </c>
      <c r="H318" s="4">
        <v>81</v>
      </c>
      <c r="I318" s="4">
        <v>0</v>
      </c>
      <c r="J318" s="4">
        <v>81</v>
      </c>
      <c r="K318" s="2" t="s">
        <v>30</v>
      </c>
      <c r="L318" s="2"/>
      <c r="M318" s="19">
        <f t="shared" si="50"/>
        <v>0</v>
      </c>
      <c r="N318" s="19">
        <f t="shared" si="51"/>
        <v>11.580303000000001</v>
      </c>
      <c r="O318" s="19">
        <f t="shared" si="52"/>
        <v>504.72</v>
      </c>
      <c r="P318" s="19">
        <f t="shared" si="53"/>
        <v>0</v>
      </c>
      <c r="Q318" s="20">
        <f t="shared" si="54"/>
        <v>0</v>
      </c>
      <c r="R318" s="19">
        <f t="shared" si="55"/>
        <v>81</v>
      </c>
      <c r="S318" s="21">
        <f t="shared" si="56"/>
        <v>81</v>
      </c>
      <c r="T318" s="17"/>
      <c r="U318" s="12">
        <f t="shared" si="46"/>
        <v>0</v>
      </c>
      <c r="V318" s="12">
        <f t="shared" si="47"/>
        <v>0</v>
      </c>
      <c r="W318" s="12">
        <f t="shared" si="48"/>
        <v>0</v>
      </c>
      <c r="X318" s="12">
        <f t="shared" si="49"/>
        <v>0</v>
      </c>
    </row>
    <row r="319" spans="1:24" ht="15" x14ac:dyDescent="0.25">
      <c r="A319" s="1">
        <v>38657</v>
      </c>
      <c r="B319" s="2" t="s">
        <v>29</v>
      </c>
      <c r="C319" s="2" t="s">
        <v>169</v>
      </c>
      <c r="D319" s="3">
        <v>9.3572959999999998</v>
      </c>
      <c r="E319" s="3">
        <v>457.14</v>
      </c>
      <c r="F319" s="4">
        <v>0</v>
      </c>
      <c r="G319" s="3">
        <v>457.14</v>
      </c>
      <c r="H319" s="4">
        <v>56</v>
      </c>
      <c r="I319" s="4">
        <v>0</v>
      </c>
      <c r="J319" s="4">
        <v>56</v>
      </c>
      <c r="K319" s="2" t="s">
        <v>30</v>
      </c>
      <c r="L319" s="2"/>
      <c r="M319" s="19">
        <f t="shared" si="50"/>
        <v>0</v>
      </c>
      <c r="N319" s="19">
        <f t="shared" si="51"/>
        <v>9.3572959999999998</v>
      </c>
      <c r="O319" s="19">
        <f t="shared" si="52"/>
        <v>457.14</v>
      </c>
      <c r="P319" s="19">
        <f t="shared" si="53"/>
        <v>0</v>
      </c>
      <c r="Q319" s="20">
        <f t="shared" si="54"/>
        <v>0</v>
      </c>
      <c r="R319" s="19">
        <f t="shared" si="55"/>
        <v>56</v>
      </c>
      <c r="S319" s="21">
        <f t="shared" si="56"/>
        <v>56</v>
      </c>
      <c r="T319" s="17"/>
      <c r="U319" s="12">
        <f t="shared" si="46"/>
        <v>0</v>
      </c>
      <c r="V319" s="12">
        <f t="shared" si="47"/>
        <v>0</v>
      </c>
      <c r="W319" s="12">
        <f t="shared" si="48"/>
        <v>0</v>
      </c>
      <c r="X319" s="12">
        <f t="shared" si="49"/>
        <v>0</v>
      </c>
    </row>
    <row r="320" spans="1:24" ht="15" x14ac:dyDescent="0.25">
      <c r="A320" s="1">
        <v>38657</v>
      </c>
      <c r="B320" s="2" t="s">
        <v>29</v>
      </c>
      <c r="C320" s="2" t="s">
        <v>184</v>
      </c>
      <c r="D320" s="3">
        <v>30.111978000000001</v>
      </c>
      <c r="E320" s="3">
        <v>1344.08</v>
      </c>
      <c r="F320" s="4">
        <v>0</v>
      </c>
      <c r="G320" s="3">
        <v>1344.08</v>
      </c>
      <c r="H320" s="4">
        <v>208</v>
      </c>
      <c r="I320" s="4">
        <v>0</v>
      </c>
      <c r="J320" s="4">
        <v>208</v>
      </c>
      <c r="K320" s="2" t="s">
        <v>30</v>
      </c>
      <c r="L320" s="2"/>
      <c r="M320" s="19">
        <f t="shared" si="50"/>
        <v>0</v>
      </c>
      <c r="N320" s="19">
        <f t="shared" si="51"/>
        <v>30.111978000000001</v>
      </c>
      <c r="O320" s="19">
        <f t="shared" si="52"/>
        <v>1344.08</v>
      </c>
      <c r="P320" s="19">
        <f t="shared" si="53"/>
        <v>0</v>
      </c>
      <c r="Q320" s="20">
        <f t="shared" si="54"/>
        <v>0</v>
      </c>
      <c r="R320" s="19">
        <f t="shared" si="55"/>
        <v>208</v>
      </c>
      <c r="S320" s="21">
        <f t="shared" si="56"/>
        <v>208</v>
      </c>
      <c r="T320" s="17"/>
      <c r="U320" s="12">
        <f t="shared" si="46"/>
        <v>0</v>
      </c>
      <c r="V320" s="12">
        <f t="shared" si="47"/>
        <v>0</v>
      </c>
      <c r="W320" s="12">
        <f t="shared" si="48"/>
        <v>0</v>
      </c>
      <c r="X320" s="12">
        <f t="shared" si="49"/>
        <v>0</v>
      </c>
    </row>
    <row r="321" spans="1:24" ht="15" x14ac:dyDescent="0.25">
      <c r="A321" s="1">
        <v>38657</v>
      </c>
      <c r="B321" s="2" t="s">
        <v>29</v>
      </c>
      <c r="C321" s="2" t="s">
        <v>154</v>
      </c>
      <c r="D321" s="3">
        <v>0.21917500000000001</v>
      </c>
      <c r="E321" s="3">
        <v>5.89</v>
      </c>
      <c r="F321" s="4">
        <v>0</v>
      </c>
      <c r="G321" s="3">
        <v>5.89</v>
      </c>
      <c r="H321" s="4">
        <v>1</v>
      </c>
      <c r="I321" s="4">
        <v>0</v>
      </c>
      <c r="J321" s="4">
        <v>1</v>
      </c>
      <c r="K321" s="2" t="s">
        <v>133</v>
      </c>
      <c r="L321" s="2" t="s">
        <v>134</v>
      </c>
      <c r="M321" s="19">
        <f t="shared" si="50"/>
        <v>0</v>
      </c>
      <c r="N321" s="19">
        <f t="shared" si="51"/>
        <v>0</v>
      </c>
      <c r="O321" s="19">
        <f t="shared" si="52"/>
        <v>5.89</v>
      </c>
      <c r="P321" s="19">
        <f t="shared" si="53"/>
        <v>0</v>
      </c>
      <c r="Q321" s="20">
        <f t="shared" si="54"/>
        <v>0</v>
      </c>
      <c r="R321" s="19">
        <f t="shared" si="55"/>
        <v>0</v>
      </c>
      <c r="S321" s="21">
        <f t="shared" si="56"/>
        <v>0</v>
      </c>
      <c r="T321" s="17"/>
      <c r="U321" s="12">
        <f t="shared" si="46"/>
        <v>0</v>
      </c>
      <c r="V321" s="12">
        <f t="shared" si="47"/>
        <v>0</v>
      </c>
      <c r="W321" s="12">
        <f t="shared" si="48"/>
        <v>0</v>
      </c>
      <c r="X321" s="12">
        <f t="shared" si="49"/>
        <v>0</v>
      </c>
    </row>
    <row r="322" spans="1:24" ht="15" x14ac:dyDescent="0.25">
      <c r="A322" s="1">
        <v>38657</v>
      </c>
      <c r="B322" s="2" t="s">
        <v>29</v>
      </c>
      <c r="C322" s="2" t="s">
        <v>197</v>
      </c>
      <c r="D322" s="3">
        <v>0.967225</v>
      </c>
      <c r="E322" s="3">
        <v>35.630000000000003</v>
      </c>
      <c r="F322" s="4">
        <v>0</v>
      </c>
      <c r="G322" s="3">
        <v>35.630000000000003</v>
      </c>
      <c r="H322" s="4">
        <v>4</v>
      </c>
      <c r="I322" s="4">
        <v>0</v>
      </c>
      <c r="J322" s="4">
        <v>4</v>
      </c>
      <c r="K322" s="2" t="s">
        <v>133</v>
      </c>
      <c r="L322" s="2" t="s">
        <v>134</v>
      </c>
      <c r="M322" s="19">
        <f t="shared" si="50"/>
        <v>0</v>
      </c>
      <c r="N322" s="19">
        <f t="shared" si="51"/>
        <v>0</v>
      </c>
      <c r="O322" s="19">
        <f t="shared" si="52"/>
        <v>35.630000000000003</v>
      </c>
      <c r="P322" s="19">
        <f t="shared" si="53"/>
        <v>0</v>
      </c>
      <c r="Q322" s="20">
        <f t="shared" si="54"/>
        <v>0</v>
      </c>
      <c r="R322" s="19">
        <f t="shared" si="55"/>
        <v>0</v>
      </c>
      <c r="S322" s="21">
        <f t="shared" si="56"/>
        <v>0</v>
      </c>
      <c r="T322" s="17"/>
      <c r="U322" s="12">
        <f t="shared" si="46"/>
        <v>0</v>
      </c>
      <c r="V322" s="12">
        <f t="shared" si="47"/>
        <v>0</v>
      </c>
      <c r="W322" s="12">
        <f t="shared" si="48"/>
        <v>0</v>
      </c>
      <c r="X322" s="12">
        <f t="shared" si="49"/>
        <v>0</v>
      </c>
    </row>
    <row r="323" spans="1:24" ht="15" x14ac:dyDescent="0.25">
      <c r="A323" s="1">
        <v>38657</v>
      </c>
      <c r="B323" s="2" t="s">
        <v>29</v>
      </c>
      <c r="C323" s="2" t="s">
        <v>118</v>
      </c>
      <c r="D323" s="3">
        <v>48.434075</v>
      </c>
      <c r="E323" s="3">
        <v>1706.86</v>
      </c>
      <c r="F323" s="4">
        <v>0</v>
      </c>
      <c r="G323" s="3">
        <v>1706.86</v>
      </c>
      <c r="H323" s="4">
        <v>204</v>
      </c>
      <c r="I323" s="4">
        <v>0</v>
      </c>
      <c r="J323" s="4">
        <v>204</v>
      </c>
      <c r="K323" s="2" t="s">
        <v>133</v>
      </c>
      <c r="L323" s="2" t="s">
        <v>138</v>
      </c>
      <c r="M323" s="19">
        <f t="shared" si="50"/>
        <v>0</v>
      </c>
      <c r="N323" s="19">
        <f t="shared" si="51"/>
        <v>0</v>
      </c>
      <c r="O323" s="19">
        <f t="shared" si="52"/>
        <v>1706.86</v>
      </c>
      <c r="P323" s="19">
        <f t="shared" si="53"/>
        <v>0</v>
      </c>
      <c r="Q323" s="20">
        <f t="shared" si="54"/>
        <v>0</v>
      </c>
      <c r="R323" s="19">
        <f t="shared" si="55"/>
        <v>0</v>
      </c>
      <c r="S323" s="21">
        <f t="shared" si="56"/>
        <v>0</v>
      </c>
      <c r="T323" s="17"/>
      <c r="U323" s="12">
        <f t="shared" si="46"/>
        <v>0</v>
      </c>
      <c r="V323" s="12">
        <f t="shared" si="47"/>
        <v>0</v>
      </c>
      <c r="W323" s="12">
        <f t="shared" si="48"/>
        <v>0</v>
      </c>
      <c r="X323" s="12">
        <f t="shared" si="49"/>
        <v>0</v>
      </c>
    </row>
    <row r="324" spans="1:24" ht="15" x14ac:dyDescent="0.25">
      <c r="A324" s="1">
        <v>38657</v>
      </c>
      <c r="B324" s="2" t="s">
        <v>29</v>
      </c>
      <c r="C324" s="2" t="s">
        <v>77</v>
      </c>
      <c r="D324" s="3">
        <v>46.087474999999998</v>
      </c>
      <c r="E324" s="3">
        <v>1608.33</v>
      </c>
      <c r="F324" s="4">
        <v>0</v>
      </c>
      <c r="G324" s="3">
        <v>1608.33</v>
      </c>
      <c r="H324" s="4">
        <v>195</v>
      </c>
      <c r="I324" s="4">
        <v>0</v>
      </c>
      <c r="J324" s="4">
        <v>195</v>
      </c>
      <c r="K324" s="2" t="s">
        <v>133</v>
      </c>
      <c r="L324" s="2" t="s">
        <v>138</v>
      </c>
      <c r="M324" s="19">
        <f t="shared" si="50"/>
        <v>0</v>
      </c>
      <c r="N324" s="19">
        <f t="shared" si="51"/>
        <v>0</v>
      </c>
      <c r="O324" s="19">
        <f t="shared" si="52"/>
        <v>1608.33</v>
      </c>
      <c r="P324" s="19">
        <f t="shared" si="53"/>
        <v>0</v>
      </c>
      <c r="Q324" s="20">
        <f t="shared" si="54"/>
        <v>0</v>
      </c>
      <c r="R324" s="19">
        <f t="shared" si="55"/>
        <v>0</v>
      </c>
      <c r="S324" s="21">
        <f t="shared" si="56"/>
        <v>0</v>
      </c>
      <c r="T324" s="17"/>
      <c r="U324" s="12">
        <f t="shared" si="46"/>
        <v>0</v>
      </c>
      <c r="V324" s="12">
        <f t="shared" si="47"/>
        <v>0</v>
      </c>
      <c r="W324" s="12">
        <f t="shared" si="48"/>
        <v>0</v>
      </c>
      <c r="X324" s="12">
        <f t="shared" si="49"/>
        <v>0</v>
      </c>
    </row>
    <row r="325" spans="1:24" ht="15" x14ac:dyDescent="0.25">
      <c r="A325" s="1">
        <v>38657</v>
      </c>
      <c r="B325" s="2" t="s">
        <v>29</v>
      </c>
      <c r="C325" s="2" t="s">
        <v>136</v>
      </c>
      <c r="D325" s="3">
        <v>21.409400000000002</v>
      </c>
      <c r="E325" s="3">
        <v>847.92</v>
      </c>
      <c r="F325" s="4">
        <v>0</v>
      </c>
      <c r="G325" s="3">
        <v>847.92</v>
      </c>
      <c r="H325" s="4">
        <v>86</v>
      </c>
      <c r="I325" s="4">
        <v>0</v>
      </c>
      <c r="J325" s="4">
        <v>86</v>
      </c>
      <c r="K325" s="2" t="s">
        <v>133</v>
      </c>
      <c r="L325" s="2" t="s">
        <v>138</v>
      </c>
      <c r="M325" s="19">
        <f t="shared" si="50"/>
        <v>0</v>
      </c>
      <c r="N325" s="19">
        <f t="shared" si="51"/>
        <v>0</v>
      </c>
      <c r="O325" s="19">
        <f t="shared" si="52"/>
        <v>847.92</v>
      </c>
      <c r="P325" s="19">
        <f t="shared" si="53"/>
        <v>0</v>
      </c>
      <c r="Q325" s="20">
        <f t="shared" si="54"/>
        <v>0</v>
      </c>
      <c r="R325" s="19">
        <f t="shared" si="55"/>
        <v>0</v>
      </c>
      <c r="S325" s="21">
        <f t="shared" si="56"/>
        <v>0</v>
      </c>
      <c r="T325" s="17"/>
      <c r="U325" s="12">
        <f t="shared" ref="U325:U388" si="57">IF($L325="MasterCard",F325,0)</f>
        <v>0</v>
      </c>
      <c r="V325" s="12">
        <f t="shared" ref="V325:V388" si="58">IF($L325="MasterCard",G325,0)</f>
        <v>0</v>
      </c>
      <c r="W325" s="12">
        <f t="shared" ref="W325:W388" si="59">IF($L325="Visa",L325,0)</f>
        <v>0</v>
      </c>
      <c r="X325" s="12">
        <f t="shared" ref="X325:X388" si="60">IF($L325="Visa",K325,0)</f>
        <v>0</v>
      </c>
    </row>
    <row r="326" spans="1:24" ht="15" x14ac:dyDescent="0.25">
      <c r="A326" s="1">
        <v>38657</v>
      </c>
      <c r="B326" s="2" t="s">
        <v>29</v>
      </c>
      <c r="C326" s="2" t="s">
        <v>49</v>
      </c>
      <c r="D326" s="3">
        <v>4.5832499999999996</v>
      </c>
      <c r="E326" s="3">
        <v>191.1</v>
      </c>
      <c r="F326" s="4">
        <v>0</v>
      </c>
      <c r="G326" s="3">
        <v>191.1</v>
      </c>
      <c r="H326" s="4">
        <v>18</v>
      </c>
      <c r="I326" s="4">
        <v>0</v>
      </c>
      <c r="J326" s="4">
        <v>18</v>
      </c>
      <c r="K326" s="2" t="s">
        <v>133</v>
      </c>
      <c r="L326" s="2" t="s">
        <v>138</v>
      </c>
      <c r="M326" s="19">
        <f t="shared" ref="M326:M389" si="61">IF($K326="Visa",D326,0)</f>
        <v>0</v>
      </c>
      <c r="N326" s="19">
        <f t="shared" ref="N326:N389" si="62">IF($K326="MasterCard",D326,0)</f>
        <v>0</v>
      </c>
      <c r="O326" s="19">
        <f t="shared" ref="O326:O389" si="63">E326</f>
        <v>191.1</v>
      </c>
      <c r="P326" s="19">
        <f t="shared" ref="P326:P389" si="64">IF($K326="Visa",E326,0)</f>
        <v>0</v>
      </c>
      <c r="Q326" s="20">
        <f t="shared" ref="Q326:Q389" si="65">IF($K326="Visa",H326,0)</f>
        <v>0</v>
      </c>
      <c r="R326" s="19">
        <f t="shared" ref="R326:R389" si="66">IF($K326="MasterCard",H326,0)</f>
        <v>0</v>
      </c>
      <c r="S326" s="21">
        <f t="shared" ref="S326:S389" si="67">IF($K326="MasterCard",H326,0)</f>
        <v>0</v>
      </c>
      <c r="T326" s="17"/>
      <c r="U326" s="12">
        <f t="shared" si="57"/>
        <v>0</v>
      </c>
      <c r="V326" s="12">
        <f t="shared" si="58"/>
        <v>0</v>
      </c>
      <c r="W326" s="12">
        <f t="shared" si="59"/>
        <v>0</v>
      </c>
      <c r="X326" s="12">
        <f t="shared" si="60"/>
        <v>0</v>
      </c>
    </row>
    <row r="327" spans="1:24" ht="15" x14ac:dyDescent="0.25">
      <c r="A327" s="1">
        <v>38657</v>
      </c>
      <c r="B327" s="2" t="s">
        <v>29</v>
      </c>
      <c r="C327" s="2" t="s">
        <v>174</v>
      </c>
      <c r="D327" s="3">
        <v>0.535775</v>
      </c>
      <c r="E327" s="3">
        <v>24.77</v>
      </c>
      <c r="F327" s="4">
        <v>0</v>
      </c>
      <c r="G327" s="3">
        <v>24.77</v>
      </c>
      <c r="H327" s="4">
        <v>2</v>
      </c>
      <c r="I327" s="4">
        <v>0</v>
      </c>
      <c r="J327" s="4">
        <v>2</v>
      </c>
      <c r="K327" s="2" t="s">
        <v>133</v>
      </c>
      <c r="L327" s="2" t="s">
        <v>138</v>
      </c>
      <c r="M327" s="19">
        <f t="shared" si="61"/>
        <v>0</v>
      </c>
      <c r="N327" s="19">
        <f t="shared" si="62"/>
        <v>0</v>
      </c>
      <c r="O327" s="19">
        <f t="shared" si="63"/>
        <v>24.77</v>
      </c>
      <c r="P327" s="19">
        <f t="shared" si="64"/>
        <v>0</v>
      </c>
      <c r="Q327" s="20">
        <f t="shared" si="65"/>
        <v>0</v>
      </c>
      <c r="R327" s="19">
        <f t="shared" si="66"/>
        <v>0</v>
      </c>
      <c r="S327" s="21">
        <f t="shared" si="67"/>
        <v>0</v>
      </c>
      <c r="T327" s="17"/>
      <c r="U327" s="12">
        <f t="shared" si="57"/>
        <v>0</v>
      </c>
      <c r="V327" s="12">
        <f t="shared" si="58"/>
        <v>0</v>
      </c>
      <c r="W327" s="12">
        <f t="shared" si="59"/>
        <v>0</v>
      </c>
      <c r="X327" s="12">
        <f t="shared" si="60"/>
        <v>0</v>
      </c>
    </row>
    <row r="328" spans="1:24" ht="15" x14ac:dyDescent="0.25">
      <c r="A328" s="1">
        <v>38657</v>
      </c>
      <c r="B328" s="2" t="s">
        <v>29</v>
      </c>
      <c r="C328" s="2" t="s">
        <v>213</v>
      </c>
      <c r="D328" s="3">
        <v>0.220975</v>
      </c>
      <c r="E328" s="3">
        <v>6.13</v>
      </c>
      <c r="F328" s="4">
        <v>0</v>
      </c>
      <c r="G328" s="3">
        <v>6.13</v>
      </c>
      <c r="H328" s="4">
        <v>1</v>
      </c>
      <c r="I328" s="4">
        <v>0</v>
      </c>
      <c r="J328" s="4">
        <v>1</v>
      </c>
      <c r="K328" s="2" t="s">
        <v>133</v>
      </c>
      <c r="L328" s="2" t="s">
        <v>138</v>
      </c>
      <c r="M328" s="19">
        <f t="shared" si="61"/>
        <v>0</v>
      </c>
      <c r="N328" s="19">
        <f t="shared" si="62"/>
        <v>0</v>
      </c>
      <c r="O328" s="19">
        <f t="shared" si="63"/>
        <v>6.13</v>
      </c>
      <c r="P328" s="19">
        <f t="shared" si="64"/>
        <v>0</v>
      </c>
      <c r="Q328" s="20">
        <f t="shared" si="65"/>
        <v>0</v>
      </c>
      <c r="R328" s="19">
        <f t="shared" si="66"/>
        <v>0</v>
      </c>
      <c r="S328" s="21">
        <f t="shared" si="67"/>
        <v>0</v>
      </c>
      <c r="T328" s="17"/>
      <c r="U328" s="12">
        <f t="shared" si="57"/>
        <v>0</v>
      </c>
      <c r="V328" s="12">
        <f t="shared" si="58"/>
        <v>0</v>
      </c>
      <c r="W328" s="12">
        <f t="shared" si="59"/>
        <v>0</v>
      </c>
      <c r="X328" s="12">
        <f t="shared" si="60"/>
        <v>0</v>
      </c>
    </row>
    <row r="329" spans="1:24" ht="15" x14ac:dyDescent="0.25">
      <c r="A329" s="1">
        <v>38657</v>
      </c>
      <c r="B329" s="2" t="s">
        <v>29</v>
      </c>
      <c r="C329" s="2" t="s">
        <v>137</v>
      </c>
      <c r="D329" s="3">
        <v>1.1708750000000001</v>
      </c>
      <c r="E329" s="3">
        <v>39.450000000000003</v>
      </c>
      <c r="F329" s="4">
        <v>0</v>
      </c>
      <c r="G329" s="3">
        <v>39.450000000000003</v>
      </c>
      <c r="H329" s="4">
        <v>5</v>
      </c>
      <c r="I329" s="4">
        <v>0</v>
      </c>
      <c r="J329" s="4">
        <v>5</v>
      </c>
      <c r="K329" s="2" t="s">
        <v>133</v>
      </c>
      <c r="L329" s="2" t="s">
        <v>138</v>
      </c>
      <c r="M329" s="19">
        <f t="shared" si="61"/>
        <v>0</v>
      </c>
      <c r="N329" s="19">
        <f t="shared" si="62"/>
        <v>0</v>
      </c>
      <c r="O329" s="19">
        <f t="shared" si="63"/>
        <v>39.450000000000003</v>
      </c>
      <c r="P329" s="19">
        <f t="shared" si="64"/>
        <v>0</v>
      </c>
      <c r="Q329" s="20">
        <f t="shared" si="65"/>
        <v>0</v>
      </c>
      <c r="R329" s="19">
        <f t="shared" si="66"/>
        <v>0</v>
      </c>
      <c r="S329" s="21">
        <f t="shared" si="67"/>
        <v>0</v>
      </c>
      <c r="T329" s="17"/>
      <c r="U329" s="12">
        <f t="shared" si="57"/>
        <v>0</v>
      </c>
      <c r="V329" s="12">
        <f t="shared" si="58"/>
        <v>0</v>
      </c>
      <c r="W329" s="12">
        <f t="shared" si="59"/>
        <v>0</v>
      </c>
      <c r="X329" s="12">
        <f t="shared" si="60"/>
        <v>0</v>
      </c>
    </row>
    <row r="330" spans="1:24" ht="15" x14ac:dyDescent="0.25">
      <c r="A330" s="1">
        <v>38657</v>
      </c>
      <c r="B330" s="2" t="s">
        <v>29</v>
      </c>
      <c r="C330" s="2" t="s">
        <v>242</v>
      </c>
      <c r="D330" s="3">
        <v>1.41615</v>
      </c>
      <c r="E330" s="3">
        <v>48.82</v>
      </c>
      <c r="F330" s="4">
        <v>0</v>
      </c>
      <c r="G330" s="3">
        <v>48.82</v>
      </c>
      <c r="H330" s="4">
        <v>6</v>
      </c>
      <c r="I330" s="4">
        <v>0</v>
      </c>
      <c r="J330" s="4">
        <v>6</v>
      </c>
      <c r="K330" s="2" t="s">
        <v>133</v>
      </c>
      <c r="L330" s="2" t="s">
        <v>138</v>
      </c>
      <c r="M330" s="19">
        <f t="shared" si="61"/>
        <v>0</v>
      </c>
      <c r="N330" s="19">
        <f t="shared" si="62"/>
        <v>0</v>
      </c>
      <c r="O330" s="19">
        <f t="shared" si="63"/>
        <v>48.82</v>
      </c>
      <c r="P330" s="19">
        <f t="shared" si="64"/>
        <v>0</v>
      </c>
      <c r="Q330" s="20">
        <f t="shared" si="65"/>
        <v>0</v>
      </c>
      <c r="R330" s="19">
        <f t="shared" si="66"/>
        <v>0</v>
      </c>
      <c r="S330" s="21">
        <f t="shared" si="67"/>
        <v>0</v>
      </c>
      <c r="T330" s="17"/>
      <c r="U330" s="12">
        <f t="shared" si="57"/>
        <v>0</v>
      </c>
      <c r="V330" s="12">
        <f t="shared" si="58"/>
        <v>0</v>
      </c>
      <c r="W330" s="12">
        <f t="shared" si="59"/>
        <v>0</v>
      </c>
      <c r="X330" s="12">
        <f t="shared" si="60"/>
        <v>0</v>
      </c>
    </row>
    <row r="331" spans="1:24" ht="15" x14ac:dyDescent="0.25">
      <c r="A331" s="1">
        <v>38657</v>
      </c>
      <c r="B331" s="2" t="s">
        <v>29</v>
      </c>
      <c r="C331" s="2" t="s">
        <v>158</v>
      </c>
      <c r="D331" s="3">
        <v>12.936275</v>
      </c>
      <c r="E331" s="3">
        <v>488.17</v>
      </c>
      <c r="F331" s="4">
        <v>0</v>
      </c>
      <c r="G331" s="3">
        <v>488.17</v>
      </c>
      <c r="H331" s="4">
        <v>53</v>
      </c>
      <c r="I331" s="4">
        <v>0</v>
      </c>
      <c r="J331" s="4">
        <v>53</v>
      </c>
      <c r="K331" s="2" t="s">
        <v>133</v>
      </c>
      <c r="L331" s="2" t="s">
        <v>138</v>
      </c>
      <c r="M331" s="19">
        <f t="shared" si="61"/>
        <v>0</v>
      </c>
      <c r="N331" s="19">
        <f t="shared" si="62"/>
        <v>0</v>
      </c>
      <c r="O331" s="19">
        <f t="shared" si="63"/>
        <v>488.17</v>
      </c>
      <c r="P331" s="19">
        <f t="shared" si="64"/>
        <v>0</v>
      </c>
      <c r="Q331" s="20">
        <f t="shared" si="65"/>
        <v>0</v>
      </c>
      <c r="R331" s="19">
        <f t="shared" si="66"/>
        <v>0</v>
      </c>
      <c r="S331" s="21">
        <f t="shared" si="67"/>
        <v>0</v>
      </c>
      <c r="T331" s="17"/>
      <c r="U331" s="12">
        <f t="shared" si="57"/>
        <v>0</v>
      </c>
      <c r="V331" s="12">
        <f t="shared" si="58"/>
        <v>0</v>
      </c>
      <c r="W331" s="12">
        <f t="shared" si="59"/>
        <v>0</v>
      </c>
      <c r="X331" s="12">
        <f t="shared" si="60"/>
        <v>0</v>
      </c>
    </row>
    <row r="332" spans="1:24" ht="15" x14ac:dyDescent="0.25">
      <c r="A332" s="1">
        <v>38657</v>
      </c>
      <c r="B332" s="2" t="s">
        <v>29</v>
      </c>
      <c r="C332" s="2" t="s">
        <v>160</v>
      </c>
      <c r="D332" s="3">
        <v>0.47720000000000001</v>
      </c>
      <c r="E332" s="3">
        <v>16.96</v>
      </c>
      <c r="F332" s="4">
        <v>0</v>
      </c>
      <c r="G332" s="3">
        <v>16.96</v>
      </c>
      <c r="H332" s="4">
        <v>2</v>
      </c>
      <c r="I332" s="4">
        <v>0</v>
      </c>
      <c r="J332" s="4">
        <v>2</v>
      </c>
      <c r="K332" s="2" t="s">
        <v>133</v>
      </c>
      <c r="L332" s="2" t="s">
        <v>138</v>
      </c>
      <c r="M332" s="19">
        <f t="shared" si="61"/>
        <v>0</v>
      </c>
      <c r="N332" s="19">
        <f t="shared" si="62"/>
        <v>0</v>
      </c>
      <c r="O332" s="19">
        <f t="shared" si="63"/>
        <v>16.96</v>
      </c>
      <c r="P332" s="19">
        <f t="shared" si="64"/>
        <v>0</v>
      </c>
      <c r="Q332" s="20">
        <f t="shared" si="65"/>
        <v>0</v>
      </c>
      <c r="R332" s="19">
        <f t="shared" si="66"/>
        <v>0</v>
      </c>
      <c r="S332" s="21">
        <f t="shared" si="67"/>
        <v>0</v>
      </c>
      <c r="T332" s="17"/>
      <c r="U332" s="12">
        <f t="shared" si="57"/>
        <v>0</v>
      </c>
      <c r="V332" s="12">
        <f t="shared" si="58"/>
        <v>0</v>
      </c>
      <c r="W332" s="12">
        <f t="shared" si="59"/>
        <v>0</v>
      </c>
      <c r="X332" s="12">
        <f t="shared" si="60"/>
        <v>0</v>
      </c>
    </row>
    <row r="333" spans="1:24" ht="15" x14ac:dyDescent="0.25">
      <c r="A333" s="1">
        <v>38657</v>
      </c>
      <c r="B333" s="2" t="s">
        <v>29</v>
      </c>
      <c r="C333" s="2" t="s">
        <v>151</v>
      </c>
      <c r="D333" s="3">
        <v>12.312125</v>
      </c>
      <c r="E333" s="3">
        <v>531.79999999999995</v>
      </c>
      <c r="F333" s="4">
        <v>0</v>
      </c>
      <c r="G333" s="3">
        <v>531.79999999999995</v>
      </c>
      <c r="H333" s="4">
        <v>88</v>
      </c>
      <c r="I333" s="4">
        <v>0</v>
      </c>
      <c r="J333" s="4">
        <v>88</v>
      </c>
      <c r="K333" s="2" t="s">
        <v>31</v>
      </c>
      <c r="L333" s="2"/>
      <c r="M333" s="19">
        <f t="shared" si="61"/>
        <v>12.312125</v>
      </c>
      <c r="N333" s="19">
        <f t="shared" si="62"/>
        <v>0</v>
      </c>
      <c r="O333" s="19">
        <f t="shared" si="63"/>
        <v>531.79999999999995</v>
      </c>
      <c r="P333" s="19">
        <f t="shared" si="64"/>
        <v>531.79999999999995</v>
      </c>
      <c r="Q333" s="20">
        <f t="shared" si="65"/>
        <v>88</v>
      </c>
      <c r="R333" s="19">
        <f t="shared" si="66"/>
        <v>0</v>
      </c>
      <c r="S333" s="21">
        <f t="shared" si="67"/>
        <v>0</v>
      </c>
      <c r="T333" s="17"/>
      <c r="U333" s="12">
        <f t="shared" si="57"/>
        <v>0</v>
      </c>
      <c r="V333" s="12">
        <f t="shared" si="58"/>
        <v>0</v>
      </c>
      <c r="W333" s="12">
        <f t="shared" si="59"/>
        <v>0</v>
      </c>
      <c r="X333" s="12">
        <f t="shared" si="60"/>
        <v>0</v>
      </c>
    </row>
    <row r="334" spans="1:24" ht="15" x14ac:dyDescent="0.25">
      <c r="A334" s="1">
        <v>38657</v>
      </c>
      <c r="B334" s="2" t="s">
        <v>29</v>
      </c>
      <c r="C334" s="2" t="s">
        <v>47</v>
      </c>
      <c r="D334" s="3">
        <v>34.62426</v>
      </c>
      <c r="E334" s="3">
        <v>1731.39</v>
      </c>
      <c r="F334" s="4">
        <v>0</v>
      </c>
      <c r="G334" s="3">
        <v>1731.39</v>
      </c>
      <c r="H334" s="4">
        <v>164</v>
      </c>
      <c r="I334" s="4">
        <v>0</v>
      </c>
      <c r="J334" s="4">
        <v>164</v>
      </c>
      <c r="K334" s="2" t="s">
        <v>31</v>
      </c>
      <c r="L334" s="2"/>
      <c r="M334" s="19">
        <f t="shared" si="61"/>
        <v>34.62426</v>
      </c>
      <c r="N334" s="19">
        <f t="shared" si="62"/>
        <v>0</v>
      </c>
      <c r="O334" s="19">
        <f t="shared" si="63"/>
        <v>1731.39</v>
      </c>
      <c r="P334" s="19">
        <f t="shared" si="64"/>
        <v>1731.39</v>
      </c>
      <c r="Q334" s="20">
        <f t="shared" si="65"/>
        <v>164</v>
      </c>
      <c r="R334" s="19">
        <f t="shared" si="66"/>
        <v>0</v>
      </c>
      <c r="S334" s="21">
        <f t="shared" si="67"/>
        <v>0</v>
      </c>
      <c r="T334" s="17"/>
      <c r="U334" s="12">
        <f t="shared" si="57"/>
        <v>0</v>
      </c>
      <c r="V334" s="12">
        <f t="shared" si="58"/>
        <v>0</v>
      </c>
      <c r="W334" s="12">
        <f t="shared" si="59"/>
        <v>0</v>
      </c>
      <c r="X334" s="12">
        <f t="shared" si="60"/>
        <v>0</v>
      </c>
    </row>
    <row r="335" spans="1:24" ht="15" x14ac:dyDescent="0.25">
      <c r="A335" s="1">
        <v>38657</v>
      </c>
      <c r="B335" s="2" t="s">
        <v>29</v>
      </c>
      <c r="C335" s="2" t="s">
        <v>86</v>
      </c>
      <c r="D335" s="3">
        <v>68.917325000000005</v>
      </c>
      <c r="E335" s="3">
        <v>3397.54</v>
      </c>
      <c r="F335" s="3">
        <v>0</v>
      </c>
      <c r="G335" s="3">
        <v>3397.54</v>
      </c>
      <c r="H335" s="4">
        <v>351</v>
      </c>
      <c r="I335" s="4">
        <v>0</v>
      </c>
      <c r="J335" s="4">
        <v>351</v>
      </c>
      <c r="K335" s="2" t="s">
        <v>31</v>
      </c>
      <c r="L335" s="2"/>
      <c r="M335" s="19">
        <f t="shared" si="61"/>
        <v>68.917325000000005</v>
      </c>
      <c r="N335" s="19">
        <f t="shared" si="62"/>
        <v>0</v>
      </c>
      <c r="O335" s="19">
        <f t="shared" si="63"/>
        <v>3397.54</v>
      </c>
      <c r="P335" s="19">
        <f t="shared" si="64"/>
        <v>3397.54</v>
      </c>
      <c r="Q335" s="20">
        <f t="shared" si="65"/>
        <v>351</v>
      </c>
      <c r="R335" s="19">
        <f t="shared" si="66"/>
        <v>0</v>
      </c>
      <c r="S335" s="21">
        <f t="shared" si="67"/>
        <v>0</v>
      </c>
      <c r="T335" s="17"/>
      <c r="U335" s="12">
        <f t="shared" si="57"/>
        <v>0</v>
      </c>
      <c r="V335" s="12">
        <f t="shared" si="58"/>
        <v>0</v>
      </c>
      <c r="W335" s="12">
        <f t="shared" si="59"/>
        <v>0</v>
      </c>
      <c r="X335" s="12">
        <f t="shared" si="60"/>
        <v>0</v>
      </c>
    </row>
    <row r="336" spans="1:24" ht="15" x14ac:dyDescent="0.25">
      <c r="A336" s="1">
        <v>38657</v>
      </c>
      <c r="B336" s="2" t="s">
        <v>29</v>
      </c>
      <c r="C336" s="2" t="s">
        <v>144</v>
      </c>
      <c r="D336" s="3">
        <v>14.330385</v>
      </c>
      <c r="E336" s="3">
        <v>670.98</v>
      </c>
      <c r="F336" s="3">
        <v>0</v>
      </c>
      <c r="G336" s="3">
        <v>670.98</v>
      </c>
      <c r="H336" s="4">
        <v>59</v>
      </c>
      <c r="I336" s="4">
        <v>0</v>
      </c>
      <c r="J336" s="4">
        <v>59</v>
      </c>
      <c r="K336" s="2" t="s">
        <v>31</v>
      </c>
      <c r="L336" s="2"/>
      <c r="M336" s="19">
        <f t="shared" si="61"/>
        <v>14.330385</v>
      </c>
      <c r="N336" s="19">
        <f t="shared" si="62"/>
        <v>0</v>
      </c>
      <c r="O336" s="19">
        <f t="shared" si="63"/>
        <v>670.98</v>
      </c>
      <c r="P336" s="19">
        <f t="shared" si="64"/>
        <v>670.98</v>
      </c>
      <c r="Q336" s="20">
        <f t="shared" si="65"/>
        <v>59</v>
      </c>
      <c r="R336" s="19">
        <f t="shared" si="66"/>
        <v>0</v>
      </c>
      <c r="S336" s="21">
        <f t="shared" si="67"/>
        <v>0</v>
      </c>
      <c r="T336" s="17"/>
      <c r="U336" s="12">
        <f t="shared" si="57"/>
        <v>0</v>
      </c>
      <c r="V336" s="12">
        <f t="shared" si="58"/>
        <v>0</v>
      </c>
      <c r="W336" s="12">
        <f t="shared" si="59"/>
        <v>0</v>
      </c>
      <c r="X336" s="12">
        <f t="shared" si="60"/>
        <v>0</v>
      </c>
    </row>
    <row r="337" spans="1:24" ht="15" x14ac:dyDescent="0.25">
      <c r="A337" s="1">
        <v>38657</v>
      </c>
      <c r="B337" s="2" t="s">
        <v>29</v>
      </c>
      <c r="C337" s="2" t="s">
        <v>145</v>
      </c>
      <c r="D337" s="3">
        <v>62.162294000000003</v>
      </c>
      <c r="E337" s="3">
        <v>3008.45</v>
      </c>
      <c r="F337" s="4">
        <v>0</v>
      </c>
      <c r="G337" s="3">
        <v>3008.45</v>
      </c>
      <c r="H337" s="4">
        <v>303</v>
      </c>
      <c r="I337" s="4">
        <v>0</v>
      </c>
      <c r="J337" s="4">
        <v>303</v>
      </c>
      <c r="K337" s="2" t="s">
        <v>31</v>
      </c>
      <c r="L337" s="2"/>
      <c r="M337" s="19">
        <f t="shared" si="61"/>
        <v>62.162294000000003</v>
      </c>
      <c r="N337" s="19">
        <f t="shared" si="62"/>
        <v>0</v>
      </c>
      <c r="O337" s="19">
        <f t="shared" si="63"/>
        <v>3008.45</v>
      </c>
      <c r="P337" s="19">
        <f t="shared" si="64"/>
        <v>3008.45</v>
      </c>
      <c r="Q337" s="20">
        <f t="shared" si="65"/>
        <v>303</v>
      </c>
      <c r="R337" s="19">
        <f t="shared" si="66"/>
        <v>0</v>
      </c>
      <c r="S337" s="21">
        <f t="shared" si="67"/>
        <v>0</v>
      </c>
      <c r="T337" s="17"/>
      <c r="U337" s="12">
        <f t="shared" si="57"/>
        <v>0</v>
      </c>
      <c r="V337" s="12">
        <f t="shared" si="58"/>
        <v>0</v>
      </c>
      <c r="W337" s="12">
        <f t="shared" si="59"/>
        <v>0</v>
      </c>
      <c r="X337" s="12">
        <f t="shared" si="60"/>
        <v>0</v>
      </c>
    </row>
    <row r="338" spans="1:24" ht="15" x14ac:dyDescent="0.25">
      <c r="A338" s="1">
        <v>38657</v>
      </c>
      <c r="B338" s="2" t="s">
        <v>29</v>
      </c>
      <c r="C338" s="2" t="s">
        <v>230</v>
      </c>
      <c r="D338" s="3">
        <v>25.825907000000001</v>
      </c>
      <c r="E338" s="3">
        <v>1258.47</v>
      </c>
      <c r="F338" s="4">
        <v>0</v>
      </c>
      <c r="G338" s="3">
        <v>1258.47</v>
      </c>
      <c r="H338" s="4">
        <v>143</v>
      </c>
      <c r="I338" s="4">
        <v>0</v>
      </c>
      <c r="J338" s="4">
        <v>143</v>
      </c>
      <c r="K338" s="2" t="s">
        <v>31</v>
      </c>
      <c r="L338" s="2"/>
      <c r="M338" s="19">
        <f t="shared" si="61"/>
        <v>25.825907000000001</v>
      </c>
      <c r="N338" s="19">
        <f t="shared" si="62"/>
        <v>0</v>
      </c>
      <c r="O338" s="19">
        <f t="shared" si="63"/>
        <v>1258.47</v>
      </c>
      <c r="P338" s="19">
        <f t="shared" si="64"/>
        <v>1258.47</v>
      </c>
      <c r="Q338" s="20">
        <f t="shared" si="65"/>
        <v>143</v>
      </c>
      <c r="R338" s="19">
        <f t="shared" si="66"/>
        <v>0</v>
      </c>
      <c r="S338" s="21">
        <f t="shared" si="67"/>
        <v>0</v>
      </c>
      <c r="T338" s="17"/>
      <c r="U338" s="12">
        <f t="shared" si="57"/>
        <v>0</v>
      </c>
      <c r="V338" s="12">
        <f t="shared" si="58"/>
        <v>0</v>
      </c>
      <c r="W338" s="12">
        <f t="shared" si="59"/>
        <v>0</v>
      </c>
      <c r="X338" s="12">
        <f t="shared" si="60"/>
        <v>0</v>
      </c>
    </row>
    <row r="339" spans="1:24" ht="15" x14ac:dyDescent="0.25">
      <c r="A339" s="1">
        <v>38657</v>
      </c>
      <c r="B339" s="2" t="s">
        <v>29</v>
      </c>
      <c r="C339" s="2" t="s">
        <v>210</v>
      </c>
      <c r="D339" s="3">
        <v>27.594919999999998</v>
      </c>
      <c r="E339" s="3">
        <v>1312.58</v>
      </c>
      <c r="F339" s="4">
        <v>0</v>
      </c>
      <c r="G339" s="3">
        <v>1312.58</v>
      </c>
      <c r="H339" s="4">
        <v>159</v>
      </c>
      <c r="I339" s="4">
        <v>0</v>
      </c>
      <c r="J339" s="4">
        <v>159</v>
      </c>
      <c r="K339" s="2" t="s">
        <v>31</v>
      </c>
      <c r="L339" s="2"/>
      <c r="M339" s="19">
        <f t="shared" si="61"/>
        <v>27.594919999999998</v>
      </c>
      <c r="N339" s="19">
        <f t="shared" si="62"/>
        <v>0</v>
      </c>
      <c r="O339" s="19">
        <f t="shared" si="63"/>
        <v>1312.58</v>
      </c>
      <c r="P339" s="19">
        <f t="shared" si="64"/>
        <v>1312.58</v>
      </c>
      <c r="Q339" s="20">
        <f t="shared" si="65"/>
        <v>159</v>
      </c>
      <c r="R339" s="19">
        <f t="shared" si="66"/>
        <v>0</v>
      </c>
      <c r="S339" s="21">
        <f t="shared" si="67"/>
        <v>0</v>
      </c>
      <c r="T339" s="17"/>
      <c r="U339" s="12">
        <f t="shared" si="57"/>
        <v>0</v>
      </c>
      <c r="V339" s="12">
        <f t="shared" si="58"/>
        <v>0</v>
      </c>
      <c r="W339" s="12">
        <f t="shared" si="59"/>
        <v>0</v>
      </c>
      <c r="X339" s="12">
        <f t="shared" si="60"/>
        <v>0</v>
      </c>
    </row>
    <row r="340" spans="1:24" ht="15" x14ac:dyDescent="0.25">
      <c r="A340" s="1">
        <v>38657</v>
      </c>
      <c r="B340" s="2" t="s">
        <v>29</v>
      </c>
      <c r="C340" s="2" t="s">
        <v>244</v>
      </c>
      <c r="D340" s="3">
        <v>27.172865999999999</v>
      </c>
      <c r="E340" s="3">
        <v>1242.6199999999999</v>
      </c>
      <c r="F340" s="4">
        <v>0</v>
      </c>
      <c r="G340" s="3">
        <v>1242.6199999999999</v>
      </c>
      <c r="H340" s="4">
        <v>193</v>
      </c>
      <c r="I340" s="4">
        <v>0</v>
      </c>
      <c r="J340" s="4">
        <v>193</v>
      </c>
      <c r="K340" s="2" t="s">
        <v>31</v>
      </c>
      <c r="L340" s="2"/>
      <c r="M340" s="19">
        <f t="shared" si="61"/>
        <v>27.172865999999999</v>
      </c>
      <c r="N340" s="19">
        <f t="shared" si="62"/>
        <v>0</v>
      </c>
      <c r="O340" s="19">
        <f t="shared" si="63"/>
        <v>1242.6199999999999</v>
      </c>
      <c r="P340" s="19">
        <f t="shared" si="64"/>
        <v>1242.6199999999999</v>
      </c>
      <c r="Q340" s="20">
        <f t="shared" si="65"/>
        <v>193</v>
      </c>
      <c r="R340" s="19">
        <f t="shared" si="66"/>
        <v>0</v>
      </c>
      <c r="S340" s="21">
        <f t="shared" si="67"/>
        <v>0</v>
      </c>
      <c r="T340" s="17"/>
      <c r="U340" s="12">
        <f t="shared" si="57"/>
        <v>0</v>
      </c>
      <c r="V340" s="12">
        <f t="shared" si="58"/>
        <v>0</v>
      </c>
      <c r="W340" s="12">
        <f t="shared" si="59"/>
        <v>0</v>
      </c>
      <c r="X340" s="12">
        <f t="shared" si="60"/>
        <v>0</v>
      </c>
    </row>
    <row r="341" spans="1:24" ht="15" x14ac:dyDescent="0.25">
      <c r="A341" s="1">
        <v>38657</v>
      </c>
      <c r="B341" s="2" t="s">
        <v>29</v>
      </c>
      <c r="C341" s="2" t="s">
        <v>195</v>
      </c>
      <c r="D341" s="3">
        <v>22.230512999999998</v>
      </c>
      <c r="E341" s="3">
        <v>1084.97</v>
      </c>
      <c r="F341" s="4">
        <v>0</v>
      </c>
      <c r="G341" s="3">
        <v>1084.97</v>
      </c>
      <c r="H341" s="4">
        <v>113</v>
      </c>
      <c r="I341" s="4">
        <v>0</v>
      </c>
      <c r="J341" s="4">
        <v>113</v>
      </c>
      <c r="K341" s="2" t="s">
        <v>31</v>
      </c>
      <c r="L341" s="2"/>
      <c r="M341" s="19">
        <f t="shared" si="61"/>
        <v>22.230512999999998</v>
      </c>
      <c r="N341" s="19">
        <f t="shared" si="62"/>
        <v>0</v>
      </c>
      <c r="O341" s="19">
        <f t="shared" si="63"/>
        <v>1084.97</v>
      </c>
      <c r="P341" s="19">
        <f t="shared" si="64"/>
        <v>1084.97</v>
      </c>
      <c r="Q341" s="20">
        <f t="shared" si="65"/>
        <v>113</v>
      </c>
      <c r="R341" s="19">
        <f t="shared" si="66"/>
        <v>0</v>
      </c>
      <c r="S341" s="21">
        <f t="shared" si="67"/>
        <v>0</v>
      </c>
      <c r="T341" s="17"/>
      <c r="U341" s="12">
        <f t="shared" si="57"/>
        <v>0</v>
      </c>
      <c r="V341" s="12">
        <f t="shared" si="58"/>
        <v>0</v>
      </c>
      <c r="W341" s="12">
        <f t="shared" si="59"/>
        <v>0</v>
      </c>
      <c r="X341" s="12">
        <f t="shared" si="60"/>
        <v>0</v>
      </c>
    </row>
    <row r="342" spans="1:24" ht="15" x14ac:dyDescent="0.25">
      <c r="A342" s="1">
        <v>38657</v>
      </c>
      <c r="B342" s="2" t="s">
        <v>29</v>
      </c>
      <c r="C342" s="2" t="s">
        <v>107</v>
      </c>
      <c r="D342" s="3">
        <v>70.631573000000003</v>
      </c>
      <c r="E342" s="3">
        <v>3376.55</v>
      </c>
      <c r="F342" s="4">
        <v>0</v>
      </c>
      <c r="G342" s="3">
        <v>3376.55</v>
      </c>
      <c r="H342" s="4">
        <v>415</v>
      </c>
      <c r="I342" s="4">
        <v>0</v>
      </c>
      <c r="J342" s="4">
        <v>415</v>
      </c>
      <c r="K342" s="2" t="s">
        <v>31</v>
      </c>
      <c r="L342" s="2"/>
      <c r="M342" s="19">
        <f t="shared" si="61"/>
        <v>70.631573000000003</v>
      </c>
      <c r="N342" s="19">
        <f t="shared" si="62"/>
        <v>0</v>
      </c>
      <c r="O342" s="19">
        <f t="shared" si="63"/>
        <v>3376.55</v>
      </c>
      <c r="P342" s="19">
        <f t="shared" si="64"/>
        <v>3376.55</v>
      </c>
      <c r="Q342" s="20">
        <f t="shared" si="65"/>
        <v>415</v>
      </c>
      <c r="R342" s="19">
        <f t="shared" si="66"/>
        <v>0</v>
      </c>
      <c r="S342" s="21">
        <f t="shared" si="67"/>
        <v>0</v>
      </c>
      <c r="T342" s="17"/>
      <c r="U342" s="12">
        <f t="shared" si="57"/>
        <v>0</v>
      </c>
      <c r="V342" s="12">
        <f t="shared" si="58"/>
        <v>0</v>
      </c>
      <c r="W342" s="12">
        <f t="shared" si="59"/>
        <v>0</v>
      </c>
      <c r="X342" s="12">
        <f t="shared" si="60"/>
        <v>0</v>
      </c>
    </row>
    <row r="343" spans="1:24" ht="15" x14ac:dyDescent="0.25">
      <c r="A343" s="1">
        <v>38657</v>
      </c>
      <c r="B343" s="2" t="s">
        <v>29</v>
      </c>
      <c r="C343" s="2" t="s">
        <v>59</v>
      </c>
      <c r="D343" s="3">
        <v>23.002331000000002</v>
      </c>
      <c r="E343" s="3">
        <v>1185.4000000000001</v>
      </c>
      <c r="F343" s="4">
        <v>0</v>
      </c>
      <c r="G343" s="3">
        <v>1185.4000000000001</v>
      </c>
      <c r="H343" s="4">
        <v>102</v>
      </c>
      <c r="I343" s="4">
        <v>0</v>
      </c>
      <c r="J343" s="4">
        <v>102</v>
      </c>
      <c r="K343" s="2" t="s">
        <v>31</v>
      </c>
      <c r="L343" s="2"/>
      <c r="M343" s="19">
        <f t="shared" si="61"/>
        <v>23.002331000000002</v>
      </c>
      <c r="N343" s="19">
        <f t="shared" si="62"/>
        <v>0</v>
      </c>
      <c r="O343" s="19">
        <f t="shared" si="63"/>
        <v>1185.4000000000001</v>
      </c>
      <c r="P343" s="19">
        <f t="shared" si="64"/>
        <v>1185.4000000000001</v>
      </c>
      <c r="Q343" s="20">
        <f t="shared" si="65"/>
        <v>102</v>
      </c>
      <c r="R343" s="19">
        <f t="shared" si="66"/>
        <v>0</v>
      </c>
      <c r="S343" s="21">
        <f t="shared" si="67"/>
        <v>0</v>
      </c>
      <c r="T343" s="17"/>
      <c r="U343" s="12">
        <f t="shared" si="57"/>
        <v>0</v>
      </c>
      <c r="V343" s="12">
        <f t="shared" si="58"/>
        <v>0</v>
      </c>
      <c r="W343" s="12">
        <f t="shared" si="59"/>
        <v>0</v>
      </c>
      <c r="X343" s="12">
        <f t="shared" si="60"/>
        <v>0</v>
      </c>
    </row>
    <row r="344" spans="1:24" ht="15" x14ac:dyDescent="0.25">
      <c r="A344" s="1">
        <v>38657</v>
      </c>
      <c r="B344" s="2" t="s">
        <v>29</v>
      </c>
      <c r="C344" s="2" t="s">
        <v>127</v>
      </c>
      <c r="D344" s="3">
        <v>122.604241</v>
      </c>
      <c r="E344" s="3">
        <v>5604.65</v>
      </c>
      <c r="F344" s="4">
        <v>0</v>
      </c>
      <c r="G344" s="3">
        <v>5604.65</v>
      </c>
      <c r="H344" s="4">
        <v>848</v>
      </c>
      <c r="I344" s="4">
        <v>0</v>
      </c>
      <c r="J344" s="4">
        <v>848</v>
      </c>
      <c r="K344" s="2" t="s">
        <v>31</v>
      </c>
      <c r="L344" s="2"/>
      <c r="M344" s="19">
        <f t="shared" si="61"/>
        <v>122.604241</v>
      </c>
      <c r="N344" s="19">
        <f t="shared" si="62"/>
        <v>0</v>
      </c>
      <c r="O344" s="19">
        <f t="shared" si="63"/>
        <v>5604.65</v>
      </c>
      <c r="P344" s="19">
        <f t="shared" si="64"/>
        <v>5604.65</v>
      </c>
      <c r="Q344" s="20">
        <f t="shared" si="65"/>
        <v>848</v>
      </c>
      <c r="R344" s="19">
        <f t="shared" si="66"/>
        <v>0</v>
      </c>
      <c r="S344" s="21">
        <f t="shared" si="67"/>
        <v>0</v>
      </c>
      <c r="T344" s="17"/>
      <c r="U344" s="12">
        <f t="shared" si="57"/>
        <v>0</v>
      </c>
      <c r="V344" s="12">
        <f t="shared" si="58"/>
        <v>0</v>
      </c>
      <c r="W344" s="12">
        <f t="shared" si="59"/>
        <v>0</v>
      </c>
      <c r="X344" s="12">
        <f t="shared" si="60"/>
        <v>0</v>
      </c>
    </row>
    <row r="345" spans="1:24" ht="15" x14ac:dyDescent="0.25">
      <c r="A345" s="1">
        <v>38657</v>
      </c>
      <c r="B345" s="2" t="s">
        <v>29</v>
      </c>
      <c r="C345" s="2" t="s">
        <v>87</v>
      </c>
      <c r="D345" s="3">
        <v>35.203214000000003</v>
      </c>
      <c r="E345" s="3">
        <v>1809.46</v>
      </c>
      <c r="F345" s="4">
        <v>0</v>
      </c>
      <c r="G345" s="3">
        <v>1809.46</v>
      </c>
      <c r="H345" s="4">
        <v>161</v>
      </c>
      <c r="I345" s="4">
        <v>0</v>
      </c>
      <c r="J345" s="4">
        <v>161</v>
      </c>
      <c r="K345" s="2" t="s">
        <v>31</v>
      </c>
      <c r="L345" s="2"/>
      <c r="M345" s="19">
        <f t="shared" si="61"/>
        <v>35.203214000000003</v>
      </c>
      <c r="N345" s="19">
        <f t="shared" si="62"/>
        <v>0</v>
      </c>
      <c r="O345" s="19">
        <f t="shared" si="63"/>
        <v>1809.46</v>
      </c>
      <c r="P345" s="19">
        <f t="shared" si="64"/>
        <v>1809.46</v>
      </c>
      <c r="Q345" s="20">
        <f t="shared" si="65"/>
        <v>161</v>
      </c>
      <c r="R345" s="19">
        <f t="shared" si="66"/>
        <v>0</v>
      </c>
      <c r="S345" s="21">
        <f t="shared" si="67"/>
        <v>0</v>
      </c>
      <c r="T345" s="17"/>
      <c r="U345" s="12">
        <f t="shared" si="57"/>
        <v>0</v>
      </c>
      <c r="V345" s="12">
        <f t="shared" si="58"/>
        <v>0</v>
      </c>
      <c r="W345" s="12">
        <f t="shared" si="59"/>
        <v>0</v>
      </c>
      <c r="X345" s="12">
        <f t="shared" si="60"/>
        <v>0</v>
      </c>
    </row>
    <row r="346" spans="1:24" ht="15" x14ac:dyDescent="0.25">
      <c r="A346" s="1">
        <v>38657</v>
      </c>
      <c r="B346" s="2" t="s">
        <v>29</v>
      </c>
      <c r="C346" s="2" t="s">
        <v>50</v>
      </c>
      <c r="D346" s="3">
        <v>30.124347</v>
      </c>
      <c r="E346" s="3">
        <v>1486.65</v>
      </c>
      <c r="F346" s="4">
        <v>0</v>
      </c>
      <c r="G346" s="3">
        <v>1486.65</v>
      </c>
      <c r="H346" s="4">
        <v>158</v>
      </c>
      <c r="I346" s="4">
        <v>0</v>
      </c>
      <c r="J346" s="4">
        <v>158</v>
      </c>
      <c r="K346" s="2" t="s">
        <v>31</v>
      </c>
      <c r="L346" s="2"/>
      <c r="M346" s="19">
        <f t="shared" si="61"/>
        <v>30.124347</v>
      </c>
      <c r="N346" s="19">
        <f t="shared" si="62"/>
        <v>0</v>
      </c>
      <c r="O346" s="19">
        <f t="shared" si="63"/>
        <v>1486.65</v>
      </c>
      <c r="P346" s="19">
        <f t="shared" si="64"/>
        <v>1486.65</v>
      </c>
      <c r="Q346" s="20">
        <f t="shared" si="65"/>
        <v>158</v>
      </c>
      <c r="R346" s="19">
        <f t="shared" si="66"/>
        <v>0</v>
      </c>
      <c r="S346" s="21">
        <f t="shared" si="67"/>
        <v>0</v>
      </c>
      <c r="T346" s="17"/>
      <c r="U346" s="12">
        <f t="shared" si="57"/>
        <v>0</v>
      </c>
      <c r="V346" s="12">
        <f t="shared" si="58"/>
        <v>0</v>
      </c>
      <c r="W346" s="12">
        <f t="shared" si="59"/>
        <v>0</v>
      </c>
      <c r="X346" s="12">
        <f t="shared" si="60"/>
        <v>0</v>
      </c>
    </row>
    <row r="347" spans="1:24" ht="15" x14ac:dyDescent="0.25">
      <c r="A347" s="1">
        <v>38657</v>
      </c>
      <c r="B347" s="2" t="s">
        <v>29</v>
      </c>
      <c r="C347" s="2" t="s">
        <v>58</v>
      </c>
      <c r="D347" s="3">
        <v>12.99629</v>
      </c>
      <c r="E347" s="3">
        <v>601.54</v>
      </c>
      <c r="F347" s="4">
        <v>0</v>
      </c>
      <c r="G347" s="3">
        <v>601.54</v>
      </c>
      <c r="H347" s="4">
        <v>87</v>
      </c>
      <c r="I347" s="4">
        <v>0</v>
      </c>
      <c r="J347" s="4">
        <v>87</v>
      </c>
      <c r="K347" s="2" t="s">
        <v>31</v>
      </c>
      <c r="L347" s="2"/>
      <c r="M347" s="19">
        <f t="shared" si="61"/>
        <v>12.99629</v>
      </c>
      <c r="N347" s="19">
        <f t="shared" si="62"/>
        <v>0</v>
      </c>
      <c r="O347" s="19">
        <f t="shared" si="63"/>
        <v>601.54</v>
      </c>
      <c r="P347" s="19">
        <f t="shared" si="64"/>
        <v>601.54</v>
      </c>
      <c r="Q347" s="20">
        <f t="shared" si="65"/>
        <v>87</v>
      </c>
      <c r="R347" s="19">
        <f t="shared" si="66"/>
        <v>0</v>
      </c>
      <c r="S347" s="21">
        <f t="shared" si="67"/>
        <v>0</v>
      </c>
      <c r="T347" s="17"/>
      <c r="U347" s="12">
        <f t="shared" si="57"/>
        <v>0</v>
      </c>
      <c r="V347" s="12">
        <f t="shared" si="58"/>
        <v>0</v>
      </c>
      <c r="W347" s="12">
        <f t="shared" si="59"/>
        <v>0</v>
      </c>
      <c r="X347" s="12">
        <f t="shared" si="60"/>
        <v>0</v>
      </c>
    </row>
    <row r="348" spans="1:24" ht="15" x14ac:dyDescent="0.25">
      <c r="A348" s="1">
        <v>38657</v>
      </c>
      <c r="B348" s="2" t="s">
        <v>29</v>
      </c>
      <c r="C348" s="2" t="s">
        <v>235</v>
      </c>
      <c r="D348" s="3">
        <v>7.0726259999999996</v>
      </c>
      <c r="E348" s="3">
        <v>331.18</v>
      </c>
      <c r="F348" s="4">
        <v>0</v>
      </c>
      <c r="G348" s="3">
        <v>331.18</v>
      </c>
      <c r="H348" s="4">
        <v>37</v>
      </c>
      <c r="I348" s="4">
        <v>0</v>
      </c>
      <c r="J348" s="4">
        <v>37</v>
      </c>
      <c r="K348" s="2" t="s">
        <v>31</v>
      </c>
      <c r="L348" s="2"/>
      <c r="M348" s="19">
        <f t="shared" si="61"/>
        <v>7.0726259999999996</v>
      </c>
      <c r="N348" s="19">
        <f t="shared" si="62"/>
        <v>0</v>
      </c>
      <c r="O348" s="19">
        <f t="shared" si="63"/>
        <v>331.18</v>
      </c>
      <c r="P348" s="19">
        <f t="shared" si="64"/>
        <v>331.18</v>
      </c>
      <c r="Q348" s="20">
        <f t="shared" si="65"/>
        <v>37</v>
      </c>
      <c r="R348" s="19">
        <f t="shared" si="66"/>
        <v>0</v>
      </c>
      <c r="S348" s="21">
        <f t="shared" si="67"/>
        <v>0</v>
      </c>
      <c r="T348" s="17"/>
      <c r="U348" s="12">
        <f t="shared" si="57"/>
        <v>0</v>
      </c>
      <c r="V348" s="12">
        <f t="shared" si="58"/>
        <v>0</v>
      </c>
      <c r="W348" s="12">
        <f t="shared" si="59"/>
        <v>0</v>
      </c>
      <c r="X348" s="12">
        <f t="shared" si="60"/>
        <v>0</v>
      </c>
    </row>
    <row r="349" spans="1:24" ht="15" x14ac:dyDescent="0.25">
      <c r="A349" s="1">
        <v>38657</v>
      </c>
      <c r="B349" s="2" t="s">
        <v>29</v>
      </c>
      <c r="C349" s="2" t="s">
        <v>164</v>
      </c>
      <c r="D349" s="3">
        <v>49.279381999999998</v>
      </c>
      <c r="E349" s="3">
        <v>2325.59</v>
      </c>
      <c r="F349" s="4">
        <v>0</v>
      </c>
      <c r="G349" s="3">
        <v>2325.59</v>
      </c>
      <c r="H349" s="4">
        <v>244</v>
      </c>
      <c r="I349" s="4">
        <v>0</v>
      </c>
      <c r="J349" s="4">
        <v>244</v>
      </c>
      <c r="K349" s="2" t="s">
        <v>31</v>
      </c>
      <c r="L349" s="2"/>
      <c r="M349" s="19">
        <f t="shared" si="61"/>
        <v>49.279381999999998</v>
      </c>
      <c r="N349" s="19">
        <f t="shared" si="62"/>
        <v>0</v>
      </c>
      <c r="O349" s="19">
        <f t="shared" si="63"/>
        <v>2325.59</v>
      </c>
      <c r="P349" s="19">
        <f t="shared" si="64"/>
        <v>2325.59</v>
      </c>
      <c r="Q349" s="20">
        <f t="shared" si="65"/>
        <v>244</v>
      </c>
      <c r="R349" s="19">
        <f t="shared" si="66"/>
        <v>0</v>
      </c>
      <c r="S349" s="21">
        <f t="shared" si="67"/>
        <v>0</v>
      </c>
      <c r="T349" s="17"/>
      <c r="U349" s="12">
        <f t="shared" si="57"/>
        <v>0</v>
      </c>
      <c r="V349" s="12">
        <f t="shared" si="58"/>
        <v>0</v>
      </c>
      <c r="W349" s="12">
        <f t="shared" si="59"/>
        <v>0</v>
      </c>
      <c r="X349" s="12">
        <f t="shared" si="60"/>
        <v>0</v>
      </c>
    </row>
    <row r="350" spans="1:24" ht="15" x14ac:dyDescent="0.25">
      <c r="A350" s="1">
        <v>38657</v>
      </c>
      <c r="B350" s="2" t="s">
        <v>29</v>
      </c>
      <c r="C350" s="2" t="s">
        <v>38</v>
      </c>
      <c r="D350" s="3">
        <v>46.321159999999999</v>
      </c>
      <c r="E350" s="3">
        <v>2279.96</v>
      </c>
      <c r="F350" s="4">
        <v>0</v>
      </c>
      <c r="G350" s="3">
        <v>2279.96</v>
      </c>
      <c r="H350" s="4">
        <v>265</v>
      </c>
      <c r="I350" s="4">
        <v>0</v>
      </c>
      <c r="J350" s="4">
        <v>265</v>
      </c>
      <c r="K350" s="2" t="s">
        <v>31</v>
      </c>
      <c r="L350" s="2"/>
      <c r="M350" s="19">
        <f t="shared" si="61"/>
        <v>46.321159999999999</v>
      </c>
      <c r="N350" s="19">
        <f t="shared" si="62"/>
        <v>0</v>
      </c>
      <c r="O350" s="19">
        <f t="shared" si="63"/>
        <v>2279.96</v>
      </c>
      <c r="P350" s="19">
        <f t="shared" si="64"/>
        <v>2279.96</v>
      </c>
      <c r="Q350" s="20">
        <f t="shared" si="65"/>
        <v>265</v>
      </c>
      <c r="R350" s="19">
        <f t="shared" si="66"/>
        <v>0</v>
      </c>
      <c r="S350" s="21">
        <f t="shared" si="67"/>
        <v>0</v>
      </c>
      <c r="T350" s="17"/>
      <c r="U350" s="12">
        <f t="shared" si="57"/>
        <v>0</v>
      </c>
      <c r="V350" s="12">
        <f t="shared" si="58"/>
        <v>0</v>
      </c>
      <c r="W350" s="12">
        <f t="shared" si="59"/>
        <v>0</v>
      </c>
      <c r="X350" s="12">
        <f t="shared" si="60"/>
        <v>0</v>
      </c>
    </row>
    <row r="351" spans="1:24" ht="15" x14ac:dyDescent="0.25">
      <c r="A351" s="1">
        <v>38657</v>
      </c>
      <c r="B351" s="2" t="s">
        <v>29</v>
      </c>
      <c r="C351" s="2" t="s">
        <v>236</v>
      </c>
      <c r="D351" s="3">
        <v>13.877354</v>
      </c>
      <c r="E351" s="3">
        <v>617.92999999999995</v>
      </c>
      <c r="F351" s="4">
        <v>0</v>
      </c>
      <c r="G351" s="3">
        <v>617.92999999999995</v>
      </c>
      <c r="H351" s="4">
        <v>95</v>
      </c>
      <c r="I351" s="4">
        <v>0</v>
      </c>
      <c r="J351" s="4">
        <v>95</v>
      </c>
      <c r="K351" s="2" t="s">
        <v>31</v>
      </c>
      <c r="L351" s="2"/>
      <c r="M351" s="19">
        <f t="shared" si="61"/>
        <v>13.877354</v>
      </c>
      <c r="N351" s="19">
        <f t="shared" si="62"/>
        <v>0</v>
      </c>
      <c r="O351" s="19">
        <f t="shared" si="63"/>
        <v>617.92999999999995</v>
      </c>
      <c r="P351" s="19">
        <f t="shared" si="64"/>
        <v>617.92999999999995</v>
      </c>
      <c r="Q351" s="20">
        <f t="shared" si="65"/>
        <v>95</v>
      </c>
      <c r="R351" s="19">
        <f t="shared" si="66"/>
        <v>0</v>
      </c>
      <c r="S351" s="21">
        <f t="shared" si="67"/>
        <v>0</v>
      </c>
      <c r="T351" s="17"/>
      <c r="U351" s="12">
        <f t="shared" si="57"/>
        <v>0</v>
      </c>
      <c r="V351" s="12">
        <f t="shared" si="58"/>
        <v>0</v>
      </c>
      <c r="W351" s="12">
        <f t="shared" si="59"/>
        <v>0</v>
      </c>
      <c r="X351" s="12">
        <f t="shared" si="60"/>
        <v>0</v>
      </c>
    </row>
    <row r="352" spans="1:24" ht="15" x14ac:dyDescent="0.25">
      <c r="A352" s="1">
        <v>38657</v>
      </c>
      <c r="B352" s="2" t="s">
        <v>29</v>
      </c>
      <c r="C352" s="2" t="s">
        <v>46</v>
      </c>
      <c r="D352" s="3">
        <v>48.932043</v>
      </c>
      <c r="E352" s="3">
        <v>2418.4499999999998</v>
      </c>
      <c r="F352" s="3">
        <v>2.11</v>
      </c>
      <c r="G352" s="3">
        <v>2416.34</v>
      </c>
      <c r="H352" s="4">
        <v>245</v>
      </c>
      <c r="I352" s="4">
        <v>1</v>
      </c>
      <c r="J352" s="4">
        <v>246</v>
      </c>
      <c r="K352" s="2" t="s">
        <v>31</v>
      </c>
      <c r="L352" s="2"/>
      <c r="M352" s="19">
        <f t="shared" si="61"/>
        <v>48.932043</v>
      </c>
      <c r="N352" s="19">
        <f t="shared" si="62"/>
        <v>0</v>
      </c>
      <c r="O352" s="19">
        <f t="shared" si="63"/>
        <v>2418.4499999999998</v>
      </c>
      <c r="P352" s="19">
        <f t="shared" si="64"/>
        <v>2418.4499999999998</v>
      </c>
      <c r="Q352" s="20">
        <f t="shared" si="65"/>
        <v>245</v>
      </c>
      <c r="R352" s="19">
        <f t="shared" si="66"/>
        <v>0</v>
      </c>
      <c r="S352" s="21">
        <f t="shared" si="67"/>
        <v>0</v>
      </c>
      <c r="T352" s="17"/>
      <c r="U352" s="12">
        <f t="shared" si="57"/>
        <v>0</v>
      </c>
      <c r="V352" s="12">
        <f t="shared" si="58"/>
        <v>0</v>
      </c>
      <c r="W352" s="12">
        <f t="shared" si="59"/>
        <v>0</v>
      </c>
      <c r="X352" s="12">
        <f t="shared" si="60"/>
        <v>0</v>
      </c>
    </row>
    <row r="353" spans="1:24" ht="15" x14ac:dyDescent="0.25">
      <c r="A353" s="1">
        <v>38657</v>
      </c>
      <c r="B353" s="2" t="s">
        <v>29</v>
      </c>
      <c r="C353" s="2" t="s">
        <v>189</v>
      </c>
      <c r="D353" s="3">
        <v>169.53071</v>
      </c>
      <c r="E353" s="3">
        <v>8244.0300000000007</v>
      </c>
      <c r="F353" s="4">
        <v>0</v>
      </c>
      <c r="G353" s="3">
        <v>8244.0300000000007</v>
      </c>
      <c r="H353" s="4">
        <v>938</v>
      </c>
      <c r="I353" s="4">
        <v>0</v>
      </c>
      <c r="J353" s="4">
        <v>938</v>
      </c>
      <c r="K353" s="2" t="s">
        <v>31</v>
      </c>
      <c r="L353" s="2"/>
      <c r="M353" s="19">
        <f t="shared" si="61"/>
        <v>169.53071</v>
      </c>
      <c r="N353" s="19">
        <f t="shared" si="62"/>
        <v>0</v>
      </c>
      <c r="O353" s="19">
        <f t="shared" si="63"/>
        <v>8244.0300000000007</v>
      </c>
      <c r="P353" s="19">
        <f t="shared" si="64"/>
        <v>8244.0300000000007</v>
      </c>
      <c r="Q353" s="20">
        <f t="shared" si="65"/>
        <v>938</v>
      </c>
      <c r="R353" s="19">
        <f t="shared" si="66"/>
        <v>0</v>
      </c>
      <c r="S353" s="21">
        <f t="shared" si="67"/>
        <v>0</v>
      </c>
      <c r="T353" s="17"/>
      <c r="U353" s="12">
        <f t="shared" si="57"/>
        <v>0</v>
      </c>
      <c r="V353" s="12">
        <f t="shared" si="58"/>
        <v>0</v>
      </c>
      <c r="W353" s="12">
        <f t="shared" si="59"/>
        <v>0</v>
      </c>
      <c r="X353" s="12">
        <f t="shared" si="60"/>
        <v>0</v>
      </c>
    </row>
    <row r="354" spans="1:24" ht="15" x14ac:dyDescent="0.25">
      <c r="A354" s="1">
        <v>38657</v>
      </c>
      <c r="B354" s="2" t="s">
        <v>29</v>
      </c>
      <c r="C354" s="2" t="s">
        <v>142</v>
      </c>
      <c r="D354" s="3">
        <v>39.540264999999998</v>
      </c>
      <c r="E354" s="3">
        <v>1869.77</v>
      </c>
      <c r="F354" s="4">
        <v>0</v>
      </c>
      <c r="G354" s="3">
        <v>1869.77</v>
      </c>
      <c r="H354" s="4">
        <v>243</v>
      </c>
      <c r="I354" s="4">
        <v>0</v>
      </c>
      <c r="J354" s="4">
        <v>243</v>
      </c>
      <c r="K354" s="2" t="s">
        <v>31</v>
      </c>
      <c r="L354" s="2"/>
      <c r="M354" s="19">
        <f t="shared" si="61"/>
        <v>39.540264999999998</v>
      </c>
      <c r="N354" s="19">
        <f t="shared" si="62"/>
        <v>0</v>
      </c>
      <c r="O354" s="19">
        <f t="shared" si="63"/>
        <v>1869.77</v>
      </c>
      <c r="P354" s="19">
        <f t="shared" si="64"/>
        <v>1869.77</v>
      </c>
      <c r="Q354" s="20">
        <f t="shared" si="65"/>
        <v>243</v>
      </c>
      <c r="R354" s="19">
        <f t="shared" si="66"/>
        <v>0</v>
      </c>
      <c r="S354" s="21">
        <f t="shared" si="67"/>
        <v>0</v>
      </c>
      <c r="T354" s="17"/>
      <c r="U354" s="12">
        <f t="shared" si="57"/>
        <v>0</v>
      </c>
      <c r="V354" s="12">
        <f t="shared" si="58"/>
        <v>0</v>
      </c>
      <c r="W354" s="12">
        <f t="shared" si="59"/>
        <v>0</v>
      </c>
      <c r="X354" s="12">
        <f t="shared" si="60"/>
        <v>0</v>
      </c>
    </row>
    <row r="355" spans="1:24" ht="15" x14ac:dyDescent="0.25">
      <c r="A355" s="1">
        <v>38657</v>
      </c>
      <c r="B355" s="2" t="s">
        <v>29</v>
      </c>
      <c r="C355" s="2" t="s">
        <v>95</v>
      </c>
      <c r="D355" s="3">
        <v>8.2926249999999992</v>
      </c>
      <c r="E355" s="3">
        <v>390.02</v>
      </c>
      <c r="F355" s="4">
        <v>0</v>
      </c>
      <c r="G355" s="3">
        <v>390.02</v>
      </c>
      <c r="H355" s="4">
        <v>52</v>
      </c>
      <c r="I355" s="4">
        <v>0</v>
      </c>
      <c r="J355" s="4">
        <v>52</v>
      </c>
      <c r="K355" s="2" t="s">
        <v>31</v>
      </c>
      <c r="L355" s="2"/>
      <c r="M355" s="19">
        <f t="shared" si="61"/>
        <v>8.2926249999999992</v>
      </c>
      <c r="N355" s="19">
        <f t="shared" si="62"/>
        <v>0</v>
      </c>
      <c r="O355" s="19">
        <f t="shared" si="63"/>
        <v>390.02</v>
      </c>
      <c r="P355" s="19">
        <f t="shared" si="64"/>
        <v>390.02</v>
      </c>
      <c r="Q355" s="20">
        <f t="shared" si="65"/>
        <v>52</v>
      </c>
      <c r="R355" s="19">
        <f t="shared" si="66"/>
        <v>0</v>
      </c>
      <c r="S355" s="21">
        <f t="shared" si="67"/>
        <v>0</v>
      </c>
      <c r="T355" s="17"/>
      <c r="U355" s="12">
        <f t="shared" si="57"/>
        <v>0</v>
      </c>
      <c r="V355" s="12">
        <f t="shared" si="58"/>
        <v>0</v>
      </c>
      <c r="W355" s="12">
        <f t="shared" si="59"/>
        <v>0</v>
      </c>
      <c r="X355" s="12">
        <f t="shared" si="60"/>
        <v>0</v>
      </c>
    </row>
    <row r="356" spans="1:24" ht="15" x14ac:dyDescent="0.25">
      <c r="A356" s="1">
        <v>38657</v>
      </c>
      <c r="B356" s="2" t="s">
        <v>29</v>
      </c>
      <c r="C356" s="2" t="s">
        <v>139</v>
      </c>
      <c r="D356" s="3">
        <v>23.820162</v>
      </c>
      <c r="E356" s="3">
        <v>1003.64</v>
      </c>
      <c r="F356" s="4">
        <v>8.23</v>
      </c>
      <c r="G356" s="3">
        <v>995.41</v>
      </c>
      <c r="H356" s="4">
        <v>217</v>
      </c>
      <c r="I356" s="4">
        <v>1</v>
      </c>
      <c r="J356" s="4">
        <v>218</v>
      </c>
      <c r="K356" s="2" t="s">
        <v>31</v>
      </c>
      <c r="L356" s="2"/>
      <c r="M356" s="19">
        <f t="shared" si="61"/>
        <v>23.820162</v>
      </c>
      <c r="N356" s="19">
        <f t="shared" si="62"/>
        <v>0</v>
      </c>
      <c r="O356" s="19">
        <f t="shared" si="63"/>
        <v>1003.64</v>
      </c>
      <c r="P356" s="19">
        <f t="shared" si="64"/>
        <v>1003.64</v>
      </c>
      <c r="Q356" s="20">
        <f t="shared" si="65"/>
        <v>217</v>
      </c>
      <c r="R356" s="19">
        <f t="shared" si="66"/>
        <v>0</v>
      </c>
      <c r="S356" s="21">
        <f t="shared" si="67"/>
        <v>0</v>
      </c>
      <c r="T356" s="17"/>
      <c r="U356" s="12">
        <f t="shared" si="57"/>
        <v>0</v>
      </c>
      <c r="V356" s="12">
        <f t="shared" si="58"/>
        <v>0</v>
      </c>
      <c r="W356" s="12">
        <f t="shared" si="59"/>
        <v>0</v>
      </c>
      <c r="X356" s="12">
        <f t="shared" si="60"/>
        <v>0</v>
      </c>
    </row>
    <row r="357" spans="1:24" ht="15" x14ac:dyDescent="0.25">
      <c r="A357" s="1">
        <v>38657</v>
      </c>
      <c r="B357" s="2" t="s">
        <v>29</v>
      </c>
      <c r="C357" s="2" t="s">
        <v>196</v>
      </c>
      <c r="D357" s="3">
        <v>3.4303400000000002</v>
      </c>
      <c r="E357" s="3">
        <v>75.66</v>
      </c>
      <c r="F357" s="4">
        <v>0</v>
      </c>
      <c r="G357" s="3">
        <v>75.66</v>
      </c>
      <c r="H357" s="4">
        <v>10</v>
      </c>
      <c r="I357" s="4">
        <v>0</v>
      </c>
      <c r="J357" s="4">
        <v>10</v>
      </c>
      <c r="K357" s="2" t="s">
        <v>31</v>
      </c>
      <c r="L357" s="2"/>
      <c r="M357" s="19">
        <f t="shared" si="61"/>
        <v>3.4303400000000002</v>
      </c>
      <c r="N357" s="19">
        <f t="shared" si="62"/>
        <v>0</v>
      </c>
      <c r="O357" s="19">
        <f t="shared" si="63"/>
        <v>75.66</v>
      </c>
      <c r="P357" s="19">
        <f t="shared" si="64"/>
        <v>75.66</v>
      </c>
      <c r="Q357" s="20">
        <f t="shared" si="65"/>
        <v>10</v>
      </c>
      <c r="R357" s="19">
        <f t="shared" si="66"/>
        <v>0</v>
      </c>
      <c r="S357" s="21">
        <f t="shared" si="67"/>
        <v>0</v>
      </c>
      <c r="T357" s="17"/>
      <c r="U357" s="12">
        <f t="shared" si="57"/>
        <v>0</v>
      </c>
      <c r="V357" s="12">
        <f t="shared" si="58"/>
        <v>0</v>
      </c>
      <c r="W357" s="12">
        <f t="shared" si="59"/>
        <v>0</v>
      </c>
      <c r="X357" s="12">
        <f t="shared" si="60"/>
        <v>0</v>
      </c>
    </row>
    <row r="358" spans="1:24" ht="15" x14ac:dyDescent="0.25">
      <c r="A358" s="1">
        <v>38657</v>
      </c>
      <c r="B358" s="2" t="s">
        <v>29</v>
      </c>
      <c r="C358" s="2" t="s">
        <v>234</v>
      </c>
      <c r="D358" s="3">
        <v>2.7560980000000002</v>
      </c>
      <c r="E358" s="3">
        <v>122.02</v>
      </c>
      <c r="F358" s="4">
        <v>0</v>
      </c>
      <c r="G358" s="3">
        <v>122.02</v>
      </c>
      <c r="H358" s="4">
        <v>13</v>
      </c>
      <c r="I358" s="4">
        <v>0</v>
      </c>
      <c r="J358" s="4">
        <v>13</v>
      </c>
      <c r="K358" s="2" t="s">
        <v>30</v>
      </c>
      <c r="L358" s="2"/>
      <c r="M358" s="19">
        <f t="shared" si="61"/>
        <v>0</v>
      </c>
      <c r="N358" s="19">
        <f t="shared" si="62"/>
        <v>2.7560980000000002</v>
      </c>
      <c r="O358" s="19">
        <f t="shared" si="63"/>
        <v>122.02</v>
      </c>
      <c r="P358" s="19">
        <f t="shared" si="64"/>
        <v>0</v>
      </c>
      <c r="Q358" s="20">
        <f t="shared" si="65"/>
        <v>0</v>
      </c>
      <c r="R358" s="19">
        <f t="shared" si="66"/>
        <v>13</v>
      </c>
      <c r="S358" s="21">
        <f t="shared" si="67"/>
        <v>13</v>
      </c>
      <c r="T358" s="17"/>
      <c r="U358" s="12">
        <f t="shared" si="57"/>
        <v>0</v>
      </c>
      <c r="V358" s="12">
        <f t="shared" si="58"/>
        <v>0</v>
      </c>
      <c r="W358" s="12">
        <f t="shared" si="59"/>
        <v>0</v>
      </c>
      <c r="X358" s="12">
        <f t="shared" si="60"/>
        <v>0</v>
      </c>
    </row>
    <row r="359" spans="1:24" ht="15" x14ac:dyDescent="0.25">
      <c r="A359" s="1">
        <v>38657</v>
      </c>
      <c r="B359" s="2" t="s">
        <v>29</v>
      </c>
      <c r="C359" s="2" t="s">
        <v>90</v>
      </c>
      <c r="D359" s="3">
        <v>15.899357</v>
      </c>
      <c r="E359" s="3">
        <v>774.2</v>
      </c>
      <c r="F359" s="4">
        <v>0</v>
      </c>
      <c r="G359" s="3">
        <v>774.2</v>
      </c>
      <c r="H359" s="4">
        <v>74</v>
      </c>
      <c r="I359" s="4">
        <v>0</v>
      </c>
      <c r="J359" s="4">
        <v>74</v>
      </c>
      <c r="K359" s="2" t="s">
        <v>30</v>
      </c>
      <c r="L359" s="2"/>
      <c r="M359" s="19">
        <f t="shared" si="61"/>
        <v>0</v>
      </c>
      <c r="N359" s="19">
        <f t="shared" si="62"/>
        <v>15.899357</v>
      </c>
      <c r="O359" s="19">
        <f t="shared" si="63"/>
        <v>774.2</v>
      </c>
      <c r="P359" s="19">
        <f t="shared" si="64"/>
        <v>0</v>
      </c>
      <c r="Q359" s="20">
        <f t="shared" si="65"/>
        <v>0</v>
      </c>
      <c r="R359" s="19">
        <f t="shared" si="66"/>
        <v>74</v>
      </c>
      <c r="S359" s="21">
        <f t="shared" si="67"/>
        <v>74</v>
      </c>
      <c r="T359" s="17"/>
      <c r="U359" s="12">
        <f t="shared" si="57"/>
        <v>0</v>
      </c>
      <c r="V359" s="12">
        <f t="shared" si="58"/>
        <v>0</v>
      </c>
      <c r="W359" s="12">
        <f t="shared" si="59"/>
        <v>0</v>
      </c>
      <c r="X359" s="12">
        <f t="shared" si="60"/>
        <v>0</v>
      </c>
    </row>
    <row r="360" spans="1:24" ht="15" x14ac:dyDescent="0.25">
      <c r="A360" s="1">
        <v>38657</v>
      </c>
      <c r="B360" s="2" t="s">
        <v>29</v>
      </c>
      <c r="C360" s="2" t="s">
        <v>82</v>
      </c>
      <c r="D360" s="3">
        <v>7.5896699999999999</v>
      </c>
      <c r="E360" s="3">
        <v>387.92</v>
      </c>
      <c r="F360" s="3">
        <v>0</v>
      </c>
      <c r="G360" s="3">
        <v>387.92</v>
      </c>
      <c r="H360" s="4">
        <v>37</v>
      </c>
      <c r="I360" s="4">
        <v>0</v>
      </c>
      <c r="J360" s="4">
        <v>37</v>
      </c>
      <c r="K360" s="2" t="s">
        <v>30</v>
      </c>
      <c r="L360" s="2"/>
      <c r="M360" s="19">
        <f t="shared" si="61"/>
        <v>0</v>
      </c>
      <c r="N360" s="19">
        <f t="shared" si="62"/>
        <v>7.5896699999999999</v>
      </c>
      <c r="O360" s="19">
        <f t="shared" si="63"/>
        <v>387.92</v>
      </c>
      <c r="P360" s="19">
        <f t="shared" si="64"/>
        <v>0</v>
      </c>
      <c r="Q360" s="20">
        <f t="shared" si="65"/>
        <v>0</v>
      </c>
      <c r="R360" s="19">
        <f t="shared" si="66"/>
        <v>37</v>
      </c>
      <c r="S360" s="21">
        <f t="shared" si="67"/>
        <v>37</v>
      </c>
      <c r="T360" s="17"/>
      <c r="U360" s="12">
        <f t="shared" si="57"/>
        <v>0</v>
      </c>
      <c r="V360" s="12">
        <f t="shared" si="58"/>
        <v>0</v>
      </c>
      <c r="W360" s="12">
        <f t="shared" si="59"/>
        <v>0</v>
      </c>
      <c r="X360" s="12">
        <f t="shared" si="60"/>
        <v>0</v>
      </c>
    </row>
    <row r="361" spans="1:24" ht="15" x14ac:dyDescent="0.25">
      <c r="A361" s="1">
        <v>38657</v>
      </c>
      <c r="B361" s="2" t="s">
        <v>29</v>
      </c>
      <c r="C361" s="2" t="s">
        <v>144</v>
      </c>
      <c r="D361" s="3">
        <v>6.9238109999999997</v>
      </c>
      <c r="E361" s="3">
        <v>340.43</v>
      </c>
      <c r="F361" s="4">
        <v>0</v>
      </c>
      <c r="G361" s="3">
        <v>340.43</v>
      </c>
      <c r="H361" s="4">
        <v>41</v>
      </c>
      <c r="I361" s="4">
        <v>0</v>
      </c>
      <c r="J361" s="4">
        <v>41</v>
      </c>
      <c r="K361" s="2" t="s">
        <v>30</v>
      </c>
      <c r="L361" s="2"/>
      <c r="M361" s="19">
        <f t="shared" si="61"/>
        <v>0</v>
      </c>
      <c r="N361" s="19">
        <f t="shared" si="62"/>
        <v>6.9238109999999997</v>
      </c>
      <c r="O361" s="19">
        <f t="shared" si="63"/>
        <v>340.43</v>
      </c>
      <c r="P361" s="19">
        <f t="shared" si="64"/>
        <v>0</v>
      </c>
      <c r="Q361" s="20">
        <f t="shared" si="65"/>
        <v>0</v>
      </c>
      <c r="R361" s="19">
        <f t="shared" si="66"/>
        <v>41</v>
      </c>
      <c r="S361" s="21">
        <f t="shared" si="67"/>
        <v>41</v>
      </c>
      <c r="T361" s="17"/>
      <c r="U361" s="12">
        <f t="shared" si="57"/>
        <v>0</v>
      </c>
      <c r="V361" s="12">
        <f t="shared" si="58"/>
        <v>0</v>
      </c>
      <c r="W361" s="12">
        <f t="shared" si="59"/>
        <v>0</v>
      </c>
      <c r="X361" s="12">
        <f t="shared" si="60"/>
        <v>0</v>
      </c>
    </row>
    <row r="362" spans="1:24" ht="15" x14ac:dyDescent="0.25">
      <c r="A362" s="1">
        <v>38657</v>
      </c>
      <c r="B362" s="2" t="s">
        <v>29</v>
      </c>
      <c r="C362" s="2" t="s">
        <v>243</v>
      </c>
      <c r="D362" s="3">
        <v>0.60194000000000003</v>
      </c>
      <c r="E362" s="3">
        <v>30.61</v>
      </c>
      <c r="F362" s="4">
        <v>0</v>
      </c>
      <c r="G362" s="3">
        <v>30.61</v>
      </c>
      <c r="H362" s="4">
        <v>2</v>
      </c>
      <c r="I362" s="4">
        <v>0</v>
      </c>
      <c r="J362" s="4">
        <v>2</v>
      </c>
      <c r="K362" s="2" t="s">
        <v>30</v>
      </c>
      <c r="L362" s="2"/>
      <c r="M362" s="19">
        <f t="shared" si="61"/>
        <v>0</v>
      </c>
      <c r="N362" s="19">
        <f t="shared" si="62"/>
        <v>0.60194000000000003</v>
      </c>
      <c r="O362" s="19">
        <f t="shared" si="63"/>
        <v>30.61</v>
      </c>
      <c r="P362" s="19">
        <f t="shared" si="64"/>
        <v>0</v>
      </c>
      <c r="Q362" s="20">
        <f t="shared" si="65"/>
        <v>0</v>
      </c>
      <c r="R362" s="19">
        <f t="shared" si="66"/>
        <v>2</v>
      </c>
      <c r="S362" s="21">
        <f t="shared" si="67"/>
        <v>2</v>
      </c>
      <c r="T362" s="17"/>
      <c r="U362" s="12">
        <f t="shared" si="57"/>
        <v>0</v>
      </c>
      <c r="V362" s="12">
        <f t="shared" si="58"/>
        <v>0</v>
      </c>
      <c r="W362" s="12">
        <f t="shared" si="59"/>
        <v>0</v>
      </c>
      <c r="X362" s="12">
        <f t="shared" si="60"/>
        <v>0</v>
      </c>
    </row>
    <row r="363" spans="1:24" ht="15" x14ac:dyDescent="0.25">
      <c r="A363" s="1">
        <v>38657</v>
      </c>
      <c r="B363" s="2" t="s">
        <v>29</v>
      </c>
      <c r="C363" s="2" t="s">
        <v>239</v>
      </c>
      <c r="D363" s="3">
        <v>40.922362</v>
      </c>
      <c r="E363" s="3">
        <v>2055.69</v>
      </c>
      <c r="F363" s="4">
        <v>2</v>
      </c>
      <c r="G363" s="3">
        <v>2053.69</v>
      </c>
      <c r="H363" s="4">
        <v>230</v>
      </c>
      <c r="I363" s="4">
        <v>1</v>
      </c>
      <c r="J363" s="4">
        <v>231</v>
      </c>
      <c r="K363" s="2" t="s">
        <v>30</v>
      </c>
      <c r="L363" s="2"/>
      <c r="M363" s="19">
        <f t="shared" si="61"/>
        <v>0</v>
      </c>
      <c r="N363" s="19">
        <f t="shared" si="62"/>
        <v>40.922362</v>
      </c>
      <c r="O363" s="19">
        <f t="shared" si="63"/>
        <v>2055.69</v>
      </c>
      <c r="P363" s="19">
        <f t="shared" si="64"/>
        <v>0</v>
      </c>
      <c r="Q363" s="20">
        <f t="shared" si="65"/>
        <v>0</v>
      </c>
      <c r="R363" s="19">
        <f t="shared" si="66"/>
        <v>230</v>
      </c>
      <c r="S363" s="21">
        <f t="shared" si="67"/>
        <v>230</v>
      </c>
      <c r="T363" s="17"/>
      <c r="U363" s="12">
        <f t="shared" si="57"/>
        <v>0</v>
      </c>
      <c r="V363" s="12">
        <f t="shared" si="58"/>
        <v>0</v>
      </c>
      <c r="W363" s="12">
        <f t="shared" si="59"/>
        <v>0</v>
      </c>
      <c r="X363" s="12">
        <f t="shared" si="60"/>
        <v>0</v>
      </c>
    </row>
    <row r="364" spans="1:24" ht="15" x14ac:dyDescent="0.25">
      <c r="A364" s="1">
        <v>38657</v>
      </c>
      <c r="B364" s="2" t="s">
        <v>29</v>
      </c>
      <c r="C364" s="2" t="s">
        <v>118</v>
      </c>
      <c r="D364" s="3">
        <v>7.3723150000000004</v>
      </c>
      <c r="E364" s="3">
        <v>359.44</v>
      </c>
      <c r="F364" s="4">
        <v>0</v>
      </c>
      <c r="G364" s="3">
        <v>359.44</v>
      </c>
      <c r="H364" s="4">
        <v>42</v>
      </c>
      <c r="I364" s="4">
        <v>0</v>
      </c>
      <c r="J364" s="4">
        <v>42</v>
      </c>
      <c r="K364" s="2" t="s">
        <v>30</v>
      </c>
      <c r="L364" s="2"/>
      <c r="M364" s="19">
        <f t="shared" si="61"/>
        <v>0</v>
      </c>
      <c r="N364" s="19">
        <f t="shared" si="62"/>
        <v>7.3723150000000004</v>
      </c>
      <c r="O364" s="19">
        <f t="shared" si="63"/>
        <v>359.44</v>
      </c>
      <c r="P364" s="19">
        <f t="shared" si="64"/>
        <v>0</v>
      </c>
      <c r="Q364" s="20">
        <f t="shared" si="65"/>
        <v>0</v>
      </c>
      <c r="R364" s="19">
        <f t="shared" si="66"/>
        <v>42</v>
      </c>
      <c r="S364" s="21">
        <f t="shared" si="67"/>
        <v>42</v>
      </c>
      <c r="T364" s="17"/>
      <c r="U364" s="12">
        <f t="shared" si="57"/>
        <v>0</v>
      </c>
      <c r="V364" s="12">
        <f t="shared" si="58"/>
        <v>0</v>
      </c>
      <c r="W364" s="12">
        <f t="shared" si="59"/>
        <v>0</v>
      </c>
      <c r="X364" s="12">
        <f t="shared" si="60"/>
        <v>0</v>
      </c>
    </row>
    <row r="365" spans="1:24" ht="15" x14ac:dyDescent="0.25">
      <c r="A365" s="1">
        <v>38657</v>
      </c>
      <c r="B365" s="2" t="s">
        <v>29</v>
      </c>
      <c r="C365" s="2" t="s">
        <v>178</v>
      </c>
      <c r="D365" s="3">
        <v>12.097443</v>
      </c>
      <c r="E365" s="3">
        <v>617.61</v>
      </c>
      <c r="F365" s="4">
        <v>13.72</v>
      </c>
      <c r="G365" s="3">
        <v>603.89</v>
      </c>
      <c r="H365" s="4">
        <v>61</v>
      </c>
      <c r="I365" s="4">
        <v>1</v>
      </c>
      <c r="J365" s="4">
        <v>62</v>
      </c>
      <c r="K365" s="2" t="s">
        <v>30</v>
      </c>
      <c r="L365" s="2"/>
      <c r="M365" s="19">
        <f t="shared" si="61"/>
        <v>0</v>
      </c>
      <c r="N365" s="19">
        <f t="shared" si="62"/>
        <v>12.097443</v>
      </c>
      <c r="O365" s="19">
        <f t="shared" si="63"/>
        <v>617.61</v>
      </c>
      <c r="P365" s="19">
        <f t="shared" si="64"/>
        <v>0</v>
      </c>
      <c r="Q365" s="20">
        <f t="shared" si="65"/>
        <v>0</v>
      </c>
      <c r="R365" s="19">
        <f t="shared" si="66"/>
        <v>61</v>
      </c>
      <c r="S365" s="21">
        <f t="shared" si="67"/>
        <v>61</v>
      </c>
      <c r="T365" s="17"/>
      <c r="U365" s="12">
        <f t="shared" si="57"/>
        <v>0</v>
      </c>
      <c r="V365" s="12">
        <f t="shared" si="58"/>
        <v>0</v>
      </c>
      <c r="W365" s="12">
        <f t="shared" si="59"/>
        <v>0</v>
      </c>
      <c r="X365" s="12">
        <f t="shared" si="60"/>
        <v>0</v>
      </c>
    </row>
    <row r="366" spans="1:24" ht="15" x14ac:dyDescent="0.25">
      <c r="A366" s="1">
        <v>38657</v>
      </c>
      <c r="B366" s="2" t="s">
        <v>29</v>
      </c>
      <c r="C366" s="2" t="s">
        <v>80</v>
      </c>
      <c r="D366" s="3">
        <v>26.787676000000001</v>
      </c>
      <c r="E366" s="3">
        <v>1317.95</v>
      </c>
      <c r="F366" s="4">
        <v>0</v>
      </c>
      <c r="G366" s="3">
        <v>1317.95</v>
      </c>
      <c r="H366" s="4">
        <v>134</v>
      </c>
      <c r="I366" s="4">
        <v>0</v>
      </c>
      <c r="J366" s="4">
        <v>134</v>
      </c>
      <c r="K366" s="2" t="s">
        <v>30</v>
      </c>
      <c r="L366" s="2"/>
      <c r="M366" s="19">
        <f t="shared" si="61"/>
        <v>0</v>
      </c>
      <c r="N366" s="19">
        <f t="shared" si="62"/>
        <v>26.787676000000001</v>
      </c>
      <c r="O366" s="19">
        <f t="shared" si="63"/>
        <v>1317.95</v>
      </c>
      <c r="P366" s="19">
        <f t="shared" si="64"/>
        <v>0</v>
      </c>
      <c r="Q366" s="20">
        <f t="shared" si="65"/>
        <v>0</v>
      </c>
      <c r="R366" s="19">
        <f t="shared" si="66"/>
        <v>134</v>
      </c>
      <c r="S366" s="21">
        <f t="shared" si="67"/>
        <v>134</v>
      </c>
      <c r="T366" s="17"/>
      <c r="U366" s="12">
        <f t="shared" si="57"/>
        <v>0</v>
      </c>
      <c r="V366" s="12">
        <f t="shared" si="58"/>
        <v>0</v>
      </c>
      <c r="W366" s="12">
        <f t="shared" si="59"/>
        <v>0</v>
      </c>
      <c r="X366" s="12">
        <f t="shared" si="60"/>
        <v>0</v>
      </c>
    </row>
    <row r="367" spans="1:24" ht="15" x14ac:dyDescent="0.25">
      <c r="A367" s="1">
        <v>38657</v>
      </c>
      <c r="B367" s="2" t="s">
        <v>29</v>
      </c>
      <c r="C367" s="2" t="s">
        <v>109</v>
      </c>
      <c r="D367" s="3">
        <v>30.477255</v>
      </c>
      <c r="E367" s="3">
        <v>1350.11</v>
      </c>
      <c r="F367" s="4">
        <v>0</v>
      </c>
      <c r="G367" s="3">
        <v>1350.11</v>
      </c>
      <c r="H367" s="4">
        <v>193</v>
      </c>
      <c r="I367" s="4">
        <v>0</v>
      </c>
      <c r="J367" s="4">
        <v>193</v>
      </c>
      <c r="K367" s="2" t="s">
        <v>30</v>
      </c>
      <c r="L367" s="2"/>
      <c r="M367" s="19">
        <f t="shared" si="61"/>
        <v>0</v>
      </c>
      <c r="N367" s="19">
        <f t="shared" si="62"/>
        <v>30.477255</v>
      </c>
      <c r="O367" s="19">
        <f t="shared" si="63"/>
        <v>1350.11</v>
      </c>
      <c r="P367" s="19">
        <f t="shared" si="64"/>
        <v>0</v>
      </c>
      <c r="Q367" s="20">
        <f t="shared" si="65"/>
        <v>0</v>
      </c>
      <c r="R367" s="19">
        <f t="shared" si="66"/>
        <v>193</v>
      </c>
      <c r="S367" s="21">
        <f t="shared" si="67"/>
        <v>193</v>
      </c>
      <c r="T367" s="17"/>
      <c r="U367" s="12">
        <f t="shared" si="57"/>
        <v>0</v>
      </c>
      <c r="V367" s="12">
        <f t="shared" si="58"/>
        <v>0</v>
      </c>
      <c r="W367" s="12">
        <f t="shared" si="59"/>
        <v>0</v>
      </c>
      <c r="X367" s="12">
        <f t="shared" si="60"/>
        <v>0</v>
      </c>
    </row>
    <row r="368" spans="1:24" ht="15" x14ac:dyDescent="0.25">
      <c r="A368" s="1">
        <v>38657</v>
      </c>
      <c r="B368" s="2" t="s">
        <v>29</v>
      </c>
      <c r="C368" s="2" t="s">
        <v>171</v>
      </c>
      <c r="D368" s="3">
        <v>3.8190000000000002E-2</v>
      </c>
      <c r="E368" s="3">
        <v>2.0099999999999998</v>
      </c>
      <c r="F368" s="4">
        <v>0</v>
      </c>
      <c r="G368" s="3">
        <v>2.0099999999999998</v>
      </c>
      <c r="H368" s="4">
        <v>3</v>
      </c>
      <c r="I368" s="4">
        <v>0</v>
      </c>
      <c r="J368" s="4">
        <v>3</v>
      </c>
      <c r="K368" s="2" t="s">
        <v>30</v>
      </c>
      <c r="L368" s="2"/>
      <c r="M368" s="19">
        <f t="shared" si="61"/>
        <v>0</v>
      </c>
      <c r="N368" s="19">
        <f t="shared" si="62"/>
        <v>3.8190000000000002E-2</v>
      </c>
      <c r="O368" s="19">
        <f t="shared" si="63"/>
        <v>2.0099999999999998</v>
      </c>
      <c r="P368" s="19">
        <f t="shared" si="64"/>
        <v>0</v>
      </c>
      <c r="Q368" s="20">
        <f t="shared" si="65"/>
        <v>0</v>
      </c>
      <c r="R368" s="19">
        <f t="shared" si="66"/>
        <v>3</v>
      </c>
      <c r="S368" s="21">
        <f t="shared" si="67"/>
        <v>3</v>
      </c>
      <c r="T368" s="17"/>
      <c r="U368" s="12">
        <f t="shared" si="57"/>
        <v>0</v>
      </c>
      <c r="V368" s="12">
        <f t="shared" si="58"/>
        <v>0</v>
      </c>
      <c r="W368" s="12">
        <f t="shared" si="59"/>
        <v>0</v>
      </c>
      <c r="X368" s="12">
        <f t="shared" si="60"/>
        <v>0</v>
      </c>
    </row>
    <row r="369" spans="1:24" ht="15" x14ac:dyDescent="0.25">
      <c r="A369" s="1">
        <v>38657</v>
      </c>
      <c r="B369" s="2" t="s">
        <v>29</v>
      </c>
      <c r="C369" s="2" t="s">
        <v>40</v>
      </c>
      <c r="D369" s="3">
        <v>7.9143340000000002</v>
      </c>
      <c r="E369" s="3">
        <v>375.09</v>
      </c>
      <c r="F369" s="4">
        <v>0</v>
      </c>
      <c r="G369" s="3">
        <v>375.09</v>
      </c>
      <c r="H369" s="4">
        <v>41</v>
      </c>
      <c r="I369" s="4">
        <v>0</v>
      </c>
      <c r="J369" s="4">
        <v>41</v>
      </c>
      <c r="K369" s="2" t="s">
        <v>30</v>
      </c>
      <c r="L369" s="2"/>
      <c r="M369" s="19">
        <f t="shared" si="61"/>
        <v>0</v>
      </c>
      <c r="N369" s="19">
        <f t="shared" si="62"/>
        <v>7.9143340000000002</v>
      </c>
      <c r="O369" s="19">
        <f t="shared" si="63"/>
        <v>375.09</v>
      </c>
      <c r="P369" s="19">
        <f t="shared" si="64"/>
        <v>0</v>
      </c>
      <c r="Q369" s="20">
        <f t="shared" si="65"/>
        <v>0</v>
      </c>
      <c r="R369" s="19">
        <f t="shared" si="66"/>
        <v>41</v>
      </c>
      <c r="S369" s="21">
        <f t="shared" si="67"/>
        <v>41</v>
      </c>
      <c r="T369" s="17"/>
      <c r="U369" s="12">
        <f t="shared" si="57"/>
        <v>0</v>
      </c>
      <c r="V369" s="12">
        <f t="shared" si="58"/>
        <v>0</v>
      </c>
      <c r="W369" s="12">
        <f t="shared" si="59"/>
        <v>0</v>
      </c>
      <c r="X369" s="12">
        <f t="shared" si="60"/>
        <v>0</v>
      </c>
    </row>
    <row r="370" spans="1:24" ht="15" x14ac:dyDescent="0.25">
      <c r="A370" s="1">
        <v>38657</v>
      </c>
      <c r="B370" s="2" t="s">
        <v>29</v>
      </c>
      <c r="C370" s="2" t="s">
        <v>111</v>
      </c>
      <c r="D370" s="3">
        <v>37.050479000000003</v>
      </c>
      <c r="E370" s="3">
        <v>1134.6600000000001</v>
      </c>
      <c r="F370" s="4">
        <v>0</v>
      </c>
      <c r="G370" s="3">
        <v>1134.6600000000001</v>
      </c>
      <c r="H370" s="4">
        <v>132</v>
      </c>
      <c r="I370" s="4">
        <v>0</v>
      </c>
      <c r="J370" s="4">
        <v>132</v>
      </c>
      <c r="K370" s="2" t="s">
        <v>30</v>
      </c>
      <c r="L370" s="2"/>
      <c r="M370" s="19">
        <f t="shared" si="61"/>
        <v>0</v>
      </c>
      <c r="N370" s="19">
        <f t="shared" si="62"/>
        <v>37.050479000000003</v>
      </c>
      <c r="O370" s="19">
        <f t="shared" si="63"/>
        <v>1134.6600000000001</v>
      </c>
      <c r="P370" s="19">
        <f t="shared" si="64"/>
        <v>0</v>
      </c>
      <c r="Q370" s="20">
        <f t="shared" si="65"/>
        <v>0</v>
      </c>
      <c r="R370" s="19">
        <f t="shared" si="66"/>
        <v>132</v>
      </c>
      <c r="S370" s="21">
        <f t="shared" si="67"/>
        <v>132</v>
      </c>
      <c r="T370" s="17"/>
      <c r="U370" s="12">
        <f t="shared" si="57"/>
        <v>0</v>
      </c>
      <c r="V370" s="12">
        <f t="shared" si="58"/>
        <v>0</v>
      </c>
      <c r="W370" s="12">
        <f t="shared" si="59"/>
        <v>0</v>
      </c>
      <c r="X370" s="12">
        <f t="shared" si="60"/>
        <v>0</v>
      </c>
    </row>
    <row r="371" spans="1:24" ht="15" x14ac:dyDescent="0.25">
      <c r="A371" s="1">
        <v>38657</v>
      </c>
      <c r="B371" s="2" t="s">
        <v>29</v>
      </c>
      <c r="C371" s="2" t="s">
        <v>158</v>
      </c>
      <c r="D371" s="3">
        <v>10.791243</v>
      </c>
      <c r="E371" s="3">
        <v>543.16999999999996</v>
      </c>
      <c r="F371" s="4">
        <v>0</v>
      </c>
      <c r="G371" s="3">
        <v>543.16999999999996</v>
      </c>
      <c r="H371" s="4">
        <v>38</v>
      </c>
      <c r="I371" s="4">
        <v>0</v>
      </c>
      <c r="J371" s="4">
        <v>38</v>
      </c>
      <c r="K371" s="2" t="s">
        <v>30</v>
      </c>
      <c r="L371" s="2"/>
      <c r="M371" s="19">
        <f t="shared" si="61"/>
        <v>0</v>
      </c>
      <c r="N371" s="19">
        <f t="shared" si="62"/>
        <v>10.791243</v>
      </c>
      <c r="O371" s="19">
        <f t="shared" si="63"/>
        <v>543.16999999999996</v>
      </c>
      <c r="P371" s="19">
        <f t="shared" si="64"/>
        <v>0</v>
      </c>
      <c r="Q371" s="20">
        <f t="shared" si="65"/>
        <v>0</v>
      </c>
      <c r="R371" s="19">
        <f t="shared" si="66"/>
        <v>38</v>
      </c>
      <c r="S371" s="21">
        <f t="shared" si="67"/>
        <v>38</v>
      </c>
      <c r="T371" s="17"/>
      <c r="U371" s="12">
        <f t="shared" si="57"/>
        <v>0</v>
      </c>
      <c r="V371" s="12">
        <f t="shared" si="58"/>
        <v>0</v>
      </c>
      <c r="W371" s="12">
        <f t="shared" si="59"/>
        <v>0</v>
      </c>
      <c r="X371" s="12">
        <f t="shared" si="60"/>
        <v>0</v>
      </c>
    </row>
    <row r="372" spans="1:24" ht="15" x14ac:dyDescent="0.25">
      <c r="A372" s="1">
        <v>38657</v>
      </c>
      <c r="B372" s="2" t="s">
        <v>29</v>
      </c>
      <c r="C372" s="2" t="s">
        <v>47</v>
      </c>
      <c r="D372" s="3">
        <v>49.396245</v>
      </c>
      <c r="E372" s="3">
        <v>2456.8200000000002</v>
      </c>
      <c r="F372" s="3">
        <v>0</v>
      </c>
      <c r="G372" s="3">
        <v>2456.8200000000002</v>
      </c>
      <c r="H372" s="4">
        <v>232</v>
      </c>
      <c r="I372" s="4">
        <v>0</v>
      </c>
      <c r="J372" s="4">
        <v>232</v>
      </c>
      <c r="K372" s="2" t="s">
        <v>30</v>
      </c>
      <c r="L372" s="2"/>
      <c r="M372" s="19">
        <f t="shared" si="61"/>
        <v>0</v>
      </c>
      <c r="N372" s="19">
        <f t="shared" si="62"/>
        <v>49.396245</v>
      </c>
      <c r="O372" s="19">
        <f t="shared" si="63"/>
        <v>2456.8200000000002</v>
      </c>
      <c r="P372" s="19">
        <f t="shared" si="64"/>
        <v>0</v>
      </c>
      <c r="Q372" s="20">
        <f t="shared" si="65"/>
        <v>0</v>
      </c>
      <c r="R372" s="19">
        <f t="shared" si="66"/>
        <v>232</v>
      </c>
      <c r="S372" s="21">
        <f t="shared" si="67"/>
        <v>232</v>
      </c>
      <c r="T372" s="17"/>
      <c r="U372" s="12">
        <f t="shared" si="57"/>
        <v>0</v>
      </c>
      <c r="V372" s="12">
        <f t="shared" si="58"/>
        <v>0</v>
      </c>
      <c r="W372" s="12">
        <f t="shared" si="59"/>
        <v>0</v>
      </c>
      <c r="X372" s="12">
        <f t="shared" si="60"/>
        <v>0</v>
      </c>
    </row>
    <row r="373" spans="1:24" ht="15" x14ac:dyDescent="0.25">
      <c r="A373" s="1">
        <v>38657</v>
      </c>
      <c r="B373" s="2" t="s">
        <v>29</v>
      </c>
      <c r="C373" s="2" t="s">
        <v>159</v>
      </c>
      <c r="D373" s="3">
        <v>7.3906169999999998</v>
      </c>
      <c r="E373" s="3">
        <v>379.88</v>
      </c>
      <c r="F373" s="4">
        <v>0</v>
      </c>
      <c r="G373" s="3">
        <v>379.88</v>
      </c>
      <c r="H373" s="4">
        <v>44</v>
      </c>
      <c r="I373" s="4">
        <v>0</v>
      </c>
      <c r="J373" s="4">
        <v>44</v>
      </c>
      <c r="K373" s="2" t="s">
        <v>30</v>
      </c>
      <c r="L373" s="2"/>
      <c r="M373" s="19">
        <f t="shared" si="61"/>
        <v>0</v>
      </c>
      <c r="N373" s="19">
        <f t="shared" si="62"/>
        <v>7.3906169999999998</v>
      </c>
      <c r="O373" s="19">
        <f t="shared" si="63"/>
        <v>379.88</v>
      </c>
      <c r="P373" s="19">
        <f t="shared" si="64"/>
        <v>0</v>
      </c>
      <c r="Q373" s="20">
        <f t="shared" si="65"/>
        <v>0</v>
      </c>
      <c r="R373" s="19">
        <f t="shared" si="66"/>
        <v>44</v>
      </c>
      <c r="S373" s="21">
        <f t="shared" si="67"/>
        <v>44</v>
      </c>
      <c r="T373" s="17"/>
      <c r="U373" s="12">
        <f t="shared" si="57"/>
        <v>0</v>
      </c>
      <c r="V373" s="12">
        <f t="shared" si="58"/>
        <v>0</v>
      </c>
      <c r="W373" s="12">
        <f t="shared" si="59"/>
        <v>0</v>
      </c>
      <c r="X373" s="12">
        <f t="shared" si="60"/>
        <v>0</v>
      </c>
    </row>
    <row r="374" spans="1:24" ht="15" x14ac:dyDescent="0.25">
      <c r="A374" s="1">
        <v>38657</v>
      </c>
      <c r="B374" s="2" t="s">
        <v>29</v>
      </c>
      <c r="C374" s="2" t="s">
        <v>103</v>
      </c>
      <c r="D374" s="3">
        <v>0.2581</v>
      </c>
      <c r="E374" s="3">
        <v>11.08</v>
      </c>
      <c r="F374" s="4">
        <v>0</v>
      </c>
      <c r="G374" s="3">
        <v>11.08</v>
      </c>
      <c r="H374" s="4">
        <v>1</v>
      </c>
      <c r="I374" s="4">
        <v>0</v>
      </c>
      <c r="J374" s="4">
        <v>1</v>
      </c>
      <c r="K374" s="2" t="s">
        <v>133</v>
      </c>
      <c r="L374" s="2" t="s">
        <v>134</v>
      </c>
      <c r="M374" s="19">
        <f t="shared" si="61"/>
        <v>0</v>
      </c>
      <c r="N374" s="19">
        <f t="shared" si="62"/>
        <v>0</v>
      </c>
      <c r="O374" s="19">
        <f t="shared" si="63"/>
        <v>11.08</v>
      </c>
      <c r="P374" s="19">
        <f t="shared" si="64"/>
        <v>0</v>
      </c>
      <c r="Q374" s="20">
        <f t="shared" si="65"/>
        <v>0</v>
      </c>
      <c r="R374" s="19">
        <f t="shared" si="66"/>
        <v>0</v>
      </c>
      <c r="S374" s="21">
        <f t="shared" si="67"/>
        <v>0</v>
      </c>
      <c r="T374" s="17"/>
      <c r="U374" s="12">
        <f t="shared" si="57"/>
        <v>0</v>
      </c>
      <c r="V374" s="12">
        <f t="shared" si="58"/>
        <v>0</v>
      </c>
      <c r="W374" s="12">
        <f t="shared" si="59"/>
        <v>0</v>
      </c>
      <c r="X374" s="12">
        <f t="shared" si="60"/>
        <v>0</v>
      </c>
    </row>
    <row r="375" spans="1:24" ht="15" x14ac:dyDescent="0.25">
      <c r="A375" s="1">
        <v>38657</v>
      </c>
      <c r="B375" s="2" t="s">
        <v>29</v>
      </c>
      <c r="C375" s="2" t="s">
        <v>137</v>
      </c>
      <c r="D375" s="3">
        <v>0.22172500000000001</v>
      </c>
      <c r="E375" s="3">
        <v>6.23</v>
      </c>
      <c r="F375" s="3">
        <v>0</v>
      </c>
      <c r="G375" s="3">
        <v>6.23</v>
      </c>
      <c r="H375" s="4">
        <v>1</v>
      </c>
      <c r="I375" s="4">
        <v>0</v>
      </c>
      <c r="J375" s="4">
        <v>1</v>
      </c>
      <c r="K375" s="2" t="s">
        <v>133</v>
      </c>
      <c r="L375" s="2" t="s">
        <v>134</v>
      </c>
      <c r="M375" s="19">
        <f t="shared" si="61"/>
        <v>0</v>
      </c>
      <c r="N375" s="19">
        <f t="shared" si="62"/>
        <v>0</v>
      </c>
      <c r="O375" s="19">
        <f t="shared" si="63"/>
        <v>6.23</v>
      </c>
      <c r="P375" s="19">
        <f t="shared" si="64"/>
        <v>0</v>
      </c>
      <c r="Q375" s="20">
        <f t="shared" si="65"/>
        <v>0</v>
      </c>
      <c r="R375" s="19">
        <f t="shared" si="66"/>
        <v>0</v>
      </c>
      <c r="S375" s="21">
        <f t="shared" si="67"/>
        <v>0</v>
      </c>
      <c r="T375" s="17"/>
      <c r="U375" s="12">
        <f t="shared" si="57"/>
        <v>0</v>
      </c>
      <c r="V375" s="12">
        <f t="shared" si="58"/>
        <v>0</v>
      </c>
      <c r="W375" s="12">
        <f t="shared" si="59"/>
        <v>0</v>
      </c>
      <c r="X375" s="12">
        <f t="shared" si="60"/>
        <v>0</v>
      </c>
    </row>
    <row r="376" spans="1:24" ht="15" x14ac:dyDescent="0.25">
      <c r="A376" s="1">
        <v>38657</v>
      </c>
      <c r="B376" s="2" t="s">
        <v>29</v>
      </c>
      <c r="C376" s="2" t="s">
        <v>149</v>
      </c>
      <c r="D376" s="3">
        <v>0.44240000000000002</v>
      </c>
      <c r="E376" s="3">
        <v>12.32</v>
      </c>
      <c r="F376" s="4">
        <v>0</v>
      </c>
      <c r="G376" s="3">
        <v>12.32</v>
      </c>
      <c r="H376" s="4">
        <v>2</v>
      </c>
      <c r="I376" s="4">
        <v>0</v>
      </c>
      <c r="J376" s="4">
        <v>2</v>
      </c>
      <c r="K376" s="2" t="s">
        <v>133</v>
      </c>
      <c r="L376" s="2" t="s">
        <v>134</v>
      </c>
      <c r="M376" s="19">
        <f t="shared" si="61"/>
        <v>0</v>
      </c>
      <c r="N376" s="19">
        <f t="shared" si="62"/>
        <v>0</v>
      </c>
      <c r="O376" s="19">
        <f t="shared" si="63"/>
        <v>12.32</v>
      </c>
      <c r="P376" s="19">
        <f t="shared" si="64"/>
        <v>0</v>
      </c>
      <c r="Q376" s="20">
        <f t="shared" si="65"/>
        <v>0</v>
      </c>
      <c r="R376" s="19">
        <f t="shared" si="66"/>
        <v>0</v>
      </c>
      <c r="S376" s="21">
        <f t="shared" si="67"/>
        <v>0</v>
      </c>
      <c r="T376" s="17"/>
      <c r="U376" s="12">
        <f t="shared" si="57"/>
        <v>0</v>
      </c>
      <c r="V376" s="12">
        <f t="shared" si="58"/>
        <v>0</v>
      </c>
      <c r="W376" s="12">
        <f t="shared" si="59"/>
        <v>0</v>
      </c>
      <c r="X376" s="12">
        <f t="shared" si="60"/>
        <v>0</v>
      </c>
    </row>
    <row r="377" spans="1:24" ht="15" x14ac:dyDescent="0.25">
      <c r="A377" s="1">
        <v>38657</v>
      </c>
      <c r="B377" s="2" t="s">
        <v>29</v>
      </c>
      <c r="C377" s="2" t="s">
        <v>199</v>
      </c>
      <c r="D377" s="3">
        <v>0.228325</v>
      </c>
      <c r="E377" s="3">
        <v>7.11</v>
      </c>
      <c r="F377" s="4">
        <v>0</v>
      </c>
      <c r="G377" s="3">
        <v>7.11</v>
      </c>
      <c r="H377" s="4">
        <v>1</v>
      </c>
      <c r="I377" s="4">
        <v>0</v>
      </c>
      <c r="J377" s="4">
        <v>1</v>
      </c>
      <c r="K377" s="2" t="s">
        <v>133</v>
      </c>
      <c r="L377" s="2" t="s">
        <v>134</v>
      </c>
      <c r="M377" s="19">
        <f t="shared" si="61"/>
        <v>0</v>
      </c>
      <c r="N377" s="19">
        <f t="shared" si="62"/>
        <v>0</v>
      </c>
      <c r="O377" s="19">
        <f t="shared" si="63"/>
        <v>7.11</v>
      </c>
      <c r="P377" s="19">
        <f t="shared" si="64"/>
        <v>0</v>
      </c>
      <c r="Q377" s="20">
        <f t="shared" si="65"/>
        <v>0</v>
      </c>
      <c r="R377" s="19">
        <f t="shared" si="66"/>
        <v>0</v>
      </c>
      <c r="S377" s="21">
        <f t="shared" si="67"/>
        <v>0</v>
      </c>
      <c r="T377" s="17"/>
      <c r="U377" s="12">
        <f t="shared" si="57"/>
        <v>0</v>
      </c>
      <c r="V377" s="12">
        <f t="shared" si="58"/>
        <v>0</v>
      </c>
      <c r="W377" s="12">
        <f t="shared" si="59"/>
        <v>0</v>
      </c>
      <c r="X377" s="12">
        <f t="shared" si="60"/>
        <v>0</v>
      </c>
    </row>
    <row r="378" spans="1:24" ht="15" x14ac:dyDescent="0.25">
      <c r="A378" s="1">
        <v>38657</v>
      </c>
      <c r="B378" s="2" t="s">
        <v>29</v>
      </c>
      <c r="C378" s="2" t="s">
        <v>120</v>
      </c>
      <c r="D378" s="3">
        <v>18.042100000000001</v>
      </c>
      <c r="E378" s="3">
        <v>699.22</v>
      </c>
      <c r="F378" s="4">
        <v>0</v>
      </c>
      <c r="G378" s="3">
        <v>699.22</v>
      </c>
      <c r="H378" s="4">
        <v>74</v>
      </c>
      <c r="I378" s="4">
        <v>0</v>
      </c>
      <c r="J378" s="4">
        <v>74</v>
      </c>
      <c r="K378" s="2" t="s">
        <v>133</v>
      </c>
      <c r="L378" s="2" t="s">
        <v>138</v>
      </c>
      <c r="M378" s="19">
        <f t="shared" si="61"/>
        <v>0</v>
      </c>
      <c r="N378" s="19">
        <f t="shared" si="62"/>
        <v>0</v>
      </c>
      <c r="O378" s="19">
        <f t="shared" si="63"/>
        <v>699.22</v>
      </c>
      <c r="P378" s="19">
        <f t="shared" si="64"/>
        <v>0</v>
      </c>
      <c r="Q378" s="20">
        <f t="shared" si="65"/>
        <v>0</v>
      </c>
      <c r="R378" s="19">
        <f t="shared" si="66"/>
        <v>0</v>
      </c>
      <c r="S378" s="21">
        <f t="shared" si="67"/>
        <v>0</v>
      </c>
      <c r="T378" s="17"/>
      <c r="U378" s="12">
        <f t="shared" si="57"/>
        <v>0</v>
      </c>
      <c r="V378" s="12">
        <f t="shared" si="58"/>
        <v>0</v>
      </c>
      <c r="W378" s="12">
        <f t="shared" si="59"/>
        <v>0</v>
      </c>
      <c r="X378" s="12">
        <f t="shared" si="60"/>
        <v>0</v>
      </c>
    </row>
    <row r="379" spans="1:24" ht="15" x14ac:dyDescent="0.25">
      <c r="A379" s="1">
        <v>38657</v>
      </c>
      <c r="B379" s="2" t="s">
        <v>29</v>
      </c>
      <c r="C379" s="2" t="s">
        <v>79</v>
      </c>
      <c r="D379" s="3">
        <v>0.23799999999999999</v>
      </c>
      <c r="E379" s="3">
        <v>8.4</v>
      </c>
      <c r="F379" s="4">
        <v>0</v>
      </c>
      <c r="G379" s="3">
        <v>8.4</v>
      </c>
      <c r="H379" s="4">
        <v>1</v>
      </c>
      <c r="I379" s="4">
        <v>0</v>
      </c>
      <c r="J379" s="4">
        <v>1</v>
      </c>
      <c r="K379" s="2" t="s">
        <v>133</v>
      </c>
      <c r="L379" s="2" t="s">
        <v>138</v>
      </c>
      <c r="M379" s="19">
        <f t="shared" si="61"/>
        <v>0</v>
      </c>
      <c r="N379" s="19">
        <f t="shared" si="62"/>
        <v>0</v>
      </c>
      <c r="O379" s="19">
        <f t="shared" si="63"/>
        <v>8.4</v>
      </c>
      <c r="P379" s="19">
        <f t="shared" si="64"/>
        <v>0</v>
      </c>
      <c r="Q379" s="20">
        <f t="shared" si="65"/>
        <v>0</v>
      </c>
      <c r="R379" s="19">
        <f t="shared" si="66"/>
        <v>0</v>
      </c>
      <c r="S379" s="21">
        <f t="shared" si="67"/>
        <v>0</v>
      </c>
      <c r="T379" s="17"/>
      <c r="U379" s="12">
        <f t="shared" si="57"/>
        <v>0</v>
      </c>
      <c r="V379" s="12">
        <f t="shared" si="58"/>
        <v>0</v>
      </c>
      <c r="W379" s="12">
        <f t="shared" si="59"/>
        <v>0</v>
      </c>
      <c r="X379" s="12">
        <f t="shared" si="60"/>
        <v>0</v>
      </c>
    </row>
    <row r="380" spans="1:24" ht="15" x14ac:dyDescent="0.25">
      <c r="A380" s="1">
        <v>38657</v>
      </c>
      <c r="B380" s="2" t="s">
        <v>29</v>
      </c>
      <c r="C380" s="2" t="s">
        <v>204</v>
      </c>
      <c r="D380" s="3">
        <v>7.0340999999999996</v>
      </c>
      <c r="E380" s="3">
        <v>237.88</v>
      </c>
      <c r="F380" s="4">
        <v>0</v>
      </c>
      <c r="G380" s="3">
        <v>237.88</v>
      </c>
      <c r="H380" s="4">
        <v>30</v>
      </c>
      <c r="I380" s="4">
        <v>0</v>
      </c>
      <c r="J380" s="4">
        <v>30</v>
      </c>
      <c r="K380" s="2" t="s">
        <v>133</v>
      </c>
      <c r="L380" s="2" t="s">
        <v>138</v>
      </c>
      <c r="M380" s="19">
        <f t="shared" si="61"/>
        <v>0</v>
      </c>
      <c r="N380" s="19">
        <f t="shared" si="62"/>
        <v>0</v>
      </c>
      <c r="O380" s="19">
        <f t="shared" si="63"/>
        <v>237.88</v>
      </c>
      <c r="P380" s="19">
        <f t="shared" si="64"/>
        <v>0</v>
      </c>
      <c r="Q380" s="20">
        <f t="shared" si="65"/>
        <v>0</v>
      </c>
      <c r="R380" s="19">
        <f t="shared" si="66"/>
        <v>0</v>
      </c>
      <c r="S380" s="21">
        <f t="shared" si="67"/>
        <v>0</v>
      </c>
      <c r="T380" s="17"/>
      <c r="U380" s="12">
        <f t="shared" si="57"/>
        <v>0</v>
      </c>
      <c r="V380" s="12">
        <f t="shared" si="58"/>
        <v>0</v>
      </c>
      <c r="W380" s="12">
        <f t="shared" si="59"/>
        <v>0</v>
      </c>
      <c r="X380" s="12">
        <f t="shared" si="60"/>
        <v>0</v>
      </c>
    </row>
    <row r="381" spans="1:24" ht="15" x14ac:dyDescent="0.25">
      <c r="A381" s="1">
        <v>38657</v>
      </c>
      <c r="B381" s="2" t="s">
        <v>29</v>
      </c>
      <c r="C381" s="2" t="s">
        <v>207</v>
      </c>
      <c r="D381" s="3">
        <v>8.9441500000000005</v>
      </c>
      <c r="E381" s="3">
        <v>329.22</v>
      </c>
      <c r="F381" s="4">
        <v>0</v>
      </c>
      <c r="G381" s="3">
        <v>329.22</v>
      </c>
      <c r="H381" s="4">
        <v>37</v>
      </c>
      <c r="I381" s="4">
        <v>0</v>
      </c>
      <c r="J381" s="4">
        <v>37</v>
      </c>
      <c r="K381" s="2" t="s">
        <v>133</v>
      </c>
      <c r="L381" s="2" t="s">
        <v>138</v>
      </c>
      <c r="M381" s="19">
        <f t="shared" si="61"/>
        <v>0</v>
      </c>
      <c r="N381" s="19">
        <f t="shared" si="62"/>
        <v>0</v>
      </c>
      <c r="O381" s="19">
        <f t="shared" si="63"/>
        <v>329.22</v>
      </c>
      <c r="P381" s="19">
        <f t="shared" si="64"/>
        <v>0</v>
      </c>
      <c r="Q381" s="20">
        <f t="shared" si="65"/>
        <v>0</v>
      </c>
      <c r="R381" s="19">
        <f t="shared" si="66"/>
        <v>0</v>
      </c>
      <c r="S381" s="21">
        <f t="shared" si="67"/>
        <v>0</v>
      </c>
      <c r="T381" s="17"/>
      <c r="U381" s="12">
        <f t="shared" si="57"/>
        <v>0</v>
      </c>
      <c r="V381" s="12">
        <f t="shared" si="58"/>
        <v>0</v>
      </c>
      <c r="W381" s="12">
        <f t="shared" si="59"/>
        <v>0</v>
      </c>
      <c r="X381" s="12">
        <f t="shared" si="60"/>
        <v>0</v>
      </c>
    </row>
    <row r="382" spans="1:24" ht="15" x14ac:dyDescent="0.25">
      <c r="A382" s="1">
        <v>38657</v>
      </c>
      <c r="B382" s="2" t="s">
        <v>29</v>
      </c>
      <c r="C382" s="2" t="s">
        <v>111</v>
      </c>
      <c r="D382" s="3">
        <v>57.875025000000001</v>
      </c>
      <c r="E382" s="3">
        <v>2116.67</v>
      </c>
      <c r="F382" s="4">
        <v>0</v>
      </c>
      <c r="G382" s="3">
        <v>2116.67</v>
      </c>
      <c r="H382" s="4">
        <v>240</v>
      </c>
      <c r="I382" s="4">
        <v>0</v>
      </c>
      <c r="J382" s="4">
        <v>240</v>
      </c>
      <c r="K382" s="2" t="s">
        <v>133</v>
      </c>
      <c r="L382" s="2" t="s">
        <v>138</v>
      </c>
      <c r="M382" s="19">
        <f t="shared" si="61"/>
        <v>0</v>
      </c>
      <c r="N382" s="19">
        <f t="shared" si="62"/>
        <v>0</v>
      </c>
      <c r="O382" s="19">
        <f t="shared" si="63"/>
        <v>2116.67</v>
      </c>
      <c r="P382" s="19">
        <f t="shared" si="64"/>
        <v>0</v>
      </c>
      <c r="Q382" s="20">
        <f t="shared" si="65"/>
        <v>0</v>
      </c>
      <c r="R382" s="19">
        <f t="shared" si="66"/>
        <v>0</v>
      </c>
      <c r="S382" s="21">
        <f t="shared" si="67"/>
        <v>0</v>
      </c>
      <c r="T382" s="17"/>
      <c r="U382" s="12">
        <f t="shared" si="57"/>
        <v>0</v>
      </c>
      <c r="V382" s="12">
        <f t="shared" si="58"/>
        <v>0</v>
      </c>
      <c r="W382" s="12">
        <f t="shared" si="59"/>
        <v>0</v>
      </c>
      <c r="X382" s="12">
        <f t="shared" si="60"/>
        <v>0</v>
      </c>
    </row>
    <row r="383" spans="1:24" ht="15" x14ac:dyDescent="0.25">
      <c r="A383" s="1">
        <v>38657</v>
      </c>
      <c r="B383" s="2" t="s">
        <v>29</v>
      </c>
      <c r="C383" s="2" t="s">
        <v>175</v>
      </c>
      <c r="D383" s="3">
        <v>94.177525000000003</v>
      </c>
      <c r="E383" s="3">
        <v>2943.67</v>
      </c>
      <c r="F383" s="4">
        <v>0</v>
      </c>
      <c r="G383" s="3">
        <v>2943.67</v>
      </c>
      <c r="H383" s="4">
        <v>412</v>
      </c>
      <c r="I383" s="4">
        <v>0</v>
      </c>
      <c r="J383" s="4">
        <v>412</v>
      </c>
      <c r="K383" s="2" t="s">
        <v>133</v>
      </c>
      <c r="L383" s="2" t="s">
        <v>138</v>
      </c>
      <c r="M383" s="19">
        <f t="shared" si="61"/>
        <v>0</v>
      </c>
      <c r="N383" s="19">
        <f t="shared" si="62"/>
        <v>0</v>
      </c>
      <c r="O383" s="19">
        <f t="shared" si="63"/>
        <v>2943.67</v>
      </c>
      <c r="P383" s="19">
        <f t="shared" si="64"/>
        <v>0</v>
      </c>
      <c r="Q383" s="20">
        <f t="shared" si="65"/>
        <v>0</v>
      </c>
      <c r="R383" s="19">
        <f t="shared" si="66"/>
        <v>0</v>
      </c>
      <c r="S383" s="21">
        <f t="shared" si="67"/>
        <v>0</v>
      </c>
      <c r="T383" s="17"/>
      <c r="U383" s="12">
        <f t="shared" si="57"/>
        <v>0</v>
      </c>
      <c r="V383" s="12">
        <f t="shared" si="58"/>
        <v>0</v>
      </c>
      <c r="W383" s="12">
        <f t="shared" si="59"/>
        <v>0</v>
      </c>
      <c r="X383" s="12">
        <f t="shared" si="60"/>
        <v>0</v>
      </c>
    </row>
    <row r="384" spans="1:24" ht="15" x14ac:dyDescent="0.25">
      <c r="A384" s="1">
        <v>38657</v>
      </c>
      <c r="B384" s="2" t="s">
        <v>29</v>
      </c>
      <c r="C384" s="2" t="s">
        <v>89</v>
      </c>
      <c r="D384" s="3">
        <v>56.400297000000002</v>
      </c>
      <c r="E384" s="3">
        <v>2567.4299999999998</v>
      </c>
      <c r="F384" s="4">
        <v>7.38</v>
      </c>
      <c r="G384" s="3">
        <v>2560.0500000000002</v>
      </c>
      <c r="H384" s="4">
        <v>379</v>
      </c>
      <c r="I384" s="4">
        <v>2</v>
      </c>
      <c r="J384" s="4">
        <v>381</v>
      </c>
      <c r="K384" s="2" t="s">
        <v>31</v>
      </c>
      <c r="L384" s="2"/>
      <c r="M384" s="19">
        <f t="shared" si="61"/>
        <v>56.400297000000002</v>
      </c>
      <c r="N384" s="19">
        <f t="shared" si="62"/>
        <v>0</v>
      </c>
      <c r="O384" s="19">
        <f t="shared" si="63"/>
        <v>2567.4299999999998</v>
      </c>
      <c r="P384" s="19">
        <f t="shared" si="64"/>
        <v>2567.4299999999998</v>
      </c>
      <c r="Q384" s="20">
        <f t="shared" si="65"/>
        <v>379</v>
      </c>
      <c r="R384" s="19">
        <f t="shared" si="66"/>
        <v>0</v>
      </c>
      <c r="S384" s="21">
        <f t="shared" si="67"/>
        <v>0</v>
      </c>
      <c r="T384" s="17"/>
      <c r="U384" s="12">
        <f t="shared" si="57"/>
        <v>0</v>
      </c>
      <c r="V384" s="12">
        <f t="shared" si="58"/>
        <v>0</v>
      </c>
      <c r="W384" s="12">
        <f t="shared" si="59"/>
        <v>0</v>
      </c>
      <c r="X384" s="12">
        <f t="shared" si="60"/>
        <v>0</v>
      </c>
    </row>
    <row r="385" spans="1:24" ht="15" x14ac:dyDescent="0.25">
      <c r="A385" s="1">
        <v>38657</v>
      </c>
      <c r="B385" s="2" t="s">
        <v>29</v>
      </c>
      <c r="C385" s="2" t="s">
        <v>179</v>
      </c>
      <c r="D385" s="3">
        <v>4.4107729999999998</v>
      </c>
      <c r="E385" s="3">
        <v>211.77</v>
      </c>
      <c r="F385" s="4">
        <v>11.29</v>
      </c>
      <c r="G385" s="3">
        <v>200.48</v>
      </c>
      <c r="H385" s="4">
        <v>27</v>
      </c>
      <c r="I385" s="4">
        <v>1</v>
      </c>
      <c r="J385" s="4">
        <v>28</v>
      </c>
      <c r="K385" s="2" t="s">
        <v>31</v>
      </c>
      <c r="L385" s="2"/>
      <c r="M385" s="19">
        <f t="shared" si="61"/>
        <v>4.4107729999999998</v>
      </c>
      <c r="N385" s="19">
        <f t="shared" si="62"/>
        <v>0</v>
      </c>
      <c r="O385" s="19">
        <f t="shared" si="63"/>
        <v>211.77</v>
      </c>
      <c r="P385" s="19">
        <f t="shared" si="64"/>
        <v>211.77</v>
      </c>
      <c r="Q385" s="20">
        <f t="shared" si="65"/>
        <v>27</v>
      </c>
      <c r="R385" s="19">
        <f t="shared" si="66"/>
        <v>0</v>
      </c>
      <c r="S385" s="21">
        <f t="shared" si="67"/>
        <v>0</v>
      </c>
      <c r="T385" s="17"/>
      <c r="U385" s="12">
        <f t="shared" si="57"/>
        <v>0</v>
      </c>
      <c r="V385" s="12">
        <f t="shared" si="58"/>
        <v>0</v>
      </c>
      <c r="W385" s="12">
        <f t="shared" si="59"/>
        <v>0</v>
      </c>
      <c r="X385" s="12">
        <f t="shared" si="60"/>
        <v>0</v>
      </c>
    </row>
    <row r="386" spans="1:24" ht="15" x14ac:dyDescent="0.25">
      <c r="A386" s="1">
        <v>38657</v>
      </c>
      <c r="B386" s="2" t="s">
        <v>29</v>
      </c>
      <c r="C386" s="2" t="s">
        <v>177</v>
      </c>
      <c r="D386" s="3">
        <v>47.008603000000001</v>
      </c>
      <c r="E386" s="3">
        <v>2251.38</v>
      </c>
      <c r="F386" s="4">
        <v>0</v>
      </c>
      <c r="G386" s="3">
        <v>2251.38</v>
      </c>
      <c r="H386" s="4">
        <v>215</v>
      </c>
      <c r="I386" s="4">
        <v>0</v>
      </c>
      <c r="J386" s="4">
        <v>215</v>
      </c>
      <c r="K386" s="2" t="s">
        <v>31</v>
      </c>
      <c r="L386" s="2"/>
      <c r="M386" s="19">
        <f t="shared" si="61"/>
        <v>47.008603000000001</v>
      </c>
      <c r="N386" s="19">
        <f t="shared" si="62"/>
        <v>0</v>
      </c>
      <c r="O386" s="19">
        <f t="shared" si="63"/>
        <v>2251.38</v>
      </c>
      <c r="P386" s="19">
        <f t="shared" si="64"/>
        <v>2251.38</v>
      </c>
      <c r="Q386" s="20">
        <f t="shared" si="65"/>
        <v>215</v>
      </c>
      <c r="R386" s="19">
        <f t="shared" si="66"/>
        <v>0</v>
      </c>
      <c r="S386" s="21">
        <f t="shared" si="67"/>
        <v>0</v>
      </c>
      <c r="T386" s="17"/>
      <c r="U386" s="12">
        <f t="shared" si="57"/>
        <v>0</v>
      </c>
      <c r="V386" s="12">
        <f t="shared" si="58"/>
        <v>0</v>
      </c>
      <c r="W386" s="12">
        <f t="shared" si="59"/>
        <v>0</v>
      </c>
      <c r="X386" s="12">
        <f t="shared" si="60"/>
        <v>0</v>
      </c>
    </row>
    <row r="387" spans="1:24" ht="15" x14ac:dyDescent="0.25">
      <c r="A387" s="1">
        <v>38657</v>
      </c>
      <c r="B387" s="2" t="s">
        <v>29</v>
      </c>
      <c r="C387" s="2" t="s">
        <v>154</v>
      </c>
      <c r="D387" s="3">
        <v>12.276776</v>
      </c>
      <c r="E387" s="3">
        <v>600.33000000000004</v>
      </c>
      <c r="F387" s="4">
        <v>0</v>
      </c>
      <c r="G387" s="3">
        <v>600.33000000000004</v>
      </c>
      <c r="H387" s="4">
        <v>62</v>
      </c>
      <c r="I387" s="4">
        <v>0</v>
      </c>
      <c r="J387" s="4">
        <v>62</v>
      </c>
      <c r="K387" s="2" t="s">
        <v>31</v>
      </c>
      <c r="L387" s="2"/>
      <c r="M387" s="19">
        <f t="shared" si="61"/>
        <v>12.276776</v>
      </c>
      <c r="N387" s="19">
        <f t="shared" si="62"/>
        <v>0</v>
      </c>
      <c r="O387" s="19">
        <f t="shared" si="63"/>
        <v>600.33000000000004</v>
      </c>
      <c r="P387" s="19">
        <f t="shared" si="64"/>
        <v>600.33000000000004</v>
      </c>
      <c r="Q387" s="20">
        <f t="shared" si="65"/>
        <v>62</v>
      </c>
      <c r="R387" s="19">
        <f t="shared" si="66"/>
        <v>0</v>
      </c>
      <c r="S387" s="21">
        <f t="shared" si="67"/>
        <v>0</v>
      </c>
      <c r="T387" s="17"/>
      <c r="U387" s="12">
        <f t="shared" si="57"/>
        <v>0</v>
      </c>
      <c r="V387" s="12">
        <f t="shared" si="58"/>
        <v>0</v>
      </c>
      <c r="W387" s="12">
        <f t="shared" si="59"/>
        <v>0</v>
      </c>
      <c r="X387" s="12">
        <f t="shared" si="60"/>
        <v>0</v>
      </c>
    </row>
    <row r="388" spans="1:24" ht="15" x14ac:dyDescent="0.25">
      <c r="A388" s="1">
        <v>38657</v>
      </c>
      <c r="B388" s="2" t="s">
        <v>29</v>
      </c>
      <c r="C388" s="2" t="s">
        <v>209</v>
      </c>
      <c r="D388" s="3">
        <v>193.54967600000001</v>
      </c>
      <c r="E388" s="3">
        <v>9295.6</v>
      </c>
      <c r="F388" s="4">
        <v>0</v>
      </c>
      <c r="G388" s="3">
        <v>9295.6</v>
      </c>
      <c r="H388" s="4">
        <v>1025</v>
      </c>
      <c r="I388" s="4">
        <v>0</v>
      </c>
      <c r="J388" s="4">
        <v>1025</v>
      </c>
      <c r="K388" s="2" t="s">
        <v>31</v>
      </c>
      <c r="L388" s="2"/>
      <c r="M388" s="19">
        <f t="shared" si="61"/>
        <v>193.54967600000001</v>
      </c>
      <c r="N388" s="19">
        <f t="shared" si="62"/>
        <v>0</v>
      </c>
      <c r="O388" s="19">
        <f t="shared" si="63"/>
        <v>9295.6</v>
      </c>
      <c r="P388" s="19">
        <f t="shared" si="64"/>
        <v>9295.6</v>
      </c>
      <c r="Q388" s="20">
        <f t="shared" si="65"/>
        <v>1025</v>
      </c>
      <c r="R388" s="19">
        <f t="shared" si="66"/>
        <v>0</v>
      </c>
      <c r="S388" s="21">
        <f t="shared" si="67"/>
        <v>0</v>
      </c>
      <c r="T388" s="17"/>
      <c r="U388" s="12">
        <f t="shared" si="57"/>
        <v>0</v>
      </c>
      <c r="V388" s="12">
        <f t="shared" si="58"/>
        <v>0</v>
      </c>
      <c r="W388" s="12">
        <f t="shared" si="59"/>
        <v>0</v>
      </c>
      <c r="X388" s="12">
        <f t="shared" si="60"/>
        <v>0</v>
      </c>
    </row>
    <row r="389" spans="1:24" ht="15" x14ac:dyDescent="0.25">
      <c r="A389" s="1">
        <v>38657</v>
      </c>
      <c r="B389" s="2" t="s">
        <v>29</v>
      </c>
      <c r="C389" s="2" t="s">
        <v>92</v>
      </c>
      <c r="D389" s="3">
        <v>91.218906000000004</v>
      </c>
      <c r="E389" s="3">
        <v>4156.22</v>
      </c>
      <c r="F389" s="4">
        <v>0</v>
      </c>
      <c r="G389" s="3">
        <v>4156.22</v>
      </c>
      <c r="H389" s="4">
        <v>646</v>
      </c>
      <c r="I389" s="4">
        <v>0</v>
      </c>
      <c r="J389" s="4">
        <v>646</v>
      </c>
      <c r="K389" s="2" t="s">
        <v>31</v>
      </c>
      <c r="L389" s="2"/>
      <c r="M389" s="19">
        <f t="shared" si="61"/>
        <v>91.218906000000004</v>
      </c>
      <c r="N389" s="19">
        <f t="shared" si="62"/>
        <v>0</v>
      </c>
      <c r="O389" s="19">
        <f t="shared" si="63"/>
        <v>4156.22</v>
      </c>
      <c r="P389" s="19">
        <f t="shared" si="64"/>
        <v>4156.22</v>
      </c>
      <c r="Q389" s="20">
        <f t="shared" si="65"/>
        <v>646</v>
      </c>
      <c r="R389" s="19">
        <f t="shared" si="66"/>
        <v>0</v>
      </c>
      <c r="S389" s="21">
        <f t="shared" si="67"/>
        <v>0</v>
      </c>
      <c r="T389" s="17"/>
      <c r="U389" s="12">
        <f t="shared" ref="U389:U452" si="68">IF($L389="MasterCard",F389,0)</f>
        <v>0</v>
      </c>
      <c r="V389" s="12">
        <f t="shared" ref="V389:V452" si="69">IF($L389="MasterCard",G389,0)</f>
        <v>0</v>
      </c>
      <c r="W389" s="12">
        <f t="shared" ref="W389:W452" si="70">IF($L389="Visa",L389,0)</f>
        <v>0</v>
      </c>
      <c r="X389" s="12">
        <f t="shared" ref="X389:X452" si="71">IF($L389="Visa",K389,0)</f>
        <v>0</v>
      </c>
    </row>
    <row r="390" spans="1:24" ht="15" x14ac:dyDescent="0.25">
      <c r="A390" s="1">
        <v>38657</v>
      </c>
      <c r="B390" s="2" t="s">
        <v>29</v>
      </c>
      <c r="C390" s="2" t="s">
        <v>74</v>
      </c>
      <c r="D390" s="3">
        <v>38.777144</v>
      </c>
      <c r="E390" s="3">
        <v>1889.84</v>
      </c>
      <c r="F390" s="4">
        <v>0</v>
      </c>
      <c r="G390" s="3">
        <v>1889.84</v>
      </c>
      <c r="H390" s="4">
        <v>204</v>
      </c>
      <c r="I390" s="4">
        <v>0</v>
      </c>
      <c r="J390" s="4">
        <v>204</v>
      </c>
      <c r="K390" s="2" t="s">
        <v>31</v>
      </c>
      <c r="L390" s="2"/>
      <c r="M390" s="19">
        <f t="shared" ref="M390:M453" si="72">IF($K390="Visa",D390,0)</f>
        <v>38.777144</v>
      </c>
      <c r="N390" s="19">
        <f t="shared" ref="N390:N453" si="73">IF($K390="MasterCard",D390,0)</f>
        <v>0</v>
      </c>
      <c r="O390" s="19">
        <f t="shared" ref="O390:O453" si="74">E390</f>
        <v>1889.84</v>
      </c>
      <c r="P390" s="19">
        <f t="shared" ref="P390:P453" si="75">IF($K390="Visa",E390,0)</f>
        <v>1889.84</v>
      </c>
      <c r="Q390" s="20">
        <f t="shared" ref="Q390:Q453" si="76">IF($K390="Visa",H390,0)</f>
        <v>204</v>
      </c>
      <c r="R390" s="19">
        <f t="shared" ref="R390:R453" si="77">IF($K390="MasterCard",H390,0)</f>
        <v>0</v>
      </c>
      <c r="S390" s="21">
        <f t="shared" ref="S390:S453" si="78">IF($K390="MasterCard",H390,0)</f>
        <v>0</v>
      </c>
      <c r="T390" s="17"/>
      <c r="U390" s="12">
        <f t="shared" si="68"/>
        <v>0</v>
      </c>
      <c r="V390" s="12">
        <f t="shared" si="69"/>
        <v>0</v>
      </c>
      <c r="W390" s="12">
        <f t="shared" si="70"/>
        <v>0</v>
      </c>
      <c r="X390" s="12">
        <f t="shared" si="71"/>
        <v>0</v>
      </c>
    </row>
    <row r="391" spans="1:24" ht="15" x14ac:dyDescent="0.25">
      <c r="A391" s="1">
        <v>38657</v>
      </c>
      <c r="B391" s="2" t="s">
        <v>29</v>
      </c>
      <c r="C391" s="2" t="s">
        <v>245</v>
      </c>
      <c r="D391" s="3">
        <v>307.43348600000002</v>
      </c>
      <c r="E391" s="3">
        <v>13398.1</v>
      </c>
      <c r="F391" s="4">
        <v>0</v>
      </c>
      <c r="G391" s="3">
        <v>13398.1</v>
      </c>
      <c r="H391" s="4">
        <v>2435</v>
      </c>
      <c r="I391" s="4">
        <v>0</v>
      </c>
      <c r="J391" s="4">
        <v>2435</v>
      </c>
      <c r="K391" s="2" t="s">
        <v>31</v>
      </c>
      <c r="L391" s="2"/>
      <c r="M391" s="19">
        <f t="shared" si="72"/>
        <v>307.43348600000002</v>
      </c>
      <c r="N391" s="19">
        <f t="shared" si="73"/>
        <v>0</v>
      </c>
      <c r="O391" s="19">
        <f t="shared" si="74"/>
        <v>13398.1</v>
      </c>
      <c r="P391" s="19">
        <f t="shared" si="75"/>
        <v>13398.1</v>
      </c>
      <c r="Q391" s="20">
        <f t="shared" si="76"/>
        <v>2435</v>
      </c>
      <c r="R391" s="19">
        <f t="shared" si="77"/>
        <v>0</v>
      </c>
      <c r="S391" s="21">
        <f t="shared" si="78"/>
        <v>0</v>
      </c>
      <c r="T391" s="17"/>
      <c r="U391" s="12">
        <f t="shared" si="68"/>
        <v>0</v>
      </c>
      <c r="V391" s="12">
        <f t="shared" si="69"/>
        <v>0</v>
      </c>
      <c r="W391" s="12">
        <f t="shared" si="70"/>
        <v>0</v>
      </c>
      <c r="X391" s="12">
        <f t="shared" si="71"/>
        <v>0</v>
      </c>
    </row>
    <row r="392" spans="1:24" ht="15" x14ac:dyDescent="0.25">
      <c r="A392" s="1">
        <v>38657</v>
      </c>
      <c r="B392" s="2" t="s">
        <v>29</v>
      </c>
      <c r="C392" s="2" t="s">
        <v>140</v>
      </c>
      <c r="D392" s="3">
        <v>64.321747000000002</v>
      </c>
      <c r="E392" s="3">
        <v>2153.63</v>
      </c>
      <c r="F392" s="4">
        <v>0</v>
      </c>
      <c r="G392" s="3">
        <v>2153.63</v>
      </c>
      <c r="H392" s="4">
        <v>239</v>
      </c>
      <c r="I392" s="4">
        <v>0</v>
      </c>
      <c r="J392" s="4">
        <v>239</v>
      </c>
      <c r="K392" s="2" t="s">
        <v>31</v>
      </c>
      <c r="L392" s="2"/>
      <c r="M392" s="19">
        <f t="shared" si="72"/>
        <v>64.321747000000002</v>
      </c>
      <c r="N392" s="19">
        <f t="shared" si="73"/>
        <v>0</v>
      </c>
      <c r="O392" s="19">
        <f t="shared" si="74"/>
        <v>2153.63</v>
      </c>
      <c r="P392" s="19">
        <f t="shared" si="75"/>
        <v>2153.63</v>
      </c>
      <c r="Q392" s="20">
        <f t="shared" si="76"/>
        <v>239</v>
      </c>
      <c r="R392" s="19">
        <f t="shared" si="77"/>
        <v>0</v>
      </c>
      <c r="S392" s="21">
        <f t="shared" si="78"/>
        <v>0</v>
      </c>
      <c r="T392" s="17"/>
      <c r="U392" s="12">
        <f t="shared" si="68"/>
        <v>0</v>
      </c>
      <c r="V392" s="12">
        <f t="shared" si="69"/>
        <v>0</v>
      </c>
      <c r="W392" s="12">
        <f t="shared" si="70"/>
        <v>0</v>
      </c>
      <c r="X392" s="12">
        <f t="shared" si="71"/>
        <v>0</v>
      </c>
    </row>
    <row r="393" spans="1:24" ht="15" x14ac:dyDescent="0.25">
      <c r="A393" s="1">
        <v>38657</v>
      </c>
      <c r="B393" s="2" t="s">
        <v>29</v>
      </c>
      <c r="C393" s="2" t="s">
        <v>221</v>
      </c>
      <c r="D393" s="3">
        <v>150.440528</v>
      </c>
      <c r="E393" s="3">
        <v>6949.75</v>
      </c>
      <c r="F393" s="4">
        <v>0</v>
      </c>
      <c r="G393" s="3">
        <v>6949.75</v>
      </c>
      <c r="H393" s="4">
        <v>924</v>
      </c>
      <c r="I393" s="4">
        <v>0</v>
      </c>
      <c r="J393" s="4">
        <v>924</v>
      </c>
      <c r="K393" s="2" t="s">
        <v>31</v>
      </c>
      <c r="L393" s="2"/>
      <c r="M393" s="19">
        <f t="shared" si="72"/>
        <v>150.440528</v>
      </c>
      <c r="N393" s="19">
        <f t="shared" si="73"/>
        <v>0</v>
      </c>
      <c r="O393" s="19">
        <f t="shared" si="74"/>
        <v>6949.75</v>
      </c>
      <c r="P393" s="19">
        <f t="shared" si="75"/>
        <v>6949.75</v>
      </c>
      <c r="Q393" s="20">
        <f t="shared" si="76"/>
        <v>924</v>
      </c>
      <c r="R393" s="19">
        <f t="shared" si="77"/>
        <v>0</v>
      </c>
      <c r="S393" s="21">
        <f t="shared" si="78"/>
        <v>0</v>
      </c>
      <c r="T393" s="17"/>
      <c r="U393" s="12">
        <f t="shared" si="68"/>
        <v>0</v>
      </c>
      <c r="V393" s="12">
        <f t="shared" si="69"/>
        <v>0</v>
      </c>
      <c r="W393" s="12">
        <f t="shared" si="70"/>
        <v>0</v>
      </c>
      <c r="X393" s="12">
        <f t="shared" si="71"/>
        <v>0</v>
      </c>
    </row>
    <row r="394" spans="1:24" ht="15" x14ac:dyDescent="0.25">
      <c r="A394" s="1">
        <v>38657</v>
      </c>
      <c r="B394" s="2" t="s">
        <v>29</v>
      </c>
      <c r="C394" s="2" t="s">
        <v>203</v>
      </c>
      <c r="D394" s="3">
        <v>94.655213000000003</v>
      </c>
      <c r="E394" s="3">
        <v>4570.0200000000004</v>
      </c>
      <c r="F394" s="4">
        <v>0</v>
      </c>
      <c r="G394" s="3">
        <v>4570.0200000000004</v>
      </c>
      <c r="H394" s="4">
        <v>479</v>
      </c>
      <c r="I394" s="4">
        <v>0</v>
      </c>
      <c r="J394" s="4">
        <v>479</v>
      </c>
      <c r="K394" s="2" t="s">
        <v>31</v>
      </c>
      <c r="L394" s="2"/>
      <c r="M394" s="19">
        <f t="shared" si="72"/>
        <v>94.655213000000003</v>
      </c>
      <c r="N394" s="19">
        <f t="shared" si="73"/>
        <v>0</v>
      </c>
      <c r="O394" s="19">
        <f t="shared" si="74"/>
        <v>4570.0200000000004</v>
      </c>
      <c r="P394" s="19">
        <f t="shared" si="75"/>
        <v>4570.0200000000004</v>
      </c>
      <c r="Q394" s="20">
        <f t="shared" si="76"/>
        <v>479</v>
      </c>
      <c r="R394" s="19">
        <f t="shared" si="77"/>
        <v>0</v>
      </c>
      <c r="S394" s="21">
        <f t="shared" si="78"/>
        <v>0</v>
      </c>
      <c r="T394" s="17"/>
      <c r="U394" s="12">
        <f t="shared" si="68"/>
        <v>0</v>
      </c>
      <c r="V394" s="12">
        <f t="shared" si="69"/>
        <v>0</v>
      </c>
      <c r="W394" s="12">
        <f t="shared" si="70"/>
        <v>0</v>
      </c>
      <c r="X394" s="12">
        <f t="shared" si="71"/>
        <v>0</v>
      </c>
    </row>
    <row r="395" spans="1:24" ht="15" x14ac:dyDescent="0.25">
      <c r="A395" s="1">
        <v>38657</v>
      </c>
      <c r="B395" s="2" t="s">
        <v>29</v>
      </c>
      <c r="C395" s="2" t="s">
        <v>197</v>
      </c>
      <c r="D395" s="3">
        <v>47.115699999999997</v>
      </c>
      <c r="E395" s="4">
        <v>2312.96</v>
      </c>
      <c r="F395" s="4">
        <v>0</v>
      </c>
      <c r="G395" s="4">
        <v>2312.96</v>
      </c>
      <c r="H395" s="4">
        <v>243</v>
      </c>
      <c r="I395" s="4">
        <v>0</v>
      </c>
      <c r="J395" s="4">
        <v>243</v>
      </c>
      <c r="K395" s="2" t="s">
        <v>31</v>
      </c>
      <c r="L395" s="2"/>
      <c r="M395" s="19">
        <f t="shared" si="72"/>
        <v>47.115699999999997</v>
      </c>
      <c r="N395" s="19">
        <f t="shared" si="73"/>
        <v>0</v>
      </c>
      <c r="O395" s="19">
        <f t="shared" si="74"/>
        <v>2312.96</v>
      </c>
      <c r="P395" s="19">
        <f t="shared" si="75"/>
        <v>2312.96</v>
      </c>
      <c r="Q395" s="20">
        <f t="shared" si="76"/>
        <v>243</v>
      </c>
      <c r="R395" s="19">
        <f t="shared" si="77"/>
        <v>0</v>
      </c>
      <c r="S395" s="21">
        <f t="shared" si="78"/>
        <v>0</v>
      </c>
      <c r="T395" s="17"/>
      <c r="U395" s="12">
        <f t="shared" si="68"/>
        <v>0</v>
      </c>
      <c r="V395" s="12">
        <f t="shared" si="69"/>
        <v>0</v>
      </c>
      <c r="W395" s="12">
        <f t="shared" si="70"/>
        <v>0</v>
      </c>
      <c r="X395" s="12">
        <f t="shared" si="71"/>
        <v>0</v>
      </c>
    </row>
    <row r="396" spans="1:24" ht="15" x14ac:dyDescent="0.25">
      <c r="A396" s="1">
        <v>38657</v>
      </c>
      <c r="B396" s="2" t="s">
        <v>29</v>
      </c>
      <c r="C396" s="2" t="s">
        <v>130</v>
      </c>
      <c r="D396" s="3">
        <v>25.993380999999999</v>
      </c>
      <c r="E396" s="3">
        <v>1338.29</v>
      </c>
      <c r="F396" s="4">
        <v>0</v>
      </c>
      <c r="G396" s="3">
        <v>1338.29</v>
      </c>
      <c r="H396" s="4">
        <v>128</v>
      </c>
      <c r="I396" s="4">
        <v>0</v>
      </c>
      <c r="J396" s="4">
        <v>128</v>
      </c>
      <c r="K396" s="2" t="s">
        <v>31</v>
      </c>
      <c r="L396" s="2"/>
      <c r="M396" s="19">
        <f t="shared" si="72"/>
        <v>25.993380999999999</v>
      </c>
      <c r="N396" s="19">
        <f t="shared" si="73"/>
        <v>0</v>
      </c>
      <c r="O396" s="19">
        <f t="shared" si="74"/>
        <v>1338.29</v>
      </c>
      <c r="P396" s="19">
        <f t="shared" si="75"/>
        <v>1338.29</v>
      </c>
      <c r="Q396" s="20">
        <f t="shared" si="76"/>
        <v>128</v>
      </c>
      <c r="R396" s="19">
        <f t="shared" si="77"/>
        <v>0</v>
      </c>
      <c r="S396" s="21">
        <f t="shared" si="78"/>
        <v>0</v>
      </c>
      <c r="T396" s="17"/>
      <c r="U396" s="12">
        <f t="shared" si="68"/>
        <v>0</v>
      </c>
      <c r="V396" s="12">
        <f t="shared" si="69"/>
        <v>0</v>
      </c>
      <c r="W396" s="12">
        <f t="shared" si="70"/>
        <v>0</v>
      </c>
      <c r="X396" s="12">
        <f t="shared" si="71"/>
        <v>0</v>
      </c>
    </row>
    <row r="397" spans="1:24" ht="15" x14ac:dyDescent="0.25">
      <c r="A397" s="1">
        <v>38657</v>
      </c>
      <c r="B397" s="2" t="s">
        <v>29</v>
      </c>
      <c r="C397" s="2" t="s">
        <v>207</v>
      </c>
      <c r="D397" s="3">
        <v>12.825415</v>
      </c>
      <c r="E397" s="3">
        <v>607.16</v>
      </c>
      <c r="F397" s="4">
        <v>0</v>
      </c>
      <c r="G397" s="3">
        <v>607.16</v>
      </c>
      <c r="H397" s="4">
        <v>58</v>
      </c>
      <c r="I397" s="4">
        <v>0</v>
      </c>
      <c r="J397" s="4">
        <v>58</v>
      </c>
      <c r="K397" s="2" t="s">
        <v>31</v>
      </c>
      <c r="L397" s="2"/>
      <c r="M397" s="19">
        <f t="shared" si="72"/>
        <v>12.825415</v>
      </c>
      <c r="N397" s="19">
        <f t="shared" si="73"/>
        <v>0</v>
      </c>
      <c r="O397" s="19">
        <f t="shared" si="74"/>
        <v>607.16</v>
      </c>
      <c r="P397" s="19">
        <f t="shared" si="75"/>
        <v>607.16</v>
      </c>
      <c r="Q397" s="20">
        <f t="shared" si="76"/>
        <v>58</v>
      </c>
      <c r="R397" s="19">
        <f t="shared" si="77"/>
        <v>0</v>
      </c>
      <c r="S397" s="21">
        <f t="shared" si="78"/>
        <v>0</v>
      </c>
      <c r="T397" s="17"/>
      <c r="U397" s="12">
        <f t="shared" si="68"/>
        <v>0</v>
      </c>
      <c r="V397" s="12">
        <f t="shared" si="69"/>
        <v>0</v>
      </c>
      <c r="W397" s="12">
        <f t="shared" si="70"/>
        <v>0</v>
      </c>
      <c r="X397" s="12">
        <f t="shared" si="71"/>
        <v>0</v>
      </c>
    </row>
    <row r="398" spans="1:24" ht="15" x14ac:dyDescent="0.25">
      <c r="A398" s="1">
        <v>38657</v>
      </c>
      <c r="B398" s="2" t="s">
        <v>29</v>
      </c>
      <c r="C398" s="2" t="s">
        <v>120</v>
      </c>
      <c r="D398" s="3">
        <v>29.471454000000001</v>
      </c>
      <c r="E398" s="3">
        <v>1421.22</v>
      </c>
      <c r="F398" s="4">
        <v>0</v>
      </c>
      <c r="G398" s="3">
        <v>1421.22</v>
      </c>
      <c r="H398" s="4">
        <v>151</v>
      </c>
      <c r="I398" s="4">
        <v>0</v>
      </c>
      <c r="J398" s="4">
        <v>151</v>
      </c>
      <c r="K398" s="2" t="s">
        <v>31</v>
      </c>
      <c r="L398" s="2"/>
      <c r="M398" s="19">
        <f t="shared" si="72"/>
        <v>29.471454000000001</v>
      </c>
      <c r="N398" s="19">
        <f t="shared" si="73"/>
        <v>0</v>
      </c>
      <c r="O398" s="19">
        <f t="shared" si="74"/>
        <v>1421.22</v>
      </c>
      <c r="P398" s="19">
        <f t="shared" si="75"/>
        <v>1421.22</v>
      </c>
      <c r="Q398" s="20">
        <f t="shared" si="76"/>
        <v>151</v>
      </c>
      <c r="R398" s="19">
        <f t="shared" si="77"/>
        <v>0</v>
      </c>
      <c r="S398" s="21">
        <f t="shared" si="78"/>
        <v>0</v>
      </c>
      <c r="T398" s="17"/>
      <c r="U398" s="12">
        <f t="shared" si="68"/>
        <v>0</v>
      </c>
      <c r="V398" s="12">
        <f t="shared" si="69"/>
        <v>0</v>
      </c>
      <c r="W398" s="12">
        <f t="shared" si="70"/>
        <v>0</v>
      </c>
      <c r="X398" s="12">
        <f t="shared" si="71"/>
        <v>0</v>
      </c>
    </row>
    <row r="399" spans="1:24" ht="15" x14ac:dyDescent="0.25">
      <c r="A399" s="1">
        <v>38657</v>
      </c>
      <c r="B399" s="2" t="s">
        <v>29</v>
      </c>
      <c r="C399" s="2" t="s">
        <v>77</v>
      </c>
      <c r="D399" s="3">
        <v>44.026702</v>
      </c>
      <c r="E399" s="3">
        <v>2117.08</v>
      </c>
      <c r="F399" s="3">
        <v>0</v>
      </c>
      <c r="G399" s="3">
        <v>2117.08</v>
      </c>
      <c r="H399" s="4">
        <v>255</v>
      </c>
      <c r="I399" s="4">
        <v>0</v>
      </c>
      <c r="J399" s="4">
        <v>255</v>
      </c>
      <c r="K399" s="2" t="s">
        <v>31</v>
      </c>
      <c r="L399" s="2"/>
      <c r="M399" s="19">
        <f t="shared" si="72"/>
        <v>44.026702</v>
      </c>
      <c r="N399" s="19">
        <f t="shared" si="73"/>
        <v>0</v>
      </c>
      <c r="O399" s="19">
        <f t="shared" si="74"/>
        <v>2117.08</v>
      </c>
      <c r="P399" s="19">
        <f t="shared" si="75"/>
        <v>2117.08</v>
      </c>
      <c r="Q399" s="20">
        <f t="shared" si="76"/>
        <v>255</v>
      </c>
      <c r="R399" s="19">
        <f t="shared" si="77"/>
        <v>0</v>
      </c>
      <c r="S399" s="21">
        <f t="shared" si="78"/>
        <v>0</v>
      </c>
      <c r="T399" s="17"/>
      <c r="U399" s="12">
        <f t="shared" si="68"/>
        <v>0</v>
      </c>
      <c r="V399" s="12">
        <f t="shared" si="69"/>
        <v>0</v>
      </c>
      <c r="W399" s="12">
        <f t="shared" si="70"/>
        <v>0</v>
      </c>
      <c r="X399" s="12">
        <f t="shared" si="71"/>
        <v>0</v>
      </c>
    </row>
    <row r="400" spans="1:24" ht="15" x14ac:dyDescent="0.25">
      <c r="A400" s="1">
        <v>38657</v>
      </c>
      <c r="B400" s="2" t="s">
        <v>29</v>
      </c>
      <c r="C400" s="2" t="s">
        <v>96</v>
      </c>
      <c r="D400" s="3">
        <v>62.315908</v>
      </c>
      <c r="E400" s="3">
        <v>2831.03</v>
      </c>
      <c r="F400" s="4">
        <v>0</v>
      </c>
      <c r="G400" s="3">
        <v>2831.03</v>
      </c>
      <c r="H400" s="4">
        <v>412</v>
      </c>
      <c r="I400" s="4">
        <v>0</v>
      </c>
      <c r="J400" s="4">
        <v>412</v>
      </c>
      <c r="K400" s="2" t="s">
        <v>31</v>
      </c>
      <c r="L400" s="2"/>
      <c r="M400" s="19">
        <f t="shared" si="72"/>
        <v>62.315908</v>
      </c>
      <c r="N400" s="19">
        <f t="shared" si="73"/>
        <v>0</v>
      </c>
      <c r="O400" s="19">
        <f t="shared" si="74"/>
        <v>2831.03</v>
      </c>
      <c r="P400" s="19">
        <f t="shared" si="75"/>
        <v>2831.03</v>
      </c>
      <c r="Q400" s="20">
        <f t="shared" si="76"/>
        <v>412</v>
      </c>
      <c r="R400" s="19">
        <f t="shared" si="77"/>
        <v>0</v>
      </c>
      <c r="S400" s="21">
        <f t="shared" si="78"/>
        <v>0</v>
      </c>
      <c r="T400" s="17"/>
      <c r="U400" s="12">
        <f t="shared" si="68"/>
        <v>0</v>
      </c>
      <c r="V400" s="12">
        <f t="shared" si="69"/>
        <v>0</v>
      </c>
      <c r="W400" s="12">
        <f t="shared" si="70"/>
        <v>0</v>
      </c>
      <c r="X400" s="12">
        <f t="shared" si="71"/>
        <v>0</v>
      </c>
    </row>
    <row r="401" spans="1:24" ht="15" x14ac:dyDescent="0.25">
      <c r="A401" s="1">
        <v>38657</v>
      </c>
      <c r="B401" s="2" t="s">
        <v>29</v>
      </c>
      <c r="C401" s="2" t="s">
        <v>76</v>
      </c>
      <c r="D401" s="3">
        <v>60.873586000000003</v>
      </c>
      <c r="E401" s="3">
        <v>2889.32</v>
      </c>
      <c r="F401" s="4">
        <v>0</v>
      </c>
      <c r="G401" s="3">
        <v>2889.32</v>
      </c>
      <c r="H401" s="4">
        <v>361</v>
      </c>
      <c r="I401" s="4">
        <v>0</v>
      </c>
      <c r="J401" s="4">
        <v>361</v>
      </c>
      <c r="K401" s="2" t="s">
        <v>31</v>
      </c>
      <c r="L401" s="2"/>
      <c r="M401" s="19">
        <f t="shared" si="72"/>
        <v>60.873586000000003</v>
      </c>
      <c r="N401" s="19">
        <f t="shared" si="73"/>
        <v>0</v>
      </c>
      <c r="O401" s="19">
        <f t="shared" si="74"/>
        <v>2889.32</v>
      </c>
      <c r="P401" s="19">
        <f t="shared" si="75"/>
        <v>2889.32</v>
      </c>
      <c r="Q401" s="20">
        <f t="shared" si="76"/>
        <v>361</v>
      </c>
      <c r="R401" s="19">
        <f t="shared" si="77"/>
        <v>0</v>
      </c>
      <c r="S401" s="21">
        <f t="shared" si="78"/>
        <v>0</v>
      </c>
      <c r="T401" s="17"/>
      <c r="U401" s="12">
        <f t="shared" si="68"/>
        <v>0</v>
      </c>
      <c r="V401" s="12">
        <f t="shared" si="69"/>
        <v>0</v>
      </c>
      <c r="W401" s="12">
        <f t="shared" si="70"/>
        <v>0</v>
      </c>
      <c r="X401" s="12">
        <f t="shared" si="71"/>
        <v>0</v>
      </c>
    </row>
    <row r="402" spans="1:24" ht="15" x14ac:dyDescent="0.25">
      <c r="A402" s="1">
        <v>38657</v>
      </c>
      <c r="B402" s="2" t="s">
        <v>29</v>
      </c>
      <c r="C402" s="2" t="s">
        <v>170</v>
      </c>
      <c r="D402" s="3">
        <v>43.049905000000003</v>
      </c>
      <c r="E402" s="3">
        <v>2002.61</v>
      </c>
      <c r="F402" s="4">
        <v>0</v>
      </c>
      <c r="G402" s="3">
        <v>2002.61</v>
      </c>
      <c r="H402" s="4">
        <v>255</v>
      </c>
      <c r="I402" s="4">
        <v>0</v>
      </c>
      <c r="J402" s="4">
        <v>255</v>
      </c>
      <c r="K402" s="2" t="s">
        <v>31</v>
      </c>
      <c r="L402" s="2"/>
      <c r="M402" s="19">
        <f t="shared" si="72"/>
        <v>43.049905000000003</v>
      </c>
      <c r="N402" s="19">
        <f t="shared" si="73"/>
        <v>0</v>
      </c>
      <c r="O402" s="19">
        <f t="shared" si="74"/>
        <v>2002.61</v>
      </c>
      <c r="P402" s="19">
        <f t="shared" si="75"/>
        <v>2002.61</v>
      </c>
      <c r="Q402" s="20">
        <f t="shared" si="76"/>
        <v>255</v>
      </c>
      <c r="R402" s="19">
        <f t="shared" si="77"/>
        <v>0</v>
      </c>
      <c r="S402" s="21">
        <f t="shared" si="78"/>
        <v>0</v>
      </c>
      <c r="T402" s="17"/>
      <c r="U402" s="12">
        <f t="shared" si="68"/>
        <v>0</v>
      </c>
      <c r="V402" s="12">
        <f t="shared" si="69"/>
        <v>0</v>
      </c>
      <c r="W402" s="12">
        <f t="shared" si="70"/>
        <v>0</v>
      </c>
      <c r="X402" s="12">
        <f t="shared" si="71"/>
        <v>0</v>
      </c>
    </row>
    <row r="403" spans="1:24" ht="15" x14ac:dyDescent="0.25">
      <c r="A403" s="1">
        <v>38657</v>
      </c>
      <c r="B403" s="2" t="s">
        <v>29</v>
      </c>
      <c r="C403" s="2" t="s">
        <v>167</v>
      </c>
      <c r="D403" s="3">
        <v>10.665463000000001</v>
      </c>
      <c r="E403" s="3">
        <v>491.96</v>
      </c>
      <c r="F403" s="4">
        <v>0</v>
      </c>
      <c r="G403" s="3">
        <v>491.96</v>
      </c>
      <c r="H403" s="4">
        <v>57</v>
      </c>
      <c r="I403" s="4">
        <v>0</v>
      </c>
      <c r="J403" s="4">
        <v>57</v>
      </c>
      <c r="K403" s="2" t="s">
        <v>31</v>
      </c>
      <c r="L403" s="2"/>
      <c r="M403" s="19">
        <f t="shared" si="72"/>
        <v>10.665463000000001</v>
      </c>
      <c r="N403" s="19">
        <f t="shared" si="73"/>
        <v>0</v>
      </c>
      <c r="O403" s="19">
        <f t="shared" si="74"/>
        <v>491.96</v>
      </c>
      <c r="P403" s="19">
        <f t="shared" si="75"/>
        <v>491.96</v>
      </c>
      <c r="Q403" s="20">
        <f t="shared" si="76"/>
        <v>57</v>
      </c>
      <c r="R403" s="19">
        <f t="shared" si="77"/>
        <v>0</v>
      </c>
      <c r="S403" s="21">
        <f t="shared" si="78"/>
        <v>0</v>
      </c>
      <c r="T403" s="17"/>
      <c r="U403" s="12">
        <f t="shared" si="68"/>
        <v>0</v>
      </c>
      <c r="V403" s="12">
        <f t="shared" si="69"/>
        <v>0</v>
      </c>
      <c r="W403" s="12">
        <f t="shared" si="70"/>
        <v>0</v>
      </c>
      <c r="X403" s="12">
        <f t="shared" si="71"/>
        <v>0</v>
      </c>
    </row>
    <row r="404" spans="1:24" ht="15" x14ac:dyDescent="0.25">
      <c r="A404" s="1">
        <v>38657</v>
      </c>
      <c r="B404" s="2" t="s">
        <v>29</v>
      </c>
      <c r="C404" s="2" t="s">
        <v>238</v>
      </c>
      <c r="D404" s="3">
        <v>60.428871000000001</v>
      </c>
      <c r="E404" s="3">
        <v>2996.6</v>
      </c>
      <c r="F404" s="4">
        <v>0</v>
      </c>
      <c r="G404" s="3">
        <v>2996.6</v>
      </c>
      <c r="H404" s="4">
        <v>353</v>
      </c>
      <c r="I404" s="4">
        <v>0</v>
      </c>
      <c r="J404" s="4">
        <v>353</v>
      </c>
      <c r="K404" s="2" t="s">
        <v>31</v>
      </c>
      <c r="L404" s="2"/>
      <c r="M404" s="19">
        <f t="shared" si="72"/>
        <v>60.428871000000001</v>
      </c>
      <c r="N404" s="19">
        <f t="shared" si="73"/>
        <v>0</v>
      </c>
      <c r="O404" s="19">
        <f t="shared" si="74"/>
        <v>2996.6</v>
      </c>
      <c r="P404" s="19">
        <f t="shared" si="75"/>
        <v>2996.6</v>
      </c>
      <c r="Q404" s="20">
        <f t="shared" si="76"/>
        <v>353</v>
      </c>
      <c r="R404" s="19">
        <f t="shared" si="77"/>
        <v>0</v>
      </c>
      <c r="S404" s="21">
        <f t="shared" si="78"/>
        <v>0</v>
      </c>
      <c r="T404" s="17"/>
      <c r="U404" s="12">
        <f t="shared" si="68"/>
        <v>0</v>
      </c>
      <c r="V404" s="12">
        <f t="shared" si="69"/>
        <v>0</v>
      </c>
      <c r="W404" s="12">
        <f t="shared" si="70"/>
        <v>0</v>
      </c>
      <c r="X404" s="12">
        <f t="shared" si="71"/>
        <v>0</v>
      </c>
    </row>
    <row r="405" spans="1:24" ht="15" x14ac:dyDescent="0.25">
      <c r="A405" s="1">
        <v>38657</v>
      </c>
      <c r="B405" s="2" t="s">
        <v>29</v>
      </c>
      <c r="C405" s="2" t="s">
        <v>220</v>
      </c>
      <c r="D405" s="3">
        <v>31.058187</v>
      </c>
      <c r="E405" s="3">
        <v>1436.9</v>
      </c>
      <c r="F405" s="4">
        <v>0</v>
      </c>
      <c r="G405" s="3">
        <v>1436.9</v>
      </c>
      <c r="H405" s="4">
        <v>149</v>
      </c>
      <c r="I405" s="4">
        <v>0</v>
      </c>
      <c r="J405" s="4">
        <v>149</v>
      </c>
      <c r="K405" s="2" t="s">
        <v>31</v>
      </c>
      <c r="L405" s="2"/>
      <c r="M405" s="19">
        <f t="shared" si="72"/>
        <v>31.058187</v>
      </c>
      <c r="N405" s="19">
        <f t="shared" si="73"/>
        <v>0</v>
      </c>
      <c r="O405" s="19">
        <f t="shared" si="74"/>
        <v>1436.9</v>
      </c>
      <c r="P405" s="19">
        <f t="shared" si="75"/>
        <v>1436.9</v>
      </c>
      <c r="Q405" s="20">
        <f t="shared" si="76"/>
        <v>149</v>
      </c>
      <c r="R405" s="19">
        <f t="shared" si="77"/>
        <v>0</v>
      </c>
      <c r="S405" s="21">
        <f t="shared" si="78"/>
        <v>0</v>
      </c>
      <c r="T405" s="17"/>
      <c r="U405" s="12">
        <f t="shared" si="68"/>
        <v>0</v>
      </c>
      <c r="V405" s="12">
        <f t="shared" si="69"/>
        <v>0</v>
      </c>
      <c r="W405" s="12">
        <f t="shared" si="70"/>
        <v>0</v>
      </c>
      <c r="X405" s="12">
        <f t="shared" si="71"/>
        <v>0</v>
      </c>
    </row>
    <row r="406" spans="1:24" ht="15" x14ac:dyDescent="0.25">
      <c r="A406" s="1">
        <v>38657</v>
      </c>
      <c r="B406" s="2" t="s">
        <v>29</v>
      </c>
      <c r="C406" s="2" t="s">
        <v>122</v>
      </c>
      <c r="D406" s="3">
        <v>66.194581999999997</v>
      </c>
      <c r="E406" s="3">
        <v>2883.22</v>
      </c>
      <c r="F406" s="4">
        <v>0</v>
      </c>
      <c r="G406" s="3">
        <v>2883.22</v>
      </c>
      <c r="H406" s="4">
        <v>394</v>
      </c>
      <c r="I406" s="4">
        <v>0</v>
      </c>
      <c r="J406" s="4">
        <v>394</v>
      </c>
      <c r="K406" s="2" t="s">
        <v>31</v>
      </c>
      <c r="L406" s="2"/>
      <c r="M406" s="19">
        <f t="shared" si="72"/>
        <v>66.194581999999997</v>
      </c>
      <c r="N406" s="19">
        <f t="shared" si="73"/>
        <v>0</v>
      </c>
      <c r="O406" s="19">
        <f t="shared" si="74"/>
        <v>2883.22</v>
      </c>
      <c r="P406" s="19">
        <f t="shared" si="75"/>
        <v>2883.22</v>
      </c>
      <c r="Q406" s="20">
        <f t="shared" si="76"/>
        <v>394</v>
      </c>
      <c r="R406" s="19">
        <f t="shared" si="77"/>
        <v>0</v>
      </c>
      <c r="S406" s="21">
        <f t="shared" si="78"/>
        <v>0</v>
      </c>
      <c r="T406" s="17"/>
      <c r="U406" s="12">
        <f t="shared" si="68"/>
        <v>0</v>
      </c>
      <c r="V406" s="12">
        <f t="shared" si="69"/>
        <v>0</v>
      </c>
      <c r="W406" s="12">
        <f t="shared" si="70"/>
        <v>0</v>
      </c>
      <c r="X406" s="12">
        <f t="shared" si="71"/>
        <v>0</v>
      </c>
    </row>
    <row r="407" spans="1:24" ht="15" x14ac:dyDescent="0.25">
      <c r="A407" s="1">
        <v>38657</v>
      </c>
      <c r="B407" s="2" t="s">
        <v>29</v>
      </c>
      <c r="C407" s="2" t="s">
        <v>169</v>
      </c>
      <c r="D407" s="3">
        <v>10.40687</v>
      </c>
      <c r="E407" s="3">
        <v>486.41</v>
      </c>
      <c r="F407" s="4">
        <v>0</v>
      </c>
      <c r="G407" s="3">
        <v>486.41</v>
      </c>
      <c r="H407" s="4">
        <v>64</v>
      </c>
      <c r="I407" s="4">
        <v>0</v>
      </c>
      <c r="J407" s="4">
        <v>64</v>
      </c>
      <c r="K407" s="2" t="s">
        <v>31</v>
      </c>
      <c r="L407" s="2"/>
      <c r="M407" s="19">
        <f t="shared" si="72"/>
        <v>10.40687</v>
      </c>
      <c r="N407" s="19">
        <f t="shared" si="73"/>
        <v>0</v>
      </c>
      <c r="O407" s="19">
        <f t="shared" si="74"/>
        <v>486.41</v>
      </c>
      <c r="P407" s="19">
        <f t="shared" si="75"/>
        <v>486.41</v>
      </c>
      <c r="Q407" s="20">
        <f t="shared" si="76"/>
        <v>64</v>
      </c>
      <c r="R407" s="19">
        <f t="shared" si="77"/>
        <v>0</v>
      </c>
      <c r="S407" s="21">
        <f t="shared" si="78"/>
        <v>0</v>
      </c>
      <c r="T407" s="17"/>
      <c r="U407" s="12">
        <f t="shared" si="68"/>
        <v>0</v>
      </c>
      <c r="V407" s="12">
        <f t="shared" si="69"/>
        <v>0</v>
      </c>
      <c r="W407" s="12">
        <f t="shared" si="70"/>
        <v>0</v>
      </c>
      <c r="X407" s="12">
        <f t="shared" si="71"/>
        <v>0</v>
      </c>
    </row>
    <row r="408" spans="1:24" ht="15" x14ac:dyDescent="0.25">
      <c r="A408" s="1">
        <v>38657</v>
      </c>
      <c r="B408" s="2" t="s">
        <v>29</v>
      </c>
      <c r="C408" s="2" t="s">
        <v>123</v>
      </c>
      <c r="D408" s="3">
        <v>31.441769000000001</v>
      </c>
      <c r="E408" s="3">
        <v>1446.61</v>
      </c>
      <c r="F408" s="4">
        <v>0</v>
      </c>
      <c r="G408" s="3">
        <v>1446.61</v>
      </c>
      <c r="H408" s="4">
        <v>199</v>
      </c>
      <c r="I408" s="4">
        <v>0</v>
      </c>
      <c r="J408" s="4">
        <v>199</v>
      </c>
      <c r="K408" s="2" t="s">
        <v>31</v>
      </c>
      <c r="L408" s="2"/>
      <c r="M408" s="19">
        <f t="shared" si="72"/>
        <v>31.441769000000001</v>
      </c>
      <c r="N408" s="19">
        <f t="shared" si="73"/>
        <v>0</v>
      </c>
      <c r="O408" s="19">
        <f t="shared" si="74"/>
        <v>1446.61</v>
      </c>
      <c r="P408" s="19">
        <f t="shared" si="75"/>
        <v>1446.61</v>
      </c>
      <c r="Q408" s="20">
        <f t="shared" si="76"/>
        <v>199</v>
      </c>
      <c r="R408" s="19">
        <f t="shared" si="77"/>
        <v>0</v>
      </c>
      <c r="S408" s="21">
        <f t="shared" si="78"/>
        <v>0</v>
      </c>
      <c r="T408" s="17"/>
      <c r="U408" s="12">
        <f t="shared" si="68"/>
        <v>0</v>
      </c>
      <c r="V408" s="12">
        <f t="shared" si="69"/>
        <v>0</v>
      </c>
      <c r="W408" s="12">
        <f t="shared" si="70"/>
        <v>0</v>
      </c>
      <c r="X408" s="12">
        <f t="shared" si="71"/>
        <v>0</v>
      </c>
    </row>
    <row r="409" spans="1:24" ht="15" x14ac:dyDescent="0.25">
      <c r="A409" s="1">
        <v>38657</v>
      </c>
      <c r="B409" s="2" t="s">
        <v>29</v>
      </c>
      <c r="C409" s="2" t="s">
        <v>229</v>
      </c>
      <c r="D409" s="3">
        <v>59.172415999999998</v>
      </c>
      <c r="E409" s="3">
        <v>2794.2</v>
      </c>
      <c r="F409" s="4">
        <v>0</v>
      </c>
      <c r="G409" s="3">
        <v>2794.2</v>
      </c>
      <c r="H409" s="4">
        <v>366</v>
      </c>
      <c r="I409" s="4">
        <v>0</v>
      </c>
      <c r="J409" s="4">
        <v>366</v>
      </c>
      <c r="K409" s="2" t="s">
        <v>31</v>
      </c>
      <c r="L409" s="2"/>
      <c r="M409" s="19">
        <f t="shared" si="72"/>
        <v>59.172415999999998</v>
      </c>
      <c r="N409" s="19">
        <f t="shared" si="73"/>
        <v>0</v>
      </c>
      <c r="O409" s="19">
        <f t="shared" si="74"/>
        <v>2794.2</v>
      </c>
      <c r="P409" s="19">
        <f t="shared" si="75"/>
        <v>2794.2</v>
      </c>
      <c r="Q409" s="20">
        <f t="shared" si="76"/>
        <v>366</v>
      </c>
      <c r="R409" s="19">
        <f t="shared" si="77"/>
        <v>0</v>
      </c>
      <c r="S409" s="21">
        <f t="shared" si="78"/>
        <v>0</v>
      </c>
      <c r="T409" s="17"/>
      <c r="U409" s="12">
        <f t="shared" si="68"/>
        <v>0</v>
      </c>
      <c r="V409" s="12">
        <f t="shared" si="69"/>
        <v>0</v>
      </c>
      <c r="W409" s="12">
        <f t="shared" si="70"/>
        <v>0</v>
      </c>
      <c r="X409" s="12">
        <f t="shared" si="71"/>
        <v>0</v>
      </c>
    </row>
    <row r="410" spans="1:24" ht="15" x14ac:dyDescent="0.25">
      <c r="A410" s="1">
        <v>38657</v>
      </c>
      <c r="B410" s="2" t="s">
        <v>29</v>
      </c>
      <c r="C410" s="2" t="s">
        <v>124</v>
      </c>
      <c r="D410" s="3">
        <v>1.7743500000000001</v>
      </c>
      <c r="E410" s="3">
        <v>75.75</v>
      </c>
      <c r="F410" s="4">
        <v>0</v>
      </c>
      <c r="G410" s="3">
        <v>75.75</v>
      </c>
      <c r="H410" s="4">
        <v>12</v>
      </c>
      <c r="I410" s="4">
        <v>0</v>
      </c>
      <c r="J410" s="4">
        <v>12</v>
      </c>
      <c r="K410" s="2" t="s">
        <v>30</v>
      </c>
      <c r="L410" s="2"/>
      <c r="M410" s="19">
        <f t="shared" si="72"/>
        <v>0</v>
      </c>
      <c r="N410" s="19">
        <f t="shared" si="73"/>
        <v>1.7743500000000001</v>
      </c>
      <c r="O410" s="19">
        <f t="shared" si="74"/>
        <v>75.75</v>
      </c>
      <c r="P410" s="19">
        <f t="shared" si="75"/>
        <v>0</v>
      </c>
      <c r="Q410" s="20">
        <f t="shared" si="76"/>
        <v>0</v>
      </c>
      <c r="R410" s="19">
        <f t="shared" si="77"/>
        <v>12</v>
      </c>
      <c r="S410" s="21">
        <f t="shared" si="78"/>
        <v>12</v>
      </c>
      <c r="T410" s="17"/>
      <c r="U410" s="12">
        <f t="shared" si="68"/>
        <v>0</v>
      </c>
      <c r="V410" s="12">
        <f t="shared" si="69"/>
        <v>0</v>
      </c>
      <c r="W410" s="12">
        <f t="shared" si="70"/>
        <v>0</v>
      </c>
      <c r="X410" s="12">
        <f t="shared" si="71"/>
        <v>0</v>
      </c>
    </row>
    <row r="411" spans="1:24" ht="15" x14ac:dyDescent="0.25">
      <c r="A411" s="1">
        <v>38657</v>
      </c>
      <c r="B411" s="2" t="s">
        <v>29</v>
      </c>
      <c r="C411" s="2" t="s">
        <v>57</v>
      </c>
      <c r="D411" s="3">
        <v>26.312691000000001</v>
      </c>
      <c r="E411" s="3">
        <v>1318.34</v>
      </c>
      <c r="F411" s="4">
        <v>20.260000000000002</v>
      </c>
      <c r="G411" s="3">
        <v>1298.08</v>
      </c>
      <c r="H411" s="4">
        <v>137</v>
      </c>
      <c r="I411" s="4">
        <v>1</v>
      </c>
      <c r="J411" s="4">
        <v>138</v>
      </c>
      <c r="K411" s="2" t="s">
        <v>30</v>
      </c>
      <c r="L411" s="2"/>
      <c r="M411" s="19">
        <f t="shared" si="72"/>
        <v>0</v>
      </c>
      <c r="N411" s="19">
        <f t="shared" si="73"/>
        <v>26.312691000000001</v>
      </c>
      <c r="O411" s="19">
        <f t="shared" si="74"/>
        <v>1318.34</v>
      </c>
      <c r="P411" s="19">
        <f t="shared" si="75"/>
        <v>0</v>
      </c>
      <c r="Q411" s="20">
        <f t="shared" si="76"/>
        <v>0</v>
      </c>
      <c r="R411" s="19">
        <f t="shared" si="77"/>
        <v>137</v>
      </c>
      <c r="S411" s="21">
        <f t="shared" si="78"/>
        <v>137</v>
      </c>
      <c r="T411" s="17"/>
      <c r="U411" s="12">
        <f t="shared" si="68"/>
        <v>0</v>
      </c>
      <c r="V411" s="12">
        <f t="shared" si="69"/>
        <v>0</v>
      </c>
      <c r="W411" s="12">
        <f t="shared" si="70"/>
        <v>0</v>
      </c>
      <c r="X411" s="12">
        <f t="shared" si="71"/>
        <v>0</v>
      </c>
    </row>
    <row r="412" spans="1:24" ht="15" x14ac:dyDescent="0.25">
      <c r="A412" s="1">
        <v>38657</v>
      </c>
      <c r="B412" s="2" t="s">
        <v>29</v>
      </c>
      <c r="C412" s="2" t="s">
        <v>125</v>
      </c>
      <c r="D412" s="3">
        <v>7.2563259999999996</v>
      </c>
      <c r="E412" s="3">
        <v>358.11</v>
      </c>
      <c r="F412" s="4">
        <v>0</v>
      </c>
      <c r="G412" s="3">
        <v>358.11</v>
      </c>
      <c r="H412" s="4">
        <v>36</v>
      </c>
      <c r="I412" s="4">
        <v>0</v>
      </c>
      <c r="J412" s="4">
        <v>36</v>
      </c>
      <c r="K412" s="2" t="s">
        <v>30</v>
      </c>
      <c r="L412" s="2"/>
      <c r="M412" s="19">
        <f t="shared" si="72"/>
        <v>0</v>
      </c>
      <c r="N412" s="19">
        <f t="shared" si="73"/>
        <v>7.2563259999999996</v>
      </c>
      <c r="O412" s="19">
        <f t="shared" si="74"/>
        <v>358.11</v>
      </c>
      <c r="P412" s="19">
        <f t="shared" si="75"/>
        <v>0</v>
      </c>
      <c r="Q412" s="20">
        <f t="shared" si="76"/>
        <v>0</v>
      </c>
      <c r="R412" s="19">
        <f t="shared" si="77"/>
        <v>36</v>
      </c>
      <c r="S412" s="21">
        <f t="shared" si="78"/>
        <v>36</v>
      </c>
      <c r="T412" s="17"/>
      <c r="U412" s="12">
        <f t="shared" si="68"/>
        <v>0</v>
      </c>
      <c r="V412" s="12">
        <f t="shared" si="69"/>
        <v>0</v>
      </c>
      <c r="W412" s="12">
        <f t="shared" si="70"/>
        <v>0</v>
      </c>
      <c r="X412" s="12">
        <f t="shared" si="71"/>
        <v>0</v>
      </c>
    </row>
    <row r="413" spans="1:24" ht="15" x14ac:dyDescent="0.25">
      <c r="A413" s="1">
        <v>38657</v>
      </c>
      <c r="B413" s="2" t="s">
        <v>29</v>
      </c>
      <c r="C413" s="2" t="s">
        <v>39</v>
      </c>
      <c r="D413" s="3">
        <v>24.482966999999999</v>
      </c>
      <c r="E413" s="3">
        <v>1124.48</v>
      </c>
      <c r="F413" s="4">
        <v>0</v>
      </c>
      <c r="G413" s="3">
        <v>1124.48</v>
      </c>
      <c r="H413" s="4">
        <v>100</v>
      </c>
      <c r="I413" s="4">
        <v>0</v>
      </c>
      <c r="J413" s="4">
        <v>100</v>
      </c>
      <c r="K413" s="2" t="s">
        <v>30</v>
      </c>
      <c r="L413" s="2"/>
      <c r="M413" s="19">
        <f t="shared" si="72"/>
        <v>0</v>
      </c>
      <c r="N413" s="19">
        <f t="shared" si="73"/>
        <v>24.482966999999999</v>
      </c>
      <c r="O413" s="19">
        <f t="shared" si="74"/>
        <v>1124.48</v>
      </c>
      <c r="P413" s="19">
        <f t="shared" si="75"/>
        <v>0</v>
      </c>
      <c r="Q413" s="20">
        <f t="shared" si="76"/>
        <v>0</v>
      </c>
      <c r="R413" s="19">
        <f t="shared" si="77"/>
        <v>100</v>
      </c>
      <c r="S413" s="21">
        <f t="shared" si="78"/>
        <v>100</v>
      </c>
      <c r="T413" s="17"/>
      <c r="U413" s="12">
        <f t="shared" si="68"/>
        <v>0</v>
      </c>
      <c r="V413" s="12">
        <f t="shared" si="69"/>
        <v>0</v>
      </c>
      <c r="W413" s="12">
        <f t="shared" si="70"/>
        <v>0</v>
      </c>
      <c r="X413" s="12">
        <f t="shared" si="71"/>
        <v>0</v>
      </c>
    </row>
    <row r="414" spans="1:24" ht="15" x14ac:dyDescent="0.25">
      <c r="A414" s="1">
        <v>38657</v>
      </c>
      <c r="B414" s="2" t="s">
        <v>29</v>
      </c>
      <c r="C414" s="2" t="s">
        <v>64</v>
      </c>
      <c r="D414" s="3">
        <v>6.1871299999999998</v>
      </c>
      <c r="E414" s="3">
        <v>166.55</v>
      </c>
      <c r="F414" s="4">
        <v>0</v>
      </c>
      <c r="G414" s="3">
        <v>166.55</v>
      </c>
      <c r="H414" s="4">
        <v>18</v>
      </c>
      <c r="I414" s="4">
        <v>0</v>
      </c>
      <c r="J414" s="4">
        <v>18</v>
      </c>
      <c r="K414" s="2" t="s">
        <v>30</v>
      </c>
      <c r="L414" s="2"/>
      <c r="M414" s="19">
        <f t="shared" si="72"/>
        <v>0</v>
      </c>
      <c r="N414" s="19">
        <f t="shared" si="73"/>
        <v>6.1871299999999998</v>
      </c>
      <c r="O414" s="19">
        <f t="shared" si="74"/>
        <v>166.55</v>
      </c>
      <c r="P414" s="19">
        <f t="shared" si="75"/>
        <v>0</v>
      </c>
      <c r="Q414" s="20">
        <f t="shared" si="76"/>
        <v>0</v>
      </c>
      <c r="R414" s="19">
        <f t="shared" si="77"/>
        <v>18</v>
      </c>
      <c r="S414" s="21">
        <f t="shared" si="78"/>
        <v>18</v>
      </c>
      <c r="T414" s="17"/>
      <c r="U414" s="12">
        <f t="shared" si="68"/>
        <v>0</v>
      </c>
      <c r="V414" s="12">
        <f t="shared" si="69"/>
        <v>0</v>
      </c>
      <c r="W414" s="12">
        <f t="shared" si="70"/>
        <v>0</v>
      </c>
      <c r="X414" s="12">
        <f t="shared" si="71"/>
        <v>0</v>
      </c>
    </row>
    <row r="415" spans="1:24" ht="15" x14ac:dyDescent="0.25">
      <c r="A415" s="1">
        <v>38657</v>
      </c>
      <c r="B415" s="2" t="s">
        <v>29</v>
      </c>
      <c r="C415" s="2" t="s">
        <v>202</v>
      </c>
      <c r="D415" s="3">
        <v>5.5872400000000004</v>
      </c>
      <c r="E415" s="3">
        <v>278.66000000000003</v>
      </c>
      <c r="F415" s="3">
        <v>0</v>
      </c>
      <c r="G415" s="3">
        <v>278.66000000000003</v>
      </c>
      <c r="H415" s="4">
        <v>35</v>
      </c>
      <c r="I415" s="4">
        <v>0</v>
      </c>
      <c r="J415" s="4">
        <v>35</v>
      </c>
      <c r="K415" s="2" t="s">
        <v>30</v>
      </c>
      <c r="L415" s="2"/>
      <c r="M415" s="19">
        <f t="shared" si="72"/>
        <v>0</v>
      </c>
      <c r="N415" s="19">
        <f t="shared" si="73"/>
        <v>5.5872400000000004</v>
      </c>
      <c r="O415" s="19">
        <f t="shared" si="74"/>
        <v>278.66000000000003</v>
      </c>
      <c r="P415" s="19">
        <f t="shared" si="75"/>
        <v>0</v>
      </c>
      <c r="Q415" s="20">
        <f t="shared" si="76"/>
        <v>0</v>
      </c>
      <c r="R415" s="19">
        <f t="shared" si="77"/>
        <v>35</v>
      </c>
      <c r="S415" s="21">
        <f t="shared" si="78"/>
        <v>35</v>
      </c>
      <c r="T415" s="17"/>
      <c r="U415" s="12">
        <f t="shared" si="68"/>
        <v>0</v>
      </c>
      <c r="V415" s="12">
        <f t="shared" si="69"/>
        <v>0</v>
      </c>
      <c r="W415" s="12">
        <f t="shared" si="70"/>
        <v>0</v>
      </c>
      <c r="X415" s="12">
        <f t="shared" si="71"/>
        <v>0</v>
      </c>
    </row>
    <row r="416" spans="1:24" ht="15" x14ac:dyDescent="0.25">
      <c r="A416" s="1">
        <v>38657</v>
      </c>
      <c r="B416" s="2" t="s">
        <v>29</v>
      </c>
      <c r="C416" s="2" t="s">
        <v>126</v>
      </c>
      <c r="D416" s="3">
        <v>0.10659</v>
      </c>
      <c r="E416" s="3">
        <v>5.61</v>
      </c>
      <c r="F416" s="4">
        <v>0</v>
      </c>
      <c r="G416" s="3">
        <v>5.61</v>
      </c>
      <c r="H416" s="4">
        <v>1</v>
      </c>
      <c r="I416" s="4">
        <v>0</v>
      </c>
      <c r="J416" s="4">
        <v>1</v>
      </c>
      <c r="K416" s="2" t="s">
        <v>30</v>
      </c>
      <c r="L416" s="2"/>
      <c r="M416" s="19">
        <f t="shared" si="72"/>
        <v>0</v>
      </c>
      <c r="N416" s="19">
        <f t="shared" si="73"/>
        <v>0.10659</v>
      </c>
      <c r="O416" s="19">
        <f t="shared" si="74"/>
        <v>5.61</v>
      </c>
      <c r="P416" s="19">
        <f t="shared" si="75"/>
        <v>0</v>
      </c>
      <c r="Q416" s="20">
        <f t="shared" si="76"/>
        <v>0</v>
      </c>
      <c r="R416" s="19">
        <f t="shared" si="77"/>
        <v>1</v>
      </c>
      <c r="S416" s="21">
        <f t="shared" si="78"/>
        <v>1</v>
      </c>
      <c r="T416" s="17"/>
      <c r="U416" s="12">
        <f t="shared" si="68"/>
        <v>0</v>
      </c>
      <c r="V416" s="12">
        <f t="shared" si="69"/>
        <v>0</v>
      </c>
      <c r="W416" s="12">
        <f t="shared" si="70"/>
        <v>0</v>
      </c>
      <c r="X416" s="12">
        <f t="shared" si="71"/>
        <v>0</v>
      </c>
    </row>
    <row r="417" spans="1:24" ht="15" x14ac:dyDescent="0.25">
      <c r="A417" s="1">
        <v>38657</v>
      </c>
      <c r="B417" s="2" t="s">
        <v>29</v>
      </c>
      <c r="C417" s="2" t="s">
        <v>182</v>
      </c>
      <c r="D417" s="3">
        <v>26.048511000000001</v>
      </c>
      <c r="E417" s="4">
        <v>1183.8699999999999</v>
      </c>
      <c r="F417" s="4">
        <v>0</v>
      </c>
      <c r="G417" s="4">
        <v>1183.8699999999999</v>
      </c>
      <c r="H417" s="4">
        <v>156</v>
      </c>
      <c r="I417" s="4">
        <v>0</v>
      </c>
      <c r="J417" s="4">
        <v>156</v>
      </c>
      <c r="K417" s="2" t="s">
        <v>30</v>
      </c>
      <c r="L417" s="2"/>
      <c r="M417" s="19">
        <f t="shared" si="72"/>
        <v>0</v>
      </c>
      <c r="N417" s="19">
        <f t="shared" si="73"/>
        <v>26.048511000000001</v>
      </c>
      <c r="O417" s="19">
        <f t="shared" si="74"/>
        <v>1183.8699999999999</v>
      </c>
      <c r="P417" s="19">
        <f t="shared" si="75"/>
        <v>0</v>
      </c>
      <c r="Q417" s="20">
        <f t="shared" si="76"/>
        <v>0</v>
      </c>
      <c r="R417" s="19">
        <f t="shared" si="77"/>
        <v>156</v>
      </c>
      <c r="S417" s="21">
        <f t="shared" si="78"/>
        <v>156</v>
      </c>
      <c r="T417" s="17"/>
      <c r="U417" s="12">
        <f t="shared" si="68"/>
        <v>0</v>
      </c>
      <c r="V417" s="12">
        <f t="shared" si="69"/>
        <v>0</v>
      </c>
      <c r="W417" s="12">
        <f t="shared" si="70"/>
        <v>0</v>
      </c>
      <c r="X417" s="12">
        <f t="shared" si="71"/>
        <v>0</v>
      </c>
    </row>
    <row r="418" spans="1:24" ht="15" x14ac:dyDescent="0.25">
      <c r="A418" s="1">
        <v>38657</v>
      </c>
      <c r="B418" s="2" t="s">
        <v>29</v>
      </c>
      <c r="C418" s="2" t="s">
        <v>151</v>
      </c>
      <c r="D418" s="3">
        <v>1.2702500000000001</v>
      </c>
      <c r="E418" s="3">
        <v>61.8</v>
      </c>
      <c r="F418" s="4">
        <v>0</v>
      </c>
      <c r="G418" s="3">
        <v>61.8</v>
      </c>
      <c r="H418" s="4">
        <v>6</v>
      </c>
      <c r="I418" s="4">
        <v>0</v>
      </c>
      <c r="J418" s="4">
        <v>6</v>
      </c>
      <c r="K418" s="2" t="s">
        <v>30</v>
      </c>
      <c r="L418" s="2"/>
      <c r="M418" s="19">
        <f t="shared" si="72"/>
        <v>0</v>
      </c>
      <c r="N418" s="19">
        <f t="shared" si="73"/>
        <v>1.2702500000000001</v>
      </c>
      <c r="O418" s="19">
        <f t="shared" si="74"/>
        <v>61.8</v>
      </c>
      <c r="P418" s="19">
        <f t="shared" si="75"/>
        <v>0</v>
      </c>
      <c r="Q418" s="20">
        <f t="shared" si="76"/>
        <v>0</v>
      </c>
      <c r="R418" s="19">
        <f t="shared" si="77"/>
        <v>6</v>
      </c>
      <c r="S418" s="21">
        <f t="shared" si="78"/>
        <v>6</v>
      </c>
      <c r="T418" s="17"/>
      <c r="U418" s="12">
        <f t="shared" si="68"/>
        <v>0</v>
      </c>
      <c r="V418" s="12">
        <f t="shared" si="69"/>
        <v>0</v>
      </c>
      <c r="W418" s="12">
        <f t="shared" si="70"/>
        <v>0</v>
      </c>
      <c r="X418" s="12">
        <f t="shared" si="71"/>
        <v>0</v>
      </c>
    </row>
    <row r="419" spans="1:24" ht="15" x14ac:dyDescent="0.25">
      <c r="A419" s="1">
        <v>38657</v>
      </c>
      <c r="B419" s="2" t="s">
        <v>29</v>
      </c>
      <c r="C419" s="2" t="s">
        <v>103</v>
      </c>
      <c r="D419" s="3">
        <v>7.3619479999999999</v>
      </c>
      <c r="E419" s="3">
        <v>365.83</v>
      </c>
      <c r="F419" s="4">
        <v>0</v>
      </c>
      <c r="G419" s="3">
        <v>365.83</v>
      </c>
      <c r="H419" s="4">
        <v>34</v>
      </c>
      <c r="I419" s="4">
        <v>0</v>
      </c>
      <c r="J419" s="4">
        <v>34</v>
      </c>
      <c r="K419" s="2" t="s">
        <v>30</v>
      </c>
      <c r="L419" s="2"/>
      <c r="M419" s="19">
        <f t="shared" si="72"/>
        <v>0</v>
      </c>
      <c r="N419" s="19">
        <f t="shared" si="73"/>
        <v>7.3619479999999999</v>
      </c>
      <c r="O419" s="19">
        <f t="shared" si="74"/>
        <v>365.83</v>
      </c>
      <c r="P419" s="19">
        <f t="shared" si="75"/>
        <v>0</v>
      </c>
      <c r="Q419" s="20">
        <f t="shared" si="76"/>
        <v>0</v>
      </c>
      <c r="R419" s="19">
        <f t="shared" si="77"/>
        <v>34</v>
      </c>
      <c r="S419" s="21">
        <f t="shared" si="78"/>
        <v>34</v>
      </c>
      <c r="T419" s="17"/>
      <c r="U419" s="12">
        <f t="shared" si="68"/>
        <v>0</v>
      </c>
      <c r="V419" s="12">
        <f t="shared" si="69"/>
        <v>0</v>
      </c>
      <c r="W419" s="12">
        <f t="shared" si="70"/>
        <v>0</v>
      </c>
      <c r="X419" s="12">
        <f t="shared" si="71"/>
        <v>0</v>
      </c>
    </row>
    <row r="420" spans="1:24" ht="15" x14ac:dyDescent="0.25">
      <c r="A420" s="1">
        <v>38657</v>
      </c>
      <c r="B420" s="2" t="s">
        <v>29</v>
      </c>
      <c r="C420" s="2" t="s">
        <v>127</v>
      </c>
      <c r="D420" s="3">
        <v>42.381805</v>
      </c>
      <c r="E420" s="3">
        <v>1939.58</v>
      </c>
      <c r="F420" s="4">
        <v>0</v>
      </c>
      <c r="G420" s="3">
        <v>1939.58</v>
      </c>
      <c r="H420" s="4">
        <v>295</v>
      </c>
      <c r="I420" s="4">
        <v>0</v>
      </c>
      <c r="J420" s="4">
        <v>295</v>
      </c>
      <c r="K420" s="2" t="s">
        <v>30</v>
      </c>
      <c r="L420" s="2"/>
      <c r="M420" s="19">
        <f t="shared" si="72"/>
        <v>0</v>
      </c>
      <c r="N420" s="19">
        <f t="shared" si="73"/>
        <v>42.381805</v>
      </c>
      <c r="O420" s="19">
        <f t="shared" si="74"/>
        <v>1939.58</v>
      </c>
      <c r="P420" s="19">
        <f t="shared" si="75"/>
        <v>0</v>
      </c>
      <c r="Q420" s="20">
        <f t="shared" si="76"/>
        <v>0</v>
      </c>
      <c r="R420" s="19">
        <f t="shared" si="77"/>
        <v>295</v>
      </c>
      <c r="S420" s="21">
        <f t="shared" si="78"/>
        <v>295</v>
      </c>
      <c r="T420" s="17"/>
      <c r="U420" s="12">
        <f t="shared" si="68"/>
        <v>0</v>
      </c>
      <c r="V420" s="12">
        <f t="shared" si="69"/>
        <v>0</v>
      </c>
      <c r="W420" s="12">
        <f t="shared" si="70"/>
        <v>0</v>
      </c>
      <c r="X420" s="12">
        <f t="shared" si="71"/>
        <v>0</v>
      </c>
    </row>
    <row r="421" spans="1:24" ht="15" x14ac:dyDescent="0.25">
      <c r="A421" s="1">
        <v>38657</v>
      </c>
      <c r="B421" s="2" t="s">
        <v>29</v>
      </c>
      <c r="C421" s="2" t="s">
        <v>203</v>
      </c>
      <c r="D421" s="3">
        <v>20.745376</v>
      </c>
      <c r="E421" s="3">
        <v>1054.77</v>
      </c>
      <c r="F421" s="4">
        <v>0</v>
      </c>
      <c r="G421" s="3">
        <v>1054.77</v>
      </c>
      <c r="H421" s="4">
        <v>101</v>
      </c>
      <c r="I421" s="4">
        <v>0</v>
      </c>
      <c r="J421" s="4">
        <v>101</v>
      </c>
      <c r="K421" s="2" t="s">
        <v>30</v>
      </c>
      <c r="L421" s="2"/>
      <c r="M421" s="19">
        <f t="shared" si="72"/>
        <v>0</v>
      </c>
      <c r="N421" s="19">
        <f t="shared" si="73"/>
        <v>20.745376</v>
      </c>
      <c r="O421" s="19">
        <f t="shared" si="74"/>
        <v>1054.77</v>
      </c>
      <c r="P421" s="19">
        <f t="shared" si="75"/>
        <v>0</v>
      </c>
      <c r="Q421" s="20">
        <f t="shared" si="76"/>
        <v>0</v>
      </c>
      <c r="R421" s="19">
        <f t="shared" si="77"/>
        <v>101</v>
      </c>
      <c r="S421" s="21">
        <f t="shared" si="78"/>
        <v>101</v>
      </c>
      <c r="T421" s="17"/>
      <c r="U421" s="12">
        <f t="shared" si="68"/>
        <v>0</v>
      </c>
      <c r="V421" s="12">
        <f t="shared" si="69"/>
        <v>0</v>
      </c>
      <c r="W421" s="12">
        <f t="shared" si="70"/>
        <v>0</v>
      </c>
      <c r="X421" s="12">
        <f t="shared" si="71"/>
        <v>0</v>
      </c>
    </row>
    <row r="422" spans="1:24" ht="15" x14ac:dyDescent="0.25">
      <c r="A422" s="1">
        <v>38657</v>
      </c>
      <c r="B422" s="2" t="s">
        <v>29</v>
      </c>
      <c r="C422" s="2" t="s">
        <v>108</v>
      </c>
      <c r="D422" s="3">
        <v>4.9568979999999998</v>
      </c>
      <c r="E422" s="3">
        <v>270.49</v>
      </c>
      <c r="F422" s="4">
        <v>0</v>
      </c>
      <c r="G422" s="3">
        <v>270.49</v>
      </c>
      <c r="H422" s="4">
        <v>18</v>
      </c>
      <c r="I422" s="4">
        <v>0</v>
      </c>
      <c r="J422" s="4">
        <v>18</v>
      </c>
      <c r="K422" s="2" t="s">
        <v>30</v>
      </c>
      <c r="L422" s="2"/>
      <c r="M422" s="19">
        <f t="shared" si="72"/>
        <v>0</v>
      </c>
      <c r="N422" s="19">
        <f t="shared" si="73"/>
        <v>4.9568979999999998</v>
      </c>
      <c r="O422" s="19">
        <f t="shared" si="74"/>
        <v>270.49</v>
      </c>
      <c r="P422" s="19">
        <f t="shared" si="75"/>
        <v>0</v>
      </c>
      <c r="Q422" s="20">
        <f t="shared" si="76"/>
        <v>0</v>
      </c>
      <c r="R422" s="19">
        <f t="shared" si="77"/>
        <v>18</v>
      </c>
      <c r="S422" s="21">
        <f t="shared" si="78"/>
        <v>18</v>
      </c>
      <c r="T422" s="17"/>
      <c r="U422" s="12">
        <f t="shared" si="68"/>
        <v>0</v>
      </c>
      <c r="V422" s="12">
        <f t="shared" si="69"/>
        <v>0</v>
      </c>
      <c r="W422" s="12">
        <f t="shared" si="70"/>
        <v>0</v>
      </c>
      <c r="X422" s="12">
        <f t="shared" si="71"/>
        <v>0</v>
      </c>
    </row>
    <row r="423" spans="1:24" ht="15" x14ac:dyDescent="0.25">
      <c r="A423" s="1">
        <v>38657</v>
      </c>
      <c r="B423" s="2" t="s">
        <v>29</v>
      </c>
      <c r="C423" s="2" t="s">
        <v>215</v>
      </c>
      <c r="D423" s="3">
        <v>8.4570129999999999</v>
      </c>
      <c r="E423" s="3">
        <v>441.81</v>
      </c>
      <c r="F423" s="4">
        <v>0</v>
      </c>
      <c r="G423" s="3">
        <v>441.81</v>
      </c>
      <c r="H423" s="4">
        <v>42</v>
      </c>
      <c r="I423" s="4">
        <v>0</v>
      </c>
      <c r="J423" s="4">
        <v>42</v>
      </c>
      <c r="K423" s="2" t="s">
        <v>30</v>
      </c>
      <c r="L423" s="2"/>
      <c r="M423" s="19">
        <f t="shared" si="72"/>
        <v>0</v>
      </c>
      <c r="N423" s="19">
        <f t="shared" si="73"/>
        <v>8.4570129999999999</v>
      </c>
      <c r="O423" s="19">
        <f t="shared" si="74"/>
        <v>441.81</v>
      </c>
      <c r="P423" s="19">
        <f t="shared" si="75"/>
        <v>0</v>
      </c>
      <c r="Q423" s="20">
        <f t="shared" si="76"/>
        <v>0</v>
      </c>
      <c r="R423" s="19">
        <f t="shared" si="77"/>
        <v>42</v>
      </c>
      <c r="S423" s="21">
        <f t="shared" si="78"/>
        <v>42</v>
      </c>
      <c r="T423" s="17"/>
      <c r="U423" s="12">
        <f t="shared" si="68"/>
        <v>0</v>
      </c>
      <c r="V423" s="12">
        <f t="shared" si="69"/>
        <v>0</v>
      </c>
      <c r="W423" s="12">
        <f t="shared" si="70"/>
        <v>0</v>
      </c>
      <c r="X423" s="12">
        <f t="shared" si="71"/>
        <v>0</v>
      </c>
    </row>
    <row r="424" spans="1:24" ht="15" x14ac:dyDescent="0.25">
      <c r="A424" s="1">
        <v>38657</v>
      </c>
      <c r="B424" s="2" t="s">
        <v>29</v>
      </c>
      <c r="C424" s="2" t="s">
        <v>35</v>
      </c>
      <c r="D424" s="3">
        <v>14.915165</v>
      </c>
      <c r="E424" s="3">
        <v>696.69</v>
      </c>
      <c r="F424" s="4">
        <v>0</v>
      </c>
      <c r="G424" s="3">
        <v>696.69</v>
      </c>
      <c r="H424" s="4">
        <v>96</v>
      </c>
      <c r="I424" s="4">
        <v>0</v>
      </c>
      <c r="J424" s="4">
        <v>96</v>
      </c>
      <c r="K424" s="2" t="s">
        <v>30</v>
      </c>
      <c r="L424" s="2"/>
      <c r="M424" s="19">
        <f t="shared" si="72"/>
        <v>0</v>
      </c>
      <c r="N424" s="19">
        <f t="shared" si="73"/>
        <v>14.915165</v>
      </c>
      <c r="O424" s="19">
        <f t="shared" si="74"/>
        <v>696.69</v>
      </c>
      <c r="P424" s="19">
        <f t="shared" si="75"/>
        <v>0</v>
      </c>
      <c r="Q424" s="20">
        <f t="shared" si="76"/>
        <v>0</v>
      </c>
      <c r="R424" s="19">
        <f t="shared" si="77"/>
        <v>96</v>
      </c>
      <c r="S424" s="21">
        <f t="shared" si="78"/>
        <v>96</v>
      </c>
      <c r="T424" s="17"/>
      <c r="U424" s="12">
        <f t="shared" si="68"/>
        <v>0</v>
      </c>
      <c r="V424" s="12">
        <f t="shared" si="69"/>
        <v>0</v>
      </c>
      <c r="W424" s="12">
        <f t="shared" si="70"/>
        <v>0</v>
      </c>
      <c r="X424" s="12">
        <f t="shared" si="71"/>
        <v>0</v>
      </c>
    </row>
    <row r="425" spans="1:24" ht="15" x14ac:dyDescent="0.25">
      <c r="A425" s="1">
        <v>38657</v>
      </c>
      <c r="B425" s="2" t="s">
        <v>29</v>
      </c>
      <c r="C425" s="2" t="s">
        <v>157</v>
      </c>
      <c r="D425" s="3">
        <v>43.581904999999999</v>
      </c>
      <c r="E425" s="3">
        <v>2094.6799999999998</v>
      </c>
      <c r="F425" s="4">
        <v>0</v>
      </c>
      <c r="G425" s="3">
        <v>2094.6799999999998</v>
      </c>
      <c r="H425" s="4">
        <v>202</v>
      </c>
      <c r="I425" s="4">
        <v>0</v>
      </c>
      <c r="J425" s="4">
        <v>202</v>
      </c>
      <c r="K425" s="2" t="s">
        <v>30</v>
      </c>
      <c r="L425" s="2"/>
      <c r="M425" s="19">
        <f t="shared" si="72"/>
        <v>0</v>
      </c>
      <c r="N425" s="19">
        <f t="shared" si="73"/>
        <v>43.581904999999999</v>
      </c>
      <c r="O425" s="19">
        <f t="shared" si="74"/>
        <v>2094.6799999999998</v>
      </c>
      <c r="P425" s="19">
        <f t="shared" si="75"/>
        <v>0</v>
      </c>
      <c r="Q425" s="20">
        <f t="shared" si="76"/>
        <v>0</v>
      </c>
      <c r="R425" s="19">
        <f t="shared" si="77"/>
        <v>202</v>
      </c>
      <c r="S425" s="21">
        <f t="shared" si="78"/>
        <v>202</v>
      </c>
      <c r="T425" s="17"/>
      <c r="U425" s="12">
        <f t="shared" si="68"/>
        <v>0</v>
      </c>
      <c r="V425" s="12">
        <f t="shared" si="69"/>
        <v>0</v>
      </c>
      <c r="W425" s="12">
        <f t="shared" si="70"/>
        <v>0</v>
      </c>
      <c r="X425" s="12">
        <f t="shared" si="71"/>
        <v>0</v>
      </c>
    </row>
    <row r="426" spans="1:24" ht="15" x14ac:dyDescent="0.25">
      <c r="A426" s="1">
        <v>38657</v>
      </c>
      <c r="B426" s="2" t="s">
        <v>29</v>
      </c>
      <c r="C426" s="2" t="s">
        <v>131</v>
      </c>
      <c r="D426" s="3">
        <v>25.439305000000001</v>
      </c>
      <c r="E426" s="3">
        <v>704.86</v>
      </c>
      <c r="F426" s="4">
        <v>0</v>
      </c>
      <c r="G426" s="3">
        <v>704.86</v>
      </c>
      <c r="H426" s="4">
        <v>69</v>
      </c>
      <c r="I426" s="4">
        <v>0</v>
      </c>
      <c r="J426" s="4">
        <v>69</v>
      </c>
      <c r="K426" s="2" t="s">
        <v>30</v>
      </c>
      <c r="L426" s="2"/>
      <c r="M426" s="19">
        <f t="shared" si="72"/>
        <v>0</v>
      </c>
      <c r="N426" s="19">
        <f t="shared" si="73"/>
        <v>25.439305000000001</v>
      </c>
      <c r="O426" s="19">
        <f t="shared" si="74"/>
        <v>704.86</v>
      </c>
      <c r="P426" s="19">
        <f t="shared" si="75"/>
        <v>0</v>
      </c>
      <c r="Q426" s="20">
        <f t="shared" si="76"/>
        <v>0</v>
      </c>
      <c r="R426" s="19">
        <f t="shared" si="77"/>
        <v>69</v>
      </c>
      <c r="S426" s="21">
        <f t="shared" si="78"/>
        <v>69</v>
      </c>
      <c r="T426" s="17"/>
      <c r="U426" s="12">
        <f t="shared" si="68"/>
        <v>0</v>
      </c>
      <c r="V426" s="12">
        <f t="shared" si="69"/>
        <v>0</v>
      </c>
      <c r="W426" s="12">
        <f t="shared" si="70"/>
        <v>0</v>
      </c>
      <c r="X426" s="12">
        <f t="shared" si="71"/>
        <v>0</v>
      </c>
    </row>
    <row r="427" spans="1:24" ht="15" x14ac:dyDescent="0.25">
      <c r="A427" s="1">
        <v>38657</v>
      </c>
      <c r="B427" s="2" t="s">
        <v>29</v>
      </c>
      <c r="C427" s="2" t="s">
        <v>223</v>
      </c>
      <c r="D427" s="3">
        <v>18.537351999999998</v>
      </c>
      <c r="E427" s="3">
        <v>845.59</v>
      </c>
      <c r="F427" s="4">
        <v>0</v>
      </c>
      <c r="G427" s="3">
        <v>845.59</v>
      </c>
      <c r="H427" s="4">
        <v>125</v>
      </c>
      <c r="I427" s="4">
        <v>0</v>
      </c>
      <c r="J427" s="4">
        <v>125</v>
      </c>
      <c r="K427" s="2" t="s">
        <v>30</v>
      </c>
      <c r="L427" s="2"/>
      <c r="M427" s="19">
        <f t="shared" si="72"/>
        <v>0</v>
      </c>
      <c r="N427" s="19">
        <f t="shared" si="73"/>
        <v>18.537351999999998</v>
      </c>
      <c r="O427" s="19">
        <f t="shared" si="74"/>
        <v>845.59</v>
      </c>
      <c r="P427" s="19">
        <f t="shared" si="75"/>
        <v>0</v>
      </c>
      <c r="Q427" s="20">
        <f t="shared" si="76"/>
        <v>0</v>
      </c>
      <c r="R427" s="19">
        <f t="shared" si="77"/>
        <v>125</v>
      </c>
      <c r="S427" s="21">
        <f t="shared" si="78"/>
        <v>125</v>
      </c>
      <c r="T427" s="17"/>
      <c r="U427" s="12">
        <f t="shared" si="68"/>
        <v>0</v>
      </c>
      <c r="V427" s="12">
        <f t="shared" si="69"/>
        <v>0</v>
      </c>
      <c r="W427" s="12">
        <f t="shared" si="70"/>
        <v>0</v>
      </c>
      <c r="X427" s="12">
        <f t="shared" si="71"/>
        <v>0</v>
      </c>
    </row>
    <row r="428" spans="1:24" ht="15" x14ac:dyDescent="0.25">
      <c r="A428" s="1">
        <v>38657</v>
      </c>
      <c r="B428" s="2" t="s">
        <v>29</v>
      </c>
      <c r="C428" s="2" t="s">
        <v>160</v>
      </c>
      <c r="D428" s="3">
        <v>2.9961199999999999</v>
      </c>
      <c r="E428" s="3">
        <v>151.01</v>
      </c>
      <c r="F428" s="4">
        <v>0</v>
      </c>
      <c r="G428" s="3">
        <v>151.01</v>
      </c>
      <c r="H428" s="4">
        <v>26</v>
      </c>
      <c r="I428" s="4">
        <v>0</v>
      </c>
      <c r="J428" s="4">
        <v>26</v>
      </c>
      <c r="K428" s="2" t="s">
        <v>30</v>
      </c>
      <c r="L428" s="2"/>
      <c r="M428" s="19">
        <f t="shared" si="72"/>
        <v>0</v>
      </c>
      <c r="N428" s="19">
        <f t="shared" si="73"/>
        <v>2.9961199999999999</v>
      </c>
      <c r="O428" s="19">
        <f t="shared" si="74"/>
        <v>151.01</v>
      </c>
      <c r="P428" s="19">
        <f t="shared" si="75"/>
        <v>0</v>
      </c>
      <c r="Q428" s="20">
        <f t="shared" si="76"/>
        <v>0</v>
      </c>
      <c r="R428" s="19">
        <f t="shared" si="77"/>
        <v>26</v>
      </c>
      <c r="S428" s="21">
        <f t="shared" si="78"/>
        <v>26</v>
      </c>
      <c r="T428" s="17"/>
      <c r="U428" s="12">
        <f t="shared" si="68"/>
        <v>0</v>
      </c>
      <c r="V428" s="12">
        <f t="shared" si="69"/>
        <v>0</v>
      </c>
      <c r="W428" s="12">
        <f t="shared" si="70"/>
        <v>0</v>
      </c>
      <c r="X428" s="12">
        <f t="shared" si="71"/>
        <v>0</v>
      </c>
    </row>
    <row r="429" spans="1:24" ht="15" x14ac:dyDescent="0.25">
      <c r="A429" s="1">
        <v>38657</v>
      </c>
      <c r="B429" s="2" t="s">
        <v>29</v>
      </c>
      <c r="C429" s="2" t="s">
        <v>229</v>
      </c>
      <c r="D429" s="3">
        <v>25.448699000000001</v>
      </c>
      <c r="E429" s="3">
        <v>1175.26</v>
      </c>
      <c r="F429" s="4">
        <v>0</v>
      </c>
      <c r="G429" s="3">
        <v>1175.26</v>
      </c>
      <c r="H429" s="4">
        <v>154</v>
      </c>
      <c r="I429" s="4">
        <v>0</v>
      </c>
      <c r="J429" s="4">
        <v>154</v>
      </c>
      <c r="K429" s="2" t="s">
        <v>30</v>
      </c>
      <c r="L429" s="2"/>
      <c r="M429" s="19">
        <f t="shared" si="72"/>
        <v>0</v>
      </c>
      <c r="N429" s="19">
        <f t="shared" si="73"/>
        <v>25.448699000000001</v>
      </c>
      <c r="O429" s="19">
        <f t="shared" si="74"/>
        <v>1175.26</v>
      </c>
      <c r="P429" s="19">
        <f t="shared" si="75"/>
        <v>0</v>
      </c>
      <c r="Q429" s="20">
        <f t="shared" si="76"/>
        <v>0</v>
      </c>
      <c r="R429" s="19">
        <f t="shared" si="77"/>
        <v>154</v>
      </c>
      <c r="S429" s="21">
        <f t="shared" si="78"/>
        <v>154</v>
      </c>
      <c r="T429" s="17"/>
      <c r="U429" s="12">
        <f t="shared" si="68"/>
        <v>0</v>
      </c>
      <c r="V429" s="12">
        <f t="shared" si="69"/>
        <v>0</v>
      </c>
      <c r="W429" s="12">
        <f t="shared" si="70"/>
        <v>0</v>
      </c>
      <c r="X429" s="12">
        <f t="shared" si="71"/>
        <v>0</v>
      </c>
    </row>
    <row r="430" spans="1:24" ht="15" x14ac:dyDescent="0.25">
      <c r="A430" s="1">
        <v>38657</v>
      </c>
      <c r="B430" s="2" t="s">
        <v>29</v>
      </c>
      <c r="C430" s="2" t="s">
        <v>75</v>
      </c>
      <c r="D430" s="3">
        <v>79.016990000000007</v>
      </c>
      <c r="E430" s="3">
        <v>1634.25</v>
      </c>
      <c r="F430" s="4">
        <v>0</v>
      </c>
      <c r="G430" s="3">
        <v>1634.25</v>
      </c>
      <c r="H430" s="4">
        <v>200</v>
      </c>
      <c r="I430" s="4">
        <v>0</v>
      </c>
      <c r="J430" s="4">
        <v>200</v>
      </c>
      <c r="K430" s="2" t="s">
        <v>30</v>
      </c>
      <c r="L430" s="2"/>
      <c r="M430" s="19">
        <f t="shared" si="72"/>
        <v>0</v>
      </c>
      <c r="N430" s="19">
        <f t="shared" si="73"/>
        <v>79.016990000000007</v>
      </c>
      <c r="O430" s="19">
        <f t="shared" si="74"/>
        <v>1634.25</v>
      </c>
      <c r="P430" s="19">
        <f t="shared" si="75"/>
        <v>0</v>
      </c>
      <c r="Q430" s="20">
        <f t="shared" si="76"/>
        <v>0</v>
      </c>
      <c r="R430" s="19">
        <f t="shared" si="77"/>
        <v>200</v>
      </c>
      <c r="S430" s="21">
        <f t="shared" si="78"/>
        <v>200</v>
      </c>
      <c r="T430" s="17"/>
      <c r="U430" s="12">
        <f t="shared" si="68"/>
        <v>0</v>
      </c>
      <c r="V430" s="12">
        <f t="shared" si="69"/>
        <v>0</v>
      </c>
      <c r="W430" s="12">
        <f t="shared" si="70"/>
        <v>0</v>
      </c>
      <c r="X430" s="12">
        <f t="shared" si="71"/>
        <v>0</v>
      </c>
    </row>
    <row r="431" spans="1:24" ht="15" x14ac:dyDescent="0.25">
      <c r="A431" s="1">
        <v>38657</v>
      </c>
      <c r="B431" s="2" t="s">
        <v>29</v>
      </c>
      <c r="C431" s="2" t="s">
        <v>101</v>
      </c>
      <c r="D431" s="3">
        <v>0.28442499999999998</v>
      </c>
      <c r="E431" s="3">
        <v>14.59</v>
      </c>
      <c r="F431" s="4">
        <v>0</v>
      </c>
      <c r="G431" s="3">
        <v>14.59</v>
      </c>
      <c r="H431" s="4">
        <v>1</v>
      </c>
      <c r="I431" s="4">
        <v>0</v>
      </c>
      <c r="J431" s="4">
        <v>1</v>
      </c>
      <c r="K431" s="2" t="s">
        <v>133</v>
      </c>
      <c r="L431" s="2" t="s">
        <v>134</v>
      </c>
      <c r="M431" s="19">
        <f t="shared" si="72"/>
        <v>0</v>
      </c>
      <c r="N431" s="19">
        <f t="shared" si="73"/>
        <v>0</v>
      </c>
      <c r="O431" s="19">
        <f t="shared" si="74"/>
        <v>14.59</v>
      </c>
      <c r="P431" s="19">
        <f t="shared" si="75"/>
        <v>0</v>
      </c>
      <c r="Q431" s="20">
        <f t="shared" si="76"/>
        <v>0</v>
      </c>
      <c r="R431" s="19">
        <f t="shared" si="77"/>
        <v>0</v>
      </c>
      <c r="S431" s="21">
        <f t="shared" si="78"/>
        <v>0</v>
      </c>
      <c r="T431" s="17"/>
      <c r="U431" s="12">
        <f t="shared" si="68"/>
        <v>0</v>
      </c>
      <c r="V431" s="12">
        <f t="shared" si="69"/>
        <v>0</v>
      </c>
      <c r="W431" s="12">
        <f t="shared" si="70"/>
        <v>0</v>
      </c>
      <c r="X431" s="12">
        <f t="shared" si="71"/>
        <v>0</v>
      </c>
    </row>
    <row r="432" spans="1:24" ht="15" x14ac:dyDescent="0.25">
      <c r="A432" s="1">
        <v>38657</v>
      </c>
      <c r="B432" s="2" t="s">
        <v>29</v>
      </c>
      <c r="C432" s="2" t="s">
        <v>140</v>
      </c>
      <c r="D432" s="3">
        <v>2.7963749999999998</v>
      </c>
      <c r="E432" s="3">
        <v>92.85</v>
      </c>
      <c r="F432" s="4">
        <v>0</v>
      </c>
      <c r="G432" s="3">
        <v>92.85</v>
      </c>
      <c r="H432" s="4">
        <v>12</v>
      </c>
      <c r="I432" s="4">
        <v>0</v>
      </c>
      <c r="J432" s="4">
        <v>12</v>
      </c>
      <c r="K432" s="2" t="s">
        <v>133</v>
      </c>
      <c r="L432" s="2" t="s">
        <v>134</v>
      </c>
      <c r="M432" s="19">
        <f t="shared" si="72"/>
        <v>0</v>
      </c>
      <c r="N432" s="19">
        <f t="shared" si="73"/>
        <v>0</v>
      </c>
      <c r="O432" s="19">
        <f t="shared" si="74"/>
        <v>92.85</v>
      </c>
      <c r="P432" s="19">
        <f t="shared" si="75"/>
        <v>0</v>
      </c>
      <c r="Q432" s="20">
        <f t="shared" si="76"/>
        <v>0</v>
      </c>
      <c r="R432" s="19">
        <f t="shared" si="77"/>
        <v>0</v>
      </c>
      <c r="S432" s="21">
        <f t="shared" si="78"/>
        <v>0</v>
      </c>
      <c r="T432" s="17"/>
      <c r="U432" s="12">
        <f t="shared" si="68"/>
        <v>0</v>
      </c>
      <c r="V432" s="12">
        <f t="shared" si="69"/>
        <v>0</v>
      </c>
      <c r="W432" s="12">
        <f t="shared" si="70"/>
        <v>0</v>
      </c>
      <c r="X432" s="12">
        <f t="shared" si="71"/>
        <v>0</v>
      </c>
    </row>
    <row r="433" spans="1:24" ht="15" x14ac:dyDescent="0.25">
      <c r="A433" s="1">
        <v>38657</v>
      </c>
      <c r="B433" s="2" t="s">
        <v>29</v>
      </c>
      <c r="C433" s="2" t="s">
        <v>70</v>
      </c>
      <c r="D433" s="3">
        <v>0.45169999999999999</v>
      </c>
      <c r="E433" s="3">
        <v>13.56</v>
      </c>
      <c r="F433" s="4">
        <v>0</v>
      </c>
      <c r="G433" s="3">
        <v>13.56</v>
      </c>
      <c r="H433" s="4">
        <v>2</v>
      </c>
      <c r="I433" s="4">
        <v>0</v>
      </c>
      <c r="J433" s="4">
        <v>2</v>
      </c>
      <c r="K433" s="2" t="s">
        <v>133</v>
      </c>
      <c r="L433" s="2" t="s">
        <v>134</v>
      </c>
      <c r="M433" s="19">
        <f t="shared" si="72"/>
        <v>0</v>
      </c>
      <c r="N433" s="19">
        <f t="shared" si="73"/>
        <v>0</v>
      </c>
      <c r="O433" s="19">
        <f t="shared" si="74"/>
        <v>13.56</v>
      </c>
      <c r="P433" s="19">
        <f t="shared" si="75"/>
        <v>0</v>
      </c>
      <c r="Q433" s="20">
        <f t="shared" si="76"/>
        <v>0</v>
      </c>
      <c r="R433" s="19">
        <f t="shared" si="77"/>
        <v>0</v>
      </c>
      <c r="S433" s="21">
        <f t="shared" si="78"/>
        <v>0</v>
      </c>
      <c r="T433" s="17"/>
      <c r="U433" s="12">
        <f t="shared" si="68"/>
        <v>0</v>
      </c>
      <c r="V433" s="12">
        <f t="shared" si="69"/>
        <v>0</v>
      </c>
      <c r="W433" s="12">
        <f t="shared" si="70"/>
        <v>0</v>
      </c>
      <c r="X433" s="12">
        <f t="shared" si="71"/>
        <v>0</v>
      </c>
    </row>
    <row r="434" spans="1:24" ht="15" x14ac:dyDescent="0.25">
      <c r="A434" s="1">
        <v>38657</v>
      </c>
      <c r="B434" s="2" t="s">
        <v>29</v>
      </c>
      <c r="C434" s="2" t="s">
        <v>179</v>
      </c>
      <c r="D434" s="3">
        <v>3.2316739999999999</v>
      </c>
      <c r="E434" s="3">
        <v>98.16</v>
      </c>
      <c r="F434" s="4">
        <v>0</v>
      </c>
      <c r="G434" s="3">
        <v>98.16</v>
      </c>
      <c r="H434" s="4">
        <v>11</v>
      </c>
      <c r="I434" s="4">
        <v>0</v>
      </c>
      <c r="J434" s="4">
        <v>11</v>
      </c>
      <c r="K434" s="2" t="s">
        <v>30</v>
      </c>
      <c r="L434" s="2"/>
      <c r="M434" s="19">
        <f t="shared" si="72"/>
        <v>0</v>
      </c>
      <c r="N434" s="19">
        <f t="shared" si="73"/>
        <v>3.2316739999999999</v>
      </c>
      <c r="O434" s="19">
        <f t="shared" si="74"/>
        <v>98.16</v>
      </c>
      <c r="P434" s="19">
        <f t="shared" si="75"/>
        <v>0</v>
      </c>
      <c r="Q434" s="20">
        <f t="shared" si="76"/>
        <v>0</v>
      </c>
      <c r="R434" s="19">
        <f t="shared" si="77"/>
        <v>11</v>
      </c>
      <c r="S434" s="21">
        <f t="shared" si="78"/>
        <v>11</v>
      </c>
      <c r="T434" s="17"/>
      <c r="U434" s="12">
        <f t="shared" si="68"/>
        <v>0</v>
      </c>
      <c r="V434" s="12">
        <f t="shared" si="69"/>
        <v>0</v>
      </c>
      <c r="W434" s="12">
        <f t="shared" si="70"/>
        <v>0</v>
      </c>
      <c r="X434" s="12">
        <f t="shared" si="71"/>
        <v>0</v>
      </c>
    </row>
    <row r="435" spans="1:24" ht="15" x14ac:dyDescent="0.25">
      <c r="A435" s="1">
        <v>38657</v>
      </c>
      <c r="B435" s="2" t="s">
        <v>29</v>
      </c>
      <c r="C435" s="2" t="s">
        <v>212</v>
      </c>
      <c r="D435" s="3">
        <v>0.94784000000000002</v>
      </c>
      <c r="E435" s="3">
        <v>46.74</v>
      </c>
      <c r="F435" s="4">
        <v>0</v>
      </c>
      <c r="G435" s="3">
        <v>46.74</v>
      </c>
      <c r="H435" s="4">
        <v>5</v>
      </c>
      <c r="I435" s="4">
        <v>0</v>
      </c>
      <c r="J435" s="4">
        <v>5</v>
      </c>
      <c r="K435" s="2" t="s">
        <v>30</v>
      </c>
      <c r="L435" s="2"/>
      <c r="M435" s="19">
        <f t="shared" si="72"/>
        <v>0</v>
      </c>
      <c r="N435" s="19">
        <f t="shared" si="73"/>
        <v>0.94784000000000002</v>
      </c>
      <c r="O435" s="19">
        <f t="shared" si="74"/>
        <v>46.74</v>
      </c>
      <c r="P435" s="19">
        <f t="shared" si="75"/>
        <v>0</v>
      </c>
      <c r="Q435" s="20">
        <f t="shared" si="76"/>
        <v>0</v>
      </c>
      <c r="R435" s="19">
        <f t="shared" si="77"/>
        <v>5</v>
      </c>
      <c r="S435" s="21">
        <f t="shared" si="78"/>
        <v>5</v>
      </c>
      <c r="T435" s="17"/>
      <c r="U435" s="12">
        <f t="shared" si="68"/>
        <v>0</v>
      </c>
      <c r="V435" s="12">
        <f t="shared" si="69"/>
        <v>0</v>
      </c>
      <c r="W435" s="12">
        <f t="shared" si="70"/>
        <v>0</v>
      </c>
      <c r="X435" s="12">
        <f t="shared" si="71"/>
        <v>0</v>
      </c>
    </row>
    <row r="436" spans="1:24" ht="15" x14ac:dyDescent="0.25">
      <c r="A436" s="1">
        <v>38657</v>
      </c>
      <c r="B436" s="2" t="s">
        <v>29</v>
      </c>
      <c r="C436" s="2" t="s">
        <v>124</v>
      </c>
      <c r="D436" s="3">
        <v>17.505974999999999</v>
      </c>
      <c r="E436" s="3">
        <v>584.13</v>
      </c>
      <c r="F436" s="4">
        <v>0</v>
      </c>
      <c r="G436" s="3">
        <v>584.13</v>
      </c>
      <c r="H436" s="4">
        <v>75</v>
      </c>
      <c r="I436" s="4">
        <v>0</v>
      </c>
      <c r="J436" s="4">
        <v>75</v>
      </c>
      <c r="K436" s="2" t="s">
        <v>133</v>
      </c>
      <c r="L436" s="2" t="s">
        <v>138</v>
      </c>
      <c r="M436" s="19">
        <f t="shared" si="72"/>
        <v>0</v>
      </c>
      <c r="N436" s="19">
        <f t="shared" si="73"/>
        <v>0</v>
      </c>
      <c r="O436" s="19">
        <f t="shared" si="74"/>
        <v>584.13</v>
      </c>
      <c r="P436" s="19">
        <f t="shared" si="75"/>
        <v>0</v>
      </c>
      <c r="Q436" s="20">
        <f t="shared" si="76"/>
        <v>0</v>
      </c>
      <c r="R436" s="19">
        <f t="shared" si="77"/>
        <v>0</v>
      </c>
      <c r="S436" s="21">
        <f t="shared" si="78"/>
        <v>0</v>
      </c>
      <c r="T436" s="17"/>
      <c r="U436" s="12">
        <f t="shared" si="68"/>
        <v>0</v>
      </c>
      <c r="V436" s="12">
        <f t="shared" si="69"/>
        <v>0</v>
      </c>
      <c r="W436" s="12">
        <f t="shared" si="70"/>
        <v>0</v>
      </c>
      <c r="X436" s="12">
        <f t="shared" si="71"/>
        <v>0</v>
      </c>
    </row>
    <row r="437" spans="1:24" ht="15" x14ac:dyDescent="0.25">
      <c r="A437" s="1">
        <v>38657</v>
      </c>
      <c r="B437" s="2" t="s">
        <v>29</v>
      </c>
      <c r="C437" s="2" t="s">
        <v>217</v>
      </c>
      <c r="D437" s="3">
        <v>0.47854999999999998</v>
      </c>
      <c r="E437" s="3">
        <v>17.14</v>
      </c>
      <c r="F437" s="4">
        <v>0</v>
      </c>
      <c r="G437" s="3">
        <v>17.14</v>
      </c>
      <c r="H437" s="4">
        <v>2</v>
      </c>
      <c r="I437" s="4">
        <v>0</v>
      </c>
      <c r="J437" s="4">
        <v>2</v>
      </c>
      <c r="K437" s="2" t="s">
        <v>133</v>
      </c>
      <c r="L437" s="2" t="s">
        <v>138</v>
      </c>
      <c r="M437" s="19">
        <f t="shared" si="72"/>
        <v>0</v>
      </c>
      <c r="N437" s="19">
        <f t="shared" si="73"/>
        <v>0</v>
      </c>
      <c r="O437" s="19">
        <f t="shared" si="74"/>
        <v>17.14</v>
      </c>
      <c r="P437" s="19">
        <f t="shared" si="75"/>
        <v>0</v>
      </c>
      <c r="Q437" s="20">
        <f t="shared" si="76"/>
        <v>0</v>
      </c>
      <c r="R437" s="19">
        <f t="shared" si="77"/>
        <v>0</v>
      </c>
      <c r="S437" s="21">
        <f t="shared" si="78"/>
        <v>0</v>
      </c>
      <c r="T437" s="17"/>
      <c r="U437" s="12">
        <f t="shared" si="68"/>
        <v>0</v>
      </c>
      <c r="V437" s="12">
        <f t="shared" si="69"/>
        <v>0</v>
      </c>
      <c r="W437" s="12">
        <f t="shared" si="70"/>
        <v>0</v>
      </c>
      <c r="X437" s="12">
        <f t="shared" si="71"/>
        <v>0</v>
      </c>
    </row>
    <row r="438" spans="1:24" ht="15" x14ac:dyDescent="0.25">
      <c r="A438" s="1">
        <v>38657</v>
      </c>
      <c r="B438" s="2" t="s">
        <v>29</v>
      </c>
      <c r="C438" s="2" t="s">
        <v>51</v>
      </c>
      <c r="D438" s="3">
        <v>0.18024999999999999</v>
      </c>
      <c r="E438" s="3">
        <v>0.7</v>
      </c>
      <c r="F438" s="3">
        <v>0</v>
      </c>
      <c r="G438" s="3">
        <v>0.7</v>
      </c>
      <c r="H438" s="4">
        <v>1</v>
      </c>
      <c r="I438" s="4">
        <v>0</v>
      </c>
      <c r="J438" s="4">
        <v>1</v>
      </c>
      <c r="K438" s="2" t="s">
        <v>133</v>
      </c>
      <c r="L438" s="2" t="s">
        <v>138</v>
      </c>
      <c r="M438" s="19">
        <f t="shared" si="72"/>
        <v>0</v>
      </c>
      <c r="N438" s="19">
        <f t="shared" si="73"/>
        <v>0</v>
      </c>
      <c r="O438" s="19">
        <f t="shared" si="74"/>
        <v>0.7</v>
      </c>
      <c r="P438" s="19">
        <f t="shared" si="75"/>
        <v>0</v>
      </c>
      <c r="Q438" s="20">
        <f t="shared" si="76"/>
        <v>0</v>
      </c>
      <c r="R438" s="19">
        <f t="shared" si="77"/>
        <v>0</v>
      </c>
      <c r="S438" s="21">
        <f t="shared" si="78"/>
        <v>0</v>
      </c>
      <c r="T438" s="17"/>
      <c r="U438" s="12">
        <f t="shared" si="68"/>
        <v>0</v>
      </c>
      <c r="V438" s="12">
        <f t="shared" si="69"/>
        <v>0</v>
      </c>
      <c r="W438" s="12">
        <f t="shared" si="70"/>
        <v>0</v>
      </c>
      <c r="X438" s="12">
        <f t="shared" si="71"/>
        <v>0</v>
      </c>
    </row>
    <row r="439" spans="1:24" ht="15" x14ac:dyDescent="0.25">
      <c r="A439" s="1">
        <v>38657</v>
      </c>
      <c r="B439" s="2" t="s">
        <v>29</v>
      </c>
      <c r="C439" s="2" t="s">
        <v>128</v>
      </c>
      <c r="D439" s="3">
        <v>0.89207499999999995</v>
      </c>
      <c r="E439" s="3">
        <v>25.61</v>
      </c>
      <c r="F439" s="4">
        <v>0</v>
      </c>
      <c r="G439" s="3">
        <v>25.61</v>
      </c>
      <c r="H439" s="4">
        <v>4</v>
      </c>
      <c r="I439" s="4">
        <v>0</v>
      </c>
      <c r="J439" s="4">
        <v>4</v>
      </c>
      <c r="K439" s="2" t="s">
        <v>133</v>
      </c>
      <c r="L439" s="2" t="s">
        <v>138</v>
      </c>
      <c r="M439" s="19">
        <f t="shared" si="72"/>
        <v>0</v>
      </c>
      <c r="N439" s="19">
        <f t="shared" si="73"/>
        <v>0</v>
      </c>
      <c r="O439" s="19">
        <f t="shared" si="74"/>
        <v>25.61</v>
      </c>
      <c r="P439" s="19">
        <f t="shared" si="75"/>
        <v>0</v>
      </c>
      <c r="Q439" s="20">
        <f t="shared" si="76"/>
        <v>0</v>
      </c>
      <c r="R439" s="19">
        <f t="shared" si="77"/>
        <v>0</v>
      </c>
      <c r="S439" s="21">
        <f t="shared" si="78"/>
        <v>0</v>
      </c>
      <c r="T439" s="17"/>
      <c r="U439" s="12">
        <f t="shared" si="68"/>
        <v>0</v>
      </c>
      <c r="V439" s="12">
        <f t="shared" si="69"/>
        <v>0</v>
      </c>
      <c r="W439" s="12">
        <f t="shared" si="70"/>
        <v>0</v>
      </c>
      <c r="X439" s="12">
        <f t="shared" si="71"/>
        <v>0</v>
      </c>
    </row>
    <row r="440" spans="1:24" ht="15" x14ac:dyDescent="0.25">
      <c r="A440" s="1">
        <v>38657</v>
      </c>
      <c r="B440" s="2" t="s">
        <v>29</v>
      </c>
      <c r="C440" s="2" t="s">
        <v>50</v>
      </c>
      <c r="D440" s="3">
        <v>0.91412499999999997</v>
      </c>
      <c r="E440" s="3">
        <v>28.55</v>
      </c>
      <c r="F440" s="4">
        <v>0</v>
      </c>
      <c r="G440" s="3">
        <v>28.55</v>
      </c>
      <c r="H440" s="4">
        <v>4</v>
      </c>
      <c r="I440" s="4">
        <v>0</v>
      </c>
      <c r="J440" s="4">
        <v>4</v>
      </c>
      <c r="K440" s="2" t="s">
        <v>133</v>
      </c>
      <c r="L440" s="2" t="s">
        <v>138</v>
      </c>
      <c r="M440" s="19">
        <f t="shared" si="72"/>
        <v>0</v>
      </c>
      <c r="N440" s="19">
        <f t="shared" si="73"/>
        <v>0</v>
      </c>
      <c r="O440" s="19">
        <f t="shared" si="74"/>
        <v>28.55</v>
      </c>
      <c r="P440" s="19">
        <f t="shared" si="75"/>
        <v>0</v>
      </c>
      <c r="Q440" s="20">
        <f t="shared" si="76"/>
        <v>0</v>
      </c>
      <c r="R440" s="19">
        <f t="shared" si="77"/>
        <v>0</v>
      </c>
      <c r="S440" s="21">
        <f t="shared" si="78"/>
        <v>0</v>
      </c>
      <c r="T440" s="17"/>
      <c r="U440" s="12">
        <f t="shared" si="68"/>
        <v>0</v>
      </c>
      <c r="V440" s="12">
        <f t="shared" si="69"/>
        <v>0</v>
      </c>
      <c r="W440" s="12">
        <f t="shared" si="70"/>
        <v>0</v>
      </c>
      <c r="X440" s="12">
        <f t="shared" si="71"/>
        <v>0</v>
      </c>
    </row>
    <row r="441" spans="1:24" ht="15" x14ac:dyDescent="0.25">
      <c r="A441" s="1">
        <v>38657</v>
      </c>
      <c r="B441" s="2" t="s">
        <v>29</v>
      </c>
      <c r="C441" s="2" t="s">
        <v>38</v>
      </c>
      <c r="D441" s="3">
        <v>1.891775</v>
      </c>
      <c r="E441" s="3">
        <v>65.569999999999993</v>
      </c>
      <c r="F441" s="4">
        <v>0</v>
      </c>
      <c r="G441" s="3">
        <v>65.569999999999993</v>
      </c>
      <c r="H441" s="4">
        <v>8</v>
      </c>
      <c r="I441" s="4">
        <v>0</v>
      </c>
      <c r="J441" s="4">
        <v>8</v>
      </c>
      <c r="K441" s="2" t="s">
        <v>133</v>
      </c>
      <c r="L441" s="2" t="s">
        <v>138</v>
      </c>
      <c r="M441" s="19">
        <f t="shared" si="72"/>
        <v>0</v>
      </c>
      <c r="N441" s="19">
        <f t="shared" si="73"/>
        <v>0</v>
      </c>
      <c r="O441" s="19">
        <f t="shared" si="74"/>
        <v>65.569999999999993</v>
      </c>
      <c r="P441" s="19">
        <f t="shared" si="75"/>
        <v>0</v>
      </c>
      <c r="Q441" s="20">
        <f t="shared" si="76"/>
        <v>0</v>
      </c>
      <c r="R441" s="19">
        <f t="shared" si="77"/>
        <v>0</v>
      </c>
      <c r="S441" s="21">
        <f t="shared" si="78"/>
        <v>0</v>
      </c>
      <c r="T441" s="17"/>
      <c r="U441" s="12">
        <f t="shared" si="68"/>
        <v>0</v>
      </c>
      <c r="V441" s="12">
        <f t="shared" si="69"/>
        <v>0</v>
      </c>
      <c r="W441" s="12">
        <f t="shared" si="70"/>
        <v>0</v>
      </c>
      <c r="X441" s="12">
        <f t="shared" si="71"/>
        <v>0</v>
      </c>
    </row>
    <row r="442" spans="1:24" ht="15" x14ac:dyDescent="0.25">
      <c r="A442" s="1">
        <v>38657</v>
      </c>
      <c r="B442" s="2" t="s">
        <v>29</v>
      </c>
      <c r="C442" s="2" t="s">
        <v>42</v>
      </c>
      <c r="D442" s="3">
        <v>25.185700000000001</v>
      </c>
      <c r="E442" s="3">
        <v>954.76</v>
      </c>
      <c r="F442" s="4">
        <v>0</v>
      </c>
      <c r="G442" s="3">
        <v>954.76</v>
      </c>
      <c r="H442" s="4">
        <v>103</v>
      </c>
      <c r="I442" s="4">
        <v>0</v>
      </c>
      <c r="J442" s="4">
        <v>103</v>
      </c>
      <c r="K442" s="2" t="s">
        <v>133</v>
      </c>
      <c r="L442" s="2" t="s">
        <v>138</v>
      </c>
      <c r="M442" s="19">
        <f t="shared" si="72"/>
        <v>0</v>
      </c>
      <c r="N442" s="19">
        <f t="shared" si="73"/>
        <v>0</v>
      </c>
      <c r="O442" s="19">
        <f t="shared" si="74"/>
        <v>954.76</v>
      </c>
      <c r="P442" s="19">
        <f t="shared" si="75"/>
        <v>0</v>
      </c>
      <c r="Q442" s="20">
        <f t="shared" si="76"/>
        <v>0</v>
      </c>
      <c r="R442" s="19">
        <f t="shared" si="77"/>
        <v>0</v>
      </c>
      <c r="S442" s="21">
        <f t="shared" si="78"/>
        <v>0</v>
      </c>
      <c r="T442" s="17"/>
      <c r="U442" s="12">
        <f t="shared" si="68"/>
        <v>0</v>
      </c>
      <c r="V442" s="12">
        <f t="shared" si="69"/>
        <v>0</v>
      </c>
      <c r="W442" s="12">
        <f t="shared" si="70"/>
        <v>0</v>
      </c>
      <c r="X442" s="12">
        <f t="shared" si="71"/>
        <v>0</v>
      </c>
    </row>
    <row r="443" spans="1:24" ht="15" x14ac:dyDescent="0.25">
      <c r="A443" s="1">
        <v>38657</v>
      </c>
      <c r="B443" s="2" t="s">
        <v>29</v>
      </c>
      <c r="C443" s="2" t="s">
        <v>119</v>
      </c>
      <c r="D443" s="3">
        <v>179.683896</v>
      </c>
      <c r="E443" s="3">
        <v>9049.99</v>
      </c>
      <c r="F443" s="4">
        <v>1.28</v>
      </c>
      <c r="G443" s="3">
        <v>9048.7099999999991</v>
      </c>
      <c r="H443" s="4">
        <v>859</v>
      </c>
      <c r="I443" s="4">
        <v>1</v>
      </c>
      <c r="J443" s="4">
        <v>860</v>
      </c>
      <c r="K443" s="2" t="s">
        <v>31</v>
      </c>
      <c r="L443" s="2"/>
      <c r="M443" s="19">
        <f t="shared" si="72"/>
        <v>179.683896</v>
      </c>
      <c r="N443" s="19">
        <f t="shared" si="73"/>
        <v>0</v>
      </c>
      <c r="O443" s="19">
        <f t="shared" si="74"/>
        <v>9049.99</v>
      </c>
      <c r="P443" s="19">
        <f t="shared" si="75"/>
        <v>9049.99</v>
      </c>
      <c r="Q443" s="20">
        <f t="shared" si="76"/>
        <v>859</v>
      </c>
      <c r="R443" s="19">
        <f t="shared" si="77"/>
        <v>0</v>
      </c>
      <c r="S443" s="21">
        <f t="shared" si="78"/>
        <v>0</v>
      </c>
      <c r="T443" s="17"/>
      <c r="U443" s="12">
        <f t="shared" si="68"/>
        <v>0</v>
      </c>
      <c r="V443" s="12">
        <f t="shared" si="69"/>
        <v>0</v>
      </c>
      <c r="W443" s="12">
        <f t="shared" si="70"/>
        <v>0</v>
      </c>
      <c r="X443" s="12">
        <f t="shared" si="71"/>
        <v>0</v>
      </c>
    </row>
    <row r="444" spans="1:24" ht="15" x14ac:dyDescent="0.25">
      <c r="A444" s="1">
        <v>38657</v>
      </c>
      <c r="B444" s="2" t="s">
        <v>29</v>
      </c>
      <c r="C444" s="2" t="s">
        <v>39</v>
      </c>
      <c r="D444" s="3">
        <v>101.98947200000001</v>
      </c>
      <c r="E444" s="3">
        <v>4974.59</v>
      </c>
      <c r="F444" s="4">
        <v>0</v>
      </c>
      <c r="G444" s="3">
        <v>4974.59</v>
      </c>
      <c r="H444" s="4">
        <v>451</v>
      </c>
      <c r="I444" s="4">
        <v>0</v>
      </c>
      <c r="J444" s="4">
        <v>451</v>
      </c>
      <c r="K444" s="2" t="s">
        <v>31</v>
      </c>
      <c r="L444" s="2"/>
      <c r="M444" s="19">
        <f t="shared" si="72"/>
        <v>101.98947200000001</v>
      </c>
      <c r="N444" s="19">
        <f t="shared" si="73"/>
        <v>0</v>
      </c>
      <c r="O444" s="19">
        <f t="shared" si="74"/>
        <v>4974.59</v>
      </c>
      <c r="P444" s="19">
        <f t="shared" si="75"/>
        <v>4974.59</v>
      </c>
      <c r="Q444" s="20">
        <f t="shared" si="76"/>
        <v>451</v>
      </c>
      <c r="R444" s="19">
        <f t="shared" si="77"/>
        <v>0</v>
      </c>
      <c r="S444" s="21">
        <f t="shared" si="78"/>
        <v>0</v>
      </c>
      <c r="T444" s="17"/>
      <c r="U444" s="12">
        <f t="shared" si="68"/>
        <v>0</v>
      </c>
      <c r="V444" s="12">
        <f t="shared" si="69"/>
        <v>0</v>
      </c>
      <c r="W444" s="12">
        <f t="shared" si="70"/>
        <v>0</v>
      </c>
      <c r="X444" s="12">
        <f t="shared" si="71"/>
        <v>0</v>
      </c>
    </row>
    <row r="445" spans="1:24" ht="15" x14ac:dyDescent="0.25">
      <c r="A445" s="1">
        <v>38657</v>
      </c>
      <c r="B445" s="2" t="s">
        <v>29</v>
      </c>
      <c r="C445" s="2" t="s">
        <v>129</v>
      </c>
      <c r="D445" s="3">
        <v>127.614026</v>
      </c>
      <c r="E445" s="3">
        <v>6054.01</v>
      </c>
      <c r="F445" s="4">
        <v>0</v>
      </c>
      <c r="G445" s="3">
        <v>6054.01</v>
      </c>
      <c r="H445" s="4">
        <v>747</v>
      </c>
      <c r="I445" s="4">
        <v>0</v>
      </c>
      <c r="J445" s="4">
        <v>747</v>
      </c>
      <c r="K445" s="2" t="s">
        <v>31</v>
      </c>
      <c r="L445" s="2"/>
      <c r="M445" s="19">
        <f t="shared" si="72"/>
        <v>127.614026</v>
      </c>
      <c r="N445" s="19">
        <f t="shared" si="73"/>
        <v>0</v>
      </c>
      <c r="O445" s="19">
        <f t="shared" si="74"/>
        <v>6054.01</v>
      </c>
      <c r="P445" s="19">
        <f t="shared" si="75"/>
        <v>6054.01</v>
      </c>
      <c r="Q445" s="20">
        <f t="shared" si="76"/>
        <v>747</v>
      </c>
      <c r="R445" s="19">
        <f t="shared" si="77"/>
        <v>0</v>
      </c>
      <c r="S445" s="21">
        <f t="shared" si="78"/>
        <v>0</v>
      </c>
      <c r="T445" s="17"/>
      <c r="U445" s="12">
        <f t="shared" si="68"/>
        <v>0</v>
      </c>
      <c r="V445" s="12">
        <f t="shared" si="69"/>
        <v>0</v>
      </c>
      <c r="W445" s="12">
        <f t="shared" si="70"/>
        <v>0</v>
      </c>
      <c r="X445" s="12">
        <f t="shared" si="71"/>
        <v>0</v>
      </c>
    </row>
    <row r="446" spans="1:24" ht="15" x14ac:dyDescent="0.25">
      <c r="A446" s="1">
        <v>38657</v>
      </c>
      <c r="B446" s="2" t="s">
        <v>29</v>
      </c>
      <c r="C446" s="2" t="s">
        <v>70</v>
      </c>
      <c r="D446" s="3">
        <v>37.068088000000003</v>
      </c>
      <c r="E446" s="3">
        <v>1299.1400000000001</v>
      </c>
      <c r="F446" s="4">
        <v>0</v>
      </c>
      <c r="G446" s="3">
        <v>1299.1400000000001</v>
      </c>
      <c r="H446" s="4">
        <v>171</v>
      </c>
      <c r="I446" s="4">
        <v>0</v>
      </c>
      <c r="J446" s="4">
        <v>171</v>
      </c>
      <c r="K446" s="2" t="s">
        <v>31</v>
      </c>
      <c r="L446" s="2"/>
      <c r="M446" s="19">
        <f t="shared" si="72"/>
        <v>37.068088000000003</v>
      </c>
      <c r="N446" s="19">
        <f t="shared" si="73"/>
        <v>0</v>
      </c>
      <c r="O446" s="19">
        <f t="shared" si="74"/>
        <v>1299.1400000000001</v>
      </c>
      <c r="P446" s="19">
        <f t="shared" si="75"/>
        <v>1299.1400000000001</v>
      </c>
      <c r="Q446" s="20">
        <f t="shared" si="76"/>
        <v>171</v>
      </c>
      <c r="R446" s="19">
        <f t="shared" si="77"/>
        <v>0</v>
      </c>
      <c r="S446" s="21">
        <f t="shared" si="78"/>
        <v>0</v>
      </c>
      <c r="T446" s="17"/>
      <c r="U446" s="12">
        <f t="shared" si="68"/>
        <v>0</v>
      </c>
      <c r="V446" s="12">
        <f t="shared" si="69"/>
        <v>0</v>
      </c>
      <c r="W446" s="12">
        <f t="shared" si="70"/>
        <v>0</v>
      </c>
      <c r="X446" s="12">
        <f t="shared" si="71"/>
        <v>0</v>
      </c>
    </row>
    <row r="447" spans="1:24" ht="15" x14ac:dyDescent="0.25">
      <c r="A447" s="1">
        <v>38657</v>
      </c>
      <c r="B447" s="2" t="s">
        <v>29</v>
      </c>
      <c r="C447" s="2" t="s">
        <v>100</v>
      </c>
      <c r="D447" s="3">
        <v>1.4787110000000001</v>
      </c>
      <c r="E447" s="3">
        <v>76.459999999999994</v>
      </c>
      <c r="F447" s="4">
        <v>0</v>
      </c>
      <c r="G447" s="3">
        <v>76.459999999999994</v>
      </c>
      <c r="H447" s="4">
        <v>7</v>
      </c>
      <c r="I447" s="4">
        <v>0</v>
      </c>
      <c r="J447" s="4">
        <v>7</v>
      </c>
      <c r="K447" s="2" t="s">
        <v>31</v>
      </c>
      <c r="L447" s="2"/>
      <c r="M447" s="19">
        <f t="shared" si="72"/>
        <v>1.4787110000000001</v>
      </c>
      <c r="N447" s="19">
        <f t="shared" si="73"/>
        <v>0</v>
      </c>
      <c r="O447" s="19">
        <f t="shared" si="74"/>
        <v>76.459999999999994</v>
      </c>
      <c r="P447" s="19">
        <f t="shared" si="75"/>
        <v>76.459999999999994</v>
      </c>
      <c r="Q447" s="20">
        <f t="shared" si="76"/>
        <v>7</v>
      </c>
      <c r="R447" s="19">
        <f t="shared" si="77"/>
        <v>0</v>
      </c>
      <c r="S447" s="21">
        <f t="shared" si="78"/>
        <v>0</v>
      </c>
      <c r="T447" s="17"/>
      <c r="U447" s="12">
        <f t="shared" si="68"/>
        <v>0</v>
      </c>
      <c r="V447" s="12">
        <f t="shared" si="69"/>
        <v>0</v>
      </c>
      <c r="W447" s="12">
        <f t="shared" si="70"/>
        <v>0</v>
      </c>
      <c r="X447" s="12">
        <f t="shared" si="71"/>
        <v>0</v>
      </c>
    </row>
    <row r="448" spans="1:24" ht="15" x14ac:dyDescent="0.25">
      <c r="A448" s="1">
        <v>38657</v>
      </c>
      <c r="B448" s="2" t="s">
        <v>29</v>
      </c>
      <c r="C448" s="2" t="s">
        <v>217</v>
      </c>
      <c r="D448" s="3">
        <v>113.981966</v>
      </c>
      <c r="E448" s="3">
        <v>5743.33</v>
      </c>
      <c r="F448" s="4">
        <v>0.02</v>
      </c>
      <c r="G448" s="3">
        <v>5743.31</v>
      </c>
      <c r="H448" s="4">
        <v>526</v>
      </c>
      <c r="I448" s="4">
        <v>2</v>
      </c>
      <c r="J448" s="4">
        <v>528</v>
      </c>
      <c r="K448" s="2" t="s">
        <v>31</v>
      </c>
      <c r="L448" s="2"/>
      <c r="M448" s="19">
        <f t="shared" si="72"/>
        <v>113.981966</v>
      </c>
      <c r="N448" s="19">
        <f t="shared" si="73"/>
        <v>0</v>
      </c>
      <c r="O448" s="19">
        <f t="shared" si="74"/>
        <v>5743.33</v>
      </c>
      <c r="P448" s="19">
        <f t="shared" si="75"/>
        <v>5743.33</v>
      </c>
      <c r="Q448" s="20">
        <f t="shared" si="76"/>
        <v>526</v>
      </c>
      <c r="R448" s="19">
        <f t="shared" si="77"/>
        <v>0</v>
      </c>
      <c r="S448" s="21">
        <f t="shared" si="78"/>
        <v>0</v>
      </c>
      <c r="T448" s="17"/>
      <c r="U448" s="12">
        <f t="shared" si="68"/>
        <v>0</v>
      </c>
      <c r="V448" s="12">
        <f t="shared" si="69"/>
        <v>0</v>
      </c>
      <c r="W448" s="12">
        <f t="shared" si="70"/>
        <v>0</v>
      </c>
      <c r="X448" s="12">
        <f t="shared" si="71"/>
        <v>0</v>
      </c>
    </row>
    <row r="449" spans="1:24" ht="15" x14ac:dyDescent="0.25">
      <c r="A449" s="1">
        <v>38657</v>
      </c>
      <c r="B449" s="2" t="s">
        <v>29</v>
      </c>
      <c r="C449" s="2" t="s">
        <v>72</v>
      </c>
      <c r="D449" s="3">
        <v>11.880338</v>
      </c>
      <c r="E449" s="3">
        <v>587.16</v>
      </c>
      <c r="F449" s="4">
        <v>0</v>
      </c>
      <c r="G449" s="3">
        <v>587.16</v>
      </c>
      <c r="H449" s="4">
        <v>56</v>
      </c>
      <c r="I449" s="4">
        <v>0</v>
      </c>
      <c r="J449" s="4">
        <v>56</v>
      </c>
      <c r="K449" s="2" t="s">
        <v>31</v>
      </c>
      <c r="L449" s="2"/>
      <c r="M449" s="19">
        <f t="shared" si="72"/>
        <v>11.880338</v>
      </c>
      <c r="N449" s="19">
        <f t="shared" si="73"/>
        <v>0</v>
      </c>
      <c r="O449" s="19">
        <f t="shared" si="74"/>
        <v>587.16</v>
      </c>
      <c r="P449" s="19">
        <f t="shared" si="75"/>
        <v>587.16</v>
      </c>
      <c r="Q449" s="20">
        <f t="shared" si="76"/>
        <v>56</v>
      </c>
      <c r="R449" s="19">
        <f t="shared" si="77"/>
        <v>0</v>
      </c>
      <c r="S449" s="21">
        <f t="shared" si="78"/>
        <v>0</v>
      </c>
      <c r="T449" s="17"/>
      <c r="U449" s="12">
        <f t="shared" si="68"/>
        <v>0</v>
      </c>
      <c r="V449" s="12">
        <f t="shared" si="69"/>
        <v>0</v>
      </c>
      <c r="W449" s="12">
        <f t="shared" si="70"/>
        <v>0</v>
      </c>
      <c r="X449" s="12">
        <f t="shared" si="71"/>
        <v>0</v>
      </c>
    </row>
    <row r="450" spans="1:24" ht="15" x14ac:dyDescent="0.25">
      <c r="A450" s="1">
        <v>38657</v>
      </c>
      <c r="B450" s="2" t="s">
        <v>29</v>
      </c>
      <c r="C450" s="2" t="s">
        <v>125</v>
      </c>
      <c r="D450" s="3">
        <v>17.855979000000001</v>
      </c>
      <c r="E450" s="3">
        <v>877.74</v>
      </c>
      <c r="F450" s="4">
        <v>0</v>
      </c>
      <c r="G450" s="3">
        <v>877.74</v>
      </c>
      <c r="H450" s="4">
        <v>101</v>
      </c>
      <c r="I450" s="4">
        <v>0</v>
      </c>
      <c r="J450" s="4">
        <v>101</v>
      </c>
      <c r="K450" s="2" t="s">
        <v>31</v>
      </c>
      <c r="L450" s="2"/>
      <c r="M450" s="19">
        <f t="shared" si="72"/>
        <v>17.855979000000001</v>
      </c>
      <c r="N450" s="19">
        <f t="shared" si="73"/>
        <v>0</v>
      </c>
      <c r="O450" s="19">
        <f t="shared" si="74"/>
        <v>877.74</v>
      </c>
      <c r="P450" s="19">
        <f t="shared" si="75"/>
        <v>877.74</v>
      </c>
      <c r="Q450" s="20">
        <f t="shared" si="76"/>
        <v>101</v>
      </c>
      <c r="R450" s="19">
        <f t="shared" si="77"/>
        <v>0</v>
      </c>
      <c r="S450" s="21">
        <f t="shared" si="78"/>
        <v>0</v>
      </c>
      <c r="T450" s="17"/>
      <c r="U450" s="12">
        <f t="shared" si="68"/>
        <v>0</v>
      </c>
      <c r="V450" s="12">
        <f t="shared" si="69"/>
        <v>0</v>
      </c>
      <c r="W450" s="12">
        <f t="shared" si="70"/>
        <v>0</v>
      </c>
      <c r="X450" s="12">
        <f t="shared" si="71"/>
        <v>0</v>
      </c>
    </row>
    <row r="451" spans="1:24" ht="15" x14ac:dyDescent="0.25">
      <c r="A451" s="1">
        <v>38657</v>
      </c>
      <c r="B451" s="2" t="s">
        <v>29</v>
      </c>
      <c r="C451" s="2" t="s">
        <v>202</v>
      </c>
      <c r="D451" s="3">
        <v>52.530127999999998</v>
      </c>
      <c r="E451" s="3">
        <v>2508.41</v>
      </c>
      <c r="F451" s="4">
        <v>0</v>
      </c>
      <c r="G451" s="3">
        <v>2508.41</v>
      </c>
      <c r="H451" s="4">
        <v>293</v>
      </c>
      <c r="I451" s="4">
        <v>0</v>
      </c>
      <c r="J451" s="4">
        <v>293</v>
      </c>
      <c r="K451" s="2" t="s">
        <v>31</v>
      </c>
      <c r="L451" s="2"/>
      <c r="M451" s="19">
        <f t="shared" si="72"/>
        <v>52.530127999999998</v>
      </c>
      <c r="N451" s="19">
        <f t="shared" si="73"/>
        <v>0</v>
      </c>
      <c r="O451" s="19">
        <f t="shared" si="74"/>
        <v>2508.41</v>
      </c>
      <c r="P451" s="19">
        <f t="shared" si="75"/>
        <v>2508.41</v>
      </c>
      <c r="Q451" s="20">
        <f t="shared" si="76"/>
        <v>293</v>
      </c>
      <c r="R451" s="19">
        <f t="shared" si="77"/>
        <v>0</v>
      </c>
      <c r="S451" s="21">
        <f t="shared" si="78"/>
        <v>0</v>
      </c>
      <c r="T451" s="17"/>
      <c r="U451" s="12">
        <f t="shared" si="68"/>
        <v>0</v>
      </c>
      <c r="V451" s="12">
        <f t="shared" si="69"/>
        <v>0</v>
      </c>
      <c r="W451" s="12">
        <f t="shared" si="70"/>
        <v>0</v>
      </c>
      <c r="X451" s="12">
        <f t="shared" si="71"/>
        <v>0</v>
      </c>
    </row>
    <row r="452" spans="1:24" ht="15" x14ac:dyDescent="0.25">
      <c r="A452" s="1">
        <v>38657</v>
      </c>
      <c r="B452" s="2" t="s">
        <v>29</v>
      </c>
      <c r="C452" s="2" t="s">
        <v>105</v>
      </c>
      <c r="D452" s="3">
        <v>10.846854</v>
      </c>
      <c r="E452" s="3">
        <v>520.21</v>
      </c>
      <c r="F452" s="4">
        <v>0</v>
      </c>
      <c r="G452" s="3">
        <v>520.21</v>
      </c>
      <c r="H452" s="4">
        <v>66</v>
      </c>
      <c r="I452" s="4">
        <v>0</v>
      </c>
      <c r="J452" s="4">
        <v>66</v>
      </c>
      <c r="K452" s="2" t="s">
        <v>31</v>
      </c>
      <c r="L452" s="2"/>
      <c r="M452" s="19">
        <f t="shared" si="72"/>
        <v>10.846854</v>
      </c>
      <c r="N452" s="19">
        <f t="shared" si="73"/>
        <v>0</v>
      </c>
      <c r="O452" s="19">
        <f t="shared" si="74"/>
        <v>520.21</v>
      </c>
      <c r="P452" s="19">
        <f t="shared" si="75"/>
        <v>520.21</v>
      </c>
      <c r="Q452" s="20">
        <f t="shared" si="76"/>
        <v>66</v>
      </c>
      <c r="R452" s="19">
        <f t="shared" si="77"/>
        <v>0</v>
      </c>
      <c r="S452" s="21">
        <f t="shared" si="78"/>
        <v>0</v>
      </c>
      <c r="T452" s="17"/>
      <c r="U452" s="12">
        <f t="shared" si="68"/>
        <v>0</v>
      </c>
      <c r="V452" s="12">
        <f t="shared" si="69"/>
        <v>0</v>
      </c>
      <c r="W452" s="12">
        <f t="shared" si="70"/>
        <v>0</v>
      </c>
      <c r="X452" s="12">
        <f t="shared" si="71"/>
        <v>0</v>
      </c>
    </row>
    <row r="453" spans="1:24" ht="15" x14ac:dyDescent="0.25">
      <c r="A453" s="1">
        <v>38657</v>
      </c>
      <c r="B453" s="2" t="s">
        <v>29</v>
      </c>
      <c r="C453" s="2" t="s">
        <v>237</v>
      </c>
      <c r="D453" s="3">
        <v>44.418309999999998</v>
      </c>
      <c r="E453" s="3">
        <v>2247.94</v>
      </c>
      <c r="F453" s="4">
        <v>0</v>
      </c>
      <c r="G453" s="3">
        <v>2247.94</v>
      </c>
      <c r="H453" s="4">
        <v>211</v>
      </c>
      <c r="I453" s="4">
        <v>0</v>
      </c>
      <c r="J453" s="4">
        <v>211</v>
      </c>
      <c r="K453" s="2" t="s">
        <v>31</v>
      </c>
      <c r="L453" s="2"/>
      <c r="M453" s="19">
        <f t="shared" si="72"/>
        <v>44.418309999999998</v>
      </c>
      <c r="N453" s="19">
        <f t="shared" si="73"/>
        <v>0</v>
      </c>
      <c r="O453" s="19">
        <f t="shared" si="74"/>
        <v>2247.94</v>
      </c>
      <c r="P453" s="19">
        <f t="shared" si="75"/>
        <v>2247.94</v>
      </c>
      <c r="Q453" s="20">
        <f t="shared" si="76"/>
        <v>211</v>
      </c>
      <c r="R453" s="19">
        <f t="shared" si="77"/>
        <v>0</v>
      </c>
      <c r="S453" s="21">
        <f t="shared" si="78"/>
        <v>0</v>
      </c>
      <c r="T453" s="17"/>
      <c r="U453" s="12">
        <f t="shared" ref="U453:U516" si="79">IF($L453="MasterCard",F453,0)</f>
        <v>0</v>
      </c>
      <c r="V453" s="12">
        <f t="shared" ref="V453:V516" si="80">IF($L453="MasterCard",G453,0)</f>
        <v>0</v>
      </c>
      <c r="W453" s="12">
        <f t="shared" ref="W453:W516" si="81">IF($L453="Visa",L453,0)</f>
        <v>0</v>
      </c>
      <c r="X453" s="12">
        <f t="shared" ref="X453:X516" si="82">IF($L453="Visa",K453,0)</f>
        <v>0</v>
      </c>
    </row>
    <row r="454" spans="1:24" ht="15" x14ac:dyDescent="0.25">
      <c r="A454" s="1">
        <v>38657</v>
      </c>
      <c r="B454" s="2" t="s">
        <v>29</v>
      </c>
      <c r="C454" s="2" t="s">
        <v>182</v>
      </c>
      <c r="D454" s="3">
        <v>15.146361000000001</v>
      </c>
      <c r="E454" s="3">
        <v>735.82</v>
      </c>
      <c r="F454" s="4">
        <v>0</v>
      </c>
      <c r="G454" s="3">
        <v>735.82</v>
      </c>
      <c r="H454" s="4">
        <v>90</v>
      </c>
      <c r="I454" s="4">
        <v>0</v>
      </c>
      <c r="J454" s="4">
        <v>90</v>
      </c>
      <c r="K454" s="2" t="s">
        <v>31</v>
      </c>
      <c r="L454" s="2"/>
      <c r="M454" s="19">
        <f t="shared" ref="M454:M517" si="83">IF($K454="Visa",D454,0)</f>
        <v>15.146361000000001</v>
      </c>
      <c r="N454" s="19">
        <f t="shared" ref="N454:N517" si="84">IF($K454="MasterCard",D454,0)</f>
        <v>0</v>
      </c>
      <c r="O454" s="19">
        <f t="shared" ref="O454:O517" si="85">E454</f>
        <v>735.82</v>
      </c>
      <c r="P454" s="19">
        <f t="shared" ref="P454:P517" si="86">IF($K454="Visa",E454,0)</f>
        <v>735.82</v>
      </c>
      <c r="Q454" s="20">
        <f t="shared" ref="Q454:Q517" si="87">IF($K454="Visa",H454,0)</f>
        <v>90</v>
      </c>
      <c r="R454" s="19">
        <f t="shared" ref="R454:R517" si="88">IF($K454="MasterCard",H454,0)</f>
        <v>0</v>
      </c>
      <c r="S454" s="21">
        <f t="shared" ref="S454:S517" si="89">IF($K454="MasterCard",H454,0)</f>
        <v>0</v>
      </c>
      <c r="T454" s="17"/>
      <c r="U454" s="12">
        <f t="shared" si="79"/>
        <v>0</v>
      </c>
      <c r="V454" s="12">
        <f t="shared" si="80"/>
        <v>0</v>
      </c>
      <c r="W454" s="12">
        <f t="shared" si="81"/>
        <v>0</v>
      </c>
      <c r="X454" s="12">
        <f t="shared" si="82"/>
        <v>0</v>
      </c>
    </row>
    <row r="455" spans="1:24" ht="15" x14ac:dyDescent="0.25">
      <c r="A455" s="1">
        <v>38657</v>
      </c>
      <c r="B455" s="2" t="s">
        <v>29</v>
      </c>
      <c r="C455" s="2" t="s">
        <v>94</v>
      </c>
      <c r="D455" s="3">
        <v>19.645807000000001</v>
      </c>
      <c r="E455" s="3">
        <v>822.46</v>
      </c>
      <c r="F455" s="4">
        <v>0</v>
      </c>
      <c r="G455" s="3">
        <v>822.46</v>
      </c>
      <c r="H455" s="4">
        <v>126</v>
      </c>
      <c r="I455" s="4">
        <v>0</v>
      </c>
      <c r="J455" s="4">
        <v>126</v>
      </c>
      <c r="K455" s="2" t="s">
        <v>31</v>
      </c>
      <c r="L455" s="2"/>
      <c r="M455" s="19">
        <f t="shared" si="83"/>
        <v>19.645807000000001</v>
      </c>
      <c r="N455" s="19">
        <f t="shared" si="84"/>
        <v>0</v>
      </c>
      <c r="O455" s="19">
        <f t="shared" si="85"/>
        <v>822.46</v>
      </c>
      <c r="P455" s="19">
        <f t="shared" si="86"/>
        <v>822.46</v>
      </c>
      <c r="Q455" s="20">
        <f t="shared" si="87"/>
        <v>126</v>
      </c>
      <c r="R455" s="19">
        <f t="shared" si="88"/>
        <v>0</v>
      </c>
      <c r="S455" s="21">
        <f t="shared" si="89"/>
        <v>0</v>
      </c>
      <c r="T455" s="17"/>
      <c r="U455" s="12">
        <f t="shared" si="79"/>
        <v>0</v>
      </c>
      <c r="V455" s="12">
        <f t="shared" si="80"/>
        <v>0</v>
      </c>
      <c r="W455" s="12">
        <f t="shared" si="81"/>
        <v>0</v>
      </c>
      <c r="X455" s="12">
        <f t="shared" si="82"/>
        <v>0</v>
      </c>
    </row>
    <row r="456" spans="1:24" ht="15" x14ac:dyDescent="0.25">
      <c r="A456" s="1">
        <v>38657</v>
      </c>
      <c r="B456" s="2" t="s">
        <v>29</v>
      </c>
      <c r="C456" s="2" t="s">
        <v>108</v>
      </c>
      <c r="D456" s="3">
        <v>12.717109000000001</v>
      </c>
      <c r="E456" s="3">
        <v>618.38</v>
      </c>
      <c r="F456" s="4">
        <v>0</v>
      </c>
      <c r="G456" s="3">
        <v>618.38</v>
      </c>
      <c r="H456" s="4">
        <v>44</v>
      </c>
      <c r="I456" s="4">
        <v>0</v>
      </c>
      <c r="J456" s="4">
        <v>44</v>
      </c>
      <c r="K456" s="2" t="s">
        <v>31</v>
      </c>
      <c r="L456" s="2"/>
      <c r="M456" s="19">
        <f t="shared" si="83"/>
        <v>12.717109000000001</v>
      </c>
      <c r="N456" s="19">
        <f t="shared" si="84"/>
        <v>0</v>
      </c>
      <c r="O456" s="19">
        <f t="shared" si="85"/>
        <v>618.38</v>
      </c>
      <c r="P456" s="19">
        <f t="shared" si="86"/>
        <v>618.38</v>
      </c>
      <c r="Q456" s="20">
        <f t="shared" si="87"/>
        <v>44</v>
      </c>
      <c r="R456" s="19">
        <f t="shared" si="88"/>
        <v>0</v>
      </c>
      <c r="S456" s="21">
        <f t="shared" si="89"/>
        <v>0</v>
      </c>
      <c r="T456" s="17"/>
      <c r="U456" s="12">
        <f t="shared" si="79"/>
        <v>0</v>
      </c>
      <c r="V456" s="12">
        <f t="shared" si="80"/>
        <v>0</v>
      </c>
      <c r="W456" s="12">
        <f t="shared" si="81"/>
        <v>0</v>
      </c>
      <c r="X456" s="12">
        <f t="shared" si="82"/>
        <v>0</v>
      </c>
    </row>
    <row r="457" spans="1:24" ht="15" x14ac:dyDescent="0.25">
      <c r="A457" s="1">
        <v>38657</v>
      </c>
      <c r="B457" s="2" t="s">
        <v>29</v>
      </c>
      <c r="C457" s="2" t="s">
        <v>80</v>
      </c>
      <c r="D457" s="3">
        <v>133.22497100000001</v>
      </c>
      <c r="E457" s="3">
        <v>6441.82</v>
      </c>
      <c r="F457" s="4">
        <v>0</v>
      </c>
      <c r="G457" s="3">
        <v>6441.82</v>
      </c>
      <c r="H457" s="4">
        <v>724</v>
      </c>
      <c r="I457" s="4">
        <v>0</v>
      </c>
      <c r="J457" s="4">
        <v>724</v>
      </c>
      <c r="K457" s="2" t="s">
        <v>31</v>
      </c>
      <c r="L457" s="2"/>
      <c r="M457" s="19">
        <f t="shared" si="83"/>
        <v>133.22497100000001</v>
      </c>
      <c r="N457" s="19">
        <f t="shared" si="84"/>
        <v>0</v>
      </c>
      <c r="O457" s="19">
        <f t="shared" si="85"/>
        <v>6441.82</v>
      </c>
      <c r="P457" s="19">
        <f t="shared" si="86"/>
        <v>6441.82</v>
      </c>
      <c r="Q457" s="20">
        <f t="shared" si="87"/>
        <v>724</v>
      </c>
      <c r="R457" s="19">
        <f t="shared" si="88"/>
        <v>0</v>
      </c>
      <c r="S457" s="21">
        <f t="shared" si="89"/>
        <v>0</v>
      </c>
      <c r="T457" s="17"/>
      <c r="U457" s="12">
        <f t="shared" si="79"/>
        <v>0</v>
      </c>
      <c r="V457" s="12">
        <f t="shared" si="80"/>
        <v>0</v>
      </c>
      <c r="W457" s="12">
        <f t="shared" si="81"/>
        <v>0</v>
      </c>
      <c r="X457" s="12">
        <f t="shared" si="82"/>
        <v>0</v>
      </c>
    </row>
    <row r="458" spans="1:24" ht="15" x14ac:dyDescent="0.25">
      <c r="A458" s="1">
        <v>38657</v>
      </c>
      <c r="B458" s="2" t="s">
        <v>29</v>
      </c>
      <c r="C458" s="2" t="s">
        <v>109</v>
      </c>
      <c r="D458" s="3">
        <v>87.515360000000001</v>
      </c>
      <c r="E458" s="3">
        <v>3948.94</v>
      </c>
      <c r="F458" s="4">
        <v>0</v>
      </c>
      <c r="G458" s="3">
        <v>3948.94</v>
      </c>
      <c r="H458" s="4">
        <v>511</v>
      </c>
      <c r="I458" s="4">
        <v>0</v>
      </c>
      <c r="J458" s="4">
        <v>511</v>
      </c>
      <c r="K458" s="2" t="s">
        <v>31</v>
      </c>
      <c r="L458" s="2"/>
      <c r="M458" s="19">
        <f t="shared" si="83"/>
        <v>87.515360000000001</v>
      </c>
      <c r="N458" s="19">
        <f t="shared" si="84"/>
        <v>0</v>
      </c>
      <c r="O458" s="19">
        <f t="shared" si="85"/>
        <v>3948.94</v>
      </c>
      <c r="P458" s="19">
        <f t="shared" si="86"/>
        <v>3948.94</v>
      </c>
      <c r="Q458" s="20">
        <f t="shared" si="87"/>
        <v>511</v>
      </c>
      <c r="R458" s="19">
        <f t="shared" si="88"/>
        <v>0</v>
      </c>
      <c r="S458" s="21">
        <f t="shared" si="89"/>
        <v>0</v>
      </c>
      <c r="T458" s="17"/>
      <c r="U458" s="12">
        <f t="shared" si="79"/>
        <v>0</v>
      </c>
      <c r="V458" s="12">
        <f t="shared" si="80"/>
        <v>0</v>
      </c>
      <c r="W458" s="12">
        <f t="shared" si="81"/>
        <v>0</v>
      </c>
      <c r="X458" s="12">
        <f t="shared" si="82"/>
        <v>0</v>
      </c>
    </row>
    <row r="459" spans="1:24" ht="15" x14ac:dyDescent="0.25">
      <c r="A459" s="1">
        <v>38657</v>
      </c>
      <c r="B459" s="2" t="s">
        <v>29</v>
      </c>
      <c r="C459" s="2" t="s">
        <v>215</v>
      </c>
      <c r="D459" s="3">
        <v>33.149026999999997</v>
      </c>
      <c r="E459" s="3">
        <v>1635.65</v>
      </c>
      <c r="F459" s="4">
        <v>0</v>
      </c>
      <c r="G459" s="3">
        <v>1635.65</v>
      </c>
      <c r="H459" s="4">
        <v>161</v>
      </c>
      <c r="I459" s="4">
        <v>0</v>
      </c>
      <c r="J459" s="4">
        <v>161</v>
      </c>
      <c r="K459" s="2" t="s">
        <v>31</v>
      </c>
      <c r="L459" s="2"/>
      <c r="M459" s="19">
        <f t="shared" si="83"/>
        <v>33.149026999999997</v>
      </c>
      <c r="N459" s="19">
        <f t="shared" si="84"/>
        <v>0</v>
      </c>
      <c r="O459" s="19">
        <f t="shared" si="85"/>
        <v>1635.65</v>
      </c>
      <c r="P459" s="19">
        <f t="shared" si="86"/>
        <v>1635.65</v>
      </c>
      <c r="Q459" s="20">
        <f t="shared" si="87"/>
        <v>161</v>
      </c>
      <c r="R459" s="19">
        <f t="shared" si="88"/>
        <v>0</v>
      </c>
      <c r="S459" s="21">
        <f t="shared" si="89"/>
        <v>0</v>
      </c>
      <c r="T459" s="17"/>
      <c r="U459" s="12">
        <f t="shared" si="79"/>
        <v>0</v>
      </c>
      <c r="V459" s="12">
        <f t="shared" si="80"/>
        <v>0</v>
      </c>
      <c r="W459" s="12">
        <f t="shared" si="81"/>
        <v>0</v>
      </c>
      <c r="X459" s="12">
        <f t="shared" si="82"/>
        <v>0</v>
      </c>
    </row>
    <row r="460" spans="1:24" ht="15" x14ac:dyDescent="0.25">
      <c r="A460" s="1">
        <v>38657</v>
      </c>
      <c r="B460" s="2" t="s">
        <v>29</v>
      </c>
      <c r="C460" s="2" t="s">
        <v>187</v>
      </c>
      <c r="D460" s="3">
        <v>12.228709</v>
      </c>
      <c r="E460" s="3">
        <v>622.08000000000004</v>
      </c>
      <c r="F460" s="4">
        <v>0</v>
      </c>
      <c r="G460" s="3">
        <v>622.08000000000004</v>
      </c>
      <c r="H460" s="4">
        <v>62</v>
      </c>
      <c r="I460" s="4">
        <v>0</v>
      </c>
      <c r="J460" s="4">
        <v>62</v>
      </c>
      <c r="K460" s="2" t="s">
        <v>31</v>
      </c>
      <c r="L460" s="2"/>
      <c r="M460" s="19">
        <f t="shared" si="83"/>
        <v>12.228709</v>
      </c>
      <c r="N460" s="19">
        <f t="shared" si="84"/>
        <v>0</v>
      </c>
      <c r="O460" s="19">
        <f t="shared" si="85"/>
        <v>622.08000000000004</v>
      </c>
      <c r="P460" s="19">
        <f t="shared" si="86"/>
        <v>622.08000000000004</v>
      </c>
      <c r="Q460" s="20">
        <f t="shared" si="87"/>
        <v>62</v>
      </c>
      <c r="R460" s="19">
        <f t="shared" si="88"/>
        <v>0</v>
      </c>
      <c r="S460" s="21">
        <f t="shared" si="89"/>
        <v>0</v>
      </c>
      <c r="T460" s="17"/>
      <c r="U460" s="12">
        <f t="shared" si="79"/>
        <v>0</v>
      </c>
      <c r="V460" s="12">
        <f t="shared" si="80"/>
        <v>0</v>
      </c>
      <c r="W460" s="12">
        <f t="shared" si="81"/>
        <v>0</v>
      </c>
      <c r="X460" s="12">
        <f t="shared" si="82"/>
        <v>0</v>
      </c>
    </row>
    <row r="461" spans="1:24" ht="15" x14ac:dyDescent="0.25">
      <c r="A461" s="1">
        <v>38657</v>
      </c>
      <c r="B461" s="2" t="s">
        <v>29</v>
      </c>
      <c r="C461" s="2" t="s">
        <v>53</v>
      </c>
      <c r="D461" s="3">
        <v>153.16720100000001</v>
      </c>
      <c r="E461" s="3">
        <v>6972.77</v>
      </c>
      <c r="F461" s="4">
        <v>11.96</v>
      </c>
      <c r="G461" s="3">
        <v>6960.81</v>
      </c>
      <c r="H461" s="4">
        <v>1066</v>
      </c>
      <c r="I461" s="4">
        <v>1</v>
      </c>
      <c r="J461" s="4">
        <v>1067</v>
      </c>
      <c r="K461" s="2" t="s">
        <v>31</v>
      </c>
      <c r="L461" s="2"/>
      <c r="M461" s="19">
        <f t="shared" si="83"/>
        <v>153.16720100000001</v>
      </c>
      <c r="N461" s="19">
        <f t="shared" si="84"/>
        <v>0</v>
      </c>
      <c r="O461" s="19">
        <f t="shared" si="85"/>
        <v>6972.77</v>
      </c>
      <c r="P461" s="19">
        <f t="shared" si="86"/>
        <v>6972.77</v>
      </c>
      <c r="Q461" s="20">
        <f t="shared" si="87"/>
        <v>1066</v>
      </c>
      <c r="R461" s="19">
        <f t="shared" si="88"/>
        <v>0</v>
      </c>
      <c r="S461" s="21">
        <f t="shared" si="89"/>
        <v>0</v>
      </c>
      <c r="T461" s="17"/>
      <c r="U461" s="12">
        <f t="shared" si="79"/>
        <v>0</v>
      </c>
      <c r="V461" s="12">
        <f t="shared" si="80"/>
        <v>0</v>
      </c>
      <c r="W461" s="12">
        <f t="shared" si="81"/>
        <v>0</v>
      </c>
      <c r="X461" s="12">
        <f t="shared" si="82"/>
        <v>0</v>
      </c>
    </row>
    <row r="462" spans="1:24" ht="15" x14ac:dyDescent="0.25">
      <c r="A462" s="1">
        <v>38657</v>
      </c>
      <c r="B462" s="2" t="s">
        <v>29</v>
      </c>
      <c r="C462" s="2" t="s">
        <v>223</v>
      </c>
      <c r="D462" s="3">
        <v>76.415372000000005</v>
      </c>
      <c r="E462" s="3">
        <v>3568.07</v>
      </c>
      <c r="F462" s="4">
        <v>0</v>
      </c>
      <c r="G462" s="3">
        <v>3568.07</v>
      </c>
      <c r="H462" s="4">
        <v>457</v>
      </c>
      <c r="I462" s="4">
        <v>0</v>
      </c>
      <c r="J462" s="4">
        <v>457</v>
      </c>
      <c r="K462" s="2" t="s">
        <v>31</v>
      </c>
      <c r="L462" s="2"/>
      <c r="M462" s="19">
        <f t="shared" si="83"/>
        <v>76.415372000000005</v>
      </c>
      <c r="N462" s="19">
        <f t="shared" si="84"/>
        <v>0</v>
      </c>
      <c r="O462" s="19">
        <f t="shared" si="85"/>
        <v>3568.07</v>
      </c>
      <c r="P462" s="19">
        <f t="shared" si="86"/>
        <v>3568.07</v>
      </c>
      <c r="Q462" s="20">
        <f t="shared" si="87"/>
        <v>457</v>
      </c>
      <c r="R462" s="19">
        <f t="shared" si="88"/>
        <v>0</v>
      </c>
      <c r="S462" s="21">
        <f t="shared" si="89"/>
        <v>0</v>
      </c>
      <c r="T462" s="17"/>
      <c r="U462" s="12">
        <f t="shared" si="79"/>
        <v>0</v>
      </c>
      <c r="V462" s="12">
        <f t="shared" si="80"/>
        <v>0</v>
      </c>
      <c r="W462" s="12">
        <f t="shared" si="81"/>
        <v>0</v>
      </c>
      <c r="X462" s="12">
        <f t="shared" si="82"/>
        <v>0</v>
      </c>
    </row>
    <row r="463" spans="1:24" ht="15" x14ac:dyDescent="0.25">
      <c r="A463" s="1">
        <v>38657</v>
      </c>
      <c r="B463" s="2" t="s">
        <v>29</v>
      </c>
      <c r="C463" s="2" t="s">
        <v>44</v>
      </c>
      <c r="D463" s="3">
        <v>56.127333</v>
      </c>
      <c r="E463" s="3">
        <v>2644.13</v>
      </c>
      <c r="F463" s="4">
        <v>0</v>
      </c>
      <c r="G463" s="3">
        <v>2644.13</v>
      </c>
      <c r="H463" s="4">
        <v>314</v>
      </c>
      <c r="I463" s="4">
        <v>0</v>
      </c>
      <c r="J463" s="4">
        <v>314</v>
      </c>
      <c r="K463" s="2" t="s">
        <v>31</v>
      </c>
      <c r="L463" s="2"/>
      <c r="M463" s="19">
        <f t="shared" si="83"/>
        <v>56.127333</v>
      </c>
      <c r="N463" s="19">
        <f t="shared" si="84"/>
        <v>0</v>
      </c>
      <c r="O463" s="19">
        <f t="shared" si="85"/>
        <v>2644.13</v>
      </c>
      <c r="P463" s="19">
        <f t="shared" si="86"/>
        <v>2644.13</v>
      </c>
      <c r="Q463" s="20">
        <f t="shared" si="87"/>
        <v>314</v>
      </c>
      <c r="R463" s="19">
        <f t="shared" si="88"/>
        <v>0</v>
      </c>
      <c r="S463" s="21">
        <f t="shared" si="89"/>
        <v>0</v>
      </c>
      <c r="T463" s="17"/>
      <c r="U463" s="12">
        <f t="shared" si="79"/>
        <v>0</v>
      </c>
      <c r="V463" s="12">
        <f t="shared" si="80"/>
        <v>0</v>
      </c>
      <c r="W463" s="12">
        <f t="shared" si="81"/>
        <v>0</v>
      </c>
      <c r="X463" s="12">
        <f t="shared" si="82"/>
        <v>0</v>
      </c>
    </row>
    <row r="464" spans="1:24" ht="15" x14ac:dyDescent="0.25">
      <c r="A464" s="1">
        <v>38657</v>
      </c>
      <c r="B464" s="2" t="s">
        <v>29</v>
      </c>
      <c r="C464" s="2" t="s">
        <v>71</v>
      </c>
      <c r="D464" s="3">
        <v>5.2632000000000003</v>
      </c>
      <c r="E464" s="3">
        <v>253.94</v>
      </c>
      <c r="F464" s="4">
        <v>0</v>
      </c>
      <c r="G464" s="3">
        <v>253.94</v>
      </c>
      <c r="H464" s="4">
        <v>19</v>
      </c>
      <c r="I464" s="4">
        <v>0</v>
      </c>
      <c r="J464" s="4">
        <v>19</v>
      </c>
      <c r="K464" s="2" t="s">
        <v>31</v>
      </c>
      <c r="L464" s="2"/>
      <c r="M464" s="19">
        <f t="shared" si="83"/>
        <v>5.2632000000000003</v>
      </c>
      <c r="N464" s="19">
        <f t="shared" si="84"/>
        <v>0</v>
      </c>
      <c r="O464" s="19">
        <f t="shared" si="85"/>
        <v>253.94</v>
      </c>
      <c r="P464" s="19">
        <f t="shared" si="86"/>
        <v>253.94</v>
      </c>
      <c r="Q464" s="20">
        <f t="shared" si="87"/>
        <v>19</v>
      </c>
      <c r="R464" s="19">
        <f t="shared" si="88"/>
        <v>0</v>
      </c>
      <c r="S464" s="21">
        <f t="shared" si="89"/>
        <v>0</v>
      </c>
      <c r="T464" s="17"/>
      <c r="U464" s="12">
        <f t="shared" si="79"/>
        <v>0</v>
      </c>
      <c r="V464" s="12">
        <f t="shared" si="80"/>
        <v>0</v>
      </c>
      <c r="W464" s="12">
        <f t="shared" si="81"/>
        <v>0</v>
      </c>
      <c r="X464" s="12">
        <f t="shared" si="82"/>
        <v>0</v>
      </c>
    </row>
    <row r="465" spans="1:24" ht="15" x14ac:dyDescent="0.25">
      <c r="A465" s="1">
        <v>38657</v>
      </c>
      <c r="B465" s="2" t="s">
        <v>29</v>
      </c>
      <c r="C465" s="2" t="s">
        <v>175</v>
      </c>
      <c r="D465" s="3">
        <v>72.994642999999996</v>
      </c>
      <c r="E465" s="3">
        <v>3314.41</v>
      </c>
      <c r="F465" s="4">
        <v>0</v>
      </c>
      <c r="G465" s="3">
        <v>3314.41</v>
      </c>
      <c r="H465" s="4">
        <v>491</v>
      </c>
      <c r="I465" s="4">
        <v>0</v>
      </c>
      <c r="J465" s="4">
        <v>491</v>
      </c>
      <c r="K465" s="2" t="s">
        <v>31</v>
      </c>
      <c r="L465" s="2"/>
      <c r="M465" s="19">
        <f t="shared" si="83"/>
        <v>72.994642999999996</v>
      </c>
      <c r="N465" s="19">
        <f t="shared" si="84"/>
        <v>0</v>
      </c>
      <c r="O465" s="19">
        <f t="shared" si="85"/>
        <v>3314.41</v>
      </c>
      <c r="P465" s="19">
        <f t="shared" si="86"/>
        <v>3314.41</v>
      </c>
      <c r="Q465" s="20">
        <f t="shared" si="87"/>
        <v>491</v>
      </c>
      <c r="R465" s="19">
        <f t="shared" si="88"/>
        <v>0</v>
      </c>
      <c r="S465" s="21">
        <f t="shared" si="89"/>
        <v>0</v>
      </c>
      <c r="T465" s="17"/>
      <c r="U465" s="12">
        <f t="shared" si="79"/>
        <v>0</v>
      </c>
      <c r="V465" s="12">
        <f t="shared" si="80"/>
        <v>0</v>
      </c>
      <c r="W465" s="12">
        <f t="shared" si="81"/>
        <v>0</v>
      </c>
      <c r="X465" s="12">
        <f t="shared" si="82"/>
        <v>0</v>
      </c>
    </row>
    <row r="466" spans="1:24" ht="15" x14ac:dyDescent="0.25">
      <c r="A466" s="1">
        <v>38657</v>
      </c>
      <c r="B466" s="2" t="s">
        <v>29</v>
      </c>
      <c r="C466" s="2" t="s">
        <v>199</v>
      </c>
      <c r="D466" s="3">
        <v>25.783999999999999</v>
      </c>
      <c r="E466" s="3">
        <v>1182.68</v>
      </c>
      <c r="F466" s="3">
        <v>0</v>
      </c>
      <c r="G466" s="3">
        <v>1182.68</v>
      </c>
      <c r="H466" s="4">
        <v>174</v>
      </c>
      <c r="I466" s="4">
        <v>0</v>
      </c>
      <c r="J466" s="4">
        <v>174</v>
      </c>
      <c r="K466" s="2" t="s">
        <v>31</v>
      </c>
      <c r="L466" s="2"/>
      <c r="M466" s="19">
        <f t="shared" si="83"/>
        <v>25.783999999999999</v>
      </c>
      <c r="N466" s="19">
        <f t="shared" si="84"/>
        <v>0</v>
      </c>
      <c r="O466" s="19">
        <f t="shared" si="85"/>
        <v>1182.68</v>
      </c>
      <c r="P466" s="19">
        <f t="shared" si="86"/>
        <v>1182.68</v>
      </c>
      <c r="Q466" s="20">
        <f t="shared" si="87"/>
        <v>174</v>
      </c>
      <c r="R466" s="19">
        <f t="shared" si="88"/>
        <v>0</v>
      </c>
      <c r="S466" s="21">
        <f t="shared" si="89"/>
        <v>0</v>
      </c>
      <c r="T466" s="17"/>
      <c r="U466" s="12">
        <f t="shared" si="79"/>
        <v>0</v>
      </c>
      <c r="V466" s="12">
        <f t="shared" si="80"/>
        <v>0</v>
      </c>
      <c r="W466" s="12">
        <f t="shared" si="81"/>
        <v>0</v>
      </c>
      <c r="X466" s="12">
        <f t="shared" si="82"/>
        <v>0</v>
      </c>
    </row>
    <row r="467" spans="1:24" ht="15" x14ac:dyDescent="0.25">
      <c r="A467" s="1">
        <v>38657</v>
      </c>
      <c r="B467" s="2" t="s">
        <v>29</v>
      </c>
      <c r="C467" s="2" t="s">
        <v>153</v>
      </c>
      <c r="D467" s="3">
        <v>31.629228000000001</v>
      </c>
      <c r="E467" s="3">
        <v>1460.57</v>
      </c>
      <c r="F467" s="3">
        <v>0</v>
      </c>
      <c r="G467" s="3">
        <v>1460.57</v>
      </c>
      <c r="H467" s="4">
        <v>178</v>
      </c>
      <c r="I467" s="4">
        <v>0</v>
      </c>
      <c r="J467" s="4">
        <v>178</v>
      </c>
      <c r="K467" s="2" t="s">
        <v>31</v>
      </c>
      <c r="L467" s="2"/>
      <c r="M467" s="19">
        <f t="shared" si="83"/>
        <v>31.629228000000001</v>
      </c>
      <c r="N467" s="19">
        <f t="shared" si="84"/>
        <v>0</v>
      </c>
      <c r="O467" s="19">
        <f t="shared" si="85"/>
        <v>1460.57</v>
      </c>
      <c r="P467" s="19">
        <f t="shared" si="86"/>
        <v>1460.57</v>
      </c>
      <c r="Q467" s="20">
        <f t="shared" si="87"/>
        <v>178</v>
      </c>
      <c r="R467" s="19">
        <f t="shared" si="88"/>
        <v>0</v>
      </c>
      <c r="S467" s="21">
        <f t="shared" si="89"/>
        <v>0</v>
      </c>
      <c r="T467" s="17"/>
      <c r="U467" s="12">
        <f t="shared" si="79"/>
        <v>0</v>
      </c>
      <c r="V467" s="12">
        <f t="shared" si="80"/>
        <v>0</v>
      </c>
      <c r="W467" s="12">
        <f t="shared" si="81"/>
        <v>0</v>
      </c>
      <c r="X467" s="12">
        <f t="shared" si="82"/>
        <v>0</v>
      </c>
    </row>
    <row r="468" spans="1:24" ht="15" x14ac:dyDescent="0.25">
      <c r="A468" s="1">
        <v>38657</v>
      </c>
      <c r="B468" s="2" t="s">
        <v>29</v>
      </c>
      <c r="C468" s="2" t="s">
        <v>161</v>
      </c>
      <c r="D468" s="3">
        <v>59.421495</v>
      </c>
      <c r="E468" s="3">
        <v>2765.71</v>
      </c>
      <c r="F468" s="4">
        <v>0</v>
      </c>
      <c r="G468" s="3">
        <v>2765.71</v>
      </c>
      <c r="H468" s="4">
        <v>345</v>
      </c>
      <c r="I468" s="4">
        <v>0</v>
      </c>
      <c r="J468" s="4">
        <v>345</v>
      </c>
      <c r="K468" s="2" t="s">
        <v>31</v>
      </c>
      <c r="L468" s="2"/>
      <c r="M468" s="19">
        <f t="shared" si="83"/>
        <v>59.421495</v>
      </c>
      <c r="N468" s="19">
        <f t="shared" si="84"/>
        <v>0</v>
      </c>
      <c r="O468" s="19">
        <f t="shared" si="85"/>
        <v>2765.71</v>
      </c>
      <c r="P468" s="19">
        <f t="shared" si="86"/>
        <v>2765.71</v>
      </c>
      <c r="Q468" s="20">
        <f t="shared" si="87"/>
        <v>345</v>
      </c>
      <c r="R468" s="19">
        <f t="shared" si="88"/>
        <v>0</v>
      </c>
      <c r="S468" s="21">
        <f t="shared" si="89"/>
        <v>0</v>
      </c>
      <c r="T468" s="17"/>
      <c r="U468" s="12">
        <f t="shared" si="79"/>
        <v>0</v>
      </c>
      <c r="V468" s="12">
        <f t="shared" si="80"/>
        <v>0</v>
      </c>
      <c r="W468" s="12">
        <f t="shared" si="81"/>
        <v>0</v>
      </c>
      <c r="X468" s="12">
        <f t="shared" si="82"/>
        <v>0</v>
      </c>
    </row>
    <row r="469" spans="1:24" ht="15" x14ac:dyDescent="0.25">
      <c r="A469" s="1">
        <v>38657</v>
      </c>
      <c r="B469" s="2" t="s">
        <v>29</v>
      </c>
      <c r="C469" s="2" t="s">
        <v>75</v>
      </c>
      <c r="D469" s="3">
        <v>148.73372000000001</v>
      </c>
      <c r="E469" s="3">
        <v>2926</v>
      </c>
      <c r="F469" s="4">
        <v>4.1500000000000004</v>
      </c>
      <c r="G469" s="3">
        <v>2921.85</v>
      </c>
      <c r="H469" s="4">
        <v>392</v>
      </c>
      <c r="I469" s="4">
        <v>2</v>
      </c>
      <c r="J469" s="4">
        <v>394</v>
      </c>
      <c r="K469" s="2" t="s">
        <v>31</v>
      </c>
      <c r="L469" s="2"/>
      <c r="M469" s="19">
        <f t="shared" si="83"/>
        <v>148.73372000000001</v>
      </c>
      <c r="N469" s="19">
        <f t="shared" si="84"/>
        <v>0</v>
      </c>
      <c r="O469" s="19">
        <f t="shared" si="85"/>
        <v>2926</v>
      </c>
      <c r="P469" s="19">
        <f t="shared" si="86"/>
        <v>2926</v>
      </c>
      <c r="Q469" s="20">
        <f t="shared" si="87"/>
        <v>392</v>
      </c>
      <c r="R469" s="19">
        <f t="shared" si="88"/>
        <v>0</v>
      </c>
      <c r="S469" s="21">
        <f t="shared" si="89"/>
        <v>0</v>
      </c>
      <c r="T469" s="17"/>
      <c r="U469" s="12">
        <f t="shared" si="79"/>
        <v>0</v>
      </c>
      <c r="V469" s="12">
        <f t="shared" si="80"/>
        <v>0</v>
      </c>
      <c r="W469" s="12">
        <f t="shared" si="81"/>
        <v>0</v>
      </c>
      <c r="X469" s="12">
        <f t="shared" si="82"/>
        <v>0</v>
      </c>
    </row>
    <row r="470" spans="1:24" ht="15" x14ac:dyDescent="0.25">
      <c r="A470" s="1">
        <v>38657</v>
      </c>
      <c r="B470" s="2" t="s">
        <v>29</v>
      </c>
      <c r="C470" s="2" t="s">
        <v>218</v>
      </c>
      <c r="D470" s="3">
        <v>4.7541739999999999</v>
      </c>
      <c r="E470" s="3">
        <v>246.55</v>
      </c>
      <c r="F470" s="4">
        <v>0</v>
      </c>
      <c r="G470" s="3">
        <v>246.55</v>
      </c>
      <c r="H470" s="4">
        <v>22</v>
      </c>
      <c r="I470" s="4">
        <v>0</v>
      </c>
      <c r="J470" s="4">
        <v>22</v>
      </c>
      <c r="K470" s="2" t="s">
        <v>30</v>
      </c>
      <c r="L470" s="2"/>
      <c r="M470" s="19">
        <f t="shared" si="83"/>
        <v>0</v>
      </c>
      <c r="N470" s="19">
        <f t="shared" si="84"/>
        <v>4.7541739999999999</v>
      </c>
      <c r="O470" s="19">
        <f t="shared" si="85"/>
        <v>246.55</v>
      </c>
      <c r="P470" s="19">
        <f t="shared" si="86"/>
        <v>0</v>
      </c>
      <c r="Q470" s="20">
        <f t="shared" si="87"/>
        <v>0</v>
      </c>
      <c r="R470" s="19">
        <f t="shared" si="88"/>
        <v>22</v>
      </c>
      <c r="S470" s="21">
        <f t="shared" si="89"/>
        <v>22</v>
      </c>
      <c r="T470" s="17"/>
      <c r="U470" s="12">
        <f t="shared" si="79"/>
        <v>0</v>
      </c>
      <c r="V470" s="12">
        <f t="shared" si="80"/>
        <v>0</v>
      </c>
      <c r="W470" s="12">
        <f t="shared" si="81"/>
        <v>0</v>
      </c>
      <c r="X470" s="12">
        <f t="shared" si="82"/>
        <v>0</v>
      </c>
    </row>
    <row r="471" spans="1:24" ht="15" x14ac:dyDescent="0.25">
      <c r="A471" s="1">
        <v>38657</v>
      </c>
      <c r="B471" s="2" t="s">
        <v>29</v>
      </c>
      <c r="C471" s="2" t="s">
        <v>65</v>
      </c>
      <c r="D471" s="3">
        <v>8.5326219999999999</v>
      </c>
      <c r="E471" s="3">
        <v>361.88</v>
      </c>
      <c r="F471" s="4">
        <v>0</v>
      </c>
      <c r="G471" s="3">
        <v>361.88</v>
      </c>
      <c r="H471" s="4">
        <v>30</v>
      </c>
      <c r="I471" s="4">
        <v>0</v>
      </c>
      <c r="J471" s="4">
        <v>30</v>
      </c>
      <c r="K471" s="2" t="s">
        <v>30</v>
      </c>
      <c r="L471" s="2"/>
      <c r="M471" s="19">
        <f t="shared" si="83"/>
        <v>0</v>
      </c>
      <c r="N471" s="19">
        <f t="shared" si="84"/>
        <v>8.5326219999999999</v>
      </c>
      <c r="O471" s="19">
        <f t="shared" si="85"/>
        <v>361.88</v>
      </c>
      <c r="P471" s="19">
        <f t="shared" si="86"/>
        <v>0</v>
      </c>
      <c r="Q471" s="20">
        <f t="shared" si="87"/>
        <v>0</v>
      </c>
      <c r="R471" s="19">
        <f t="shared" si="88"/>
        <v>30</v>
      </c>
      <c r="S471" s="21">
        <f t="shared" si="89"/>
        <v>30</v>
      </c>
      <c r="T471" s="17"/>
      <c r="U471" s="12">
        <f t="shared" si="79"/>
        <v>0</v>
      </c>
      <c r="V471" s="12">
        <f t="shared" si="80"/>
        <v>0</v>
      </c>
      <c r="W471" s="12">
        <f t="shared" si="81"/>
        <v>0</v>
      </c>
      <c r="X471" s="12">
        <f t="shared" si="82"/>
        <v>0</v>
      </c>
    </row>
    <row r="472" spans="1:24" ht="15" x14ac:dyDescent="0.25">
      <c r="A472" s="1">
        <v>38657</v>
      </c>
      <c r="B472" s="2" t="s">
        <v>29</v>
      </c>
      <c r="C472" s="2" t="s">
        <v>105</v>
      </c>
      <c r="D472" s="3">
        <v>1.4657450000000001</v>
      </c>
      <c r="E472" s="3">
        <v>65.66</v>
      </c>
      <c r="F472" s="4">
        <v>0</v>
      </c>
      <c r="G472" s="3">
        <v>65.66</v>
      </c>
      <c r="H472" s="4">
        <v>8</v>
      </c>
      <c r="I472" s="4">
        <v>0</v>
      </c>
      <c r="J472" s="4">
        <v>8</v>
      </c>
      <c r="K472" s="2" t="s">
        <v>30</v>
      </c>
      <c r="L472" s="2"/>
      <c r="M472" s="19">
        <f t="shared" si="83"/>
        <v>0</v>
      </c>
      <c r="N472" s="19">
        <f t="shared" si="84"/>
        <v>1.4657450000000001</v>
      </c>
      <c r="O472" s="19">
        <f t="shared" si="85"/>
        <v>65.66</v>
      </c>
      <c r="P472" s="19">
        <f t="shared" si="86"/>
        <v>0</v>
      </c>
      <c r="Q472" s="20">
        <f t="shared" si="87"/>
        <v>0</v>
      </c>
      <c r="R472" s="19">
        <f t="shared" si="88"/>
        <v>8</v>
      </c>
      <c r="S472" s="21">
        <f t="shared" si="89"/>
        <v>8</v>
      </c>
      <c r="T472" s="17"/>
      <c r="U472" s="12">
        <f t="shared" si="79"/>
        <v>0</v>
      </c>
      <c r="V472" s="12">
        <f t="shared" si="80"/>
        <v>0</v>
      </c>
      <c r="W472" s="12">
        <f t="shared" si="81"/>
        <v>0</v>
      </c>
      <c r="X472" s="12">
        <f t="shared" si="82"/>
        <v>0</v>
      </c>
    </row>
    <row r="473" spans="1:24" ht="15" x14ac:dyDescent="0.25">
      <c r="A473" s="1">
        <v>38657</v>
      </c>
      <c r="B473" s="2" t="s">
        <v>29</v>
      </c>
      <c r="C473" s="2" t="s">
        <v>115</v>
      </c>
      <c r="D473" s="3">
        <v>3.4313859999999998</v>
      </c>
      <c r="E473" s="3">
        <v>164.07</v>
      </c>
      <c r="F473" s="4">
        <v>0</v>
      </c>
      <c r="G473" s="3">
        <v>164.07</v>
      </c>
      <c r="H473" s="4">
        <v>18</v>
      </c>
      <c r="I473" s="4">
        <v>0</v>
      </c>
      <c r="J473" s="4">
        <v>18</v>
      </c>
      <c r="K473" s="2" t="s">
        <v>30</v>
      </c>
      <c r="L473" s="2"/>
      <c r="M473" s="19">
        <f t="shared" si="83"/>
        <v>0</v>
      </c>
      <c r="N473" s="19">
        <f t="shared" si="84"/>
        <v>3.4313859999999998</v>
      </c>
      <c r="O473" s="19">
        <f t="shared" si="85"/>
        <v>164.07</v>
      </c>
      <c r="P473" s="19">
        <f t="shared" si="86"/>
        <v>0</v>
      </c>
      <c r="Q473" s="20">
        <f t="shared" si="87"/>
        <v>0</v>
      </c>
      <c r="R473" s="19">
        <f t="shared" si="88"/>
        <v>18</v>
      </c>
      <c r="S473" s="21">
        <f t="shared" si="89"/>
        <v>18</v>
      </c>
      <c r="T473" s="17"/>
      <c r="U473" s="12">
        <f t="shared" si="79"/>
        <v>0</v>
      </c>
      <c r="V473" s="12">
        <f t="shared" si="80"/>
        <v>0</v>
      </c>
      <c r="W473" s="12">
        <f t="shared" si="81"/>
        <v>0</v>
      </c>
      <c r="X473" s="12">
        <f t="shared" si="82"/>
        <v>0</v>
      </c>
    </row>
    <row r="474" spans="1:24" ht="15" x14ac:dyDescent="0.25">
      <c r="A474" s="1">
        <v>38657</v>
      </c>
      <c r="B474" s="2" t="s">
        <v>29</v>
      </c>
      <c r="C474" s="2" t="s">
        <v>61</v>
      </c>
      <c r="D474" s="3">
        <v>12.930253</v>
      </c>
      <c r="E474" s="3">
        <v>647.80999999999995</v>
      </c>
      <c r="F474" s="4">
        <v>0</v>
      </c>
      <c r="G474" s="3">
        <v>647.80999999999995</v>
      </c>
      <c r="H474" s="4">
        <v>75</v>
      </c>
      <c r="I474" s="4">
        <v>0</v>
      </c>
      <c r="J474" s="4">
        <v>75</v>
      </c>
      <c r="K474" s="2" t="s">
        <v>30</v>
      </c>
      <c r="L474" s="2"/>
      <c r="M474" s="19">
        <f t="shared" si="83"/>
        <v>0</v>
      </c>
      <c r="N474" s="19">
        <f t="shared" si="84"/>
        <v>12.930253</v>
      </c>
      <c r="O474" s="19">
        <f t="shared" si="85"/>
        <v>647.80999999999995</v>
      </c>
      <c r="P474" s="19">
        <f t="shared" si="86"/>
        <v>0</v>
      </c>
      <c r="Q474" s="20">
        <f t="shared" si="87"/>
        <v>0</v>
      </c>
      <c r="R474" s="19">
        <f t="shared" si="88"/>
        <v>75</v>
      </c>
      <c r="S474" s="21">
        <f t="shared" si="89"/>
        <v>75</v>
      </c>
      <c r="T474" s="17"/>
      <c r="U474" s="12">
        <f t="shared" si="79"/>
        <v>0</v>
      </c>
      <c r="V474" s="12">
        <f t="shared" si="80"/>
        <v>0</v>
      </c>
      <c r="W474" s="12">
        <f t="shared" si="81"/>
        <v>0</v>
      </c>
      <c r="X474" s="12">
        <f t="shared" si="82"/>
        <v>0</v>
      </c>
    </row>
    <row r="475" spans="1:24" ht="15" x14ac:dyDescent="0.25">
      <c r="A475" s="1">
        <v>38657</v>
      </c>
      <c r="B475" s="2" t="s">
        <v>29</v>
      </c>
      <c r="C475" s="2" t="s">
        <v>85</v>
      </c>
      <c r="D475" s="3">
        <v>8.4069610000000008</v>
      </c>
      <c r="E475" s="3">
        <v>359.19</v>
      </c>
      <c r="F475" s="4">
        <v>0</v>
      </c>
      <c r="G475" s="3">
        <v>359.19</v>
      </c>
      <c r="H475" s="4">
        <v>39</v>
      </c>
      <c r="I475" s="4">
        <v>0</v>
      </c>
      <c r="J475" s="4">
        <v>39</v>
      </c>
      <c r="K475" s="2" t="s">
        <v>30</v>
      </c>
      <c r="L475" s="2"/>
      <c r="M475" s="19">
        <f t="shared" si="83"/>
        <v>0</v>
      </c>
      <c r="N475" s="19">
        <f t="shared" si="84"/>
        <v>8.4069610000000008</v>
      </c>
      <c r="O475" s="19">
        <f t="shared" si="85"/>
        <v>359.19</v>
      </c>
      <c r="P475" s="19">
        <f t="shared" si="86"/>
        <v>0</v>
      </c>
      <c r="Q475" s="20">
        <f t="shared" si="87"/>
        <v>0</v>
      </c>
      <c r="R475" s="19">
        <f t="shared" si="88"/>
        <v>39</v>
      </c>
      <c r="S475" s="21">
        <f t="shared" si="89"/>
        <v>39</v>
      </c>
      <c r="T475" s="17"/>
      <c r="U475" s="12">
        <f t="shared" si="79"/>
        <v>0</v>
      </c>
      <c r="V475" s="12">
        <f t="shared" si="80"/>
        <v>0</v>
      </c>
      <c r="W475" s="12">
        <f t="shared" si="81"/>
        <v>0</v>
      </c>
      <c r="X475" s="12">
        <f t="shared" si="82"/>
        <v>0</v>
      </c>
    </row>
    <row r="476" spans="1:24" ht="15" x14ac:dyDescent="0.25">
      <c r="A476" s="1">
        <v>38657</v>
      </c>
      <c r="B476" s="2" t="s">
        <v>29</v>
      </c>
      <c r="C476" s="2" t="s">
        <v>226</v>
      </c>
      <c r="D476" s="3">
        <v>26.708909999999999</v>
      </c>
      <c r="E476" s="3">
        <v>1255.6400000000001</v>
      </c>
      <c r="F476" s="4">
        <v>0</v>
      </c>
      <c r="G476" s="3">
        <v>1255.6400000000001</v>
      </c>
      <c r="H476" s="4">
        <v>137</v>
      </c>
      <c r="I476" s="4">
        <v>0</v>
      </c>
      <c r="J476" s="4">
        <v>137</v>
      </c>
      <c r="K476" s="2" t="s">
        <v>30</v>
      </c>
      <c r="L476" s="2"/>
      <c r="M476" s="19">
        <f t="shared" si="83"/>
        <v>0</v>
      </c>
      <c r="N476" s="19">
        <f t="shared" si="84"/>
        <v>26.708909999999999</v>
      </c>
      <c r="O476" s="19">
        <f t="shared" si="85"/>
        <v>1255.6400000000001</v>
      </c>
      <c r="P476" s="19">
        <f t="shared" si="86"/>
        <v>0</v>
      </c>
      <c r="Q476" s="20">
        <f t="shared" si="87"/>
        <v>0</v>
      </c>
      <c r="R476" s="19">
        <f t="shared" si="88"/>
        <v>137</v>
      </c>
      <c r="S476" s="21">
        <f t="shared" si="89"/>
        <v>137</v>
      </c>
      <c r="T476" s="17"/>
      <c r="U476" s="12">
        <f t="shared" si="79"/>
        <v>0</v>
      </c>
      <c r="V476" s="12">
        <f t="shared" si="80"/>
        <v>0</v>
      </c>
      <c r="W476" s="12">
        <f t="shared" si="81"/>
        <v>0</v>
      </c>
      <c r="X476" s="12">
        <f t="shared" si="82"/>
        <v>0</v>
      </c>
    </row>
    <row r="477" spans="1:24" ht="15" x14ac:dyDescent="0.25">
      <c r="A477" s="1">
        <v>38657</v>
      </c>
      <c r="B477" s="2" t="s">
        <v>29</v>
      </c>
      <c r="C477" s="2" t="s">
        <v>51</v>
      </c>
      <c r="D477" s="3">
        <v>3.4561299999999999</v>
      </c>
      <c r="E477" s="3">
        <v>173.34</v>
      </c>
      <c r="F477" s="4">
        <v>0</v>
      </c>
      <c r="G477" s="3">
        <v>173.34</v>
      </c>
      <c r="H477" s="4">
        <v>13</v>
      </c>
      <c r="I477" s="4">
        <v>0</v>
      </c>
      <c r="J477" s="4">
        <v>13</v>
      </c>
      <c r="K477" s="2" t="s">
        <v>30</v>
      </c>
      <c r="L477" s="2"/>
      <c r="M477" s="19">
        <f t="shared" si="83"/>
        <v>0</v>
      </c>
      <c r="N477" s="19">
        <f t="shared" si="84"/>
        <v>3.4561299999999999</v>
      </c>
      <c r="O477" s="19">
        <f t="shared" si="85"/>
        <v>173.34</v>
      </c>
      <c r="P477" s="19">
        <f t="shared" si="86"/>
        <v>0</v>
      </c>
      <c r="Q477" s="20">
        <f t="shared" si="87"/>
        <v>0</v>
      </c>
      <c r="R477" s="19">
        <f t="shared" si="88"/>
        <v>13</v>
      </c>
      <c r="S477" s="21">
        <f t="shared" si="89"/>
        <v>13</v>
      </c>
      <c r="T477" s="17"/>
      <c r="U477" s="12">
        <f t="shared" si="79"/>
        <v>0</v>
      </c>
      <c r="V477" s="12">
        <f t="shared" si="80"/>
        <v>0</v>
      </c>
      <c r="W477" s="12">
        <f t="shared" si="81"/>
        <v>0</v>
      </c>
      <c r="X477" s="12">
        <f t="shared" si="82"/>
        <v>0</v>
      </c>
    </row>
    <row r="478" spans="1:24" ht="15" x14ac:dyDescent="0.25">
      <c r="A478" s="1">
        <v>38657</v>
      </c>
      <c r="B478" s="2" t="s">
        <v>29</v>
      </c>
      <c r="C478" s="2" t="s">
        <v>117</v>
      </c>
      <c r="D478" s="3">
        <v>5.6606170000000002</v>
      </c>
      <c r="E478" s="3">
        <v>288.05</v>
      </c>
      <c r="F478" s="4">
        <v>0</v>
      </c>
      <c r="G478" s="3">
        <v>288.05</v>
      </c>
      <c r="H478" s="4">
        <v>28</v>
      </c>
      <c r="I478" s="4">
        <v>0</v>
      </c>
      <c r="J478" s="4">
        <v>28</v>
      </c>
      <c r="K478" s="2" t="s">
        <v>30</v>
      </c>
      <c r="L478" s="2"/>
      <c r="M478" s="19">
        <f t="shared" si="83"/>
        <v>0</v>
      </c>
      <c r="N478" s="19">
        <f t="shared" si="84"/>
        <v>5.6606170000000002</v>
      </c>
      <c r="O478" s="19">
        <f t="shared" si="85"/>
        <v>288.05</v>
      </c>
      <c r="P478" s="19">
        <f t="shared" si="86"/>
        <v>0</v>
      </c>
      <c r="Q478" s="20">
        <f t="shared" si="87"/>
        <v>0</v>
      </c>
      <c r="R478" s="19">
        <f t="shared" si="88"/>
        <v>28</v>
      </c>
      <c r="S478" s="21">
        <f t="shared" si="89"/>
        <v>28</v>
      </c>
      <c r="T478" s="17"/>
      <c r="U478" s="12">
        <f t="shared" si="79"/>
        <v>0</v>
      </c>
      <c r="V478" s="12">
        <f t="shared" si="80"/>
        <v>0</v>
      </c>
      <c r="W478" s="12">
        <f t="shared" si="81"/>
        <v>0</v>
      </c>
      <c r="X478" s="12">
        <f t="shared" si="82"/>
        <v>0</v>
      </c>
    </row>
    <row r="479" spans="1:24" ht="15" x14ac:dyDescent="0.25">
      <c r="A479" s="1">
        <v>38657</v>
      </c>
      <c r="B479" s="2" t="s">
        <v>29</v>
      </c>
      <c r="C479" s="2" t="s">
        <v>78</v>
      </c>
      <c r="D479" s="3">
        <v>13.16339</v>
      </c>
      <c r="E479" s="3">
        <v>646.22</v>
      </c>
      <c r="F479" s="4">
        <v>0</v>
      </c>
      <c r="G479" s="3">
        <v>646.22</v>
      </c>
      <c r="H479" s="4">
        <v>66</v>
      </c>
      <c r="I479" s="4">
        <v>0</v>
      </c>
      <c r="J479" s="4">
        <v>66</v>
      </c>
      <c r="K479" s="2" t="s">
        <v>30</v>
      </c>
      <c r="L479" s="2"/>
      <c r="M479" s="19">
        <f t="shared" si="83"/>
        <v>0</v>
      </c>
      <c r="N479" s="19">
        <f t="shared" si="84"/>
        <v>13.16339</v>
      </c>
      <c r="O479" s="19">
        <f t="shared" si="85"/>
        <v>646.22</v>
      </c>
      <c r="P479" s="19">
        <f t="shared" si="86"/>
        <v>0</v>
      </c>
      <c r="Q479" s="20">
        <f t="shared" si="87"/>
        <v>0</v>
      </c>
      <c r="R479" s="19">
        <f t="shared" si="88"/>
        <v>66</v>
      </c>
      <c r="S479" s="21">
        <f t="shared" si="89"/>
        <v>66</v>
      </c>
      <c r="T479" s="17"/>
      <c r="U479" s="12">
        <f t="shared" si="79"/>
        <v>0</v>
      </c>
      <c r="V479" s="12">
        <f t="shared" si="80"/>
        <v>0</v>
      </c>
      <c r="W479" s="12">
        <f t="shared" si="81"/>
        <v>0</v>
      </c>
      <c r="X479" s="12">
        <f t="shared" si="82"/>
        <v>0</v>
      </c>
    </row>
    <row r="480" spans="1:24" ht="15" x14ac:dyDescent="0.25">
      <c r="A480" s="1">
        <v>38657</v>
      </c>
      <c r="B480" s="2" t="s">
        <v>29</v>
      </c>
      <c r="C480" s="2" t="s">
        <v>227</v>
      </c>
      <c r="D480" s="3">
        <v>0.70257999999999998</v>
      </c>
      <c r="E480" s="3">
        <v>35.61</v>
      </c>
      <c r="F480" s="4">
        <v>0</v>
      </c>
      <c r="G480" s="3">
        <v>35.61</v>
      </c>
      <c r="H480" s="4">
        <v>4</v>
      </c>
      <c r="I480" s="4">
        <v>0</v>
      </c>
      <c r="J480" s="4">
        <v>4</v>
      </c>
      <c r="K480" s="2" t="s">
        <v>30</v>
      </c>
      <c r="L480" s="2"/>
      <c r="M480" s="19">
        <f t="shared" si="83"/>
        <v>0</v>
      </c>
      <c r="N480" s="19">
        <f t="shared" si="84"/>
        <v>0.70257999999999998</v>
      </c>
      <c r="O480" s="19">
        <f t="shared" si="85"/>
        <v>35.61</v>
      </c>
      <c r="P480" s="19">
        <f t="shared" si="86"/>
        <v>0</v>
      </c>
      <c r="Q480" s="20">
        <f t="shared" si="87"/>
        <v>0</v>
      </c>
      <c r="R480" s="19">
        <f t="shared" si="88"/>
        <v>4</v>
      </c>
      <c r="S480" s="21">
        <f t="shared" si="89"/>
        <v>4</v>
      </c>
      <c r="T480" s="17"/>
      <c r="U480" s="12">
        <f t="shared" si="79"/>
        <v>0</v>
      </c>
      <c r="V480" s="12">
        <f t="shared" si="80"/>
        <v>0</v>
      </c>
      <c r="W480" s="12">
        <f t="shared" si="81"/>
        <v>0</v>
      </c>
      <c r="X480" s="12">
        <f t="shared" si="82"/>
        <v>0</v>
      </c>
    </row>
    <row r="481" spans="1:24" ht="15" x14ac:dyDescent="0.25">
      <c r="A481" s="1">
        <v>38657</v>
      </c>
      <c r="B481" s="2" t="s">
        <v>29</v>
      </c>
      <c r="C481" s="2" t="s">
        <v>228</v>
      </c>
      <c r="D481" s="3">
        <v>0.36947000000000002</v>
      </c>
      <c r="E481" s="3">
        <v>18.46</v>
      </c>
      <c r="F481" s="4">
        <v>0</v>
      </c>
      <c r="G481" s="3">
        <v>18.46</v>
      </c>
      <c r="H481" s="4">
        <v>3</v>
      </c>
      <c r="I481" s="4">
        <v>0</v>
      </c>
      <c r="J481" s="4">
        <v>3</v>
      </c>
      <c r="K481" s="2" t="s">
        <v>30</v>
      </c>
      <c r="L481" s="2"/>
      <c r="M481" s="19">
        <f t="shared" si="83"/>
        <v>0</v>
      </c>
      <c r="N481" s="19">
        <f t="shared" si="84"/>
        <v>0.36947000000000002</v>
      </c>
      <c r="O481" s="19">
        <f t="shared" si="85"/>
        <v>18.46</v>
      </c>
      <c r="P481" s="19">
        <f t="shared" si="86"/>
        <v>0</v>
      </c>
      <c r="Q481" s="20">
        <f t="shared" si="87"/>
        <v>0</v>
      </c>
      <c r="R481" s="19">
        <f t="shared" si="88"/>
        <v>3</v>
      </c>
      <c r="S481" s="21">
        <f t="shared" si="89"/>
        <v>3</v>
      </c>
      <c r="T481" s="17"/>
      <c r="U481" s="12">
        <f t="shared" si="79"/>
        <v>0</v>
      </c>
      <c r="V481" s="12">
        <f t="shared" si="80"/>
        <v>0</v>
      </c>
      <c r="W481" s="12">
        <f t="shared" si="81"/>
        <v>0</v>
      </c>
      <c r="X481" s="12">
        <f t="shared" si="82"/>
        <v>0</v>
      </c>
    </row>
    <row r="482" spans="1:24" ht="15" x14ac:dyDescent="0.25">
      <c r="A482" s="1">
        <v>38657</v>
      </c>
      <c r="B482" s="2" t="s">
        <v>29</v>
      </c>
      <c r="C482" s="2" t="s">
        <v>84</v>
      </c>
      <c r="D482" s="3">
        <v>28.107866999999999</v>
      </c>
      <c r="E482" s="3">
        <v>1353.94</v>
      </c>
      <c r="F482" s="4">
        <v>0</v>
      </c>
      <c r="G482" s="3">
        <v>1353.94</v>
      </c>
      <c r="H482" s="4">
        <v>171</v>
      </c>
      <c r="I482" s="4">
        <v>0</v>
      </c>
      <c r="J482" s="4">
        <v>171</v>
      </c>
      <c r="K482" s="2" t="s">
        <v>30</v>
      </c>
      <c r="L482" s="2"/>
      <c r="M482" s="19">
        <f t="shared" si="83"/>
        <v>0</v>
      </c>
      <c r="N482" s="19">
        <f t="shared" si="84"/>
        <v>28.107866999999999</v>
      </c>
      <c r="O482" s="19">
        <f t="shared" si="85"/>
        <v>1353.94</v>
      </c>
      <c r="P482" s="19">
        <f t="shared" si="86"/>
        <v>0</v>
      </c>
      <c r="Q482" s="20">
        <f t="shared" si="87"/>
        <v>0</v>
      </c>
      <c r="R482" s="19">
        <f t="shared" si="88"/>
        <v>171</v>
      </c>
      <c r="S482" s="21">
        <f t="shared" si="89"/>
        <v>171</v>
      </c>
      <c r="T482" s="17"/>
      <c r="U482" s="12">
        <f t="shared" si="79"/>
        <v>0</v>
      </c>
      <c r="V482" s="12">
        <f t="shared" si="80"/>
        <v>0</v>
      </c>
      <c r="W482" s="12">
        <f t="shared" si="81"/>
        <v>0</v>
      </c>
      <c r="X482" s="12">
        <f t="shared" si="82"/>
        <v>0</v>
      </c>
    </row>
    <row r="483" spans="1:24" ht="15" x14ac:dyDescent="0.25">
      <c r="A483" s="1">
        <v>38657</v>
      </c>
      <c r="B483" s="2" t="s">
        <v>29</v>
      </c>
      <c r="C483" s="2" t="s">
        <v>242</v>
      </c>
      <c r="D483" s="3">
        <v>3.20411</v>
      </c>
      <c r="E483" s="3">
        <v>159.62</v>
      </c>
      <c r="F483" s="4">
        <v>0</v>
      </c>
      <c r="G483" s="3">
        <v>159.62</v>
      </c>
      <c r="H483" s="4">
        <v>19</v>
      </c>
      <c r="I483" s="4">
        <v>0</v>
      </c>
      <c r="J483" s="4">
        <v>19</v>
      </c>
      <c r="K483" s="2" t="s">
        <v>30</v>
      </c>
      <c r="L483" s="2"/>
      <c r="M483" s="19">
        <f t="shared" si="83"/>
        <v>0</v>
      </c>
      <c r="N483" s="19">
        <f t="shared" si="84"/>
        <v>3.20411</v>
      </c>
      <c r="O483" s="19">
        <f t="shared" si="85"/>
        <v>159.62</v>
      </c>
      <c r="P483" s="19">
        <f t="shared" si="86"/>
        <v>0</v>
      </c>
      <c r="Q483" s="20">
        <f t="shared" si="87"/>
        <v>0</v>
      </c>
      <c r="R483" s="19">
        <f t="shared" si="88"/>
        <v>19</v>
      </c>
      <c r="S483" s="21">
        <f t="shared" si="89"/>
        <v>19</v>
      </c>
      <c r="T483" s="17"/>
      <c r="U483" s="12">
        <f t="shared" si="79"/>
        <v>0</v>
      </c>
      <c r="V483" s="12">
        <f t="shared" si="80"/>
        <v>0</v>
      </c>
      <c r="W483" s="12">
        <f t="shared" si="81"/>
        <v>0</v>
      </c>
      <c r="X483" s="12">
        <f t="shared" si="82"/>
        <v>0</v>
      </c>
    </row>
    <row r="484" spans="1:24" ht="15" x14ac:dyDescent="0.25">
      <c r="A484" s="1">
        <v>38657</v>
      </c>
      <c r="B484" s="2" t="s">
        <v>29</v>
      </c>
      <c r="C484" s="2" t="s">
        <v>165</v>
      </c>
      <c r="D484" s="3">
        <v>45.016691999999999</v>
      </c>
      <c r="E484" s="3">
        <v>2267.09</v>
      </c>
      <c r="F484" s="4">
        <v>0</v>
      </c>
      <c r="G484" s="3">
        <v>2267.09</v>
      </c>
      <c r="H484" s="4">
        <v>231</v>
      </c>
      <c r="I484" s="4">
        <v>0</v>
      </c>
      <c r="J484" s="4">
        <v>231</v>
      </c>
      <c r="K484" s="2" t="s">
        <v>30</v>
      </c>
      <c r="L484" s="2"/>
      <c r="M484" s="19">
        <f t="shared" si="83"/>
        <v>0</v>
      </c>
      <c r="N484" s="19">
        <f t="shared" si="84"/>
        <v>45.016691999999999</v>
      </c>
      <c r="O484" s="19">
        <f t="shared" si="85"/>
        <v>2267.09</v>
      </c>
      <c r="P484" s="19">
        <f t="shared" si="86"/>
        <v>0</v>
      </c>
      <c r="Q484" s="20">
        <f t="shared" si="87"/>
        <v>0</v>
      </c>
      <c r="R484" s="19">
        <f t="shared" si="88"/>
        <v>231</v>
      </c>
      <c r="S484" s="21">
        <f t="shared" si="89"/>
        <v>231</v>
      </c>
      <c r="T484" s="17"/>
      <c r="U484" s="12">
        <f t="shared" si="79"/>
        <v>0</v>
      </c>
      <c r="V484" s="12">
        <f t="shared" si="80"/>
        <v>0</v>
      </c>
      <c r="W484" s="12">
        <f t="shared" si="81"/>
        <v>0</v>
      </c>
      <c r="X484" s="12">
        <f t="shared" si="82"/>
        <v>0</v>
      </c>
    </row>
    <row r="485" spans="1:24" ht="15" x14ac:dyDescent="0.25">
      <c r="A485" s="1">
        <v>38657</v>
      </c>
      <c r="B485" s="2" t="s">
        <v>29</v>
      </c>
      <c r="C485" s="2" t="s">
        <v>119</v>
      </c>
      <c r="D485" s="3">
        <v>21.289549000000001</v>
      </c>
      <c r="E485" s="3">
        <v>1066.49</v>
      </c>
      <c r="F485" s="4">
        <v>0</v>
      </c>
      <c r="G485" s="3">
        <v>1066.49</v>
      </c>
      <c r="H485" s="4">
        <v>104</v>
      </c>
      <c r="I485" s="4">
        <v>0</v>
      </c>
      <c r="J485" s="4">
        <v>104</v>
      </c>
      <c r="K485" s="2" t="s">
        <v>30</v>
      </c>
      <c r="L485" s="2"/>
      <c r="M485" s="19">
        <f t="shared" si="83"/>
        <v>0</v>
      </c>
      <c r="N485" s="19">
        <f t="shared" si="84"/>
        <v>21.289549000000001</v>
      </c>
      <c r="O485" s="19">
        <f t="shared" si="85"/>
        <v>1066.49</v>
      </c>
      <c r="P485" s="19">
        <f t="shared" si="86"/>
        <v>0</v>
      </c>
      <c r="Q485" s="20">
        <f t="shared" si="87"/>
        <v>0</v>
      </c>
      <c r="R485" s="19">
        <f t="shared" si="88"/>
        <v>104</v>
      </c>
      <c r="S485" s="21">
        <f t="shared" si="89"/>
        <v>104</v>
      </c>
      <c r="T485" s="17"/>
      <c r="U485" s="12">
        <f t="shared" si="79"/>
        <v>0</v>
      </c>
      <c r="V485" s="12">
        <f t="shared" si="80"/>
        <v>0</v>
      </c>
      <c r="W485" s="12">
        <f t="shared" si="81"/>
        <v>0</v>
      </c>
      <c r="X485" s="12">
        <f t="shared" si="82"/>
        <v>0</v>
      </c>
    </row>
    <row r="486" spans="1:24" ht="15" x14ac:dyDescent="0.25">
      <c r="A486" s="1">
        <v>38657</v>
      </c>
      <c r="B486" s="2" t="s">
        <v>29</v>
      </c>
      <c r="C486" s="2" t="s">
        <v>214</v>
      </c>
      <c r="D486" s="3">
        <v>46.617632</v>
      </c>
      <c r="E486" s="3">
        <v>2140.8000000000002</v>
      </c>
      <c r="F486" s="4">
        <v>0</v>
      </c>
      <c r="G486" s="3">
        <v>2140.8000000000002</v>
      </c>
      <c r="H486" s="4">
        <v>304</v>
      </c>
      <c r="I486" s="4">
        <v>0</v>
      </c>
      <c r="J486" s="4">
        <v>304</v>
      </c>
      <c r="K486" s="2" t="s">
        <v>30</v>
      </c>
      <c r="L486" s="2"/>
      <c r="M486" s="19">
        <f t="shared" si="83"/>
        <v>0</v>
      </c>
      <c r="N486" s="19">
        <f t="shared" si="84"/>
        <v>46.617632</v>
      </c>
      <c r="O486" s="19">
        <f t="shared" si="85"/>
        <v>2140.8000000000002</v>
      </c>
      <c r="P486" s="19">
        <f t="shared" si="86"/>
        <v>0</v>
      </c>
      <c r="Q486" s="20">
        <f t="shared" si="87"/>
        <v>0</v>
      </c>
      <c r="R486" s="19">
        <f t="shared" si="88"/>
        <v>304</v>
      </c>
      <c r="S486" s="21">
        <f t="shared" si="89"/>
        <v>304</v>
      </c>
      <c r="T486" s="17"/>
      <c r="U486" s="12">
        <f t="shared" si="79"/>
        <v>0</v>
      </c>
      <c r="V486" s="12">
        <f t="shared" si="80"/>
        <v>0</v>
      </c>
      <c r="W486" s="12">
        <f t="shared" si="81"/>
        <v>0</v>
      </c>
      <c r="X486" s="12">
        <f t="shared" si="82"/>
        <v>0</v>
      </c>
    </row>
    <row r="487" spans="1:24" ht="15" x14ac:dyDescent="0.25">
      <c r="A487" s="1">
        <v>38657</v>
      </c>
      <c r="B487" s="2" t="s">
        <v>29</v>
      </c>
      <c r="C487" s="2" t="s">
        <v>175</v>
      </c>
      <c r="D487" s="3">
        <v>26.599933</v>
      </c>
      <c r="E487" s="3">
        <v>1281.25</v>
      </c>
      <c r="F487" s="4">
        <v>0</v>
      </c>
      <c r="G487" s="3">
        <v>1281.25</v>
      </c>
      <c r="H487" s="4">
        <v>179</v>
      </c>
      <c r="I487" s="4">
        <v>0</v>
      </c>
      <c r="J487" s="4">
        <v>179</v>
      </c>
      <c r="K487" s="2" t="s">
        <v>30</v>
      </c>
      <c r="L487" s="2"/>
      <c r="M487" s="19">
        <f t="shared" si="83"/>
        <v>0</v>
      </c>
      <c r="N487" s="19">
        <f t="shared" si="84"/>
        <v>26.599933</v>
      </c>
      <c r="O487" s="19">
        <f t="shared" si="85"/>
        <v>1281.25</v>
      </c>
      <c r="P487" s="19">
        <f t="shared" si="86"/>
        <v>0</v>
      </c>
      <c r="Q487" s="20">
        <f t="shared" si="87"/>
        <v>0</v>
      </c>
      <c r="R487" s="19">
        <f t="shared" si="88"/>
        <v>179</v>
      </c>
      <c r="S487" s="21">
        <f t="shared" si="89"/>
        <v>179</v>
      </c>
      <c r="T487" s="17"/>
      <c r="U487" s="12">
        <f t="shared" si="79"/>
        <v>0</v>
      </c>
      <c r="V487" s="12">
        <f t="shared" si="80"/>
        <v>0</v>
      </c>
      <c r="W487" s="12">
        <f t="shared" si="81"/>
        <v>0</v>
      </c>
      <c r="X487" s="12">
        <f t="shared" si="82"/>
        <v>0</v>
      </c>
    </row>
    <row r="488" spans="1:24" ht="15" x14ac:dyDescent="0.25">
      <c r="A488" s="1">
        <v>38657</v>
      </c>
      <c r="B488" s="2" t="s">
        <v>29</v>
      </c>
      <c r="C488" s="2" t="s">
        <v>199</v>
      </c>
      <c r="D488" s="3">
        <v>18.538582000000002</v>
      </c>
      <c r="E488" s="3">
        <v>846.85</v>
      </c>
      <c r="F488" s="4">
        <v>0</v>
      </c>
      <c r="G488" s="3">
        <v>846.85</v>
      </c>
      <c r="H488" s="4">
        <v>130</v>
      </c>
      <c r="I488" s="4">
        <v>0</v>
      </c>
      <c r="J488" s="4">
        <v>130</v>
      </c>
      <c r="K488" s="2" t="s">
        <v>30</v>
      </c>
      <c r="L488" s="2"/>
      <c r="M488" s="19">
        <f t="shared" si="83"/>
        <v>0</v>
      </c>
      <c r="N488" s="19">
        <f t="shared" si="84"/>
        <v>18.538582000000002</v>
      </c>
      <c r="O488" s="19">
        <f t="shared" si="85"/>
        <v>846.85</v>
      </c>
      <c r="P488" s="19">
        <f t="shared" si="86"/>
        <v>0</v>
      </c>
      <c r="Q488" s="20">
        <f t="shared" si="87"/>
        <v>0</v>
      </c>
      <c r="R488" s="19">
        <f t="shared" si="88"/>
        <v>130</v>
      </c>
      <c r="S488" s="21">
        <f t="shared" si="89"/>
        <v>130</v>
      </c>
      <c r="T488" s="17"/>
      <c r="U488" s="12">
        <f t="shared" si="79"/>
        <v>0</v>
      </c>
      <c r="V488" s="12">
        <f t="shared" si="80"/>
        <v>0</v>
      </c>
      <c r="W488" s="12">
        <f t="shared" si="81"/>
        <v>0</v>
      </c>
      <c r="X488" s="12">
        <f t="shared" si="82"/>
        <v>0</v>
      </c>
    </row>
    <row r="489" spans="1:24" ht="15" x14ac:dyDescent="0.25">
      <c r="A489" s="1">
        <v>38657</v>
      </c>
      <c r="B489" s="2" t="s">
        <v>29</v>
      </c>
      <c r="C489" s="2" t="s">
        <v>216</v>
      </c>
      <c r="D489" s="3">
        <v>55.208280999999999</v>
      </c>
      <c r="E489" s="3">
        <v>2721.49</v>
      </c>
      <c r="F489" s="4">
        <v>0</v>
      </c>
      <c r="G489" s="3">
        <v>2721.49</v>
      </c>
      <c r="H489" s="4">
        <v>298</v>
      </c>
      <c r="I489" s="4">
        <v>0</v>
      </c>
      <c r="J489" s="4">
        <v>298</v>
      </c>
      <c r="K489" s="2" t="s">
        <v>30</v>
      </c>
      <c r="L489" s="2"/>
      <c r="M489" s="19">
        <f t="shared" si="83"/>
        <v>0</v>
      </c>
      <c r="N489" s="19">
        <f t="shared" si="84"/>
        <v>55.208280999999999</v>
      </c>
      <c r="O489" s="19">
        <f t="shared" si="85"/>
        <v>2721.49</v>
      </c>
      <c r="P489" s="19">
        <f t="shared" si="86"/>
        <v>0</v>
      </c>
      <c r="Q489" s="20">
        <f t="shared" si="87"/>
        <v>0</v>
      </c>
      <c r="R489" s="19">
        <f t="shared" si="88"/>
        <v>298</v>
      </c>
      <c r="S489" s="21">
        <f t="shared" si="89"/>
        <v>298</v>
      </c>
      <c r="T489" s="17"/>
      <c r="U489" s="12">
        <f t="shared" si="79"/>
        <v>0</v>
      </c>
      <c r="V489" s="12">
        <f t="shared" si="80"/>
        <v>0</v>
      </c>
      <c r="W489" s="12">
        <f t="shared" si="81"/>
        <v>0</v>
      </c>
      <c r="X489" s="12">
        <f t="shared" si="82"/>
        <v>0</v>
      </c>
    </row>
    <row r="490" spans="1:24" ht="15" x14ac:dyDescent="0.25">
      <c r="A490" s="1">
        <v>38657</v>
      </c>
      <c r="B490" s="2" t="s">
        <v>29</v>
      </c>
      <c r="C490" s="2" t="s">
        <v>191</v>
      </c>
      <c r="D490" s="3">
        <v>7.1552110000000004</v>
      </c>
      <c r="E490" s="3">
        <v>350.61</v>
      </c>
      <c r="F490" s="4">
        <v>0</v>
      </c>
      <c r="G490" s="3">
        <v>350.61</v>
      </c>
      <c r="H490" s="4">
        <v>44</v>
      </c>
      <c r="I490" s="4">
        <v>0</v>
      </c>
      <c r="J490" s="4">
        <v>44</v>
      </c>
      <c r="K490" s="2" t="s">
        <v>30</v>
      </c>
      <c r="L490" s="2"/>
      <c r="M490" s="19">
        <f t="shared" si="83"/>
        <v>0</v>
      </c>
      <c r="N490" s="19">
        <f t="shared" si="84"/>
        <v>7.1552110000000004</v>
      </c>
      <c r="O490" s="19">
        <f t="shared" si="85"/>
        <v>350.61</v>
      </c>
      <c r="P490" s="19">
        <f t="shared" si="86"/>
        <v>0</v>
      </c>
      <c r="Q490" s="20">
        <f t="shared" si="87"/>
        <v>0</v>
      </c>
      <c r="R490" s="19">
        <f t="shared" si="88"/>
        <v>44</v>
      </c>
      <c r="S490" s="21">
        <f t="shared" si="89"/>
        <v>44</v>
      </c>
      <c r="T490" s="17"/>
      <c r="U490" s="12">
        <f t="shared" si="79"/>
        <v>0</v>
      </c>
      <c r="V490" s="12">
        <f t="shared" si="80"/>
        <v>0</v>
      </c>
      <c r="W490" s="12">
        <f t="shared" si="81"/>
        <v>0</v>
      </c>
      <c r="X490" s="12">
        <f t="shared" si="82"/>
        <v>0</v>
      </c>
    </row>
    <row r="491" spans="1:24" ht="15" x14ac:dyDescent="0.25">
      <c r="A491" s="1">
        <v>38657</v>
      </c>
      <c r="B491" s="2" t="s">
        <v>29</v>
      </c>
      <c r="C491" s="2" t="s">
        <v>161</v>
      </c>
      <c r="D491" s="3">
        <v>18.292598000000002</v>
      </c>
      <c r="E491" s="3">
        <v>843.44</v>
      </c>
      <c r="F491" s="4">
        <v>0</v>
      </c>
      <c r="G491" s="3">
        <v>843.44</v>
      </c>
      <c r="H491" s="4">
        <v>93</v>
      </c>
      <c r="I491" s="4">
        <v>0</v>
      </c>
      <c r="J491" s="4">
        <v>93</v>
      </c>
      <c r="K491" s="2" t="s">
        <v>30</v>
      </c>
      <c r="L491" s="2"/>
      <c r="M491" s="19">
        <f t="shared" si="83"/>
        <v>0</v>
      </c>
      <c r="N491" s="19">
        <f t="shared" si="84"/>
        <v>18.292598000000002</v>
      </c>
      <c r="O491" s="19">
        <f t="shared" si="85"/>
        <v>843.44</v>
      </c>
      <c r="P491" s="19">
        <f t="shared" si="86"/>
        <v>0</v>
      </c>
      <c r="Q491" s="20">
        <f t="shared" si="87"/>
        <v>0</v>
      </c>
      <c r="R491" s="19">
        <f t="shared" si="88"/>
        <v>93</v>
      </c>
      <c r="S491" s="21">
        <f t="shared" si="89"/>
        <v>93</v>
      </c>
      <c r="T491" s="17"/>
      <c r="U491" s="12">
        <f t="shared" si="79"/>
        <v>0</v>
      </c>
      <c r="V491" s="12">
        <f t="shared" si="80"/>
        <v>0</v>
      </c>
      <c r="W491" s="12">
        <f t="shared" si="81"/>
        <v>0</v>
      </c>
      <c r="X491" s="12">
        <f t="shared" si="82"/>
        <v>0</v>
      </c>
    </row>
    <row r="492" spans="1:24" ht="15" x14ac:dyDescent="0.25">
      <c r="A492" s="1">
        <v>38657</v>
      </c>
      <c r="B492" s="2" t="s">
        <v>29</v>
      </c>
      <c r="C492" s="2" t="s">
        <v>72</v>
      </c>
      <c r="D492" s="3">
        <v>1.472485</v>
      </c>
      <c r="E492" s="3">
        <v>64.58</v>
      </c>
      <c r="F492" s="4">
        <v>0</v>
      </c>
      <c r="G492" s="3">
        <v>64.58</v>
      </c>
      <c r="H492" s="4">
        <v>7</v>
      </c>
      <c r="I492" s="4">
        <v>0</v>
      </c>
      <c r="J492" s="4">
        <v>7</v>
      </c>
      <c r="K492" s="2" t="s">
        <v>30</v>
      </c>
      <c r="L492" s="2"/>
      <c r="M492" s="19">
        <f t="shared" si="83"/>
        <v>0</v>
      </c>
      <c r="N492" s="19">
        <f t="shared" si="84"/>
        <v>1.472485</v>
      </c>
      <c r="O492" s="19">
        <f t="shared" si="85"/>
        <v>64.58</v>
      </c>
      <c r="P492" s="19">
        <f t="shared" si="86"/>
        <v>0</v>
      </c>
      <c r="Q492" s="20">
        <f t="shared" si="87"/>
        <v>0</v>
      </c>
      <c r="R492" s="19">
        <f t="shared" si="88"/>
        <v>7</v>
      </c>
      <c r="S492" s="21">
        <f t="shared" si="89"/>
        <v>7</v>
      </c>
      <c r="T492" s="17"/>
      <c r="U492" s="12">
        <f t="shared" si="79"/>
        <v>0</v>
      </c>
      <c r="V492" s="12">
        <f t="shared" si="80"/>
        <v>0</v>
      </c>
      <c r="W492" s="12">
        <f t="shared" si="81"/>
        <v>0</v>
      </c>
      <c r="X492" s="12">
        <f t="shared" si="82"/>
        <v>0</v>
      </c>
    </row>
    <row r="493" spans="1:24" ht="15" x14ac:dyDescent="0.25">
      <c r="A493" s="1">
        <v>38657</v>
      </c>
      <c r="B493" s="2" t="s">
        <v>29</v>
      </c>
      <c r="C493" s="2" t="s">
        <v>192</v>
      </c>
      <c r="D493" s="3">
        <v>0.94892500000000002</v>
      </c>
      <c r="E493" s="3">
        <v>33.19</v>
      </c>
      <c r="F493" s="4">
        <v>0</v>
      </c>
      <c r="G493" s="3">
        <v>33.19</v>
      </c>
      <c r="H493" s="4">
        <v>4</v>
      </c>
      <c r="I493" s="4">
        <v>0</v>
      </c>
      <c r="J493" s="4">
        <v>4</v>
      </c>
      <c r="K493" s="2" t="s">
        <v>133</v>
      </c>
      <c r="L493" s="2" t="s">
        <v>134</v>
      </c>
      <c r="M493" s="19">
        <f t="shared" si="83"/>
        <v>0</v>
      </c>
      <c r="N493" s="19">
        <f t="shared" si="84"/>
        <v>0</v>
      </c>
      <c r="O493" s="19">
        <f t="shared" si="85"/>
        <v>33.19</v>
      </c>
      <c r="P493" s="19">
        <f t="shared" si="86"/>
        <v>0</v>
      </c>
      <c r="Q493" s="20">
        <f t="shared" si="87"/>
        <v>0</v>
      </c>
      <c r="R493" s="19">
        <f t="shared" si="88"/>
        <v>0</v>
      </c>
      <c r="S493" s="21">
        <f t="shared" si="89"/>
        <v>0</v>
      </c>
      <c r="T493" s="17"/>
      <c r="U493" s="12">
        <f t="shared" si="79"/>
        <v>0</v>
      </c>
      <c r="V493" s="12">
        <f t="shared" si="80"/>
        <v>0</v>
      </c>
      <c r="W493" s="12">
        <f t="shared" si="81"/>
        <v>0</v>
      </c>
      <c r="X493" s="12">
        <f t="shared" si="82"/>
        <v>0</v>
      </c>
    </row>
    <row r="494" spans="1:24" ht="15" x14ac:dyDescent="0.25">
      <c r="A494" s="1">
        <v>38657</v>
      </c>
      <c r="B494" s="2" t="s">
        <v>29</v>
      </c>
      <c r="C494" s="2" t="s">
        <v>175</v>
      </c>
      <c r="D494" s="3">
        <v>0.41187499999999999</v>
      </c>
      <c r="E494" s="3">
        <v>8.25</v>
      </c>
      <c r="F494" s="4">
        <v>0</v>
      </c>
      <c r="G494" s="3">
        <v>8.25</v>
      </c>
      <c r="H494" s="4">
        <v>2</v>
      </c>
      <c r="I494" s="4">
        <v>0</v>
      </c>
      <c r="J494" s="4">
        <v>2</v>
      </c>
      <c r="K494" s="2" t="s">
        <v>133</v>
      </c>
      <c r="L494" s="2" t="s">
        <v>134</v>
      </c>
      <c r="M494" s="19">
        <f t="shared" si="83"/>
        <v>0</v>
      </c>
      <c r="N494" s="19">
        <f t="shared" si="84"/>
        <v>0</v>
      </c>
      <c r="O494" s="19">
        <f t="shared" si="85"/>
        <v>8.25</v>
      </c>
      <c r="P494" s="19">
        <f t="shared" si="86"/>
        <v>0</v>
      </c>
      <c r="Q494" s="20">
        <f t="shared" si="87"/>
        <v>0</v>
      </c>
      <c r="R494" s="19">
        <f t="shared" si="88"/>
        <v>0</v>
      </c>
      <c r="S494" s="21">
        <f t="shared" si="89"/>
        <v>0</v>
      </c>
      <c r="T494" s="17"/>
      <c r="U494" s="12">
        <f t="shared" si="79"/>
        <v>0</v>
      </c>
      <c r="V494" s="12">
        <f t="shared" si="80"/>
        <v>0</v>
      </c>
      <c r="W494" s="12">
        <f t="shared" si="81"/>
        <v>0</v>
      </c>
      <c r="X494" s="12">
        <f t="shared" si="82"/>
        <v>0</v>
      </c>
    </row>
    <row r="495" spans="1:24" ht="15" x14ac:dyDescent="0.25">
      <c r="A495" s="1">
        <v>38657</v>
      </c>
      <c r="B495" s="2" t="s">
        <v>29</v>
      </c>
      <c r="C495" s="2" t="s">
        <v>100</v>
      </c>
      <c r="D495" s="3">
        <v>0.64837500000000003</v>
      </c>
      <c r="E495" s="3">
        <v>38.909999999999997</v>
      </c>
      <c r="F495" s="4">
        <v>0</v>
      </c>
      <c r="G495" s="3">
        <v>38.909999999999997</v>
      </c>
      <c r="H495" s="4">
        <v>2</v>
      </c>
      <c r="I495" s="4">
        <v>0</v>
      </c>
      <c r="J495" s="4">
        <v>2</v>
      </c>
      <c r="K495" s="2" t="s">
        <v>30</v>
      </c>
      <c r="L495" s="2"/>
      <c r="M495" s="19">
        <f t="shared" si="83"/>
        <v>0</v>
      </c>
      <c r="N495" s="19">
        <f t="shared" si="84"/>
        <v>0.64837500000000003</v>
      </c>
      <c r="O495" s="19">
        <f t="shared" si="85"/>
        <v>38.909999999999997</v>
      </c>
      <c r="P495" s="19">
        <f t="shared" si="86"/>
        <v>0</v>
      </c>
      <c r="Q495" s="20">
        <f t="shared" si="87"/>
        <v>0</v>
      </c>
      <c r="R495" s="19">
        <f t="shared" si="88"/>
        <v>2</v>
      </c>
      <c r="S495" s="21">
        <f t="shared" si="89"/>
        <v>2</v>
      </c>
      <c r="T495" s="17"/>
      <c r="U495" s="12">
        <f t="shared" si="79"/>
        <v>0</v>
      </c>
      <c r="V495" s="12">
        <f t="shared" si="80"/>
        <v>0</v>
      </c>
      <c r="W495" s="12">
        <f t="shared" si="81"/>
        <v>0</v>
      </c>
      <c r="X495" s="12">
        <f t="shared" si="82"/>
        <v>0</v>
      </c>
    </row>
    <row r="496" spans="1:24" ht="15" x14ac:dyDescent="0.25">
      <c r="A496" s="1">
        <v>38657</v>
      </c>
      <c r="B496" s="2" t="s">
        <v>29</v>
      </c>
      <c r="C496" s="2" t="s">
        <v>213</v>
      </c>
      <c r="D496" s="3">
        <v>5.5540969999999996</v>
      </c>
      <c r="E496" s="3">
        <v>300.2</v>
      </c>
      <c r="F496" s="3">
        <v>0</v>
      </c>
      <c r="G496" s="3">
        <v>300.2</v>
      </c>
      <c r="H496" s="4">
        <v>23</v>
      </c>
      <c r="I496" s="4">
        <v>0</v>
      </c>
      <c r="J496" s="4">
        <v>23</v>
      </c>
      <c r="K496" s="2" t="s">
        <v>30</v>
      </c>
      <c r="L496" s="2"/>
      <c r="M496" s="19">
        <f t="shared" si="83"/>
        <v>0</v>
      </c>
      <c r="N496" s="19">
        <f t="shared" si="84"/>
        <v>5.5540969999999996</v>
      </c>
      <c r="O496" s="19">
        <f t="shared" si="85"/>
        <v>300.2</v>
      </c>
      <c r="P496" s="19">
        <f t="shared" si="86"/>
        <v>0</v>
      </c>
      <c r="Q496" s="20">
        <f t="shared" si="87"/>
        <v>0</v>
      </c>
      <c r="R496" s="19">
        <f t="shared" si="88"/>
        <v>23</v>
      </c>
      <c r="S496" s="21">
        <f t="shared" si="89"/>
        <v>23</v>
      </c>
      <c r="T496" s="17"/>
      <c r="U496" s="12">
        <f t="shared" si="79"/>
        <v>0</v>
      </c>
      <c r="V496" s="12">
        <f t="shared" si="80"/>
        <v>0</v>
      </c>
      <c r="W496" s="12">
        <f t="shared" si="81"/>
        <v>0</v>
      </c>
      <c r="X496" s="12">
        <f t="shared" si="82"/>
        <v>0</v>
      </c>
    </row>
    <row r="497" spans="1:24" ht="15" x14ac:dyDescent="0.25">
      <c r="A497" s="1">
        <v>38657</v>
      </c>
      <c r="B497" s="2" t="s">
        <v>29</v>
      </c>
      <c r="C497" s="2" t="s">
        <v>82</v>
      </c>
      <c r="D497" s="3">
        <v>0.21437500000000001</v>
      </c>
      <c r="E497" s="3">
        <v>5.25</v>
      </c>
      <c r="F497" s="4">
        <v>0</v>
      </c>
      <c r="G497" s="3">
        <v>5.25</v>
      </c>
      <c r="H497" s="4">
        <v>1</v>
      </c>
      <c r="I497" s="4">
        <v>0</v>
      </c>
      <c r="J497" s="4">
        <v>1</v>
      </c>
      <c r="K497" s="2" t="s">
        <v>133</v>
      </c>
      <c r="L497" s="2" t="s">
        <v>138</v>
      </c>
      <c r="M497" s="19">
        <f t="shared" si="83"/>
        <v>0</v>
      </c>
      <c r="N497" s="19">
        <f t="shared" si="84"/>
        <v>0</v>
      </c>
      <c r="O497" s="19">
        <f t="shared" si="85"/>
        <v>5.25</v>
      </c>
      <c r="P497" s="19">
        <f t="shared" si="86"/>
        <v>0</v>
      </c>
      <c r="Q497" s="20">
        <f t="shared" si="87"/>
        <v>0</v>
      </c>
      <c r="R497" s="19">
        <f t="shared" si="88"/>
        <v>0</v>
      </c>
      <c r="S497" s="21">
        <f t="shared" si="89"/>
        <v>0</v>
      </c>
      <c r="T497" s="17"/>
      <c r="U497" s="12">
        <f t="shared" si="79"/>
        <v>0</v>
      </c>
      <c r="V497" s="12">
        <f t="shared" si="80"/>
        <v>0</v>
      </c>
      <c r="W497" s="12">
        <f t="shared" si="81"/>
        <v>0</v>
      </c>
      <c r="X497" s="12">
        <f t="shared" si="82"/>
        <v>0</v>
      </c>
    </row>
    <row r="498" spans="1:24" ht="15" x14ac:dyDescent="0.25">
      <c r="A498" s="1">
        <v>38657</v>
      </c>
      <c r="B498" s="2" t="s">
        <v>29</v>
      </c>
      <c r="C498" s="2" t="s">
        <v>101</v>
      </c>
      <c r="D498" s="3">
        <v>0.50090000000000001</v>
      </c>
      <c r="E498" s="3">
        <v>20.12</v>
      </c>
      <c r="F498" s="4">
        <v>0</v>
      </c>
      <c r="G498" s="3">
        <v>20.12</v>
      </c>
      <c r="H498" s="4">
        <v>2</v>
      </c>
      <c r="I498" s="4">
        <v>0</v>
      </c>
      <c r="J498" s="4">
        <v>2</v>
      </c>
      <c r="K498" s="2" t="s">
        <v>133</v>
      </c>
      <c r="L498" s="2" t="s">
        <v>138</v>
      </c>
      <c r="M498" s="19">
        <f t="shared" si="83"/>
        <v>0</v>
      </c>
      <c r="N498" s="19">
        <f t="shared" si="84"/>
        <v>0</v>
      </c>
      <c r="O498" s="19">
        <f t="shared" si="85"/>
        <v>20.12</v>
      </c>
      <c r="P498" s="19">
        <f t="shared" si="86"/>
        <v>0</v>
      </c>
      <c r="Q498" s="20">
        <f t="shared" si="87"/>
        <v>0</v>
      </c>
      <c r="R498" s="19">
        <f t="shared" si="88"/>
        <v>0</v>
      </c>
      <c r="S498" s="21">
        <f t="shared" si="89"/>
        <v>0</v>
      </c>
      <c r="T498" s="17"/>
      <c r="U498" s="12">
        <f t="shared" si="79"/>
        <v>0</v>
      </c>
      <c r="V498" s="12">
        <f t="shared" si="80"/>
        <v>0</v>
      </c>
      <c r="W498" s="12">
        <f t="shared" si="81"/>
        <v>0</v>
      </c>
      <c r="X498" s="12">
        <f t="shared" si="82"/>
        <v>0</v>
      </c>
    </row>
    <row r="499" spans="1:24" ht="15" x14ac:dyDescent="0.25">
      <c r="A499" s="1">
        <v>38657</v>
      </c>
      <c r="B499" s="2" t="s">
        <v>29</v>
      </c>
      <c r="C499" s="2" t="s">
        <v>43</v>
      </c>
      <c r="D499" s="3">
        <v>1.68085</v>
      </c>
      <c r="E499" s="3">
        <v>60.78</v>
      </c>
      <c r="F499" s="4">
        <v>0</v>
      </c>
      <c r="G499" s="3">
        <v>60.78</v>
      </c>
      <c r="H499" s="4">
        <v>7</v>
      </c>
      <c r="I499" s="4">
        <v>0</v>
      </c>
      <c r="J499" s="4">
        <v>7</v>
      </c>
      <c r="K499" s="2" t="s">
        <v>133</v>
      </c>
      <c r="L499" s="2" t="s">
        <v>138</v>
      </c>
      <c r="M499" s="19">
        <f t="shared" si="83"/>
        <v>0</v>
      </c>
      <c r="N499" s="19">
        <f t="shared" si="84"/>
        <v>0</v>
      </c>
      <c r="O499" s="19">
        <f t="shared" si="85"/>
        <v>60.78</v>
      </c>
      <c r="P499" s="19">
        <f t="shared" si="86"/>
        <v>0</v>
      </c>
      <c r="Q499" s="20">
        <f t="shared" si="87"/>
        <v>0</v>
      </c>
      <c r="R499" s="19">
        <f t="shared" si="88"/>
        <v>0</v>
      </c>
      <c r="S499" s="21">
        <f t="shared" si="89"/>
        <v>0</v>
      </c>
      <c r="T499" s="17"/>
      <c r="U499" s="12">
        <f t="shared" si="79"/>
        <v>0</v>
      </c>
      <c r="V499" s="12">
        <f t="shared" si="80"/>
        <v>0</v>
      </c>
      <c r="W499" s="12">
        <f t="shared" si="81"/>
        <v>0</v>
      </c>
      <c r="X499" s="12">
        <f t="shared" si="82"/>
        <v>0</v>
      </c>
    </row>
    <row r="500" spans="1:24" ht="15" x14ac:dyDescent="0.25">
      <c r="A500" s="1">
        <v>38657</v>
      </c>
      <c r="B500" s="2" t="s">
        <v>29</v>
      </c>
      <c r="C500" s="2" t="s">
        <v>195</v>
      </c>
      <c r="D500" s="3">
        <v>29.286149999999999</v>
      </c>
      <c r="E500" s="3">
        <v>1174.82</v>
      </c>
      <c r="F500" s="4">
        <v>0</v>
      </c>
      <c r="G500" s="3">
        <v>1174.82</v>
      </c>
      <c r="H500" s="4">
        <v>117</v>
      </c>
      <c r="I500" s="4">
        <v>0</v>
      </c>
      <c r="J500" s="4">
        <v>117</v>
      </c>
      <c r="K500" s="2" t="s">
        <v>133</v>
      </c>
      <c r="L500" s="2" t="s">
        <v>138</v>
      </c>
      <c r="M500" s="19">
        <f t="shared" si="83"/>
        <v>0</v>
      </c>
      <c r="N500" s="19">
        <f t="shared" si="84"/>
        <v>0</v>
      </c>
      <c r="O500" s="19">
        <f t="shared" si="85"/>
        <v>1174.82</v>
      </c>
      <c r="P500" s="19">
        <f t="shared" si="86"/>
        <v>0</v>
      </c>
      <c r="Q500" s="20">
        <f t="shared" si="87"/>
        <v>0</v>
      </c>
      <c r="R500" s="19">
        <f t="shared" si="88"/>
        <v>0</v>
      </c>
      <c r="S500" s="21">
        <f t="shared" si="89"/>
        <v>0</v>
      </c>
      <c r="T500" s="17"/>
      <c r="U500" s="12">
        <f t="shared" si="79"/>
        <v>0</v>
      </c>
      <c r="V500" s="12">
        <f t="shared" si="80"/>
        <v>0</v>
      </c>
      <c r="W500" s="12">
        <f t="shared" si="81"/>
        <v>0</v>
      </c>
      <c r="X500" s="12">
        <f t="shared" si="82"/>
        <v>0</v>
      </c>
    </row>
    <row r="501" spans="1:24" ht="15" x14ac:dyDescent="0.25">
      <c r="A501" s="1">
        <v>38657</v>
      </c>
      <c r="B501" s="2" t="s">
        <v>29</v>
      </c>
      <c r="C501" s="2" t="s">
        <v>97</v>
      </c>
      <c r="D501" s="3">
        <v>0.99955000000000005</v>
      </c>
      <c r="E501" s="3">
        <v>39.94</v>
      </c>
      <c r="F501" s="4">
        <v>0</v>
      </c>
      <c r="G501" s="3">
        <v>39.94</v>
      </c>
      <c r="H501" s="4">
        <v>4</v>
      </c>
      <c r="I501" s="4">
        <v>0</v>
      </c>
      <c r="J501" s="4">
        <v>4</v>
      </c>
      <c r="K501" s="2" t="s">
        <v>133</v>
      </c>
      <c r="L501" s="2" t="s">
        <v>138</v>
      </c>
      <c r="M501" s="19">
        <f t="shared" si="83"/>
        <v>0</v>
      </c>
      <c r="N501" s="19">
        <f t="shared" si="84"/>
        <v>0</v>
      </c>
      <c r="O501" s="19">
        <f t="shared" si="85"/>
        <v>39.94</v>
      </c>
      <c r="P501" s="19">
        <f t="shared" si="86"/>
        <v>0</v>
      </c>
      <c r="Q501" s="20">
        <f t="shared" si="87"/>
        <v>0</v>
      </c>
      <c r="R501" s="19">
        <f t="shared" si="88"/>
        <v>0</v>
      </c>
      <c r="S501" s="21">
        <f t="shared" si="89"/>
        <v>0</v>
      </c>
      <c r="T501" s="17"/>
      <c r="U501" s="12">
        <f t="shared" si="79"/>
        <v>0</v>
      </c>
      <c r="V501" s="12">
        <f t="shared" si="80"/>
        <v>0</v>
      </c>
      <c r="W501" s="12">
        <f t="shared" si="81"/>
        <v>0</v>
      </c>
      <c r="X501" s="12">
        <f t="shared" si="82"/>
        <v>0</v>
      </c>
    </row>
    <row r="502" spans="1:24" ht="15" x14ac:dyDescent="0.25">
      <c r="A502" s="1">
        <v>38657</v>
      </c>
      <c r="B502" s="2" t="s">
        <v>29</v>
      </c>
      <c r="C502" s="2" t="s">
        <v>224</v>
      </c>
      <c r="D502" s="3">
        <v>2.8050250000000001</v>
      </c>
      <c r="E502" s="3">
        <v>140.66999999999999</v>
      </c>
      <c r="F502" s="4">
        <v>0</v>
      </c>
      <c r="G502" s="3">
        <v>140.66999999999999</v>
      </c>
      <c r="H502" s="4">
        <v>10</v>
      </c>
      <c r="I502" s="4">
        <v>0</v>
      </c>
      <c r="J502" s="4">
        <v>10</v>
      </c>
      <c r="K502" s="2" t="s">
        <v>133</v>
      </c>
      <c r="L502" s="2" t="s">
        <v>138</v>
      </c>
      <c r="M502" s="19">
        <f t="shared" si="83"/>
        <v>0</v>
      </c>
      <c r="N502" s="19">
        <f t="shared" si="84"/>
        <v>0</v>
      </c>
      <c r="O502" s="19">
        <f t="shared" si="85"/>
        <v>140.66999999999999</v>
      </c>
      <c r="P502" s="19">
        <f t="shared" si="86"/>
        <v>0</v>
      </c>
      <c r="Q502" s="20">
        <f t="shared" si="87"/>
        <v>0</v>
      </c>
      <c r="R502" s="19">
        <f t="shared" si="88"/>
        <v>0</v>
      </c>
      <c r="S502" s="21">
        <f t="shared" si="89"/>
        <v>0</v>
      </c>
      <c r="T502" s="17"/>
      <c r="U502" s="12">
        <f t="shared" si="79"/>
        <v>0</v>
      </c>
      <c r="V502" s="12">
        <f t="shared" si="80"/>
        <v>0</v>
      </c>
      <c r="W502" s="12">
        <f t="shared" si="81"/>
        <v>0</v>
      </c>
      <c r="X502" s="12">
        <f t="shared" si="82"/>
        <v>0</v>
      </c>
    </row>
    <row r="503" spans="1:24" ht="15" x14ac:dyDescent="0.25">
      <c r="A503" s="1">
        <v>38657</v>
      </c>
      <c r="B503" s="2" t="s">
        <v>29</v>
      </c>
      <c r="C503" s="2" t="s">
        <v>246</v>
      </c>
      <c r="D503" s="3">
        <v>0.399725</v>
      </c>
      <c r="E503" s="3">
        <v>6.63</v>
      </c>
      <c r="F503" s="4">
        <v>0</v>
      </c>
      <c r="G503" s="3">
        <v>6.63</v>
      </c>
      <c r="H503" s="4">
        <v>2</v>
      </c>
      <c r="I503" s="4">
        <v>0</v>
      </c>
      <c r="J503" s="4">
        <v>2</v>
      </c>
      <c r="K503" s="2" t="s">
        <v>133</v>
      </c>
      <c r="L503" s="2" t="s">
        <v>138</v>
      </c>
      <c r="M503" s="19">
        <f t="shared" si="83"/>
        <v>0</v>
      </c>
      <c r="N503" s="19">
        <f t="shared" si="84"/>
        <v>0</v>
      </c>
      <c r="O503" s="19">
        <f t="shared" si="85"/>
        <v>6.63</v>
      </c>
      <c r="P503" s="19">
        <f t="shared" si="86"/>
        <v>0</v>
      </c>
      <c r="Q503" s="20">
        <f t="shared" si="87"/>
        <v>0</v>
      </c>
      <c r="R503" s="19">
        <f t="shared" si="88"/>
        <v>0</v>
      </c>
      <c r="S503" s="21">
        <f t="shared" si="89"/>
        <v>0</v>
      </c>
      <c r="T503" s="17"/>
      <c r="U503" s="12">
        <f t="shared" si="79"/>
        <v>0</v>
      </c>
      <c r="V503" s="12">
        <f t="shared" si="80"/>
        <v>0</v>
      </c>
      <c r="W503" s="12">
        <f t="shared" si="81"/>
        <v>0</v>
      </c>
      <c r="X503" s="12">
        <f t="shared" si="82"/>
        <v>0</v>
      </c>
    </row>
    <row r="504" spans="1:24" ht="15" x14ac:dyDescent="0.25">
      <c r="A504" s="1">
        <v>38657</v>
      </c>
      <c r="B504" s="2" t="s">
        <v>29</v>
      </c>
      <c r="C504" s="2" t="s">
        <v>142</v>
      </c>
      <c r="D504" s="3">
        <v>82.251050000000006</v>
      </c>
      <c r="E504" s="3">
        <v>2870.14</v>
      </c>
      <c r="F504" s="4">
        <v>0</v>
      </c>
      <c r="G504" s="3">
        <v>2870.14</v>
      </c>
      <c r="H504" s="4">
        <v>347</v>
      </c>
      <c r="I504" s="4">
        <v>0</v>
      </c>
      <c r="J504" s="4">
        <v>347</v>
      </c>
      <c r="K504" s="2" t="s">
        <v>133</v>
      </c>
      <c r="L504" s="2" t="s">
        <v>138</v>
      </c>
      <c r="M504" s="19">
        <f t="shared" si="83"/>
        <v>0</v>
      </c>
      <c r="N504" s="19">
        <f t="shared" si="84"/>
        <v>0</v>
      </c>
      <c r="O504" s="19">
        <f t="shared" si="85"/>
        <v>2870.14</v>
      </c>
      <c r="P504" s="19">
        <f t="shared" si="86"/>
        <v>0</v>
      </c>
      <c r="Q504" s="20">
        <f t="shared" si="87"/>
        <v>0</v>
      </c>
      <c r="R504" s="19">
        <f t="shared" si="88"/>
        <v>0</v>
      </c>
      <c r="S504" s="21">
        <f t="shared" si="89"/>
        <v>0</v>
      </c>
      <c r="T504" s="17"/>
      <c r="U504" s="12">
        <f t="shared" si="79"/>
        <v>0</v>
      </c>
      <c r="V504" s="12">
        <f t="shared" si="80"/>
        <v>0</v>
      </c>
      <c r="W504" s="12">
        <f t="shared" si="81"/>
        <v>0</v>
      </c>
      <c r="X504" s="12">
        <f t="shared" si="82"/>
        <v>0</v>
      </c>
    </row>
    <row r="505" spans="1:24" ht="15" x14ac:dyDescent="0.25">
      <c r="A505" s="1">
        <v>38657</v>
      </c>
      <c r="B505" s="2" t="s">
        <v>29</v>
      </c>
      <c r="C505" s="2" t="s">
        <v>232</v>
      </c>
      <c r="D505" s="3">
        <v>0.66347</v>
      </c>
      <c r="E505" s="3">
        <v>24.96</v>
      </c>
      <c r="F505" s="4">
        <v>0</v>
      </c>
      <c r="G505" s="3">
        <v>24.96</v>
      </c>
      <c r="H505" s="4">
        <v>3</v>
      </c>
      <c r="I505" s="4">
        <v>0</v>
      </c>
      <c r="J505" s="4">
        <v>3</v>
      </c>
      <c r="K505" s="2" t="s">
        <v>31</v>
      </c>
      <c r="L505" s="2"/>
      <c r="M505" s="19">
        <f t="shared" si="83"/>
        <v>0.66347</v>
      </c>
      <c r="N505" s="19">
        <f t="shared" si="84"/>
        <v>0</v>
      </c>
      <c r="O505" s="19">
        <f t="shared" si="85"/>
        <v>24.96</v>
      </c>
      <c r="P505" s="19">
        <f t="shared" si="86"/>
        <v>24.96</v>
      </c>
      <c r="Q505" s="20">
        <f t="shared" si="87"/>
        <v>3</v>
      </c>
      <c r="R505" s="19">
        <f t="shared" si="88"/>
        <v>0</v>
      </c>
      <c r="S505" s="21">
        <f t="shared" si="89"/>
        <v>0</v>
      </c>
      <c r="T505" s="17"/>
      <c r="U505" s="12">
        <f t="shared" si="79"/>
        <v>0</v>
      </c>
      <c r="V505" s="12">
        <f t="shared" si="80"/>
        <v>0</v>
      </c>
      <c r="W505" s="12">
        <f t="shared" si="81"/>
        <v>0</v>
      </c>
      <c r="X505" s="12">
        <f t="shared" si="82"/>
        <v>0</v>
      </c>
    </row>
    <row r="506" spans="1:24" ht="15" x14ac:dyDescent="0.25">
      <c r="A506" s="1"/>
      <c r="B506" s="2"/>
      <c r="C506" s="2"/>
      <c r="D506" s="3"/>
      <c r="E506" s="3"/>
      <c r="F506" s="4"/>
      <c r="G506" s="3"/>
      <c r="H506" s="4"/>
      <c r="I506" s="4"/>
      <c r="J506" s="4"/>
      <c r="K506" s="2"/>
      <c r="L506" s="2"/>
      <c r="M506" s="19">
        <f t="shared" si="83"/>
        <v>0</v>
      </c>
      <c r="N506" s="19">
        <f t="shared" si="84"/>
        <v>0</v>
      </c>
      <c r="O506" s="19">
        <f t="shared" si="85"/>
        <v>0</v>
      </c>
      <c r="P506" s="19">
        <f t="shared" si="86"/>
        <v>0</v>
      </c>
      <c r="Q506" s="20">
        <f t="shared" si="87"/>
        <v>0</v>
      </c>
      <c r="R506" s="19">
        <f t="shared" si="88"/>
        <v>0</v>
      </c>
      <c r="S506" s="21">
        <f t="shared" si="89"/>
        <v>0</v>
      </c>
      <c r="T506" s="17"/>
      <c r="U506" s="12">
        <f t="shared" si="79"/>
        <v>0</v>
      </c>
      <c r="V506" s="12">
        <f t="shared" si="80"/>
        <v>0</v>
      </c>
      <c r="W506" s="12">
        <f t="shared" si="81"/>
        <v>0</v>
      </c>
      <c r="X506" s="12">
        <f t="shared" si="82"/>
        <v>0</v>
      </c>
    </row>
    <row r="507" spans="1:24" ht="15" x14ac:dyDescent="0.25">
      <c r="A507" s="1"/>
      <c r="B507" s="2"/>
      <c r="C507" s="2"/>
      <c r="D507" s="3"/>
      <c r="E507" s="3"/>
      <c r="F507" s="4"/>
      <c r="G507" s="3"/>
      <c r="H507" s="4"/>
      <c r="I507" s="4"/>
      <c r="J507" s="4"/>
      <c r="K507" s="2"/>
      <c r="L507" s="2"/>
      <c r="M507" s="19">
        <f t="shared" si="83"/>
        <v>0</v>
      </c>
      <c r="N507" s="19">
        <f t="shared" si="84"/>
        <v>0</v>
      </c>
      <c r="O507" s="19">
        <f t="shared" si="85"/>
        <v>0</v>
      </c>
      <c r="P507" s="19">
        <f t="shared" si="86"/>
        <v>0</v>
      </c>
      <c r="Q507" s="20">
        <f t="shared" si="87"/>
        <v>0</v>
      </c>
      <c r="R507" s="19">
        <f t="shared" si="88"/>
        <v>0</v>
      </c>
      <c r="S507" s="21">
        <f t="shared" si="89"/>
        <v>0</v>
      </c>
      <c r="T507" s="17"/>
      <c r="U507" s="12">
        <f t="shared" si="79"/>
        <v>0</v>
      </c>
      <c r="V507" s="12">
        <f t="shared" si="80"/>
        <v>0</v>
      </c>
      <c r="W507" s="12">
        <f t="shared" si="81"/>
        <v>0</v>
      </c>
      <c r="X507" s="12">
        <f t="shared" si="82"/>
        <v>0</v>
      </c>
    </row>
    <row r="508" spans="1:24" ht="15" x14ac:dyDescent="0.25">
      <c r="A508" s="1"/>
      <c r="B508" s="2"/>
      <c r="C508" s="2"/>
      <c r="D508" s="3"/>
      <c r="E508" s="3"/>
      <c r="F508" s="4"/>
      <c r="G508" s="3"/>
      <c r="H508" s="4"/>
      <c r="I508" s="4"/>
      <c r="J508" s="4"/>
      <c r="K508" s="2"/>
      <c r="L508" s="2"/>
      <c r="M508" s="19">
        <f t="shared" si="83"/>
        <v>0</v>
      </c>
      <c r="N508" s="19">
        <f t="shared" si="84"/>
        <v>0</v>
      </c>
      <c r="O508" s="19">
        <f t="shared" si="85"/>
        <v>0</v>
      </c>
      <c r="P508" s="19">
        <f t="shared" si="86"/>
        <v>0</v>
      </c>
      <c r="Q508" s="20">
        <f t="shared" si="87"/>
        <v>0</v>
      </c>
      <c r="R508" s="19">
        <f t="shared" si="88"/>
        <v>0</v>
      </c>
      <c r="S508" s="21">
        <f t="shared" si="89"/>
        <v>0</v>
      </c>
      <c r="T508" s="17"/>
      <c r="U508" s="12">
        <f t="shared" si="79"/>
        <v>0</v>
      </c>
      <c r="V508" s="12">
        <f t="shared" si="80"/>
        <v>0</v>
      </c>
      <c r="W508" s="12">
        <f t="shared" si="81"/>
        <v>0</v>
      </c>
      <c r="X508" s="12">
        <f t="shared" si="82"/>
        <v>0</v>
      </c>
    </row>
    <row r="509" spans="1:24" ht="15" x14ac:dyDescent="0.25">
      <c r="A509" s="1"/>
      <c r="B509" s="2"/>
      <c r="C509" s="2"/>
      <c r="D509" s="3"/>
      <c r="E509" s="3"/>
      <c r="F509" s="4"/>
      <c r="G509" s="3"/>
      <c r="H509" s="4"/>
      <c r="I509" s="4"/>
      <c r="J509" s="4"/>
      <c r="K509" s="2"/>
      <c r="L509" s="2"/>
      <c r="M509" s="19">
        <f t="shared" si="83"/>
        <v>0</v>
      </c>
      <c r="N509" s="19">
        <f t="shared" si="84"/>
        <v>0</v>
      </c>
      <c r="O509" s="19">
        <f t="shared" si="85"/>
        <v>0</v>
      </c>
      <c r="P509" s="19">
        <f t="shared" si="86"/>
        <v>0</v>
      </c>
      <c r="Q509" s="20">
        <f t="shared" si="87"/>
        <v>0</v>
      </c>
      <c r="R509" s="19">
        <f t="shared" si="88"/>
        <v>0</v>
      </c>
      <c r="S509" s="21">
        <f t="shared" si="89"/>
        <v>0</v>
      </c>
      <c r="T509" s="17"/>
      <c r="U509" s="12">
        <f t="shared" si="79"/>
        <v>0</v>
      </c>
      <c r="V509" s="12">
        <f t="shared" si="80"/>
        <v>0</v>
      </c>
      <c r="W509" s="12">
        <f t="shared" si="81"/>
        <v>0</v>
      </c>
      <c r="X509" s="12">
        <f t="shared" si="82"/>
        <v>0</v>
      </c>
    </row>
    <row r="510" spans="1:24" ht="15" x14ac:dyDescent="0.25">
      <c r="A510" s="1"/>
      <c r="B510" s="2"/>
      <c r="C510" s="2"/>
      <c r="D510" s="3"/>
      <c r="E510" s="3"/>
      <c r="F510" s="4"/>
      <c r="G510" s="3"/>
      <c r="H510" s="4"/>
      <c r="I510" s="4"/>
      <c r="J510" s="4"/>
      <c r="K510" s="2"/>
      <c r="L510" s="2"/>
      <c r="M510" s="19">
        <f t="shared" si="83"/>
        <v>0</v>
      </c>
      <c r="N510" s="19">
        <f t="shared" si="84"/>
        <v>0</v>
      </c>
      <c r="O510" s="19">
        <f t="shared" si="85"/>
        <v>0</v>
      </c>
      <c r="P510" s="19">
        <f t="shared" si="86"/>
        <v>0</v>
      </c>
      <c r="Q510" s="20">
        <f t="shared" si="87"/>
        <v>0</v>
      </c>
      <c r="R510" s="19">
        <f t="shared" si="88"/>
        <v>0</v>
      </c>
      <c r="S510" s="21">
        <f t="shared" si="89"/>
        <v>0</v>
      </c>
      <c r="T510" s="17"/>
      <c r="U510" s="12">
        <f t="shared" si="79"/>
        <v>0</v>
      </c>
      <c r="V510" s="12">
        <f t="shared" si="80"/>
        <v>0</v>
      </c>
      <c r="W510" s="12">
        <f t="shared" si="81"/>
        <v>0</v>
      </c>
      <c r="X510" s="12">
        <f t="shared" si="82"/>
        <v>0</v>
      </c>
    </row>
    <row r="511" spans="1:24" ht="15" x14ac:dyDescent="0.25">
      <c r="A511" s="1"/>
      <c r="B511" s="2"/>
      <c r="C511" s="2"/>
      <c r="D511" s="3"/>
      <c r="E511" s="3"/>
      <c r="F511" s="4"/>
      <c r="G511" s="3"/>
      <c r="H511" s="4"/>
      <c r="I511" s="4"/>
      <c r="J511" s="4"/>
      <c r="K511" s="2"/>
      <c r="L511" s="2"/>
      <c r="M511" s="19">
        <f t="shared" si="83"/>
        <v>0</v>
      </c>
      <c r="N511" s="19">
        <f t="shared" si="84"/>
        <v>0</v>
      </c>
      <c r="O511" s="19">
        <f t="shared" si="85"/>
        <v>0</v>
      </c>
      <c r="P511" s="19">
        <f t="shared" si="86"/>
        <v>0</v>
      </c>
      <c r="Q511" s="20">
        <f t="shared" si="87"/>
        <v>0</v>
      </c>
      <c r="R511" s="19">
        <f t="shared" si="88"/>
        <v>0</v>
      </c>
      <c r="S511" s="21">
        <f t="shared" si="89"/>
        <v>0</v>
      </c>
      <c r="T511" s="17"/>
      <c r="U511" s="12">
        <f t="shared" si="79"/>
        <v>0</v>
      </c>
      <c r="V511" s="12">
        <f t="shared" si="80"/>
        <v>0</v>
      </c>
      <c r="W511" s="12">
        <f t="shared" si="81"/>
        <v>0</v>
      </c>
      <c r="X511" s="12">
        <f t="shared" si="82"/>
        <v>0</v>
      </c>
    </row>
    <row r="512" spans="1:24" ht="15" x14ac:dyDescent="0.25">
      <c r="A512" s="1"/>
      <c r="B512" s="2"/>
      <c r="C512" s="2"/>
      <c r="D512" s="3"/>
      <c r="E512" s="3"/>
      <c r="F512" s="4"/>
      <c r="G512" s="3"/>
      <c r="H512" s="4"/>
      <c r="I512" s="4"/>
      <c r="J512" s="4"/>
      <c r="K512" s="2"/>
      <c r="L512" s="2"/>
      <c r="M512" s="19">
        <f t="shared" si="83"/>
        <v>0</v>
      </c>
      <c r="N512" s="19">
        <f t="shared" si="84"/>
        <v>0</v>
      </c>
      <c r="O512" s="19">
        <f t="shared" si="85"/>
        <v>0</v>
      </c>
      <c r="P512" s="19">
        <f t="shared" si="86"/>
        <v>0</v>
      </c>
      <c r="Q512" s="20">
        <f t="shared" si="87"/>
        <v>0</v>
      </c>
      <c r="R512" s="19">
        <f t="shared" si="88"/>
        <v>0</v>
      </c>
      <c r="S512" s="21">
        <f t="shared" si="89"/>
        <v>0</v>
      </c>
      <c r="T512" s="17"/>
      <c r="U512" s="12">
        <f t="shared" si="79"/>
        <v>0</v>
      </c>
      <c r="V512" s="12">
        <f t="shared" si="80"/>
        <v>0</v>
      </c>
      <c r="W512" s="12">
        <f t="shared" si="81"/>
        <v>0</v>
      </c>
      <c r="X512" s="12">
        <f t="shared" si="82"/>
        <v>0</v>
      </c>
    </row>
    <row r="513" spans="1:24" ht="15" x14ac:dyDescent="0.25">
      <c r="A513" s="1"/>
      <c r="B513" s="2"/>
      <c r="C513" s="2"/>
      <c r="D513" s="3"/>
      <c r="E513" s="3"/>
      <c r="F513" s="4"/>
      <c r="G513" s="3"/>
      <c r="H513" s="4"/>
      <c r="I513" s="4"/>
      <c r="J513" s="4"/>
      <c r="K513" s="2"/>
      <c r="L513" s="2"/>
      <c r="M513" s="19">
        <f t="shared" si="83"/>
        <v>0</v>
      </c>
      <c r="N513" s="19">
        <f t="shared" si="84"/>
        <v>0</v>
      </c>
      <c r="O513" s="19">
        <f t="shared" si="85"/>
        <v>0</v>
      </c>
      <c r="P513" s="19">
        <f t="shared" si="86"/>
        <v>0</v>
      </c>
      <c r="Q513" s="20">
        <f t="shared" si="87"/>
        <v>0</v>
      </c>
      <c r="R513" s="19">
        <f t="shared" si="88"/>
        <v>0</v>
      </c>
      <c r="S513" s="21">
        <f t="shared" si="89"/>
        <v>0</v>
      </c>
      <c r="T513" s="17"/>
      <c r="U513" s="12">
        <f t="shared" si="79"/>
        <v>0</v>
      </c>
      <c r="V513" s="12">
        <f t="shared" si="80"/>
        <v>0</v>
      </c>
      <c r="W513" s="12">
        <f t="shared" si="81"/>
        <v>0</v>
      </c>
      <c r="X513" s="12">
        <f t="shared" si="82"/>
        <v>0</v>
      </c>
    </row>
    <row r="514" spans="1:24" ht="15" x14ac:dyDescent="0.25">
      <c r="A514" s="1"/>
      <c r="B514" s="2"/>
      <c r="C514" s="2"/>
      <c r="D514" s="3"/>
      <c r="E514" s="3"/>
      <c r="F514" s="4"/>
      <c r="G514" s="3"/>
      <c r="H514" s="4"/>
      <c r="I514" s="4"/>
      <c r="J514" s="4"/>
      <c r="K514" s="2"/>
      <c r="L514" s="2"/>
      <c r="M514" s="19">
        <f t="shared" si="83"/>
        <v>0</v>
      </c>
      <c r="N514" s="19">
        <f t="shared" si="84"/>
        <v>0</v>
      </c>
      <c r="O514" s="19">
        <f t="shared" si="85"/>
        <v>0</v>
      </c>
      <c r="P514" s="19">
        <f t="shared" si="86"/>
        <v>0</v>
      </c>
      <c r="Q514" s="20">
        <f t="shared" si="87"/>
        <v>0</v>
      </c>
      <c r="R514" s="19">
        <f t="shared" si="88"/>
        <v>0</v>
      </c>
      <c r="S514" s="21">
        <f t="shared" si="89"/>
        <v>0</v>
      </c>
      <c r="T514" s="17"/>
      <c r="U514" s="12">
        <f t="shared" si="79"/>
        <v>0</v>
      </c>
      <c r="V514" s="12">
        <f t="shared" si="80"/>
        <v>0</v>
      </c>
      <c r="W514" s="12">
        <f t="shared" si="81"/>
        <v>0</v>
      </c>
      <c r="X514" s="12">
        <f t="shared" si="82"/>
        <v>0</v>
      </c>
    </row>
    <row r="515" spans="1:24" ht="15" x14ac:dyDescent="0.25">
      <c r="A515" s="1"/>
      <c r="B515" s="2"/>
      <c r="C515" s="2"/>
      <c r="D515" s="3"/>
      <c r="E515" s="3"/>
      <c r="F515" s="4"/>
      <c r="G515" s="3"/>
      <c r="H515" s="4"/>
      <c r="I515" s="4"/>
      <c r="J515" s="4"/>
      <c r="K515" s="2"/>
      <c r="L515" s="2"/>
      <c r="M515" s="19">
        <f t="shared" si="83"/>
        <v>0</v>
      </c>
      <c r="N515" s="19">
        <f t="shared" si="84"/>
        <v>0</v>
      </c>
      <c r="O515" s="19">
        <f t="shared" si="85"/>
        <v>0</v>
      </c>
      <c r="P515" s="19">
        <f t="shared" si="86"/>
        <v>0</v>
      </c>
      <c r="Q515" s="20">
        <f t="shared" si="87"/>
        <v>0</v>
      </c>
      <c r="R515" s="19">
        <f t="shared" si="88"/>
        <v>0</v>
      </c>
      <c r="S515" s="21">
        <f t="shared" si="89"/>
        <v>0</v>
      </c>
      <c r="T515" s="17"/>
      <c r="U515" s="12">
        <f t="shared" si="79"/>
        <v>0</v>
      </c>
      <c r="V515" s="12">
        <f t="shared" si="80"/>
        <v>0</v>
      </c>
      <c r="W515" s="12">
        <f t="shared" si="81"/>
        <v>0</v>
      </c>
      <c r="X515" s="12">
        <f t="shared" si="82"/>
        <v>0</v>
      </c>
    </row>
    <row r="516" spans="1:24" ht="15" x14ac:dyDescent="0.25">
      <c r="A516" s="1"/>
      <c r="B516" s="2"/>
      <c r="C516" s="2"/>
      <c r="D516" s="3"/>
      <c r="E516" s="3"/>
      <c r="F516" s="4"/>
      <c r="G516" s="3"/>
      <c r="H516" s="4"/>
      <c r="I516" s="4"/>
      <c r="J516" s="4"/>
      <c r="K516" s="2"/>
      <c r="L516" s="2"/>
      <c r="M516" s="19">
        <f t="shared" si="83"/>
        <v>0</v>
      </c>
      <c r="N516" s="19">
        <f t="shared" si="84"/>
        <v>0</v>
      </c>
      <c r="O516" s="19">
        <f t="shared" si="85"/>
        <v>0</v>
      </c>
      <c r="P516" s="19">
        <f t="shared" si="86"/>
        <v>0</v>
      </c>
      <c r="Q516" s="20">
        <f t="shared" si="87"/>
        <v>0</v>
      </c>
      <c r="R516" s="19">
        <f t="shared" si="88"/>
        <v>0</v>
      </c>
      <c r="S516" s="21">
        <f t="shared" si="89"/>
        <v>0</v>
      </c>
      <c r="T516" s="17"/>
      <c r="U516" s="12">
        <f t="shared" si="79"/>
        <v>0</v>
      </c>
      <c r="V516" s="12">
        <f t="shared" si="80"/>
        <v>0</v>
      </c>
      <c r="W516" s="12">
        <f t="shared" si="81"/>
        <v>0</v>
      </c>
      <c r="X516" s="12">
        <f t="shared" si="82"/>
        <v>0</v>
      </c>
    </row>
    <row r="517" spans="1:24" ht="15" x14ac:dyDescent="0.25">
      <c r="A517" s="1"/>
      <c r="B517" s="2"/>
      <c r="C517" s="2"/>
      <c r="D517" s="3"/>
      <c r="E517" s="3"/>
      <c r="F517" s="4"/>
      <c r="G517" s="3"/>
      <c r="H517" s="4"/>
      <c r="I517" s="4"/>
      <c r="J517" s="4"/>
      <c r="K517" s="2"/>
      <c r="L517" s="2"/>
      <c r="M517" s="19">
        <f t="shared" si="83"/>
        <v>0</v>
      </c>
      <c r="N517" s="19">
        <f t="shared" si="84"/>
        <v>0</v>
      </c>
      <c r="O517" s="19">
        <f t="shared" si="85"/>
        <v>0</v>
      </c>
      <c r="P517" s="19">
        <f t="shared" si="86"/>
        <v>0</v>
      </c>
      <c r="Q517" s="20">
        <f t="shared" si="87"/>
        <v>0</v>
      </c>
      <c r="R517" s="19">
        <f t="shared" si="88"/>
        <v>0</v>
      </c>
      <c r="S517" s="21">
        <f t="shared" si="89"/>
        <v>0</v>
      </c>
      <c r="T517" s="17"/>
      <c r="U517" s="12">
        <f t="shared" ref="U517:U580" si="90">IF($L517="MasterCard",F517,0)</f>
        <v>0</v>
      </c>
      <c r="V517" s="12">
        <f t="shared" ref="V517:V580" si="91">IF($L517="MasterCard",G517,0)</f>
        <v>0</v>
      </c>
      <c r="W517" s="12">
        <f t="shared" ref="W517:W580" si="92">IF($L517="Visa",L517,0)</f>
        <v>0</v>
      </c>
      <c r="X517" s="12">
        <f t="shared" ref="X517:X580" si="93">IF($L517="Visa",K517,0)</f>
        <v>0</v>
      </c>
    </row>
    <row r="518" spans="1:24" ht="15" x14ac:dyDescent="0.25">
      <c r="A518" s="1"/>
      <c r="B518" s="2"/>
      <c r="C518" s="2"/>
      <c r="D518" s="3"/>
      <c r="E518" s="3"/>
      <c r="F518" s="4"/>
      <c r="G518" s="3"/>
      <c r="H518" s="4"/>
      <c r="I518" s="4"/>
      <c r="J518" s="4"/>
      <c r="K518" s="2"/>
      <c r="L518" s="2"/>
      <c r="M518" s="19">
        <f t="shared" ref="M518:M581" si="94">IF($K518="Visa",D518,0)</f>
        <v>0</v>
      </c>
      <c r="N518" s="19">
        <f t="shared" ref="N518:N581" si="95">IF($K518="MasterCard",D518,0)</f>
        <v>0</v>
      </c>
      <c r="O518" s="19">
        <f t="shared" ref="O518:O581" si="96">E518</f>
        <v>0</v>
      </c>
      <c r="P518" s="19">
        <f t="shared" ref="P518:P581" si="97">IF($K518="Visa",E518,0)</f>
        <v>0</v>
      </c>
      <c r="Q518" s="20">
        <f t="shared" ref="Q518:Q581" si="98">IF($K518="Visa",H518,0)</f>
        <v>0</v>
      </c>
      <c r="R518" s="19">
        <f t="shared" ref="R518:R581" si="99">IF($K518="MasterCard",H518,0)</f>
        <v>0</v>
      </c>
      <c r="S518" s="21">
        <f t="shared" ref="S518:S581" si="100">IF($K518="MasterCard",H518,0)</f>
        <v>0</v>
      </c>
      <c r="T518" s="17"/>
      <c r="U518" s="12">
        <f t="shared" si="90"/>
        <v>0</v>
      </c>
      <c r="V518" s="12">
        <f t="shared" si="91"/>
        <v>0</v>
      </c>
      <c r="W518" s="12">
        <f t="shared" si="92"/>
        <v>0</v>
      </c>
      <c r="X518" s="12">
        <f t="shared" si="93"/>
        <v>0</v>
      </c>
    </row>
    <row r="519" spans="1:24" ht="15" x14ac:dyDescent="0.25">
      <c r="A519" s="1"/>
      <c r="B519" s="2"/>
      <c r="C519" s="2"/>
      <c r="D519" s="3"/>
      <c r="E519" s="3"/>
      <c r="F519" s="4"/>
      <c r="G519" s="3"/>
      <c r="H519" s="4"/>
      <c r="I519" s="4"/>
      <c r="J519" s="4"/>
      <c r="K519" s="2"/>
      <c r="L519" s="2"/>
      <c r="M519" s="19">
        <f t="shared" si="94"/>
        <v>0</v>
      </c>
      <c r="N519" s="19">
        <f t="shared" si="95"/>
        <v>0</v>
      </c>
      <c r="O519" s="19">
        <f t="shared" si="96"/>
        <v>0</v>
      </c>
      <c r="P519" s="19">
        <f t="shared" si="97"/>
        <v>0</v>
      </c>
      <c r="Q519" s="20">
        <f t="shared" si="98"/>
        <v>0</v>
      </c>
      <c r="R519" s="19">
        <f t="shared" si="99"/>
        <v>0</v>
      </c>
      <c r="S519" s="21">
        <f t="shared" si="100"/>
        <v>0</v>
      </c>
      <c r="T519" s="17"/>
      <c r="U519" s="12">
        <f t="shared" si="90"/>
        <v>0</v>
      </c>
      <c r="V519" s="12">
        <f t="shared" si="91"/>
        <v>0</v>
      </c>
      <c r="W519" s="12">
        <f t="shared" si="92"/>
        <v>0</v>
      </c>
      <c r="X519" s="12">
        <f t="shared" si="93"/>
        <v>0</v>
      </c>
    </row>
    <row r="520" spans="1:24" ht="15" x14ac:dyDescent="0.25">
      <c r="A520" s="1"/>
      <c r="B520" s="2"/>
      <c r="C520" s="2"/>
      <c r="D520" s="3"/>
      <c r="E520" s="3"/>
      <c r="F520" s="4"/>
      <c r="G520" s="3"/>
      <c r="H520" s="4"/>
      <c r="I520" s="4"/>
      <c r="J520" s="4"/>
      <c r="K520" s="2"/>
      <c r="L520" s="2"/>
      <c r="M520" s="19">
        <f t="shared" si="94"/>
        <v>0</v>
      </c>
      <c r="N520" s="19">
        <f t="shared" si="95"/>
        <v>0</v>
      </c>
      <c r="O520" s="19">
        <f t="shared" si="96"/>
        <v>0</v>
      </c>
      <c r="P520" s="19">
        <f t="shared" si="97"/>
        <v>0</v>
      </c>
      <c r="Q520" s="20">
        <f t="shared" si="98"/>
        <v>0</v>
      </c>
      <c r="R520" s="19">
        <f t="shared" si="99"/>
        <v>0</v>
      </c>
      <c r="S520" s="21">
        <f t="shared" si="100"/>
        <v>0</v>
      </c>
      <c r="T520" s="17"/>
      <c r="U520" s="12">
        <f t="shared" si="90"/>
        <v>0</v>
      </c>
      <c r="V520" s="12">
        <f t="shared" si="91"/>
        <v>0</v>
      </c>
      <c r="W520" s="12">
        <f t="shared" si="92"/>
        <v>0</v>
      </c>
      <c r="X520" s="12">
        <f t="shared" si="93"/>
        <v>0</v>
      </c>
    </row>
    <row r="521" spans="1:24" ht="15" x14ac:dyDescent="0.25">
      <c r="A521" s="1"/>
      <c r="B521" s="2"/>
      <c r="C521" s="2"/>
      <c r="D521" s="3"/>
      <c r="E521" s="3"/>
      <c r="F521" s="4"/>
      <c r="G521" s="3"/>
      <c r="H521" s="4"/>
      <c r="I521" s="4"/>
      <c r="J521" s="4"/>
      <c r="K521" s="2"/>
      <c r="L521" s="2"/>
      <c r="M521" s="19">
        <f t="shared" si="94"/>
        <v>0</v>
      </c>
      <c r="N521" s="19">
        <f t="shared" si="95"/>
        <v>0</v>
      </c>
      <c r="O521" s="19">
        <f t="shared" si="96"/>
        <v>0</v>
      </c>
      <c r="P521" s="19">
        <f t="shared" si="97"/>
        <v>0</v>
      </c>
      <c r="Q521" s="20">
        <f t="shared" si="98"/>
        <v>0</v>
      </c>
      <c r="R521" s="19">
        <f t="shared" si="99"/>
        <v>0</v>
      </c>
      <c r="S521" s="21">
        <f t="shared" si="100"/>
        <v>0</v>
      </c>
      <c r="T521" s="17"/>
      <c r="U521" s="12">
        <f t="shared" si="90"/>
        <v>0</v>
      </c>
      <c r="V521" s="12">
        <f t="shared" si="91"/>
        <v>0</v>
      </c>
      <c r="W521" s="12">
        <f t="shared" si="92"/>
        <v>0</v>
      </c>
      <c r="X521" s="12">
        <f t="shared" si="93"/>
        <v>0</v>
      </c>
    </row>
    <row r="522" spans="1:24" ht="15" x14ac:dyDescent="0.25">
      <c r="A522" s="1"/>
      <c r="B522" s="2"/>
      <c r="C522" s="2"/>
      <c r="D522" s="3"/>
      <c r="E522" s="3"/>
      <c r="F522" s="4"/>
      <c r="G522" s="3"/>
      <c r="H522" s="4"/>
      <c r="I522" s="4"/>
      <c r="J522" s="4"/>
      <c r="K522" s="2"/>
      <c r="L522" s="2"/>
      <c r="M522" s="19">
        <f t="shared" si="94"/>
        <v>0</v>
      </c>
      <c r="N522" s="19">
        <f t="shared" si="95"/>
        <v>0</v>
      </c>
      <c r="O522" s="19">
        <f t="shared" si="96"/>
        <v>0</v>
      </c>
      <c r="P522" s="19">
        <f t="shared" si="97"/>
        <v>0</v>
      </c>
      <c r="Q522" s="20">
        <f t="shared" si="98"/>
        <v>0</v>
      </c>
      <c r="R522" s="19">
        <f t="shared" si="99"/>
        <v>0</v>
      </c>
      <c r="S522" s="21">
        <f t="shared" si="100"/>
        <v>0</v>
      </c>
      <c r="T522" s="17"/>
      <c r="U522" s="12">
        <f t="shared" si="90"/>
        <v>0</v>
      </c>
      <c r="V522" s="12">
        <f t="shared" si="91"/>
        <v>0</v>
      </c>
      <c r="W522" s="12">
        <f t="shared" si="92"/>
        <v>0</v>
      </c>
      <c r="X522" s="12">
        <f t="shared" si="93"/>
        <v>0</v>
      </c>
    </row>
    <row r="523" spans="1:24" ht="15" x14ac:dyDescent="0.25">
      <c r="A523" s="1"/>
      <c r="B523" s="2"/>
      <c r="C523" s="2"/>
      <c r="D523" s="3"/>
      <c r="E523" s="3"/>
      <c r="F523" s="4"/>
      <c r="G523" s="3"/>
      <c r="H523" s="4"/>
      <c r="I523" s="4"/>
      <c r="J523" s="4"/>
      <c r="K523" s="2"/>
      <c r="L523" s="2"/>
      <c r="M523" s="19">
        <f t="shared" si="94"/>
        <v>0</v>
      </c>
      <c r="N523" s="19">
        <f t="shared" si="95"/>
        <v>0</v>
      </c>
      <c r="O523" s="19">
        <f t="shared" si="96"/>
        <v>0</v>
      </c>
      <c r="P523" s="19">
        <f t="shared" si="97"/>
        <v>0</v>
      </c>
      <c r="Q523" s="20">
        <f t="shared" si="98"/>
        <v>0</v>
      </c>
      <c r="R523" s="19">
        <f t="shared" si="99"/>
        <v>0</v>
      </c>
      <c r="S523" s="21">
        <f t="shared" si="100"/>
        <v>0</v>
      </c>
      <c r="T523" s="17"/>
      <c r="U523" s="12">
        <f t="shared" si="90"/>
        <v>0</v>
      </c>
      <c r="V523" s="12">
        <f t="shared" si="91"/>
        <v>0</v>
      </c>
      <c r="W523" s="12">
        <f t="shared" si="92"/>
        <v>0</v>
      </c>
      <c r="X523" s="12">
        <f t="shared" si="93"/>
        <v>0</v>
      </c>
    </row>
    <row r="524" spans="1:24" ht="15" x14ac:dyDescent="0.25">
      <c r="A524" s="1"/>
      <c r="B524" s="2"/>
      <c r="C524" s="2"/>
      <c r="D524" s="3"/>
      <c r="E524" s="3"/>
      <c r="F524" s="4"/>
      <c r="G524" s="3"/>
      <c r="H524" s="4"/>
      <c r="I524" s="4"/>
      <c r="J524" s="4"/>
      <c r="K524" s="2"/>
      <c r="L524" s="2"/>
      <c r="M524" s="19">
        <f t="shared" si="94"/>
        <v>0</v>
      </c>
      <c r="N524" s="19">
        <f t="shared" si="95"/>
        <v>0</v>
      </c>
      <c r="O524" s="19">
        <f t="shared" si="96"/>
        <v>0</v>
      </c>
      <c r="P524" s="19">
        <f t="shared" si="97"/>
        <v>0</v>
      </c>
      <c r="Q524" s="20">
        <f t="shared" si="98"/>
        <v>0</v>
      </c>
      <c r="R524" s="19">
        <f t="shared" si="99"/>
        <v>0</v>
      </c>
      <c r="S524" s="21">
        <f t="shared" si="100"/>
        <v>0</v>
      </c>
      <c r="T524" s="17"/>
      <c r="U524" s="12">
        <f t="shared" si="90"/>
        <v>0</v>
      </c>
      <c r="V524" s="12">
        <f t="shared" si="91"/>
        <v>0</v>
      </c>
      <c r="W524" s="12">
        <f t="shared" si="92"/>
        <v>0</v>
      </c>
      <c r="X524" s="12">
        <f t="shared" si="93"/>
        <v>0</v>
      </c>
    </row>
    <row r="525" spans="1:24" ht="15" x14ac:dyDescent="0.25">
      <c r="A525" s="1"/>
      <c r="B525" s="2"/>
      <c r="C525" s="2"/>
      <c r="D525" s="3"/>
      <c r="E525" s="4"/>
      <c r="F525" s="4"/>
      <c r="G525" s="4"/>
      <c r="H525" s="4"/>
      <c r="I525" s="4"/>
      <c r="J525" s="4"/>
      <c r="K525" s="2"/>
      <c r="L525" s="2"/>
      <c r="M525" s="19">
        <f t="shared" si="94"/>
        <v>0</v>
      </c>
      <c r="N525" s="19">
        <f t="shared" si="95"/>
        <v>0</v>
      </c>
      <c r="O525" s="19">
        <f t="shared" si="96"/>
        <v>0</v>
      </c>
      <c r="P525" s="19">
        <f t="shared" si="97"/>
        <v>0</v>
      </c>
      <c r="Q525" s="20">
        <f t="shared" si="98"/>
        <v>0</v>
      </c>
      <c r="R525" s="19">
        <f t="shared" si="99"/>
        <v>0</v>
      </c>
      <c r="S525" s="21">
        <f t="shared" si="100"/>
        <v>0</v>
      </c>
      <c r="T525" s="17"/>
      <c r="U525" s="12">
        <f t="shared" si="90"/>
        <v>0</v>
      </c>
      <c r="V525" s="12">
        <f t="shared" si="91"/>
        <v>0</v>
      </c>
      <c r="W525" s="12">
        <f t="shared" si="92"/>
        <v>0</v>
      </c>
      <c r="X525" s="12">
        <f t="shared" si="93"/>
        <v>0</v>
      </c>
    </row>
    <row r="526" spans="1:24" ht="15" x14ac:dyDescent="0.25">
      <c r="A526" s="1"/>
      <c r="B526" s="2"/>
      <c r="C526" s="2"/>
      <c r="D526" s="3"/>
      <c r="E526" s="3"/>
      <c r="F526" s="4"/>
      <c r="G526" s="3"/>
      <c r="H526" s="4"/>
      <c r="I526" s="4"/>
      <c r="J526" s="4"/>
      <c r="K526" s="2"/>
      <c r="L526" s="2"/>
      <c r="M526" s="19">
        <f t="shared" si="94"/>
        <v>0</v>
      </c>
      <c r="N526" s="19">
        <f t="shared" si="95"/>
        <v>0</v>
      </c>
      <c r="O526" s="19">
        <f t="shared" si="96"/>
        <v>0</v>
      </c>
      <c r="P526" s="19">
        <f t="shared" si="97"/>
        <v>0</v>
      </c>
      <c r="Q526" s="20">
        <f t="shared" si="98"/>
        <v>0</v>
      </c>
      <c r="R526" s="19">
        <f t="shared" si="99"/>
        <v>0</v>
      </c>
      <c r="S526" s="21">
        <f t="shared" si="100"/>
        <v>0</v>
      </c>
      <c r="T526" s="17"/>
      <c r="U526" s="12">
        <f t="shared" si="90"/>
        <v>0</v>
      </c>
      <c r="V526" s="12">
        <f t="shared" si="91"/>
        <v>0</v>
      </c>
      <c r="W526" s="12">
        <f t="shared" si="92"/>
        <v>0</v>
      </c>
      <c r="X526" s="12">
        <f t="shared" si="93"/>
        <v>0</v>
      </c>
    </row>
    <row r="527" spans="1:24" ht="15" x14ac:dyDescent="0.25">
      <c r="A527" s="1"/>
      <c r="B527" s="2"/>
      <c r="C527" s="2"/>
      <c r="D527" s="3"/>
      <c r="E527" s="3"/>
      <c r="F527" s="4"/>
      <c r="G527" s="3"/>
      <c r="H527" s="4"/>
      <c r="I527" s="4"/>
      <c r="J527" s="4"/>
      <c r="K527" s="2"/>
      <c r="L527" s="2"/>
      <c r="M527" s="19">
        <f t="shared" si="94"/>
        <v>0</v>
      </c>
      <c r="N527" s="19">
        <f t="shared" si="95"/>
        <v>0</v>
      </c>
      <c r="O527" s="19">
        <f t="shared" si="96"/>
        <v>0</v>
      </c>
      <c r="P527" s="19">
        <f t="shared" si="97"/>
        <v>0</v>
      </c>
      <c r="Q527" s="20">
        <f t="shared" si="98"/>
        <v>0</v>
      </c>
      <c r="R527" s="19">
        <f t="shared" si="99"/>
        <v>0</v>
      </c>
      <c r="S527" s="21">
        <f t="shared" si="100"/>
        <v>0</v>
      </c>
      <c r="T527" s="17"/>
      <c r="U527" s="12">
        <f t="shared" si="90"/>
        <v>0</v>
      </c>
      <c r="V527" s="12">
        <f t="shared" si="91"/>
        <v>0</v>
      </c>
      <c r="W527" s="12">
        <f t="shared" si="92"/>
        <v>0</v>
      </c>
      <c r="X527" s="12">
        <f t="shared" si="93"/>
        <v>0</v>
      </c>
    </row>
    <row r="528" spans="1:24" ht="15" x14ac:dyDescent="0.25">
      <c r="A528" s="1"/>
      <c r="B528" s="2"/>
      <c r="C528" s="2"/>
      <c r="D528" s="3"/>
      <c r="E528" s="3"/>
      <c r="F528" s="4"/>
      <c r="G528" s="3"/>
      <c r="H528" s="4"/>
      <c r="I528" s="4"/>
      <c r="J528" s="4"/>
      <c r="K528" s="2"/>
      <c r="L528" s="2"/>
      <c r="M528" s="19">
        <f t="shared" si="94"/>
        <v>0</v>
      </c>
      <c r="N528" s="19">
        <f t="shared" si="95"/>
        <v>0</v>
      </c>
      <c r="O528" s="19">
        <f t="shared" si="96"/>
        <v>0</v>
      </c>
      <c r="P528" s="19">
        <f t="shared" si="97"/>
        <v>0</v>
      </c>
      <c r="Q528" s="20">
        <f t="shared" si="98"/>
        <v>0</v>
      </c>
      <c r="R528" s="19">
        <f t="shared" si="99"/>
        <v>0</v>
      </c>
      <c r="S528" s="21">
        <f t="shared" si="100"/>
        <v>0</v>
      </c>
      <c r="T528" s="17"/>
      <c r="U528" s="12">
        <f t="shared" si="90"/>
        <v>0</v>
      </c>
      <c r="V528" s="12">
        <f t="shared" si="91"/>
        <v>0</v>
      </c>
      <c r="W528" s="12">
        <f t="shared" si="92"/>
        <v>0</v>
      </c>
      <c r="X528" s="12">
        <f t="shared" si="93"/>
        <v>0</v>
      </c>
    </row>
    <row r="529" spans="1:24" ht="15" x14ac:dyDescent="0.25">
      <c r="A529" s="1"/>
      <c r="B529" s="2"/>
      <c r="C529" s="2"/>
      <c r="D529" s="3"/>
      <c r="E529" s="3"/>
      <c r="F529" s="4"/>
      <c r="G529" s="3"/>
      <c r="H529" s="4"/>
      <c r="I529" s="4"/>
      <c r="J529" s="4"/>
      <c r="K529" s="2"/>
      <c r="L529" s="2"/>
      <c r="M529" s="19">
        <f t="shared" si="94"/>
        <v>0</v>
      </c>
      <c r="N529" s="19">
        <f t="shared" si="95"/>
        <v>0</v>
      </c>
      <c r="O529" s="19">
        <f t="shared" si="96"/>
        <v>0</v>
      </c>
      <c r="P529" s="19">
        <f t="shared" si="97"/>
        <v>0</v>
      </c>
      <c r="Q529" s="20">
        <f t="shared" si="98"/>
        <v>0</v>
      </c>
      <c r="R529" s="19">
        <f t="shared" si="99"/>
        <v>0</v>
      </c>
      <c r="S529" s="21">
        <f t="shared" si="100"/>
        <v>0</v>
      </c>
      <c r="T529" s="17"/>
      <c r="U529" s="12">
        <f t="shared" si="90"/>
        <v>0</v>
      </c>
      <c r="V529" s="12">
        <f t="shared" si="91"/>
        <v>0</v>
      </c>
      <c r="W529" s="12">
        <f t="shared" si="92"/>
        <v>0</v>
      </c>
      <c r="X529" s="12">
        <f t="shared" si="93"/>
        <v>0</v>
      </c>
    </row>
    <row r="530" spans="1:24" ht="15" x14ac:dyDescent="0.25">
      <c r="A530" s="1"/>
      <c r="B530" s="2"/>
      <c r="C530" s="2"/>
      <c r="D530" s="3"/>
      <c r="E530" s="3"/>
      <c r="F530" s="4"/>
      <c r="G530" s="3"/>
      <c r="H530" s="4"/>
      <c r="I530" s="4"/>
      <c r="J530" s="4"/>
      <c r="K530" s="2"/>
      <c r="L530" s="2"/>
      <c r="M530" s="19">
        <f t="shared" si="94"/>
        <v>0</v>
      </c>
      <c r="N530" s="19">
        <f t="shared" si="95"/>
        <v>0</v>
      </c>
      <c r="O530" s="19">
        <f t="shared" si="96"/>
        <v>0</v>
      </c>
      <c r="P530" s="19">
        <f t="shared" si="97"/>
        <v>0</v>
      </c>
      <c r="Q530" s="20">
        <f t="shared" si="98"/>
        <v>0</v>
      </c>
      <c r="R530" s="19">
        <f t="shared" si="99"/>
        <v>0</v>
      </c>
      <c r="S530" s="21">
        <f t="shared" si="100"/>
        <v>0</v>
      </c>
      <c r="T530" s="17"/>
      <c r="U530" s="12">
        <f t="shared" si="90"/>
        <v>0</v>
      </c>
      <c r="V530" s="12">
        <f t="shared" si="91"/>
        <v>0</v>
      </c>
      <c r="W530" s="12">
        <f t="shared" si="92"/>
        <v>0</v>
      </c>
      <c r="X530" s="12">
        <f t="shared" si="93"/>
        <v>0</v>
      </c>
    </row>
    <row r="531" spans="1:24" ht="15" x14ac:dyDescent="0.25">
      <c r="A531" s="1"/>
      <c r="B531" s="2"/>
      <c r="C531" s="2"/>
      <c r="D531" s="3"/>
      <c r="E531" s="3"/>
      <c r="F531" s="4"/>
      <c r="G531" s="3"/>
      <c r="H531" s="4"/>
      <c r="I531" s="4"/>
      <c r="J531" s="4"/>
      <c r="K531" s="2"/>
      <c r="L531" s="2"/>
      <c r="M531" s="19">
        <f t="shared" si="94"/>
        <v>0</v>
      </c>
      <c r="N531" s="19">
        <f t="shared" si="95"/>
        <v>0</v>
      </c>
      <c r="O531" s="19">
        <f t="shared" si="96"/>
        <v>0</v>
      </c>
      <c r="P531" s="19">
        <f t="shared" si="97"/>
        <v>0</v>
      </c>
      <c r="Q531" s="20">
        <f t="shared" si="98"/>
        <v>0</v>
      </c>
      <c r="R531" s="19">
        <f t="shared" si="99"/>
        <v>0</v>
      </c>
      <c r="S531" s="21">
        <f t="shared" si="100"/>
        <v>0</v>
      </c>
      <c r="T531" s="17"/>
      <c r="U531" s="12">
        <f t="shared" si="90"/>
        <v>0</v>
      </c>
      <c r="V531" s="12">
        <f t="shared" si="91"/>
        <v>0</v>
      </c>
      <c r="W531" s="12">
        <f t="shared" si="92"/>
        <v>0</v>
      </c>
      <c r="X531" s="12">
        <f t="shared" si="93"/>
        <v>0</v>
      </c>
    </row>
    <row r="532" spans="1:24" ht="15" x14ac:dyDescent="0.25">
      <c r="A532" s="1"/>
      <c r="B532" s="2"/>
      <c r="C532" s="2"/>
      <c r="D532" s="3"/>
      <c r="E532" s="3"/>
      <c r="F532" s="4"/>
      <c r="G532" s="3"/>
      <c r="H532" s="4"/>
      <c r="I532" s="4"/>
      <c r="J532" s="4"/>
      <c r="K532" s="2"/>
      <c r="L532" s="2"/>
      <c r="M532" s="19">
        <f t="shared" si="94"/>
        <v>0</v>
      </c>
      <c r="N532" s="19">
        <f t="shared" si="95"/>
        <v>0</v>
      </c>
      <c r="O532" s="19">
        <f t="shared" si="96"/>
        <v>0</v>
      </c>
      <c r="P532" s="19">
        <f t="shared" si="97"/>
        <v>0</v>
      </c>
      <c r="Q532" s="20">
        <f t="shared" si="98"/>
        <v>0</v>
      </c>
      <c r="R532" s="19">
        <f t="shared" si="99"/>
        <v>0</v>
      </c>
      <c r="S532" s="21">
        <f t="shared" si="100"/>
        <v>0</v>
      </c>
      <c r="T532" s="17"/>
      <c r="U532" s="12">
        <f t="shared" si="90"/>
        <v>0</v>
      </c>
      <c r="V532" s="12">
        <f t="shared" si="91"/>
        <v>0</v>
      </c>
      <c r="W532" s="12">
        <f t="shared" si="92"/>
        <v>0</v>
      </c>
      <c r="X532" s="12">
        <f t="shared" si="93"/>
        <v>0</v>
      </c>
    </row>
    <row r="533" spans="1:24" ht="15" x14ac:dyDescent="0.25">
      <c r="A533" s="1"/>
      <c r="B533" s="2"/>
      <c r="C533" s="2"/>
      <c r="D533" s="3"/>
      <c r="E533" s="3"/>
      <c r="F533" s="4"/>
      <c r="G533" s="3"/>
      <c r="H533" s="4"/>
      <c r="I533" s="4"/>
      <c r="J533" s="4"/>
      <c r="K533" s="2"/>
      <c r="L533" s="2"/>
      <c r="M533" s="19">
        <f t="shared" si="94"/>
        <v>0</v>
      </c>
      <c r="N533" s="19">
        <f t="shared" si="95"/>
        <v>0</v>
      </c>
      <c r="O533" s="19">
        <f t="shared" si="96"/>
        <v>0</v>
      </c>
      <c r="P533" s="19">
        <f t="shared" si="97"/>
        <v>0</v>
      </c>
      <c r="Q533" s="20">
        <f t="shared" si="98"/>
        <v>0</v>
      </c>
      <c r="R533" s="19">
        <f t="shared" si="99"/>
        <v>0</v>
      </c>
      <c r="S533" s="21">
        <f t="shared" si="100"/>
        <v>0</v>
      </c>
      <c r="T533" s="17"/>
      <c r="U533" s="12">
        <f t="shared" si="90"/>
        <v>0</v>
      </c>
      <c r="V533" s="12">
        <f t="shared" si="91"/>
        <v>0</v>
      </c>
      <c r="W533" s="12">
        <f t="shared" si="92"/>
        <v>0</v>
      </c>
      <c r="X533" s="12">
        <f t="shared" si="93"/>
        <v>0</v>
      </c>
    </row>
    <row r="534" spans="1:24" ht="15" x14ac:dyDescent="0.25">
      <c r="A534" s="1"/>
      <c r="B534" s="2"/>
      <c r="C534" s="2"/>
      <c r="D534" s="3"/>
      <c r="E534" s="3"/>
      <c r="F534" s="4"/>
      <c r="G534" s="3"/>
      <c r="H534" s="4"/>
      <c r="I534" s="4"/>
      <c r="J534" s="4"/>
      <c r="K534" s="2"/>
      <c r="L534" s="2"/>
      <c r="M534" s="19">
        <f t="shared" si="94"/>
        <v>0</v>
      </c>
      <c r="N534" s="19">
        <f t="shared" si="95"/>
        <v>0</v>
      </c>
      <c r="O534" s="19">
        <f t="shared" si="96"/>
        <v>0</v>
      </c>
      <c r="P534" s="19">
        <f t="shared" si="97"/>
        <v>0</v>
      </c>
      <c r="Q534" s="20">
        <f t="shared" si="98"/>
        <v>0</v>
      </c>
      <c r="R534" s="19">
        <f t="shared" si="99"/>
        <v>0</v>
      </c>
      <c r="S534" s="21">
        <f t="shared" si="100"/>
        <v>0</v>
      </c>
      <c r="T534" s="17"/>
      <c r="U534" s="12">
        <f t="shared" si="90"/>
        <v>0</v>
      </c>
      <c r="V534" s="12">
        <f t="shared" si="91"/>
        <v>0</v>
      </c>
      <c r="W534" s="12">
        <f t="shared" si="92"/>
        <v>0</v>
      </c>
      <c r="X534" s="12">
        <f t="shared" si="93"/>
        <v>0</v>
      </c>
    </row>
    <row r="535" spans="1:24" ht="15" x14ac:dyDescent="0.25">
      <c r="A535" s="1"/>
      <c r="B535" s="2"/>
      <c r="C535" s="2"/>
      <c r="D535" s="3"/>
      <c r="E535" s="3"/>
      <c r="F535" s="4"/>
      <c r="G535" s="3"/>
      <c r="H535" s="4"/>
      <c r="I535" s="4"/>
      <c r="J535" s="4"/>
      <c r="K535" s="2"/>
      <c r="L535" s="2"/>
      <c r="M535" s="19">
        <f t="shared" si="94"/>
        <v>0</v>
      </c>
      <c r="N535" s="19">
        <f t="shared" si="95"/>
        <v>0</v>
      </c>
      <c r="O535" s="19">
        <f t="shared" si="96"/>
        <v>0</v>
      </c>
      <c r="P535" s="19">
        <f t="shared" si="97"/>
        <v>0</v>
      </c>
      <c r="Q535" s="20">
        <f t="shared" si="98"/>
        <v>0</v>
      </c>
      <c r="R535" s="19">
        <f t="shared" si="99"/>
        <v>0</v>
      </c>
      <c r="S535" s="21">
        <f t="shared" si="100"/>
        <v>0</v>
      </c>
      <c r="T535" s="17"/>
      <c r="U535" s="12">
        <f t="shared" si="90"/>
        <v>0</v>
      </c>
      <c r="V535" s="12">
        <f t="shared" si="91"/>
        <v>0</v>
      </c>
      <c r="W535" s="12">
        <f t="shared" si="92"/>
        <v>0</v>
      </c>
      <c r="X535" s="12">
        <f t="shared" si="93"/>
        <v>0</v>
      </c>
    </row>
    <row r="536" spans="1:24" ht="15" x14ac:dyDescent="0.25">
      <c r="A536" s="1"/>
      <c r="B536" s="2"/>
      <c r="C536" s="2"/>
      <c r="D536" s="3"/>
      <c r="E536" s="3"/>
      <c r="F536" s="4"/>
      <c r="G536" s="3"/>
      <c r="H536" s="4"/>
      <c r="I536" s="4"/>
      <c r="J536" s="4"/>
      <c r="K536" s="2"/>
      <c r="L536" s="2"/>
      <c r="M536" s="19">
        <f t="shared" si="94"/>
        <v>0</v>
      </c>
      <c r="N536" s="19">
        <f t="shared" si="95"/>
        <v>0</v>
      </c>
      <c r="O536" s="19">
        <f t="shared" si="96"/>
        <v>0</v>
      </c>
      <c r="P536" s="19">
        <f t="shared" si="97"/>
        <v>0</v>
      </c>
      <c r="Q536" s="20">
        <f t="shared" si="98"/>
        <v>0</v>
      </c>
      <c r="R536" s="19">
        <f t="shared" si="99"/>
        <v>0</v>
      </c>
      <c r="S536" s="21">
        <f t="shared" si="100"/>
        <v>0</v>
      </c>
      <c r="T536" s="17"/>
      <c r="U536" s="12">
        <f t="shared" si="90"/>
        <v>0</v>
      </c>
      <c r="V536" s="12">
        <f t="shared" si="91"/>
        <v>0</v>
      </c>
      <c r="W536" s="12">
        <f t="shared" si="92"/>
        <v>0</v>
      </c>
      <c r="X536" s="12">
        <f t="shared" si="93"/>
        <v>0</v>
      </c>
    </row>
    <row r="537" spans="1:24" ht="15" x14ac:dyDescent="0.25">
      <c r="A537" s="1"/>
      <c r="B537" s="2"/>
      <c r="C537" s="2"/>
      <c r="D537" s="3"/>
      <c r="E537" s="3"/>
      <c r="F537" s="4"/>
      <c r="G537" s="3"/>
      <c r="H537" s="4"/>
      <c r="I537" s="4"/>
      <c r="J537" s="4"/>
      <c r="K537" s="2"/>
      <c r="L537" s="2"/>
      <c r="M537" s="19">
        <f t="shared" si="94"/>
        <v>0</v>
      </c>
      <c r="N537" s="19">
        <f t="shared" si="95"/>
        <v>0</v>
      </c>
      <c r="O537" s="19">
        <f t="shared" si="96"/>
        <v>0</v>
      </c>
      <c r="P537" s="19">
        <f t="shared" si="97"/>
        <v>0</v>
      </c>
      <c r="Q537" s="20">
        <f t="shared" si="98"/>
        <v>0</v>
      </c>
      <c r="R537" s="19">
        <f t="shared" si="99"/>
        <v>0</v>
      </c>
      <c r="S537" s="21">
        <f t="shared" si="100"/>
        <v>0</v>
      </c>
      <c r="T537" s="17"/>
      <c r="U537" s="12">
        <f t="shared" si="90"/>
        <v>0</v>
      </c>
      <c r="V537" s="12">
        <f t="shared" si="91"/>
        <v>0</v>
      </c>
      <c r="W537" s="12">
        <f t="shared" si="92"/>
        <v>0</v>
      </c>
      <c r="X537" s="12">
        <f t="shared" si="93"/>
        <v>0</v>
      </c>
    </row>
    <row r="538" spans="1:24" ht="15" x14ac:dyDescent="0.25">
      <c r="A538" s="1"/>
      <c r="B538" s="2"/>
      <c r="C538" s="2"/>
      <c r="D538" s="3"/>
      <c r="E538" s="3"/>
      <c r="F538" s="4"/>
      <c r="G538" s="3"/>
      <c r="H538" s="4"/>
      <c r="I538" s="4"/>
      <c r="J538" s="4"/>
      <c r="K538" s="2"/>
      <c r="L538" s="2"/>
      <c r="M538" s="19">
        <f t="shared" si="94"/>
        <v>0</v>
      </c>
      <c r="N538" s="19">
        <f t="shared" si="95"/>
        <v>0</v>
      </c>
      <c r="O538" s="19">
        <f t="shared" si="96"/>
        <v>0</v>
      </c>
      <c r="P538" s="19">
        <f t="shared" si="97"/>
        <v>0</v>
      </c>
      <c r="Q538" s="20">
        <f t="shared" si="98"/>
        <v>0</v>
      </c>
      <c r="R538" s="19">
        <f t="shared" si="99"/>
        <v>0</v>
      </c>
      <c r="S538" s="21">
        <f t="shared" si="100"/>
        <v>0</v>
      </c>
      <c r="T538" s="17"/>
      <c r="U538" s="12">
        <f t="shared" si="90"/>
        <v>0</v>
      </c>
      <c r="V538" s="12">
        <f t="shared" si="91"/>
        <v>0</v>
      </c>
      <c r="W538" s="12">
        <f t="shared" si="92"/>
        <v>0</v>
      </c>
      <c r="X538" s="12">
        <f t="shared" si="93"/>
        <v>0</v>
      </c>
    </row>
    <row r="539" spans="1:24" ht="15" x14ac:dyDescent="0.25">
      <c r="A539" s="1"/>
      <c r="B539" s="2"/>
      <c r="C539" s="2"/>
      <c r="D539" s="3"/>
      <c r="E539" s="3"/>
      <c r="F539" s="4"/>
      <c r="G539" s="3"/>
      <c r="H539" s="4"/>
      <c r="I539" s="4"/>
      <c r="J539" s="4"/>
      <c r="K539" s="2"/>
      <c r="L539" s="2"/>
      <c r="M539" s="19">
        <f t="shared" si="94"/>
        <v>0</v>
      </c>
      <c r="N539" s="19">
        <f t="shared" si="95"/>
        <v>0</v>
      </c>
      <c r="O539" s="19">
        <f t="shared" si="96"/>
        <v>0</v>
      </c>
      <c r="P539" s="19">
        <f t="shared" si="97"/>
        <v>0</v>
      </c>
      <c r="Q539" s="20">
        <f t="shared" si="98"/>
        <v>0</v>
      </c>
      <c r="R539" s="19">
        <f t="shared" si="99"/>
        <v>0</v>
      </c>
      <c r="S539" s="21">
        <f t="shared" si="100"/>
        <v>0</v>
      </c>
      <c r="T539" s="17"/>
      <c r="U539" s="12">
        <f t="shared" si="90"/>
        <v>0</v>
      </c>
      <c r="V539" s="12">
        <f t="shared" si="91"/>
        <v>0</v>
      </c>
      <c r="W539" s="12">
        <f t="shared" si="92"/>
        <v>0</v>
      </c>
      <c r="X539" s="12">
        <f t="shared" si="93"/>
        <v>0</v>
      </c>
    </row>
    <row r="540" spans="1:24" ht="15" x14ac:dyDescent="0.25">
      <c r="A540" s="1"/>
      <c r="B540" s="2"/>
      <c r="C540" s="2"/>
      <c r="D540" s="3"/>
      <c r="E540" s="3"/>
      <c r="F540" s="4"/>
      <c r="G540" s="3"/>
      <c r="H540" s="4"/>
      <c r="I540" s="4"/>
      <c r="J540" s="4"/>
      <c r="K540" s="2"/>
      <c r="L540" s="2"/>
      <c r="M540" s="19">
        <f t="shared" si="94"/>
        <v>0</v>
      </c>
      <c r="N540" s="19">
        <f t="shared" si="95"/>
        <v>0</v>
      </c>
      <c r="O540" s="19">
        <f t="shared" si="96"/>
        <v>0</v>
      </c>
      <c r="P540" s="19">
        <f t="shared" si="97"/>
        <v>0</v>
      </c>
      <c r="Q540" s="20">
        <f t="shared" si="98"/>
        <v>0</v>
      </c>
      <c r="R540" s="19">
        <f t="shared" si="99"/>
        <v>0</v>
      </c>
      <c r="S540" s="21">
        <f t="shared" si="100"/>
        <v>0</v>
      </c>
      <c r="T540" s="17"/>
      <c r="U540" s="12">
        <f t="shared" si="90"/>
        <v>0</v>
      </c>
      <c r="V540" s="12">
        <f t="shared" si="91"/>
        <v>0</v>
      </c>
      <c r="W540" s="12">
        <f t="shared" si="92"/>
        <v>0</v>
      </c>
      <c r="X540" s="12">
        <f t="shared" si="93"/>
        <v>0</v>
      </c>
    </row>
    <row r="541" spans="1:24" ht="15" x14ac:dyDescent="0.25">
      <c r="A541" s="1"/>
      <c r="B541" s="2"/>
      <c r="C541" s="2"/>
      <c r="D541" s="3"/>
      <c r="E541" s="3"/>
      <c r="F541" s="4"/>
      <c r="G541" s="3"/>
      <c r="H541" s="4"/>
      <c r="I541" s="4"/>
      <c r="J541" s="4"/>
      <c r="K541" s="2"/>
      <c r="L541" s="2"/>
      <c r="M541" s="19">
        <f t="shared" si="94"/>
        <v>0</v>
      </c>
      <c r="N541" s="19">
        <f t="shared" si="95"/>
        <v>0</v>
      </c>
      <c r="O541" s="19">
        <f t="shared" si="96"/>
        <v>0</v>
      </c>
      <c r="P541" s="19">
        <f t="shared" si="97"/>
        <v>0</v>
      </c>
      <c r="Q541" s="20">
        <f t="shared" si="98"/>
        <v>0</v>
      </c>
      <c r="R541" s="19">
        <f t="shared" si="99"/>
        <v>0</v>
      </c>
      <c r="S541" s="21">
        <f t="shared" si="100"/>
        <v>0</v>
      </c>
      <c r="T541" s="17"/>
      <c r="U541" s="12">
        <f t="shared" si="90"/>
        <v>0</v>
      </c>
      <c r="V541" s="12">
        <f t="shared" si="91"/>
        <v>0</v>
      </c>
      <c r="W541" s="12">
        <f t="shared" si="92"/>
        <v>0</v>
      </c>
      <c r="X541" s="12">
        <f t="shared" si="93"/>
        <v>0</v>
      </c>
    </row>
    <row r="542" spans="1:24" ht="15" x14ac:dyDescent="0.25">
      <c r="A542" s="1"/>
      <c r="B542" s="2"/>
      <c r="C542" s="2"/>
      <c r="D542" s="3"/>
      <c r="E542" s="3"/>
      <c r="F542" s="4"/>
      <c r="G542" s="3"/>
      <c r="H542" s="4"/>
      <c r="I542" s="4"/>
      <c r="J542" s="4"/>
      <c r="K542" s="2"/>
      <c r="L542" s="2"/>
      <c r="M542" s="19">
        <f t="shared" si="94"/>
        <v>0</v>
      </c>
      <c r="N542" s="19">
        <f t="shared" si="95"/>
        <v>0</v>
      </c>
      <c r="O542" s="19">
        <f t="shared" si="96"/>
        <v>0</v>
      </c>
      <c r="P542" s="19">
        <f t="shared" si="97"/>
        <v>0</v>
      </c>
      <c r="Q542" s="20">
        <f t="shared" si="98"/>
        <v>0</v>
      </c>
      <c r="R542" s="19">
        <f t="shared" si="99"/>
        <v>0</v>
      </c>
      <c r="S542" s="21">
        <f t="shared" si="100"/>
        <v>0</v>
      </c>
      <c r="T542" s="17"/>
      <c r="U542" s="12">
        <f t="shared" si="90"/>
        <v>0</v>
      </c>
      <c r="V542" s="12">
        <f t="shared" si="91"/>
        <v>0</v>
      </c>
      <c r="W542" s="12">
        <f t="shared" si="92"/>
        <v>0</v>
      </c>
      <c r="X542" s="12">
        <f t="shared" si="93"/>
        <v>0</v>
      </c>
    </row>
    <row r="543" spans="1:24" ht="15" x14ac:dyDescent="0.25">
      <c r="A543" s="1"/>
      <c r="B543" s="2"/>
      <c r="C543" s="2"/>
      <c r="D543" s="3"/>
      <c r="E543" s="3"/>
      <c r="F543" s="4"/>
      <c r="G543" s="3"/>
      <c r="H543" s="4"/>
      <c r="I543" s="4"/>
      <c r="J543" s="4"/>
      <c r="K543" s="2"/>
      <c r="L543" s="2"/>
      <c r="M543" s="19">
        <f t="shared" si="94"/>
        <v>0</v>
      </c>
      <c r="N543" s="19">
        <f t="shared" si="95"/>
        <v>0</v>
      </c>
      <c r="O543" s="19">
        <f t="shared" si="96"/>
        <v>0</v>
      </c>
      <c r="P543" s="19">
        <f t="shared" si="97"/>
        <v>0</v>
      </c>
      <c r="Q543" s="20">
        <f t="shared" si="98"/>
        <v>0</v>
      </c>
      <c r="R543" s="19">
        <f t="shared" si="99"/>
        <v>0</v>
      </c>
      <c r="S543" s="21">
        <f t="shared" si="100"/>
        <v>0</v>
      </c>
      <c r="T543" s="17"/>
      <c r="U543" s="12">
        <f t="shared" si="90"/>
        <v>0</v>
      </c>
      <c r="V543" s="12">
        <f t="shared" si="91"/>
        <v>0</v>
      </c>
      <c r="W543" s="12">
        <f t="shared" si="92"/>
        <v>0</v>
      </c>
      <c r="X543" s="12">
        <f t="shared" si="93"/>
        <v>0</v>
      </c>
    </row>
    <row r="544" spans="1:24" ht="15" x14ac:dyDescent="0.25">
      <c r="A544" s="1"/>
      <c r="B544" s="2"/>
      <c r="C544" s="2"/>
      <c r="D544" s="3"/>
      <c r="E544" s="3"/>
      <c r="F544" s="4"/>
      <c r="G544" s="3"/>
      <c r="H544" s="4"/>
      <c r="I544" s="4"/>
      <c r="J544" s="4"/>
      <c r="K544" s="2"/>
      <c r="L544" s="2"/>
      <c r="M544" s="19">
        <f t="shared" si="94"/>
        <v>0</v>
      </c>
      <c r="N544" s="19">
        <f t="shared" si="95"/>
        <v>0</v>
      </c>
      <c r="O544" s="19">
        <f t="shared" si="96"/>
        <v>0</v>
      </c>
      <c r="P544" s="19">
        <f t="shared" si="97"/>
        <v>0</v>
      </c>
      <c r="Q544" s="20">
        <f t="shared" si="98"/>
        <v>0</v>
      </c>
      <c r="R544" s="19">
        <f t="shared" si="99"/>
        <v>0</v>
      </c>
      <c r="S544" s="21">
        <f t="shared" si="100"/>
        <v>0</v>
      </c>
      <c r="T544" s="17"/>
      <c r="U544" s="12">
        <f t="shared" si="90"/>
        <v>0</v>
      </c>
      <c r="V544" s="12">
        <f t="shared" si="91"/>
        <v>0</v>
      </c>
      <c r="W544" s="12">
        <f t="shared" si="92"/>
        <v>0</v>
      </c>
      <c r="X544" s="12">
        <f t="shared" si="93"/>
        <v>0</v>
      </c>
    </row>
    <row r="545" spans="1:24" ht="15" x14ac:dyDescent="0.25">
      <c r="A545" s="1"/>
      <c r="B545" s="2"/>
      <c r="C545" s="2"/>
      <c r="D545" s="3"/>
      <c r="E545" s="3"/>
      <c r="F545" s="4"/>
      <c r="G545" s="3"/>
      <c r="H545" s="4"/>
      <c r="I545" s="4"/>
      <c r="J545" s="4"/>
      <c r="K545" s="2"/>
      <c r="L545" s="2"/>
      <c r="M545" s="19">
        <f t="shared" si="94"/>
        <v>0</v>
      </c>
      <c r="N545" s="19">
        <f t="shared" si="95"/>
        <v>0</v>
      </c>
      <c r="O545" s="19">
        <f t="shared" si="96"/>
        <v>0</v>
      </c>
      <c r="P545" s="19">
        <f t="shared" si="97"/>
        <v>0</v>
      </c>
      <c r="Q545" s="20">
        <f t="shared" si="98"/>
        <v>0</v>
      </c>
      <c r="R545" s="19">
        <f t="shared" si="99"/>
        <v>0</v>
      </c>
      <c r="S545" s="21">
        <f t="shared" si="100"/>
        <v>0</v>
      </c>
      <c r="T545" s="17"/>
      <c r="U545" s="12">
        <f t="shared" si="90"/>
        <v>0</v>
      </c>
      <c r="V545" s="12">
        <f t="shared" si="91"/>
        <v>0</v>
      </c>
      <c r="W545" s="12">
        <f t="shared" si="92"/>
        <v>0</v>
      </c>
      <c r="X545" s="12">
        <f t="shared" si="93"/>
        <v>0</v>
      </c>
    </row>
    <row r="546" spans="1:24" ht="15" x14ac:dyDescent="0.25">
      <c r="A546" s="1"/>
      <c r="B546" s="2"/>
      <c r="C546" s="2"/>
      <c r="D546" s="3"/>
      <c r="E546" s="3"/>
      <c r="F546" s="4"/>
      <c r="G546" s="3"/>
      <c r="H546" s="4"/>
      <c r="I546" s="4"/>
      <c r="J546" s="4"/>
      <c r="K546" s="2"/>
      <c r="L546" s="2"/>
      <c r="M546" s="19">
        <f t="shared" si="94"/>
        <v>0</v>
      </c>
      <c r="N546" s="19">
        <f t="shared" si="95"/>
        <v>0</v>
      </c>
      <c r="O546" s="19">
        <f t="shared" si="96"/>
        <v>0</v>
      </c>
      <c r="P546" s="19">
        <f t="shared" si="97"/>
        <v>0</v>
      </c>
      <c r="Q546" s="20">
        <f t="shared" si="98"/>
        <v>0</v>
      </c>
      <c r="R546" s="19">
        <f t="shared" si="99"/>
        <v>0</v>
      </c>
      <c r="S546" s="21">
        <f t="shared" si="100"/>
        <v>0</v>
      </c>
      <c r="T546" s="17"/>
      <c r="U546" s="12">
        <f t="shared" si="90"/>
        <v>0</v>
      </c>
      <c r="V546" s="12">
        <f t="shared" si="91"/>
        <v>0</v>
      </c>
      <c r="W546" s="12">
        <f t="shared" si="92"/>
        <v>0</v>
      </c>
      <c r="X546" s="12">
        <f t="shared" si="93"/>
        <v>0</v>
      </c>
    </row>
    <row r="547" spans="1:24" ht="15" x14ac:dyDescent="0.25">
      <c r="A547" s="1"/>
      <c r="B547" s="2"/>
      <c r="C547" s="2"/>
      <c r="D547" s="3"/>
      <c r="E547" s="3"/>
      <c r="F547" s="4"/>
      <c r="G547" s="3"/>
      <c r="H547" s="4"/>
      <c r="I547" s="4"/>
      <c r="J547" s="4"/>
      <c r="K547" s="2"/>
      <c r="L547" s="2"/>
      <c r="M547" s="19">
        <f t="shared" si="94"/>
        <v>0</v>
      </c>
      <c r="N547" s="19">
        <f t="shared" si="95"/>
        <v>0</v>
      </c>
      <c r="O547" s="19">
        <f t="shared" si="96"/>
        <v>0</v>
      </c>
      <c r="P547" s="19">
        <f t="shared" si="97"/>
        <v>0</v>
      </c>
      <c r="Q547" s="20">
        <f t="shared" si="98"/>
        <v>0</v>
      </c>
      <c r="R547" s="19">
        <f t="shared" si="99"/>
        <v>0</v>
      </c>
      <c r="S547" s="21">
        <f t="shared" si="100"/>
        <v>0</v>
      </c>
      <c r="T547" s="17"/>
      <c r="U547" s="12">
        <f t="shared" si="90"/>
        <v>0</v>
      </c>
      <c r="V547" s="12">
        <f t="shared" si="91"/>
        <v>0</v>
      </c>
      <c r="W547" s="12">
        <f t="shared" si="92"/>
        <v>0</v>
      </c>
      <c r="X547" s="12">
        <f t="shared" si="93"/>
        <v>0</v>
      </c>
    </row>
    <row r="548" spans="1:24" ht="15" x14ac:dyDescent="0.25">
      <c r="A548" s="1"/>
      <c r="B548" s="2"/>
      <c r="C548" s="2"/>
      <c r="D548" s="3"/>
      <c r="E548" s="3"/>
      <c r="F548" s="4"/>
      <c r="G548" s="3"/>
      <c r="H548" s="4"/>
      <c r="I548" s="4"/>
      <c r="J548" s="4"/>
      <c r="K548" s="2"/>
      <c r="L548" s="2"/>
      <c r="M548" s="19">
        <f t="shared" si="94"/>
        <v>0</v>
      </c>
      <c r="N548" s="19">
        <f t="shared" si="95"/>
        <v>0</v>
      </c>
      <c r="O548" s="19">
        <f t="shared" si="96"/>
        <v>0</v>
      </c>
      <c r="P548" s="19">
        <f t="shared" si="97"/>
        <v>0</v>
      </c>
      <c r="Q548" s="20">
        <f t="shared" si="98"/>
        <v>0</v>
      </c>
      <c r="R548" s="19">
        <f t="shared" si="99"/>
        <v>0</v>
      </c>
      <c r="S548" s="21">
        <f t="shared" si="100"/>
        <v>0</v>
      </c>
      <c r="T548" s="17"/>
      <c r="U548" s="12">
        <f t="shared" si="90"/>
        <v>0</v>
      </c>
      <c r="V548" s="12">
        <f t="shared" si="91"/>
        <v>0</v>
      </c>
      <c r="W548" s="12">
        <f t="shared" si="92"/>
        <v>0</v>
      </c>
      <c r="X548" s="12">
        <f t="shared" si="93"/>
        <v>0</v>
      </c>
    </row>
    <row r="549" spans="1:24" ht="15" x14ac:dyDescent="0.25">
      <c r="A549" s="1"/>
      <c r="B549" s="2"/>
      <c r="C549" s="2"/>
      <c r="D549" s="3"/>
      <c r="E549" s="3"/>
      <c r="F549" s="4"/>
      <c r="G549" s="3"/>
      <c r="H549" s="4"/>
      <c r="I549" s="4"/>
      <c r="J549" s="4"/>
      <c r="K549" s="2"/>
      <c r="L549" s="2"/>
      <c r="M549" s="19">
        <f t="shared" si="94"/>
        <v>0</v>
      </c>
      <c r="N549" s="19">
        <f t="shared" si="95"/>
        <v>0</v>
      </c>
      <c r="O549" s="19">
        <f t="shared" si="96"/>
        <v>0</v>
      </c>
      <c r="P549" s="19">
        <f t="shared" si="97"/>
        <v>0</v>
      </c>
      <c r="Q549" s="20">
        <f t="shared" si="98"/>
        <v>0</v>
      </c>
      <c r="R549" s="19">
        <f t="shared" si="99"/>
        <v>0</v>
      </c>
      <c r="S549" s="21">
        <f t="shared" si="100"/>
        <v>0</v>
      </c>
      <c r="T549" s="17"/>
      <c r="U549" s="12">
        <f t="shared" si="90"/>
        <v>0</v>
      </c>
      <c r="V549" s="12">
        <f t="shared" si="91"/>
        <v>0</v>
      </c>
      <c r="W549" s="12">
        <f t="shared" si="92"/>
        <v>0</v>
      </c>
      <c r="X549" s="12">
        <f t="shared" si="93"/>
        <v>0</v>
      </c>
    </row>
    <row r="550" spans="1:24" ht="15" x14ac:dyDescent="0.25">
      <c r="A550" s="1"/>
      <c r="B550" s="2"/>
      <c r="C550" s="2"/>
      <c r="D550" s="3"/>
      <c r="E550" s="3"/>
      <c r="F550" s="4"/>
      <c r="G550" s="3"/>
      <c r="H550" s="4"/>
      <c r="I550" s="4"/>
      <c r="J550" s="4"/>
      <c r="K550" s="2"/>
      <c r="L550" s="2"/>
      <c r="M550" s="19">
        <f t="shared" si="94"/>
        <v>0</v>
      </c>
      <c r="N550" s="19">
        <f t="shared" si="95"/>
        <v>0</v>
      </c>
      <c r="O550" s="19">
        <f t="shared" si="96"/>
        <v>0</v>
      </c>
      <c r="P550" s="19">
        <f t="shared" si="97"/>
        <v>0</v>
      </c>
      <c r="Q550" s="20">
        <f t="shared" si="98"/>
        <v>0</v>
      </c>
      <c r="R550" s="19">
        <f t="shared" si="99"/>
        <v>0</v>
      </c>
      <c r="S550" s="21">
        <f t="shared" si="100"/>
        <v>0</v>
      </c>
      <c r="T550" s="17"/>
      <c r="U550" s="12">
        <f t="shared" si="90"/>
        <v>0</v>
      </c>
      <c r="V550" s="12">
        <f t="shared" si="91"/>
        <v>0</v>
      </c>
      <c r="W550" s="12">
        <f t="shared" si="92"/>
        <v>0</v>
      </c>
      <c r="X550" s="12">
        <f t="shared" si="93"/>
        <v>0</v>
      </c>
    </row>
    <row r="551" spans="1:24" ht="15" x14ac:dyDescent="0.25">
      <c r="A551" s="1"/>
      <c r="B551" s="2"/>
      <c r="C551" s="2"/>
      <c r="D551" s="3"/>
      <c r="E551" s="3"/>
      <c r="F551" s="4"/>
      <c r="G551" s="3"/>
      <c r="H551" s="4"/>
      <c r="I551" s="4"/>
      <c r="J551" s="4"/>
      <c r="K551" s="2"/>
      <c r="L551" s="2"/>
      <c r="M551" s="19">
        <f t="shared" si="94"/>
        <v>0</v>
      </c>
      <c r="N551" s="19">
        <f t="shared" si="95"/>
        <v>0</v>
      </c>
      <c r="O551" s="19">
        <f t="shared" si="96"/>
        <v>0</v>
      </c>
      <c r="P551" s="19">
        <f t="shared" si="97"/>
        <v>0</v>
      </c>
      <c r="Q551" s="20">
        <f t="shared" si="98"/>
        <v>0</v>
      </c>
      <c r="R551" s="19">
        <f t="shared" si="99"/>
        <v>0</v>
      </c>
      <c r="S551" s="21">
        <f t="shared" si="100"/>
        <v>0</v>
      </c>
      <c r="T551" s="17"/>
      <c r="U551" s="12">
        <f t="shared" si="90"/>
        <v>0</v>
      </c>
      <c r="V551" s="12">
        <f t="shared" si="91"/>
        <v>0</v>
      </c>
      <c r="W551" s="12">
        <f t="shared" si="92"/>
        <v>0</v>
      </c>
      <c r="X551" s="12">
        <f t="shared" si="93"/>
        <v>0</v>
      </c>
    </row>
    <row r="552" spans="1:24" ht="15" x14ac:dyDescent="0.25">
      <c r="A552" s="1"/>
      <c r="B552" s="2"/>
      <c r="C552" s="2"/>
      <c r="D552" s="3"/>
      <c r="E552" s="3"/>
      <c r="F552" s="4"/>
      <c r="G552" s="3"/>
      <c r="H552" s="4"/>
      <c r="I552" s="4"/>
      <c r="J552" s="4"/>
      <c r="K552" s="2"/>
      <c r="L552" s="2"/>
      <c r="M552" s="19">
        <f t="shared" si="94"/>
        <v>0</v>
      </c>
      <c r="N552" s="19">
        <f t="shared" si="95"/>
        <v>0</v>
      </c>
      <c r="O552" s="19">
        <f t="shared" si="96"/>
        <v>0</v>
      </c>
      <c r="P552" s="19">
        <f t="shared" si="97"/>
        <v>0</v>
      </c>
      <c r="Q552" s="20">
        <f t="shared" si="98"/>
        <v>0</v>
      </c>
      <c r="R552" s="19">
        <f t="shared" si="99"/>
        <v>0</v>
      </c>
      <c r="S552" s="21">
        <f t="shared" si="100"/>
        <v>0</v>
      </c>
      <c r="T552" s="17"/>
      <c r="U552" s="12">
        <f t="shared" si="90"/>
        <v>0</v>
      </c>
      <c r="V552" s="12">
        <f t="shared" si="91"/>
        <v>0</v>
      </c>
      <c r="W552" s="12">
        <f t="shared" si="92"/>
        <v>0</v>
      </c>
      <c r="X552" s="12">
        <f t="shared" si="93"/>
        <v>0</v>
      </c>
    </row>
    <row r="553" spans="1:24" ht="15" x14ac:dyDescent="0.25">
      <c r="A553" s="1"/>
      <c r="B553" s="2"/>
      <c r="C553" s="2"/>
      <c r="D553" s="3"/>
      <c r="E553" s="3"/>
      <c r="F553" s="4"/>
      <c r="G553" s="3"/>
      <c r="H553" s="4"/>
      <c r="I553" s="4"/>
      <c r="J553" s="4"/>
      <c r="K553" s="2"/>
      <c r="L553" s="2"/>
      <c r="M553" s="19">
        <f t="shared" si="94"/>
        <v>0</v>
      </c>
      <c r="N553" s="19">
        <f t="shared" si="95"/>
        <v>0</v>
      </c>
      <c r="O553" s="19">
        <f t="shared" si="96"/>
        <v>0</v>
      </c>
      <c r="P553" s="19">
        <f t="shared" si="97"/>
        <v>0</v>
      </c>
      <c r="Q553" s="20">
        <f t="shared" si="98"/>
        <v>0</v>
      </c>
      <c r="R553" s="19">
        <f t="shared" si="99"/>
        <v>0</v>
      </c>
      <c r="S553" s="21">
        <f t="shared" si="100"/>
        <v>0</v>
      </c>
      <c r="T553" s="17"/>
      <c r="U553" s="12">
        <f t="shared" si="90"/>
        <v>0</v>
      </c>
      <c r="V553" s="12">
        <f t="shared" si="91"/>
        <v>0</v>
      </c>
      <c r="W553" s="12">
        <f t="shared" si="92"/>
        <v>0</v>
      </c>
      <c r="X553" s="12">
        <f t="shared" si="93"/>
        <v>0</v>
      </c>
    </row>
    <row r="554" spans="1:24" ht="15" x14ac:dyDescent="0.25">
      <c r="A554" s="1"/>
      <c r="B554" s="2"/>
      <c r="C554" s="2"/>
      <c r="D554" s="3"/>
      <c r="E554" s="3"/>
      <c r="F554" s="4"/>
      <c r="G554" s="3"/>
      <c r="H554" s="4"/>
      <c r="I554" s="4"/>
      <c r="J554" s="4"/>
      <c r="K554" s="2"/>
      <c r="L554" s="2"/>
      <c r="M554" s="19">
        <f t="shared" si="94"/>
        <v>0</v>
      </c>
      <c r="N554" s="19">
        <f t="shared" si="95"/>
        <v>0</v>
      </c>
      <c r="O554" s="19">
        <f t="shared" si="96"/>
        <v>0</v>
      </c>
      <c r="P554" s="19">
        <f t="shared" si="97"/>
        <v>0</v>
      </c>
      <c r="Q554" s="20">
        <f t="shared" si="98"/>
        <v>0</v>
      </c>
      <c r="R554" s="19">
        <f t="shared" si="99"/>
        <v>0</v>
      </c>
      <c r="S554" s="21">
        <f t="shared" si="100"/>
        <v>0</v>
      </c>
      <c r="T554" s="17"/>
      <c r="U554" s="12">
        <f t="shared" si="90"/>
        <v>0</v>
      </c>
      <c r="V554" s="12">
        <f t="shared" si="91"/>
        <v>0</v>
      </c>
      <c r="W554" s="12">
        <f t="shared" si="92"/>
        <v>0</v>
      </c>
      <c r="X554" s="12">
        <f t="shared" si="93"/>
        <v>0</v>
      </c>
    </row>
    <row r="555" spans="1:24" ht="15" x14ac:dyDescent="0.25">
      <c r="A555" s="1"/>
      <c r="B555" s="2"/>
      <c r="C555" s="2"/>
      <c r="D555" s="3"/>
      <c r="E555" s="3"/>
      <c r="F555" s="4"/>
      <c r="G555" s="3"/>
      <c r="H555" s="4"/>
      <c r="I555" s="4"/>
      <c r="J555" s="4"/>
      <c r="K555" s="2"/>
      <c r="L555" s="2"/>
      <c r="M555" s="19">
        <f t="shared" si="94"/>
        <v>0</v>
      </c>
      <c r="N555" s="19">
        <f t="shared" si="95"/>
        <v>0</v>
      </c>
      <c r="O555" s="19">
        <f t="shared" si="96"/>
        <v>0</v>
      </c>
      <c r="P555" s="19">
        <f t="shared" si="97"/>
        <v>0</v>
      </c>
      <c r="Q555" s="20">
        <f t="shared" si="98"/>
        <v>0</v>
      </c>
      <c r="R555" s="19">
        <f t="shared" si="99"/>
        <v>0</v>
      </c>
      <c r="S555" s="21">
        <f t="shared" si="100"/>
        <v>0</v>
      </c>
      <c r="T555" s="17"/>
      <c r="U555" s="12">
        <f t="shared" si="90"/>
        <v>0</v>
      </c>
      <c r="V555" s="12">
        <f t="shared" si="91"/>
        <v>0</v>
      </c>
      <c r="W555" s="12">
        <f t="shared" si="92"/>
        <v>0</v>
      </c>
      <c r="X555" s="12">
        <f t="shared" si="93"/>
        <v>0</v>
      </c>
    </row>
    <row r="556" spans="1:24" ht="15" x14ac:dyDescent="0.25">
      <c r="A556" s="1"/>
      <c r="B556" s="2"/>
      <c r="C556" s="2"/>
      <c r="D556" s="3"/>
      <c r="E556" s="3"/>
      <c r="F556" s="4"/>
      <c r="G556" s="3"/>
      <c r="H556" s="4"/>
      <c r="I556" s="4"/>
      <c r="J556" s="4"/>
      <c r="K556" s="2"/>
      <c r="L556" s="2"/>
      <c r="M556" s="19">
        <f t="shared" si="94"/>
        <v>0</v>
      </c>
      <c r="N556" s="19">
        <f t="shared" si="95"/>
        <v>0</v>
      </c>
      <c r="O556" s="19">
        <f t="shared" si="96"/>
        <v>0</v>
      </c>
      <c r="P556" s="19">
        <f t="shared" si="97"/>
        <v>0</v>
      </c>
      <c r="Q556" s="20">
        <f t="shared" si="98"/>
        <v>0</v>
      </c>
      <c r="R556" s="19">
        <f t="shared" si="99"/>
        <v>0</v>
      </c>
      <c r="S556" s="21">
        <f t="shared" si="100"/>
        <v>0</v>
      </c>
      <c r="T556" s="17"/>
      <c r="U556" s="12">
        <f t="shared" si="90"/>
        <v>0</v>
      </c>
      <c r="V556" s="12">
        <f t="shared" si="91"/>
        <v>0</v>
      </c>
      <c r="W556" s="12">
        <f t="shared" si="92"/>
        <v>0</v>
      </c>
      <c r="X556" s="12">
        <f t="shared" si="93"/>
        <v>0</v>
      </c>
    </row>
    <row r="557" spans="1:24" ht="15" x14ac:dyDescent="0.25">
      <c r="A557" s="1"/>
      <c r="B557" s="2"/>
      <c r="C557" s="2"/>
      <c r="D557" s="3"/>
      <c r="E557" s="4"/>
      <c r="F557" s="4"/>
      <c r="G557" s="4"/>
      <c r="H557" s="4"/>
      <c r="I557" s="4"/>
      <c r="J557" s="4"/>
      <c r="K557" s="2"/>
      <c r="L557" s="2"/>
      <c r="M557" s="19">
        <f t="shared" si="94"/>
        <v>0</v>
      </c>
      <c r="N557" s="19">
        <f t="shared" si="95"/>
        <v>0</v>
      </c>
      <c r="O557" s="19">
        <f t="shared" si="96"/>
        <v>0</v>
      </c>
      <c r="P557" s="19">
        <f t="shared" si="97"/>
        <v>0</v>
      </c>
      <c r="Q557" s="20">
        <f t="shared" si="98"/>
        <v>0</v>
      </c>
      <c r="R557" s="19">
        <f t="shared" si="99"/>
        <v>0</v>
      </c>
      <c r="S557" s="21">
        <f t="shared" si="100"/>
        <v>0</v>
      </c>
      <c r="T557" s="17"/>
      <c r="U557" s="12">
        <f t="shared" si="90"/>
        <v>0</v>
      </c>
      <c r="V557" s="12">
        <f t="shared" si="91"/>
        <v>0</v>
      </c>
      <c r="W557" s="12">
        <f t="shared" si="92"/>
        <v>0</v>
      </c>
      <c r="X557" s="12">
        <f t="shared" si="93"/>
        <v>0</v>
      </c>
    </row>
    <row r="558" spans="1:24" ht="15" x14ac:dyDescent="0.25">
      <c r="A558" s="1"/>
      <c r="B558" s="2"/>
      <c r="C558" s="2"/>
      <c r="D558" s="3"/>
      <c r="E558" s="3"/>
      <c r="F558" s="4"/>
      <c r="G558" s="3"/>
      <c r="H558" s="4"/>
      <c r="I558" s="4"/>
      <c r="J558" s="4"/>
      <c r="K558" s="2"/>
      <c r="L558" s="2"/>
      <c r="M558" s="19">
        <f t="shared" si="94"/>
        <v>0</v>
      </c>
      <c r="N558" s="19">
        <f t="shared" si="95"/>
        <v>0</v>
      </c>
      <c r="O558" s="19">
        <f t="shared" si="96"/>
        <v>0</v>
      </c>
      <c r="P558" s="19">
        <f t="shared" si="97"/>
        <v>0</v>
      </c>
      <c r="Q558" s="20">
        <f t="shared" si="98"/>
        <v>0</v>
      </c>
      <c r="R558" s="19">
        <f t="shared" si="99"/>
        <v>0</v>
      </c>
      <c r="S558" s="21">
        <f t="shared" si="100"/>
        <v>0</v>
      </c>
      <c r="T558" s="17"/>
      <c r="U558" s="12">
        <f t="shared" si="90"/>
        <v>0</v>
      </c>
      <c r="V558" s="12">
        <f t="shared" si="91"/>
        <v>0</v>
      </c>
      <c r="W558" s="12">
        <f t="shared" si="92"/>
        <v>0</v>
      </c>
      <c r="X558" s="12">
        <f t="shared" si="93"/>
        <v>0</v>
      </c>
    </row>
    <row r="559" spans="1:24" ht="15" x14ac:dyDescent="0.25">
      <c r="A559" s="1"/>
      <c r="B559" s="2"/>
      <c r="C559" s="2"/>
      <c r="D559" s="3"/>
      <c r="E559" s="3"/>
      <c r="F559" s="4"/>
      <c r="G559" s="3"/>
      <c r="H559" s="4"/>
      <c r="I559" s="4"/>
      <c r="J559" s="4"/>
      <c r="K559" s="2"/>
      <c r="L559" s="2"/>
      <c r="M559" s="19">
        <f t="shared" si="94"/>
        <v>0</v>
      </c>
      <c r="N559" s="19">
        <f t="shared" si="95"/>
        <v>0</v>
      </c>
      <c r="O559" s="19">
        <f t="shared" si="96"/>
        <v>0</v>
      </c>
      <c r="P559" s="19">
        <f t="shared" si="97"/>
        <v>0</v>
      </c>
      <c r="Q559" s="20">
        <f t="shared" si="98"/>
        <v>0</v>
      </c>
      <c r="R559" s="19">
        <f t="shared" si="99"/>
        <v>0</v>
      </c>
      <c r="S559" s="21">
        <f t="shared" si="100"/>
        <v>0</v>
      </c>
      <c r="T559" s="17"/>
      <c r="U559" s="12">
        <f t="shared" si="90"/>
        <v>0</v>
      </c>
      <c r="V559" s="12">
        <f t="shared" si="91"/>
        <v>0</v>
      </c>
      <c r="W559" s="12">
        <f t="shared" si="92"/>
        <v>0</v>
      </c>
      <c r="X559" s="12">
        <f t="shared" si="93"/>
        <v>0</v>
      </c>
    </row>
    <row r="560" spans="1:24" ht="15" x14ac:dyDescent="0.25">
      <c r="A560" s="1"/>
      <c r="B560" s="2"/>
      <c r="C560" s="2"/>
      <c r="D560" s="3"/>
      <c r="E560" s="3"/>
      <c r="F560" s="4"/>
      <c r="G560" s="3"/>
      <c r="H560" s="4"/>
      <c r="I560" s="4"/>
      <c r="J560" s="4"/>
      <c r="K560" s="2"/>
      <c r="L560" s="2"/>
      <c r="M560" s="19">
        <f t="shared" si="94"/>
        <v>0</v>
      </c>
      <c r="N560" s="19">
        <f t="shared" si="95"/>
        <v>0</v>
      </c>
      <c r="O560" s="19">
        <f t="shared" si="96"/>
        <v>0</v>
      </c>
      <c r="P560" s="19">
        <f t="shared" si="97"/>
        <v>0</v>
      </c>
      <c r="Q560" s="20">
        <f t="shared" si="98"/>
        <v>0</v>
      </c>
      <c r="R560" s="19">
        <f t="shared" si="99"/>
        <v>0</v>
      </c>
      <c r="S560" s="21">
        <f t="shared" si="100"/>
        <v>0</v>
      </c>
      <c r="T560" s="17"/>
      <c r="U560" s="12">
        <f t="shared" si="90"/>
        <v>0</v>
      </c>
      <c r="V560" s="12">
        <f t="shared" si="91"/>
        <v>0</v>
      </c>
      <c r="W560" s="12">
        <f t="shared" si="92"/>
        <v>0</v>
      </c>
      <c r="X560" s="12">
        <f t="shared" si="93"/>
        <v>0</v>
      </c>
    </row>
    <row r="561" spans="1:24" ht="15" x14ac:dyDescent="0.25">
      <c r="A561" s="1"/>
      <c r="B561" s="2"/>
      <c r="C561" s="2"/>
      <c r="D561" s="3"/>
      <c r="E561" s="3"/>
      <c r="F561" s="4"/>
      <c r="G561" s="3"/>
      <c r="H561" s="4"/>
      <c r="I561" s="4"/>
      <c r="J561" s="4"/>
      <c r="K561" s="2"/>
      <c r="L561" s="2"/>
      <c r="M561" s="19">
        <f t="shared" si="94"/>
        <v>0</v>
      </c>
      <c r="N561" s="19">
        <f t="shared" si="95"/>
        <v>0</v>
      </c>
      <c r="O561" s="19">
        <f t="shared" si="96"/>
        <v>0</v>
      </c>
      <c r="P561" s="19">
        <f t="shared" si="97"/>
        <v>0</v>
      </c>
      <c r="Q561" s="20">
        <f t="shared" si="98"/>
        <v>0</v>
      </c>
      <c r="R561" s="19">
        <f t="shared" si="99"/>
        <v>0</v>
      </c>
      <c r="S561" s="21">
        <f t="shared" si="100"/>
        <v>0</v>
      </c>
      <c r="T561" s="17"/>
      <c r="U561" s="12">
        <f t="shared" si="90"/>
        <v>0</v>
      </c>
      <c r="V561" s="12">
        <f t="shared" si="91"/>
        <v>0</v>
      </c>
      <c r="W561" s="12">
        <f t="shared" si="92"/>
        <v>0</v>
      </c>
      <c r="X561" s="12">
        <f t="shared" si="93"/>
        <v>0</v>
      </c>
    </row>
    <row r="562" spans="1:24" ht="15" x14ac:dyDescent="0.25">
      <c r="A562" s="1"/>
      <c r="B562" s="2"/>
      <c r="C562" s="2"/>
      <c r="D562" s="3"/>
      <c r="E562" s="3"/>
      <c r="F562" s="4"/>
      <c r="G562" s="3"/>
      <c r="H562" s="4"/>
      <c r="I562" s="4"/>
      <c r="J562" s="4"/>
      <c r="K562" s="2"/>
      <c r="L562" s="2"/>
      <c r="M562" s="19">
        <f t="shared" si="94"/>
        <v>0</v>
      </c>
      <c r="N562" s="19">
        <f t="shared" si="95"/>
        <v>0</v>
      </c>
      <c r="O562" s="19">
        <f t="shared" si="96"/>
        <v>0</v>
      </c>
      <c r="P562" s="19">
        <f t="shared" si="97"/>
        <v>0</v>
      </c>
      <c r="Q562" s="20">
        <f t="shared" si="98"/>
        <v>0</v>
      </c>
      <c r="R562" s="19">
        <f t="shared" si="99"/>
        <v>0</v>
      </c>
      <c r="S562" s="21">
        <f t="shared" si="100"/>
        <v>0</v>
      </c>
      <c r="T562" s="17"/>
      <c r="U562" s="12">
        <f t="shared" si="90"/>
        <v>0</v>
      </c>
      <c r="V562" s="12">
        <f t="shared" si="91"/>
        <v>0</v>
      </c>
      <c r="W562" s="12">
        <f t="shared" si="92"/>
        <v>0</v>
      </c>
      <c r="X562" s="12">
        <f t="shared" si="93"/>
        <v>0</v>
      </c>
    </row>
    <row r="563" spans="1:24" ht="15" x14ac:dyDescent="0.25">
      <c r="A563" s="1"/>
      <c r="B563" s="2"/>
      <c r="C563" s="2"/>
      <c r="D563" s="3"/>
      <c r="E563" s="3"/>
      <c r="F563" s="3"/>
      <c r="G563" s="3"/>
      <c r="H563" s="4"/>
      <c r="I563" s="4"/>
      <c r="J563" s="4"/>
      <c r="K563" s="2"/>
      <c r="L563" s="2"/>
      <c r="M563" s="19">
        <f t="shared" si="94"/>
        <v>0</v>
      </c>
      <c r="N563" s="19">
        <f t="shared" si="95"/>
        <v>0</v>
      </c>
      <c r="O563" s="19">
        <f t="shared" si="96"/>
        <v>0</v>
      </c>
      <c r="P563" s="19">
        <f t="shared" si="97"/>
        <v>0</v>
      </c>
      <c r="Q563" s="20">
        <f t="shared" si="98"/>
        <v>0</v>
      </c>
      <c r="R563" s="19">
        <f t="shared" si="99"/>
        <v>0</v>
      </c>
      <c r="S563" s="21">
        <f t="shared" si="100"/>
        <v>0</v>
      </c>
      <c r="T563" s="17"/>
      <c r="U563" s="12">
        <f t="shared" si="90"/>
        <v>0</v>
      </c>
      <c r="V563" s="12">
        <f t="shared" si="91"/>
        <v>0</v>
      </c>
      <c r="W563" s="12">
        <f t="shared" si="92"/>
        <v>0</v>
      </c>
      <c r="X563" s="12">
        <f t="shared" si="93"/>
        <v>0</v>
      </c>
    </row>
    <row r="564" spans="1:24" ht="15" x14ac:dyDescent="0.25">
      <c r="A564" s="1"/>
      <c r="B564" s="2"/>
      <c r="C564" s="2"/>
      <c r="D564" s="3"/>
      <c r="E564" s="3"/>
      <c r="F564" s="4"/>
      <c r="G564" s="3"/>
      <c r="H564" s="4"/>
      <c r="I564" s="4"/>
      <c r="J564" s="4"/>
      <c r="K564" s="2"/>
      <c r="L564" s="2"/>
      <c r="M564" s="19">
        <f t="shared" si="94"/>
        <v>0</v>
      </c>
      <c r="N564" s="19">
        <f t="shared" si="95"/>
        <v>0</v>
      </c>
      <c r="O564" s="19">
        <f t="shared" si="96"/>
        <v>0</v>
      </c>
      <c r="P564" s="19">
        <f t="shared" si="97"/>
        <v>0</v>
      </c>
      <c r="Q564" s="20">
        <f t="shared" si="98"/>
        <v>0</v>
      </c>
      <c r="R564" s="19">
        <f t="shared" si="99"/>
        <v>0</v>
      </c>
      <c r="S564" s="21">
        <f t="shared" si="100"/>
        <v>0</v>
      </c>
      <c r="T564" s="17"/>
      <c r="U564" s="12">
        <f t="shared" si="90"/>
        <v>0</v>
      </c>
      <c r="V564" s="12">
        <f t="shared" si="91"/>
        <v>0</v>
      </c>
      <c r="W564" s="12">
        <f t="shared" si="92"/>
        <v>0</v>
      </c>
      <c r="X564" s="12">
        <f t="shared" si="93"/>
        <v>0</v>
      </c>
    </row>
    <row r="565" spans="1:24" ht="15" x14ac:dyDescent="0.25">
      <c r="A565" s="1"/>
      <c r="B565" s="2"/>
      <c r="C565" s="2"/>
      <c r="D565" s="3"/>
      <c r="E565" s="3"/>
      <c r="F565" s="4"/>
      <c r="G565" s="3"/>
      <c r="H565" s="4"/>
      <c r="I565" s="4"/>
      <c r="J565" s="4"/>
      <c r="K565" s="2"/>
      <c r="L565" s="2"/>
      <c r="M565" s="19">
        <f t="shared" si="94"/>
        <v>0</v>
      </c>
      <c r="N565" s="19">
        <f t="shared" si="95"/>
        <v>0</v>
      </c>
      <c r="O565" s="19">
        <f t="shared" si="96"/>
        <v>0</v>
      </c>
      <c r="P565" s="19">
        <f t="shared" si="97"/>
        <v>0</v>
      </c>
      <c r="Q565" s="20">
        <f t="shared" si="98"/>
        <v>0</v>
      </c>
      <c r="R565" s="19">
        <f t="shared" si="99"/>
        <v>0</v>
      </c>
      <c r="S565" s="21">
        <f t="shared" si="100"/>
        <v>0</v>
      </c>
      <c r="T565" s="17"/>
      <c r="U565" s="12">
        <f t="shared" si="90"/>
        <v>0</v>
      </c>
      <c r="V565" s="12">
        <f t="shared" si="91"/>
        <v>0</v>
      </c>
      <c r="W565" s="12">
        <f t="shared" si="92"/>
        <v>0</v>
      </c>
      <c r="X565" s="12">
        <f t="shared" si="93"/>
        <v>0</v>
      </c>
    </row>
    <row r="566" spans="1:24" ht="15" x14ac:dyDescent="0.25">
      <c r="A566" s="1"/>
      <c r="B566" s="2"/>
      <c r="C566" s="2"/>
      <c r="D566" s="3"/>
      <c r="E566" s="3"/>
      <c r="F566" s="4"/>
      <c r="G566" s="3"/>
      <c r="H566" s="4"/>
      <c r="I566" s="4"/>
      <c r="J566" s="4"/>
      <c r="K566" s="2"/>
      <c r="L566" s="2"/>
      <c r="M566" s="19">
        <f t="shared" si="94"/>
        <v>0</v>
      </c>
      <c r="N566" s="19">
        <f t="shared" si="95"/>
        <v>0</v>
      </c>
      <c r="O566" s="19">
        <f t="shared" si="96"/>
        <v>0</v>
      </c>
      <c r="P566" s="19">
        <f t="shared" si="97"/>
        <v>0</v>
      </c>
      <c r="Q566" s="20">
        <f t="shared" si="98"/>
        <v>0</v>
      </c>
      <c r="R566" s="19">
        <f t="shared" si="99"/>
        <v>0</v>
      </c>
      <c r="S566" s="21">
        <f t="shared" si="100"/>
        <v>0</v>
      </c>
      <c r="T566" s="17"/>
      <c r="U566" s="12">
        <f t="shared" si="90"/>
        <v>0</v>
      </c>
      <c r="V566" s="12">
        <f t="shared" si="91"/>
        <v>0</v>
      </c>
      <c r="W566" s="12">
        <f t="shared" si="92"/>
        <v>0</v>
      </c>
      <c r="X566" s="12">
        <f t="shared" si="93"/>
        <v>0</v>
      </c>
    </row>
    <row r="567" spans="1:24" ht="15" x14ac:dyDescent="0.25">
      <c r="A567" s="1"/>
      <c r="B567" s="2"/>
      <c r="C567" s="2"/>
      <c r="D567" s="3"/>
      <c r="E567" s="3"/>
      <c r="F567" s="4"/>
      <c r="G567" s="3"/>
      <c r="H567" s="4"/>
      <c r="I567" s="4"/>
      <c r="J567" s="4"/>
      <c r="K567" s="2"/>
      <c r="L567" s="2"/>
      <c r="M567" s="19">
        <f t="shared" si="94"/>
        <v>0</v>
      </c>
      <c r="N567" s="19">
        <f t="shared" si="95"/>
        <v>0</v>
      </c>
      <c r="O567" s="19">
        <f t="shared" si="96"/>
        <v>0</v>
      </c>
      <c r="P567" s="19">
        <f t="shared" si="97"/>
        <v>0</v>
      </c>
      <c r="Q567" s="20">
        <f t="shared" si="98"/>
        <v>0</v>
      </c>
      <c r="R567" s="19">
        <f t="shared" si="99"/>
        <v>0</v>
      </c>
      <c r="S567" s="21">
        <f t="shared" si="100"/>
        <v>0</v>
      </c>
      <c r="T567" s="17"/>
      <c r="U567" s="12">
        <f t="shared" si="90"/>
        <v>0</v>
      </c>
      <c r="V567" s="12">
        <f t="shared" si="91"/>
        <v>0</v>
      </c>
      <c r="W567" s="12">
        <f t="shared" si="92"/>
        <v>0</v>
      </c>
      <c r="X567" s="12">
        <f t="shared" si="93"/>
        <v>0</v>
      </c>
    </row>
    <row r="568" spans="1:24" ht="15" x14ac:dyDescent="0.25">
      <c r="A568" s="1"/>
      <c r="B568" s="2"/>
      <c r="C568" s="2"/>
      <c r="D568" s="3"/>
      <c r="E568" s="3"/>
      <c r="F568" s="4"/>
      <c r="G568" s="3"/>
      <c r="H568" s="4"/>
      <c r="I568" s="4"/>
      <c r="J568" s="4"/>
      <c r="K568" s="2"/>
      <c r="L568" s="2"/>
      <c r="M568" s="19">
        <f t="shared" si="94"/>
        <v>0</v>
      </c>
      <c r="N568" s="19">
        <f t="shared" si="95"/>
        <v>0</v>
      </c>
      <c r="O568" s="19">
        <f t="shared" si="96"/>
        <v>0</v>
      </c>
      <c r="P568" s="19">
        <f t="shared" si="97"/>
        <v>0</v>
      </c>
      <c r="Q568" s="20">
        <f t="shared" si="98"/>
        <v>0</v>
      </c>
      <c r="R568" s="19">
        <f t="shared" si="99"/>
        <v>0</v>
      </c>
      <c r="S568" s="21">
        <f t="shared" si="100"/>
        <v>0</v>
      </c>
      <c r="T568" s="17"/>
      <c r="U568" s="12">
        <f t="shared" si="90"/>
        <v>0</v>
      </c>
      <c r="V568" s="12">
        <f t="shared" si="91"/>
        <v>0</v>
      </c>
      <c r="W568" s="12">
        <f t="shared" si="92"/>
        <v>0</v>
      </c>
      <c r="X568" s="12">
        <f t="shared" si="93"/>
        <v>0</v>
      </c>
    </row>
    <row r="569" spans="1:24" ht="15" x14ac:dyDescent="0.25">
      <c r="A569" s="1"/>
      <c r="B569" s="2"/>
      <c r="C569" s="2"/>
      <c r="D569" s="3"/>
      <c r="E569" s="3"/>
      <c r="F569" s="4"/>
      <c r="G569" s="3"/>
      <c r="H569" s="4"/>
      <c r="I569" s="4"/>
      <c r="J569" s="4"/>
      <c r="K569" s="2"/>
      <c r="L569" s="2"/>
      <c r="M569" s="19">
        <f t="shared" si="94"/>
        <v>0</v>
      </c>
      <c r="N569" s="19">
        <f t="shared" si="95"/>
        <v>0</v>
      </c>
      <c r="O569" s="19">
        <f t="shared" si="96"/>
        <v>0</v>
      </c>
      <c r="P569" s="19">
        <f t="shared" si="97"/>
        <v>0</v>
      </c>
      <c r="Q569" s="20">
        <f t="shared" si="98"/>
        <v>0</v>
      </c>
      <c r="R569" s="19">
        <f t="shared" si="99"/>
        <v>0</v>
      </c>
      <c r="S569" s="21">
        <f t="shared" si="100"/>
        <v>0</v>
      </c>
      <c r="T569" s="17"/>
      <c r="U569" s="12">
        <f t="shared" si="90"/>
        <v>0</v>
      </c>
      <c r="V569" s="12">
        <f t="shared" si="91"/>
        <v>0</v>
      </c>
      <c r="W569" s="12">
        <f t="shared" si="92"/>
        <v>0</v>
      </c>
      <c r="X569" s="12">
        <f t="shared" si="93"/>
        <v>0</v>
      </c>
    </row>
    <row r="570" spans="1:24" ht="15" x14ac:dyDescent="0.25">
      <c r="A570" s="1"/>
      <c r="B570" s="2"/>
      <c r="C570" s="2"/>
      <c r="D570" s="3"/>
      <c r="E570" s="3"/>
      <c r="F570" s="4"/>
      <c r="G570" s="3"/>
      <c r="H570" s="4"/>
      <c r="I570" s="4"/>
      <c r="J570" s="4"/>
      <c r="K570" s="2"/>
      <c r="L570" s="2"/>
      <c r="M570" s="19">
        <f t="shared" si="94"/>
        <v>0</v>
      </c>
      <c r="N570" s="19">
        <f t="shared" si="95"/>
        <v>0</v>
      </c>
      <c r="O570" s="19">
        <f t="shared" si="96"/>
        <v>0</v>
      </c>
      <c r="P570" s="19">
        <f t="shared" si="97"/>
        <v>0</v>
      </c>
      <c r="Q570" s="20">
        <f t="shared" si="98"/>
        <v>0</v>
      </c>
      <c r="R570" s="19">
        <f t="shared" si="99"/>
        <v>0</v>
      </c>
      <c r="S570" s="21">
        <f t="shared" si="100"/>
        <v>0</v>
      </c>
      <c r="T570" s="17"/>
      <c r="U570" s="12">
        <f t="shared" si="90"/>
        <v>0</v>
      </c>
      <c r="V570" s="12">
        <f t="shared" si="91"/>
        <v>0</v>
      </c>
      <c r="W570" s="12">
        <f t="shared" si="92"/>
        <v>0</v>
      </c>
      <c r="X570" s="12">
        <f t="shared" si="93"/>
        <v>0</v>
      </c>
    </row>
    <row r="571" spans="1:24" ht="15" x14ac:dyDescent="0.25">
      <c r="A571" s="1"/>
      <c r="B571" s="2"/>
      <c r="C571" s="2"/>
      <c r="D571" s="3"/>
      <c r="E571" s="3"/>
      <c r="F571" s="4"/>
      <c r="G571" s="3"/>
      <c r="H571" s="4"/>
      <c r="I571" s="4"/>
      <c r="J571" s="4"/>
      <c r="K571" s="2"/>
      <c r="L571" s="2"/>
      <c r="M571" s="19">
        <f t="shared" si="94"/>
        <v>0</v>
      </c>
      <c r="N571" s="19">
        <f t="shared" si="95"/>
        <v>0</v>
      </c>
      <c r="O571" s="19">
        <f t="shared" si="96"/>
        <v>0</v>
      </c>
      <c r="P571" s="19">
        <f t="shared" si="97"/>
        <v>0</v>
      </c>
      <c r="Q571" s="20">
        <f t="shared" si="98"/>
        <v>0</v>
      </c>
      <c r="R571" s="19">
        <f t="shared" si="99"/>
        <v>0</v>
      </c>
      <c r="S571" s="21">
        <f t="shared" si="100"/>
        <v>0</v>
      </c>
      <c r="T571" s="17"/>
      <c r="U571" s="12">
        <f t="shared" si="90"/>
        <v>0</v>
      </c>
      <c r="V571" s="12">
        <f t="shared" si="91"/>
        <v>0</v>
      </c>
      <c r="W571" s="12">
        <f t="shared" si="92"/>
        <v>0</v>
      </c>
      <c r="X571" s="12">
        <f t="shared" si="93"/>
        <v>0</v>
      </c>
    </row>
    <row r="572" spans="1:24" ht="15" x14ac:dyDescent="0.25">
      <c r="A572" s="1"/>
      <c r="B572" s="2"/>
      <c r="C572" s="2"/>
      <c r="D572" s="3"/>
      <c r="E572" s="3"/>
      <c r="F572" s="4"/>
      <c r="G572" s="3"/>
      <c r="H572" s="4"/>
      <c r="I572" s="4"/>
      <c r="J572" s="4"/>
      <c r="K572" s="2"/>
      <c r="L572" s="2"/>
      <c r="M572" s="19">
        <f t="shared" si="94"/>
        <v>0</v>
      </c>
      <c r="N572" s="19">
        <f t="shared" si="95"/>
        <v>0</v>
      </c>
      <c r="O572" s="19">
        <f t="shared" si="96"/>
        <v>0</v>
      </c>
      <c r="P572" s="19">
        <f t="shared" si="97"/>
        <v>0</v>
      </c>
      <c r="Q572" s="20">
        <f t="shared" si="98"/>
        <v>0</v>
      </c>
      <c r="R572" s="19">
        <f t="shared" si="99"/>
        <v>0</v>
      </c>
      <c r="S572" s="21">
        <f t="shared" si="100"/>
        <v>0</v>
      </c>
      <c r="T572" s="17"/>
      <c r="U572" s="12">
        <f t="shared" si="90"/>
        <v>0</v>
      </c>
      <c r="V572" s="12">
        <f t="shared" si="91"/>
        <v>0</v>
      </c>
      <c r="W572" s="12">
        <f t="shared" si="92"/>
        <v>0</v>
      </c>
      <c r="X572" s="12">
        <f t="shared" si="93"/>
        <v>0</v>
      </c>
    </row>
    <row r="573" spans="1:24" ht="15" x14ac:dyDescent="0.25">
      <c r="A573" s="1"/>
      <c r="B573" s="2"/>
      <c r="C573" s="2"/>
      <c r="D573" s="3"/>
      <c r="E573" s="3"/>
      <c r="F573" s="4"/>
      <c r="G573" s="3"/>
      <c r="H573" s="4"/>
      <c r="I573" s="4"/>
      <c r="J573" s="4"/>
      <c r="K573" s="2"/>
      <c r="L573" s="2"/>
      <c r="M573" s="19">
        <f t="shared" si="94"/>
        <v>0</v>
      </c>
      <c r="N573" s="19">
        <f t="shared" si="95"/>
        <v>0</v>
      </c>
      <c r="O573" s="19">
        <f t="shared" si="96"/>
        <v>0</v>
      </c>
      <c r="P573" s="19">
        <f t="shared" si="97"/>
        <v>0</v>
      </c>
      <c r="Q573" s="20">
        <f t="shared" si="98"/>
        <v>0</v>
      </c>
      <c r="R573" s="19">
        <f t="shared" si="99"/>
        <v>0</v>
      </c>
      <c r="S573" s="21">
        <f t="shared" si="100"/>
        <v>0</v>
      </c>
      <c r="T573" s="17"/>
      <c r="U573" s="12">
        <f t="shared" si="90"/>
        <v>0</v>
      </c>
      <c r="V573" s="12">
        <f t="shared" si="91"/>
        <v>0</v>
      </c>
      <c r="W573" s="12">
        <f t="shared" si="92"/>
        <v>0</v>
      </c>
      <c r="X573" s="12">
        <f t="shared" si="93"/>
        <v>0</v>
      </c>
    </row>
    <row r="574" spans="1:24" ht="15" x14ac:dyDescent="0.25">
      <c r="A574" s="1"/>
      <c r="B574" s="2"/>
      <c r="C574" s="2"/>
      <c r="D574" s="3"/>
      <c r="E574" s="3"/>
      <c r="F574" s="4"/>
      <c r="G574" s="3"/>
      <c r="H574" s="4"/>
      <c r="I574" s="4"/>
      <c r="J574" s="4"/>
      <c r="K574" s="2"/>
      <c r="L574" s="2"/>
      <c r="M574" s="19">
        <f t="shared" si="94"/>
        <v>0</v>
      </c>
      <c r="N574" s="19">
        <f t="shared" si="95"/>
        <v>0</v>
      </c>
      <c r="O574" s="19">
        <f t="shared" si="96"/>
        <v>0</v>
      </c>
      <c r="P574" s="19">
        <f t="shared" si="97"/>
        <v>0</v>
      </c>
      <c r="Q574" s="20">
        <f t="shared" si="98"/>
        <v>0</v>
      </c>
      <c r="R574" s="19">
        <f t="shared" si="99"/>
        <v>0</v>
      </c>
      <c r="S574" s="21">
        <f t="shared" si="100"/>
        <v>0</v>
      </c>
      <c r="T574" s="17"/>
      <c r="U574" s="12">
        <f t="shared" si="90"/>
        <v>0</v>
      </c>
      <c r="V574" s="12">
        <f t="shared" si="91"/>
        <v>0</v>
      </c>
      <c r="W574" s="12">
        <f t="shared" si="92"/>
        <v>0</v>
      </c>
      <c r="X574" s="12">
        <f t="shared" si="93"/>
        <v>0</v>
      </c>
    </row>
    <row r="575" spans="1:24" ht="15" x14ac:dyDescent="0.25">
      <c r="A575" s="1"/>
      <c r="B575" s="2"/>
      <c r="C575" s="2"/>
      <c r="D575" s="3"/>
      <c r="E575" s="3"/>
      <c r="F575" s="4"/>
      <c r="G575" s="3"/>
      <c r="H575" s="4"/>
      <c r="I575" s="4"/>
      <c r="J575" s="4"/>
      <c r="K575" s="2"/>
      <c r="L575" s="2"/>
      <c r="M575" s="19">
        <f t="shared" si="94"/>
        <v>0</v>
      </c>
      <c r="N575" s="19">
        <f t="shared" si="95"/>
        <v>0</v>
      </c>
      <c r="O575" s="19">
        <f t="shared" si="96"/>
        <v>0</v>
      </c>
      <c r="P575" s="19">
        <f t="shared" si="97"/>
        <v>0</v>
      </c>
      <c r="Q575" s="20">
        <f t="shared" si="98"/>
        <v>0</v>
      </c>
      <c r="R575" s="19">
        <f t="shared" si="99"/>
        <v>0</v>
      </c>
      <c r="S575" s="21">
        <f t="shared" si="100"/>
        <v>0</v>
      </c>
      <c r="T575" s="17"/>
      <c r="U575" s="12">
        <f t="shared" si="90"/>
        <v>0</v>
      </c>
      <c r="V575" s="12">
        <f t="shared" si="91"/>
        <v>0</v>
      </c>
      <c r="W575" s="12">
        <f t="shared" si="92"/>
        <v>0</v>
      </c>
      <c r="X575" s="12">
        <f t="shared" si="93"/>
        <v>0</v>
      </c>
    </row>
    <row r="576" spans="1:24" ht="15" x14ac:dyDescent="0.25">
      <c r="A576" s="1"/>
      <c r="B576" s="2"/>
      <c r="C576" s="2"/>
      <c r="D576" s="3"/>
      <c r="E576" s="3"/>
      <c r="F576" s="3"/>
      <c r="G576" s="3"/>
      <c r="H576" s="4"/>
      <c r="I576" s="4"/>
      <c r="J576" s="4"/>
      <c r="K576" s="2"/>
      <c r="L576" s="2"/>
      <c r="M576" s="19">
        <f t="shared" si="94"/>
        <v>0</v>
      </c>
      <c r="N576" s="19">
        <f t="shared" si="95"/>
        <v>0</v>
      </c>
      <c r="O576" s="19">
        <f t="shared" si="96"/>
        <v>0</v>
      </c>
      <c r="P576" s="19">
        <f t="shared" si="97"/>
        <v>0</v>
      </c>
      <c r="Q576" s="20">
        <f t="shared" si="98"/>
        <v>0</v>
      </c>
      <c r="R576" s="19">
        <f t="shared" si="99"/>
        <v>0</v>
      </c>
      <c r="S576" s="21">
        <f t="shared" si="100"/>
        <v>0</v>
      </c>
      <c r="T576" s="17"/>
      <c r="U576" s="12">
        <f t="shared" si="90"/>
        <v>0</v>
      </c>
      <c r="V576" s="12">
        <f t="shared" si="91"/>
        <v>0</v>
      </c>
      <c r="W576" s="12">
        <f t="shared" si="92"/>
        <v>0</v>
      </c>
      <c r="X576" s="12">
        <f t="shared" si="93"/>
        <v>0</v>
      </c>
    </row>
    <row r="577" spans="1:24" ht="15" x14ac:dyDescent="0.25">
      <c r="A577" s="1"/>
      <c r="B577" s="2"/>
      <c r="C577" s="2"/>
      <c r="D577" s="3"/>
      <c r="E577" s="3"/>
      <c r="F577" s="4"/>
      <c r="G577" s="3"/>
      <c r="H577" s="4"/>
      <c r="I577" s="4"/>
      <c r="J577" s="4"/>
      <c r="K577" s="2"/>
      <c r="L577" s="2"/>
      <c r="M577" s="19">
        <f t="shared" si="94"/>
        <v>0</v>
      </c>
      <c r="N577" s="19">
        <f t="shared" si="95"/>
        <v>0</v>
      </c>
      <c r="O577" s="19">
        <f t="shared" si="96"/>
        <v>0</v>
      </c>
      <c r="P577" s="19">
        <f t="shared" si="97"/>
        <v>0</v>
      </c>
      <c r="Q577" s="20">
        <f t="shared" si="98"/>
        <v>0</v>
      </c>
      <c r="R577" s="19">
        <f t="shared" si="99"/>
        <v>0</v>
      </c>
      <c r="S577" s="21">
        <f t="shared" si="100"/>
        <v>0</v>
      </c>
      <c r="T577" s="17"/>
      <c r="U577" s="12">
        <f t="shared" si="90"/>
        <v>0</v>
      </c>
      <c r="V577" s="12">
        <f t="shared" si="91"/>
        <v>0</v>
      </c>
      <c r="W577" s="12">
        <f t="shared" si="92"/>
        <v>0</v>
      </c>
      <c r="X577" s="12">
        <f t="shared" si="93"/>
        <v>0</v>
      </c>
    </row>
    <row r="578" spans="1:24" ht="15" x14ac:dyDescent="0.25">
      <c r="A578" s="1"/>
      <c r="B578" s="2"/>
      <c r="C578" s="2"/>
      <c r="D578" s="3"/>
      <c r="E578" s="3"/>
      <c r="F578" s="4"/>
      <c r="G578" s="3"/>
      <c r="H578" s="4"/>
      <c r="I578" s="4"/>
      <c r="J578" s="4"/>
      <c r="K578" s="2"/>
      <c r="L578" s="2"/>
      <c r="M578" s="19">
        <f t="shared" si="94"/>
        <v>0</v>
      </c>
      <c r="N578" s="19">
        <f t="shared" si="95"/>
        <v>0</v>
      </c>
      <c r="O578" s="19">
        <f t="shared" si="96"/>
        <v>0</v>
      </c>
      <c r="P578" s="19">
        <f t="shared" si="97"/>
        <v>0</v>
      </c>
      <c r="Q578" s="20">
        <f t="shared" si="98"/>
        <v>0</v>
      </c>
      <c r="R578" s="19">
        <f t="shared" si="99"/>
        <v>0</v>
      </c>
      <c r="S578" s="21">
        <f t="shared" si="100"/>
        <v>0</v>
      </c>
      <c r="T578" s="17"/>
      <c r="U578" s="12">
        <f t="shared" si="90"/>
        <v>0</v>
      </c>
      <c r="V578" s="12">
        <f t="shared" si="91"/>
        <v>0</v>
      </c>
      <c r="W578" s="12">
        <f t="shared" si="92"/>
        <v>0</v>
      </c>
      <c r="X578" s="12">
        <f t="shared" si="93"/>
        <v>0</v>
      </c>
    </row>
    <row r="579" spans="1:24" ht="15" x14ac:dyDescent="0.25">
      <c r="A579" s="1"/>
      <c r="B579" s="2"/>
      <c r="C579" s="2"/>
      <c r="D579" s="3"/>
      <c r="E579" s="3"/>
      <c r="F579" s="4"/>
      <c r="G579" s="3"/>
      <c r="H579" s="4"/>
      <c r="I579" s="4"/>
      <c r="J579" s="4"/>
      <c r="K579" s="2"/>
      <c r="L579" s="2"/>
      <c r="M579" s="19">
        <f t="shared" si="94"/>
        <v>0</v>
      </c>
      <c r="N579" s="19">
        <f t="shared" si="95"/>
        <v>0</v>
      </c>
      <c r="O579" s="19">
        <f t="shared" si="96"/>
        <v>0</v>
      </c>
      <c r="P579" s="19">
        <f t="shared" si="97"/>
        <v>0</v>
      </c>
      <c r="Q579" s="20">
        <f t="shared" si="98"/>
        <v>0</v>
      </c>
      <c r="R579" s="19">
        <f t="shared" si="99"/>
        <v>0</v>
      </c>
      <c r="S579" s="21">
        <f t="shared" si="100"/>
        <v>0</v>
      </c>
      <c r="T579" s="17"/>
      <c r="U579" s="12">
        <f t="shared" si="90"/>
        <v>0</v>
      </c>
      <c r="V579" s="12">
        <f t="shared" si="91"/>
        <v>0</v>
      </c>
      <c r="W579" s="12">
        <f t="shared" si="92"/>
        <v>0</v>
      </c>
      <c r="X579" s="12">
        <f t="shared" si="93"/>
        <v>0</v>
      </c>
    </row>
    <row r="580" spans="1:24" ht="15" x14ac:dyDescent="0.25">
      <c r="A580" s="1"/>
      <c r="B580" s="2"/>
      <c r="C580" s="2"/>
      <c r="D580" s="3"/>
      <c r="E580" s="3"/>
      <c r="F580" s="4"/>
      <c r="G580" s="3"/>
      <c r="H580" s="4"/>
      <c r="I580" s="4"/>
      <c r="J580" s="4"/>
      <c r="K580" s="2"/>
      <c r="L580" s="2"/>
      <c r="M580" s="19">
        <f t="shared" si="94"/>
        <v>0</v>
      </c>
      <c r="N580" s="19">
        <f t="shared" si="95"/>
        <v>0</v>
      </c>
      <c r="O580" s="19">
        <f t="shared" si="96"/>
        <v>0</v>
      </c>
      <c r="P580" s="19">
        <f t="shared" si="97"/>
        <v>0</v>
      </c>
      <c r="Q580" s="20">
        <f t="shared" si="98"/>
        <v>0</v>
      </c>
      <c r="R580" s="19">
        <f t="shared" si="99"/>
        <v>0</v>
      </c>
      <c r="S580" s="21">
        <f t="shared" si="100"/>
        <v>0</v>
      </c>
      <c r="T580" s="17"/>
      <c r="U580" s="12">
        <f t="shared" si="90"/>
        <v>0</v>
      </c>
      <c r="V580" s="12">
        <f t="shared" si="91"/>
        <v>0</v>
      </c>
      <c r="W580" s="12">
        <f t="shared" si="92"/>
        <v>0</v>
      </c>
      <c r="X580" s="12">
        <f t="shared" si="93"/>
        <v>0</v>
      </c>
    </row>
    <row r="581" spans="1:24" ht="15" x14ac:dyDescent="0.25">
      <c r="A581" s="1"/>
      <c r="B581" s="2"/>
      <c r="C581" s="2"/>
      <c r="D581" s="3"/>
      <c r="E581" s="3"/>
      <c r="F581" s="4"/>
      <c r="G581" s="3"/>
      <c r="H581" s="4"/>
      <c r="I581" s="4"/>
      <c r="J581" s="4"/>
      <c r="K581" s="2"/>
      <c r="L581" s="2"/>
      <c r="M581" s="19">
        <f t="shared" si="94"/>
        <v>0</v>
      </c>
      <c r="N581" s="19">
        <f t="shared" si="95"/>
        <v>0</v>
      </c>
      <c r="O581" s="19">
        <f t="shared" si="96"/>
        <v>0</v>
      </c>
      <c r="P581" s="19">
        <f t="shared" si="97"/>
        <v>0</v>
      </c>
      <c r="Q581" s="20">
        <f t="shared" si="98"/>
        <v>0</v>
      </c>
      <c r="R581" s="19">
        <f t="shared" si="99"/>
        <v>0</v>
      </c>
      <c r="S581" s="21">
        <f t="shared" si="100"/>
        <v>0</v>
      </c>
      <c r="T581" s="17"/>
      <c r="U581" s="12">
        <f t="shared" ref="U581:U644" si="101">IF($L581="MasterCard",F581,0)</f>
        <v>0</v>
      </c>
      <c r="V581" s="12">
        <f t="shared" ref="V581:V644" si="102">IF($L581="MasterCard",G581,0)</f>
        <v>0</v>
      </c>
      <c r="W581" s="12">
        <f t="shared" ref="W581:W644" si="103">IF($L581="Visa",L581,0)</f>
        <v>0</v>
      </c>
      <c r="X581" s="12">
        <f t="shared" ref="X581:X644" si="104">IF($L581="Visa",K581,0)</f>
        <v>0</v>
      </c>
    </row>
    <row r="582" spans="1:24" ht="15" x14ac:dyDescent="0.25">
      <c r="A582" s="1"/>
      <c r="B582" s="2"/>
      <c r="C582" s="2"/>
      <c r="D582" s="3"/>
      <c r="E582" s="3"/>
      <c r="F582" s="4"/>
      <c r="G582" s="3"/>
      <c r="H582" s="4"/>
      <c r="I582" s="4"/>
      <c r="J582" s="4"/>
      <c r="K582" s="2"/>
      <c r="L582" s="2"/>
      <c r="M582" s="19">
        <f t="shared" ref="M582:M645" si="105">IF($K582="Visa",D582,0)</f>
        <v>0</v>
      </c>
      <c r="N582" s="19">
        <f t="shared" ref="N582:N645" si="106">IF($K582="MasterCard",D582,0)</f>
        <v>0</v>
      </c>
      <c r="O582" s="19">
        <f t="shared" ref="O582:O645" si="107">E582</f>
        <v>0</v>
      </c>
      <c r="P582" s="19">
        <f t="shared" ref="P582:P645" si="108">IF($K582="Visa",E582,0)</f>
        <v>0</v>
      </c>
      <c r="Q582" s="20">
        <f t="shared" ref="Q582:Q645" si="109">IF($K582="Visa",H582,0)</f>
        <v>0</v>
      </c>
      <c r="R582" s="19">
        <f t="shared" ref="R582:R645" si="110">IF($K582="MasterCard",H582,0)</f>
        <v>0</v>
      </c>
      <c r="S582" s="21">
        <f t="shared" ref="S582:S645" si="111">IF($K582="MasterCard",H582,0)</f>
        <v>0</v>
      </c>
      <c r="T582" s="17"/>
      <c r="U582" s="12">
        <f t="shared" si="101"/>
        <v>0</v>
      </c>
      <c r="V582" s="12">
        <f t="shared" si="102"/>
        <v>0</v>
      </c>
      <c r="W582" s="12">
        <f t="shared" si="103"/>
        <v>0</v>
      </c>
      <c r="X582" s="12">
        <f t="shared" si="104"/>
        <v>0</v>
      </c>
    </row>
    <row r="583" spans="1:24" ht="15" x14ac:dyDescent="0.25">
      <c r="A583" s="1"/>
      <c r="B583" s="2"/>
      <c r="C583" s="2"/>
      <c r="D583" s="3"/>
      <c r="E583" s="3"/>
      <c r="F583" s="4"/>
      <c r="G583" s="3"/>
      <c r="H583" s="4"/>
      <c r="I583" s="4"/>
      <c r="J583" s="4"/>
      <c r="K583" s="2"/>
      <c r="L583" s="2"/>
      <c r="M583" s="19">
        <f t="shared" si="105"/>
        <v>0</v>
      </c>
      <c r="N583" s="19">
        <f t="shared" si="106"/>
        <v>0</v>
      </c>
      <c r="O583" s="19">
        <f t="shared" si="107"/>
        <v>0</v>
      </c>
      <c r="P583" s="19">
        <f t="shared" si="108"/>
        <v>0</v>
      </c>
      <c r="Q583" s="20">
        <f t="shared" si="109"/>
        <v>0</v>
      </c>
      <c r="R583" s="19">
        <f t="shared" si="110"/>
        <v>0</v>
      </c>
      <c r="S583" s="21">
        <f t="shared" si="111"/>
        <v>0</v>
      </c>
      <c r="T583" s="17"/>
      <c r="U583" s="12">
        <f t="shared" si="101"/>
        <v>0</v>
      </c>
      <c r="V583" s="12">
        <f t="shared" si="102"/>
        <v>0</v>
      </c>
      <c r="W583" s="12">
        <f t="shared" si="103"/>
        <v>0</v>
      </c>
      <c r="X583" s="12">
        <f t="shared" si="104"/>
        <v>0</v>
      </c>
    </row>
    <row r="584" spans="1:24" ht="15" x14ac:dyDescent="0.25">
      <c r="A584" s="1"/>
      <c r="B584" s="2"/>
      <c r="C584" s="2"/>
      <c r="D584" s="3"/>
      <c r="E584" s="3"/>
      <c r="F584" s="4"/>
      <c r="G584" s="3"/>
      <c r="H584" s="4"/>
      <c r="I584" s="4"/>
      <c r="J584" s="4"/>
      <c r="K584" s="2"/>
      <c r="L584" s="2"/>
      <c r="M584" s="19">
        <f t="shared" si="105"/>
        <v>0</v>
      </c>
      <c r="N584" s="19">
        <f t="shared" si="106"/>
        <v>0</v>
      </c>
      <c r="O584" s="19">
        <f t="shared" si="107"/>
        <v>0</v>
      </c>
      <c r="P584" s="19">
        <f t="shared" si="108"/>
        <v>0</v>
      </c>
      <c r="Q584" s="20">
        <f t="shared" si="109"/>
        <v>0</v>
      </c>
      <c r="R584" s="19">
        <f t="shared" si="110"/>
        <v>0</v>
      </c>
      <c r="S584" s="21">
        <f t="shared" si="111"/>
        <v>0</v>
      </c>
      <c r="T584" s="17"/>
      <c r="U584" s="12">
        <f t="shared" si="101"/>
        <v>0</v>
      </c>
      <c r="V584" s="12">
        <f t="shared" si="102"/>
        <v>0</v>
      </c>
      <c r="W584" s="12">
        <f t="shared" si="103"/>
        <v>0</v>
      </c>
      <c r="X584" s="12">
        <f t="shared" si="104"/>
        <v>0</v>
      </c>
    </row>
    <row r="585" spans="1:24" ht="15" x14ac:dyDescent="0.25">
      <c r="A585" s="1"/>
      <c r="B585" s="2"/>
      <c r="C585" s="2"/>
      <c r="D585" s="3"/>
      <c r="E585" s="3"/>
      <c r="F585" s="4"/>
      <c r="G585" s="3"/>
      <c r="H585" s="4"/>
      <c r="I585" s="4"/>
      <c r="J585" s="4"/>
      <c r="K585" s="2"/>
      <c r="L585" s="2"/>
      <c r="M585" s="19">
        <f t="shared" si="105"/>
        <v>0</v>
      </c>
      <c r="N585" s="19">
        <f t="shared" si="106"/>
        <v>0</v>
      </c>
      <c r="O585" s="19">
        <f t="shared" si="107"/>
        <v>0</v>
      </c>
      <c r="P585" s="19">
        <f t="shared" si="108"/>
        <v>0</v>
      </c>
      <c r="Q585" s="20">
        <f t="shared" si="109"/>
        <v>0</v>
      </c>
      <c r="R585" s="19">
        <f t="shared" si="110"/>
        <v>0</v>
      </c>
      <c r="S585" s="21">
        <f t="shared" si="111"/>
        <v>0</v>
      </c>
      <c r="T585" s="17"/>
      <c r="U585" s="12">
        <f t="shared" si="101"/>
        <v>0</v>
      </c>
      <c r="V585" s="12">
        <f t="shared" si="102"/>
        <v>0</v>
      </c>
      <c r="W585" s="12">
        <f t="shared" si="103"/>
        <v>0</v>
      </c>
      <c r="X585" s="12">
        <f t="shared" si="104"/>
        <v>0</v>
      </c>
    </row>
    <row r="586" spans="1:24" ht="15" x14ac:dyDescent="0.25">
      <c r="A586" s="1"/>
      <c r="B586" s="2"/>
      <c r="C586" s="2"/>
      <c r="D586" s="3"/>
      <c r="E586" s="3"/>
      <c r="F586" s="4"/>
      <c r="G586" s="3"/>
      <c r="H586" s="4"/>
      <c r="I586" s="4"/>
      <c r="J586" s="4"/>
      <c r="K586" s="2"/>
      <c r="L586" s="2"/>
      <c r="M586" s="19">
        <f t="shared" si="105"/>
        <v>0</v>
      </c>
      <c r="N586" s="19">
        <f t="shared" si="106"/>
        <v>0</v>
      </c>
      <c r="O586" s="19">
        <f t="shared" si="107"/>
        <v>0</v>
      </c>
      <c r="P586" s="19">
        <f t="shared" si="108"/>
        <v>0</v>
      </c>
      <c r="Q586" s="20">
        <f t="shared" si="109"/>
        <v>0</v>
      </c>
      <c r="R586" s="19">
        <f t="shared" si="110"/>
        <v>0</v>
      </c>
      <c r="S586" s="21">
        <f t="shared" si="111"/>
        <v>0</v>
      </c>
      <c r="T586" s="17"/>
      <c r="U586" s="12">
        <f t="shared" si="101"/>
        <v>0</v>
      </c>
      <c r="V586" s="12">
        <f t="shared" si="102"/>
        <v>0</v>
      </c>
      <c r="W586" s="12">
        <f t="shared" si="103"/>
        <v>0</v>
      </c>
      <c r="X586" s="12">
        <f t="shared" si="104"/>
        <v>0</v>
      </c>
    </row>
    <row r="587" spans="1:24" ht="15" x14ac:dyDescent="0.25">
      <c r="A587" s="1"/>
      <c r="B587" s="2"/>
      <c r="C587" s="2"/>
      <c r="D587" s="3"/>
      <c r="E587" s="3"/>
      <c r="F587" s="4"/>
      <c r="G587" s="3"/>
      <c r="H587" s="4"/>
      <c r="I587" s="4"/>
      <c r="J587" s="4"/>
      <c r="K587" s="2"/>
      <c r="L587" s="2"/>
      <c r="M587" s="19">
        <f t="shared" si="105"/>
        <v>0</v>
      </c>
      <c r="N587" s="19">
        <f t="shared" si="106"/>
        <v>0</v>
      </c>
      <c r="O587" s="19">
        <f t="shared" si="107"/>
        <v>0</v>
      </c>
      <c r="P587" s="19">
        <f t="shared" si="108"/>
        <v>0</v>
      </c>
      <c r="Q587" s="20">
        <f t="shared" si="109"/>
        <v>0</v>
      </c>
      <c r="R587" s="19">
        <f t="shared" si="110"/>
        <v>0</v>
      </c>
      <c r="S587" s="21">
        <f t="shared" si="111"/>
        <v>0</v>
      </c>
      <c r="T587" s="17"/>
      <c r="U587" s="12">
        <f t="shared" si="101"/>
        <v>0</v>
      </c>
      <c r="V587" s="12">
        <f t="shared" si="102"/>
        <v>0</v>
      </c>
      <c r="W587" s="12">
        <f t="shared" si="103"/>
        <v>0</v>
      </c>
      <c r="X587" s="12">
        <f t="shared" si="104"/>
        <v>0</v>
      </c>
    </row>
    <row r="588" spans="1:24" ht="15" x14ac:dyDescent="0.25">
      <c r="A588" s="1"/>
      <c r="B588" s="2"/>
      <c r="C588" s="2"/>
      <c r="D588" s="3"/>
      <c r="E588" s="3"/>
      <c r="F588" s="4"/>
      <c r="G588" s="3"/>
      <c r="H588" s="4"/>
      <c r="I588" s="4"/>
      <c r="J588" s="4"/>
      <c r="K588" s="2"/>
      <c r="L588" s="2"/>
      <c r="M588" s="19">
        <f t="shared" si="105"/>
        <v>0</v>
      </c>
      <c r="N588" s="19">
        <f t="shared" si="106"/>
        <v>0</v>
      </c>
      <c r="O588" s="19">
        <f t="shared" si="107"/>
        <v>0</v>
      </c>
      <c r="P588" s="19">
        <f t="shared" si="108"/>
        <v>0</v>
      </c>
      <c r="Q588" s="20">
        <f t="shared" si="109"/>
        <v>0</v>
      </c>
      <c r="R588" s="19">
        <f t="shared" si="110"/>
        <v>0</v>
      </c>
      <c r="S588" s="21">
        <f t="shared" si="111"/>
        <v>0</v>
      </c>
      <c r="T588" s="17"/>
      <c r="U588" s="12">
        <f t="shared" si="101"/>
        <v>0</v>
      </c>
      <c r="V588" s="12">
        <f t="shared" si="102"/>
        <v>0</v>
      </c>
      <c r="W588" s="12">
        <f t="shared" si="103"/>
        <v>0</v>
      </c>
      <c r="X588" s="12">
        <f t="shared" si="104"/>
        <v>0</v>
      </c>
    </row>
    <row r="589" spans="1:24" ht="15" x14ac:dyDescent="0.25">
      <c r="A589" s="1"/>
      <c r="B589" s="2"/>
      <c r="C589" s="2"/>
      <c r="D589" s="3"/>
      <c r="E589" s="3"/>
      <c r="F589" s="4"/>
      <c r="G589" s="3"/>
      <c r="H589" s="4"/>
      <c r="I589" s="4"/>
      <c r="J589" s="4"/>
      <c r="K589" s="2"/>
      <c r="L589" s="2"/>
      <c r="M589" s="19">
        <f t="shared" si="105"/>
        <v>0</v>
      </c>
      <c r="N589" s="19">
        <f t="shared" si="106"/>
        <v>0</v>
      </c>
      <c r="O589" s="19">
        <f t="shared" si="107"/>
        <v>0</v>
      </c>
      <c r="P589" s="19">
        <f t="shared" si="108"/>
        <v>0</v>
      </c>
      <c r="Q589" s="20">
        <f t="shared" si="109"/>
        <v>0</v>
      </c>
      <c r="R589" s="19">
        <f t="shared" si="110"/>
        <v>0</v>
      </c>
      <c r="S589" s="21">
        <f t="shared" si="111"/>
        <v>0</v>
      </c>
      <c r="T589" s="17"/>
      <c r="U589" s="12">
        <f t="shared" si="101"/>
        <v>0</v>
      </c>
      <c r="V589" s="12">
        <f t="shared" si="102"/>
        <v>0</v>
      </c>
      <c r="W589" s="12">
        <f t="shared" si="103"/>
        <v>0</v>
      </c>
      <c r="X589" s="12">
        <f t="shared" si="104"/>
        <v>0</v>
      </c>
    </row>
    <row r="590" spans="1:24" ht="15" x14ac:dyDescent="0.25">
      <c r="A590" s="1"/>
      <c r="B590" s="2"/>
      <c r="C590" s="2"/>
      <c r="D590" s="3"/>
      <c r="E590" s="3"/>
      <c r="F590" s="4"/>
      <c r="G590" s="3"/>
      <c r="H590" s="4"/>
      <c r="I590" s="4"/>
      <c r="J590" s="4"/>
      <c r="K590" s="2"/>
      <c r="L590" s="2"/>
      <c r="M590" s="19">
        <f t="shared" si="105"/>
        <v>0</v>
      </c>
      <c r="N590" s="19">
        <f t="shared" si="106"/>
        <v>0</v>
      </c>
      <c r="O590" s="19">
        <f t="shared" si="107"/>
        <v>0</v>
      </c>
      <c r="P590" s="19">
        <f t="shared" si="108"/>
        <v>0</v>
      </c>
      <c r="Q590" s="20">
        <f t="shared" si="109"/>
        <v>0</v>
      </c>
      <c r="R590" s="19">
        <f t="shared" si="110"/>
        <v>0</v>
      </c>
      <c r="S590" s="21">
        <f t="shared" si="111"/>
        <v>0</v>
      </c>
      <c r="T590" s="17"/>
      <c r="U590" s="12">
        <f t="shared" si="101"/>
        <v>0</v>
      </c>
      <c r="V590" s="12">
        <f t="shared" si="102"/>
        <v>0</v>
      </c>
      <c r="W590" s="12">
        <f t="shared" si="103"/>
        <v>0</v>
      </c>
      <c r="X590" s="12">
        <f t="shared" si="104"/>
        <v>0</v>
      </c>
    </row>
    <row r="591" spans="1:24" ht="15" x14ac:dyDescent="0.25">
      <c r="A591" s="1"/>
      <c r="B591" s="2"/>
      <c r="C591" s="2"/>
      <c r="D591" s="3"/>
      <c r="E591" s="3"/>
      <c r="F591" s="4"/>
      <c r="G591" s="3"/>
      <c r="H591" s="4"/>
      <c r="I591" s="4"/>
      <c r="J591" s="4"/>
      <c r="K591" s="2"/>
      <c r="L591" s="2"/>
      <c r="M591" s="19">
        <f t="shared" si="105"/>
        <v>0</v>
      </c>
      <c r="N591" s="19">
        <f t="shared" si="106"/>
        <v>0</v>
      </c>
      <c r="O591" s="19">
        <f t="shared" si="107"/>
        <v>0</v>
      </c>
      <c r="P591" s="19">
        <f t="shared" si="108"/>
        <v>0</v>
      </c>
      <c r="Q591" s="20">
        <f t="shared" si="109"/>
        <v>0</v>
      </c>
      <c r="R591" s="19">
        <f t="shared" si="110"/>
        <v>0</v>
      </c>
      <c r="S591" s="21">
        <f t="shared" si="111"/>
        <v>0</v>
      </c>
      <c r="T591" s="17"/>
      <c r="U591" s="12">
        <f t="shared" si="101"/>
        <v>0</v>
      </c>
      <c r="V591" s="12">
        <f t="shared" si="102"/>
        <v>0</v>
      </c>
      <c r="W591" s="12">
        <f t="shared" si="103"/>
        <v>0</v>
      </c>
      <c r="X591" s="12">
        <f t="shared" si="104"/>
        <v>0</v>
      </c>
    </row>
    <row r="592" spans="1:24" ht="15" x14ac:dyDescent="0.25">
      <c r="A592" s="1"/>
      <c r="B592" s="2"/>
      <c r="C592" s="2"/>
      <c r="D592" s="3"/>
      <c r="E592" s="3"/>
      <c r="F592" s="4"/>
      <c r="G592" s="3"/>
      <c r="H592" s="4"/>
      <c r="I592" s="4"/>
      <c r="J592" s="4"/>
      <c r="K592" s="2"/>
      <c r="L592" s="2"/>
      <c r="M592" s="19">
        <f t="shared" si="105"/>
        <v>0</v>
      </c>
      <c r="N592" s="19">
        <f t="shared" si="106"/>
        <v>0</v>
      </c>
      <c r="O592" s="19">
        <f t="shared" si="107"/>
        <v>0</v>
      </c>
      <c r="P592" s="19">
        <f t="shared" si="108"/>
        <v>0</v>
      </c>
      <c r="Q592" s="20">
        <f t="shared" si="109"/>
        <v>0</v>
      </c>
      <c r="R592" s="19">
        <f t="shared" si="110"/>
        <v>0</v>
      </c>
      <c r="S592" s="21">
        <f t="shared" si="111"/>
        <v>0</v>
      </c>
      <c r="T592" s="17"/>
      <c r="U592" s="12">
        <f t="shared" si="101"/>
        <v>0</v>
      </c>
      <c r="V592" s="12">
        <f t="shared" si="102"/>
        <v>0</v>
      </c>
      <c r="W592" s="12">
        <f t="shared" si="103"/>
        <v>0</v>
      </c>
      <c r="X592" s="12">
        <f t="shared" si="104"/>
        <v>0</v>
      </c>
    </row>
    <row r="593" spans="1:24" ht="15" x14ac:dyDescent="0.25">
      <c r="A593" s="1"/>
      <c r="B593" s="2"/>
      <c r="C593" s="2"/>
      <c r="D593" s="3"/>
      <c r="E593" s="3"/>
      <c r="F593" s="4"/>
      <c r="G593" s="3"/>
      <c r="H593" s="4"/>
      <c r="I593" s="4"/>
      <c r="J593" s="4"/>
      <c r="K593" s="2"/>
      <c r="L593" s="2"/>
      <c r="M593" s="19">
        <f t="shared" si="105"/>
        <v>0</v>
      </c>
      <c r="N593" s="19">
        <f t="shared" si="106"/>
        <v>0</v>
      </c>
      <c r="O593" s="19">
        <f t="shared" si="107"/>
        <v>0</v>
      </c>
      <c r="P593" s="19">
        <f t="shared" si="108"/>
        <v>0</v>
      </c>
      <c r="Q593" s="20">
        <f t="shared" si="109"/>
        <v>0</v>
      </c>
      <c r="R593" s="19">
        <f t="shared" si="110"/>
        <v>0</v>
      </c>
      <c r="S593" s="21">
        <f t="shared" si="111"/>
        <v>0</v>
      </c>
      <c r="T593" s="17"/>
      <c r="U593" s="12">
        <f t="shared" si="101"/>
        <v>0</v>
      </c>
      <c r="V593" s="12">
        <f t="shared" si="102"/>
        <v>0</v>
      </c>
      <c r="W593" s="12">
        <f t="shared" si="103"/>
        <v>0</v>
      </c>
      <c r="X593" s="12">
        <f t="shared" si="104"/>
        <v>0</v>
      </c>
    </row>
    <row r="594" spans="1:24" ht="15" x14ac:dyDescent="0.25">
      <c r="A594" s="1"/>
      <c r="B594" s="2"/>
      <c r="C594" s="2"/>
      <c r="D594" s="3"/>
      <c r="E594" s="3"/>
      <c r="F594" s="4"/>
      <c r="G594" s="3"/>
      <c r="H594" s="4"/>
      <c r="I594" s="4"/>
      <c r="J594" s="4"/>
      <c r="K594" s="2"/>
      <c r="L594" s="2"/>
      <c r="M594" s="19">
        <f t="shared" si="105"/>
        <v>0</v>
      </c>
      <c r="N594" s="19">
        <f t="shared" si="106"/>
        <v>0</v>
      </c>
      <c r="O594" s="19">
        <f t="shared" si="107"/>
        <v>0</v>
      </c>
      <c r="P594" s="19">
        <f t="shared" si="108"/>
        <v>0</v>
      </c>
      <c r="Q594" s="20">
        <f t="shared" si="109"/>
        <v>0</v>
      </c>
      <c r="R594" s="19">
        <f t="shared" si="110"/>
        <v>0</v>
      </c>
      <c r="S594" s="21">
        <f t="shared" si="111"/>
        <v>0</v>
      </c>
      <c r="T594" s="17"/>
      <c r="U594" s="12">
        <f t="shared" si="101"/>
        <v>0</v>
      </c>
      <c r="V594" s="12">
        <f t="shared" si="102"/>
        <v>0</v>
      </c>
      <c r="W594" s="12">
        <f t="shared" si="103"/>
        <v>0</v>
      </c>
      <c r="X594" s="12">
        <f t="shared" si="104"/>
        <v>0</v>
      </c>
    </row>
    <row r="595" spans="1:24" ht="15" x14ac:dyDescent="0.25">
      <c r="A595" s="1"/>
      <c r="B595" s="2"/>
      <c r="C595" s="2"/>
      <c r="D595" s="3"/>
      <c r="E595" s="3"/>
      <c r="F595" s="4"/>
      <c r="G595" s="3"/>
      <c r="H595" s="4"/>
      <c r="I595" s="4"/>
      <c r="J595" s="4"/>
      <c r="K595" s="2"/>
      <c r="L595" s="2"/>
      <c r="M595" s="19">
        <f t="shared" si="105"/>
        <v>0</v>
      </c>
      <c r="N595" s="19">
        <f t="shared" si="106"/>
        <v>0</v>
      </c>
      <c r="O595" s="19">
        <f t="shared" si="107"/>
        <v>0</v>
      </c>
      <c r="P595" s="19">
        <f t="shared" si="108"/>
        <v>0</v>
      </c>
      <c r="Q595" s="20">
        <f t="shared" si="109"/>
        <v>0</v>
      </c>
      <c r="R595" s="19">
        <f t="shared" si="110"/>
        <v>0</v>
      </c>
      <c r="S595" s="21">
        <f t="shared" si="111"/>
        <v>0</v>
      </c>
      <c r="T595" s="17"/>
      <c r="U595" s="12">
        <f t="shared" si="101"/>
        <v>0</v>
      </c>
      <c r="V595" s="12">
        <f t="shared" si="102"/>
        <v>0</v>
      </c>
      <c r="W595" s="12">
        <f t="shared" si="103"/>
        <v>0</v>
      </c>
      <c r="X595" s="12">
        <f t="shared" si="104"/>
        <v>0</v>
      </c>
    </row>
    <row r="596" spans="1:24" ht="15" x14ac:dyDescent="0.25">
      <c r="A596" s="1"/>
      <c r="B596" s="2"/>
      <c r="C596" s="2"/>
      <c r="D596" s="3"/>
      <c r="E596" s="3"/>
      <c r="F596" s="4"/>
      <c r="G596" s="3"/>
      <c r="H596" s="4"/>
      <c r="I596" s="4"/>
      <c r="J596" s="4"/>
      <c r="K596" s="2"/>
      <c r="L596" s="2"/>
      <c r="M596" s="19">
        <f t="shared" si="105"/>
        <v>0</v>
      </c>
      <c r="N596" s="19">
        <f t="shared" si="106"/>
        <v>0</v>
      </c>
      <c r="O596" s="19">
        <f t="shared" si="107"/>
        <v>0</v>
      </c>
      <c r="P596" s="19">
        <f t="shared" si="108"/>
        <v>0</v>
      </c>
      <c r="Q596" s="20">
        <f t="shared" si="109"/>
        <v>0</v>
      </c>
      <c r="R596" s="19">
        <f t="shared" si="110"/>
        <v>0</v>
      </c>
      <c r="S596" s="21">
        <f t="shared" si="111"/>
        <v>0</v>
      </c>
      <c r="T596" s="17"/>
      <c r="U596" s="12">
        <f t="shared" si="101"/>
        <v>0</v>
      </c>
      <c r="V596" s="12">
        <f t="shared" si="102"/>
        <v>0</v>
      </c>
      <c r="W596" s="12">
        <f t="shared" si="103"/>
        <v>0</v>
      </c>
      <c r="X596" s="12">
        <f t="shared" si="104"/>
        <v>0</v>
      </c>
    </row>
    <row r="597" spans="1:24" ht="15" x14ac:dyDescent="0.25">
      <c r="A597" s="1"/>
      <c r="B597" s="2"/>
      <c r="C597" s="2"/>
      <c r="D597" s="3"/>
      <c r="E597" s="3"/>
      <c r="F597" s="4"/>
      <c r="G597" s="3"/>
      <c r="H597" s="4"/>
      <c r="I597" s="4"/>
      <c r="J597" s="4"/>
      <c r="K597" s="2"/>
      <c r="L597" s="2"/>
      <c r="M597" s="19">
        <f t="shared" si="105"/>
        <v>0</v>
      </c>
      <c r="N597" s="19">
        <f t="shared" si="106"/>
        <v>0</v>
      </c>
      <c r="O597" s="19">
        <f t="shared" si="107"/>
        <v>0</v>
      </c>
      <c r="P597" s="19">
        <f t="shared" si="108"/>
        <v>0</v>
      </c>
      <c r="Q597" s="20">
        <f t="shared" si="109"/>
        <v>0</v>
      </c>
      <c r="R597" s="19">
        <f t="shared" si="110"/>
        <v>0</v>
      </c>
      <c r="S597" s="21">
        <f t="shared" si="111"/>
        <v>0</v>
      </c>
      <c r="T597" s="17"/>
      <c r="U597" s="12">
        <f t="shared" si="101"/>
        <v>0</v>
      </c>
      <c r="V597" s="12">
        <f t="shared" si="102"/>
        <v>0</v>
      </c>
      <c r="W597" s="12">
        <f t="shared" si="103"/>
        <v>0</v>
      </c>
      <c r="X597" s="12">
        <f t="shared" si="104"/>
        <v>0</v>
      </c>
    </row>
    <row r="598" spans="1:24" ht="15" x14ac:dyDescent="0.25">
      <c r="A598" s="1"/>
      <c r="B598" s="2"/>
      <c r="C598" s="2"/>
      <c r="D598" s="3"/>
      <c r="E598" s="3"/>
      <c r="F598" s="4"/>
      <c r="G598" s="3"/>
      <c r="H598" s="4"/>
      <c r="I598" s="4"/>
      <c r="J598" s="4"/>
      <c r="K598" s="2"/>
      <c r="L598" s="2"/>
      <c r="M598" s="19">
        <f t="shared" si="105"/>
        <v>0</v>
      </c>
      <c r="N598" s="19">
        <f t="shared" si="106"/>
        <v>0</v>
      </c>
      <c r="O598" s="19">
        <f t="shared" si="107"/>
        <v>0</v>
      </c>
      <c r="P598" s="19">
        <f t="shared" si="108"/>
        <v>0</v>
      </c>
      <c r="Q598" s="20">
        <f t="shared" si="109"/>
        <v>0</v>
      </c>
      <c r="R598" s="19">
        <f t="shared" si="110"/>
        <v>0</v>
      </c>
      <c r="S598" s="21">
        <f t="shared" si="111"/>
        <v>0</v>
      </c>
      <c r="T598" s="17"/>
      <c r="U598" s="12">
        <f t="shared" si="101"/>
        <v>0</v>
      </c>
      <c r="V598" s="12">
        <f t="shared" si="102"/>
        <v>0</v>
      </c>
      <c r="W598" s="12">
        <f t="shared" si="103"/>
        <v>0</v>
      </c>
      <c r="X598" s="12">
        <f t="shared" si="104"/>
        <v>0</v>
      </c>
    </row>
    <row r="599" spans="1:24" ht="15" x14ac:dyDescent="0.25">
      <c r="A599" s="1"/>
      <c r="B599" s="2"/>
      <c r="C599" s="2"/>
      <c r="D599" s="3"/>
      <c r="E599" s="3"/>
      <c r="F599" s="4"/>
      <c r="G599" s="3"/>
      <c r="H599" s="4"/>
      <c r="I599" s="4"/>
      <c r="J599" s="4"/>
      <c r="K599" s="2"/>
      <c r="L599" s="2"/>
      <c r="M599" s="19">
        <f t="shared" si="105"/>
        <v>0</v>
      </c>
      <c r="N599" s="19">
        <f t="shared" si="106"/>
        <v>0</v>
      </c>
      <c r="O599" s="19">
        <f t="shared" si="107"/>
        <v>0</v>
      </c>
      <c r="P599" s="19">
        <f t="shared" si="108"/>
        <v>0</v>
      </c>
      <c r="Q599" s="20">
        <f t="shared" si="109"/>
        <v>0</v>
      </c>
      <c r="R599" s="19">
        <f t="shared" si="110"/>
        <v>0</v>
      </c>
      <c r="S599" s="21">
        <f t="shared" si="111"/>
        <v>0</v>
      </c>
      <c r="T599" s="17"/>
      <c r="U599" s="12">
        <f t="shared" si="101"/>
        <v>0</v>
      </c>
      <c r="V599" s="12">
        <f t="shared" si="102"/>
        <v>0</v>
      </c>
      <c r="W599" s="12">
        <f t="shared" si="103"/>
        <v>0</v>
      </c>
      <c r="X599" s="12">
        <f t="shared" si="104"/>
        <v>0</v>
      </c>
    </row>
    <row r="600" spans="1:24" ht="15" x14ac:dyDescent="0.25">
      <c r="A600" s="1"/>
      <c r="B600" s="2"/>
      <c r="C600" s="2"/>
      <c r="D600" s="3"/>
      <c r="E600" s="3"/>
      <c r="F600" s="4"/>
      <c r="G600" s="3"/>
      <c r="H600" s="4"/>
      <c r="I600" s="4"/>
      <c r="J600" s="4"/>
      <c r="K600" s="2"/>
      <c r="L600" s="2"/>
      <c r="M600" s="19">
        <f t="shared" si="105"/>
        <v>0</v>
      </c>
      <c r="N600" s="19">
        <f t="shared" si="106"/>
        <v>0</v>
      </c>
      <c r="O600" s="19">
        <f t="shared" si="107"/>
        <v>0</v>
      </c>
      <c r="P600" s="19">
        <f t="shared" si="108"/>
        <v>0</v>
      </c>
      <c r="Q600" s="20">
        <f t="shared" si="109"/>
        <v>0</v>
      </c>
      <c r="R600" s="19">
        <f t="shared" si="110"/>
        <v>0</v>
      </c>
      <c r="S600" s="21">
        <f t="shared" si="111"/>
        <v>0</v>
      </c>
      <c r="T600" s="17"/>
      <c r="U600" s="12">
        <f t="shared" si="101"/>
        <v>0</v>
      </c>
      <c r="V600" s="12">
        <f t="shared" si="102"/>
        <v>0</v>
      </c>
      <c r="W600" s="12">
        <f t="shared" si="103"/>
        <v>0</v>
      </c>
      <c r="X600" s="12">
        <f t="shared" si="104"/>
        <v>0</v>
      </c>
    </row>
    <row r="601" spans="1:24" ht="15" x14ac:dyDescent="0.25">
      <c r="A601" s="1"/>
      <c r="B601" s="2"/>
      <c r="C601" s="2"/>
      <c r="D601" s="3"/>
      <c r="E601" s="3"/>
      <c r="F601" s="4"/>
      <c r="G601" s="3"/>
      <c r="H601" s="4"/>
      <c r="I601" s="4"/>
      <c r="J601" s="4"/>
      <c r="K601" s="2"/>
      <c r="L601" s="2"/>
      <c r="M601" s="19">
        <f t="shared" si="105"/>
        <v>0</v>
      </c>
      <c r="N601" s="19">
        <f t="shared" si="106"/>
        <v>0</v>
      </c>
      <c r="O601" s="19">
        <f t="shared" si="107"/>
        <v>0</v>
      </c>
      <c r="P601" s="19">
        <f t="shared" si="108"/>
        <v>0</v>
      </c>
      <c r="Q601" s="20">
        <f t="shared" si="109"/>
        <v>0</v>
      </c>
      <c r="R601" s="19">
        <f t="shared" si="110"/>
        <v>0</v>
      </c>
      <c r="S601" s="21">
        <f t="shared" si="111"/>
        <v>0</v>
      </c>
      <c r="T601" s="17"/>
      <c r="U601" s="12">
        <f t="shared" si="101"/>
        <v>0</v>
      </c>
      <c r="V601" s="12">
        <f t="shared" si="102"/>
        <v>0</v>
      </c>
      <c r="W601" s="12">
        <f t="shared" si="103"/>
        <v>0</v>
      </c>
      <c r="X601" s="12">
        <f t="shared" si="104"/>
        <v>0</v>
      </c>
    </row>
    <row r="602" spans="1:24" ht="15" x14ac:dyDescent="0.25">
      <c r="A602" s="1"/>
      <c r="B602" s="2"/>
      <c r="C602" s="2"/>
      <c r="D602" s="3"/>
      <c r="E602" s="3"/>
      <c r="F602" s="4"/>
      <c r="G602" s="3"/>
      <c r="H602" s="4"/>
      <c r="I602" s="4"/>
      <c r="J602" s="4"/>
      <c r="K602" s="2"/>
      <c r="L602" s="2"/>
      <c r="M602" s="19">
        <f t="shared" si="105"/>
        <v>0</v>
      </c>
      <c r="N602" s="19">
        <f t="shared" si="106"/>
        <v>0</v>
      </c>
      <c r="O602" s="19">
        <f t="shared" si="107"/>
        <v>0</v>
      </c>
      <c r="P602" s="19">
        <f t="shared" si="108"/>
        <v>0</v>
      </c>
      <c r="Q602" s="20">
        <f t="shared" si="109"/>
        <v>0</v>
      </c>
      <c r="R602" s="19">
        <f t="shared" si="110"/>
        <v>0</v>
      </c>
      <c r="S602" s="21">
        <f t="shared" si="111"/>
        <v>0</v>
      </c>
      <c r="T602" s="17"/>
      <c r="U602" s="12">
        <f t="shared" si="101"/>
        <v>0</v>
      </c>
      <c r="V602" s="12">
        <f t="shared" si="102"/>
        <v>0</v>
      </c>
      <c r="W602" s="12">
        <f t="shared" si="103"/>
        <v>0</v>
      </c>
      <c r="X602" s="12">
        <f t="shared" si="104"/>
        <v>0</v>
      </c>
    </row>
    <row r="603" spans="1:24" ht="15" x14ac:dyDescent="0.25">
      <c r="A603" s="1"/>
      <c r="B603" s="2"/>
      <c r="C603" s="2"/>
      <c r="D603" s="3"/>
      <c r="E603" s="3"/>
      <c r="F603" s="4"/>
      <c r="G603" s="3"/>
      <c r="H603" s="4"/>
      <c r="I603" s="4"/>
      <c r="J603" s="4"/>
      <c r="K603" s="2"/>
      <c r="L603" s="2"/>
      <c r="M603" s="19">
        <f t="shared" si="105"/>
        <v>0</v>
      </c>
      <c r="N603" s="19">
        <f t="shared" si="106"/>
        <v>0</v>
      </c>
      <c r="O603" s="19">
        <f t="shared" si="107"/>
        <v>0</v>
      </c>
      <c r="P603" s="19">
        <f t="shared" si="108"/>
        <v>0</v>
      </c>
      <c r="Q603" s="20">
        <f t="shared" si="109"/>
        <v>0</v>
      </c>
      <c r="R603" s="19">
        <f t="shared" si="110"/>
        <v>0</v>
      </c>
      <c r="S603" s="21">
        <f t="shared" si="111"/>
        <v>0</v>
      </c>
      <c r="T603" s="17"/>
      <c r="U603" s="12">
        <f t="shared" si="101"/>
        <v>0</v>
      </c>
      <c r="V603" s="12">
        <f t="shared" si="102"/>
        <v>0</v>
      </c>
      <c r="W603" s="12">
        <f t="shared" si="103"/>
        <v>0</v>
      </c>
      <c r="X603" s="12">
        <f t="shared" si="104"/>
        <v>0</v>
      </c>
    </row>
    <row r="604" spans="1:24" ht="15" x14ac:dyDescent="0.25">
      <c r="A604" s="1"/>
      <c r="B604" s="2"/>
      <c r="C604" s="2"/>
      <c r="D604" s="3"/>
      <c r="E604" s="3"/>
      <c r="F604" s="4"/>
      <c r="G604" s="3"/>
      <c r="H604" s="4"/>
      <c r="I604" s="4"/>
      <c r="J604" s="4"/>
      <c r="K604" s="2"/>
      <c r="L604" s="2"/>
      <c r="M604" s="19">
        <f t="shared" si="105"/>
        <v>0</v>
      </c>
      <c r="N604" s="19">
        <f t="shared" si="106"/>
        <v>0</v>
      </c>
      <c r="O604" s="19">
        <f t="shared" si="107"/>
        <v>0</v>
      </c>
      <c r="P604" s="19">
        <f t="shared" si="108"/>
        <v>0</v>
      </c>
      <c r="Q604" s="20">
        <f t="shared" si="109"/>
        <v>0</v>
      </c>
      <c r="R604" s="19">
        <f t="shared" si="110"/>
        <v>0</v>
      </c>
      <c r="S604" s="21">
        <f t="shared" si="111"/>
        <v>0</v>
      </c>
      <c r="T604" s="17"/>
      <c r="U604" s="12">
        <f t="shared" si="101"/>
        <v>0</v>
      </c>
      <c r="V604" s="12">
        <f t="shared" si="102"/>
        <v>0</v>
      </c>
      <c r="W604" s="12">
        <f t="shared" si="103"/>
        <v>0</v>
      </c>
      <c r="X604" s="12">
        <f t="shared" si="104"/>
        <v>0</v>
      </c>
    </row>
    <row r="605" spans="1:24" ht="15" x14ac:dyDescent="0.25">
      <c r="A605" s="1"/>
      <c r="B605" s="2"/>
      <c r="C605" s="2"/>
      <c r="D605" s="3"/>
      <c r="E605" s="3"/>
      <c r="F605" s="4"/>
      <c r="G605" s="3"/>
      <c r="H605" s="4"/>
      <c r="I605" s="4"/>
      <c r="J605" s="4"/>
      <c r="K605" s="2"/>
      <c r="L605" s="2"/>
      <c r="M605" s="19">
        <f t="shared" si="105"/>
        <v>0</v>
      </c>
      <c r="N605" s="19">
        <f t="shared" si="106"/>
        <v>0</v>
      </c>
      <c r="O605" s="19">
        <f t="shared" si="107"/>
        <v>0</v>
      </c>
      <c r="P605" s="19">
        <f t="shared" si="108"/>
        <v>0</v>
      </c>
      <c r="Q605" s="20">
        <f t="shared" si="109"/>
        <v>0</v>
      </c>
      <c r="R605" s="19">
        <f t="shared" si="110"/>
        <v>0</v>
      </c>
      <c r="S605" s="21">
        <f t="shared" si="111"/>
        <v>0</v>
      </c>
      <c r="T605" s="17"/>
      <c r="U605" s="12">
        <f t="shared" si="101"/>
        <v>0</v>
      </c>
      <c r="V605" s="12">
        <f t="shared" si="102"/>
        <v>0</v>
      </c>
      <c r="W605" s="12">
        <f t="shared" si="103"/>
        <v>0</v>
      </c>
      <c r="X605" s="12">
        <f t="shared" si="104"/>
        <v>0</v>
      </c>
    </row>
    <row r="606" spans="1:24" ht="15" x14ac:dyDescent="0.25">
      <c r="A606" s="1"/>
      <c r="B606" s="2"/>
      <c r="C606" s="2"/>
      <c r="D606" s="3"/>
      <c r="E606" s="3"/>
      <c r="F606" s="4"/>
      <c r="G606" s="3"/>
      <c r="H606" s="4"/>
      <c r="I606" s="4"/>
      <c r="J606" s="4"/>
      <c r="K606" s="2"/>
      <c r="L606" s="2"/>
      <c r="M606" s="19">
        <f t="shared" si="105"/>
        <v>0</v>
      </c>
      <c r="N606" s="19">
        <f t="shared" si="106"/>
        <v>0</v>
      </c>
      <c r="O606" s="19">
        <f t="shared" si="107"/>
        <v>0</v>
      </c>
      <c r="P606" s="19">
        <f t="shared" si="108"/>
        <v>0</v>
      </c>
      <c r="Q606" s="20">
        <f t="shared" si="109"/>
        <v>0</v>
      </c>
      <c r="R606" s="19">
        <f t="shared" si="110"/>
        <v>0</v>
      </c>
      <c r="S606" s="21">
        <f t="shared" si="111"/>
        <v>0</v>
      </c>
      <c r="T606" s="17"/>
      <c r="U606" s="12">
        <f t="shared" si="101"/>
        <v>0</v>
      </c>
      <c r="V606" s="12">
        <f t="shared" si="102"/>
        <v>0</v>
      </c>
      <c r="W606" s="12">
        <f t="shared" si="103"/>
        <v>0</v>
      </c>
      <c r="X606" s="12">
        <f t="shared" si="104"/>
        <v>0</v>
      </c>
    </row>
    <row r="607" spans="1:24" ht="15" x14ac:dyDescent="0.25">
      <c r="A607" s="1"/>
      <c r="B607" s="2"/>
      <c r="C607" s="2"/>
      <c r="D607" s="3"/>
      <c r="E607" s="3"/>
      <c r="F607" s="4"/>
      <c r="G607" s="3"/>
      <c r="H607" s="4"/>
      <c r="I607" s="4"/>
      <c r="J607" s="4"/>
      <c r="K607" s="2"/>
      <c r="L607" s="2"/>
      <c r="M607" s="19">
        <f t="shared" si="105"/>
        <v>0</v>
      </c>
      <c r="N607" s="19">
        <f t="shared" si="106"/>
        <v>0</v>
      </c>
      <c r="O607" s="19">
        <f t="shared" si="107"/>
        <v>0</v>
      </c>
      <c r="P607" s="19">
        <f t="shared" si="108"/>
        <v>0</v>
      </c>
      <c r="Q607" s="20">
        <f t="shared" si="109"/>
        <v>0</v>
      </c>
      <c r="R607" s="19">
        <f t="shared" si="110"/>
        <v>0</v>
      </c>
      <c r="S607" s="21">
        <f t="shared" si="111"/>
        <v>0</v>
      </c>
      <c r="T607" s="17"/>
      <c r="U607" s="12">
        <f t="shared" si="101"/>
        <v>0</v>
      </c>
      <c r="V607" s="12">
        <f t="shared" si="102"/>
        <v>0</v>
      </c>
      <c r="W607" s="12">
        <f t="shared" si="103"/>
        <v>0</v>
      </c>
      <c r="X607" s="12">
        <f t="shared" si="104"/>
        <v>0</v>
      </c>
    </row>
    <row r="608" spans="1:24" ht="15" x14ac:dyDescent="0.25">
      <c r="A608" s="1"/>
      <c r="B608" s="2"/>
      <c r="C608" s="2"/>
      <c r="D608" s="3"/>
      <c r="E608" s="3"/>
      <c r="F608" s="4"/>
      <c r="G608" s="3"/>
      <c r="H608" s="4"/>
      <c r="I608" s="4"/>
      <c r="J608" s="4"/>
      <c r="K608" s="2"/>
      <c r="L608" s="2"/>
      <c r="M608" s="19">
        <f t="shared" si="105"/>
        <v>0</v>
      </c>
      <c r="N608" s="19">
        <f t="shared" si="106"/>
        <v>0</v>
      </c>
      <c r="O608" s="19">
        <f t="shared" si="107"/>
        <v>0</v>
      </c>
      <c r="P608" s="19">
        <f t="shared" si="108"/>
        <v>0</v>
      </c>
      <c r="Q608" s="20">
        <f t="shared" si="109"/>
        <v>0</v>
      </c>
      <c r="R608" s="19">
        <f t="shared" si="110"/>
        <v>0</v>
      </c>
      <c r="S608" s="21">
        <f t="shared" si="111"/>
        <v>0</v>
      </c>
      <c r="T608" s="17"/>
      <c r="U608" s="12">
        <f t="shared" si="101"/>
        <v>0</v>
      </c>
      <c r="V608" s="12">
        <f t="shared" si="102"/>
        <v>0</v>
      </c>
      <c r="W608" s="12">
        <f t="shared" si="103"/>
        <v>0</v>
      </c>
      <c r="X608" s="12">
        <f t="shared" si="104"/>
        <v>0</v>
      </c>
    </row>
    <row r="609" spans="1:24" ht="15" x14ac:dyDescent="0.25">
      <c r="A609" s="1"/>
      <c r="B609" s="2"/>
      <c r="C609" s="2"/>
      <c r="D609" s="3"/>
      <c r="E609" s="3"/>
      <c r="F609" s="4"/>
      <c r="G609" s="3"/>
      <c r="H609" s="4"/>
      <c r="I609" s="4"/>
      <c r="J609" s="4"/>
      <c r="K609" s="2"/>
      <c r="L609" s="2"/>
      <c r="M609" s="19">
        <f t="shared" si="105"/>
        <v>0</v>
      </c>
      <c r="N609" s="19">
        <f t="shared" si="106"/>
        <v>0</v>
      </c>
      <c r="O609" s="19">
        <f t="shared" si="107"/>
        <v>0</v>
      </c>
      <c r="P609" s="19">
        <f t="shared" si="108"/>
        <v>0</v>
      </c>
      <c r="Q609" s="20">
        <f t="shared" si="109"/>
        <v>0</v>
      </c>
      <c r="R609" s="19">
        <f t="shared" si="110"/>
        <v>0</v>
      </c>
      <c r="S609" s="21">
        <f t="shared" si="111"/>
        <v>0</v>
      </c>
      <c r="T609" s="17"/>
      <c r="U609" s="12">
        <f t="shared" si="101"/>
        <v>0</v>
      </c>
      <c r="V609" s="12">
        <f t="shared" si="102"/>
        <v>0</v>
      </c>
      <c r="W609" s="12">
        <f t="shared" si="103"/>
        <v>0</v>
      </c>
      <c r="X609" s="12">
        <f t="shared" si="104"/>
        <v>0</v>
      </c>
    </row>
    <row r="610" spans="1:24" ht="15" x14ac:dyDescent="0.25">
      <c r="A610" s="1"/>
      <c r="B610" s="2"/>
      <c r="C610" s="2"/>
      <c r="D610" s="3"/>
      <c r="E610" s="3"/>
      <c r="F610" s="4"/>
      <c r="G610" s="3"/>
      <c r="H610" s="4"/>
      <c r="I610" s="4"/>
      <c r="J610" s="4"/>
      <c r="K610" s="2"/>
      <c r="L610" s="2"/>
      <c r="M610" s="19">
        <f t="shared" si="105"/>
        <v>0</v>
      </c>
      <c r="N610" s="19">
        <f t="shared" si="106"/>
        <v>0</v>
      </c>
      <c r="O610" s="19">
        <f t="shared" si="107"/>
        <v>0</v>
      </c>
      <c r="P610" s="19">
        <f t="shared" si="108"/>
        <v>0</v>
      </c>
      <c r="Q610" s="20">
        <f t="shared" si="109"/>
        <v>0</v>
      </c>
      <c r="R610" s="19">
        <f t="shared" si="110"/>
        <v>0</v>
      </c>
      <c r="S610" s="21">
        <f t="shared" si="111"/>
        <v>0</v>
      </c>
      <c r="T610" s="17"/>
      <c r="U610" s="12">
        <f t="shared" si="101"/>
        <v>0</v>
      </c>
      <c r="V610" s="12">
        <f t="shared" si="102"/>
        <v>0</v>
      </c>
      <c r="W610" s="12">
        <f t="shared" si="103"/>
        <v>0</v>
      </c>
      <c r="X610" s="12">
        <f t="shared" si="104"/>
        <v>0</v>
      </c>
    </row>
    <row r="611" spans="1:24" ht="15" x14ac:dyDescent="0.25">
      <c r="A611" s="1"/>
      <c r="B611" s="2"/>
      <c r="C611" s="2"/>
      <c r="D611" s="3"/>
      <c r="E611" s="3"/>
      <c r="F611" s="4"/>
      <c r="G611" s="3"/>
      <c r="H611" s="4"/>
      <c r="I611" s="4"/>
      <c r="J611" s="4"/>
      <c r="K611" s="2"/>
      <c r="L611" s="2"/>
      <c r="M611" s="19">
        <f t="shared" si="105"/>
        <v>0</v>
      </c>
      <c r="N611" s="19">
        <f t="shared" si="106"/>
        <v>0</v>
      </c>
      <c r="O611" s="19">
        <f t="shared" si="107"/>
        <v>0</v>
      </c>
      <c r="P611" s="19">
        <f t="shared" si="108"/>
        <v>0</v>
      </c>
      <c r="Q611" s="20">
        <f t="shared" si="109"/>
        <v>0</v>
      </c>
      <c r="R611" s="19">
        <f t="shared" si="110"/>
        <v>0</v>
      </c>
      <c r="S611" s="21">
        <f t="shared" si="111"/>
        <v>0</v>
      </c>
      <c r="T611" s="17"/>
      <c r="U611" s="12">
        <f t="shared" si="101"/>
        <v>0</v>
      </c>
      <c r="V611" s="12">
        <f t="shared" si="102"/>
        <v>0</v>
      </c>
      <c r="W611" s="12">
        <f t="shared" si="103"/>
        <v>0</v>
      </c>
      <c r="X611" s="12">
        <f t="shared" si="104"/>
        <v>0</v>
      </c>
    </row>
    <row r="612" spans="1:24" ht="15" x14ac:dyDescent="0.25">
      <c r="A612" s="1"/>
      <c r="B612" s="2"/>
      <c r="C612" s="2"/>
      <c r="D612" s="3"/>
      <c r="E612" s="3"/>
      <c r="F612" s="4"/>
      <c r="G612" s="3"/>
      <c r="H612" s="4"/>
      <c r="I612" s="4"/>
      <c r="J612" s="4"/>
      <c r="K612" s="2"/>
      <c r="L612" s="2"/>
      <c r="M612" s="19">
        <f t="shared" si="105"/>
        <v>0</v>
      </c>
      <c r="N612" s="19">
        <f t="shared" si="106"/>
        <v>0</v>
      </c>
      <c r="O612" s="19">
        <f t="shared" si="107"/>
        <v>0</v>
      </c>
      <c r="P612" s="19">
        <f t="shared" si="108"/>
        <v>0</v>
      </c>
      <c r="Q612" s="20">
        <f t="shared" si="109"/>
        <v>0</v>
      </c>
      <c r="R612" s="19">
        <f t="shared" si="110"/>
        <v>0</v>
      </c>
      <c r="S612" s="21">
        <f t="shared" si="111"/>
        <v>0</v>
      </c>
      <c r="T612" s="17"/>
      <c r="U612" s="12">
        <f t="shared" si="101"/>
        <v>0</v>
      </c>
      <c r="V612" s="12">
        <f t="shared" si="102"/>
        <v>0</v>
      </c>
      <c r="W612" s="12">
        <f t="shared" si="103"/>
        <v>0</v>
      </c>
      <c r="X612" s="12">
        <f t="shared" si="104"/>
        <v>0</v>
      </c>
    </row>
    <row r="613" spans="1:24" ht="15" x14ac:dyDescent="0.25">
      <c r="A613" s="1"/>
      <c r="B613" s="2"/>
      <c r="C613" s="2"/>
      <c r="D613" s="3"/>
      <c r="E613" s="3"/>
      <c r="F613" s="4"/>
      <c r="G613" s="3"/>
      <c r="H613" s="4"/>
      <c r="I613" s="4"/>
      <c r="J613" s="4"/>
      <c r="K613" s="2"/>
      <c r="L613" s="2"/>
      <c r="M613" s="19">
        <f t="shared" si="105"/>
        <v>0</v>
      </c>
      <c r="N613" s="19">
        <f t="shared" si="106"/>
        <v>0</v>
      </c>
      <c r="O613" s="19">
        <f t="shared" si="107"/>
        <v>0</v>
      </c>
      <c r="P613" s="19">
        <f t="shared" si="108"/>
        <v>0</v>
      </c>
      <c r="Q613" s="20">
        <f t="shared" si="109"/>
        <v>0</v>
      </c>
      <c r="R613" s="19">
        <f t="shared" si="110"/>
        <v>0</v>
      </c>
      <c r="S613" s="21">
        <f t="shared" si="111"/>
        <v>0</v>
      </c>
      <c r="T613" s="17"/>
      <c r="U613" s="12">
        <f t="shared" si="101"/>
        <v>0</v>
      </c>
      <c r="V613" s="12">
        <f t="shared" si="102"/>
        <v>0</v>
      </c>
      <c r="W613" s="12">
        <f t="shared" si="103"/>
        <v>0</v>
      </c>
      <c r="X613" s="12">
        <f t="shared" si="104"/>
        <v>0</v>
      </c>
    </row>
    <row r="614" spans="1:24" ht="15" x14ac:dyDescent="0.25">
      <c r="A614" s="1"/>
      <c r="B614" s="2"/>
      <c r="C614" s="2"/>
      <c r="D614" s="3"/>
      <c r="E614" s="3"/>
      <c r="F614" s="4"/>
      <c r="G614" s="3"/>
      <c r="H614" s="4"/>
      <c r="I614" s="4"/>
      <c r="J614" s="4"/>
      <c r="K614" s="2"/>
      <c r="L614" s="2"/>
      <c r="M614" s="19">
        <f t="shared" si="105"/>
        <v>0</v>
      </c>
      <c r="N614" s="19">
        <f t="shared" si="106"/>
        <v>0</v>
      </c>
      <c r="O614" s="19">
        <f t="shared" si="107"/>
        <v>0</v>
      </c>
      <c r="P614" s="19">
        <f t="shared" si="108"/>
        <v>0</v>
      </c>
      <c r="Q614" s="20">
        <f t="shared" si="109"/>
        <v>0</v>
      </c>
      <c r="R614" s="19">
        <f t="shared" si="110"/>
        <v>0</v>
      </c>
      <c r="S614" s="21">
        <f t="shared" si="111"/>
        <v>0</v>
      </c>
      <c r="T614" s="17"/>
      <c r="U614" s="12">
        <f t="shared" si="101"/>
        <v>0</v>
      </c>
      <c r="V614" s="12">
        <f t="shared" si="102"/>
        <v>0</v>
      </c>
      <c r="W614" s="12">
        <f t="shared" si="103"/>
        <v>0</v>
      </c>
      <c r="X614" s="12">
        <f t="shared" si="104"/>
        <v>0</v>
      </c>
    </row>
    <row r="615" spans="1:24" ht="15" x14ac:dyDescent="0.25">
      <c r="A615" s="1"/>
      <c r="B615" s="2"/>
      <c r="C615" s="2"/>
      <c r="D615" s="3"/>
      <c r="E615" s="3"/>
      <c r="F615" s="4"/>
      <c r="G615" s="3"/>
      <c r="H615" s="4"/>
      <c r="I615" s="4"/>
      <c r="J615" s="4"/>
      <c r="K615" s="2"/>
      <c r="L615" s="2"/>
      <c r="M615" s="19">
        <f t="shared" si="105"/>
        <v>0</v>
      </c>
      <c r="N615" s="19">
        <f t="shared" si="106"/>
        <v>0</v>
      </c>
      <c r="O615" s="19">
        <f t="shared" si="107"/>
        <v>0</v>
      </c>
      <c r="P615" s="19">
        <f t="shared" si="108"/>
        <v>0</v>
      </c>
      <c r="Q615" s="20">
        <f t="shared" si="109"/>
        <v>0</v>
      </c>
      <c r="R615" s="19">
        <f t="shared" si="110"/>
        <v>0</v>
      </c>
      <c r="S615" s="21">
        <f t="shared" si="111"/>
        <v>0</v>
      </c>
      <c r="T615" s="17"/>
      <c r="U615" s="12">
        <f t="shared" si="101"/>
        <v>0</v>
      </c>
      <c r="V615" s="12">
        <f t="shared" si="102"/>
        <v>0</v>
      </c>
      <c r="W615" s="12">
        <f t="shared" si="103"/>
        <v>0</v>
      </c>
      <c r="X615" s="12">
        <f t="shared" si="104"/>
        <v>0</v>
      </c>
    </row>
    <row r="616" spans="1:24" ht="15" x14ac:dyDescent="0.25">
      <c r="A616" s="1"/>
      <c r="B616" s="2"/>
      <c r="C616" s="2"/>
      <c r="D616" s="3"/>
      <c r="E616" s="3"/>
      <c r="F616" s="4"/>
      <c r="G616" s="3"/>
      <c r="H616" s="4"/>
      <c r="I616" s="4"/>
      <c r="J616" s="4"/>
      <c r="K616" s="2"/>
      <c r="L616" s="2"/>
      <c r="M616" s="19">
        <f t="shared" si="105"/>
        <v>0</v>
      </c>
      <c r="N616" s="19">
        <f t="shared" si="106"/>
        <v>0</v>
      </c>
      <c r="O616" s="19">
        <f t="shared" si="107"/>
        <v>0</v>
      </c>
      <c r="P616" s="19">
        <f t="shared" si="108"/>
        <v>0</v>
      </c>
      <c r="Q616" s="20">
        <f t="shared" si="109"/>
        <v>0</v>
      </c>
      <c r="R616" s="19">
        <f t="shared" si="110"/>
        <v>0</v>
      </c>
      <c r="S616" s="21">
        <f t="shared" si="111"/>
        <v>0</v>
      </c>
      <c r="T616" s="17"/>
      <c r="U616" s="12">
        <f t="shared" si="101"/>
        <v>0</v>
      </c>
      <c r="V616" s="12">
        <f t="shared" si="102"/>
        <v>0</v>
      </c>
      <c r="W616" s="12">
        <f t="shared" si="103"/>
        <v>0</v>
      </c>
      <c r="X616" s="12">
        <f t="shared" si="104"/>
        <v>0</v>
      </c>
    </row>
    <row r="617" spans="1:24" ht="15" x14ac:dyDescent="0.25">
      <c r="A617" s="1"/>
      <c r="B617" s="2"/>
      <c r="C617" s="2"/>
      <c r="D617" s="3"/>
      <c r="E617" s="3"/>
      <c r="F617" s="4"/>
      <c r="G617" s="3"/>
      <c r="H617" s="4"/>
      <c r="I617" s="4"/>
      <c r="J617" s="4"/>
      <c r="K617" s="2"/>
      <c r="L617" s="2"/>
      <c r="M617" s="19">
        <f t="shared" si="105"/>
        <v>0</v>
      </c>
      <c r="N617" s="19">
        <f t="shared" si="106"/>
        <v>0</v>
      </c>
      <c r="O617" s="19">
        <f t="shared" si="107"/>
        <v>0</v>
      </c>
      <c r="P617" s="19">
        <f t="shared" si="108"/>
        <v>0</v>
      </c>
      <c r="Q617" s="20">
        <f t="shared" si="109"/>
        <v>0</v>
      </c>
      <c r="R617" s="19">
        <f t="shared" si="110"/>
        <v>0</v>
      </c>
      <c r="S617" s="21">
        <f t="shared" si="111"/>
        <v>0</v>
      </c>
      <c r="T617" s="17"/>
      <c r="U617" s="12">
        <f t="shared" si="101"/>
        <v>0</v>
      </c>
      <c r="V617" s="12">
        <f t="shared" si="102"/>
        <v>0</v>
      </c>
      <c r="W617" s="12">
        <f t="shared" si="103"/>
        <v>0</v>
      </c>
      <c r="X617" s="12">
        <f t="shared" si="104"/>
        <v>0</v>
      </c>
    </row>
    <row r="618" spans="1:24" ht="15" x14ac:dyDescent="0.25">
      <c r="A618" s="1"/>
      <c r="B618" s="2"/>
      <c r="C618" s="2"/>
      <c r="D618" s="3"/>
      <c r="E618" s="3"/>
      <c r="F618" s="4"/>
      <c r="G618" s="3"/>
      <c r="H618" s="4"/>
      <c r="I618" s="4"/>
      <c r="J618" s="4"/>
      <c r="K618" s="2"/>
      <c r="L618" s="2"/>
      <c r="M618" s="19">
        <f t="shared" si="105"/>
        <v>0</v>
      </c>
      <c r="N618" s="19">
        <f t="shared" si="106"/>
        <v>0</v>
      </c>
      <c r="O618" s="19">
        <f t="shared" si="107"/>
        <v>0</v>
      </c>
      <c r="P618" s="19">
        <f t="shared" si="108"/>
        <v>0</v>
      </c>
      <c r="Q618" s="20">
        <f t="shared" si="109"/>
        <v>0</v>
      </c>
      <c r="R618" s="19">
        <f t="shared" si="110"/>
        <v>0</v>
      </c>
      <c r="S618" s="21">
        <f t="shared" si="111"/>
        <v>0</v>
      </c>
      <c r="T618" s="17"/>
      <c r="U618" s="12">
        <f t="shared" si="101"/>
        <v>0</v>
      </c>
      <c r="V618" s="12">
        <f t="shared" si="102"/>
        <v>0</v>
      </c>
      <c r="W618" s="12">
        <f t="shared" si="103"/>
        <v>0</v>
      </c>
      <c r="X618" s="12">
        <f t="shared" si="104"/>
        <v>0</v>
      </c>
    </row>
    <row r="619" spans="1:24" ht="15" x14ac:dyDescent="0.25">
      <c r="A619" s="1"/>
      <c r="B619" s="2"/>
      <c r="C619" s="2"/>
      <c r="D619" s="3"/>
      <c r="E619" s="3"/>
      <c r="F619" s="4"/>
      <c r="G619" s="3"/>
      <c r="H619" s="4"/>
      <c r="I619" s="4"/>
      <c r="J619" s="4"/>
      <c r="K619" s="2"/>
      <c r="L619" s="2"/>
      <c r="M619" s="19">
        <f t="shared" si="105"/>
        <v>0</v>
      </c>
      <c r="N619" s="19">
        <f t="shared" si="106"/>
        <v>0</v>
      </c>
      <c r="O619" s="19">
        <f t="shared" si="107"/>
        <v>0</v>
      </c>
      <c r="P619" s="19">
        <f t="shared" si="108"/>
        <v>0</v>
      </c>
      <c r="Q619" s="20">
        <f t="shared" si="109"/>
        <v>0</v>
      </c>
      <c r="R619" s="19">
        <f t="shared" si="110"/>
        <v>0</v>
      </c>
      <c r="S619" s="21">
        <f t="shared" si="111"/>
        <v>0</v>
      </c>
      <c r="T619" s="17"/>
      <c r="U619" s="12">
        <f t="shared" si="101"/>
        <v>0</v>
      </c>
      <c r="V619" s="12">
        <f t="shared" si="102"/>
        <v>0</v>
      </c>
      <c r="W619" s="12">
        <f t="shared" si="103"/>
        <v>0</v>
      </c>
      <c r="X619" s="12">
        <f t="shared" si="104"/>
        <v>0</v>
      </c>
    </row>
    <row r="620" spans="1:24" ht="15" x14ac:dyDescent="0.25">
      <c r="A620" s="1"/>
      <c r="B620" s="2"/>
      <c r="C620" s="2"/>
      <c r="D620" s="3"/>
      <c r="E620" s="3"/>
      <c r="F620" s="4"/>
      <c r="G620" s="3"/>
      <c r="H620" s="4"/>
      <c r="I620" s="4"/>
      <c r="J620" s="4"/>
      <c r="K620" s="2"/>
      <c r="L620" s="2"/>
      <c r="M620" s="19">
        <f t="shared" si="105"/>
        <v>0</v>
      </c>
      <c r="N620" s="19">
        <f t="shared" si="106"/>
        <v>0</v>
      </c>
      <c r="O620" s="19">
        <f t="shared" si="107"/>
        <v>0</v>
      </c>
      <c r="P620" s="19">
        <f t="shared" si="108"/>
        <v>0</v>
      </c>
      <c r="Q620" s="20">
        <f t="shared" si="109"/>
        <v>0</v>
      </c>
      <c r="R620" s="19">
        <f t="shared" si="110"/>
        <v>0</v>
      </c>
      <c r="S620" s="21">
        <f t="shared" si="111"/>
        <v>0</v>
      </c>
      <c r="T620" s="17"/>
      <c r="U620" s="12">
        <f t="shared" si="101"/>
        <v>0</v>
      </c>
      <c r="V620" s="12">
        <f t="shared" si="102"/>
        <v>0</v>
      </c>
      <c r="W620" s="12">
        <f t="shared" si="103"/>
        <v>0</v>
      </c>
      <c r="X620" s="12">
        <f t="shared" si="104"/>
        <v>0</v>
      </c>
    </row>
    <row r="621" spans="1:24" ht="15" x14ac:dyDescent="0.25">
      <c r="A621" s="1"/>
      <c r="B621" s="2"/>
      <c r="C621" s="2"/>
      <c r="D621" s="3"/>
      <c r="E621" s="3"/>
      <c r="F621" s="3"/>
      <c r="G621" s="3"/>
      <c r="H621" s="4"/>
      <c r="I621" s="4"/>
      <c r="J621" s="4"/>
      <c r="K621" s="2"/>
      <c r="L621" s="2"/>
      <c r="M621" s="19">
        <f t="shared" si="105"/>
        <v>0</v>
      </c>
      <c r="N621" s="19">
        <f t="shared" si="106"/>
        <v>0</v>
      </c>
      <c r="O621" s="19">
        <f t="shared" si="107"/>
        <v>0</v>
      </c>
      <c r="P621" s="19">
        <f t="shared" si="108"/>
        <v>0</v>
      </c>
      <c r="Q621" s="20">
        <f t="shared" si="109"/>
        <v>0</v>
      </c>
      <c r="R621" s="19">
        <f t="shared" si="110"/>
        <v>0</v>
      </c>
      <c r="S621" s="21">
        <f t="shared" si="111"/>
        <v>0</v>
      </c>
      <c r="T621" s="17"/>
      <c r="U621" s="12">
        <f t="shared" si="101"/>
        <v>0</v>
      </c>
      <c r="V621" s="12">
        <f t="shared" si="102"/>
        <v>0</v>
      </c>
      <c r="W621" s="12">
        <f t="shared" si="103"/>
        <v>0</v>
      </c>
      <c r="X621" s="12">
        <f t="shared" si="104"/>
        <v>0</v>
      </c>
    </row>
    <row r="622" spans="1:24" ht="15" x14ac:dyDescent="0.25">
      <c r="A622" s="1"/>
      <c r="B622" s="2"/>
      <c r="C622" s="2"/>
      <c r="D622" s="3"/>
      <c r="E622" s="3"/>
      <c r="F622" s="4"/>
      <c r="G622" s="3"/>
      <c r="H622" s="4"/>
      <c r="I622" s="4"/>
      <c r="J622" s="4"/>
      <c r="K622" s="2"/>
      <c r="L622" s="2"/>
      <c r="M622" s="19">
        <f t="shared" si="105"/>
        <v>0</v>
      </c>
      <c r="N622" s="19">
        <f t="shared" si="106"/>
        <v>0</v>
      </c>
      <c r="O622" s="19">
        <f t="shared" si="107"/>
        <v>0</v>
      </c>
      <c r="P622" s="19">
        <f t="shared" si="108"/>
        <v>0</v>
      </c>
      <c r="Q622" s="20">
        <f t="shared" si="109"/>
        <v>0</v>
      </c>
      <c r="R622" s="19">
        <f t="shared" si="110"/>
        <v>0</v>
      </c>
      <c r="S622" s="21">
        <f t="shared" si="111"/>
        <v>0</v>
      </c>
      <c r="T622" s="17"/>
      <c r="U622" s="12">
        <f t="shared" si="101"/>
        <v>0</v>
      </c>
      <c r="V622" s="12">
        <f t="shared" si="102"/>
        <v>0</v>
      </c>
      <c r="W622" s="12">
        <f t="shared" si="103"/>
        <v>0</v>
      </c>
      <c r="X622" s="12">
        <f t="shared" si="104"/>
        <v>0</v>
      </c>
    </row>
    <row r="623" spans="1:24" ht="15" x14ac:dyDescent="0.25">
      <c r="A623" s="1"/>
      <c r="B623" s="2"/>
      <c r="C623" s="2"/>
      <c r="D623" s="3"/>
      <c r="E623" s="3"/>
      <c r="F623" s="4"/>
      <c r="G623" s="3"/>
      <c r="H623" s="4"/>
      <c r="I623" s="4"/>
      <c r="J623" s="4"/>
      <c r="K623" s="2"/>
      <c r="L623" s="2"/>
      <c r="M623" s="19">
        <f t="shared" si="105"/>
        <v>0</v>
      </c>
      <c r="N623" s="19">
        <f t="shared" si="106"/>
        <v>0</v>
      </c>
      <c r="O623" s="19">
        <f t="shared" si="107"/>
        <v>0</v>
      </c>
      <c r="P623" s="19">
        <f t="shared" si="108"/>
        <v>0</v>
      </c>
      <c r="Q623" s="20">
        <f t="shared" si="109"/>
        <v>0</v>
      </c>
      <c r="R623" s="19">
        <f t="shared" si="110"/>
        <v>0</v>
      </c>
      <c r="S623" s="21">
        <f t="shared" si="111"/>
        <v>0</v>
      </c>
      <c r="T623" s="17"/>
      <c r="U623" s="12">
        <f t="shared" si="101"/>
        <v>0</v>
      </c>
      <c r="V623" s="12">
        <f t="shared" si="102"/>
        <v>0</v>
      </c>
      <c r="W623" s="12">
        <f t="shared" si="103"/>
        <v>0</v>
      </c>
      <c r="X623" s="12">
        <f t="shared" si="104"/>
        <v>0</v>
      </c>
    </row>
    <row r="624" spans="1:24" ht="15" x14ac:dyDescent="0.25">
      <c r="A624" s="1"/>
      <c r="B624" s="2"/>
      <c r="C624" s="2"/>
      <c r="D624" s="3"/>
      <c r="E624" s="3"/>
      <c r="F624" s="4"/>
      <c r="G624" s="3"/>
      <c r="H624" s="4"/>
      <c r="I624" s="4"/>
      <c r="J624" s="4"/>
      <c r="K624" s="2"/>
      <c r="L624" s="2"/>
      <c r="M624" s="19">
        <f t="shared" si="105"/>
        <v>0</v>
      </c>
      <c r="N624" s="19">
        <f t="shared" si="106"/>
        <v>0</v>
      </c>
      <c r="O624" s="19">
        <f t="shared" si="107"/>
        <v>0</v>
      </c>
      <c r="P624" s="19">
        <f t="shared" si="108"/>
        <v>0</v>
      </c>
      <c r="Q624" s="20">
        <f t="shared" si="109"/>
        <v>0</v>
      </c>
      <c r="R624" s="19">
        <f t="shared" si="110"/>
        <v>0</v>
      </c>
      <c r="S624" s="21">
        <f t="shared" si="111"/>
        <v>0</v>
      </c>
      <c r="T624" s="17"/>
      <c r="U624" s="12">
        <f t="shared" si="101"/>
        <v>0</v>
      </c>
      <c r="V624" s="12">
        <f t="shared" si="102"/>
        <v>0</v>
      </c>
      <c r="W624" s="12">
        <f t="shared" si="103"/>
        <v>0</v>
      </c>
      <c r="X624" s="12">
        <f t="shared" si="104"/>
        <v>0</v>
      </c>
    </row>
    <row r="625" spans="1:24" ht="15" x14ac:dyDescent="0.25">
      <c r="A625" s="1"/>
      <c r="B625" s="2"/>
      <c r="C625" s="2"/>
      <c r="D625" s="3"/>
      <c r="E625" s="3"/>
      <c r="F625" s="4"/>
      <c r="G625" s="3"/>
      <c r="H625" s="4"/>
      <c r="I625" s="4"/>
      <c r="J625" s="4"/>
      <c r="K625" s="2"/>
      <c r="L625" s="2"/>
      <c r="M625" s="19">
        <f t="shared" si="105"/>
        <v>0</v>
      </c>
      <c r="N625" s="19">
        <f t="shared" si="106"/>
        <v>0</v>
      </c>
      <c r="O625" s="19">
        <f t="shared" si="107"/>
        <v>0</v>
      </c>
      <c r="P625" s="19">
        <f t="shared" si="108"/>
        <v>0</v>
      </c>
      <c r="Q625" s="20">
        <f t="shared" si="109"/>
        <v>0</v>
      </c>
      <c r="R625" s="19">
        <f t="shared" si="110"/>
        <v>0</v>
      </c>
      <c r="S625" s="21">
        <f t="shared" si="111"/>
        <v>0</v>
      </c>
      <c r="T625" s="17"/>
      <c r="U625" s="12">
        <f t="shared" si="101"/>
        <v>0</v>
      </c>
      <c r="V625" s="12">
        <f t="shared" si="102"/>
        <v>0</v>
      </c>
      <c r="W625" s="12">
        <f t="shared" si="103"/>
        <v>0</v>
      </c>
      <c r="X625" s="12">
        <f t="shared" si="104"/>
        <v>0</v>
      </c>
    </row>
    <row r="626" spans="1:24" ht="15" x14ac:dyDescent="0.25">
      <c r="A626" s="1"/>
      <c r="B626" s="2"/>
      <c r="C626" s="2"/>
      <c r="D626" s="3"/>
      <c r="E626" s="3"/>
      <c r="F626" s="4"/>
      <c r="G626" s="3"/>
      <c r="H626" s="4"/>
      <c r="I626" s="4"/>
      <c r="J626" s="4"/>
      <c r="K626" s="2"/>
      <c r="L626" s="2"/>
      <c r="M626" s="19">
        <f t="shared" si="105"/>
        <v>0</v>
      </c>
      <c r="N626" s="19">
        <f t="shared" si="106"/>
        <v>0</v>
      </c>
      <c r="O626" s="19">
        <f t="shared" si="107"/>
        <v>0</v>
      </c>
      <c r="P626" s="19">
        <f t="shared" si="108"/>
        <v>0</v>
      </c>
      <c r="Q626" s="20">
        <f t="shared" si="109"/>
        <v>0</v>
      </c>
      <c r="R626" s="19">
        <f t="shared" si="110"/>
        <v>0</v>
      </c>
      <c r="S626" s="21">
        <f t="shared" si="111"/>
        <v>0</v>
      </c>
      <c r="T626" s="17"/>
      <c r="U626" s="12">
        <f t="shared" si="101"/>
        <v>0</v>
      </c>
      <c r="V626" s="12">
        <f t="shared" si="102"/>
        <v>0</v>
      </c>
      <c r="W626" s="12">
        <f t="shared" si="103"/>
        <v>0</v>
      </c>
      <c r="X626" s="12">
        <f t="shared" si="104"/>
        <v>0</v>
      </c>
    </row>
    <row r="627" spans="1:24" ht="15" x14ac:dyDescent="0.25">
      <c r="A627" s="1"/>
      <c r="B627" s="2"/>
      <c r="C627" s="2"/>
      <c r="D627" s="3"/>
      <c r="E627" s="3"/>
      <c r="F627" s="4"/>
      <c r="G627" s="3"/>
      <c r="H627" s="4"/>
      <c r="I627" s="4"/>
      <c r="J627" s="4"/>
      <c r="K627" s="2"/>
      <c r="L627" s="2"/>
      <c r="M627" s="19">
        <f t="shared" si="105"/>
        <v>0</v>
      </c>
      <c r="N627" s="19">
        <f t="shared" si="106"/>
        <v>0</v>
      </c>
      <c r="O627" s="19">
        <f t="shared" si="107"/>
        <v>0</v>
      </c>
      <c r="P627" s="19">
        <f t="shared" si="108"/>
        <v>0</v>
      </c>
      <c r="Q627" s="20">
        <f t="shared" si="109"/>
        <v>0</v>
      </c>
      <c r="R627" s="19">
        <f t="shared" si="110"/>
        <v>0</v>
      </c>
      <c r="S627" s="21">
        <f t="shared" si="111"/>
        <v>0</v>
      </c>
      <c r="T627" s="17"/>
      <c r="U627" s="12">
        <f t="shared" si="101"/>
        <v>0</v>
      </c>
      <c r="V627" s="12">
        <f t="shared" si="102"/>
        <v>0</v>
      </c>
      <c r="W627" s="12">
        <f t="shared" si="103"/>
        <v>0</v>
      </c>
      <c r="X627" s="12">
        <f t="shared" si="104"/>
        <v>0</v>
      </c>
    </row>
    <row r="628" spans="1:24" ht="15" x14ac:dyDescent="0.25">
      <c r="A628" s="1"/>
      <c r="B628" s="2"/>
      <c r="C628" s="2"/>
      <c r="D628" s="3"/>
      <c r="E628" s="3"/>
      <c r="F628" s="4"/>
      <c r="G628" s="3"/>
      <c r="H628" s="4"/>
      <c r="I628" s="4"/>
      <c r="J628" s="4"/>
      <c r="K628" s="2"/>
      <c r="L628" s="2"/>
      <c r="M628" s="19">
        <f t="shared" si="105"/>
        <v>0</v>
      </c>
      <c r="N628" s="19">
        <f t="shared" si="106"/>
        <v>0</v>
      </c>
      <c r="O628" s="19">
        <f t="shared" si="107"/>
        <v>0</v>
      </c>
      <c r="P628" s="19">
        <f t="shared" si="108"/>
        <v>0</v>
      </c>
      <c r="Q628" s="20">
        <f t="shared" si="109"/>
        <v>0</v>
      </c>
      <c r="R628" s="19">
        <f t="shared" si="110"/>
        <v>0</v>
      </c>
      <c r="S628" s="21">
        <f t="shared" si="111"/>
        <v>0</v>
      </c>
      <c r="T628" s="17"/>
      <c r="U628" s="12">
        <f t="shared" si="101"/>
        <v>0</v>
      </c>
      <c r="V628" s="12">
        <f t="shared" si="102"/>
        <v>0</v>
      </c>
      <c r="W628" s="12">
        <f t="shared" si="103"/>
        <v>0</v>
      </c>
      <c r="X628" s="12">
        <f t="shared" si="104"/>
        <v>0</v>
      </c>
    </row>
    <row r="629" spans="1:24" ht="15" x14ac:dyDescent="0.25">
      <c r="A629" s="1"/>
      <c r="B629" s="2"/>
      <c r="C629" s="2"/>
      <c r="D629" s="3"/>
      <c r="E629" s="3"/>
      <c r="F629" s="4"/>
      <c r="G629" s="3"/>
      <c r="H629" s="4"/>
      <c r="I629" s="4"/>
      <c r="J629" s="4"/>
      <c r="K629" s="2"/>
      <c r="L629" s="2"/>
      <c r="M629" s="19">
        <f t="shared" si="105"/>
        <v>0</v>
      </c>
      <c r="N629" s="19">
        <f t="shared" si="106"/>
        <v>0</v>
      </c>
      <c r="O629" s="19">
        <f t="shared" si="107"/>
        <v>0</v>
      </c>
      <c r="P629" s="19">
        <f t="shared" si="108"/>
        <v>0</v>
      </c>
      <c r="Q629" s="20">
        <f t="shared" si="109"/>
        <v>0</v>
      </c>
      <c r="R629" s="19">
        <f t="shared" si="110"/>
        <v>0</v>
      </c>
      <c r="S629" s="21">
        <f t="shared" si="111"/>
        <v>0</v>
      </c>
      <c r="T629" s="17"/>
      <c r="U629" s="12">
        <f t="shared" si="101"/>
        <v>0</v>
      </c>
      <c r="V629" s="12">
        <f t="shared" si="102"/>
        <v>0</v>
      </c>
      <c r="W629" s="12">
        <f t="shared" si="103"/>
        <v>0</v>
      </c>
      <c r="X629" s="12">
        <f t="shared" si="104"/>
        <v>0</v>
      </c>
    </row>
    <row r="630" spans="1:24" ht="15" x14ac:dyDescent="0.25">
      <c r="A630" s="1"/>
      <c r="B630" s="2"/>
      <c r="C630" s="2"/>
      <c r="D630" s="3"/>
      <c r="E630" s="3"/>
      <c r="F630" s="4"/>
      <c r="G630" s="3"/>
      <c r="H630" s="4"/>
      <c r="I630" s="4"/>
      <c r="J630" s="4"/>
      <c r="K630" s="2"/>
      <c r="L630" s="2"/>
      <c r="M630" s="19">
        <f t="shared" si="105"/>
        <v>0</v>
      </c>
      <c r="N630" s="19">
        <f t="shared" si="106"/>
        <v>0</v>
      </c>
      <c r="O630" s="19">
        <f t="shared" si="107"/>
        <v>0</v>
      </c>
      <c r="P630" s="19">
        <f t="shared" si="108"/>
        <v>0</v>
      </c>
      <c r="Q630" s="20">
        <f t="shared" si="109"/>
        <v>0</v>
      </c>
      <c r="R630" s="19">
        <f t="shared" si="110"/>
        <v>0</v>
      </c>
      <c r="S630" s="21">
        <f t="shared" si="111"/>
        <v>0</v>
      </c>
      <c r="T630" s="17"/>
      <c r="U630" s="12">
        <f t="shared" si="101"/>
        <v>0</v>
      </c>
      <c r="V630" s="12">
        <f t="shared" si="102"/>
        <v>0</v>
      </c>
      <c r="W630" s="12">
        <f t="shared" si="103"/>
        <v>0</v>
      </c>
      <c r="X630" s="12">
        <f t="shared" si="104"/>
        <v>0</v>
      </c>
    </row>
    <row r="631" spans="1:24" ht="15" x14ac:dyDescent="0.25">
      <c r="A631" s="1"/>
      <c r="B631" s="2"/>
      <c r="C631" s="2"/>
      <c r="D631" s="3"/>
      <c r="E631" s="3"/>
      <c r="F631" s="4"/>
      <c r="G631" s="3"/>
      <c r="H631" s="4"/>
      <c r="I631" s="4"/>
      <c r="J631" s="4"/>
      <c r="K631" s="2"/>
      <c r="L631" s="2"/>
      <c r="M631" s="19">
        <f t="shared" si="105"/>
        <v>0</v>
      </c>
      <c r="N631" s="19">
        <f t="shared" si="106"/>
        <v>0</v>
      </c>
      <c r="O631" s="19">
        <f t="shared" si="107"/>
        <v>0</v>
      </c>
      <c r="P631" s="19">
        <f t="shared" si="108"/>
        <v>0</v>
      </c>
      <c r="Q631" s="20">
        <f t="shared" si="109"/>
        <v>0</v>
      </c>
      <c r="R631" s="19">
        <f t="shared" si="110"/>
        <v>0</v>
      </c>
      <c r="S631" s="21">
        <f t="shared" si="111"/>
        <v>0</v>
      </c>
      <c r="T631" s="17"/>
      <c r="U631" s="12">
        <f t="shared" si="101"/>
        <v>0</v>
      </c>
      <c r="V631" s="12">
        <f t="shared" si="102"/>
        <v>0</v>
      </c>
      <c r="W631" s="12">
        <f t="shared" si="103"/>
        <v>0</v>
      </c>
      <c r="X631" s="12">
        <f t="shared" si="104"/>
        <v>0</v>
      </c>
    </row>
    <row r="632" spans="1:24" ht="15" x14ac:dyDescent="0.25">
      <c r="A632" s="1"/>
      <c r="B632" s="2"/>
      <c r="C632" s="2"/>
      <c r="D632" s="3"/>
      <c r="E632" s="3"/>
      <c r="F632" s="4"/>
      <c r="G632" s="3"/>
      <c r="H632" s="4"/>
      <c r="I632" s="4"/>
      <c r="J632" s="4"/>
      <c r="K632" s="2"/>
      <c r="L632" s="2"/>
      <c r="M632" s="19">
        <f t="shared" si="105"/>
        <v>0</v>
      </c>
      <c r="N632" s="19">
        <f t="shared" si="106"/>
        <v>0</v>
      </c>
      <c r="O632" s="19">
        <f t="shared" si="107"/>
        <v>0</v>
      </c>
      <c r="P632" s="19">
        <f t="shared" si="108"/>
        <v>0</v>
      </c>
      <c r="Q632" s="20">
        <f t="shared" si="109"/>
        <v>0</v>
      </c>
      <c r="R632" s="19">
        <f t="shared" si="110"/>
        <v>0</v>
      </c>
      <c r="S632" s="21">
        <f t="shared" si="111"/>
        <v>0</v>
      </c>
      <c r="T632" s="17"/>
      <c r="U632" s="12">
        <f t="shared" si="101"/>
        <v>0</v>
      </c>
      <c r="V632" s="12">
        <f t="shared" si="102"/>
        <v>0</v>
      </c>
      <c r="W632" s="12">
        <f t="shared" si="103"/>
        <v>0</v>
      </c>
      <c r="X632" s="12">
        <f t="shared" si="104"/>
        <v>0</v>
      </c>
    </row>
    <row r="633" spans="1:24" ht="15" x14ac:dyDescent="0.25">
      <c r="A633" s="1"/>
      <c r="B633" s="2"/>
      <c r="C633" s="2"/>
      <c r="D633" s="3"/>
      <c r="E633" s="3"/>
      <c r="F633" s="4"/>
      <c r="G633" s="3"/>
      <c r="H633" s="4"/>
      <c r="I633" s="4"/>
      <c r="J633" s="4"/>
      <c r="K633" s="2"/>
      <c r="L633" s="2"/>
      <c r="M633" s="19">
        <f t="shared" si="105"/>
        <v>0</v>
      </c>
      <c r="N633" s="19">
        <f t="shared" si="106"/>
        <v>0</v>
      </c>
      <c r="O633" s="19">
        <f t="shared" si="107"/>
        <v>0</v>
      </c>
      <c r="P633" s="19">
        <f t="shared" si="108"/>
        <v>0</v>
      </c>
      <c r="Q633" s="20">
        <f t="shared" si="109"/>
        <v>0</v>
      </c>
      <c r="R633" s="19">
        <f t="shared" si="110"/>
        <v>0</v>
      </c>
      <c r="S633" s="21">
        <f t="shared" si="111"/>
        <v>0</v>
      </c>
      <c r="T633" s="17"/>
      <c r="U633" s="12">
        <f t="shared" si="101"/>
        <v>0</v>
      </c>
      <c r="V633" s="12">
        <f t="shared" si="102"/>
        <v>0</v>
      </c>
      <c r="W633" s="12">
        <f t="shared" si="103"/>
        <v>0</v>
      </c>
      <c r="X633" s="12">
        <f t="shared" si="104"/>
        <v>0</v>
      </c>
    </row>
    <row r="634" spans="1:24" ht="15" x14ac:dyDescent="0.25">
      <c r="A634" s="1"/>
      <c r="B634" s="2"/>
      <c r="C634" s="2"/>
      <c r="D634" s="3"/>
      <c r="E634" s="3"/>
      <c r="F634" s="4"/>
      <c r="G634" s="3"/>
      <c r="H634" s="4"/>
      <c r="I634" s="4"/>
      <c r="J634" s="4"/>
      <c r="K634" s="2"/>
      <c r="L634" s="2"/>
      <c r="M634" s="19">
        <f t="shared" si="105"/>
        <v>0</v>
      </c>
      <c r="N634" s="19">
        <f t="shared" si="106"/>
        <v>0</v>
      </c>
      <c r="O634" s="19">
        <f t="shared" si="107"/>
        <v>0</v>
      </c>
      <c r="P634" s="19">
        <f t="shared" si="108"/>
        <v>0</v>
      </c>
      <c r="Q634" s="20">
        <f t="shared" si="109"/>
        <v>0</v>
      </c>
      <c r="R634" s="19">
        <f t="shared" si="110"/>
        <v>0</v>
      </c>
      <c r="S634" s="21">
        <f t="shared" si="111"/>
        <v>0</v>
      </c>
      <c r="T634" s="17"/>
      <c r="U634" s="12">
        <f t="shared" si="101"/>
        <v>0</v>
      </c>
      <c r="V634" s="12">
        <f t="shared" si="102"/>
        <v>0</v>
      </c>
      <c r="W634" s="12">
        <f t="shared" si="103"/>
        <v>0</v>
      </c>
      <c r="X634" s="12">
        <f t="shared" si="104"/>
        <v>0</v>
      </c>
    </row>
    <row r="635" spans="1:24" ht="15" x14ac:dyDescent="0.25">
      <c r="A635" s="1"/>
      <c r="B635" s="2"/>
      <c r="C635" s="2"/>
      <c r="D635" s="3"/>
      <c r="E635" s="3"/>
      <c r="F635" s="4"/>
      <c r="G635" s="3"/>
      <c r="H635" s="4"/>
      <c r="I635" s="4"/>
      <c r="J635" s="4"/>
      <c r="K635" s="2"/>
      <c r="L635" s="2"/>
      <c r="M635" s="19">
        <f t="shared" si="105"/>
        <v>0</v>
      </c>
      <c r="N635" s="19">
        <f t="shared" si="106"/>
        <v>0</v>
      </c>
      <c r="O635" s="19">
        <f t="shared" si="107"/>
        <v>0</v>
      </c>
      <c r="P635" s="19">
        <f t="shared" si="108"/>
        <v>0</v>
      </c>
      <c r="Q635" s="20">
        <f t="shared" si="109"/>
        <v>0</v>
      </c>
      <c r="R635" s="19">
        <f t="shared" si="110"/>
        <v>0</v>
      </c>
      <c r="S635" s="21">
        <f t="shared" si="111"/>
        <v>0</v>
      </c>
      <c r="T635" s="17"/>
      <c r="U635" s="12">
        <f t="shared" si="101"/>
        <v>0</v>
      </c>
      <c r="V635" s="12">
        <f t="shared" si="102"/>
        <v>0</v>
      </c>
      <c r="W635" s="12">
        <f t="shared" si="103"/>
        <v>0</v>
      </c>
      <c r="X635" s="12">
        <f t="shared" si="104"/>
        <v>0</v>
      </c>
    </row>
    <row r="636" spans="1:24" ht="15" x14ac:dyDescent="0.25">
      <c r="A636" s="1"/>
      <c r="B636" s="2"/>
      <c r="C636" s="2"/>
      <c r="D636" s="3"/>
      <c r="E636" s="3"/>
      <c r="F636" s="4"/>
      <c r="G636" s="3"/>
      <c r="H636" s="4"/>
      <c r="I636" s="4"/>
      <c r="J636" s="4"/>
      <c r="K636" s="2"/>
      <c r="L636" s="2"/>
      <c r="M636" s="19">
        <f t="shared" si="105"/>
        <v>0</v>
      </c>
      <c r="N636" s="19">
        <f t="shared" si="106"/>
        <v>0</v>
      </c>
      <c r="O636" s="19">
        <f t="shared" si="107"/>
        <v>0</v>
      </c>
      <c r="P636" s="19">
        <f t="shared" si="108"/>
        <v>0</v>
      </c>
      <c r="Q636" s="20">
        <f t="shared" si="109"/>
        <v>0</v>
      </c>
      <c r="R636" s="19">
        <f t="shared" si="110"/>
        <v>0</v>
      </c>
      <c r="S636" s="21">
        <f t="shared" si="111"/>
        <v>0</v>
      </c>
      <c r="T636" s="17"/>
      <c r="U636" s="12">
        <f t="shared" si="101"/>
        <v>0</v>
      </c>
      <c r="V636" s="12">
        <f t="shared" si="102"/>
        <v>0</v>
      </c>
      <c r="W636" s="12">
        <f t="shared" si="103"/>
        <v>0</v>
      </c>
      <c r="X636" s="12">
        <f t="shared" si="104"/>
        <v>0</v>
      </c>
    </row>
    <row r="637" spans="1:24" ht="15" x14ac:dyDescent="0.25">
      <c r="A637" s="1"/>
      <c r="B637" s="2"/>
      <c r="C637" s="2"/>
      <c r="D637" s="3"/>
      <c r="E637" s="3"/>
      <c r="F637" s="4"/>
      <c r="G637" s="3"/>
      <c r="H637" s="4"/>
      <c r="I637" s="4"/>
      <c r="J637" s="4"/>
      <c r="K637" s="2"/>
      <c r="L637" s="2"/>
      <c r="M637" s="19">
        <f t="shared" si="105"/>
        <v>0</v>
      </c>
      <c r="N637" s="19">
        <f t="shared" si="106"/>
        <v>0</v>
      </c>
      <c r="O637" s="19">
        <f t="shared" si="107"/>
        <v>0</v>
      </c>
      <c r="P637" s="19">
        <f t="shared" si="108"/>
        <v>0</v>
      </c>
      <c r="Q637" s="20">
        <f t="shared" si="109"/>
        <v>0</v>
      </c>
      <c r="R637" s="19">
        <f t="shared" si="110"/>
        <v>0</v>
      </c>
      <c r="S637" s="21">
        <f t="shared" si="111"/>
        <v>0</v>
      </c>
      <c r="T637" s="17"/>
      <c r="U637" s="12">
        <f t="shared" si="101"/>
        <v>0</v>
      </c>
      <c r="V637" s="12">
        <f t="shared" si="102"/>
        <v>0</v>
      </c>
      <c r="W637" s="12">
        <f t="shared" si="103"/>
        <v>0</v>
      </c>
      <c r="X637" s="12">
        <f t="shared" si="104"/>
        <v>0</v>
      </c>
    </row>
    <row r="638" spans="1:24" ht="15" x14ac:dyDescent="0.25">
      <c r="A638" s="1"/>
      <c r="B638" s="2"/>
      <c r="C638" s="2"/>
      <c r="D638" s="3"/>
      <c r="E638" s="3"/>
      <c r="F638" s="4"/>
      <c r="G638" s="3"/>
      <c r="H638" s="4"/>
      <c r="I638" s="4"/>
      <c r="J638" s="4"/>
      <c r="K638" s="2"/>
      <c r="L638" s="2"/>
      <c r="M638" s="19">
        <f t="shared" si="105"/>
        <v>0</v>
      </c>
      <c r="N638" s="19">
        <f t="shared" si="106"/>
        <v>0</v>
      </c>
      <c r="O638" s="19">
        <f t="shared" si="107"/>
        <v>0</v>
      </c>
      <c r="P638" s="19">
        <f t="shared" si="108"/>
        <v>0</v>
      </c>
      <c r="Q638" s="20">
        <f t="shared" si="109"/>
        <v>0</v>
      </c>
      <c r="R638" s="19">
        <f t="shared" si="110"/>
        <v>0</v>
      </c>
      <c r="S638" s="21">
        <f t="shared" si="111"/>
        <v>0</v>
      </c>
      <c r="T638" s="17"/>
      <c r="U638" s="12">
        <f t="shared" si="101"/>
        <v>0</v>
      </c>
      <c r="V638" s="12">
        <f t="shared" si="102"/>
        <v>0</v>
      </c>
      <c r="W638" s="12">
        <f t="shared" si="103"/>
        <v>0</v>
      </c>
      <c r="X638" s="12">
        <f t="shared" si="104"/>
        <v>0</v>
      </c>
    </row>
    <row r="639" spans="1:24" ht="15" x14ac:dyDescent="0.25">
      <c r="A639" s="1"/>
      <c r="B639" s="2"/>
      <c r="C639" s="2"/>
      <c r="D639" s="3"/>
      <c r="E639" s="3"/>
      <c r="F639" s="4"/>
      <c r="G639" s="3"/>
      <c r="H639" s="4"/>
      <c r="I639" s="4"/>
      <c r="J639" s="4"/>
      <c r="K639" s="2"/>
      <c r="L639" s="2"/>
      <c r="M639" s="19">
        <f t="shared" si="105"/>
        <v>0</v>
      </c>
      <c r="N639" s="19">
        <f t="shared" si="106"/>
        <v>0</v>
      </c>
      <c r="O639" s="19">
        <f t="shared" si="107"/>
        <v>0</v>
      </c>
      <c r="P639" s="19">
        <f t="shared" si="108"/>
        <v>0</v>
      </c>
      <c r="Q639" s="20">
        <f t="shared" si="109"/>
        <v>0</v>
      </c>
      <c r="R639" s="19">
        <f t="shared" si="110"/>
        <v>0</v>
      </c>
      <c r="S639" s="21">
        <f t="shared" si="111"/>
        <v>0</v>
      </c>
      <c r="T639" s="17"/>
      <c r="U639" s="12">
        <f t="shared" si="101"/>
        <v>0</v>
      </c>
      <c r="V639" s="12">
        <f t="shared" si="102"/>
        <v>0</v>
      </c>
      <c r="W639" s="12">
        <f t="shared" si="103"/>
        <v>0</v>
      </c>
      <c r="X639" s="12">
        <f t="shared" si="104"/>
        <v>0</v>
      </c>
    </row>
    <row r="640" spans="1:24" ht="15" x14ac:dyDescent="0.25">
      <c r="A640" s="1"/>
      <c r="B640" s="2"/>
      <c r="C640" s="2"/>
      <c r="D640" s="3"/>
      <c r="E640" s="3"/>
      <c r="F640" s="4"/>
      <c r="G640" s="3"/>
      <c r="H640" s="4"/>
      <c r="I640" s="4"/>
      <c r="J640" s="4"/>
      <c r="K640" s="2"/>
      <c r="L640" s="2"/>
      <c r="M640" s="19">
        <f t="shared" si="105"/>
        <v>0</v>
      </c>
      <c r="N640" s="19">
        <f t="shared" si="106"/>
        <v>0</v>
      </c>
      <c r="O640" s="19">
        <f t="shared" si="107"/>
        <v>0</v>
      </c>
      <c r="P640" s="19">
        <f t="shared" si="108"/>
        <v>0</v>
      </c>
      <c r="Q640" s="20">
        <f t="shared" si="109"/>
        <v>0</v>
      </c>
      <c r="R640" s="19">
        <f t="shared" si="110"/>
        <v>0</v>
      </c>
      <c r="S640" s="21">
        <f t="shared" si="111"/>
        <v>0</v>
      </c>
      <c r="T640" s="17"/>
      <c r="U640" s="12">
        <f t="shared" si="101"/>
        <v>0</v>
      </c>
      <c r="V640" s="12">
        <f t="shared" si="102"/>
        <v>0</v>
      </c>
      <c r="W640" s="12">
        <f t="shared" si="103"/>
        <v>0</v>
      </c>
      <c r="X640" s="12">
        <f t="shared" si="104"/>
        <v>0</v>
      </c>
    </row>
    <row r="641" spans="1:24" ht="15" x14ac:dyDescent="0.25">
      <c r="A641" s="1"/>
      <c r="B641" s="2"/>
      <c r="C641" s="2"/>
      <c r="D641" s="3"/>
      <c r="E641" s="3"/>
      <c r="F641" s="4"/>
      <c r="G641" s="3"/>
      <c r="H641" s="4"/>
      <c r="I641" s="4"/>
      <c r="J641" s="4"/>
      <c r="K641" s="2"/>
      <c r="L641" s="2"/>
      <c r="M641" s="19">
        <f t="shared" si="105"/>
        <v>0</v>
      </c>
      <c r="N641" s="19">
        <f t="shared" si="106"/>
        <v>0</v>
      </c>
      <c r="O641" s="19">
        <f t="shared" si="107"/>
        <v>0</v>
      </c>
      <c r="P641" s="19">
        <f t="shared" si="108"/>
        <v>0</v>
      </c>
      <c r="Q641" s="20">
        <f t="shared" si="109"/>
        <v>0</v>
      </c>
      <c r="R641" s="19">
        <f t="shared" si="110"/>
        <v>0</v>
      </c>
      <c r="S641" s="21">
        <f t="shared" si="111"/>
        <v>0</v>
      </c>
      <c r="T641" s="17"/>
      <c r="U641" s="12">
        <f t="shared" si="101"/>
        <v>0</v>
      </c>
      <c r="V641" s="12">
        <f t="shared" si="102"/>
        <v>0</v>
      </c>
      <c r="W641" s="12">
        <f t="shared" si="103"/>
        <v>0</v>
      </c>
      <c r="X641" s="12">
        <f t="shared" si="104"/>
        <v>0</v>
      </c>
    </row>
    <row r="642" spans="1:24" ht="15" x14ac:dyDescent="0.25">
      <c r="A642" s="1"/>
      <c r="B642" s="2"/>
      <c r="C642" s="2"/>
      <c r="D642" s="3"/>
      <c r="E642" s="3"/>
      <c r="F642" s="4"/>
      <c r="G642" s="3"/>
      <c r="H642" s="4"/>
      <c r="I642" s="4"/>
      <c r="J642" s="4"/>
      <c r="K642" s="2"/>
      <c r="L642" s="2"/>
      <c r="M642" s="19">
        <f t="shared" si="105"/>
        <v>0</v>
      </c>
      <c r="N642" s="19">
        <f t="shared" si="106"/>
        <v>0</v>
      </c>
      <c r="O642" s="19">
        <f t="shared" si="107"/>
        <v>0</v>
      </c>
      <c r="P642" s="19">
        <f t="shared" si="108"/>
        <v>0</v>
      </c>
      <c r="Q642" s="20">
        <f t="shared" si="109"/>
        <v>0</v>
      </c>
      <c r="R642" s="19">
        <f t="shared" si="110"/>
        <v>0</v>
      </c>
      <c r="S642" s="21">
        <f t="shared" si="111"/>
        <v>0</v>
      </c>
      <c r="T642" s="17"/>
      <c r="U642" s="12">
        <f t="shared" si="101"/>
        <v>0</v>
      </c>
      <c r="V642" s="12">
        <f t="shared" si="102"/>
        <v>0</v>
      </c>
      <c r="W642" s="12">
        <f t="shared" si="103"/>
        <v>0</v>
      </c>
      <c r="X642" s="12">
        <f t="shared" si="104"/>
        <v>0</v>
      </c>
    </row>
    <row r="643" spans="1:24" ht="15" x14ac:dyDescent="0.25">
      <c r="A643" s="1"/>
      <c r="B643" s="2"/>
      <c r="C643" s="2"/>
      <c r="D643" s="3"/>
      <c r="E643" s="3"/>
      <c r="F643" s="3"/>
      <c r="G643" s="3"/>
      <c r="H643" s="4"/>
      <c r="I643" s="4"/>
      <c r="J643" s="4"/>
      <c r="K643" s="2"/>
      <c r="L643" s="2"/>
      <c r="M643" s="19">
        <f t="shared" si="105"/>
        <v>0</v>
      </c>
      <c r="N643" s="19">
        <f t="shared" si="106"/>
        <v>0</v>
      </c>
      <c r="O643" s="19">
        <f t="shared" si="107"/>
        <v>0</v>
      </c>
      <c r="P643" s="19">
        <f t="shared" si="108"/>
        <v>0</v>
      </c>
      <c r="Q643" s="20">
        <f t="shared" si="109"/>
        <v>0</v>
      </c>
      <c r="R643" s="19">
        <f t="shared" si="110"/>
        <v>0</v>
      </c>
      <c r="S643" s="21">
        <f t="shared" si="111"/>
        <v>0</v>
      </c>
      <c r="T643" s="17"/>
      <c r="U643" s="12">
        <f t="shared" si="101"/>
        <v>0</v>
      </c>
      <c r="V643" s="12">
        <f t="shared" si="102"/>
        <v>0</v>
      </c>
      <c r="W643" s="12">
        <f t="shared" si="103"/>
        <v>0</v>
      </c>
      <c r="X643" s="12">
        <f t="shared" si="104"/>
        <v>0</v>
      </c>
    </row>
    <row r="644" spans="1:24" ht="15" x14ac:dyDescent="0.25">
      <c r="A644" s="1"/>
      <c r="B644" s="2"/>
      <c r="C644" s="2"/>
      <c r="D644" s="3"/>
      <c r="E644" s="3"/>
      <c r="F644" s="4"/>
      <c r="G644" s="3"/>
      <c r="H644" s="4"/>
      <c r="I644" s="4"/>
      <c r="J644" s="4"/>
      <c r="K644" s="2"/>
      <c r="L644" s="2"/>
      <c r="M644" s="19">
        <f t="shared" si="105"/>
        <v>0</v>
      </c>
      <c r="N644" s="19">
        <f t="shared" si="106"/>
        <v>0</v>
      </c>
      <c r="O644" s="19">
        <f t="shared" si="107"/>
        <v>0</v>
      </c>
      <c r="P644" s="19">
        <f t="shared" si="108"/>
        <v>0</v>
      </c>
      <c r="Q644" s="20">
        <f t="shared" si="109"/>
        <v>0</v>
      </c>
      <c r="R644" s="19">
        <f t="shared" si="110"/>
        <v>0</v>
      </c>
      <c r="S644" s="21">
        <f t="shared" si="111"/>
        <v>0</v>
      </c>
      <c r="T644" s="17"/>
      <c r="U644" s="12">
        <f t="shared" si="101"/>
        <v>0</v>
      </c>
      <c r="V644" s="12">
        <f t="shared" si="102"/>
        <v>0</v>
      </c>
      <c r="W644" s="12">
        <f t="shared" si="103"/>
        <v>0</v>
      </c>
      <c r="X644" s="12">
        <f t="shared" si="104"/>
        <v>0</v>
      </c>
    </row>
    <row r="645" spans="1:24" ht="15" x14ac:dyDescent="0.25">
      <c r="A645" s="1"/>
      <c r="B645" s="2"/>
      <c r="C645" s="2"/>
      <c r="D645" s="3"/>
      <c r="E645" s="3"/>
      <c r="F645" s="4"/>
      <c r="G645" s="3"/>
      <c r="H645" s="4"/>
      <c r="I645" s="4"/>
      <c r="J645" s="4"/>
      <c r="K645" s="2"/>
      <c r="L645" s="2"/>
      <c r="M645" s="19">
        <f t="shared" si="105"/>
        <v>0</v>
      </c>
      <c r="N645" s="19">
        <f t="shared" si="106"/>
        <v>0</v>
      </c>
      <c r="O645" s="19">
        <f t="shared" si="107"/>
        <v>0</v>
      </c>
      <c r="P645" s="19">
        <f t="shared" si="108"/>
        <v>0</v>
      </c>
      <c r="Q645" s="20">
        <f t="shared" si="109"/>
        <v>0</v>
      </c>
      <c r="R645" s="19">
        <f t="shared" si="110"/>
        <v>0</v>
      </c>
      <c r="S645" s="21">
        <f t="shared" si="111"/>
        <v>0</v>
      </c>
      <c r="T645" s="17"/>
      <c r="U645" s="12">
        <f t="shared" ref="U645:U708" si="112">IF($L645="MasterCard",F645,0)</f>
        <v>0</v>
      </c>
      <c r="V645" s="12">
        <f t="shared" ref="V645:V708" si="113">IF($L645="MasterCard",G645,0)</f>
        <v>0</v>
      </c>
      <c r="W645" s="12">
        <f t="shared" ref="W645:W708" si="114">IF($L645="Visa",L645,0)</f>
        <v>0</v>
      </c>
      <c r="X645" s="12">
        <f t="shared" ref="X645:X708" si="115">IF($L645="Visa",K645,0)</f>
        <v>0</v>
      </c>
    </row>
    <row r="646" spans="1:24" ht="15" x14ac:dyDescent="0.25">
      <c r="A646" s="1"/>
      <c r="B646" s="2"/>
      <c r="C646" s="2"/>
      <c r="D646" s="3"/>
      <c r="E646" s="3"/>
      <c r="F646" s="4"/>
      <c r="G646" s="3"/>
      <c r="H646" s="4"/>
      <c r="I646" s="4"/>
      <c r="J646" s="4"/>
      <c r="K646" s="2"/>
      <c r="L646" s="2"/>
      <c r="M646" s="19">
        <f t="shared" ref="M646:M709" si="116">IF($K646="Visa",D646,0)</f>
        <v>0</v>
      </c>
      <c r="N646" s="19">
        <f t="shared" ref="N646:N709" si="117">IF($K646="MasterCard",D646,0)</f>
        <v>0</v>
      </c>
      <c r="O646" s="19">
        <f t="shared" ref="O646:O709" si="118">E646</f>
        <v>0</v>
      </c>
      <c r="P646" s="19">
        <f t="shared" ref="P646:P709" si="119">IF($K646="Visa",E646,0)</f>
        <v>0</v>
      </c>
      <c r="Q646" s="20">
        <f t="shared" ref="Q646:Q709" si="120">IF($K646="Visa",H646,0)</f>
        <v>0</v>
      </c>
      <c r="R646" s="19">
        <f t="shared" ref="R646:R709" si="121">IF($K646="MasterCard",H646,0)</f>
        <v>0</v>
      </c>
      <c r="S646" s="21">
        <f t="shared" ref="S646:S709" si="122">IF($K646="MasterCard",H646,0)</f>
        <v>0</v>
      </c>
      <c r="T646" s="17"/>
      <c r="U646" s="12">
        <f t="shared" si="112"/>
        <v>0</v>
      </c>
      <c r="V646" s="12">
        <f t="shared" si="113"/>
        <v>0</v>
      </c>
      <c r="W646" s="12">
        <f t="shared" si="114"/>
        <v>0</v>
      </c>
      <c r="X646" s="12">
        <f t="shared" si="115"/>
        <v>0</v>
      </c>
    </row>
    <row r="647" spans="1:24" ht="15" x14ac:dyDescent="0.25">
      <c r="A647" s="1"/>
      <c r="B647" s="2"/>
      <c r="C647" s="2"/>
      <c r="D647" s="3"/>
      <c r="E647" s="3"/>
      <c r="F647" s="4"/>
      <c r="G647" s="3"/>
      <c r="H647" s="4"/>
      <c r="I647" s="4"/>
      <c r="J647" s="4"/>
      <c r="K647" s="2"/>
      <c r="L647" s="2"/>
      <c r="M647" s="19">
        <f t="shared" si="116"/>
        <v>0</v>
      </c>
      <c r="N647" s="19">
        <f t="shared" si="117"/>
        <v>0</v>
      </c>
      <c r="O647" s="19">
        <f t="shared" si="118"/>
        <v>0</v>
      </c>
      <c r="P647" s="19">
        <f t="shared" si="119"/>
        <v>0</v>
      </c>
      <c r="Q647" s="20">
        <f t="shared" si="120"/>
        <v>0</v>
      </c>
      <c r="R647" s="19">
        <f t="shared" si="121"/>
        <v>0</v>
      </c>
      <c r="S647" s="21">
        <f t="shared" si="122"/>
        <v>0</v>
      </c>
      <c r="T647" s="17"/>
      <c r="U647" s="12">
        <f t="shared" si="112"/>
        <v>0</v>
      </c>
      <c r="V647" s="12">
        <f t="shared" si="113"/>
        <v>0</v>
      </c>
      <c r="W647" s="12">
        <f t="shared" si="114"/>
        <v>0</v>
      </c>
      <c r="X647" s="12">
        <f t="shared" si="115"/>
        <v>0</v>
      </c>
    </row>
    <row r="648" spans="1:24" ht="15" x14ac:dyDescent="0.25">
      <c r="A648" s="1"/>
      <c r="B648" s="2"/>
      <c r="C648" s="2"/>
      <c r="D648" s="3"/>
      <c r="E648" s="3"/>
      <c r="F648" s="4"/>
      <c r="G648" s="3"/>
      <c r="H648" s="4"/>
      <c r="I648" s="4"/>
      <c r="J648" s="4"/>
      <c r="K648" s="2"/>
      <c r="L648" s="2"/>
      <c r="M648" s="19">
        <f t="shared" si="116"/>
        <v>0</v>
      </c>
      <c r="N648" s="19">
        <f t="shared" si="117"/>
        <v>0</v>
      </c>
      <c r="O648" s="19">
        <f t="shared" si="118"/>
        <v>0</v>
      </c>
      <c r="P648" s="19">
        <f t="shared" si="119"/>
        <v>0</v>
      </c>
      <c r="Q648" s="20">
        <f t="shared" si="120"/>
        <v>0</v>
      </c>
      <c r="R648" s="19">
        <f t="shared" si="121"/>
        <v>0</v>
      </c>
      <c r="S648" s="21">
        <f t="shared" si="122"/>
        <v>0</v>
      </c>
      <c r="T648" s="17"/>
      <c r="U648" s="12">
        <f t="shared" si="112"/>
        <v>0</v>
      </c>
      <c r="V648" s="12">
        <f t="shared" si="113"/>
        <v>0</v>
      </c>
      <c r="W648" s="12">
        <f t="shared" si="114"/>
        <v>0</v>
      </c>
      <c r="X648" s="12">
        <f t="shared" si="115"/>
        <v>0</v>
      </c>
    </row>
    <row r="649" spans="1:24" ht="15" x14ac:dyDescent="0.25">
      <c r="A649" s="1"/>
      <c r="B649" s="2"/>
      <c r="C649" s="2"/>
      <c r="D649" s="3"/>
      <c r="E649" s="3"/>
      <c r="F649" s="4"/>
      <c r="G649" s="3"/>
      <c r="H649" s="4"/>
      <c r="I649" s="4"/>
      <c r="J649" s="4"/>
      <c r="K649" s="2"/>
      <c r="L649" s="2"/>
      <c r="M649" s="19">
        <f t="shared" si="116"/>
        <v>0</v>
      </c>
      <c r="N649" s="19">
        <f t="shared" si="117"/>
        <v>0</v>
      </c>
      <c r="O649" s="19">
        <f t="shared" si="118"/>
        <v>0</v>
      </c>
      <c r="P649" s="19">
        <f t="shared" si="119"/>
        <v>0</v>
      </c>
      <c r="Q649" s="20">
        <f t="shared" si="120"/>
        <v>0</v>
      </c>
      <c r="R649" s="19">
        <f t="shared" si="121"/>
        <v>0</v>
      </c>
      <c r="S649" s="21">
        <f t="shared" si="122"/>
        <v>0</v>
      </c>
      <c r="T649" s="17"/>
      <c r="U649" s="12">
        <f t="shared" si="112"/>
        <v>0</v>
      </c>
      <c r="V649" s="12">
        <f t="shared" si="113"/>
        <v>0</v>
      </c>
      <c r="W649" s="12">
        <f t="shared" si="114"/>
        <v>0</v>
      </c>
      <c r="X649" s="12">
        <f t="shared" si="115"/>
        <v>0</v>
      </c>
    </row>
    <row r="650" spans="1:24" ht="15" x14ac:dyDescent="0.25">
      <c r="A650" s="1"/>
      <c r="B650" s="2"/>
      <c r="C650" s="2"/>
      <c r="D650" s="3"/>
      <c r="E650" s="3"/>
      <c r="F650" s="4"/>
      <c r="G650" s="3"/>
      <c r="H650" s="4"/>
      <c r="I650" s="4"/>
      <c r="J650" s="4"/>
      <c r="K650" s="2"/>
      <c r="L650" s="2"/>
      <c r="M650" s="19">
        <f t="shared" si="116"/>
        <v>0</v>
      </c>
      <c r="N650" s="19">
        <f t="shared" si="117"/>
        <v>0</v>
      </c>
      <c r="O650" s="19">
        <f t="shared" si="118"/>
        <v>0</v>
      </c>
      <c r="P650" s="19">
        <f t="shared" si="119"/>
        <v>0</v>
      </c>
      <c r="Q650" s="20">
        <f t="shared" si="120"/>
        <v>0</v>
      </c>
      <c r="R650" s="19">
        <f t="shared" si="121"/>
        <v>0</v>
      </c>
      <c r="S650" s="21">
        <f t="shared" si="122"/>
        <v>0</v>
      </c>
      <c r="T650" s="17"/>
      <c r="U650" s="12">
        <f t="shared" si="112"/>
        <v>0</v>
      </c>
      <c r="V650" s="12">
        <f t="shared" si="113"/>
        <v>0</v>
      </c>
      <c r="W650" s="12">
        <f t="shared" si="114"/>
        <v>0</v>
      </c>
      <c r="X650" s="12">
        <f t="shared" si="115"/>
        <v>0</v>
      </c>
    </row>
    <row r="651" spans="1:24" ht="15" x14ac:dyDescent="0.25">
      <c r="A651" s="1"/>
      <c r="B651" s="2"/>
      <c r="C651" s="2"/>
      <c r="D651" s="3"/>
      <c r="E651" s="3"/>
      <c r="F651" s="4"/>
      <c r="G651" s="3"/>
      <c r="H651" s="4"/>
      <c r="I651" s="4"/>
      <c r="J651" s="4"/>
      <c r="K651" s="2"/>
      <c r="L651" s="2"/>
      <c r="M651" s="19">
        <f t="shared" si="116"/>
        <v>0</v>
      </c>
      <c r="N651" s="19">
        <f t="shared" si="117"/>
        <v>0</v>
      </c>
      <c r="O651" s="19">
        <f t="shared" si="118"/>
        <v>0</v>
      </c>
      <c r="P651" s="19">
        <f t="shared" si="119"/>
        <v>0</v>
      </c>
      <c r="Q651" s="20">
        <f t="shared" si="120"/>
        <v>0</v>
      </c>
      <c r="R651" s="19">
        <f t="shared" si="121"/>
        <v>0</v>
      </c>
      <c r="S651" s="21">
        <f t="shared" si="122"/>
        <v>0</v>
      </c>
      <c r="T651" s="17"/>
      <c r="U651" s="12">
        <f t="shared" si="112"/>
        <v>0</v>
      </c>
      <c r="V651" s="12">
        <f t="shared" si="113"/>
        <v>0</v>
      </c>
      <c r="W651" s="12">
        <f t="shared" si="114"/>
        <v>0</v>
      </c>
      <c r="X651" s="12">
        <f t="shared" si="115"/>
        <v>0</v>
      </c>
    </row>
    <row r="652" spans="1:24" ht="15" x14ac:dyDescent="0.25">
      <c r="A652" s="1"/>
      <c r="B652" s="2"/>
      <c r="C652" s="2"/>
      <c r="D652" s="3"/>
      <c r="E652" s="3"/>
      <c r="F652" s="4"/>
      <c r="G652" s="3"/>
      <c r="H652" s="4"/>
      <c r="I652" s="4"/>
      <c r="J652" s="4"/>
      <c r="K652" s="2"/>
      <c r="L652" s="2"/>
      <c r="M652" s="19">
        <f t="shared" si="116"/>
        <v>0</v>
      </c>
      <c r="N652" s="19">
        <f t="shared" si="117"/>
        <v>0</v>
      </c>
      <c r="O652" s="19">
        <f t="shared" si="118"/>
        <v>0</v>
      </c>
      <c r="P652" s="19">
        <f t="shared" si="119"/>
        <v>0</v>
      </c>
      <c r="Q652" s="20">
        <f t="shared" si="120"/>
        <v>0</v>
      </c>
      <c r="R652" s="19">
        <f t="shared" si="121"/>
        <v>0</v>
      </c>
      <c r="S652" s="21">
        <f t="shared" si="122"/>
        <v>0</v>
      </c>
      <c r="T652" s="17"/>
      <c r="U652" s="12">
        <f t="shared" si="112"/>
        <v>0</v>
      </c>
      <c r="V652" s="12">
        <f t="shared" si="113"/>
        <v>0</v>
      </c>
      <c r="W652" s="12">
        <f t="shared" si="114"/>
        <v>0</v>
      </c>
      <c r="X652" s="12">
        <f t="shared" si="115"/>
        <v>0</v>
      </c>
    </row>
    <row r="653" spans="1:24" ht="15" x14ac:dyDescent="0.25">
      <c r="A653" s="1"/>
      <c r="B653" s="2"/>
      <c r="C653" s="2"/>
      <c r="D653" s="3"/>
      <c r="E653" s="3"/>
      <c r="F653" s="4"/>
      <c r="G653" s="3"/>
      <c r="H653" s="4"/>
      <c r="I653" s="4"/>
      <c r="J653" s="4"/>
      <c r="K653" s="2"/>
      <c r="L653" s="2"/>
      <c r="M653" s="19">
        <f t="shared" si="116"/>
        <v>0</v>
      </c>
      <c r="N653" s="19">
        <f t="shared" si="117"/>
        <v>0</v>
      </c>
      <c r="O653" s="19">
        <f t="shared" si="118"/>
        <v>0</v>
      </c>
      <c r="P653" s="19">
        <f t="shared" si="119"/>
        <v>0</v>
      </c>
      <c r="Q653" s="20">
        <f t="shared" si="120"/>
        <v>0</v>
      </c>
      <c r="R653" s="19">
        <f t="shared" si="121"/>
        <v>0</v>
      </c>
      <c r="S653" s="21">
        <f t="shared" si="122"/>
        <v>0</v>
      </c>
      <c r="T653" s="17"/>
      <c r="U653" s="12">
        <f t="shared" si="112"/>
        <v>0</v>
      </c>
      <c r="V653" s="12">
        <f t="shared" si="113"/>
        <v>0</v>
      </c>
      <c r="W653" s="12">
        <f t="shared" si="114"/>
        <v>0</v>
      </c>
      <c r="X653" s="12">
        <f t="shared" si="115"/>
        <v>0</v>
      </c>
    </row>
    <row r="654" spans="1:24" ht="15" x14ac:dyDescent="0.25">
      <c r="A654" s="1"/>
      <c r="B654" s="2"/>
      <c r="C654" s="2"/>
      <c r="D654" s="3"/>
      <c r="E654" s="3"/>
      <c r="F654" s="4"/>
      <c r="G654" s="3"/>
      <c r="H654" s="4"/>
      <c r="I654" s="4"/>
      <c r="J654" s="4"/>
      <c r="K654" s="2"/>
      <c r="L654" s="2"/>
      <c r="M654" s="19">
        <f t="shared" si="116"/>
        <v>0</v>
      </c>
      <c r="N654" s="19">
        <f t="shared" si="117"/>
        <v>0</v>
      </c>
      <c r="O654" s="19">
        <f t="shared" si="118"/>
        <v>0</v>
      </c>
      <c r="P654" s="19">
        <f t="shared" si="119"/>
        <v>0</v>
      </c>
      <c r="Q654" s="20">
        <f t="shared" si="120"/>
        <v>0</v>
      </c>
      <c r="R654" s="19">
        <f t="shared" si="121"/>
        <v>0</v>
      </c>
      <c r="S654" s="21">
        <f t="shared" si="122"/>
        <v>0</v>
      </c>
      <c r="T654" s="17"/>
      <c r="U654" s="12">
        <f t="shared" si="112"/>
        <v>0</v>
      </c>
      <c r="V654" s="12">
        <f t="shared" si="113"/>
        <v>0</v>
      </c>
      <c r="W654" s="12">
        <f t="shared" si="114"/>
        <v>0</v>
      </c>
      <c r="X654" s="12">
        <f t="shared" si="115"/>
        <v>0</v>
      </c>
    </row>
    <row r="655" spans="1:24" ht="15" x14ac:dyDescent="0.25">
      <c r="A655" s="1"/>
      <c r="B655" s="2"/>
      <c r="C655" s="2"/>
      <c r="D655" s="3"/>
      <c r="E655" s="3"/>
      <c r="F655" s="4"/>
      <c r="G655" s="3"/>
      <c r="H655" s="4"/>
      <c r="I655" s="4"/>
      <c r="J655" s="4"/>
      <c r="K655" s="2"/>
      <c r="L655" s="2"/>
      <c r="M655" s="19">
        <f t="shared" si="116"/>
        <v>0</v>
      </c>
      <c r="N655" s="19">
        <f t="shared" si="117"/>
        <v>0</v>
      </c>
      <c r="O655" s="19">
        <f t="shared" si="118"/>
        <v>0</v>
      </c>
      <c r="P655" s="19">
        <f t="shared" si="119"/>
        <v>0</v>
      </c>
      <c r="Q655" s="20">
        <f t="shared" si="120"/>
        <v>0</v>
      </c>
      <c r="R655" s="19">
        <f t="shared" si="121"/>
        <v>0</v>
      </c>
      <c r="S655" s="21">
        <f t="shared" si="122"/>
        <v>0</v>
      </c>
      <c r="T655" s="17"/>
      <c r="U655" s="12">
        <f t="shared" si="112"/>
        <v>0</v>
      </c>
      <c r="V655" s="12">
        <f t="shared" si="113"/>
        <v>0</v>
      </c>
      <c r="W655" s="12">
        <f t="shared" si="114"/>
        <v>0</v>
      </c>
      <c r="X655" s="12">
        <f t="shared" si="115"/>
        <v>0</v>
      </c>
    </row>
    <row r="656" spans="1:24" ht="15" x14ac:dyDescent="0.25">
      <c r="A656" s="1"/>
      <c r="B656" s="2"/>
      <c r="C656" s="2"/>
      <c r="D656" s="3"/>
      <c r="E656" s="3"/>
      <c r="F656" s="4"/>
      <c r="G656" s="3"/>
      <c r="H656" s="4"/>
      <c r="I656" s="4"/>
      <c r="J656" s="4"/>
      <c r="K656" s="2"/>
      <c r="L656" s="2"/>
      <c r="M656" s="19">
        <f t="shared" si="116"/>
        <v>0</v>
      </c>
      <c r="N656" s="19">
        <f t="shared" si="117"/>
        <v>0</v>
      </c>
      <c r="O656" s="19">
        <f t="shared" si="118"/>
        <v>0</v>
      </c>
      <c r="P656" s="19">
        <f t="shared" si="119"/>
        <v>0</v>
      </c>
      <c r="Q656" s="20">
        <f t="shared" si="120"/>
        <v>0</v>
      </c>
      <c r="R656" s="19">
        <f t="shared" si="121"/>
        <v>0</v>
      </c>
      <c r="S656" s="21">
        <f t="shared" si="122"/>
        <v>0</v>
      </c>
      <c r="T656" s="17"/>
      <c r="U656" s="12">
        <f t="shared" si="112"/>
        <v>0</v>
      </c>
      <c r="V656" s="12">
        <f t="shared" si="113"/>
        <v>0</v>
      </c>
      <c r="W656" s="12">
        <f t="shared" si="114"/>
        <v>0</v>
      </c>
      <c r="X656" s="12">
        <f t="shared" si="115"/>
        <v>0</v>
      </c>
    </row>
    <row r="657" spans="1:24" ht="15" x14ac:dyDescent="0.25">
      <c r="A657" s="1"/>
      <c r="B657" s="2"/>
      <c r="C657" s="2"/>
      <c r="D657" s="3"/>
      <c r="E657" s="3"/>
      <c r="F657" s="4"/>
      <c r="G657" s="3"/>
      <c r="H657" s="4"/>
      <c r="I657" s="4"/>
      <c r="J657" s="4"/>
      <c r="K657" s="2"/>
      <c r="L657" s="2"/>
      <c r="M657" s="19">
        <f t="shared" si="116"/>
        <v>0</v>
      </c>
      <c r="N657" s="19">
        <f t="shared" si="117"/>
        <v>0</v>
      </c>
      <c r="O657" s="19">
        <f t="shared" si="118"/>
        <v>0</v>
      </c>
      <c r="P657" s="19">
        <f t="shared" si="119"/>
        <v>0</v>
      </c>
      <c r="Q657" s="20">
        <f t="shared" si="120"/>
        <v>0</v>
      </c>
      <c r="R657" s="19">
        <f t="shared" si="121"/>
        <v>0</v>
      </c>
      <c r="S657" s="21">
        <f t="shared" si="122"/>
        <v>0</v>
      </c>
      <c r="T657" s="17"/>
      <c r="U657" s="12">
        <f t="shared" si="112"/>
        <v>0</v>
      </c>
      <c r="V657" s="12">
        <f t="shared" si="113"/>
        <v>0</v>
      </c>
      <c r="W657" s="12">
        <f t="shared" si="114"/>
        <v>0</v>
      </c>
      <c r="X657" s="12">
        <f t="shared" si="115"/>
        <v>0</v>
      </c>
    </row>
    <row r="658" spans="1:24" ht="15" x14ac:dyDescent="0.25">
      <c r="A658" s="1"/>
      <c r="B658" s="2"/>
      <c r="C658" s="2"/>
      <c r="D658" s="3"/>
      <c r="E658" s="3"/>
      <c r="F658" s="4"/>
      <c r="G658" s="3"/>
      <c r="H658" s="4"/>
      <c r="I658" s="4"/>
      <c r="J658" s="4"/>
      <c r="K658" s="2"/>
      <c r="L658" s="2"/>
      <c r="M658" s="19">
        <f t="shared" si="116"/>
        <v>0</v>
      </c>
      <c r="N658" s="19">
        <f t="shared" si="117"/>
        <v>0</v>
      </c>
      <c r="O658" s="19">
        <f t="shared" si="118"/>
        <v>0</v>
      </c>
      <c r="P658" s="19">
        <f t="shared" si="119"/>
        <v>0</v>
      </c>
      <c r="Q658" s="20">
        <f t="shared" si="120"/>
        <v>0</v>
      </c>
      <c r="R658" s="19">
        <f t="shared" si="121"/>
        <v>0</v>
      </c>
      <c r="S658" s="21">
        <f t="shared" si="122"/>
        <v>0</v>
      </c>
      <c r="T658" s="17"/>
      <c r="U658" s="12">
        <f t="shared" si="112"/>
        <v>0</v>
      </c>
      <c r="V658" s="12">
        <f t="shared" si="113"/>
        <v>0</v>
      </c>
      <c r="W658" s="12">
        <f t="shared" si="114"/>
        <v>0</v>
      </c>
      <c r="X658" s="12">
        <f t="shared" si="115"/>
        <v>0</v>
      </c>
    </row>
    <row r="659" spans="1:24" ht="15" x14ac:dyDescent="0.25">
      <c r="A659" s="1"/>
      <c r="B659" s="2"/>
      <c r="C659" s="2"/>
      <c r="D659" s="3"/>
      <c r="E659" s="3"/>
      <c r="F659" s="4"/>
      <c r="G659" s="3"/>
      <c r="H659" s="4"/>
      <c r="I659" s="4"/>
      <c r="J659" s="4"/>
      <c r="K659" s="2"/>
      <c r="L659" s="2"/>
      <c r="M659" s="19">
        <f t="shared" si="116"/>
        <v>0</v>
      </c>
      <c r="N659" s="19">
        <f t="shared" si="117"/>
        <v>0</v>
      </c>
      <c r="O659" s="19">
        <f t="shared" si="118"/>
        <v>0</v>
      </c>
      <c r="P659" s="19">
        <f t="shared" si="119"/>
        <v>0</v>
      </c>
      <c r="Q659" s="20">
        <f t="shared" si="120"/>
        <v>0</v>
      </c>
      <c r="R659" s="19">
        <f t="shared" si="121"/>
        <v>0</v>
      </c>
      <c r="S659" s="21">
        <f t="shared" si="122"/>
        <v>0</v>
      </c>
      <c r="T659" s="17"/>
      <c r="U659" s="12">
        <f t="shared" si="112"/>
        <v>0</v>
      </c>
      <c r="V659" s="12">
        <f t="shared" si="113"/>
        <v>0</v>
      </c>
      <c r="W659" s="12">
        <f t="shared" si="114"/>
        <v>0</v>
      </c>
      <c r="X659" s="12">
        <f t="shared" si="115"/>
        <v>0</v>
      </c>
    </row>
    <row r="660" spans="1:24" ht="15" x14ac:dyDescent="0.25">
      <c r="A660" s="1"/>
      <c r="B660" s="2"/>
      <c r="C660" s="2"/>
      <c r="D660" s="3"/>
      <c r="E660" s="3"/>
      <c r="F660" s="4"/>
      <c r="G660" s="3"/>
      <c r="H660" s="4"/>
      <c r="I660" s="4"/>
      <c r="J660" s="4"/>
      <c r="K660" s="2"/>
      <c r="L660" s="2"/>
      <c r="M660" s="19">
        <f t="shared" si="116"/>
        <v>0</v>
      </c>
      <c r="N660" s="19">
        <f t="shared" si="117"/>
        <v>0</v>
      </c>
      <c r="O660" s="19">
        <f t="shared" si="118"/>
        <v>0</v>
      </c>
      <c r="P660" s="19">
        <f t="shared" si="119"/>
        <v>0</v>
      </c>
      <c r="Q660" s="20">
        <f t="shared" si="120"/>
        <v>0</v>
      </c>
      <c r="R660" s="19">
        <f t="shared" si="121"/>
        <v>0</v>
      </c>
      <c r="S660" s="21">
        <f t="shared" si="122"/>
        <v>0</v>
      </c>
      <c r="T660" s="17"/>
      <c r="U660" s="12">
        <f t="shared" si="112"/>
        <v>0</v>
      </c>
      <c r="V660" s="12">
        <f t="shared" si="113"/>
        <v>0</v>
      </c>
      <c r="W660" s="12">
        <f t="shared" si="114"/>
        <v>0</v>
      </c>
      <c r="X660" s="12">
        <f t="shared" si="115"/>
        <v>0</v>
      </c>
    </row>
    <row r="661" spans="1:24" ht="15" x14ac:dyDescent="0.25">
      <c r="A661" s="1"/>
      <c r="B661" s="2"/>
      <c r="C661" s="2"/>
      <c r="D661" s="3"/>
      <c r="E661" s="3"/>
      <c r="F661" s="4"/>
      <c r="G661" s="3"/>
      <c r="H661" s="4"/>
      <c r="I661" s="4"/>
      <c r="J661" s="4"/>
      <c r="K661" s="2"/>
      <c r="L661" s="2"/>
      <c r="M661" s="19">
        <f t="shared" si="116"/>
        <v>0</v>
      </c>
      <c r="N661" s="19">
        <f t="shared" si="117"/>
        <v>0</v>
      </c>
      <c r="O661" s="19">
        <f t="shared" si="118"/>
        <v>0</v>
      </c>
      <c r="P661" s="19">
        <f t="shared" si="119"/>
        <v>0</v>
      </c>
      <c r="Q661" s="20">
        <f t="shared" si="120"/>
        <v>0</v>
      </c>
      <c r="R661" s="19">
        <f t="shared" si="121"/>
        <v>0</v>
      </c>
      <c r="S661" s="21">
        <f t="shared" si="122"/>
        <v>0</v>
      </c>
      <c r="T661" s="17"/>
      <c r="U661" s="12">
        <f t="shared" si="112"/>
        <v>0</v>
      </c>
      <c r="V661" s="12">
        <f t="shared" si="113"/>
        <v>0</v>
      </c>
      <c r="W661" s="12">
        <f t="shared" si="114"/>
        <v>0</v>
      </c>
      <c r="X661" s="12">
        <f t="shared" si="115"/>
        <v>0</v>
      </c>
    </row>
    <row r="662" spans="1:24" ht="15" x14ac:dyDescent="0.25">
      <c r="A662" s="1"/>
      <c r="B662" s="2"/>
      <c r="C662" s="2"/>
      <c r="D662" s="3"/>
      <c r="E662" s="3"/>
      <c r="F662" s="4"/>
      <c r="G662" s="3"/>
      <c r="H662" s="4"/>
      <c r="I662" s="4"/>
      <c r="J662" s="4"/>
      <c r="K662" s="2"/>
      <c r="L662" s="2"/>
      <c r="M662" s="19">
        <f t="shared" si="116"/>
        <v>0</v>
      </c>
      <c r="N662" s="19">
        <f t="shared" si="117"/>
        <v>0</v>
      </c>
      <c r="O662" s="19">
        <f t="shared" si="118"/>
        <v>0</v>
      </c>
      <c r="P662" s="19">
        <f t="shared" si="119"/>
        <v>0</v>
      </c>
      <c r="Q662" s="20">
        <f t="shared" si="120"/>
        <v>0</v>
      </c>
      <c r="R662" s="19">
        <f t="shared" si="121"/>
        <v>0</v>
      </c>
      <c r="S662" s="21">
        <f t="shared" si="122"/>
        <v>0</v>
      </c>
      <c r="T662" s="17"/>
      <c r="U662" s="12">
        <f t="shared" si="112"/>
        <v>0</v>
      </c>
      <c r="V662" s="12">
        <f t="shared" si="113"/>
        <v>0</v>
      </c>
      <c r="W662" s="12">
        <f t="shared" si="114"/>
        <v>0</v>
      </c>
      <c r="X662" s="12">
        <f t="shared" si="115"/>
        <v>0</v>
      </c>
    </row>
    <row r="663" spans="1:24" ht="15" x14ac:dyDescent="0.25">
      <c r="A663" s="1"/>
      <c r="B663" s="2"/>
      <c r="C663" s="2"/>
      <c r="D663" s="3"/>
      <c r="E663" s="3"/>
      <c r="F663" s="4"/>
      <c r="G663" s="3"/>
      <c r="H663" s="4"/>
      <c r="I663" s="4"/>
      <c r="J663" s="4"/>
      <c r="K663" s="2"/>
      <c r="L663" s="2"/>
      <c r="M663" s="19">
        <f t="shared" si="116"/>
        <v>0</v>
      </c>
      <c r="N663" s="19">
        <f t="shared" si="117"/>
        <v>0</v>
      </c>
      <c r="O663" s="19">
        <f t="shared" si="118"/>
        <v>0</v>
      </c>
      <c r="P663" s="19">
        <f t="shared" si="119"/>
        <v>0</v>
      </c>
      <c r="Q663" s="20">
        <f t="shared" si="120"/>
        <v>0</v>
      </c>
      <c r="R663" s="19">
        <f t="shared" si="121"/>
        <v>0</v>
      </c>
      <c r="S663" s="21">
        <f t="shared" si="122"/>
        <v>0</v>
      </c>
      <c r="T663" s="17"/>
      <c r="U663" s="12">
        <f t="shared" si="112"/>
        <v>0</v>
      </c>
      <c r="V663" s="12">
        <f t="shared" si="113"/>
        <v>0</v>
      </c>
      <c r="W663" s="12">
        <f t="shared" si="114"/>
        <v>0</v>
      </c>
      <c r="X663" s="12">
        <f t="shared" si="115"/>
        <v>0</v>
      </c>
    </row>
    <row r="664" spans="1:24" ht="15" x14ac:dyDescent="0.25">
      <c r="A664" s="1"/>
      <c r="B664" s="2"/>
      <c r="C664" s="2"/>
      <c r="D664" s="3"/>
      <c r="E664" s="3"/>
      <c r="F664" s="4"/>
      <c r="G664" s="3"/>
      <c r="H664" s="4"/>
      <c r="I664" s="4"/>
      <c r="J664" s="4"/>
      <c r="K664" s="2"/>
      <c r="L664" s="2"/>
      <c r="M664" s="19">
        <f t="shared" si="116"/>
        <v>0</v>
      </c>
      <c r="N664" s="19">
        <f t="shared" si="117"/>
        <v>0</v>
      </c>
      <c r="O664" s="19">
        <f t="shared" si="118"/>
        <v>0</v>
      </c>
      <c r="P664" s="19">
        <f t="shared" si="119"/>
        <v>0</v>
      </c>
      <c r="Q664" s="20">
        <f t="shared" si="120"/>
        <v>0</v>
      </c>
      <c r="R664" s="19">
        <f t="shared" si="121"/>
        <v>0</v>
      </c>
      <c r="S664" s="21">
        <f t="shared" si="122"/>
        <v>0</v>
      </c>
      <c r="T664" s="17"/>
      <c r="U664" s="12">
        <f t="shared" si="112"/>
        <v>0</v>
      </c>
      <c r="V664" s="12">
        <f t="shared" si="113"/>
        <v>0</v>
      </c>
      <c r="W664" s="12">
        <f t="shared" si="114"/>
        <v>0</v>
      </c>
      <c r="X664" s="12">
        <f t="shared" si="115"/>
        <v>0</v>
      </c>
    </row>
    <row r="665" spans="1:24" ht="15" x14ac:dyDescent="0.25">
      <c r="A665" s="1"/>
      <c r="B665" s="2"/>
      <c r="C665" s="2"/>
      <c r="D665" s="3"/>
      <c r="E665" s="3"/>
      <c r="F665" s="4"/>
      <c r="G665" s="3"/>
      <c r="H665" s="4"/>
      <c r="I665" s="4"/>
      <c r="J665" s="4"/>
      <c r="K665" s="2"/>
      <c r="L665" s="2"/>
      <c r="M665" s="19">
        <f t="shared" si="116"/>
        <v>0</v>
      </c>
      <c r="N665" s="19">
        <f t="shared" si="117"/>
        <v>0</v>
      </c>
      <c r="O665" s="19">
        <f t="shared" si="118"/>
        <v>0</v>
      </c>
      <c r="P665" s="19">
        <f t="shared" si="119"/>
        <v>0</v>
      </c>
      <c r="Q665" s="20">
        <f t="shared" si="120"/>
        <v>0</v>
      </c>
      <c r="R665" s="19">
        <f t="shared" si="121"/>
        <v>0</v>
      </c>
      <c r="S665" s="21">
        <f t="shared" si="122"/>
        <v>0</v>
      </c>
      <c r="T665" s="17"/>
      <c r="U665" s="12">
        <f t="shared" si="112"/>
        <v>0</v>
      </c>
      <c r="V665" s="12">
        <f t="shared" si="113"/>
        <v>0</v>
      </c>
      <c r="W665" s="12">
        <f t="shared" si="114"/>
        <v>0</v>
      </c>
      <c r="X665" s="12">
        <f t="shared" si="115"/>
        <v>0</v>
      </c>
    </row>
    <row r="666" spans="1:24" ht="15" x14ac:dyDescent="0.25">
      <c r="A666" s="1"/>
      <c r="B666" s="2"/>
      <c r="C666" s="2"/>
      <c r="D666" s="3"/>
      <c r="E666" s="3"/>
      <c r="F666" s="4"/>
      <c r="G666" s="3"/>
      <c r="H666" s="4"/>
      <c r="I666" s="4"/>
      <c r="J666" s="4"/>
      <c r="K666" s="2"/>
      <c r="L666" s="2"/>
      <c r="M666" s="19">
        <f t="shared" si="116"/>
        <v>0</v>
      </c>
      <c r="N666" s="19">
        <f t="shared" si="117"/>
        <v>0</v>
      </c>
      <c r="O666" s="19">
        <f t="shared" si="118"/>
        <v>0</v>
      </c>
      <c r="P666" s="19">
        <f t="shared" si="119"/>
        <v>0</v>
      </c>
      <c r="Q666" s="20">
        <f t="shared" si="120"/>
        <v>0</v>
      </c>
      <c r="R666" s="19">
        <f t="shared" si="121"/>
        <v>0</v>
      </c>
      <c r="S666" s="21">
        <f t="shared" si="122"/>
        <v>0</v>
      </c>
      <c r="T666" s="17"/>
      <c r="U666" s="12">
        <f t="shared" si="112"/>
        <v>0</v>
      </c>
      <c r="V666" s="12">
        <f t="shared" si="113"/>
        <v>0</v>
      </c>
      <c r="W666" s="12">
        <f t="shared" si="114"/>
        <v>0</v>
      </c>
      <c r="X666" s="12">
        <f t="shared" si="115"/>
        <v>0</v>
      </c>
    </row>
    <row r="667" spans="1:24" ht="15" x14ac:dyDescent="0.25">
      <c r="A667" s="1"/>
      <c r="B667" s="2"/>
      <c r="C667" s="2"/>
      <c r="D667" s="3"/>
      <c r="E667" s="3"/>
      <c r="F667" s="4"/>
      <c r="G667" s="3"/>
      <c r="H667" s="4"/>
      <c r="I667" s="4"/>
      <c r="J667" s="4"/>
      <c r="K667" s="2"/>
      <c r="L667" s="2"/>
      <c r="M667" s="19">
        <f t="shared" si="116"/>
        <v>0</v>
      </c>
      <c r="N667" s="19">
        <f t="shared" si="117"/>
        <v>0</v>
      </c>
      <c r="O667" s="19">
        <f t="shared" si="118"/>
        <v>0</v>
      </c>
      <c r="P667" s="19">
        <f t="shared" si="119"/>
        <v>0</v>
      </c>
      <c r="Q667" s="20">
        <f t="shared" si="120"/>
        <v>0</v>
      </c>
      <c r="R667" s="19">
        <f t="shared" si="121"/>
        <v>0</v>
      </c>
      <c r="S667" s="21">
        <f t="shared" si="122"/>
        <v>0</v>
      </c>
      <c r="T667" s="17"/>
      <c r="U667" s="12">
        <f t="shared" si="112"/>
        <v>0</v>
      </c>
      <c r="V667" s="12">
        <f t="shared" si="113"/>
        <v>0</v>
      </c>
      <c r="W667" s="12">
        <f t="shared" si="114"/>
        <v>0</v>
      </c>
      <c r="X667" s="12">
        <f t="shared" si="115"/>
        <v>0</v>
      </c>
    </row>
    <row r="668" spans="1:24" ht="15" x14ac:dyDescent="0.25">
      <c r="A668" s="1"/>
      <c r="B668" s="2"/>
      <c r="C668" s="2"/>
      <c r="D668" s="3"/>
      <c r="E668" s="3"/>
      <c r="F668" s="4"/>
      <c r="G668" s="3"/>
      <c r="H668" s="4"/>
      <c r="I668" s="4"/>
      <c r="J668" s="4"/>
      <c r="K668" s="2"/>
      <c r="L668" s="2"/>
      <c r="M668" s="19">
        <f t="shared" si="116"/>
        <v>0</v>
      </c>
      <c r="N668" s="19">
        <f t="shared" si="117"/>
        <v>0</v>
      </c>
      <c r="O668" s="19">
        <f t="shared" si="118"/>
        <v>0</v>
      </c>
      <c r="P668" s="19">
        <f t="shared" si="119"/>
        <v>0</v>
      </c>
      <c r="Q668" s="20">
        <f t="shared" si="120"/>
        <v>0</v>
      </c>
      <c r="R668" s="19">
        <f t="shared" si="121"/>
        <v>0</v>
      </c>
      <c r="S668" s="21">
        <f t="shared" si="122"/>
        <v>0</v>
      </c>
      <c r="T668" s="17"/>
      <c r="U668" s="12">
        <f t="shared" si="112"/>
        <v>0</v>
      </c>
      <c r="V668" s="12">
        <f t="shared" si="113"/>
        <v>0</v>
      </c>
      <c r="W668" s="12">
        <f t="shared" si="114"/>
        <v>0</v>
      </c>
      <c r="X668" s="12">
        <f t="shared" si="115"/>
        <v>0</v>
      </c>
    </row>
    <row r="669" spans="1:24" ht="15" x14ac:dyDescent="0.25">
      <c r="A669" s="1"/>
      <c r="B669" s="2"/>
      <c r="C669" s="2"/>
      <c r="D669" s="3"/>
      <c r="E669" s="3"/>
      <c r="F669" s="4"/>
      <c r="G669" s="3"/>
      <c r="H669" s="4"/>
      <c r="I669" s="4"/>
      <c r="J669" s="4"/>
      <c r="K669" s="2"/>
      <c r="L669" s="2"/>
      <c r="M669" s="19">
        <f t="shared" si="116"/>
        <v>0</v>
      </c>
      <c r="N669" s="19">
        <f t="shared" si="117"/>
        <v>0</v>
      </c>
      <c r="O669" s="19">
        <f t="shared" si="118"/>
        <v>0</v>
      </c>
      <c r="P669" s="19">
        <f t="shared" si="119"/>
        <v>0</v>
      </c>
      <c r="Q669" s="20">
        <f t="shared" si="120"/>
        <v>0</v>
      </c>
      <c r="R669" s="19">
        <f t="shared" si="121"/>
        <v>0</v>
      </c>
      <c r="S669" s="21">
        <f t="shared" si="122"/>
        <v>0</v>
      </c>
      <c r="T669" s="17"/>
      <c r="U669" s="12">
        <f t="shared" si="112"/>
        <v>0</v>
      </c>
      <c r="V669" s="12">
        <f t="shared" si="113"/>
        <v>0</v>
      </c>
      <c r="W669" s="12">
        <f t="shared" si="114"/>
        <v>0</v>
      </c>
      <c r="X669" s="12">
        <f t="shared" si="115"/>
        <v>0</v>
      </c>
    </row>
    <row r="670" spans="1:24" ht="15" x14ac:dyDescent="0.25">
      <c r="A670" s="1"/>
      <c r="B670" s="2"/>
      <c r="C670" s="2"/>
      <c r="D670" s="3"/>
      <c r="E670" s="3"/>
      <c r="F670" s="4"/>
      <c r="G670" s="3"/>
      <c r="H670" s="4"/>
      <c r="I670" s="4"/>
      <c r="J670" s="4"/>
      <c r="K670" s="2"/>
      <c r="L670" s="2"/>
      <c r="M670" s="19">
        <f t="shared" si="116"/>
        <v>0</v>
      </c>
      <c r="N670" s="19">
        <f t="shared" si="117"/>
        <v>0</v>
      </c>
      <c r="O670" s="19">
        <f t="shared" si="118"/>
        <v>0</v>
      </c>
      <c r="P670" s="19">
        <f t="shared" si="119"/>
        <v>0</v>
      </c>
      <c r="Q670" s="20">
        <f t="shared" si="120"/>
        <v>0</v>
      </c>
      <c r="R670" s="19">
        <f t="shared" si="121"/>
        <v>0</v>
      </c>
      <c r="S670" s="21">
        <f t="shared" si="122"/>
        <v>0</v>
      </c>
      <c r="T670" s="17"/>
      <c r="U670" s="12">
        <f t="shared" si="112"/>
        <v>0</v>
      </c>
      <c r="V670" s="12">
        <f t="shared" si="113"/>
        <v>0</v>
      </c>
      <c r="W670" s="12">
        <f t="shared" si="114"/>
        <v>0</v>
      </c>
      <c r="X670" s="12">
        <f t="shared" si="115"/>
        <v>0</v>
      </c>
    </row>
    <row r="671" spans="1:24" ht="15" x14ac:dyDescent="0.25">
      <c r="A671" s="1"/>
      <c r="B671" s="2"/>
      <c r="C671" s="2"/>
      <c r="D671" s="3"/>
      <c r="E671" s="3"/>
      <c r="F671" s="4"/>
      <c r="G671" s="3"/>
      <c r="H671" s="4"/>
      <c r="I671" s="4"/>
      <c r="J671" s="4"/>
      <c r="K671" s="2"/>
      <c r="L671" s="2"/>
      <c r="M671" s="19">
        <f t="shared" si="116"/>
        <v>0</v>
      </c>
      <c r="N671" s="19">
        <f t="shared" si="117"/>
        <v>0</v>
      </c>
      <c r="O671" s="19">
        <f t="shared" si="118"/>
        <v>0</v>
      </c>
      <c r="P671" s="19">
        <f t="shared" si="119"/>
        <v>0</v>
      </c>
      <c r="Q671" s="20">
        <f t="shared" si="120"/>
        <v>0</v>
      </c>
      <c r="R671" s="19">
        <f t="shared" si="121"/>
        <v>0</v>
      </c>
      <c r="S671" s="21">
        <f t="shared" si="122"/>
        <v>0</v>
      </c>
      <c r="T671" s="17"/>
      <c r="U671" s="12">
        <f t="shared" si="112"/>
        <v>0</v>
      </c>
      <c r="V671" s="12">
        <f t="shared" si="113"/>
        <v>0</v>
      </c>
      <c r="W671" s="12">
        <f t="shared" si="114"/>
        <v>0</v>
      </c>
      <c r="X671" s="12">
        <f t="shared" si="115"/>
        <v>0</v>
      </c>
    </row>
    <row r="672" spans="1:24" ht="15" x14ac:dyDescent="0.25">
      <c r="A672" s="1"/>
      <c r="B672" s="2"/>
      <c r="C672" s="2"/>
      <c r="D672" s="3"/>
      <c r="E672" s="3"/>
      <c r="F672" s="4"/>
      <c r="G672" s="3"/>
      <c r="H672" s="4"/>
      <c r="I672" s="4"/>
      <c r="J672" s="4"/>
      <c r="K672" s="2"/>
      <c r="L672" s="2"/>
      <c r="M672" s="19">
        <f t="shared" si="116"/>
        <v>0</v>
      </c>
      <c r="N672" s="19">
        <f t="shared" si="117"/>
        <v>0</v>
      </c>
      <c r="O672" s="19">
        <f t="shared" si="118"/>
        <v>0</v>
      </c>
      <c r="P672" s="19">
        <f t="shared" si="119"/>
        <v>0</v>
      </c>
      <c r="Q672" s="20">
        <f t="shared" si="120"/>
        <v>0</v>
      </c>
      <c r="R672" s="19">
        <f t="shared" si="121"/>
        <v>0</v>
      </c>
      <c r="S672" s="21">
        <f t="shared" si="122"/>
        <v>0</v>
      </c>
      <c r="T672" s="17"/>
      <c r="U672" s="12">
        <f t="shared" si="112"/>
        <v>0</v>
      </c>
      <c r="V672" s="12">
        <f t="shared" si="113"/>
        <v>0</v>
      </c>
      <c r="W672" s="12">
        <f t="shared" si="114"/>
        <v>0</v>
      </c>
      <c r="X672" s="12">
        <f t="shared" si="115"/>
        <v>0</v>
      </c>
    </row>
    <row r="673" spans="1:24" ht="15" x14ac:dyDescent="0.25">
      <c r="A673" s="1"/>
      <c r="B673" s="2"/>
      <c r="C673" s="2"/>
      <c r="D673" s="3"/>
      <c r="E673" s="3"/>
      <c r="F673" s="4"/>
      <c r="G673" s="3"/>
      <c r="H673" s="4"/>
      <c r="I673" s="4"/>
      <c r="J673" s="4"/>
      <c r="K673" s="2"/>
      <c r="L673" s="2"/>
      <c r="M673" s="19">
        <f t="shared" si="116"/>
        <v>0</v>
      </c>
      <c r="N673" s="19">
        <f t="shared" si="117"/>
        <v>0</v>
      </c>
      <c r="O673" s="19">
        <f t="shared" si="118"/>
        <v>0</v>
      </c>
      <c r="P673" s="19">
        <f t="shared" si="119"/>
        <v>0</v>
      </c>
      <c r="Q673" s="20">
        <f t="shared" si="120"/>
        <v>0</v>
      </c>
      <c r="R673" s="19">
        <f t="shared" si="121"/>
        <v>0</v>
      </c>
      <c r="S673" s="21">
        <f t="shared" si="122"/>
        <v>0</v>
      </c>
      <c r="T673" s="17"/>
      <c r="U673" s="12">
        <f t="shared" si="112"/>
        <v>0</v>
      </c>
      <c r="V673" s="12">
        <f t="shared" si="113"/>
        <v>0</v>
      </c>
      <c r="W673" s="12">
        <f t="shared" si="114"/>
        <v>0</v>
      </c>
      <c r="X673" s="12">
        <f t="shared" si="115"/>
        <v>0</v>
      </c>
    </row>
    <row r="674" spans="1:24" ht="15" x14ac:dyDescent="0.25">
      <c r="A674" s="1"/>
      <c r="B674" s="2"/>
      <c r="C674" s="2"/>
      <c r="D674" s="3"/>
      <c r="E674" s="3"/>
      <c r="F674" s="4"/>
      <c r="G674" s="3"/>
      <c r="H674" s="4"/>
      <c r="I674" s="4"/>
      <c r="J674" s="4"/>
      <c r="K674" s="2"/>
      <c r="L674" s="2"/>
      <c r="M674" s="19">
        <f t="shared" si="116"/>
        <v>0</v>
      </c>
      <c r="N674" s="19">
        <f t="shared" si="117"/>
        <v>0</v>
      </c>
      <c r="O674" s="19">
        <f t="shared" si="118"/>
        <v>0</v>
      </c>
      <c r="P674" s="19">
        <f t="shared" si="119"/>
        <v>0</v>
      </c>
      <c r="Q674" s="20">
        <f t="shared" si="120"/>
        <v>0</v>
      </c>
      <c r="R674" s="19">
        <f t="shared" si="121"/>
        <v>0</v>
      </c>
      <c r="S674" s="21">
        <f t="shared" si="122"/>
        <v>0</v>
      </c>
      <c r="T674" s="17"/>
      <c r="U674" s="12">
        <f t="shared" si="112"/>
        <v>0</v>
      </c>
      <c r="V674" s="12">
        <f t="shared" si="113"/>
        <v>0</v>
      </c>
      <c r="W674" s="12">
        <f t="shared" si="114"/>
        <v>0</v>
      </c>
      <c r="X674" s="12">
        <f t="shared" si="115"/>
        <v>0</v>
      </c>
    </row>
    <row r="675" spans="1:24" ht="15" x14ac:dyDescent="0.25">
      <c r="A675" s="1"/>
      <c r="B675" s="2"/>
      <c r="C675" s="2"/>
      <c r="D675" s="3"/>
      <c r="E675" s="3"/>
      <c r="F675" s="4"/>
      <c r="G675" s="3"/>
      <c r="H675" s="4"/>
      <c r="I675" s="4"/>
      <c r="J675" s="4"/>
      <c r="K675" s="2"/>
      <c r="L675" s="2"/>
      <c r="M675" s="19">
        <f t="shared" si="116"/>
        <v>0</v>
      </c>
      <c r="N675" s="19">
        <f t="shared" si="117"/>
        <v>0</v>
      </c>
      <c r="O675" s="19">
        <f t="shared" si="118"/>
        <v>0</v>
      </c>
      <c r="P675" s="19">
        <f t="shared" si="119"/>
        <v>0</v>
      </c>
      <c r="Q675" s="20">
        <f t="shared" si="120"/>
        <v>0</v>
      </c>
      <c r="R675" s="19">
        <f t="shared" si="121"/>
        <v>0</v>
      </c>
      <c r="S675" s="21">
        <f t="shared" si="122"/>
        <v>0</v>
      </c>
      <c r="T675" s="17"/>
      <c r="U675" s="12">
        <f t="shared" si="112"/>
        <v>0</v>
      </c>
      <c r="V675" s="12">
        <f t="shared" si="113"/>
        <v>0</v>
      </c>
      <c r="W675" s="12">
        <f t="shared" si="114"/>
        <v>0</v>
      </c>
      <c r="X675" s="12">
        <f t="shared" si="115"/>
        <v>0</v>
      </c>
    </row>
    <row r="676" spans="1:24" ht="15" x14ac:dyDescent="0.25">
      <c r="A676" s="1"/>
      <c r="B676" s="2"/>
      <c r="C676" s="2"/>
      <c r="D676" s="3"/>
      <c r="E676" s="3"/>
      <c r="F676" s="4"/>
      <c r="G676" s="3"/>
      <c r="H676" s="4"/>
      <c r="I676" s="4"/>
      <c r="J676" s="4"/>
      <c r="K676" s="2"/>
      <c r="L676" s="2"/>
      <c r="M676" s="19">
        <f t="shared" si="116"/>
        <v>0</v>
      </c>
      <c r="N676" s="19">
        <f t="shared" si="117"/>
        <v>0</v>
      </c>
      <c r="O676" s="19">
        <f t="shared" si="118"/>
        <v>0</v>
      </c>
      <c r="P676" s="19">
        <f t="shared" si="119"/>
        <v>0</v>
      </c>
      <c r="Q676" s="20">
        <f t="shared" si="120"/>
        <v>0</v>
      </c>
      <c r="R676" s="19">
        <f t="shared" si="121"/>
        <v>0</v>
      </c>
      <c r="S676" s="21">
        <f t="shared" si="122"/>
        <v>0</v>
      </c>
      <c r="T676" s="17"/>
      <c r="U676" s="12">
        <f t="shared" si="112"/>
        <v>0</v>
      </c>
      <c r="V676" s="12">
        <f t="shared" si="113"/>
        <v>0</v>
      </c>
      <c r="W676" s="12">
        <f t="shared" si="114"/>
        <v>0</v>
      </c>
      <c r="X676" s="12">
        <f t="shared" si="115"/>
        <v>0</v>
      </c>
    </row>
    <row r="677" spans="1:24" ht="15" x14ac:dyDescent="0.25">
      <c r="A677" s="1"/>
      <c r="B677" s="2"/>
      <c r="C677" s="2"/>
      <c r="D677" s="3"/>
      <c r="E677" s="3"/>
      <c r="F677" s="4"/>
      <c r="G677" s="3"/>
      <c r="H677" s="4"/>
      <c r="I677" s="4"/>
      <c r="J677" s="4"/>
      <c r="K677" s="2"/>
      <c r="L677" s="2"/>
      <c r="M677" s="19">
        <f t="shared" si="116"/>
        <v>0</v>
      </c>
      <c r="N677" s="19">
        <f t="shared" si="117"/>
        <v>0</v>
      </c>
      <c r="O677" s="19">
        <f t="shared" si="118"/>
        <v>0</v>
      </c>
      <c r="P677" s="19">
        <f t="shared" si="119"/>
        <v>0</v>
      </c>
      <c r="Q677" s="20">
        <f t="shared" si="120"/>
        <v>0</v>
      </c>
      <c r="R677" s="19">
        <f t="shared" si="121"/>
        <v>0</v>
      </c>
      <c r="S677" s="21">
        <f t="shared" si="122"/>
        <v>0</v>
      </c>
      <c r="T677" s="17"/>
      <c r="U677" s="12">
        <f t="shared" si="112"/>
        <v>0</v>
      </c>
      <c r="V677" s="12">
        <f t="shared" si="113"/>
        <v>0</v>
      </c>
      <c r="W677" s="12">
        <f t="shared" si="114"/>
        <v>0</v>
      </c>
      <c r="X677" s="12">
        <f t="shared" si="115"/>
        <v>0</v>
      </c>
    </row>
    <row r="678" spans="1:24" ht="15" x14ac:dyDescent="0.25">
      <c r="A678" s="1"/>
      <c r="B678" s="2"/>
      <c r="C678" s="2"/>
      <c r="D678" s="3"/>
      <c r="E678" s="3"/>
      <c r="F678" s="4"/>
      <c r="G678" s="3"/>
      <c r="H678" s="4"/>
      <c r="I678" s="4"/>
      <c r="J678" s="4"/>
      <c r="K678" s="2"/>
      <c r="L678" s="2"/>
      <c r="M678" s="19">
        <f t="shared" si="116"/>
        <v>0</v>
      </c>
      <c r="N678" s="19">
        <f t="shared" si="117"/>
        <v>0</v>
      </c>
      <c r="O678" s="19">
        <f t="shared" si="118"/>
        <v>0</v>
      </c>
      <c r="P678" s="19">
        <f t="shared" si="119"/>
        <v>0</v>
      </c>
      <c r="Q678" s="20">
        <f t="shared" si="120"/>
        <v>0</v>
      </c>
      <c r="R678" s="19">
        <f t="shared" si="121"/>
        <v>0</v>
      </c>
      <c r="S678" s="21">
        <f t="shared" si="122"/>
        <v>0</v>
      </c>
      <c r="T678" s="17"/>
      <c r="U678" s="12">
        <f t="shared" si="112"/>
        <v>0</v>
      </c>
      <c r="V678" s="12">
        <f t="shared" si="113"/>
        <v>0</v>
      </c>
      <c r="W678" s="12">
        <f t="shared" si="114"/>
        <v>0</v>
      </c>
      <c r="X678" s="12">
        <f t="shared" si="115"/>
        <v>0</v>
      </c>
    </row>
    <row r="679" spans="1:24" ht="15" x14ac:dyDescent="0.25">
      <c r="A679" s="1"/>
      <c r="B679" s="2"/>
      <c r="C679" s="2"/>
      <c r="D679" s="3"/>
      <c r="E679" s="3"/>
      <c r="F679" s="4"/>
      <c r="G679" s="3"/>
      <c r="H679" s="4"/>
      <c r="I679" s="4"/>
      <c r="J679" s="4"/>
      <c r="K679" s="2"/>
      <c r="L679" s="2"/>
      <c r="M679" s="19">
        <f t="shared" si="116"/>
        <v>0</v>
      </c>
      <c r="N679" s="19">
        <f t="shared" si="117"/>
        <v>0</v>
      </c>
      <c r="O679" s="19">
        <f t="shared" si="118"/>
        <v>0</v>
      </c>
      <c r="P679" s="19">
        <f t="shared" si="119"/>
        <v>0</v>
      </c>
      <c r="Q679" s="20">
        <f t="shared" si="120"/>
        <v>0</v>
      </c>
      <c r="R679" s="19">
        <f t="shared" si="121"/>
        <v>0</v>
      </c>
      <c r="S679" s="21">
        <f t="shared" si="122"/>
        <v>0</v>
      </c>
      <c r="T679" s="17"/>
      <c r="U679" s="12">
        <f t="shared" si="112"/>
        <v>0</v>
      </c>
      <c r="V679" s="12">
        <f t="shared" si="113"/>
        <v>0</v>
      </c>
      <c r="W679" s="12">
        <f t="shared" si="114"/>
        <v>0</v>
      </c>
      <c r="X679" s="12">
        <f t="shared" si="115"/>
        <v>0</v>
      </c>
    </row>
    <row r="680" spans="1:24" ht="15" x14ac:dyDescent="0.25">
      <c r="A680" s="1"/>
      <c r="B680" s="2"/>
      <c r="C680" s="2"/>
      <c r="D680" s="3"/>
      <c r="E680" s="3"/>
      <c r="F680" s="4"/>
      <c r="G680" s="3"/>
      <c r="H680" s="4"/>
      <c r="I680" s="4"/>
      <c r="J680" s="4"/>
      <c r="K680" s="2"/>
      <c r="L680" s="2"/>
      <c r="M680" s="19">
        <f t="shared" si="116"/>
        <v>0</v>
      </c>
      <c r="N680" s="19">
        <f t="shared" si="117"/>
        <v>0</v>
      </c>
      <c r="O680" s="19">
        <f t="shared" si="118"/>
        <v>0</v>
      </c>
      <c r="P680" s="19">
        <f t="shared" si="119"/>
        <v>0</v>
      </c>
      <c r="Q680" s="20">
        <f t="shared" si="120"/>
        <v>0</v>
      </c>
      <c r="R680" s="19">
        <f t="shared" si="121"/>
        <v>0</v>
      </c>
      <c r="S680" s="21">
        <f t="shared" si="122"/>
        <v>0</v>
      </c>
      <c r="T680" s="17"/>
      <c r="U680" s="12">
        <f t="shared" si="112"/>
        <v>0</v>
      </c>
      <c r="V680" s="12">
        <f t="shared" si="113"/>
        <v>0</v>
      </c>
      <c r="W680" s="12">
        <f t="shared" si="114"/>
        <v>0</v>
      </c>
      <c r="X680" s="12">
        <f t="shared" si="115"/>
        <v>0</v>
      </c>
    </row>
    <row r="681" spans="1:24" ht="15" x14ac:dyDescent="0.25">
      <c r="A681" s="1"/>
      <c r="B681" s="2"/>
      <c r="C681" s="2"/>
      <c r="D681" s="3"/>
      <c r="E681" s="3"/>
      <c r="F681" s="4"/>
      <c r="G681" s="3"/>
      <c r="H681" s="4"/>
      <c r="I681" s="4"/>
      <c r="J681" s="4"/>
      <c r="K681" s="2"/>
      <c r="L681" s="2"/>
      <c r="M681" s="19">
        <f t="shared" si="116"/>
        <v>0</v>
      </c>
      <c r="N681" s="19">
        <f t="shared" si="117"/>
        <v>0</v>
      </c>
      <c r="O681" s="19">
        <f t="shared" si="118"/>
        <v>0</v>
      </c>
      <c r="P681" s="19">
        <f t="shared" si="119"/>
        <v>0</v>
      </c>
      <c r="Q681" s="20">
        <f t="shared" si="120"/>
        <v>0</v>
      </c>
      <c r="R681" s="19">
        <f t="shared" si="121"/>
        <v>0</v>
      </c>
      <c r="S681" s="21">
        <f t="shared" si="122"/>
        <v>0</v>
      </c>
      <c r="T681" s="17"/>
      <c r="U681" s="12">
        <f t="shared" si="112"/>
        <v>0</v>
      </c>
      <c r="V681" s="12">
        <f t="shared" si="113"/>
        <v>0</v>
      </c>
      <c r="W681" s="12">
        <f t="shared" si="114"/>
        <v>0</v>
      </c>
      <c r="X681" s="12">
        <f t="shared" si="115"/>
        <v>0</v>
      </c>
    </row>
    <row r="682" spans="1:24" ht="15" x14ac:dyDescent="0.25">
      <c r="A682" s="1"/>
      <c r="B682" s="2"/>
      <c r="C682" s="2"/>
      <c r="D682" s="3"/>
      <c r="E682" s="3"/>
      <c r="F682" s="4"/>
      <c r="G682" s="3"/>
      <c r="H682" s="4"/>
      <c r="I682" s="4"/>
      <c r="J682" s="4"/>
      <c r="K682" s="2"/>
      <c r="L682" s="2"/>
      <c r="M682" s="19">
        <f t="shared" si="116"/>
        <v>0</v>
      </c>
      <c r="N682" s="19">
        <f t="shared" si="117"/>
        <v>0</v>
      </c>
      <c r="O682" s="19">
        <f t="shared" si="118"/>
        <v>0</v>
      </c>
      <c r="P682" s="19">
        <f t="shared" si="119"/>
        <v>0</v>
      </c>
      <c r="Q682" s="20">
        <f t="shared" si="120"/>
        <v>0</v>
      </c>
      <c r="R682" s="19">
        <f t="shared" si="121"/>
        <v>0</v>
      </c>
      <c r="S682" s="21">
        <f t="shared" si="122"/>
        <v>0</v>
      </c>
      <c r="T682" s="17"/>
      <c r="U682" s="12">
        <f t="shared" si="112"/>
        <v>0</v>
      </c>
      <c r="V682" s="12">
        <f t="shared" si="113"/>
        <v>0</v>
      </c>
      <c r="W682" s="12">
        <f t="shared" si="114"/>
        <v>0</v>
      </c>
      <c r="X682" s="12">
        <f t="shared" si="115"/>
        <v>0</v>
      </c>
    </row>
    <row r="683" spans="1:24" ht="15" x14ac:dyDescent="0.25">
      <c r="A683" s="1"/>
      <c r="B683" s="2"/>
      <c r="C683" s="2"/>
      <c r="D683" s="3"/>
      <c r="E683" s="3"/>
      <c r="F683" s="4"/>
      <c r="G683" s="3"/>
      <c r="H683" s="4"/>
      <c r="I683" s="4"/>
      <c r="J683" s="4"/>
      <c r="K683" s="2"/>
      <c r="L683" s="2"/>
      <c r="M683" s="19">
        <f t="shared" si="116"/>
        <v>0</v>
      </c>
      <c r="N683" s="19">
        <f t="shared" si="117"/>
        <v>0</v>
      </c>
      <c r="O683" s="19">
        <f t="shared" si="118"/>
        <v>0</v>
      </c>
      <c r="P683" s="19">
        <f t="shared" si="119"/>
        <v>0</v>
      </c>
      <c r="Q683" s="20">
        <f t="shared" si="120"/>
        <v>0</v>
      </c>
      <c r="R683" s="19">
        <f t="shared" si="121"/>
        <v>0</v>
      </c>
      <c r="S683" s="21">
        <f t="shared" si="122"/>
        <v>0</v>
      </c>
      <c r="T683" s="17"/>
      <c r="U683" s="12">
        <f t="shared" si="112"/>
        <v>0</v>
      </c>
      <c r="V683" s="12">
        <f t="shared" si="113"/>
        <v>0</v>
      </c>
      <c r="W683" s="12">
        <f t="shared" si="114"/>
        <v>0</v>
      </c>
      <c r="X683" s="12">
        <f t="shared" si="115"/>
        <v>0</v>
      </c>
    </row>
    <row r="684" spans="1:24" ht="15" x14ac:dyDescent="0.25">
      <c r="A684" s="1"/>
      <c r="B684" s="2"/>
      <c r="C684" s="2"/>
      <c r="D684" s="3"/>
      <c r="E684" s="3"/>
      <c r="F684" s="4"/>
      <c r="G684" s="3"/>
      <c r="H684" s="4"/>
      <c r="I684" s="4"/>
      <c r="J684" s="4"/>
      <c r="K684" s="2"/>
      <c r="L684" s="2"/>
      <c r="M684" s="19">
        <f t="shared" si="116"/>
        <v>0</v>
      </c>
      <c r="N684" s="19">
        <f t="shared" si="117"/>
        <v>0</v>
      </c>
      <c r="O684" s="19">
        <f t="shared" si="118"/>
        <v>0</v>
      </c>
      <c r="P684" s="19">
        <f t="shared" si="119"/>
        <v>0</v>
      </c>
      <c r="Q684" s="20">
        <f t="shared" si="120"/>
        <v>0</v>
      </c>
      <c r="R684" s="19">
        <f t="shared" si="121"/>
        <v>0</v>
      </c>
      <c r="S684" s="21">
        <f t="shared" si="122"/>
        <v>0</v>
      </c>
      <c r="T684" s="17"/>
      <c r="U684" s="12">
        <f t="shared" si="112"/>
        <v>0</v>
      </c>
      <c r="V684" s="12">
        <f t="shared" si="113"/>
        <v>0</v>
      </c>
      <c r="W684" s="12">
        <f t="shared" si="114"/>
        <v>0</v>
      </c>
      <c r="X684" s="12">
        <f t="shared" si="115"/>
        <v>0</v>
      </c>
    </row>
    <row r="685" spans="1:24" ht="15" x14ac:dyDescent="0.25">
      <c r="A685" s="1"/>
      <c r="B685" s="2"/>
      <c r="C685" s="2"/>
      <c r="D685" s="3"/>
      <c r="E685" s="3"/>
      <c r="F685" s="4"/>
      <c r="G685" s="3"/>
      <c r="H685" s="4"/>
      <c r="I685" s="4"/>
      <c r="J685" s="4"/>
      <c r="K685" s="2"/>
      <c r="L685" s="2"/>
      <c r="M685" s="19">
        <f t="shared" si="116"/>
        <v>0</v>
      </c>
      <c r="N685" s="19">
        <f t="shared" si="117"/>
        <v>0</v>
      </c>
      <c r="O685" s="19">
        <f t="shared" si="118"/>
        <v>0</v>
      </c>
      <c r="P685" s="19">
        <f t="shared" si="119"/>
        <v>0</v>
      </c>
      <c r="Q685" s="20">
        <f t="shared" si="120"/>
        <v>0</v>
      </c>
      <c r="R685" s="19">
        <f t="shared" si="121"/>
        <v>0</v>
      </c>
      <c r="S685" s="21">
        <f t="shared" si="122"/>
        <v>0</v>
      </c>
      <c r="T685" s="17"/>
      <c r="U685" s="12">
        <f t="shared" si="112"/>
        <v>0</v>
      </c>
      <c r="V685" s="12">
        <f t="shared" si="113"/>
        <v>0</v>
      </c>
      <c r="W685" s="12">
        <f t="shared" si="114"/>
        <v>0</v>
      </c>
      <c r="X685" s="12">
        <f t="shared" si="115"/>
        <v>0</v>
      </c>
    </row>
    <row r="686" spans="1:24" ht="15" x14ac:dyDescent="0.25">
      <c r="A686" s="1"/>
      <c r="B686" s="2"/>
      <c r="C686" s="2"/>
      <c r="D686" s="3"/>
      <c r="E686" s="3"/>
      <c r="F686" s="4"/>
      <c r="G686" s="3"/>
      <c r="H686" s="4"/>
      <c r="I686" s="4"/>
      <c r="J686" s="4"/>
      <c r="K686" s="2"/>
      <c r="L686" s="2"/>
      <c r="M686" s="19">
        <f t="shared" si="116"/>
        <v>0</v>
      </c>
      <c r="N686" s="19">
        <f t="shared" si="117"/>
        <v>0</v>
      </c>
      <c r="O686" s="19">
        <f t="shared" si="118"/>
        <v>0</v>
      </c>
      <c r="P686" s="19">
        <f t="shared" si="119"/>
        <v>0</v>
      </c>
      <c r="Q686" s="20">
        <f t="shared" si="120"/>
        <v>0</v>
      </c>
      <c r="R686" s="19">
        <f t="shared" si="121"/>
        <v>0</v>
      </c>
      <c r="S686" s="21">
        <f t="shared" si="122"/>
        <v>0</v>
      </c>
      <c r="T686" s="17"/>
      <c r="U686" s="12">
        <f t="shared" si="112"/>
        <v>0</v>
      </c>
      <c r="V686" s="12">
        <f t="shared" si="113"/>
        <v>0</v>
      </c>
      <c r="W686" s="12">
        <f t="shared" si="114"/>
        <v>0</v>
      </c>
      <c r="X686" s="12">
        <f t="shared" si="115"/>
        <v>0</v>
      </c>
    </row>
    <row r="687" spans="1:24" ht="15" x14ac:dyDescent="0.25">
      <c r="A687" s="1"/>
      <c r="B687" s="2"/>
      <c r="C687" s="2"/>
      <c r="D687" s="3"/>
      <c r="E687" s="3"/>
      <c r="F687" s="4"/>
      <c r="G687" s="3"/>
      <c r="H687" s="4"/>
      <c r="I687" s="4"/>
      <c r="J687" s="4"/>
      <c r="K687" s="2"/>
      <c r="L687" s="2"/>
      <c r="M687" s="19">
        <f t="shared" si="116"/>
        <v>0</v>
      </c>
      <c r="N687" s="19">
        <f t="shared" si="117"/>
        <v>0</v>
      </c>
      <c r="O687" s="19">
        <f t="shared" si="118"/>
        <v>0</v>
      </c>
      <c r="P687" s="19">
        <f t="shared" si="119"/>
        <v>0</v>
      </c>
      <c r="Q687" s="20">
        <f t="shared" si="120"/>
        <v>0</v>
      </c>
      <c r="R687" s="19">
        <f t="shared" si="121"/>
        <v>0</v>
      </c>
      <c r="S687" s="21">
        <f t="shared" si="122"/>
        <v>0</v>
      </c>
      <c r="T687" s="17"/>
      <c r="U687" s="12">
        <f t="shared" si="112"/>
        <v>0</v>
      </c>
      <c r="V687" s="12">
        <f t="shared" si="113"/>
        <v>0</v>
      </c>
      <c r="W687" s="12">
        <f t="shared" si="114"/>
        <v>0</v>
      </c>
      <c r="X687" s="12">
        <f t="shared" si="115"/>
        <v>0</v>
      </c>
    </row>
    <row r="688" spans="1:24" ht="15" x14ac:dyDescent="0.25">
      <c r="A688" s="1"/>
      <c r="B688" s="2"/>
      <c r="C688" s="2"/>
      <c r="D688" s="3"/>
      <c r="E688" s="3"/>
      <c r="F688" s="4"/>
      <c r="G688" s="3"/>
      <c r="H688" s="4"/>
      <c r="I688" s="4"/>
      <c r="J688" s="4"/>
      <c r="K688" s="2"/>
      <c r="L688" s="2"/>
      <c r="M688" s="19">
        <f t="shared" si="116"/>
        <v>0</v>
      </c>
      <c r="N688" s="19">
        <f t="shared" si="117"/>
        <v>0</v>
      </c>
      <c r="O688" s="19">
        <f t="shared" si="118"/>
        <v>0</v>
      </c>
      <c r="P688" s="19">
        <f t="shared" si="119"/>
        <v>0</v>
      </c>
      <c r="Q688" s="20">
        <f t="shared" si="120"/>
        <v>0</v>
      </c>
      <c r="R688" s="19">
        <f t="shared" si="121"/>
        <v>0</v>
      </c>
      <c r="S688" s="21">
        <f t="shared" si="122"/>
        <v>0</v>
      </c>
      <c r="T688" s="17"/>
      <c r="U688" s="12">
        <f t="shared" si="112"/>
        <v>0</v>
      </c>
      <c r="V688" s="12">
        <f t="shared" si="113"/>
        <v>0</v>
      </c>
      <c r="W688" s="12">
        <f t="shared" si="114"/>
        <v>0</v>
      </c>
      <c r="X688" s="12">
        <f t="shared" si="115"/>
        <v>0</v>
      </c>
    </row>
    <row r="689" spans="1:24" ht="15" x14ac:dyDescent="0.25">
      <c r="A689" s="1"/>
      <c r="B689" s="2"/>
      <c r="C689" s="2"/>
      <c r="D689" s="3"/>
      <c r="E689" s="3"/>
      <c r="F689" s="4"/>
      <c r="G689" s="3"/>
      <c r="H689" s="4"/>
      <c r="I689" s="4"/>
      <c r="J689" s="4"/>
      <c r="K689" s="2"/>
      <c r="L689" s="2"/>
      <c r="M689" s="19">
        <f t="shared" si="116"/>
        <v>0</v>
      </c>
      <c r="N689" s="19">
        <f t="shared" si="117"/>
        <v>0</v>
      </c>
      <c r="O689" s="19">
        <f t="shared" si="118"/>
        <v>0</v>
      </c>
      <c r="P689" s="19">
        <f t="shared" si="119"/>
        <v>0</v>
      </c>
      <c r="Q689" s="20">
        <f t="shared" si="120"/>
        <v>0</v>
      </c>
      <c r="R689" s="19">
        <f t="shared" si="121"/>
        <v>0</v>
      </c>
      <c r="S689" s="21">
        <f t="shared" si="122"/>
        <v>0</v>
      </c>
      <c r="T689" s="17"/>
      <c r="U689" s="12">
        <f t="shared" si="112"/>
        <v>0</v>
      </c>
      <c r="V689" s="12">
        <f t="shared" si="113"/>
        <v>0</v>
      </c>
      <c r="W689" s="12">
        <f t="shared" si="114"/>
        <v>0</v>
      </c>
      <c r="X689" s="12">
        <f t="shared" si="115"/>
        <v>0</v>
      </c>
    </row>
    <row r="690" spans="1:24" ht="15" x14ac:dyDescent="0.25">
      <c r="A690" s="1"/>
      <c r="B690" s="2"/>
      <c r="C690" s="2"/>
      <c r="D690" s="3"/>
      <c r="E690" s="3"/>
      <c r="F690" s="4"/>
      <c r="G690" s="3"/>
      <c r="H690" s="4"/>
      <c r="I690" s="4"/>
      <c r="J690" s="4"/>
      <c r="K690" s="2"/>
      <c r="L690" s="2"/>
      <c r="M690" s="19">
        <f t="shared" si="116"/>
        <v>0</v>
      </c>
      <c r="N690" s="19">
        <f t="shared" si="117"/>
        <v>0</v>
      </c>
      <c r="O690" s="19">
        <f t="shared" si="118"/>
        <v>0</v>
      </c>
      <c r="P690" s="19">
        <f t="shared" si="119"/>
        <v>0</v>
      </c>
      <c r="Q690" s="20">
        <f t="shared" si="120"/>
        <v>0</v>
      </c>
      <c r="R690" s="19">
        <f t="shared" si="121"/>
        <v>0</v>
      </c>
      <c r="S690" s="21">
        <f t="shared" si="122"/>
        <v>0</v>
      </c>
      <c r="T690" s="17"/>
      <c r="U690" s="12">
        <f t="shared" si="112"/>
        <v>0</v>
      </c>
      <c r="V690" s="12">
        <f t="shared" si="113"/>
        <v>0</v>
      </c>
      <c r="W690" s="12">
        <f t="shared" si="114"/>
        <v>0</v>
      </c>
      <c r="X690" s="12">
        <f t="shared" si="115"/>
        <v>0</v>
      </c>
    </row>
    <row r="691" spans="1:24" ht="15" x14ac:dyDescent="0.25">
      <c r="A691" s="1"/>
      <c r="B691" s="2"/>
      <c r="C691" s="2"/>
      <c r="D691" s="3"/>
      <c r="E691" s="3"/>
      <c r="F691" s="4"/>
      <c r="G691" s="3"/>
      <c r="H691" s="4"/>
      <c r="I691" s="4"/>
      <c r="J691" s="4"/>
      <c r="K691" s="2"/>
      <c r="L691" s="2"/>
      <c r="M691" s="19">
        <f t="shared" si="116"/>
        <v>0</v>
      </c>
      <c r="N691" s="19">
        <f t="shared" si="117"/>
        <v>0</v>
      </c>
      <c r="O691" s="19">
        <f t="shared" si="118"/>
        <v>0</v>
      </c>
      <c r="P691" s="19">
        <f t="shared" si="119"/>
        <v>0</v>
      </c>
      <c r="Q691" s="20">
        <f t="shared" si="120"/>
        <v>0</v>
      </c>
      <c r="R691" s="19">
        <f t="shared" si="121"/>
        <v>0</v>
      </c>
      <c r="S691" s="21">
        <f t="shared" si="122"/>
        <v>0</v>
      </c>
      <c r="T691" s="17"/>
      <c r="U691" s="12">
        <f t="shared" si="112"/>
        <v>0</v>
      </c>
      <c r="V691" s="12">
        <f t="shared" si="113"/>
        <v>0</v>
      </c>
      <c r="W691" s="12">
        <f t="shared" si="114"/>
        <v>0</v>
      </c>
      <c r="X691" s="12">
        <f t="shared" si="115"/>
        <v>0</v>
      </c>
    </row>
    <row r="692" spans="1:24" ht="15" x14ac:dyDescent="0.25">
      <c r="A692" s="1"/>
      <c r="B692" s="2"/>
      <c r="C692" s="2"/>
      <c r="D692" s="3"/>
      <c r="E692" s="3"/>
      <c r="F692" s="4"/>
      <c r="G692" s="3"/>
      <c r="H692" s="4"/>
      <c r="I692" s="4"/>
      <c r="J692" s="4"/>
      <c r="K692" s="2"/>
      <c r="L692" s="2"/>
      <c r="M692" s="19">
        <f t="shared" si="116"/>
        <v>0</v>
      </c>
      <c r="N692" s="19">
        <f t="shared" si="117"/>
        <v>0</v>
      </c>
      <c r="O692" s="19">
        <f t="shared" si="118"/>
        <v>0</v>
      </c>
      <c r="P692" s="19">
        <f t="shared" si="119"/>
        <v>0</v>
      </c>
      <c r="Q692" s="20">
        <f t="shared" si="120"/>
        <v>0</v>
      </c>
      <c r="R692" s="19">
        <f t="shared" si="121"/>
        <v>0</v>
      </c>
      <c r="S692" s="21">
        <f t="shared" si="122"/>
        <v>0</v>
      </c>
      <c r="T692" s="17"/>
      <c r="U692" s="12">
        <f t="shared" si="112"/>
        <v>0</v>
      </c>
      <c r="V692" s="12">
        <f t="shared" si="113"/>
        <v>0</v>
      </c>
      <c r="W692" s="12">
        <f t="shared" si="114"/>
        <v>0</v>
      </c>
      <c r="X692" s="12">
        <f t="shared" si="115"/>
        <v>0</v>
      </c>
    </row>
    <row r="693" spans="1:24" ht="15" x14ac:dyDescent="0.25">
      <c r="A693" s="1"/>
      <c r="B693" s="2"/>
      <c r="C693" s="2"/>
      <c r="D693" s="3"/>
      <c r="E693" s="3"/>
      <c r="F693" s="4"/>
      <c r="G693" s="3"/>
      <c r="H693" s="4"/>
      <c r="I693" s="4"/>
      <c r="J693" s="4"/>
      <c r="K693" s="2"/>
      <c r="L693" s="2"/>
      <c r="M693" s="19">
        <f t="shared" si="116"/>
        <v>0</v>
      </c>
      <c r="N693" s="19">
        <f t="shared" si="117"/>
        <v>0</v>
      </c>
      <c r="O693" s="19">
        <f t="shared" si="118"/>
        <v>0</v>
      </c>
      <c r="P693" s="19">
        <f t="shared" si="119"/>
        <v>0</v>
      </c>
      <c r="Q693" s="20">
        <f t="shared" si="120"/>
        <v>0</v>
      </c>
      <c r="R693" s="19">
        <f t="shared" si="121"/>
        <v>0</v>
      </c>
      <c r="S693" s="21">
        <f t="shared" si="122"/>
        <v>0</v>
      </c>
      <c r="T693" s="17"/>
      <c r="U693" s="12">
        <f t="shared" si="112"/>
        <v>0</v>
      </c>
      <c r="V693" s="12">
        <f t="shared" si="113"/>
        <v>0</v>
      </c>
      <c r="W693" s="12">
        <f t="shared" si="114"/>
        <v>0</v>
      </c>
      <c r="X693" s="12">
        <f t="shared" si="115"/>
        <v>0</v>
      </c>
    </row>
    <row r="694" spans="1:24" ht="15" x14ac:dyDescent="0.25">
      <c r="A694" s="1"/>
      <c r="B694" s="2"/>
      <c r="C694" s="2"/>
      <c r="D694" s="3"/>
      <c r="E694" s="3"/>
      <c r="F694" s="4"/>
      <c r="G694" s="3"/>
      <c r="H694" s="4"/>
      <c r="I694" s="4"/>
      <c r="J694" s="4"/>
      <c r="K694" s="2"/>
      <c r="L694" s="2"/>
      <c r="M694" s="19">
        <f t="shared" si="116"/>
        <v>0</v>
      </c>
      <c r="N694" s="19">
        <f t="shared" si="117"/>
        <v>0</v>
      </c>
      <c r="O694" s="19">
        <f t="shared" si="118"/>
        <v>0</v>
      </c>
      <c r="P694" s="19">
        <f t="shared" si="119"/>
        <v>0</v>
      </c>
      <c r="Q694" s="20">
        <f t="shared" si="120"/>
        <v>0</v>
      </c>
      <c r="R694" s="19">
        <f t="shared" si="121"/>
        <v>0</v>
      </c>
      <c r="S694" s="21">
        <f t="shared" si="122"/>
        <v>0</v>
      </c>
      <c r="T694" s="17"/>
      <c r="U694" s="12">
        <f t="shared" si="112"/>
        <v>0</v>
      </c>
      <c r="V694" s="12">
        <f t="shared" si="113"/>
        <v>0</v>
      </c>
      <c r="W694" s="12">
        <f t="shared" si="114"/>
        <v>0</v>
      </c>
      <c r="X694" s="12">
        <f t="shared" si="115"/>
        <v>0</v>
      </c>
    </row>
    <row r="695" spans="1:24" ht="15" x14ac:dyDescent="0.25">
      <c r="A695" s="1"/>
      <c r="B695" s="2"/>
      <c r="C695" s="2"/>
      <c r="D695" s="3"/>
      <c r="E695" s="3"/>
      <c r="F695" s="4"/>
      <c r="G695" s="3"/>
      <c r="H695" s="4"/>
      <c r="I695" s="4"/>
      <c r="J695" s="4"/>
      <c r="K695" s="2"/>
      <c r="L695" s="2"/>
      <c r="M695" s="19">
        <f t="shared" si="116"/>
        <v>0</v>
      </c>
      <c r="N695" s="19">
        <f t="shared" si="117"/>
        <v>0</v>
      </c>
      <c r="O695" s="19">
        <f t="shared" si="118"/>
        <v>0</v>
      </c>
      <c r="P695" s="19">
        <f t="shared" si="119"/>
        <v>0</v>
      </c>
      <c r="Q695" s="20">
        <f t="shared" si="120"/>
        <v>0</v>
      </c>
      <c r="R695" s="19">
        <f t="shared" si="121"/>
        <v>0</v>
      </c>
      <c r="S695" s="21">
        <f t="shared" si="122"/>
        <v>0</v>
      </c>
      <c r="T695" s="17"/>
      <c r="U695" s="12">
        <f t="shared" si="112"/>
        <v>0</v>
      </c>
      <c r="V695" s="12">
        <f t="shared" si="113"/>
        <v>0</v>
      </c>
      <c r="W695" s="12">
        <f t="shared" si="114"/>
        <v>0</v>
      </c>
      <c r="X695" s="12">
        <f t="shared" si="115"/>
        <v>0</v>
      </c>
    </row>
    <row r="696" spans="1:24" ht="15" x14ac:dyDescent="0.25">
      <c r="A696" s="1"/>
      <c r="B696" s="2"/>
      <c r="C696" s="2"/>
      <c r="D696" s="3"/>
      <c r="E696" s="3"/>
      <c r="F696" s="4"/>
      <c r="G696" s="3"/>
      <c r="H696" s="4"/>
      <c r="I696" s="4"/>
      <c r="J696" s="4"/>
      <c r="K696" s="2"/>
      <c r="L696" s="2"/>
      <c r="M696" s="19">
        <f t="shared" si="116"/>
        <v>0</v>
      </c>
      <c r="N696" s="19">
        <f t="shared" si="117"/>
        <v>0</v>
      </c>
      <c r="O696" s="19">
        <f t="shared" si="118"/>
        <v>0</v>
      </c>
      <c r="P696" s="19">
        <f t="shared" si="119"/>
        <v>0</v>
      </c>
      <c r="Q696" s="20">
        <f t="shared" si="120"/>
        <v>0</v>
      </c>
      <c r="R696" s="19">
        <f t="shared" si="121"/>
        <v>0</v>
      </c>
      <c r="S696" s="21">
        <f t="shared" si="122"/>
        <v>0</v>
      </c>
      <c r="T696" s="17"/>
      <c r="U696" s="12">
        <f t="shared" si="112"/>
        <v>0</v>
      </c>
      <c r="V696" s="12">
        <f t="shared" si="113"/>
        <v>0</v>
      </c>
      <c r="W696" s="12">
        <f t="shared" si="114"/>
        <v>0</v>
      </c>
      <c r="X696" s="12">
        <f t="shared" si="115"/>
        <v>0</v>
      </c>
    </row>
    <row r="697" spans="1:24" ht="15" x14ac:dyDescent="0.25">
      <c r="A697" s="1"/>
      <c r="B697" s="2"/>
      <c r="C697" s="2"/>
      <c r="D697" s="3"/>
      <c r="E697" s="3"/>
      <c r="F697" s="4"/>
      <c r="G697" s="3"/>
      <c r="H697" s="4"/>
      <c r="I697" s="4"/>
      <c r="J697" s="4"/>
      <c r="K697" s="2"/>
      <c r="L697" s="2"/>
      <c r="M697" s="19">
        <f t="shared" si="116"/>
        <v>0</v>
      </c>
      <c r="N697" s="19">
        <f t="shared" si="117"/>
        <v>0</v>
      </c>
      <c r="O697" s="19">
        <f t="shared" si="118"/>
        <v>0</v>
      </c>
      <c r="P697" s="19">
        <f t="shared" si="119"/>
        <v>0</v>
      </c>
      <c r="Q697" s="20">
        <f t="shared" si="120"/>
        <v>0</v>
      </c>
      <c r="R697" s="19">
        <f t="shared" si="121"/>
        <v>0</v>
      </c>
      <c r="S697" s="21">
        <f t="shared" si="122"/>
        <v>0</v>
      </c>
      <c r="T697" s="17"/>
      <c r="U697" s="12">
        <f t="shared" si="112"/>
        <v>0</v>
      </c>
      <c r="V697" s="12">
        <f t="shared" si="113"/>
        <v>0</v>
      </c>
      <c r="W697" s="12">
        <f t="shared" si="114"/>
        <v>0</v>
      </c>
      <c r="X697" s="12">
        <f t="shared" si="115"/>
        <v>0</v>
      </c>
    </row>
    <row r="698" spans="1:24" ht="15" x14ac:dyDescent="0.25">
      <c r="A698" s="1"/>
      <c r="B698" s="2"/>
      <c r="C698" s="2"/>
      <c r="D698" s="3"/>
      <c r="E698" s="3"/>
      <c r="F698" s="4"/>
      <c r="G698" s="3"/>
      <c r="H698" s="4"/>
      <c r="I698" s="4"/>
      <c r="J698" s="4"/>
      <c r="K698" s="2"/>
      <c r="L698" s="2"/>
      <c r="M698" s="19">
        <f t="shared" si="116"/>
        <v>0</v>
      </c>
      <c r="N698" s="19">
        <f t="shared" si="117"/>
        <v>0</v>
      </c>
      <c r="O698" s="19">
        <f t="shared" si="118"/>
        <v>0</v>
      </c>
      <c r="P698" s="19">
        <f t="shared" si="119"/>
        <v>0</v>
      </c>
      <c r="Q698" s="20">
        <f t="shared" si="120"/>
        <v>0</v>
      </c>
      <c r="R698" s="19">
        <f t="shared" si="121"/>
        <v>0</v>
      </c>
      <c r="S698" s="21">
        <f t="shared" si="122"/>
        <v>0</v>
      </c>
      <c r="T698" s="17"/>
      <c r="U698" s="12">
        <f t="shared" si="112"/>
        <v>0</v>
      </c>
      <c r="V698" s="12">
        <f t="shared" si="113"/>
        <v>0</v>
      </c>
      <c r="W698" s="12">
        <f t="shared" si="114"/>
        <v>0</v>
      </c>
      <c r="X698" s="12">
        <f t="shared" si="115"/>
        <v>0</v>
      </c>
    </row>
    <row r="699" spans="1:24" ht="15" x14ac:dyDescent="0.25">
      <c r="A699" s="1"/>
      <c r="B699" s="2"/>
      <c r="C699" s="2"/>
      <c r="D699" s="3"/>
      <c r="E699" s="3"/>
      <c r="F699" s="4"/>
      <c r="G699" s="3"/>
      <c r="H699" s="4"/>
      <c r="I699" s="4"/>
      <c r="J699" s="4"/>
      <c r="K699" s="2"/>
      <c r="L699" s="2"/>
      <c r="M699" s="19">
        <f t="shared" si="116"/>
        <v>0</v>
      </c>
      <c r="N699" s="19">
        <f t="shared" si="117"/>
        <v>0</v>
      </c>
      <c r="O699" s="19">
        <f t="shared" si="118"/>
        <v>0</v>
      </c>
      <c r="P699" s="19">
        <f t="shared" si="119"/>
        <v>0</v>
      </c>
      <c r="Q699" s="20">
        <f t="shared" si="120"/>
        <v>0</v>
      </c>
      <c r="R699" s="19">
        <f t="shared" si="121"/>
        <v>0</v>
      </c>
      <c r="S699" s="21">
        <f t="shared" si="122"/>
        <v>0</v>
      </c>
      <c r="T699" s="17"/>
      <c r="U699" s="12">
        <f t="shared" si="112"/>
        <v>0</v>
      </c>
      <c r="V699" s="12">
        <f t="shared" si="113"/>
        <v>0</v>
      </c>
      <c r="W699" s="12">
        <f t="shared" si="114"/>
        <v>0</v>
      </c>
      <c r="X699" s="12">
        <f t="shared" si="115"/>
        <v>0</v>
      </c>
    </row>
    <row r="700" spans="1:24" ht="15" x14ac:dyDescent="0.25">
      <c r="A700" s="1"/>
      <c r="B700" s="2"/>
      <c r="C700" s="2"/>
      <c r="D700" s="3"/>
      <c r="E700" s="3"/>
      <c r="F700" s="4"/>
      <c r="G700" s="3"/>
      <c r="H700" s="4"/>
      <c r="I700" s="4"/>
      <c r="J700" s="4"/>
      <c r="K700" s="2"/>
      <c r="L700" s="2"/>
      <c r="M700" s="19">
        <f t="shared" si="116"/>
        <v>0</v>
      </c>
      <c r="N700" s="19">
        <f t="shared" si="117"/>
        <v>0</v>
      </c>
      <c r="O700" s="19">
        <f t="shared" si="118"/>
        <v>0</v>
      </c>
      <c r="P700" s="19">
        <f t="shared" si="119"/>
        <v>0</v>
      </c>
      <c r="Q700" s="20">
        <f t="shared" si="120"/>
        <v>0</v>
      </c>
      <c r="R700" s="19">
        <f t="shared" si="121"/>
        <v>0</v>
      </c>
      <c r="S700" s="21">
        <f t="shared" si="122"/>
        <v>0</v>
      </c>
      <c r="T700" s="17"/>
      <c r="U700" s="12">
        <f t="shared" si="112"/>
        <v>0</v>
      </c>
      <c r="V700" s="12">
        <f t="shared" si="113"/>
        <v>0</v>
      </c>
      <c r="W700" s="12">
        <f t="shared" si="114"/>
        <v>0</v>
      </c>
      <c r="X700" s="12">
        <f t="shared" si="115"/>
        <v>0</v>
      </c>
    </row>
    <row r="701" spans="1:24" ht="15" x14ac:dyDescent="0.25">
      <c r="A701" s="1"/>
      <c r="B701" s="2"/>
      <c r="C701" s="2"/>
      <c r="D701" s="3"/>
      <c r="E701" s="3"/>
      <c r="F701" s="4"/>
      <c r="G701" s="3"/>
      <c r="H701" s="4"/>
      <c r="I701" s="4"/>
      <c r="J701" s="4"/>
      <c r="K701" s="2"/>
      <c r="L701" s="2"/>
      <c r="M701" s="19">
        <f t="shared" si="116"/>
        <v>0</v>
      </c>
      <c r="N701" s="19">
        <f t="shared" si="117"/>
        <v>0</v>
      </c>
      <c r="O701" s="19">
        <f t="shared" si="118"/>
        <v>0</v>
      </c>
      <c r="P701" s="19">
        <f t="shared" si="119"/>
        <v>0</v>
      </c>
      <c r="Q701" s="20">
        <f t="shared" si="120"/>
        <v>0</v>
      </c>
      <c r="R701" s="19">
        <f t="shared" si="121"/>
        <v>0</v>
      </c>
      <c r="S701" s="21">
        <f t="shared" si="122"/>
        <v>0</v>
      </c>
      <c r="T701" s="17"/>
      <c r="U701" s="12">
        <f t="shared" si="112"/>
        <v>0</v>
      </c>
      <c r="V701" s="12">
        <f t="shared" si="113"/>
        <v>0</v>
      </c>
      <c r="W701" s="12">
        <f t="shared" si="114"/>
        <v>0</v>
      </c>
      <c r="X701" s="12">
        <f t="shared" si="115"/>
        <v>0</v>
      </c>
    </row>
    <row r="702" spans="1:24" ht="15" x14ac:dyDescent="0.25">
      <c r="A702" s="1"/>
      <c r="B702" s="2"/>
      <c r="C702" s="2"/>
      <c r="D702" s="3"/>
      <c r="E702" s="3"/>
      <c r="F702" s="4"/>
      <c r="G702" s="3"/>
      <c r="H702" s="4"/>
      <c r="I702" s="4"/>
      <c r="J702" s="4"/>
      <c r="K702" s="2"/>
      <c r="L702" s="2"/>
      <c r="M702" s="19">
        <f t="shared" si="116"/>
        <v>0</v>
      </c>
      <c r="N702" s="19">
        <f t="shared" si="117"/>
        <v>0</v>
      </c>
      <c r="O702" s="19">
        <f t="shared" si="118"/>
        <v>0</v>
      </c>
      <c r="P702" s="19">
        <f t="shared" si="119"/>
        <v>0</v>
      </c>
      <c r="Q702" s="20">
        <f t="shared" si="120"/>
        <v>0</v>
      </c>
      <c r="R702" s="19">
        <f t="shared" si="121"/>
        <v>0</v>
      </c>
      <c r="S702" s="21">
        <f t="shared" si="122"/>
        <v>0</v>
      </c>
      <c r="T702" s="17"/>
      <c r="U702" s="12">
        <f t="shared" si="112"/>
        <v>0</v>
      </c>
      <c r="V702" s="12">
        <f t="shared" si="113"/>
        <v>0</v>
      </c>
      <c r="W702" s="12">
        <f t="shared" si="114"/>
        <v>0</v>
      </c>
      <c r="X702" s="12">
        <f t="shared" si="115"/>
        <v>0</v>
      </c>
    </row>
    <row r="703" spans="1:24" ht="15" x14ac:dyDescent="0.25">
      <c r="A703" s="1"/>
      <c r="B703" s="2"/>
      <c r="C703" s="2"/>
      <c r="D703" s="3"/>
      <c r="E703" s="4"/>
      <c r="F703" s="4"/>
      <c r="G703" s="4"/>
      <c r="H703" s="4"/>
      <c r="I703" s="4"/>
      <c r="J703" s="4"/>
      <c r="K703" s="2"/>
      <c r="L703" s="2"/>
      <c r="M703" s="19">
        <f t="shared" si="116"/>
        <v>0</v>
      </c>
      <c r="N703" s="19">
        <f t="shared" si="117"/>
        <v>0</v>
      </c>
      <c r="O703" s="19">
        <f t="shared" si="118"/>
        <v>0</v>
      </c>
      <c r="P703" s="19">
        <f t="shared" si="119"/>
        <v>0</v>
      </c>
      <c r="Q703" s="20">
        <f t="shared" si="120"/>
        <v>0</v>
      </c>
      <c r="R703" s="19">
        <f t="shared" si="121"/>
        <v>0</v>
      </c>
      <c r="S703" s="21">
        <f t="shared" si="122"/>
        <v>0</v>
      </c>
      <c r="T703" s="17"/>
      <c r="U703" s="12">
        <f t="shared" si="112"/>
        <v>0</v>
      </c>
      <c r="V703" s="12">
        <f t="shared" si="113"/>
        <v>0</v>
      </c>
      <c r="W703" s="12">
        <f t="shared" si="114"/>
        <v>0</v>
      </c>
      <c r="X703" s="12">
        <f t="shared" si="115"/>
        <v>0</v>
      </c>
    </row>
    <row r="704" spans="1:24" ht="15" x14ac:dyDescent="0.25">
      <c r="A704" s="1"/>
      <c r="B704" s="2"/>
      <c r="C704" s="2"/>
      <c r="D704" s="3"/>
      <c r="E704" s="3"/>
      <c r="F704" s="4"/>
      <c r="G704" s="3"/>
      <c r="H704" s="4"/>
      <c r="I704" s="4"/>
      <c r="J704" s="4"/>
      <c r="K704" s="2"/>
      <c r="L704" s="2"/>
      <c r="M704" s="19">
        <f t="shared" si="116"/>
        <v>0</v>
      </c>
      <c r="N704" s="19">
        <f t="shared" si="117"/>
        <v>0</v>
      </c>
      <c r="O704" s="19">
        <f t="shared" si="118"/>
        <v>0</v>
      </c>
      <c r="P704" s="19">
        <f t="shared" si="119"/>
        <v>0</v>
      </c>
      <c r="Q704" s="20">
        <f t="shared" si="120"/>
        <v>0</v>
      </c>
      <c r="R704" s="19">
        <f t="shared" si="121"/>
        <v>0</v>
      </c>
      <c r="S704" s="21">
        <f t="shared" si="122"/>
        <v>0</v>
      </c>
      <c r="T704" s="17"/>
      <c r="U704" s="12">
        <f t="shared" si="112"/>
        <v>0</v>
      </c>
      <c r="V704" s="12">
        <f t="shared" si="113"/>
        <v>0</v>
      </c>
      <c r="W704" s="12">
        <f t="shared" si="114"/>
        <v>0</v>
      </c>
      <c r="X704" s="12">
        <f t="shared" si="115"/>
        <v>0</v>
      </c>
    </row>
    <row r="705" spans="1:24" ht="15" x14ac:dyDescent="0.25">
      <c r="A705" s="1"/>
      <c r="B705" s="2"/>
      <c r="C705" s="2"/>
      <c r="D705" s="3"/>
      <c r="E705" s="3"/>
      <c r="F705" s="4"/>
      <c r="G705" s="3"/>
      <c r="H705" s="4"/>
      <c r="I705" s="4"/>
      <c r="J705" s="4"/>
      <c r="K705" s="2"/>
      <c r="L705" s="2"/>
      <c r="M705" s="19">
        <f t="shared" si="116"/>
        <v>0</v>
      </c>
      <c r="N705" s="19">
        <f t="shared" si="117"/>
        <v>0</v>
      </c>
      <c r="O705" s="19">
        <f t="shared" si="118"/>
        <v>0</v>
      </c>
      <c r="P705" s="19">
        <f t="shared" si="119"/>
        <v>0</v>
      </c>
      <c r="Q705" s="20">
        <f t="shared" si="120"/>
        <v>0</v>
      </c>
      <c r="R705" s="19">
        <f t="shared" si="121"/>
        <v>0</v>
      </c>
      <c r="S705" s="21">
        <f t="shared" si="122"/>
        <v>0</v>
      </c>
      <c r="T705" s="17"/>
      <c r="U705" s="12">
        <f t="shared" si="112"/>
        <v>0</v>
      </c>
      <c r="V705" s="12">
        <f t="shared" si="113"/>
        <v>0</v>
      </c>
      <c r="W705" s="12">
        <f t="shared" si="114"/>
        <v>0</v>
      </c>
      <c r="X705" s="12">
        <f t="shared" si="115"/>
        <v>0</v>
      </c>
    </row>
    <row r="706" spans="1:24" ht="15" x14ac:dyDescent="0.25">
      <c r="A706" s="1"/>
      <c r="B706" s="2"/>
      <c r="C706" s="2"/>
      <c r="D706" s="3"/>
      <c r="E706" s="3"/>
      <c r="F706" s="4"/>
      <c r="G706" s="3"/>
      <c r="H706" s="4"/>
      <c r="I706" s="4"/>
      <c r="J706" s="4"/>
      <c r="K706" s="2"/>
      <c r="L706" s="2"/>
      <c r="M706" s="19">
        <f t="shared" si="116"/>
        <v>0</v>
      </c>
      <c r="N706" s="19">
        <f t="shared" si="117"/>
        <v>0</v>
      </c>
      <c r="O706" s="19">
        <f t="shared" si="118"/>
        <v>0</v>
      </c>
      <c r="P706" s="19">
        <f t="shared" si="119"/>
        <v>0</v>
      </c>
      <c r="Q706" s="20">
        <f t="shared" si="120"/>
        <v>0</v>
      </c>
      <c r="R706" s="19">
        <f t="shared" si="121"/>
        <v>0</v>
      </c>
      <c r="S706" s="21">
        <f t="shared" si="122"/>
        <v>0</v>
      </c>
      <c r="T706" s="17"/>
      <c r="U706" s="12">
        <f t="shared" si="112"/>
        <v>0</v>
      </c>
      <c r="V706" s="12">
        <f t="shared" si="113"/>
        <v>0</v>
      </c>
      <c r="W706" s="12">
        <f t="shared" si="114"/>
        <v>0</v>
      </c>
      <c r="X706" s="12">
        <f t="shared" si="115"/>
        <v>0</v>
      </c>
    </row>
    <row r="707" spans="1:24" ht="15" x14ac:dyDescent="0.25">
      <c r="A707" s="1"/>
      <c r="B707" s="2"/>
      <c r="C707" s="2"/>
      <c r="D707" s="3"/>
      <c r="E707" s="3"/>
      <c r="F707" s="4"/>
      <c r="G707" s="3"/>
      <c r="H707" s="4"/>
      <c r="I707" s="4"/>
      <c r="J707" s="4"/>
      <c r="K707" s="2"/>
      <c r="L707" s="2"/>
      <c r="M707" s="19">
        <f t="shared" si="116"/>
        <v>0</v>
      </c>
      <c r="N707" s="19">
        <f t="shared" si="117"/>
        <v>0</v>
      </c>
      <c r="O707" s="19">
        <f t="shared" si="118"/>
        <v>0</v>
      </c>
      <c r="P707" s="19">
        <f t="shared" si="119"/>
        <v>0</v>
      </c>
      <c r="Q707" s="20">
        <f t="shared" si="120"/>
        <v>0</v>
      </c>
      <c r="R707" s="19">
        <f t="shared" si="121"/>
        <v>0</v>
      </c>
      <c r="S707" s="21">
        <f t="shared" si="122"/>
        <v>0</v>
      </c>
      <c r="T707" s="17"/>
      <c r="U707" s="12">
        <f t="shared" si="112"/>
        <v>0</v>
      </c>
      <c r="V707" s="12">
        <f t="shared" si="113"/>
        <v>0</v>
      </c>
      <c r="W707" s="12">
        <f t="shared" si="114"/>
        <v>0</v>
      </c>
      <c r="X707" s="12">
        <f t="shared" si="115"/>
        <v>0</v>
      </c>
    </row>
    <row r="708" spans="1:24" ht="15" x14ac:dyDescent="0.25">
      <c r="A708" s="1"/>
      <c r="B708" s="2"/>
      <c r="C708" s="2"/>
      <c r="D708" s="3"/>
      <c r="E708" s="3"/>
      <c r="F708" s="4"/>
      <c r="G708" s="3"/>
      <c r="H708" s="4"/>
      <c r="I708" s="4"/>
      <c r="J708" s="4"/>
      <c r="K708" s="2"/>
      <c r="L708" s="2"/>
      <c r="M708" s="19">
        <f t="shared" si="116"/>
        <v>0</v>
      </c>
      <c r="N708" s="19">
        <f t="shared" si="117"/>
        <v>0</v>
      </c>
      <c r="O708" s="19">
        <f t="shared" si="118"/>
        <v>0</v>
      </c>
      <c r="P708" s="19">
        <f t="shared" si="119"/>
        <v>0</v>
      </c>
      <c r="Q708" s="20">
        <f t="shared" si="120"/>
        <v>0</v>
      </c>
      <c r="R708" s="19">
        <f t="shared" si="121"/>
        <v>0</v>
      </c>
      <c r="S708" s="21">
        <f t="shared" si="122"/>
        <v>0</v>
      </c>
      <c r="T708" s="17"/>
      <c r="U708" s="12">
        <f t="shared" si="112"/>
        <v>0</v>
      </c>
      <c r="V708" s="12">
        <f t="shared" si="113"/>
        <v>0</v>
      </c>
      <c r="W708" s="12">
        <f t="shared" si="114"/>
        <v>0</v>
      </c>
      <c r="X708" s="12">
        <f t="shared" si="115"/>
        <v>0</v>
      </c>
    </row>
    <row r="709" spans="1:24" ht="15" x14ac:dyDescent="0.25">
      <c r="A709" s="1"/>
      <c r="B709" s="2"/>
      <c r="C709" s="2"/>
      <c r="D709" s="3"/>
      <c r="E709" s="3"/>
      <c r="F709" s="4"/>
      <c r="G709" s="3"/>
      <c r="H709" s="4"/>
      <c r="I709" s="4"/>
      <c r="J709" s="4"/>
      <c r="K709" s="2"/>
      <c r="L709" s="2"/>
      <c r="M709" s="19">
        <f t="shared" si="116"/>
        <v>0</v>
      </c>
      <c r="N709" s="19">
        <f t="shared" si="117"/>
        <v>0</v>
      </c>
      <c r="O709" s="19">
        <f t="shared" si="118"/>
        <v>0</v>
      </c>
      <c r="P709" s="19">
        <f t="shared" si="119"/>
        <v>0</v>
      </c>
      <c r="Q709" s="20">
        <f t="shared" si="120"/>
        <v>0</v>
      </c>
      <c r="R709" s="19">
        <f t="shared" si="121"/>
        <v>0</v>
      </c>
      <c r="S709" s="21">
        <f t="shared" si="122"/>
        <v>0</v>
      </c>
      <c r="T709" s="17"/>
      <c r="U709" s="12">
        <f t="shared" ref="U709:U772" si="123">IF($L709="MasterCard",F709,0)</f>
        <v>0</v>
      </c>
      <c r="V709" s="12">
        <f t="shared" ref="V709:V772" si="124">IF($L709="MasterCard",G709,0)</f>
        <v>0</v>
      </c>
      <c r="W709" s="12">
        <f t="shared" ref="W709:W772" si="125">IF($L709="Visa",L709,0)</f>
        <v>0</v>
      </c>
      <c r="X709" s="12">
        <f t="shared" ref="X709:X772" si="126">IF($L709="Visa",K709,0)</f>
        <v>0</v>
      </c>
    </row>
    <row r="710" spans="1:24" ht="15" x14ac:dyDescent="0.25">
      <c r="A710" s="1"/>
      <c r="B710" s="2"/>
      <c r="C710" s="2"/>
      <c r="D710" s="3"/>
      <c r="E710" s="3"/>
      <c r="F710" s="4"/>
      <c r="G710" s="3"/>
      <c r="H710" s="4"/>
      <c r="I710" s="4"/>
      <c r="J710" s="4"/>
      <c r="K710" s="2"/>
      <c r="L710" s="2"/>
      <c r="M710" s="19">
        <f t="shared" ref="M710:M773" si="127">IF($K710="Visa",D710,0)</f>
        <v>0</v>
      </c>
      <c r="N710" s="19">
        <f t="shared" ref="N710:N773" si="128">IF($K710="MasterCard",D710,0)</f>
        <v>0</v>
      </c>
      <c r="O710" s="19">
        <f t="shared" ref="O710:O773" si="129">E710</f>
        <v>0</v>
      </c>
      <c r="P710" s="19">
        <f t="shared" ref="P710:P773" si="130">IF($K710="Visa",E710,0)</f>
        <v>0</v>
      </c>
      <c r="Q710" s="20">
        <f t="shared" ref="Q710:Q773" si="131">IF($K710="Visa",H710,0)</f>
        <v>0</v>
      </c>
      <c r="R710" s="19">
        <f t="shared" ref="R710:R773" si="132">IF($K710="MasterCard",H710,0)</f>
        <v>0</v>
      </c>
      <c r="S710" s="21">
        <f t="shared" ref="S710:S773" si="133">IF($K710="MasterCard",H710,0)</f>
        <v>0</v>
      </c>
      <c r="T710" s="17"/>
      <c r="U710" s="12">
        <f t="shared" si="123"/>
        <v>0</v>
      </c>
      <c r="V710" s="12">
        <f t="shared" si="124"/>
        <v>0</v>
      </c>
      <c r="W710" s="12">
        <f t="shared" si="125"/>
        <v>0</v>
      </c>
      <c r="X710" s="12">
        <f t="shared" si="126"/>
        <v>0</v>
      </c>
    </row>
    <row r="711" spans="1:24" ht="15" x14ac:dyDescent="0.25">
      <c r="A711" s="1"/>
      <c r="B711" s="2"/>
      <c r="C711" s="2"/>
      <c r="D711" s="3"/>
      <c r="E711" s="3"/>
      <c r="F711" s="4"/>
      <c r="G711" s="3"/>
      <c r="H711" s="4"/>
      <c r="I711" s="4"/>
      <c r="J711" s="4"/>
      <c r="K711" s="2"/>
      <c r="L711" s="2"/>
      <c r="M711" s="19">
        <f t="shared" si="127"/>
        <v>0</v>
      </c>
      <c r="N711" s="19">
        <f t="shared" si="128"/>
        <v>0</v>
      </c>
      <c r="O711" s="19">
        <f t="shared" si="129"/>
        <v>0</v>
      </c>
      <c r="P711" s="19">
        <f t="shared" si="130"/>
        <v>0</v>
      </c>
      <c r="Q711" s="20">
        <f t="shared" si="131"/>
        <v>0</v>
      </c>
      <c r="R711" s="19">
        <f t="shared" si="132"/>
        <v>0</v>
      </c>
      <c r="S711" s="21">
        <f t="shared" si="133"/>
        <v>0</v>
      </c>
      <c r="T711" s="17"/>
      <c r="U711" s="12">
        <f t="shared" si="123"/>
        <v>0</v>
      </c>
      <c r="V711" s="12">
        <f t="shared" si="124"/>
        <v>0</v>
      </c>
      <c r="W711" s="12">
        <f t="shared" si="125"/>
        <v>0</v>
      </c>
      <c r="X711" s="12">
        <f t="shared" si="126"/>
        <v>0</v>
      </c>
    </row>
    <row r="712" spans="1:24" ht="15" x14ac:dyDescent="0.25">
      <c r="A712" s="1"/>
      <c r="B712" s="2"/>
      <c r="C712" s="2"/>
      <c r="D712" s="3"/>
      <c r="E712" s="3"/>
      <c r="F712" s="4"/>
      <c r="G712" s="3"/>
      <c r="H712" s="4"/>
      <c r="I712" s="4"/>
      <c r="J712" s="4"/>
      <c r="K712" s="2"/>
      <c r="L712" s="2"/>
      <c r="M712" s="19">
        <f t="shared" si="127"/>
        <v>0</v>
      </c>
      <c r="N712" s="19">
        <f t="shared" si="128"/>
        <v>0</v>
      </c>
      <c r="O712" s="19">
        <f t="shared" si="129"/>
        <v>0</v>
      </c>
      <c r="P712" s="19">
        <f t="shared" si="130"/>
        <v>0</v>
      </c>
      <c r="Q712" s="20">
        <f t="shared" si="131"/>
        <v>0</v>
      </c>
      <c r="R712" s="19">
        <f t="shared" si="132"/>
        <v>0</v>
      </c>
      <c r="S712" s="21">
        <f t="shared" si="133"/>
        <v>0</v>
      </c>
      <c r="T712" s="17"/>
      <c r="U712" s="12">
        <f t="shared" si="123"/>
        <v>0</v>
      </c>
      <c r="V712" s="12">
        <f t="shared" si="124"/>
        <v>0</v>
      </c>
      <c r="W712" s="12">
        <f t="shared" si="125"/>
        <v>0</v>
      </c>
      <c r="X712" s="12">
        <f t="shared" si="126"/>
        <v>0</v>
      </c>
    </row>
    <row r="713" spans="1:24" ht="15" x14ac:dyDescent="0.25">
      <c r="A713" s="1"/>
      <c r="B713" s="2"/>
      <c r="C713" s="2"/>
      <c r="D713" s="3"/>
      <c r="E713" s="4"/>
      <c r="F713" s="4"/>
      <c r="G713" s="4"/>
      <c r="H713" s="4"/>
      <c r="I713" s="4"/>
      <c r="J713" s="4"/>
      <c r="K713" s="2"/>
      <c r="L713" s="2"/>
      <c r="M713" s="19">
        <f t="shared" si="127"/>
        <v>0</v>
      </c>
      <c r="N713" s="19">
        <f t="shared" si="128"/>
        <v>0</v>
      </c>
      <c r="O713" s="19">
        <f t="shared" si="129"/>
        <v>0</v>
      </c>
      <c r="P713" s="19">
        <f t="shared" si="130"/>
        <v>0</v>
      </c>
      <c r="Q713" s="20">
        <f t="shared" si="131"/>
        <v>0</v>
      </c>
      <c r="R713" s="19">
        <f t="shared" si="132"/>
        <v>0</v>
      </c>
      <c r="S713" s="21">
        <f t="shared" si="133"/>
        <v>0</v>
      </c>
      <c r="T713" s="17"/>
      <c r="U713" s="12">
        <f t="shared" si="123"/>
        <v>0</v>
      </c>
      <c r="V713" s="12">
        <f t="shared" si="124"/>
        <v>0</v>
      </c>
      <c r="W713" s="12">
        <f t="shared" si="125"/>
        <v>0</v>
      </c>
      <c r="X713" s="12">
        <f t="shared" si="126"/>
        <v>0</v>
      </c>
    </row>
    <row r="714" spans="1:24" ht="15" x14ac:dyDescent="0.25">
      <c r="A714" s="1"/>
      <c r="B714" s="2"/>
      <c r="C714" s="2"/>
      <c r="D714" s="3"/>
      <c r="E714" s="4"/>
      <c r="F714" s="4"/>
      <c r="G714" s="4"/>
      <c r="H714" s="4"/>
      <c r="I714" s="4"/>
      <c r="J714" s="4"/>
      <c r="K714" s="2"/>
      <c r="L714" s="2"/>
      <c r="M714" s="19">
        <f t="shared" si="127"/>
        <v>0</v>
      </c>
      <c r="N714" s="19">
        <f t="shared" si="128"/>
        <v>0</v>
      </c>
      <c r="O714" s="19">
        <f t="shared" si="129"/>
        <v>0</v>
      </c>
      <c r="P714" s="19">
        <f t="shared" si="130"/>
        <v>0</v>
      </c>
      <c r="Q714" s="20">
        <f t="shared" si="131"/>
        <v>0</v>
      </c>
      <c r="R714" s="19">
        <f t="shared" si="132"/>
        <v>0</v>
      </c>
      <c r="S714" s="21">
        <f t="shared" si="133"/>
        <v>0</v>
      </c>
      <c r="T714" s="17"/>
      <c r="U714" s="12">
        <f t="shared" si="123"/>
        <v>0</v>
      </c>
      <c r="V714" s="12">
        <f t="shared" si="124"/>
        <v>0</v>
      </c>
      <c r="W714" s="12">
        <f t="shared" si="125"/>
        <v>0</v>
      </c>
      <c r="X714" s="12">
        <f t="shared" si="126"/>
        <v>0</v>
      </c>
    </row>
    <row r="715" spans="1:24" ht="15" x14ac:dyDescent="0.25">
      <c r="A715" s="1"/>
      <c r="B715" s="2"/>
      <c r="C715" s="2"/>
      <c r="D715" s="3"/>
      <c r="E715" s="4"/>
      <c r="F715" s="4"/>
      <c r="G715" s="4"/>
      <c r="H715" s="4"/>
      <c r="I715" s="4"/>
      <c r="J715" s="4"/>
      <c r="K715" s="2"/>
      <c r="L715" s="2"/>
      <c r="M715" s="19">
        <f t="shared" si="127"/>
        <v>0</v>
      </c>
      <c r="N715" s="19">
        <f t="shared" si="128"/>
        <v>0</v>
      </c>
      <c r="O715" s="19">
        <f t="shared" si="129"/>
        <v>0</v>
      </c>
      <c r="P715" s="19">
        <f t="shared" si="130"/>
        <v>0</v>
      </c>
      <c r="Q715" s="20">
        <f t="shared" si="131"/>
        <v>0</v>
      </c>
      <c r="R715" s="19">
        <f t="shared" si="132"/>
        <v>0</v>
      </c>
      <c r="S715" s="21">
        <f t="shared" si="133"/>
        <v>0</v>
      </c>
      <c r="T715" s="17"/>
      <c r="U715" s="12">
        <f t="shared" si="123"/>
        <v>0</v>
      </c>
      <c r="V715" s="12">
        <f t="shared" si="124"/>
        <v>0</v>
      </c>
      <c r="W715" s="12">
        <f t="shared" si="125"/>
        <v>0</v>
      </c>
      <c r="X715" s="12">
        <f t="shared" si="126"/>
        <v>0</v>
      </c>
    </row>
    <row r="716" spans="1:24" ht="15" x14ac:dyDescent="0.25">
      <c r="A716" s="1"/>
      <c r="B716" s="2"/>
      <c r="C716" s="2"/>
      <c r="D716" s="3"/>
      <c r="E716" s="4"/>
      <c r="F716" s="4"/>
      <c r="G716" s="4"/>
      <c r="H716" s="4"/>
      <c r="I716" s="4"/>
      <c r="J716" s="4"/>
      <c r="K716" s="2"/>
      <c r="L716" s="2"/>
      <c r="M716" s="19">
        <f t="shared" si="127"/>
        <v>0</v>
      </c>
      <c r="N716" s="19">
        <f t="shared" si="128"/>
        <v>0</v>
      </c>
      <c r="O716" s="19">
        <f t="shared" si="129"/>
        <v>0</v>
      </c>
      <c r="P716" s="19">
        <f t="shared" si="130"/>
        <v>0</v>
      </c>
      <c r="Q716" s="20">
        <f t="shared" si="131"/>
        <v>0</v>
      </c>
      <c r="R716" s="19">
        <f t="shared" si="132"/>
        <v>0</v>
      </c>
      <c r="S716" s="21">
        <f t="shared" si="133"/>
        <v>0</v>
      </c>
      <c r="T716" s="17"/>
      <c r="U716" s="12">
        <f t="shared" si="123"/>
        <v>0</v>
      </c>
      <c r="V716" s="12">
        <f t="shared" si="124"/>
        <v>0</v>
      </c>
      <c r="W716" s="12">
        <f t="shared" si="125"/>
        <v>0</v>
      </c>
      <c r="X716" s="12">
        <f t="shared" si="126"/>
        <v>0</v>
      </c>
    </row>
    <row r="717" spans="1:24" ht="15" x14ac:dyDescent="0.25">
      <c r="A717" s="1"/>
      <c r="B717" s="2"/>
      <c r="C717" s="2"/>
      <c r="D717" s="3"/>
      <c r="E717" s="4"/>
      <c r="F717" s="4"/>
      <c r="G717" s="4"/>
      <c r="H717" s="4"/>
      <c r="I717" s="4"/>
      <c r="J717" s="4"/>
      <c r="K717" s="2"/>
      <c r="L717" s="2"/>
      <c r="M717" s="19">
        <f t="shared" si="127"/>
        <v>0</v>
      </c>
      <c r="N717" s="19">
        <f t="shared" si="128"/>
        <v>0</v>
      </c>
      <c r="O717" s="19">
        <f t="shared" si="129"/>
        <v>0</v>
      </c>
      <c r="P717" s="19">
        <f t="shared" si="130"/>
        <v>0</v>
      </c>
      <c r="Q717" s="20">
        <f t="shared" si="131"/>
        <v>0</v>
      </c>
      <c r="R717" s="19">
        <f t="shared" si="132"/>
        <v>0</v>
      </c>
      <c r="S717" s="21">
        <f t="shared" si="133"/>
        <v>0</v>
      </c>
      <c r="T717" s="17"/>
      <c r="U717" s="12">
        <f t="shared" si="123"/>
        <v>0</v>
      </c>
      <c r="V717" s="12">
        <f t="shared" si="124"/>
        <v>0</v>
      </c>
      <c r="W717" s="12">
        <f t="shared" si="125"/>
        <v>0</v>
      </c>
      <c r="X717" s="12">
        <f t="shared" si="126"/>
        <v>0</v>
      </c>
    </row>
    <row r="718" spans="1:24" ht="15" x14ac:dyDescent="0.25">
      <c r="A718" s="1"/>
      <c r="B718" s="2"/>
      <c r="C718" s="2"/>
      <c r="D718" s="3"/>
      <c r="E718" s="4"/>
      <c r="F718" s="4"/>
      <c r="G718" s="4"/>
      <c r="H718" s="4"/>
      <c r="I718" s="4"/>
      <c r="J718" s="4"/>
      <c r="K718" s="2"/>
      <c r="L718" s="2"/>
      <c r="M718" s="19">
        <f t="shared" si="127"/>
        <v>0</v>
      </c>
      <c r="N718" s="19">
        <f t="shared" si="128"/>
        <v>0</v>
      </c>
      <c r="O718" s="19">
        <f t="shared" si="129"/>
        <v>0</v>
      </c>
      <c r="P718" s="19">
        <f t="shared" si="130"/>
        <v>0</v>
      </c>
      <c r="Q718" s="20">
        <f t="shared" si="131"/>
        <v>0</v>
      </c>
      <c r="R718" s="19">
        <f t="shared" si="132"/>
        <v>0</v>
      </c>
      <c r="S718" s="21">
        <f t="shared" si="133"/>
        <v>0</v>
      </c>
      <c r="T718" s="17"/>
      <c r="U718" s="12">
        <f t="shared" si="123"/>
        <v>0</v>
      </c>
      <c r="V718" s="12">
        <f t="shared" si="124"/>
        <v>0</v>
      </c>
      <c r="W718" s="12">
        <f t="shared" si="125"/>
        <v>0</v>
      </c>
      <c r="X718" s="12">
        <f t="shared" si="126"/>
        <v>0</v>
      </c>
    </row>
    <row r="719" spans="1:24" ht="15" x14ac:dyDescent="0.25">
      <c r="A719" s="1"/>
      <c r="B719" s="2"/>
      <c r="C719" s="2"/>
      <c r="D719" s="3"/>
      <c r="E719" s="3"/>
      <c r="F719" s="4"/>
      <c r="G719" s="3"/>
      <c r="H719" s="4"/>
      <c r="I719" s="4"/>
      <c r="J719" s="4"/>
      <c r="K719" s="2"/>
      <c r="L719" s="2"/>
      <c r="M719" s="19">
        <f t="shared" si="127"/>
        <v>0</v>
      </c>
      <c r="N719" s="19">
        <f t="shared" si="128"/>
        <v>0</v>
      </c>
      <c r="O719" s="19">
        <f t="shared" si="129"/>
        <v>0</v>
      </c>
      <c r="P719" s="19">
        <f t="shared" si="130"/>
        <v>0</v>
      </c>
      <c r="Q719" s="20">
        <f t="shared" si="131"/>
        <v>0</v>
      </c>
      <c r="R719" s="19">
        <f t="shared" si="132"/>
        <v>0</v>
      </c>
      <c r="S719" s="21">
        <f t="shared" si="133"/>
        <v>0</v>
      </c>
      <c r="T719" s="17"/>
      <c r="U719" s="12">
        <f t="shared" si="123"/>
        <v>0</v>
      </c>
      <c r="V719" s="12">
        <f t="shared" si="124"/>
        <v>0</v>
      </c>
      <c r="W719" s="12">
        <f t="shared" si="125"/>
        <v>0</v>
      </c>
      <c r="X719" s="12">
        <f t="shared" si="126"/>
        <v>0</v>
      </c>
    </row>
    <row r="720" spans="1:24" ht="15" x14ac:dyDescent="0.25">
      <c r="A720" s="1"/>
      <c r="B720" s="2"/>
      <c r="C720" s="2"/>
      <c r="D720" s="3"/>
      <c r="E720" s="3"/>
      <c r="F720" s="4"/>
      <c r="G720" s="3"/>
      <c r="H720" s="4"/>
      <c r="I720" s="4"/>
      <c r="J720" s="4"/>
      <c r="K720" s="2"/>
      <c r="L720" s="2"/>
      <c r="M720" s="19">
        <f t="shared" si="127"/>
        <v>0</v>
      </c>
      <c r="N720" s="19">
        <f t="shared" si="128"/>
        <v>0</v>
      </c>
      <c r="O720" s="19">
        <f t="shared" si="129"/>
        <v>0</v>
      </c>
      <c r="P720" s="19">
        <f t="shared" si="130"/>
        <v>0</v>
      </c>
      <c r="Q720" s="20">
        <f t="shared" si="131"/>
        <v>0</v>
      </c>
      <c r="R720" s="19">
        <f t="shared" si="132"/>
        <v>0</v>
      </c>
      <c r="S720" s="21">
        <f t="shared" si="133"/>
        <v>0</v>
      </c>
      <c r="T720" s="17"/>
      <c r="U720" s="12">
        <f t="shared" si="123"/>
        <v>0</v>
      </c>
      <c r="V720" s="12">
        <f t="shared" si="124"/>
        <v>0</v>
      </c>
      <c r="W720" s="12">
        <f t="shared" si="125"/>
        <v>0</v>
      </c>
      <c r="X720" s="12">
        <f t="shared" si="126"/>
        <v>0</v>
      </c>
    </row>
    <row r="721" spans="1:24" ht="15" x14ac:dyDescent="0.25">
      <c r="A721" s="1"/>
      <c r="B721" s="2"/>
      <c r="C721" s="2"/>
      <c r="D721" s="3"/>
      <c r="E721" s="3"/>
      <c r="F721" s="4"/>
      <c r="G721" s="3"/>
      <c r="H721" s="4"/>
      <c r="I721" s="4"/>
      <c r="J721" s="4"/>
      <c r="K721" s="2"/>
      <c r="L721" s="2"/>
      <c r="M721" s="19">
        <f t="shared" si="127"/>
        <v>0</v>
      </c>
      <c r="N721" s="19">
        <f t="shared" si="128"/>
        <v>0</v>
      </c>
      <c r="O721" s="19">
        <f t="shared" si="129"/>
        <v>0</v>
      </c>
      <c r="P721" s="19">
        <f t="shared" si="130"/>
        <v>0</v>
      </c>
      <c r="Q721" s="20">
        <f t="shared" si="131"/>
        <v>0</v>
      </c>
      <c r="R721" s="19">
        <f t="shared" si="132"/>
        <v>0</v>
      </c>
      <c r="S721" s="21">
        <f t="shared" si="133"/>
        <v>0</v>
      </c>
      <c r="T721" s="17"/>
      <c r="U721" s="12">
        <f t="shared" si="123"/>
        <v>0</v>
      </c>
      <c r="V721" s="12">
        <f t="shared" si="124"/>
        <v>0</v>
      </c>
      <c r="W721" s="12">
        <f t="shared" si="125"/>
        <v>0</v>
      </c>
      <c r="X721" s="12">
        <f t="shared" si="126"/>
        <v>0</v>
      </c>
    </row>
    <row r="722" spans="1:24" ht="15" x14ac:dyDescent="0.25">
      <c r="A722" s="1"/>
      <c r="B722" s="2"/>
      <c r="C722" s="2"/>
      <c r="D722" s="3"/>
      <c r="E722" s="3"/>
      <c r="F722" s="4"/>
      <c r="G722" s="3"/>
      <c r="H722" s="4"/>
      <c r="I722" s="4"/>
      <c r="J722" s="4"/>
      <c r="K722" s="2"/>
      <c r="L722" s="2"/>
      <c r="M722" s="19">
        <f t="shared" si="127"/>
        <v>0</v>
      </c>
      <c r="N722" s="19">
        <f t="shared" si="128"/>
        <v>0</v>
      </c>
      <c r="O722" s="19">
        <f t="shared" si="129"/>
        <v>0</v>
      </c>
      <c r="P722" s="19">
        <f t="shared" si="130"/>
        <v>0</v>
      </c>
      <c r="Q722" s="20">
        <f t="shared" si="131"/>
        <v>0</v>
      </c>
      <c r="R722" s="19">
        <f t="shared" si="132"/>
        <v>0</v>
      </c>
      <c r="S722" s="21">
        <f t="shared" si="133"/>
        <v>0</v>
      </c>
      <c r="T722" s="17"/>
      <c r="U722" s="12">
        <f t="shared" si="123"/>
        <v>0</v>
      </c>
      <c r="V722" s="12">
        <f t="shared" si="124"/>
        <v>0</v>
      </c>
      <c r="W722" s="12">
        <f t="shared" si="125"/>
        <v>0</v>
      </c>
      <c r="X722" s="12">
        <f t="shared" si="126"/>
        <v>0</v>
      </c>
    </row>
    <row r="723" spans="1:24" ht="15" x14ac:dyDescent="0.25">
      <c r="A723" s="1"/>
      <c r="B723" s="2"/>
      <c r="C723" s="2"/>
      <c r="D723" s="3"/>
      <c r="E723" s="3"/>
      <c r="F723" s="4"/>
      <c r="G723" s="3"/>
      <c r="H723" s="4"/>
      <c r="I723" s="4"/>
      <c r="J723" s="4"/>
      <c r="K723" s="2"/>
      <c r="L723" s="2"/>
      <c r="M723" s="19">
        <f t="shared" si="127"/>
        <v>0</v>
      </c>
      <c r="N723" s="19">
        <f t="shared" si="128"/>
        <v>0</v>
      </c>
      <c r="O723" s="19">
        <f t="shared" si="129"/>
        <v>0</v>
      </c>
      <c r="P723" s="19">
        <f t="shared" si="130"/>
        <v>0</v>
      </c>
      <c r="Q723" s="20">
        <f t="shared" si="131"/>
        <v>0</v>
      </c>
      <c r="R723" s="19">
        <f t="shared" si="132"/>
        <v>0</v>
      </c>
      <c r="S723" s="21">
        <f t="shared" si="133"/>
        <v>0</v>
      </c>
      <c r="T723" s="17"/>
      <c r="U723" s="12">
        <f t="shared" si="123"/>
        <v>0</v>
      </c>
      <c r="V723" s="12">
        <f t="shared" si="124"/>
        <v>0</v>
      </c>
      <c r="W723" s="12">
        <f t="shared" si="125"/>
        <v>0</v>
      </c>
      <c r="X723" s="12">
        <f t="shared" si="126"/>
        <v>0</v>
      </c>
    </row>
    <row r="724" spans="1:24" ht="15" x14ac:dyDescent="0.25">
      <c r="A724" s="1"/>
      <c r="B724" s="2"/>
      <c r="C724" s="2"/>
      <c r="D724" s="3"/>
      <c r="E724" s="3"/>
      <c r="F724" s="4"/>
      <c r="G724" s="3"/>
      <c r="H724" s="4"/>
      <c r="I724" s="4"/>
      <c r="J724" s="4"/>
      <c r="K724" s="2"/>
      <c r="L724" s="2"/>
      <c r="M724" s="19">
        <f t="shared" si="127"/>
        <v>0</v>
      </c>
      <c r="N724" s="19">
        <f t="shared" si="128"/>
        <v>0</v>
      </c>
      <c r="O724" s="19">
        <f t="shared" si="129"/>
        <v>0</v>
      </c>
      <c r="P724" s="19">
        <f t="shared" si="130"/>
        <v>0</v>
      </c>
      <c r="Q724" s="20">
        <f t="shared" si="131"/>
        <v>0</v>
      </c>
      <c r="R724" s="19">
        <f t="shared" si="132"/>
        <v>0</v>
      </c>
      <c r="S724" s="21">
        <f t="shared" si="133"/>
        <v>0</v>
      </c>
      <c r="T724" s="17"/>
      <c r="U724" s="12">
        <f t="shared" si="123"/>
        <v>0</v>
      </c>
      <c r="V724" s="12">
        <f t="shared" si="124"/>
        <v>0</v>
      </c>
      <c r="W724" s="12">
        <f t="shared" si="125"/>
        <v>0</v>
      </c>
      <c r="X724" s="12">
        <f t="shared" si="126"/>
        <v>0</v>
      </c>
    </row>
    <row r="725" spans="1:24" ht="15" x14ac:dyDescent="0.25">
      <c r="A725" s="1"/>
      <c r="B725" s="2"/>
      <c r="C725" s="2"/>
      <c r="D725" s="3"/>
      <c r="E725" s="3"/>
      <c r="F725" s="4"/>
      <c r="G725" s="3"/>
      <c r="H725" s="4"/>
      <c r="I725" s="4"/>
      <c r="J725" s="4"/>
      <c r="K725" s="2"/>
      <c r="L725" s="2"/>
      <c r="M725" s="19">
        <f t="shared" si="127"/>
        <v>0</v>
      </c>
      <c r="N725" s="19">
        <f t="shared" si="128"/>
        <v>0</v>
      </c>
      <c r="O725" s="19">
        <f t="shared" si="129"/>
        <v>0</v>
      </c>
      <c r="P725" s="19">
        <f t="shared" si="130"/>
        <v>0</v>
      </c>
      <c r="Q725" s="20">
        <f t="shared" si="131"/>
        <v>0</v>
      </c>
      <c r="R725" s="19">
        <f t="shared" si="132"/>
        <v>0</v>
      </c>
      <c r="S725" s="21">
        <f t="shared" si="133"/>
        <v>0</v>
      </c>
      <c r="T725" s="17"/>
      <c r="U725" s="12">
        <f t="shared" si="123"/>
        <v>0</v>
      </c>
      <c r="V725" s="12">
        <f t="shared" si="124"/>
        <v>0</v>
      </c>
      <c r="W725" s="12">
        <f t="shared" si="125"/>
        <v>0</v>
      </c>
      <c r="X725" s="12">
        <f t="shared" si="126"/>
        <v>0</v>
      </c>
    </row>
    <row r="726" spans="1:24" ht="15" x14ac:dyDescent="0.25">
      <c r="A726" s="1"/>
      <c r="B726" s="2"/>
      <c r="C726" s="2"/>
      <c r="D726" s="3"/>
      <c r="E726" s="3"/>
      <c r="F726" s="4"/>
      <c r="G726" s="3"/>
      <c r="H726" s="4"/>
      <c r="I726" s="4"/>
      <c r="J726" s="4"/>
      <c r="K726" s="2"/>
      <c r="L726" s="2"/>
      <c r="M726" s="19">
        <f t="shared" si="127"/>
        <v>0</v>
      </c>
      <c r="N726" s="19">
        <f t="shared" si="128"/>
        <v>0</v>
      </c>
      <c r="O726" s="19">
        <f t="shared" si="129"/>
        <v>0</v>
      </c>
      <c r="P726" s="19">
        <f t="shared" si="130"/>
        <v>0</v>
      </c>
      <c r="Q726" s="20">
        <f t="shared" si="131"/>
        <v>0</v>
      </c>
      <c r="R726" s="19">
        <f t="shared" si="132"/>
        <v>0</v>
      </c>
      <c r="S726" s="21">
        <f t="shared" si="133"/>
        <v>0</v>
      </c>
      <c r="T726" s="17"/>
      <c r="U726" s="12">
        <f t="shared" si="123"/>
        <v>0</v>
      </c>
      <c r="V726" s="12">
        <f t="shared" si="124"/>
        <v>0</v>
      </c>
      <c r="W726" s="12">
        <f t="shared" si="125"/>
        <v>0</v>
      </c>
      <c r="X726" s="12">
        <f t="shared" si="126"/>
        <v>0</v>
      </c>
    </row>
    <row r="727" spans="1:24" ht="15" x14ac:dyDescent="0.25">
      <c r="A727" s="1"/>
      <c r="B727" s="2"/>
      <c r="C727" s="2"/>
      <c r="D727" s="3"/>
      <c r="E727" s="3"/>
      <c r="F727" s="4"/>
      <c r="G727" s="3"/>
      <c r="H727" s="4"/>
      <c r="I727" s="4"/>
      <c r="J727" s="4"/>
      <c r="K727" s="2"/>
      <c r="L727" s="2"/>
      <c r="M727" s="19">
        <f t="shared" si="127"/>
        <v>0</v>
      </c>
      <c r="N727" s="19">
        <f t="shared" si="128"/>
        <v>0</v>
      </c>
      <c r="O727" s="19">
        <f t="shared" si="129"/>
        <v>0</v>
      </c>
      <c r="P727" s="19">
        <f t="shared" si="130"/>
        <v>0</v>
      </c>
      <c r="Q727" s="20">
        <f t="shared" si="131"/>
        <v>0</v>
      </c>
      <c r="R727" s="19">
        <f t="shared" si="132"/>
        <v>0</v>
      </c>
      <c r="S727" s="21">
        <f t="shared" si="133"/>
        <v>0</v>
      </c>
      <c r="T727" s="17"/>
      <c r="U727" s="12">
        <f t="shared" si="123"/>
        <v>0</v>
      </c>
      <c r="V727" s="12">
        <f t="shared" si="124"/>
        <v>0</v>
      </c>
      <c r="W727" s="12">
        <f t="shared" si="125"/>
        <v>0</v>
      </c>
      <c r="X727" s="12">
        <f t="shared" si="126"/>
        <v>0</v>
      </c>
    </row>
    <row r="728" spans="1:24" ht="15" x14ac:dyDescent="0.25">
      <c r="A728" s="1"/>
      <c r="B728" s="2"/>
      <c r="C728" s="2"/>
      <c r="D728" s="3"/>
      <c r="E728" s="3"/>
      <c r="F728" s="4"/>
      <c r="G728" s="3"/>
      <c r="H728" s="4"/>
      <c r="I728" s="4"/>
      <c r="J728" s="4"/>
      <c r="K728" s="2"/>
      <c r="L728" s="2"/>
      <c r="M728" s="19">
        <f t="shared" si="127"/>
        <v>0</v>
      </c>
      <c r="N728" s="19">
        <f t="shared" si="128"/>
        <v>0</v>
      </c>
      <c r="O728" s="19">
        <f t="shared" si="129"/>
        <v>0</v>
      </c>
      <c r="P728" s="19">
        <f t="shared" si="130"/>
        <v>0</v>
      </c>
      <c r="Q728" s="20">
        <f t="shared" si="131"/>
        <v>0</v>
      </c>
      <c r="R728" s="19">
        <f t="shared" si="132"/>
        <v>0</v>
      </c>
      <c r="S728" s="21">
        <f t="shared" si="133"/>
        <v>0</v>
      </c>
      <c r="T728" s="17"/>
      <c r="U728" s="12">
        <f t="shared" si="123"/>
        <v>0</v>
      </c>
      <c r="V728" s="12">
        <f t="shared" si="124"/>
        <v>0</v>
      </c>
      <c r="W728" s="12">
        <f t="shared" si="125"/>
        <v>0</v>
      </c>
      <c r="X728" s="12">
        <f t="shared" si="126"/>
        <v>0</v>
      </c>
    </row>
    <row r="729" spans="1:24" ht="15" x14ac:dyDescent="0.25">
      <c r="A729" s="1"/>
      <c r="B729" s="2"/>
      <c r="C729" s="2"/>
      <c r="D729" s="3"/>
      <c r="E729" s="3"/>
      <c r="F729" s="4"/>
      <c r="G729" s="3"/>
      <c r="H729" s="4"/>
      <c r="I729" s="4"/>
      <c r="J729" s="4"/>
      <c r="K729" s="2"/>
      <c r="L729" s="2"/>
      <c r="M729" s="19">
        <f t="shared" si="127"/>
        <v>0</v>
      </c>
      <c r="N729" s="19">
        <f t="shared" si="128"/>
        <v>0</v>
      </c>
      <c r="O729" s="19">
        <f t="shared" si="129"/>
        <v>0</v>
      </c>
      <c r="P729" s="19">
        <f t="shared" si="130"/>
        <v>0</v>
      </c>
      <c r="Q729" s="20">
        <f t="shared" si="131"/>
        <v>0</v>
      </c>
      <c r="R729" s="19">
        <f t="shared" si="132"/>
        <v>0</v>
      </c>
      <c r="S729" s="21">
        <f t="shared" si="133"/>
        <v>0</v>
      </c>
      <c r="T729" s="17"/>
      <c r="U729" s="12">
        <f t="shared" si="123"/>
        <v>0</v>
      </c>
      <c r="V729" s="12">
        <f t="shared" si="124"/>
        <v>0</v>
      </c>
      <c r="W729" s="12">
        <f t="shared" si="125"/>
        <v>0</v>
      </c>
      <c r="X729" s="12">
        <f t="shared" si="126"/>
        <v>0</v>
      </c>
    </row>
    <row r="730" spans="1:24" ht="15" x14ac:dyDescent="0.25">
      <c r="A730" s="1"/>
      <c r="B730" s="2"/>
      <c r="C730" s="2"/>
      <c r="D730" s="3"/>
      <c r="E730" s="3"/>
      <c r="F730" s="4"/>
      <c r="G730" s="3"/>
      <c r="H730" s="4"/>
      <c r="I730" s="4"/>
      <c r="J730" s="4"/>
      <c r="K730" s="2"/>
      <c r="L730" s="2"/>
      <c r="M730" s="19">
        <f t="shared" si="127"/>
        <v>0</v>
      </c>
      <c r="N730" s="19">
        <f t="shared" si="128"/>
        <v>0</v>
      </c>
      <c r="O730" s="19">
        <f t="shared" si="129"/>
        <v>0</v>
      </c>
      <c r="P730" s="19">
        <f t="shared" si="130"/>
        <v>0</v>
      </c>
      <c r="Q730" s="20">
        <f t="shared" si="131"/>
        <v>0</v>
      </c>
      <c r="R730" s="19">
        <f t="shared" si="132"/>
        <v>0</v>
      </c>
      <c r="S730" s="21">
        <f t="shared" si="133"/>
        <v>0</v>
      </c>
      <c r="T730" s="17"/>
      <c r="U730" s="12">
        <f t="shared" si="123"/>
        <v>0</v>
      </c>
      <c r="V730" s="12">
        <f t="shared" si="124"/>
        <v>0</v>
      </c>
      <c r="W730" s="12">
        <f t="shared" si="125"/>
        <v>0</v>
      </c>
      <c r="X730" s="12">
        <f t="shared" si="126"/>
        <v>0</v>
      </c>
    </row>
    <row r="731" spans="1:24" ht="15" x14ac:dyDescent="0.25">
      <c r="A731" s="1"/>
      <c r="B731" s="2"/>
      <c r="C731" s="2"/>
      <c r="D731" s="3"/>
      <c r="E731" s="3"/>
      <c r="F731" s="3"/>
      <c r="G731" s="3"/>
      <c r="H731" s="4"/>
      <c r="I731" s="4"/>
      <c r="J731" s="4"/>
      <c r="K731" s="2"/>
      <c r="L731" s="2"/>
      <c r="M731" s="19">
        <f t="shared" si="127"/>
        <v>0</v>
      </c>
      <c r="N731" s="19">
        <f t="shared" si="128"/>
        <v>0</v>
      </c>
      <c r="O731" s="19">
        <f t="shared" si="129"/>
        <v>0</v>
      </c>
      <c r="P731" s="19">
        <f t="shared" si="130"/>
        <v>0</v>
      </c>
      <c r="Q731" s="20">
        <f t="shared" si="131"/>
        <v>0</v>
      </c>
      <c r="R731" s="19">
        <f t="shared" si="132"/>
        <v>0</v>
      </c>
      <c r="S731" s="21">
        <f t="shared" si="133"/>
        <v>0</v>
      </c>
      <c r="T731" s="17"/>
      <c r="U731" s="12">
        <f t="shared" si="123"/>
        <v>0</v>
      </c>
      <c r="V731" s="12">
        <f t="shared" si="124"/>
        <v>0</v>
      </c>
      <c r="W731" s="12">
        <f t="shared" si="125"/>
        <v>0</v>
      </c>
      <c r="X731" s="12">
        <f t="shared" si="126"/>
        <v>0</v>
      </c>
    </row>
    <row r="732" spans="1:24" ht="15" x14ac:dyDescent="0.25">
      <c r="A732" s="1"/>
      <c r="B732" s="2"/>
      <c r="C732" s="2"/>
      <c r="D732" s="3"/>
      <c r="E732" s="3"/>
      <c r="F732" s="4"/>
      <c r="G732" s="3"/>
      <c r="H732" s="4"/>
      <c r="I732" s="4"/>
      <c r="J732" s="4"/>
      <c r="K732" s="2"/>
      <c r="L732" s="2"/>
      <c r="M732" s="19">
        <f t="shared" si="127"/>
        <v>0</v>
      </c>
      <c r="N732" s="19">
        <f t="shared" si="128"/>
        <v>0</v>
      </c>
      <c r="O732" s="19">
        <f t="shared" si="129"/>
        <v>0</v>
      </c>
      <c r="P732" s="19">
        <f t="shared" si="130"/>
        <v>0</v>
      </c>
      <c r="Q732" s="20">
        <f t="shared" si="131"/>
        <v>0</v>
      </c>
      <c r="R732" s="19">
        <f t="shared" si="132"/>
        <v>0</v>
      </c>
      <c r="S732" s="21">
        <f t="shared" si="133"/>
        <v>0</v>
      </c>
      <c r="T732" s="17"/>
      <c r="U732" s="12">
        <f t="shared" si="123"/>
        <v>0</v>
      </c>
      <c r="V732" s="12">
        <f t="shared" si="124"/>
        <v>0</v>
      </c>
      <c r="W732" s="12">
        <f t="shared" si="125"/>
        <v>0</v>
      </c>
      <c r="X732" s="12">
        <f t="shared" si="126"/>
        <v>0</v>
      </c>
    </row>
    <row r="733" spans="1:24" ht="15" x14ac:dyDescent="0.25">
      <c r="A733" s="1"/>
      <c r="B733" s="2"/>
      <c r="C733" s="2"/>
      <c r="D733" s="3"/>
      <c r="E733" s="3"/>
      <c r="F733" s="3"/>
      <c r="G733" s="3"/>
      <c r="H733" s="4"/>
      <c r="I733" s="4"/>
      <c r="J733" s="4"/>
      <c r="K733" s="2"/>
      <c r="L733" s="2"/>
      <c r="M733" s="19">
        <f t="shared" si="127"/>
        <v>0</v>
      </c>
      <c r="N733" s="19">
        <f t="shared" si="128"/>
        <v>0</v>
      </c>
      <c r="O733" s="19">
        <f t="shared" si="129"/>
        <v>0</v>
      </c>
      <c r="P733" s="19">
        <f t="shared" si="130"/>
        <v>0</v>
      </c>
      <c r="Q733" s="20">
        <f t="shared" si="131"/>
        <v>0</v>
      </c>
      <c r="R733" s="19">
        <f t="shared" si="132"/>
        <v>0</v>
      </c>
      <c r="S733" s="21">
        <f t="shared" si="133"/>
        <v>0</v>
      </c>
      <c r="T733" s="17"/>
      <c r="U733" s="12">
        <f t="shared" si="123"/>
        <v>0</v>
      </c>
      <c r="V733" s="12">
        <f t="shared" si="124"/>
        <v>0</v>
      </c>
      <c r="W733" s="12">
        <f t="shared" si="125"/>
        <v>0</v>
      </c>
      <c r="X733" s="12">
        <f t="shared" si="126"/>
        <v>0</v>
      </c>
    </row>
    <row r="734" spans="1:24" ht="15" x14ac:dyDescent="0.25">
      <c r="A734" s="1"/>
      <c r="B734" s="2"/>
      <c r="C734" s="2"/>
      <c r="D734" s="3"/>
      <c r="E734" s="3"/>
      <c r="F734" s="3"/>
      <c r="G734" s="3"/>
      <c r="H734" s="4"/>
      <c r="I734" s="4"/>
      <c r="J734" s="4"/>
      <c r="K734" s="2"/>
      <c r="L734" s="2"/>
      <c r="M734" s="19">
        <f t="shared" si="127"/>
        <v>0</v>
      </c>
      <c r="N734" s="19">
        <f t="shared" si="128"/>
        <v>0</v>
      </c>
      <c r="O734" s="19">
        <f t="shared" si="129"/>
        <v>0</v>
      </c>
      <c r="P734" s="19">
        <f t="shared" si="130"/>
        <v>0</v>
      </c>
      <c r="Q734" s="20">
        <f t="shared" si="131"/>
        <v>0</v>
      </c>
      <c r="R734" s="19">
        <f t="shared" si="132"/>
        <v>0</v>
      </c>
      <c r="S734" s="21">
        <f t="shared" si="133"/>
        <v>0</v>
      </c>
      <c r="T734" s="17"/>
      <c r="U734" s="12">
        <f t="shared" si="123"/>
        <v>0</v>
      </c>
      <c r="V734" s="12">
        <f t="shared" si="124"/>
        <v>0</v>
      </c>
      <c r="W734" s="12">
        <f t="shared" si="125"/>
        <v>0</v>
      </c>
      <c r="X734" s="12">
        <f t="shared" si="126"/>
        <v>0</v>
      </c>
    </row>
    <row r="735" spans="1:24" ht="15" x14ac:dyDescent="0.25">
      <c r="A735" s="1"/>
      <c r="B735" s="2"/>
      <c r="C735" s="2"/>
      <c r="D735" s="3"/>
      <c r="E735" s="3"/>
      <c r="F735" s="4"/>
      <c r="G735" s="3"/>
      <c r="H735" s="4"/>
      <c r="I735" s="4"/>
      <c r="J735" s="4"/>
      <c r="K735" s="2"/>
      <c r="L735" s="2"/>
      <c r="M735" s="19">
        <f t="shared" si="127"/>
        <v>0</v>
      </c>
      <c r="N735" s="19">
        <f t="shared" si="128"/>
        <v>0</v>
      </c>
      <c r="O735" s="19">
        <f t="shared" si="129"/>
        <v>0</v>
      </c>
      <c r="P735" s="19">
        <f t="shared" si="130"/>
        <v>0</v>
      </c>
      <c r="Q735" s="20">
        <f t="shared" si="131"/>
        <v>0</v>
      </c>
      <c r="R735" s="19">
        <f t="shared" si="132"/>
        <v>0</v>
      </c>
      <c r="S735" s="21">
        <f t="shared" si="133"/>
        <v>0</v>
      </c>
      <c r="T735" s="17"/>
      <c r="U735" s="12">
        <f t="shared" si="123"/>
        <v>0</v>
      </c>
      <c r="V735" s="12">
        <f t="shared" si="124"/>
        <v>0</v>
      </c>
      <c r="W735" s="12">
        <f t="shared" si="125"/>
        <v>0</v>
      </c>
      <c r="X735" s="12">
        <f t="shared" si="126"/>
        <v>0</v>
      </c>
    </row>
    <row r="736" spans="1:24" ht="15" x14ac:dyDescent="0.25">
      <c r="A736" s="1"/>
      <c r="B736" s="2"/>
      <c r="C736" s="2"/>
      <c r="D736" s="3"/>
      <c r="E736" s="3"/>
      <c r="F736" s="4"/>
      <c r="G736" s="3"/>
      <c r="H736" s="4"/>
      <c r="I736" s="4"/>
      <c r="J736" s="4"/>
      <c r="K736" s="2"/>
      <c r="L736" s="2"/>
      <c r="M736" s="19">
        <f t="shared" si="127"/>
        <v>0</v>
      </c>
      <c r="N736" s="19">
        <f t="shared" si="128"/>
        <v>0</v>
      </c>
      <c r="O736" s="19">
        <f t="shared" si="129"/>
        <v>0</v>
      </c>
      <c r="P736" s="19">
        <f t="shared" si="130"/>
        <v>0</v>
      </c>
      <c r="Q736" s="20">
        <f t="shared" si="131"/>
        <v>0</v>
      </c>
      <c r="R736" s="19">
        <f t="shared" si="132"/>
        <v>0</v>
      </c>
      <c r="S736" s="21">
        <f t="shared" si="133"/>
        <v>0</v>
      </c>
      <c r="T736" s="17"/>
      <c r="U736" s="12">
        <f t="shared" si="123"/>
        <v>0</v>
      </c>
      <c r="V736" s="12">
        <f t="shared" si="124"/>
        <v>0</v>
      </c>
      <c r="W736" s="12">
        <f t="shared" si="125"/>
        <v>0</v>
      </c>
      <c r="X736" s="12">
        <f t="shared" si="126"/>
        <v>0</v>
      </c>
    </row>
    <row r="737" spans="1:24" ht="15" x14ac:dyDescent="0.25">
      <c r="A737" s="1"/>
      <c r="B737" s="2"/>
      <c r="C737" s="2"/>
      <c r="D737" s="3"/>
      <c r="E737" s="3"/>
      <c r="F737" s="4"/>
      <c r="G737" s="3"/>
      <c r="H737" s="4"/>
      <c r="I737" s="4"/>
      <c r="J737" s="4"/>
      <c r="K737" s="2"/>
      <c r="L737" s="2"/>
      <c r="M737" s="19">
        <f t="shared" si="127"/>
        <v>0</v>
      </c>
      <c r="N737" s="19">
        <f t="shared" si="128"/>
        <v>0</v>
      </c>
      <c r="O737" s="19">
        <f t="shared" si="129"/>
        <v>0</v>
      </c>
      <c r="P737" s="19">
        <f t="shared" si="130"/>
        <v>0</v>
      </c>
      <c r="Q737" s="20">
        <f t="shared" si="131"/>
        <v>0</v>
      </c>
      <c r="R737" s="19">
        <f t="shared" si="132"/>
        <v>0</v>
      </c>
      <c r="S737" s="21">
        <f t="shared" si="133"/>
        <v>0</v>
      </c>
      <c r="T737" s="17"/>
      <c r="U737" s="12">
        <f t="shared" si="123"/>
        <v>0</v>
      </c>
      <c r="V737" s="12">
        <f t="shared" si="124"/>
        <v>0</v>
      </c>
      <c r="W737" s="12">
        <f t="shared" si="125"/>
        <v>0</v>
      </c>
      <c r="X737" s="12">
        <f t="shared" si="126"/>
        <v>0</v>
      </c>
    </row>
    <row r="738" spans="1:24" ht="15" x14ac:dyDescent="0.25">
      <c r="A738" s="1"/>
      <c r="B738" s="2"/>
      <c r="C738" s="2"/>
      <c r="D738" s="3"/>
      <c r="E738" s="3"/>
      <c r="F738" s="4"/>
      <c r="G738" s="3"/>
      <c r="H738" s="4"/>
      <c r="I738" s="4"/>
      <c r="J738" s="4"/>
      <c r="K738" s="2"/>
      <c r="L738" s="2"/>
      <c r="M738" s="19">
        <f t="shared" si="127"/>
        <v>0</v>
      </c>
      <c r="N738" s="19">
        <f t="shared" si="128"/>
        <v>0</v>
      </c>
      <c r="O738" s="19">
        <f t="shared" si="129"/>
        <v>0</v>
      </c>
      <c r="P738" s="19">
        <f t="shared" si="130"/>
        <v>0</v>
      </c>
      <c r="Q738" s="20">
        <f t="shared" si="131"/>
        <v>0</v>
      </c>
      <c r="R738" s="19">
        <f t="shared" si="132"/>
        <v>0</v>
      </c>
      <c r="S738" s="21">
        <f t="shared" si="133"/>
        <v>0</v>
      </c>
      <c r="T738" s="17"/>
      <c r="U738" s="12">
        <f t="shared" si="123"/>
        <v>0</v>
      </c>
      <c r="V738" s="12">
        <f t="shared" si="124"/>
        <v>0</v>
      </c>
      <c r="W738" s="12">
        <f t="shared" si="125"/>
        <v>0</v>
      </c>
      <c r="X738" s="12">
        <f t="shared" si="126"/>
        <v>0</v>
      </c>
    </row>
    <row r="739" spans="1:24" ht="15" x14ac:dyDescent="0.25">
      <c r="A739" s="1"/>
      <c r="B739" s="2"/>
      <c r="C739" s="2"/>
      <c r="D739" s="3"/>
      <c r="E739" s="3"/>
      <c r="F739" s="4"/>
      <c r="G739" s="3"/>
      <c r="H739" s="4"/>
      <c r="I739" s="4"/>
      <c r="J739" s="4"/>
      <c r="K739" s="2"/>
      <c r="L739" s="2"/>
      <c r="M739" s="19">
        <f t="shared" si="127"/>
        <v>0</v>
      </c>
      <c r="N739" s="19">
        <f t="shared" si="128"/>
        <v>0</v>
      </c>
      <c r="O739" s="19">
        <f t="shared" si="129"/>
        <v>0</v>
      </c>
      <c r="P739" s="19">
        <f t="shared" si="130"/>
        <v>0</v>
      </c>
      <c r="Q739" s="20">
        <f t="shared" si="131"/>
        <v>0</v>
      </c>
      <c r="R739" s="19">
        <f t="shared" si="132"/>
        <v>0</v>
      </c>
      <c r="S739" s="21">
        <f t="shared" si="133"/>
        <v>0</v>
      </c>
      <c r="T739" s="17"/>
      <c r="U739" s="12">
        <f t="shared" si="123"/>
        <v>0</v>
      </c>
      <c r="V739" s="12">
        <f t="shared" si="124"/>
        <v>0</v>
      </c>
      <c r="W739" s="12">
        <f t="shared" si="125"/>
        <v>0</v>
      </c>
      <c r="X739" s="12">
        <f t="shared" si="126"/>
        <v>0</v>
      </c>
    </row>
    <row r="740" spans="1:24" ht="15" x14ac:dyDescent="0.25">
      <c r="A740" s="1"/>
      <c r="B740" s="2"/>
      <c r="C740" s="2"/>
      <c r="D740" s="3"/>
      <c r="E740" s="3"/>
      <c r="F740" s="4"/>
      <c r="G740" s="3"/>
      <c r="H740" s="4"/>
      <c r="I740" s="4"/>
      <c r="J740" s="4"/>
      <c r="K740" s="2"/>
      <c r="L740" s="2"/>
      <c r="M740" s="19">
        <f t="shared" si="127"/>
        <v>0</v>
      </c>
      <c r="N740" s="19">
        <f t="shared" si="128"/>
        <v>0</v>
      </c>
      <c r="O740" s="19">
        <f t="shared" si="129"/>
        <v>0</v>
      </c>
      <c r="P740" s="19">
        <f t="shared" si="130"/>
        <v>0</v>
      </c>
      <c r="Q740" s="20">
        <f t="shared" si="131"/>
        <v>0</v>
      </c>
      <c r="R740" s="19">
        <f t="shared" si="132"/>
        <v>0</v>
      </c>
      <c r="S740" s="21">
        <f t="shared" si="133"/>
        <v>0</v>
      </c>
      <c r="T740" s="17"/>
      <c r="U740" s="12">
        <f t="shared" si="123"/>
        <v>0</v>
      </c>
      <c r="V740" s="12">
        <f t="shared" si="124"/>
        <v>0</v>
      </c>
      <c r="W740" s="12">
        <f t="shared" si="125"/>
        <v>0</v>
      </c>
      <c r="X740" s="12">
        <f t="shared" si="126"/>
        <v>0</v>
      </c>
    </row>
    <row r="741" spans="1:24" ht="15" x14ac:dyDescent="0.25">
      <c r="A741" s="1"/>
      <c r="B741" s="2"/>
      <c r="C741" s="2"/>
      <c r="D741" s="3"/>
      <c r="E741" s="3"/>
      <c r="F741" s="4"/>
      <c r="G741" s="3"/>
      <c r="H741" s="4"/>
      <c r="I741" s="4"/>
      <c r="J741" s="4"/>
      <c r="K741" s="2"/>
      <c r="L741" s="2"/>
      <c r="M741" s="19">
        <f t="shared" si="127"/>
        <v>0</v>
      </c>
      <c r="N741" s="19">
        <f t="shared" si="128"/>
        <v>0</v>
      </c>
      <c r="O741" s="19">
        <f t="shared" si="129"/>
        <v>0</v>
      </c>
      <c r="P741" s="19">
        <f t="shared" si="130"/>
        <v>0</v>
      </c>
      <c r="Q741" s="20">
        <f t="shared" si="131"/>
        <v>0</v>
      </c>
      <c r="R741" s="19">
        <f t="shared" si="132"/>
        <v>0</v>
      </c>
      <c r="S741" s="21">
        <f t="shared" si="133"/>
        <v>0</v>
      </c>
      <c r="T741" s="17"/>
      <c r="U741" s="12">
        <f t="shared" si="123"/>
        <v>0</v>
      </c>
      <c r="V741" s="12">
        <f t="shared" si="124"/>
        <v>0</v>
      </c>
      <c r="W741" s="12">
        <f t="shared" si="125"/>
        <v>0</v>
      </c>
      <c r="X741" s="12">
        <f t="shared" si="126"/>
        <v>0</v>
      </c>
    </row>
    <row r="742" spans="1:24" ht="15" x14ac:dyDescent="0.25">
      <c r="A742" s="1"/>
      <c r="B742" s="2"/>
      <c r="C742" s="2"/>
      <c r="D742" s="3"/>
      <c r="E742" s="3"/>
      <c r="F742" s="4"/>
      <c r="G742" s="3"/>
      <c r="H742" s="4"/>
      <c r="I742" s="4"/>
      <c r="J742" s="4"/>
      <c r="K742" s="2"/>
      <c r="L742" s="2"/>
      <c r="M742" s="19">
        <f t="shared" si="127"/>
        <v>0</v>
      </c>
      <c r="N742" s="19">
        <f t="shared" si="128"/>
        <v>0</v>
      </c>
      <c r="O742" s="19">
        <f t="shared" si="129"/>
        <v>0</v>
      </c>
      <c r="P742" s="19">
        <f t="shared" si="130"/>
        <v>0</v>
      </c>
      <c r="Q742" s="20">
        <f t="shared" si="131"/>
        <v>0</v>
      </c>
      <c r="R742" s="19">
        <f t="shared" si="132"/>
        <v>0</v>
      </c>
      <c r="S742" s="21">
        <f t="shared" si="133"/>
        <v>0</v>
      </c>
      <c r="T742" s="17"/>
      <c r="U742" s="12">
        <f t="shared" si="123"/>
        <v>0</v>
      </c>
      <c r="V742" s="12">
        <f t="shared" si="124"/>
        <v>0</v>
      </c>
      <c r="W742" s="12">
        <f t="shared" si="125"/>
        <v>0</v>
      </c>
      <c r="X742" s="12">
        <f t="shared" si="126"/>
        <v>0</v>
      </c>
    </row>
    <row r="743" spans="1:24" ht="15" x14ac:dyDescent="0.25">
      <c r="A743" s="1"/>
      <c r="B743" s="2"/>
      <c r="C743" s="2"/>
      <c r="D743" s="3"/>
      <c r="E743" s="3"/>
      <c r="F743" s="4"/>
      <c r="G743" s="3"/>
      <c r="H743" s="4"/>
      <c r="I743" s="4"/>
      <c r="J743" s="4"/>
      <c r="K743" s="2"/>
      <c r="L743" s="2"/>
      <c r="M743" s="19">
        <f t="shared" si="127"/>
        <v>0</v>
      </c>
      <c r="N743" s="19">
        <f t="shared" si="128"/>
        <v>0</v>
      </c>
      <c r="O743" s="19">
        <f t="shared" si="129"/>
        <v>0</v>
      </c>
      <c r="P743" s="19">
        <f t="shared" si="130"/>
        <v>0</v>
      </c>
      <c r="Q743" s="20">
        <f t="shared" si="131"/>
        <v>0</v>
      </c>
      <c r="R743" s="19">
        <f t="shared" si="132"/>
        <v>0</v>
      </c>
      <c r="S743" s="21">
        <f t="shared" si="133"/>
        <v>0</v>
      </c>
      <c r="T743" s="17"/>
      <c r="U743" s="12">
        <f t="shared" si="123"/>
        <v>0</v>
      </c>
      <c r="V743" s="12">
        <f t="shared" si="124"/>
        <v>0</v>
      </c>
      <c r="W743" s="12">
        <f t="shared" si="125"/>
        <v>0</v>
      </c>
      <c r="X743" s="12">
        <f t="shared" si="126"/>
        <v>0</v>
      </c>
    </row>
    <row r="744" spans="1:24" ht="15" x14ac:dyDescent="0.25">
      <c r="A744" s="1"/>
      <c r="B744" s="2"/>
      <c r="C744" s="2"/>
      <c r="D744" s="3"/>
      <c r="E744" s="3"/>
      <c r="F744" s="4"/>
      <c r="G744" s="3"/>
      <c r="H744" s="4"/>
      <c r="I744" s="4"/>
      <c r="J744" s="4"/>
      <c r="K744" s="2"/>
      <c r="L744" s="2"/>
      <c r="M744" s="19">
        <f t="shared" si="127"/>
        <v>0</v>
      </c>
      <c r="N744" s="19">
        <f t="shared" si="128"/>
        <v>0</v>
      </c>
      <c r="O744" s="19">
        <f t="shared" si="129"/>
        <v>0</v>
      </c>
      <c r="P744" s="19">
        <f t="shared" si="130"/>
        <v>0</v>
      </c>
      <c r="Q744" s="20">
        <f t="shared" si="131"/>
        <v>0</v>
      </c>
      <c r="R744" s="19">
        <f t="shared" si="132"/>
        <v>0</v>
      </c>
      <c r="S744" s="21">
        <f t="shared" si="133"/>
        <v>0</v>
      </c>
      <c r="T744" s="17"/>
      <c r="U744" s="12">
        <f t="shared" si="123"/>
        <v>0</v>
      </c>
      <c r="V744" s="12">
        <f t="shared" si="124"/>
        <v>0</v>
      </c>
      <c r="W744" s="12">
        <f t="shared" si="125"/>
        <v>0</v>
      </c>
      <c r="X744" s="12">
        <f t="shared" si="126"/>
        <v>0</v>
      </c>
    </row>
    <row r="745" spans="1:24" ht="15" x14ac:dyDescent="0.25">
      <c r="A745" s="1"/>
      <c r="B745" s="2"/>
      <c r="C745" s="2"/>
      <c r="D745" s="3"/>
      <c r="E745" s="3"/>
      <c r="F745" s="4"/>
      <c r="G745" s="3"/>
      <c r="H745" s="4"/>
      <c r="I745" s="4"/>
      <c r="J745" s="4"/>
      <c r="K745" s="2"/>
      <c r="L745" s="2"/>
      <c r="M745" s="19">
        <f t="shared" si="127"/>
        <v>0</v>
      </c>
      <c r="N745" s="19">
        <f t="shared" si="128"/>
        <v>0</v>
      </c>
      <c r="O745" s="19">
        <f t="shared" si="129"/>
        <v>0</v>
      </c>
      <c r="P745" s="19">
        <f t="shared" si="130"/>
        <v>0</v>
      </c>
      <c r="Q745" s="20">
        <f t="shared" si="131"/>
        <v>0</v>
      </c>
      <c r="R745" s="19">
        <f t="shared" si="132"/>
        <v>0</v>
      </c>
      <c r="S745" s="21">
        <f t="shared" si="133"/>
        <v>0</v>
      </c>
      <c r="T745" s="17"/>
      <c r="U745" s="12">
        <f t="shared" si="123"/>
        <v>0</v>
      </c>
      <c r="V745" s="12">
        <f t="shared" si="124"/>
        <v>0</v>
      </c>
      <c r="W745" s="12">
        <f t="shared" si="125"/>
        <v>0</v>
      </c>
      <c r="X745" s="12">
        <f t="shared" si="126"/>
        <v>0</v>
      </c>
    </row>
    <row r="746" spans="1:24" ht="15" x14ac:dyDescent="0.25">
      <c r="A746" s="1"/>
      <c r="B746" s="2"/>
      <c r="C746" s="2"/>
      <c r="D746" s="3"/>
      <c r="E746" s="3"/>
      <c r="F746" s="4"/>
      <c r="G746" s="3"/>
      <c r="H746" s="4"/>
      <c r="I746" s="4"/>
      <c r="J746" s="4"/>
      <c r="K746" s="2"/>
      <c r="L746" s="2"/>
      <c r="M746" s="19">
        <f t="shared" si="127"/>
        <v>0</v>
      </c>
      <c r="N746" s="19">
        <f t="shared" si="128"/>
        <v>0</v>
      </c>
      <c r="O746" s="19">
        <f t="shared" si="129"/>
        <v>0</v>
      </c>
      <c r="P746" s="19">
        <f t="shared" si="130"/>
        <v>0</v>
      </c>
      <c r="Q746" s="20">
        <f t="shared" si="131"/>
        <v>0</v>
      </c>
      <c r="R746" s="19">
        <f t="shared" si="132"/>
        <v>0</v>
      </c>
      <c r="S746" s="21">
        <f t="shared" si="133"/>
        <v>0</v>
      </c>
      <c r="T746" s="17"/>
      <c r="U746" s="12">
        <f t="shared" si="123"/>
        <v>0</v>
      </c>
      <c r="V746" s="12">
        <f t="shared" si="124"/>
        <v>0</v>
      </c>
      <c r="W746" s="12">
        <f t="shared" si="125"/>
        <v>0</v>
      </c>
      <c r="X746" s="12">
        <f t="shared" si="126"/>
        <v>0</v>
      </c>
    </row>
    <row r="747" spans="1:24" ht="15" x14ac:dyDescent="0.25">
      <c r="A747" s="1"/>
      <c r="B747" s="2"/>
      <c r="C747" s="2"/>
      <c r="D747" s="3"/>
      <c r="E747" s="3"/>
      <c r="F747" s="4"/>
      <c r="G747" s="3"/>
      <c r="H747" s="4"/>
      <c r="I747" s="4"/>
      <c r="J747" s="4"/>
      <c r="K747" s="2"/>
      <c r="L747" s="2"/>
      <c r="M747" s="19">
        <f t="shared" si="127"/>
        <v>0</v>
      </c>
      <c r="N747" s="19">
        <f t="shared" si="128"/>
        <v>0</v>
      </c>
      <c r="O747" s="19">
        <f t="shared" si="129"/>
        <v>0</v>
      </c>
      <c r="P747" s="19">
        <f t="shared" si="130"/>
        <v>0</v>
      </c>
      <c r="Q747" s="20">
        <f t="shared" si="131"/>
        <v>0</v>
      </c>
      <c r="R747" s="19">
        <f t="shared" si="132"/>
        <v>0</v>
      </c>
      <c r="S747" s="21">
        <f t="shared" si="133"/>
        <v>0</v>
      </c>
      <c r="T747" s="17"/>
      <c r="U747" s="12">
        <f t="shared" si="123"/>
        <v>0</v>
      </c>
      <c r="V747" s="12">
        <f t="shared" si="124"/>
        <v>0</v>
      </c>
      <c r="W747" s="12">
        <f t="shared" si="125"/>
        <v>0</v>
      </c>
      <c r="X747" s="12">
        <f t="shared" si="126"/>
        <v>0</v>
      </c>
    </row>
    <row r="748" spans="1:24" ht="15" x14ac:dyDescent="0.25">
      <c r="A748" s="1"/>
      <c r="B748" s="2"/>
      <c r="C748" s="2"/>
      <c r="D748" s="3"/>
      <c r="E748" s="3"/>
      <c r="F748" s="4"/>
      <c r="G748" s="3"/>
      <c r="H748" s="4"/>
      <c r="I748" s="4"/>
      <c r="J748" s="4"/>
      <c r="K748" s="2"/>
      <c r="L748" s="2"/>
      <c r="M748" s="19">
        <f t="shared" si="127"/>
        <v>0</v>
      </c>
      <c r="N748" s="19">
        <f t="shared" si="128"/>
        <v>0</v>
      </c>
      <c r="O748" s="19">
        <f t="shared" si="129"/>
        <v>0</v>
      </c>
      <c r="P748" s="19">
        <f t="shared" si="130"/>
        <v>0</v>
      </c>
      <c r="Q748" s="20">
        <f t="shared" si="131"/>
        <v>0</v>
      </c>
      <c r="R748" s="19">
        <f t="shared" si="132"/>
        <v>0</v>
      </c>
      <c r="S748" s="21">
        <f t="shared" si="133"/>
        <v>0</v>
      </c>
      <c r="T748" s="17"/>
      <c r="U748" s="12">
        <f t="shared" si="123"/>
        <v>0</v>
      </c>
      <c r="V748" s="12">
        <f t="shared" si="124"/>
        <v>0</v>
      </c>
      <c r="W748" s="12">
        <f t="shared" si="125"/>
        <v>0</v>
      </c>
      <c r="X748" s="12">
        <f t="shared" si="126"/>
        <v>0</v>
      </c>
    </row>
    <row r="749" spans="1:24" ht="15" x14ac:dyDescent="0.25">
      <c r="A749" s="1"/>
      <c r="B749" s="2"/>
      <c r="C749" s="2"/>
      <c r="D749" s="3"/>
      <c r="E749" s="3"/>
      <c r="F749" s="4"/>
      <c r="G749" s="3"/>
      <c r="H749" s="4"/>
      <c r="I749" s="4"/>
      <c r="J749" s="4"/>
      <c r="K749" s="2"/>
      <c r="L749" s="2"/>
      <c r="M749" s="19">
        <f t="shared" si="127"/>
        <v>0</v>
      </c>
      <c r="N749" s="19">
        <f t="shared" si="128"/>
        <v>0</v>
      </c>
      <c r="O749" s="19">
        <f t="shared" si="129"/>
        <v>0</v>
      </c>
      <c r="P749" s="19">
        <f t="shared" si="130"/>
        <v>0</v>
      </c>
      <c r="Q749" s="20">
        <f t="shared" si="131"/>
        <v>0</v>
      </c>
      <c r="R749" s="19">
        <f t="shared" si="132"/>
        <v>0</v>
      </c>
      <c r="S749" s="21">
        <f t="shared" si="133"/>
        <v>0</v>
      </c>
      <c r="T749" s="17"/>
      <c r="U749" s="12">
        <f t="shared" si="123"/>
        <v>0</v>
      </c>
      <c r="V749" s="12">
        <f t="shared" si="124"/>
        <v>0</v>
      </c>
      <c r="W749" s="12">
        <f t="shared" si="125"/>
        <v>0</v>
      </c>
      <c r="X749" s="12">
        <f t="shared" si="126"/>
        <v>0</v>
      </c>
    </row>
    <row r="750" spans="1:24" ht="15" x14ac:dyDescent="0.25">
      <c r="A750" s="1"/>
      <c r="B750" s="2"/>
      <c r="C750" s="2"/>
      <c r="D750" s="3"/>
      <c r="E750" s="3"/>
      <c r="F750" s="4"/>
      <c r="G750" s="3"/>
      <c r="H750" s="4"/>
      <c r="I750" s="4"/>
      <c r="J750" s="4"/>
      <c r="K750" s="2"/>
      <c r="L750" s="2"/>
      <c r="M750" s="19">
        <f t="shared" si="127"/>
        <v>0</v>
      </c>
      <c r="N750" s="19">
        <f t="shared" si="128"/>
        <v>0</v>
      </c>
      <c r="O750" s="19">
        <f t="shared" si="129"/>
        <v>0</v>
      </c>
      <c r="P750" s="19">
        <f t="shared" si="130"/>
        <v>0</v>
      </c>
      <c r="Q750" s="20">
        <f t="shared" si="131"/>
        <v>0</v>
      </c>
      <c r="R750" s="19">
        <f t="shared" si="132"/>
        <v>0</v>
      </c>
      <c r="S750" s="21">
        <f t="shared" si="133"/>
        <v>0</v>
      </c>
      <c r="T750" s="17"/>
      <c r="U750" s="12">
        <f t="shared" si="123"/>
        <v>0</v>
      </c>
      <c r="V750" s="12">
        <f t="shared" si="124"/>
        <v>0</v>
      </c>
      <c r="W750" s="12">
        <f t="shared" si="125"/>
        <v>0</v>
      </c>
      <c r="X750" s="12">
        <f t="shared" si="126"/>
        <v>0</v>
      </c>
    </row>
    <row r="751" spans="1:24" ht="15" x14ac:dyDescent="0.25">
      <c r="A751" s="1"/>
      <c r="B751" s="2"/>
      <c r="C751" s="2"/>
      <c r="D751" s="3"/>
      <c r="E751" s="3"/>
      <c r="F751" s="4"/>
      <c r="G751" s="3"/>
      <c r="H751" s="4"/>
      <c r="I751" s="4"/>
      <c r="J751" s="4"/>
      <c r="K751" s="2"/>
      <c r="L751" s="2"/>
      <c r="M751" s="19">
        <f t="shared" si="127"/>
        <v>0</v>
      </c>
      <c r="N751" s="19">
        <f t="shared" si="128"/>
        <v>0</v>
      </c>
      <c r="O751" s="19">
        <f t="shared" si="129"/>
        <v>0</v>
      </c>
      <c r="P751" s="19">
        <f t="shared" si="130"/>
        <v>0</v>
      </c>
      <c r="Q751" s="20">
        <f t="shared" si="131"/>
        <v>0</v>
      </c>
      <c r="R751" s="19">
        <f t="shared" si="132"/>
        <v>0</v>
      </c>
      <c r="S751" s="21">
        <f t="shared" si="133"/>
        <v>0</v>
      </c>
      <c r="T751" s="17"/>
      <c r="U751" s="12">
        <f t="shared" si="123"/>
        <v>0</v>
      </c>
      <c r="V751" s="12">
        <f t="shared" si="124"/>
        <v>0</v>
      </c>
      <c r="W751" s="12">
        <f t="shared" si="125"/>
        <v>0</v>
      </c>
      <c r="X751" s="12">
        <f t="shared" si="126"/>
        <v>0</v>
      </c>
    </row>
    <row r="752" spans="1:24" ht="15" x14ac:dyDescent="0.25">
      <c r="A752" s="1"/>
      <c r="B752" s="2"/>
      <c r="C752" s="2"/>
      <c r="D752" s="3"/>
      <c r="E752" s="3"/>
      <c r="F752" s="4"/>
      <c r="G752" s="3"/>
      <c r="H752" s="4"/>
      <c r="I752" s="4"/>
      <c r="J752" s="4"/>
      <c r="K752" s="2"/>
      <c r="L752" s="2"/>
      <c r="M752" s="19">
        <f t="shared" si="127"/>
        <v>0</v>
      </c>
      <c r="N752" s="19">
        <f t="shared" si="128"/>
        <v>0</v>
      </c>
      <c r="O752" s="19">
        <f t="shared" si="129"/>
        <v>0</v>
      </c>
      <c r="P752" s="19">
        <f t="shared" si="130"/>
        <v>0</v>
      </c>
      <c r="Q752" s="20">
        <f t="shared" si="131"/>
        <v>0</v>
      </c>
      <c r="R752" s="19">
        <f t="shared" si="132"/>
        <v>0</v>
      </c>
      <c r="S752" s="21">
        <f t="shared" si="133"/>
        <v>0</v>
      </c>
      <c r="T752" s="17"/>
      <c r="U752" s="12">
        <f t="shared" si="123"/>
        <v>0</v>
      </c>
      <c r="V752" s="12">
        <f t="shared" si="124"/>
        <v>0</v>
      </c>
      <c r="W752" s="12">
        <f t="shared" si="125"/>
        <v>0</v>
      </c>
      <c r="X752" s="12">
        <f t="shared" si="126"/>
        <v>0</v>
      </c>
    </row>
    <row r="753" spans="1:24" ht="15" x14ac:dyDescent="0.25">
      <c r="A753" s="1"/>
      <c r="B753" s="2"/>
      <c r="C753" s="2"/>
      <c r="D753" s="3"/>
      <c r="E753" s="3"/>
      <c r="F753" s="4"/>
      <c r="G753" s="3"/>
      <c r="H753" s="4"/>
      <c r="I753" s="4"/>
      <c r="J753" s="4"/>
      <c r="K753" s="2"/>
      <c r="L753" s="2"/>
      <c r="M753" s="19">
        <f t="shared" si="127"/>
        <v>0</v>
      </c>
      <c r="N753" s="19">
        <f t="shared" si="128"/>
        <v>0</v>
      </c>
      <c r="O753" s="19">
        <f t="shared" si="129"/>
        <v>0</v>
      </c>
      <c r="P753" s="19">
        <f t="shared" si="130"/>
        <v>0</v>
      </c>
      <c r="Q753" s="20">
        <f t="shared" si="131"/>
        <v>0</v>
      </c>
      <c r="R753" s="19">
        <f t="shared" si="132"/>
        <v>0</v>
      </c>
      <c r="S753" s="21">
        <f t="shared" si="133"/>
        <v>0</v>
      </c>
      <c r="T753" s="17"/>
      <c r="U753" s="12">
        <f t="shared" si="123"/>
        <v>0</v>
      </c>
      <c r="V753" s="12">
        <f t="shared" si="124"/>
        <v>0</v>
      </c>
      <c r="W753" s="12">
        <f t="shared" si="125"/>
        <v>0</v>
      </c>
      <c r="X753" s="12">
        <f t="shared" si="126"/>
        <v>0</v>
      </c>
    </row>
    <row r="754" spans="1:24" ht="15" x14ac:dyDescent="0.25">
      <c r="A754" s="1"/>
      <c r="B754" s="2"/>
      <c r="C754" s="2"/>
      <c r="D754" s="3"/>
      <c r="E754" s="3"/>
      <c r="F754" s="4"/>
      <c r="G754" s="3"/>
      <c r="H754" s="4"/>
      <c r="I754" s="4"/>
      <c r="J754" s="4"/>
      <c r="K754" s="2"/>
      <c r="L754" s="2"/>
      <c r="M754" s="19">
        <f t="shared" si="127"/>
        <v>0</v>
      </c>
      <c r="N754" s="19">
        <f t="shared" si="128"/>
        <v>0</v>
      </c>
      <c r="O754" s="19">
        <f t="shared" si="129"/>
        <v>0</v>
      </c>
      <c r="P754" s="19">
        <f t="shared" si="130"/>
        <v>0</v>
      </c>
      <c r="Q754" s="20">
        <f t="shared" si="131"/>
        <v>0</v>
      </c>
      <c r="R754" s="19">
        <f t="shared" si="132"/>
        <v>0</v>
      </c>
      <c r="S754" s="21">
        <f t="shared" si="133"/>
        <v>0</v>
      </c>
      <c r="T754" s="17"/>
      <c r="U754" s="12">
        <f t="shared" si="123"/>
        <v>0</v>
      </c>
      <c r="V754" s="12">
        <f t="shared" si="124"/>
        <v>0</v>
      </c>
      <c r="W754" s="12">
        <f t="shared" si="125"/>
        <v>0</v>
      </c>
      <c r="X754" s="12">
        <f t="shared" si="126"/>
        <v>0</v>
      </c>
    </row>
    <row r="755" spans="1:24" ht="15" x14ac:dyDescent="0.25">
      <c r="A755" s="1"/>
      <c r="B755" s="2"/>
      <c r="C755" s="2"/>
      <c r="D755" s="3"/>
      <c r="E755" s="3"/>
      <c r="F755" s="4"/>
      <c r="G755" s="3"/>
      <c r="H755" s="4"/>
      <c r="I755" s="4"/>
      <c r="J755" s="4"/>
      <c r="K755" s="2"/>
      <c r="L755" s="2"/>
      <c r="M755" s="19">
        <f t="shared" si="127"/>
        <v>0</v>
      </c>
      <c r="N755" s="19">
        <f t="shared" si="128"/>
        <v>0</v>
      </c>
      <c r="O755" s="19">
        <f t="shared" si="129"/>
        <v>0</v>
      </c>
      <c r="P755" s="19">
        <f t="shared" si="130"/>
        <v>0</v>
      </c>
      <c r="Q755" s="20">
        <f t="shared" si="131"/>
        <v>0</v>
      </c>
      <c r="R755" s="19">
        <f t="shared" si="132"/>
        <v>0</v>
      </c>
      <c r="S755" s="21">
        <f t="shared" si="133"/>
        <v>0</v>
      </c>
      <c r="T755" s="17"/>
      <c r="U755" s="12">
        <f t="shared" si="123"/>
        <v>0</v>
      </c>
      <c r="V755" s="12">
        <f t="shared" si="124"/>
        <v>0</v>
      </c>
      <c r="W755" s="12">
        <f t="shared" si="125"/>
        <v>0</v>
      </c>
      <c r="X755" s="12">
        <f t="shared" si="126"/>
        <v>0</v>
      </c>
    </row>
    <row r="756" spans="1:24" ht="15" x14ac:dyDescent="0.25">
      <c r="A756" s="1"/>
      <c r="B756" s="2"/>
      <c r="C756" s="2"/>
      <c r="D756" s="3"/>
      <c r="E756" s="3"/>
      <c r="F756" s="4"/>
      <c r="G756" s="3"/>
      <c r="H756" s="4"/>
      <c r="I756" s="4"/>
      <c r="J756" s="4"/>
      <c r="K756" s="2"/>
      <c r="L756" s="2"/>
      <c r="M756" s="19">
        <f t="shared" si="127"/>
        <v>0</v>
      </c>
      <c r="N756" s="19">
        <f t="shared" si="128"/>
        <v>0</v>
      </c>
      <c r="O756" s="19">
        <f t="shared" si="129"/>
        <v>0</v>
      </c>
      <c r="P756" s="19">
        <f t="shared" si="130"/>
        <v>0</v>
      </c>
      <c r="Q756" s="20">
        <f t="shared" si="131"/>
        <v>0</v>
      </c>
      <c r="R756" s="19">
        <f t="shared" si="132"/>
        <v>0</v>
      </c>
      <c r="S756" s="21">
        <f t="shared" si="133"/>
        <v>0</v>
      </c>
      <c r="T756" s="17"/>
      <c r="U756" s="12">
        <f t="shared" si="123"/>
        <v>0</v>
      </c>
      <c r="V756" s="12">
        <f t="shared" si="124"/>
        <v>0</v>
      </c>
      <c r="W756" s="12">
        <f t="shared" si="125"/>
        <v>0</v>
      </c>
      <c r="X756" s="12">
        <f t="shared" si="126"/>
        <v>0</v>
      </c>
    </row>
    <row r="757" spans="1:24" ht="15" x14ac:dyDescent="0.25">
      <c r="A757" s="1"/>
      <c r="B757" s="2"/>
      <c r="C757" s="2"/>
      <c r="D757" s="3"/>
      <c r="E757" s="3"/>
      <c r="F757" s="3"/>
      <c r="G757" s="3"/>
      <c r="H757" s="4"/>
      <c r="I757" s="4"/>
      <c r="J757" s="4"/>
      <c r="K757" s="2"/>
      <c r="L757" s="2"/>
      <c r="M757" s="19">
        <f t="shared" si="127"/>
        <v>0</v>
      </c>
      <c r="N757" s="19">
        <f t="shared" si="128"/>
        <v>0</v>
      </c>
      <c r="O757" s="19">
        <f t="shared" si="129"/>
        <v>0</v>
      </c>
      <c r="P757" s="19">
        <f t="shared" si="130"/>
        <v>0</v>
      </c>
      <c r="Q757" s="20">
        <f t="shared" si="131"/>
        <v>0</v>
      </c>
      <c r="R757" s="19">
        <f t="shared" si="132"/>
        <v>0</v>
      </c>
      <c r="S757" s="21">
        <f t="shared" si="133"/>
        <v>0</v>
      </c>
      <c r="T757" s="17"/>
      <c r="U757" s="12">
        <f t="shared" si="123"/>
        <v>0</v>
      </c>
      <c r="V757" s="12">
        <f t="shared" si="124"/>
        <v>0</v>
      </c>
      <c r="W757" s="12">
        <f t="shared" si="125"/>
        <v>0</v>
      </c>
      <c r="X757" s="12">
        <f t="shared" si="126"/>
        <v>0</v>
      </c>
    </row>
    <row r="758" spans="1:24" ht="15" x14ac:dyDescent="0.25">
      <c r="A758" s="1"/>
      <c r="B758" s="2"/>
      <c r="C758" s="2"/>
      <c r="D758" s="3"/>
      <c r="E758" s="3"/>
      <c r="F758" s="4"/>
      <c r="G758" s="3"/>
      <c r="H758" s="4"/>
      <c r="I758" s="4"/>
      <c r="J758" s="4"/>
      <c r="K758" s="2"/>
      <c r="L758" s="2"/>
      <c r="M758" s="19">
        <f t="shared" si="127"/>
        <v>0</v>
      </c>
      <c r="N758" s="19">
        <f t="shared" si="128"/>
        <v>0</v>
      </c>
      <c r="O758" s="19">
        <f t="shared" si="129"/>
        <v>0</v>
      </c>
      <c r="P758" s="19">
        <f t="shared" si="130"/>
        <v>0</v>
      </c>
      <c r="Q758" s="20">
        <f t="shared" si="131"/>
        <v>0</v>
      </c>
      <c r="R758" s="19">
        <f t="shared" si="132"/>
        <v>0</v>
      </c>
      <c r="S758" s="21">
        <f t="shared" si="133"/>
        <v>0</v>
      </c>
      <c r="T758" s="17"/>
      <c r="U758" s="12">
        <f t="shared" si="123"/>
        <v>0</v>
      </c>
      <c r="V758" s="12">
        <f t="shared" si="124"/>
        <v>0</v>
      </c>
      <c r="W758" s="12">
        <f t="shared" si="125"/>
        <v>0</v>
      </c>
      <c r="X758" s="12">
        <f t="shared" si="126"/>
        <v>0</v>
      </c>
    </row>
    <row r="759" spans="1:24" ht="15" x14ac:dyDescent="0.25">
      <c r="A759" s="1"/>
      <c r="B759" s="2"/>
      <c r="C759" s="2"/>
      <c r="D759" s="3"/>
      <c r="E759" s="3"/>
      <c r="F759" s="4"/>
      <c r="G759" s="3"/>
      <c r="H759" s="4"/>
      <c r="I759" s="4"/>
      <c r="J759" s="4"/>
      <c r="K759" s="2"/>
      <c r="L759" s="2"/>
      <c r="M759" s="19">
        <f t="shared" si="127"/>
        <v>0</v>
      </c>
      <c r="N759" s="19">
        <f t="shared" si="128"/>
        <v>0</v>
      </c>
      <c r="O759" s="19">
        <f t="shared" si="129"/>
        <v>0</v>
      </c>
      <c r="P759" s="19">
        <f t="shared" si="130"/>
        <v>0</v>
      </c>
      <c r="Q759" s="20">
        <f t="shared" si="131"/>
        <v>0</v>
      </c>
      <c r="R759" s="19">
        <f t="shared" si="132"/>
        <v>0</v>
      </c>
      <c r="S759" s="21">
        <f t="shared" si="133"/>
        <v>0</v>
      </c>
      <c r="T759" s="17"/>
      <c r="U759" s="12">
        <f t="shared" si="123"/>
        <v>0</v>
      </c>
      <c r="V759" s="12">
        <f t="shared" si="124"/>
        <v>0</v>
      </c>
      <c r="W759" s="12">
        <f t="shared" si="125"/>
        <v>0</v>
      </c>
      <c r="X759" s="12">
        <f t="shared" si="126"/>
        <v>0</v>
      </c>
    </row>
    <row r="760" spans="1:24" ht="15" x14ac:dyDescent="0.25">
      <c r="A760" s="1"/>
      <c r="B760" s="2"/>
      <c r="C760" s="2"/>
      <c r="D760" s="3"/>
      <c r="E760" s="3"/>
      <c r="F760" s="4"/>
      <c r="G760" s="3"/>
      <c r="H760" s="4"/>
      <c r="I760" s="4"/>
      <c r="J760" s="4"/>
      <c r="K760" s="2"/>
      <c r="L760" s="2"/>
      <c r="M760" s="19">
        <f t="shared" si="127"/>
        <v>0</v>
      </c>
      <c r="N760" s="19">
        <f t="shared" si="128"/>
        <v>0</v>
      </c>
      <c r="O760" s="19">
        <f t="shared" si="129"/>
        <v>0</v>
      </c>
      <c r="P760" s="19">
        <f t="shared" si="130"/>
        <v>0</v>
      </c>
      <c r="Q760" s="20">
        <f t="shared" si="131"/>
        <v>0</v>
      </c>
      <c r="R760" s="19">
        <f t="shared" si="132"/>
        <v>0</v>
      </c>
      <c r="S760" s="21">
        <f t="shared" si="133"/>
        <v>0</v>
      </c>
      <c r="T760" s="17"/>
      <c r="U760" s="12">
        <f t="shared" si="123"/>
        <v>0</v>
      </c>
      <c r="V760" s="12">
        <f t="shared" si="124"/>
        <v>0</v>
      </c>
      <c r="W760" s="12">
        <f t="shared" si="125"/>
        <v>0</v>
      </c>
      <c r="X760" s="12">
        <f t="shared" si="126"/>
        <v>0</v>
      </c>
    </row>
    <row r="761" spans="1:24" ht="15" x14ac:dyDescent="0.25">
      <c r="A761" s="1"/>
      <c r="B761" s="2"/>
      <c r="C761" s="2"/>
      <c r="D761" s="3"/>
      <c r="E761" s="3"/>
      <c r="F761" s="3"/>
      <c r="G761" s="3"/>
      <c r="H761" s="4"/>
      <c r="I761" s="4"/>
      <c r="J761" s="4"/>
      <c r="K761" s="2"/>
      <c r="L761" s="2"/>
      <c r="M761" s="19">
        <f t="shared" si="127"/>
        <v>0</v>
      </c>
      <c r="N761" s="19">
        <f t="shared" si="128"/>
        <v>0</v>
      </c>
      <c r="O761" s="19">
        <f t="shared" si="129"/>
        <v>0</v>
      </c>
      <c r="P761" s="19">
        <f t="shared" si="130"/>
        <v>0</v>
      </c>
      <c r="Q761" s="20">
        <f t="shared" si="131"/>
        <v>0</v>
      </c>
      <c r="R761" s="19">
        <f t="shared" si="132"/>
        <v>0</v>
      </c>
      <c r="S761" s="21">
        <f t="shared" si="133"/>
        <v>0</v>
      </c>
      <c r="T761" s="17"/>
      <c r="U761" s="12">
        <f t="shared" si="123"/>
        <v>0</v>
      </c>
      <c r="V761" s="12">
        <f t="shared" si="124"/>
        <v>0</v>
      </c>
      <c r="W761" s="12">
        <f t="shared" si="125"/>
        <v>0</v>
      </c>
      <c r="X761" s="12">
        <f t="shared" si="126"/>
        <v>0</v>
      </c>
    </row>
    <row r="762" spans="1:24" ht="15" x14ac:dyDescent="0.25">
      <c r="A762" s="1"/>
      <c r="B762" s="2"/>
      <c r="C762" s="2"/>
      <c r="D762" s="3"/>
      <c r="E762" s="3"/>
      <c r="F762" s="4"/>
      <c r="G762" s="3"/>
      <c r="H762" s="4"/>
      <c r="I762" s="4"/>
      <c r="J762" s="4"/>
      <c r="K762" s="2"/>
      <c r="L762" s="2"/>
      <c r="M762" s="19">
        <f t="shared" si="127"/>
        <v>0</v>
      </c>
      <c r="N762" s="19">
        <f t="shared" si="128"/>
        <v>0</v>
      </c>
      <c r="O762" s="19">
        <f t="shared" si="129"/>
        <v>0</v>
      </c>
      <c r="P762" s="19">
        <f t="shared" si="130"/>
        <v>0</v>
      </c>
      <c r="Q762" s="20">
        <f t="shared" si="131"/>
        <v>0</v>
      </c>
      <c r="R762" s="19">
        <f t="shared" si="132"/>
        <v>0</v>
      </c>
      <c r="S762" s="21">
        <f t="shared" si="133"/>
        <v>0</v>
      </c>
      <c r="T762" s="17"/>
      <c r="U762" s="12">
        <f t="shared" si="123"/>
        <v>0</v>
      </c>
      <c r="V762" s="12">
        <f t="shared" si="124"/>
        <v>0</v>
      </c>
      <c r="W762" s="12">
        <f t="shared" si="125"/>
        <v>0</v>
      </c>
      <c r="X762" s="12">
        <f t="shared" si="126"/>
        <v>0</v>
      </c>
    </row>
    <row r="763" spans="1:24" ht="15" x14ac:dyDescent="0.25">
      <c r="A763" s="1"/>
      <c r="B763" s="2"/>
      <c r="C763" s="2"/>
      <c r="D763" s="3"/>
      <c r="E763" s="3"/>
      <c r="F763" s="4"/>
      <c r="G763" s="3"/>
      <c r="H763" s="4"/>
      <c r="I763" s="4"/>
      <c r="J763" s="4"/>
      <c r="K763" s="2"/>
      <c r="L763" s="2"/>
      <c r="M763" s="19">
        <f t="shared" si="127"/>
        <v>0</v>
      </c>
      <c r="N763" s="19">
        <f t="shared" si="128"/>
        <v>0</v>
      </c>
      <c r="O763" s="19">
        <f t="shared" si="129"/>
        <v>0</v>
      </c>
      <c r="P763" s="19">
        <f t="shared" si="130"/>
        <v>0</v>
      </c>
      <c r="Q763" s="20">
        <f t="shared" si="131"/>
        <v>0</v>
      </c>
      <c r="R763" s="19">
        <f t="shared" si="132"/>
        <v>0</v>
      </c>
      <c r="S763" s="21">
        <f t="shared" si="133"/>
        <v>0</v>
      </c>
      <c r="T763" s="17"/>
      <c r="U763" s="12">
        <f t="shared" si="123"/>
        <v>0</v>
      </c>
      <c r="V763" s="12">
        <f t="shared" si="124"/>
        <v>0</v>
      </c>
      <c r="W763" s="12">
        <f t="shared" si="125"/>
        <v>0</v>
      </c>
      <c r="X763" s="12">
        <f t="shared" si="126"/>
        <v>0</v>
      </c>
    </row>
    <row r="764" spans="1:24" ht="15" x14ac:dyDescent="0.25">
      <c r="A764" s="1"/>
      <c r="B764" s="2"/>
      <c r="C764" s="2"/>
      <c r="D764" s="3"/>
      <c r="E764" s="3"/>
      <c r="F764" s="4"/>
      <c r="G764" s="3"/>
      <c r="H764" s="4"/>
      <c r="I764" s="4"/>
      <c r="J764" s="4"/>
      <c r="K764" s="2"/>
      <c r="L764" s="2"/>
      <c r="M764" s="19">
        <f t="shared" si="127"/>
        <v>0</v>
      </c>
      <c r="N764" s="19">
        <f t="shared" si="128"/>
        <v>0</v>
      </c>
      <c r="O764" s="19">
        <f t="shared" si="129"/>
        <v>0</v>
      </c>
      <c r="P764" s="19">
        <f t="shared" si="130"/>
        <v>0</v>
      </c>
      <c r="Q764" s="20">
        <f t="shared" si="131"/>
        <v>0</v>
      </c>
      <c r="R764" s="19">
        <f t="shared" si="132"/>
        <v>0</v>
      </c>
      <c r="S764" s="21">
        <f t="shared" si="133"/>
        <v>0</v>
      </c>
      <c r="T764" s="17"/>
      <c r="U764" s="12">
        <f t="shared" si="123"/>
        <v>0</v>
      </c>
      <c r="V764" s="12">
        <f t="shared" si="124"/>
        <v>0</v>
      </c>
      <c r="W764" s="12">
        <f t="shared" si="125"/>
        <v>0</v>
      </c>
      <c r="X764" s="12">
        <f t="shared" si="126"/>
        <v>0</v>
      </c>
    </row>
    <row r="765" spans="1:24" ht="15" x14ac:dyDescent="0.25">
      <c r="A765" s="1"/>
      <c r="B765" s="2"/>
      <c r="C765" s="2"/>
      <c r="D765" s="3"/>
      <c r="E765" s="3"/>
      <c r="F765" s="4"/>
      <c r="G765" s="3"/>
      <c r="H765" s="4"/>
      <c r="I765" s="4"/>
      <c r="J765" s="4"/>
      <c r="K765" s="2"/>
      <c r="L765" s="2"/>
      <c r="M765" s="19">
        <f t="shared" si="127"/>
        <v>0</v>
      </c>
      <c r="N765" s="19">
        <f t="shared" si="128"/>
        <v>0</v>
      </c>
      <c r="O765" s="19">
        <f t="shared" si="129"/>
        <v>0</v>
      </c>
      <c r="P765" s="19">
        <f t="shared" si="130"/>
        <v>0</v>
      </c>
      <c r="Q765" s="20">
        <f t="shared" si="131"/>
        <v>0</v>
      </c>
      <c r="R765" s="19">
        <f t="shared" si="132"/>
        <v>0</v>
      </c>
      <c r="S765" s="21">
        <f t="shared" si="133"/>
        <v>0</v>
      </c>
      <c r="T765" s="17"/>
      <c r="U765" s="12">
        <f t="shared" si="123"/>
        <v>0</v>
      </c>
      <c r="V765" s="12">
        <f t="shared" si="124"/>
        <v>0</v>
      </c>
      <c r="W765" s="12">
        <f t="shared" si="125"/>
        <v>0</v>
      </c>
      <c r="X765" s="12">
        <f t="shared" si="126"/>
        <v>0</v>
      </c>
    </row>
    <row r="766" spans="1:24" ht="15" x14ac:dyDescent="0.25">
      <c r="A766" s="1"/>
      <c r="B766" s="2"/>
      <c r="C766" s="2"/>
      <c r="D766" s="3"/>
      <c r="E766" s="3"/>
      <c r="F766" s="4"/>
      <c r="G766" s="3"/>
      <c r="H766" s="4"/>
      <c r="I766" s="4"/>
      <c r="J766" s="4"/>
      <c r="K766" s="2"/>
      <c r="L766" s="2"/>
      <c r="M766" s="19">
        <f t="shared" si="127"/>
        <v>0</v>
      </c>
      <c r="N766" s="19">
        <f t="shared" si="128"/>
        <v>0</v>
      </c>
      <c r="O766" s="19">
        <f t="shared" si="129"/>
        <v>0</v>
      </c>
      <c r="P766" s="19">
        <f t="shared" si="130"/>
        <v>0</v>
      </c>
      <c r="Q766" s="20">
        <f t="shared" si="131"/>
        <v>0</v>
      </c>
      <c r="R766" s="19">
        <f t="shared" si="132"/>
        <v>0</v>
      </c>
      <c r="S766" s="21">
        <f t="shared" si="133"/>
        <v>0</v>
      </c>
      <c r="T766" s="17"/>
      <c r="U766" s="12">
        <f t="shared" si="123"/>
        <v>0</v>
      </c>
      <c r="V766" s="12">
        <f t="shared" si="124"/>
        <v>0</v>
      </c>
      <c r="W766" s="12">
        <f t="shared" si="125"/>
        <v>0</v>
      </c>
      <c r="X766" s="12">
        <f t="shared" si="126"/>
        <v>0</v>
      </c>
    </row>
    <row r="767" spans="1:24" ht="15" x14ac:dyDescent="0.25">
      <c r="A767" s="1"/>
      <c r="B767" s="2"/>
      <c r="C767" s="2"/>
      <c r="D767" s="3"/>
      <c r="E767" s="3"/>
      <c r="F767" s="3"/>
      <c r="G767" s="3"/>
      <c r="H767" s="4"/>
      <c r="I767" s="4"/>
      <c r="J767" s="4"/>
      <c r="K767" s="2"/>
      <c r="L767" s="2"/>
      <c r="M767" s="19">
        <f t="shared" si="127"/>
        <v>0</v>
      </c>
      <c r="N767" s="19">
        <f t="shared" si="128"/>
        <v>0</v>
      </c>
      <c r="O767" s="19">
        <f t="shared" si="129"/>
        <v>0</v>
      </c>
      <c r="P767" s="19">
        <f t="shared" si="130"/>
        <v>0</v>
      </c>
      <c r="Q767" s="20">
        <f t="shared" si="131"/>
        <v>0</v>
      </c>
      <c r="R767" s="19">
        <f t="shared" si="132"/>
        <v>0</v>
      </c>
      <c r="S767" s="21">
        <f t="shared" si="133"/>
        <v>0</v>
      </c>
      <c r="T767" s="17"/>
      <c r="U767" s="12">
        <f t="shared" si="123"/>
        <v>0</v>
      </c>
      <c r="V767" s="12">
        <f t="shared" si="124"/>
        <v>0</v>
      </c>
      <c r="W767" s="12">
        <f t="shared" si="125"/>
        <v>0</v>
      </c>
      <c r="X767" s="12">
        <f t="shared" si="126"/>
        <v>0</v>
      </c>
    </row>
    <row r="768" spans="1:24" ht="15" x14ac:dyDescent="0.25">
      <c r="A768" s="1"/>
      <c r="B768" s="2"/>
      <c r="C768" s="2"/>
      <c r="D768" s="3"/>
      <c r="E768" s="3"/>
      <c r="F768" s="4"/>
      <c r="G768" s="3"/>
      <c r="H768" s="4"/>
      <c r="I768" s="4"/>
      <c r="J768" s="4"/>
      <c r="K768" s="2"/>
      <c r="L768" s="2"/>
      <c r="M768" s="19">
        <f t="shared" si="127"/>
        <v>0</v>
      </c>
      <c r="N768" s="19">
        <f t="shared" si="128"/>
        <v>0</v>
      </c>
      <c r="O768" s="19">
        <f t="shared" si="129"/>
        <v>0</v>
      </c>
      <c r="P768" s="19">
        <f t="shared" si="130"/>
        <v>0</v>
      </c>
      <c r="Q768" s="20">
        <f t="shared" si="131"/>
        <v>0</v>
      </c>
      <c r="R768" s="19">
        <f t="shared" si="132"/>
        <v>0</v>
      </c>
      <c r="S768" s="21">
        <f t="shared" si="133"/>
        <v>0</v>
      </c>
      <c r="T768" s="17"/>
      <c r="U768" s="12">
        <f t="shared" si="123"/>
        <v>0</v>
      </c>
      <c r="V768" s="12">
        <f t="shared" si="124"/>
        <v>0</v>
      </c>
      <c r="W768" s="12">
        <f t="shared" si="125"/>
        <v>0</v>
      </c>
      <c r="X768" s="12">
        <f t="shared" si="126"/>
        <v>0</v>
      </c>
    </row>
    <row r="769" spans="1:24" ht="15" x14ac:dyDescent="0.25">
      <c r="A769" s="1"/>
      <c r="B769" s="2"/>
      <c r="C769" s="2"/>
      <c r="D769" s="3"/>
      <c r="E769" s="3"/>
      <c r="F769" s="4"/>
      <c r="G769" s="3"/>
      <c r="H769" s="4"/>
      <c r="I769" s="4"/>
      <c r="J769" s="4"/>
      <c r="K769" s="2"/>
      <c r="L769" s="2"/>
      <c r="M769" s="19">
        <f t="shared" si="127"/>
        <v>0</v>
      </c>
      <c r="N769" s="19">
        <f t="shared" si="128"/>
        <v>0</v>
      </c>
      <c r="O769" s="19">
        <f t="shared" si="129"/>
        <v>0</v>
      </c>
      <c r="P769" s="19">
        <f t="shared" si="130"/>
        <v>0</v>
      </c>
      <c r="Q769" s="20">
        <f t="shared" si="131"/>
        <v>0</v>
      </c>
      <c r="R769" s="19">
        <f t="shared" si="132"/>
        <v>0</v>
      </c>
      <c r="S769" s="21">
        <f t="shared" si="133"/>
        <v>0</v>
      </c>
      <c r="T769" s="17"/>
      <c r="U769" s="12">
        <f t="shared" si="123"/>
        <v>0</v>
      </c>
      <c r="V769" s="12">
        <f t="shared" si="124"/>
        <v>0</v>
      </c>
      <c r="W769" s="12">
        <f t="shared" si="125"/>
        <v>0</v>
      </c>
      <c r="X769" s="12">
        <f t="shared" si="126"/>
        <v>0</v>
      </c>
    </row>
    <row r="770" spans="1:24" ht="15" x14ac:dyDescent="0.25">
      <c r="A770" s="1"/>
      <c r="B770" s="2"/>
      <c r="C770" s="2"/>
      <c r="D770" s="3"/>
      <c r="E770" s="3"/>
      <c r="F770" s="4"/>
      <c r="G770" s="3"/>
      <c r="H770" s="4"/>
      <c r="I770" s="4"/>
      <c r="J770" s="4"/>
      <c r="K770" s="2"/>
      <c r="L770" s="2"/>
      <c r="M770" s="19">
        <f t="shared" si="127"/>
        <v>0</v>
      </c>
      <c r="N770" s="19">
        <f t="shared" si="128"/>
        <v>0</v>
      </c>
      <c r="O770" s="19">
        <f t="shared" si="129"/>
        <v>0</v>
      </c>
      <c r="P770" s="19">
        <f t="shared" si="130"/>
        <v>0</v>
      </c>
      <c r="Q770" s="20">
        <f t="shared" si="131"/>
        <v>0</v>
      </c>
      <c r="R770" s="19">
        <f t="shared" si="132"/>
        <v>0</v>
      </c>
      <c r="S770" s="21">
        <f t="shared" si="133"/>
        <v>0</v>
      </c>
      <c r="T770" s="17"/>
      <c r="U770" s="12">
        <f t="shared" si="123"/>
        <v>0</v>
      </c>
      <c r="V770" s="12">
        <f t="shared" si="124"/>
        <v>0</v>
      </c>
      <c r="W770" s="12">
        <f t="shared" si="125"/>
        <v>0</v>
      </c>
      <c r="X770" s="12">
        <f t="shared" si="126"/>
        <v>0</v>
      </c>
    </row>
    <row r="771" spans="1:24" ht="15" x14ac:dyDescent="0.25">
      <c r="A771" s="1"/>
      <c r="B771" s="2"/>
      <c r="C771" s="2"/>
      <c r="D771" s="3"/>
      <c r="E771" s="3"/>
      <c r="F771" s="4"/>
      <c r="G771" s="3"/>
      <c r="H771" s="4"/>
      <c r="I771" s="4"/>
      <c r="J771" s="4"/>
      <c r="K771" s="2"/>
      <c r="L771" s="2"/>
      <c r="M771" s="19">
        <f t="shared" si="127"/>
        <v>0</v>
      </c>
      <c r="N771" s="19">
        <f t="shared" si="128"/>
        <v>0</v>
      </c>
      <c r="O771" s="19">
        <f t="shared" si="129"/>
        <v>0</v>
      </c>
      <c r="P771" s="19">
        <f t="shared" si="130"/>
        <v>0</v>
      </c>
      <c r="Q771" s="20">
        <f t="shared" si="131"/>
        <v>0</v>
      </c>
      <c r="R771" s="19">
        <f t="shared" si="132"/>
        <v>0</v>
      </c>
      <c r="S771" s="21">
        <f t="shared" si="133"/>
        <v>0</v>
      </c>
      <c r="T771" s="17"/>
      <c r="U771" s="12">
        <f t="shared" si="123"/>
        <v>0</v>
      </c>
      <c r="V771" s="12">
        <f t="shared" si="124"/>
        <v>0</v>
      </c>
      <c r="W771" s="12">
        <f t="shared" si="125"/>
        <v>0</v>
      </c>
      <c r="X771" s="12">
        <f t="shared" si="126"/>
        <v>0</v>
      </c>
    </row>
    <row r="772" spans="1:24" ht="15" x14ac:dyDescent="0.25">
      <c r="A772" s="1"/>
      <c r="B772" s="2"/>
      <c r="C772" s="2"/>
      <c r="D772" s="3"/>
      <c r="E772" s="3"/>
      <c r="F772" s="4"/>
      <c r="G772" s="3"/>
      <c r="H772" s="4"/>
      <c r="I772" s="4"/>
      <c r="J772" s="4"/>
      <c r="K772" s="2"/>
      <c r="L772" s="2"/>
      <c r="M772" s="19">
        <f t="shared" si="127"/>
        <v>0</v>
      </c>
      <c r="N772" s="19">
        <f t="shared" si="128"/>
        <v>0</v>
      </c>
      <c r="O772" s="19">
        <f t="shared" si="129"/>
        <v>0</v>
      </c>
      <c r="P772" s="19">
        <f t="shared" si="130"/>
        <v>0</v>
      </c>
      <c r="Q772" s="20">
        <f t="shared" si="131"/>
        <v>0</v>
      </c>
      <c r="R772" s="19">
        <f t="shared" si="132"/>
        <v>0</v>
      </c>
      <c r="S772" s="21">
        <f t="shared" si="133"/>
        <v>0</v>
      </c>
      <c r="T772" s="17"/>
      <c r="U772" s="12">
        <f t="shared" si="123"/>
        <v>0</v>
      </c>
      <c r="V772" s="12">
        <f t="shared" si="124"/>
        <v>0</v>
      </c>
      <c r="W772" s="12">
        <f t="shared" si="125"/>
        <v>0</v>
      </c>
      <c r="X772" s="12">
        <f t="shared" si="126"/>
        <v>0</v>
      </c>
    </row>
    <row r="773" spans="1:24" ht="15" x14ac:dyDescent="0.25">
      <c r="A773" s="1"/>
      <c r="B773" s="2"/>
      <c r="C773" s="2"/>
      <c r="D773" s="3"/>
      <c r="E773" s="3"/>
      <c r="F773" s="4"/>
      <c r="G773" s="3"/>
      <c r="H773" s="4"/>
      <c r="I773" s="4"/>
      <c r="J773" s="4"/>
      <c r="K773" s="2"/>
      <c r="L773" s="2"/>
      <c r="M773" s="19">
        <f t="shared" si="127"/>
        <v>0</v>
      </c>
      <c r="N773" s="19">
        <f t="shared" si="128"/>
        <v>0</v>
      </c>
      <c r="O773" s="19">
        <f t="shared" si="129"/>
        <v>0</v>
      </c>
      <c r="P773" s="19">
        <f t="shared" si="130"/>
        <v>0</v>
      </c>
      <c r="Q773" s="20">
        <f t="shared" si="131"/>
        <v>0</v>
      </c>
      <c r="R773" s="19">
        <f t="shared" si="132"/>
        <v>0</v>
      </c>
      <c r="S773" s="21">
        <f t="shared" si="133"/>
        <v>0</v>
      </c>
      <c r="T773" s="17"/>
      <c r="U773" s="12">
        <f t="shared" ref="U773:U836" si="134">IF($L773="MasterCard",F773,0)</f>
        <v>0</v>
      </c>
      <c r="V773" s="12">
        <f t="shared" ref="V773:V836" si="135">IF($L773="MasterCard",G773,0)</f>
        <v>0</v>
      </c>
      <c r="W773" s="12">
        <f t="shared" ref="W773:W836" si="136">IF($L773="Visa",L773,0)</f>
        <v>0</v>
      </c>
      <c r="X773" s="12">
        <f t="shared" ref="X773:X836" si="137">IF($L773="Visa",K773,0)</f>
        <v>0</v>
      </c>
    </row>
    <row r="774" spans="1:24" ht="15" x14ac:dyDescent="0.25">
      <c r="A774" s="1"/>
      <c r="B774" s="2"/>
      <c r="C774" s="2"/>
      <c r="D774" s="3"/>
      <c r="E774" s="3"/>
      <c r="F774" s="4"/>
      <c r="G774" s="3"/>
      <c r="H774" s="4"/>
      <c r="I774" s="4"/>
      <c r="J774" s="4"/>
      <c r="K774" s="2"/>
      <c r="L774" s="2"/>
      <c r="M774" s="19">
        <f t="shared" ref="M774:M837" si="138">IF($K774="Visa",D774,0)</f>
        <v>0</v>
      </c>
      <c r="N774" s="19">
        <f t="shared" ref="N774:N837" si="139">IF($K774="MasterCard",D774,0)</f>
        <v>0</v>
      </c>
      <c r="O774" s="19">
        <f t="shared" ref="O774:O837" si="140">E774</f>
        <v>0</v>
      </c>
      <c r="P774" s="19">
        <f t="shared" ref="P774:P837" si="141">IF($K774="Visa",E774,0)</f>
        <v>0</v>
      </c>
      <c r="Q774" s="20">
        <f t="shared" ref="Q774:Q837" si="142">IF($K774="Visa",H774,0)</f>
        <v>0</v>
      </c>
      <c r="R774" s="19">
        <f t="shared" ref="R774:R837" si="143">IF($K774="MasterCard",H774,0)</f>
        <v>0</v>
      </c>
      <c r="S774" s="21">
        <f t="shared" ref="S774:S837" si="144">IF($K774="MasterCard",H774,0)</f>
        <v>0</v>
      </c>
      <c r="T774" s="17"/>
      <c r="U774" s="12">
        <f t="shared" si="134"/>
        <v>0</v>
      </c>
      <c r="V774" s="12">
        <f t="shared" si="135"/>
        <v>0</v>
      </c>
      <c r="W774" s="12">
        <f t="shared" si="136"/>
        <v>0</v>
      </c>
      <c r="X774" s="12">
        <f t="shared" si="137"/>
        <v>0</v>
      </c>
    </row>
    <row r="775" spans="1:24" ht="15" x14ac:dyDescent="0.25">
      <c r="A775" s="1"/>
      <c r="B775" s="2"/>
      <c r="C775" s="2"/>
      <c r="D775" s="3"/>
      <c r="E775" s="3"/>
      <c r="F775" s="4"/>
      <c r="G775" s="3"/>
      <c r="H775" s="4"/>
      <c r="I775" s="4"/>
      <c r="J775" s="4"/>
      <c r="K775" s="2"/>
      <c r="L775" s="2"/>
      <c r="M775" s="19">
        <f t="shared" si="138"/>
        <v>0</v>
      </c>
      <c r="N775" s="19">
        <f t="shared" si="139"/>
        <v>0</v>
      </c>
      <c r="O775" s="19">
        <f t="shared" si="140"/>
        <v>0</v>
      </c>
      <c r="P775" s="19">
        <f t="shared" si="141"/>
        <v>0</v>
      </c>
      <c r="Q775" s="20">
        <f t="shared" si="142"/>
        <v>0</v>
      </c>
      <c r="R775" s="19">
        <f t="shared" si="143"/>
        <v>0</v>
      </c>
      <c r="S775" s="21">
        <f t="shared" si="144"/>
        <v>0</v>
      </c>
      <c r="T775" s="17"/>
      <c r="U775" s="12">
        <f t="shared" si="134"/>
        <v>0</v>
      </c>
      <c r="V775" s="12">
        <f t="shared" si="135"/>
        <v>0</v>
      </c>
      <c r="W775" s="12">
        <f t="shared" si="136"/>
        <v>0</v>
      </c>
      <c r="X775" s="12">
        <f t="shared" si="137"/>
        <v>0</v>
      </c>
    </row>
    <row r="776" spans="1:24" ht="15" x14ac:dyDescent="0.25">
      <c r="A776" s="1"/>
      <c r="B776" s="2"/>
      <c r="C776" s="2"/>
      <c r="D776" s="3"/>
      <c r="E776" s="3"/>
      <c r="F776" s="4"/>
      <c r="G776" s="3"/>
      <c r="H776" s="4"/>
      <c r="I776" s="4"/>
      <c r="J776" s="4"/>
      <c r="K776" s="2"/>
      <c r="L776" s="2"/>
      <c r="M776" s="19">
        <f t="shared" si="138"/>
        <v>0</v>
      </c>
      <c r="N776" s="19">
        <f t="shared" si="139"/>
        <v>0</v>
      </c>
      <c r="O776" s="19">
        <f t="shared" si="140"/>
        <v>0</v>
      </c>
      <c r="P776" s="19">
        <f t="shared" si="141"/>
        <v>0</v>
      </c>
      <c r="Q776" s="20">
        <f t="shared" si="142"/>
        <v>0</v>
      </c>
      <c r="R776" s="19">
        <f t="shared" si="143"/>
        <v>0</v>
      </c>
      <c r="S776" s="21">
        <f t="shared" si="144"/>
        <v>0</v>
      </c>
      <c r="T776" s="17"/>
      <c r="U776" s="12">
        <f t="shared" si="134"/>
        <v>0</v>
      </c>
      <c r="V776" s="12">
        <f t="shared" si="135"/>
        <v>0</v>
      </c>
      <c r="W776" s="12">
        <f t="shared" si="136"/>
        <v>0</v>
      </c>
      <c r="X776" s="12">
        <f t="shared" si="137"/>
        <v>0</v>
      </c>
    </row>
    <row r="777" spans="1:24" ht="15" x14ac:dyDescent="0.25">
      <c r="A777" s="1"/>
      <c r="B777" s="2"/>
      <c r="C777" s="2"/>
      <c r="D777" s="3"/>
      <c r="E777" s="3"/>
      <c r="F777" s="4"/>
      <c r="G777" s="3"/>
      <c r="H777" s="4"/>
      <c r="I777" s="4"/>
      <c r="J777" s="4"/>
      <c r="K777" s="2"/>
      <c r="L777" s="2"/>
      <c r="M777" s="19">
        <f t="shared" si="138"/>
        <v>0</v>
      </c>
      <c r="N777" s="19">
        <f t="shared" si="139"/>
        <v>0</v>
      </c>
      <c r="O777" s="19">
        <f t="shared" si="140"/>
        <v>0</v>
      </c>
      <c r="P777" s="19">
        <f t="shared" si="141"/>
        <v>0</v>
      </c>
      <c r="Q777" s="20">
        <f t="shared" si="142"/>
        <v>0</v>
      </c>
      <c r="R777" s="19">
        <f t="shared" si="143"/>
        <v>0</v>
      </c>
      <c r="S777" s="21">
        <f t="shared" si="144"/>
        <v>0</v>
      </c>
      <c r="T777" s="17"/>
      <c r="U777" s="12">
        <f t="shared" si="134"/>
        <v>0</v>
      </c>
      <c r="V777" s="12">
        <f t="shared" si="135"/>
        <v>0</v>
      </c>
      <c r="W777" s="12">
        <f t="shared" si="136"/>
        <v>0</v>
      </c>
      <c r="X777" s="12">
        <f t="shared" si="137"/>
        <v>0</v>
      </c>
    </row>
    <row r="778" spans="1:24" ht="15" x14ac:dyDescent="0.25">
      <c r="A778" s="1"/>
      <c r="B778" s="2"/>
      <c r="C778" s="2"/>
      <c r="D778" s="3"/>
      <c r="E778" s="3"/>
      <c r="F778" s="4"/>
      <c r="G778" s="3"/>
      <c r="H778" s="4"/>
      <c r="I778" s="4"/>
      <c r="J778" s="4"/>
      <c r="K778" s="2"/>
      <c r="L778" s="2"/>
      <c r="M778" s="19">
        <f t="shared" si="138"/>
        <v>0</v>
      </c>
      <c r="N778" s="19">
        <f t="shared" si="139"/>
        <v>0</v>
      </c>
      <c r="O778" s="19">
        <f t="shared" si="140"/>
        <v>0</v>
      </c>
      <c r="P778" s="19">
        <f t="shared" si="141"/>
        <v>0</v>
      </c>
      <c r="Q778" s="20">
        <f t="shared" si="142"/>
        <v>0</v>
      </c>
      <c r="R778" s="19">
        <f t="shared" si="143"/>
        <v>0</v>
      </c>
      <c r="S778" s="21">
        <f t="shared" si="144"/>
        <v>0</v>
      </c>
      <c r="T778" s="17"/>
      <c r="U778" s="12">
        <f t="shared" si="134"/>
        <v>0</v>
      </c>
      <c r="V778" s="12">
        <f t="shared" si="135"/>
        <v>0</v>
      </c>
      <c r="W778" s="12">
        <f t="shared" si="136"/>
        <v>0</v>
      </c>
      <c r="X778" s="12">
        <f t="shared" si="137"/>
        <v>0</v>
      </c>
    </row>
    <row r="779" spans="1:24" ht="15" x14ac:dyDescent="0.25">
      <c r="A779" s="1"/>
      <c r="B779" s="2"/>
      <c r="C779" s="2"/>
      <c r="D779" s="3"/>
      <c r="E779" s="3"/>
      <c r="F779" s="4"/>
      <c r="G779" s="3"/>
      <c r="H779" s="4"/>
      <c r="I779" s="4"/>
      <c r="J779" s="4"/>
      <c r="K779" s="2"/>
      <c r="L779" s="2"/>
      <c r="M779" s="19">
        <f t="shared" si="138"/>
        <v>0</v>
      </c>
      <c r="N779" s="19">
        <f t="shared" si="139"/>
        <v>0</v>
      </c>
      <c r="O779" s="19">
        <f t="shared" si="140"/>
        <v>0</v>
      </c>
      <c r="P779" s="19">
        <f t="shared" si="141"/>
        <v>0</v>
      </c>
      <c r="Q779" s="20">
        <f t="shared" si="142"/>
        <v>0</v>
      </c>
      <c r="R779" s="19">
        <f t="shared" si="143"/>
        <v>0</v>
      </c>
      <c r="S779" s="21">
        <f t="shared" si="144"/>
        <v>0</v>
      </c>
      <c r="T779" s="17"/>
      <c r="U779" s="12">
        <f t="shared" si="134"/>
        <v>0</v>
      </c>
      <c r="V779" s="12">
        <f t="shared" si="135"/>
        <v>0</v>
      </c>
      <c r="W779" s="12">
        <f t="shared" si="136"/>
        <v>0</v>
      </c>
      <c r="X779" s="12">
        <f t="shared" si="137"/>
        <v>0</v>
      </c>
    </row>
    <row r="780" spans="1:24" ht="15" x14ac:dyDescent="0.25">
      <c r="A780" s="1"/>
      <c r="B780" s="2"/>
      <c r="C780" s="2"/>
      <c r="D780" s="3"/>
      <c r="E780" s="3"/>
      <c r="F780" s="4"/>
      <c r="G780" s="3"/>
      <c r="H780" s="4"/>
      <c r="I780" s="4"/>
      <c r="J780" s="4"/>
      <c r="K780" s="2"/>
      <c r="L780" s="2"/>
      <c r="M780" s="19">
        <f t="shared" si="138"/>
        <v>0</v>
      </c>
      <c r="N780" s="19">
        <f t="shared" si="139"/>
        <v>0</v>
      </c>
      <c r="O780" s="19">
        <f t="shared" si="140"/>
        <v>0</v>
      </c>
      <c r="P780" s="19">
        <f t="shared" si="141"/>
        <v>0</v>
      </c>
      <c r="Q780" s="20">
        <f t="shared" si="142"/>
        <v>0</v>
      </c>
      <c r="R780" s="19">
        <f t="shared" si="143"/>
        <v>0</v>
      </c>
      <c r="S780" s="21">
        <f t="shared" si="144"/>
        <v>0</v>
      </c>
      <c r="T780" s="17"/>
      <c r="U780" s="12">
        <f t="shared" si="134"/>
        <v>0</v>
      </c>
      <c r="V780" s="12">
        <f t="shared" si="135"/>
        <v>0</v>
      </c>
      <c r="W780" s="12">
        <f t="shared" si="136"/>
        <v>0</v>
      </c>
      <c r="X780" s="12">
        <f t="shared" si="137"/>
        <v>0</v>
      </c>
    </row>
    <row r="781" spans="1:24" ht="15" x14ac:dyDescent="0.25">
      <c r="A781" s="1"/>
      <c r="B781" s="2"/>
      <c r="C781" s="2"/>
      <c r="D781" s="3"/>
      <c r="E781" s="3"/>
      <c r="F781" s="4"/>
      <c r="G781" s="3"/>
      <c r="H781" s="4"/>
      <c r="I781" s="4"/>
      <c r="J781" s="4"/>
      <c r="K781" s="2"/>
      <c r="L781" s="2"/>
      <c r="M781" s="19">
        <f t="shared" si="138"/>
        <v>0</v>
      </c>
      <c r="N781" s="19">
        <f t="shared" si="139"/>
        <v>0</v>
      </c>
      <c r="O781" s="19">
        <f t="shared" si="140"/>
        <v>0</v>
      </c>
      <c r="P781" s="19">
        <f t="shared" si="141"/>
        <v>0</v>
      </c>
      <c r="Q781" s="20">
        <f t="shared" si="142"/>
        <v>0</v>
      </c>
      <c r="R781" s="19">
        <f t="shared" si="143"/>
        <v>0</v>
      </c>
      <c r="S781" s="21">
        <f t="shared" si="144"/>
        <v>0</v>
      </c>
      <c r="T781" s="17"/>
      <c r="U781" s="12">
        <f t="shared" si="134"/>
        <v>0</v>
      </c>
      <c r="V781" s="12">
        <f t="shared" si="135"/>
        <v>0</v>
      </c>
      <c r="W781" s="12">
        <f t="shared" si="136"/>
        <v>0</v>
      </c>
      <c r="X781" s="12">
        <f t="shared" si="137"/>
        <v>0</v>
      </c>
    </row>
    <row r="782" spans="1:24" ht="15" x14ac:dyDescent="0.25">
      <c r="A782" s="1"/>
      <c r="B782" s="2"/>
      <c r="C782" s="2"/>
      <c r="D782" s="3"/>
      <c r="E782" s="3"/>
      <c r="F782" s="4"/>
      <c r="G782" s="3"/>
      <c r="H782" s="4"/>
      <c r="I782" s="4"/>
      <c r="J782" s="4"/>
      <c r="K782" s="2"/>
      <c r="L782" s="2"/>
      <c r="M782" s="19">
        <f t="shared" si="138"/>
        <v>0</v>
      </c>
      <c r="N782" s="19">
        <f t="shared" si="139"/>
        <v>0</v>
      </c>
      <c r="O782" s="19">
        <f t="shared" si="140"/>
        <v>0</v>
      </c>
      <c r="P782" s="19">
        <f t="shared" si="141"/>
        <v>0</v>
      </c>
      <c r="Q782" s="20">
        <f t="shared" si="142"/>
        <v>0</v>
      </c>
      <c r="R782" s="19">
        <f t="shared" si="143"/>
        <v>0</v>
      </c>
      <c r="S782" s="21">
        <f t="shared" si="144"/>
        <v>0</v>
      </c>
      <c r="T782" s="17"/>
      <c r="U782" s="12">
        <f t="shared" si="134"/>
        <v>0</v>
      </c>
      <c r="V782" s="12">
        <f t="shared" si="135"/>
        <v>0</v>
      </c>
      <c r="W782" s="12">
        <f t="shared" si="136"/>
        <v>0</v>
      </c>
      <c r="X782" s="12">
        <f t="shared" si="137"/>
        <v>0</v>
      </c>
    </row>
    <row r="783" spans="1:24" ht="15" x14ac:dyDescent="0.25">
      <c r="A783" s="1"/>
      <c r="B783" s="2"/>
      <c r="C783" s="2"/>
      <c r="D783" s="3"/>
      <c r="E783" s="3"/>
      <c r="F783" s="4"/>
      <c r="G783" s="3"/>
      <c r="H783" s="4"/>
      <c r="I783" s="4"/>
      <c r="J783" s="4"/>
      <c r="K783" s="2"/>
      <c r="L783" s="2"/>
      <c r="M783" s="19">
        <f t="shared" si="138"/>
        <v>0</v>
      </c>
      <c r="N783" s="19">
        <f t="shared" si="139"/>
        <v>0</v>
      </c>
      <c r="O783" s="19">
        <f t="shared" si="140"/>
        <v>0</v>
      </c>
      <c r="P783" s="19">
        <f t="shared" si="141"/>
        <v>0</v>
      </c>
      <c r="Q783" s="20">
        <f t="shared" si="142"/>
        <v>0</v>
      </c>
      <c r="R783" s="19">
        <f t="shared" si="143"/>
        <v>0</v>
      </c>
      <c r="S783" s="21">
        <f t="shared" si="144"/>
        <v>0</v>
      </c>
      <c r="T783" s="17"/>
      <c r="U783" s="12">
        <f t="shared" si="134"/>
        <v>0</v>
      </c>
      <c r="V783" s="12">
        <f t="shared" si="135"/>
        <v>0</v>
      </c>
      <c r="W783" s="12">
        <f t="shared" si="136"/>
        <v>0</v>
      </c>
      <c r="X783" s="12">
        <f t="shared" si="137"/>
        <v>0</v>
      </c>
    </row>
    <row r="784" spans="1:24" ht="15" x14ac:dyDescent="0.25">
      <c r="A784" s="1"/>
      <c r="B784" s="2"/>
      <c r="C784" s="2"/>
      <c r="D784" s="3"/>
      <c r="E784" s="3"/>
      <c r="F784" s="4"/>
      <c r="G784" s="3"/>
      <c r="H784" s="4"/>
      <c r="I784" s="4"/>
      <c r="J784" s="4"/>
      <c r="K784" s="2"/>
      <c r="L784" s="2"/>
      <c r="M784" s="19">
        <f t="shared" si="138"/>
        <v>0</v>
      </c>
      <c r="N784" s="19">
        <f t="shared" si="139"/>
        <v>0</v>
      </c>
      <c r="O784" s="19">
        <f t="shared" si="140"/>
        <v>0</v>
      </c>
      <c r="P784" s="19">
        <f t="shared" si="141"/>
        <v>0</v>
      </c>
      <c r="Q784" s="20">
        <f t="shared" si="142"/>
        <v>0</v>
      </c>
      <c r="R784" s="19">
        <f t="shared" si="143"/>
        <v>0</v>
      </c>
      <c r="S784" s="21">
        <f t="shared" si="144"/>
        <v>0</v>
      </c>
      <c r="T784" s="17"/>
      <c r="U784" s="12">
        <f t="shared" si="134"/>
        <v>0</v>
      </c>
      <c r="V784" s="12">
        <f t="shared" si="135"/>
        <v>0</v>
      </c>
      <c r="W784" s="12">
        <f t="shared" si="136"/>
        <v>0</v>
      </c>
      <c r="X784" s="12">
        <f t="shared" si="137"/>
        <v>0</v>
      </c>
    </row>
    <row r="785" spans="1:24" ht="15" x14ac:dyDescent="0.25">
      <c r="A785" s="1"/>
      <c r="B785" s="2"/>
      <c r="C785" s="2"/>
      <c r="D785" s="3"/>
      <c r="E785" s="3"/>
      <c r="F785" s="4"/>
      <c r="G785" s="3"/>
      <c r="H785" s="4"/>
      <c r="I785" s="4"/>
      <c r="J785" s="4"/>
      <c r="K785" s="2"/>
      <c r="L785" s="2"/>
      <c r="M785" s="19">
        <f t="shared" si="138"/>
        <v>0</v>
      </c>
      <c r="N785" s="19">
        <f t="shared" si="139"/>
        <v>0</v>
      </c>
      <c r="O785" s="19">
        <f t="shared" si="140"/>
        <v>0</v>
      </c>
      <c r="P785" s="19">
        <f t="shared" si="141"/>
        <v>0</v>
      </c>
      <c r="Q785" s="20">
        <f t="shared" si="142"/>
        <v>0</v>
      </c>
      <c r="R785" s="19">
        <f t="shared" si="143"/>
        <v>0</v>
      </c>
      <c r="S785" s="21">
        <f t="shared" si="144"/>
        <v>0</v>
      </c>
      <c r="T785" s="17"/>
      <c r="U785" s="12">
        <f t="shared" si="134"/>
        <v>0</v>
      </c>
      <c r="V785" s="12">
        <f t="shared" si="135"/>
        <v>0</v>
      </c>
      <c r="W785" s="12">
        <f t="shared" si="136"/>
        <v>0</v>
      </c>
      <c r="X785" s="12">
        <f t="shared" si="137"/>
        <v>0</v>
      </c>
    </row>
    <row r="786" spans="1:24" ht="15" x14ac:dyDescent="0.25">
      <c r="A786" s="1"/>
      <c r="B786" s="2"/>
      <c r="C786" s="2"/>
      <c r="D786" s="3"/>
      <c r="E786" s="3"/>
      <c r="F786" s="4"/>
      <c r="G786" s="3"/>
      <c r="H786" s="4"/>
      <c r="I786" s="4"/>
      <c r="J786" s="4"/>
      <c r="K786" s="2"/>
      <c r="L786" s="2"/>
      <c r="M786" s="19">
        <f t="shared" si="138"/>
        <v>0</v>
      </c>
      <c r="N786" s="19">
        <f t="shared" si="139"/>
        <v>0</v>
      </c>
      <c r="O786" s="19">
        <f t="shared" si="140"/>
        <v>0</v>
      </c>
      <c r="P786" s="19">
        <f t="shared" si="141"/>
        <v>0</v>
      </c>
      <c r="Q786" s="20">
        <f t="shared" si="142"/>
        <v>0</v>
      </c>
      <c r="R786" s="19">
        <f t="shared" si="143"/>
        <v>0</v>
      </c>
      <c r="S786" s="21">
        <f t="shared" si="144"/>
        <v>0</v>
      </c>
      <c r="T786" s="17"/>
      <c r="U786" s="12">
        <f t="shared" si="134"/>
        <v>0</v>
      </c>
      <c r="V786" s="12">
        <f t="shared" si="135"/>
        <v>0</v>
      </c>
      <c r="W786" s="12">
        <f t="shared" si="136"/>
        <v>0</v>
      </c>
      <c r="X786" s="12">
        <f t="shared" si="137"/>
        <v>0</v>
      </c>
    </row>
    <row r="787" spans="1:24" ht="15" x14ac:dyDescent="0.25">
      <c r="A787" s="1"/>
      <c r="B787" s="2"/>
      <c r="C787" s="2"/>
      <c r="D787" s="3"/>
      <c r="E787" s="3"/>
      <c r="F787" s="4"/>
      <c r="G787" s="3"/>
      <c r="H787" s="4"/>
      <c r="I787" s="4"/>
      <c r="J787" s="4"/>
      <c r="K787" s="2"/>
      <c r="L787" s="2"/>
      <c r="M787" s="19">
        <f t="shared" si="138"/>
        <v>0</v>
      </c>
      <c r="N787" s="19">
        <f t="shared" si="139"/>
        <v>0</v>
      </c>
      <c r="O787" s="19">
        <f t="shared" si="140"/>
        <v>0</v>
      </c>
      <c r="P787" s="19">
        <f t="shared" si="141"/>
        <v>0</v>
      </c>
      <c r="Q787" s="20">
        <f t="shared" si="142"/>
        <v>0</v>
      </c>
      <c r="R787" s="19">
        <f t="shared" si="143"/>
        <v>0</v>
      </c>
      <c r="S787" s="21">
        <f t="shared" si="144"/>
        <v>0</v>
      </c>
      <c r="T787" s="17"/>
      <c r="U787" s="12">
        <f t="shared" si="134"/>
        <v>0</v>
      </c>
      <c r="V787" s="12">
        <f t="shared" si="135"/>
        <v>0</v>
      </c>
      <c r="W787" s="12">
        <f t="shared" si="136"/>
        <v>0</v>
      </c>
      <c r="X787" s="12">
        <f t="shared" si="137"/>
        <v>0</v>
      </c>
    </row>
    <row r="788" spans="1:24" ht="15" x14ac:dyDescent="0.25">
      <c r="A788" s="1"/>
      <c r="B788" s="2"/>
      <c r="C788" s="2"/>
      <c r="D788" s="3"/>
      <c r="E788" s="3"/>
      <c r="F788" s="4"/>
      <c r="G788" s="3"/>
      <c r="H788" s="4"/>
      <c r="I788" s="4"/>
      <c r="J788" s="4"/>
      <c r="K788" s="2"/>
      <c r="L788" s="2"/>
      <c r="M788" s="19">
        <f t="shared" si="138"/>
        <v>0</v>
      </c>
      <c r="N788" s="19">
        <f t="shared" si="139"/>
        <v>0</v>
      </c>
      <c r="O788" s="19">
        <f t="shared" si="140"/>
        <v>0</v>
      </c>
      <c r="P788" s="19">
        <f t="shared" si="141"/>
        <v>0</v>
      </c>
      <c r="Q788" s="20">
        <f t="shared" si="142"/>
        <v>0</v>
      </c>
      <c r="R788" s="19">
        <f t="shared" si="143"/>
        <v>0</v>
      </c>
      <c r="S788" s="21">
        <f t="shared" si="144"/>
        <v>0</v>
      </c>
      <c r="T788" s="17"/>
      <c r="U788" s="12">
        <f t="shared" si="134"/>
        <v>0</v>
      </c>
      <c r="V788" s="12">
        <f t="shared" si="135"/>
        <v>0</v>
      </c>
      <c r="W788" s="12">
        <f t="shared" si="136"/>
        <v>0</v>
      </c>
      <c r="X788" s="12">
        <f t="shared" si="137"/>
        <v>0</v>
      </c>
    </row>
    <row r="789" spans="1:24" ht="15" x14ac:dyDescent="0.25">
      <c r="A789" s="1"/>
      <c r="B789" s="2"/>
      <c r="C789" s="2"/>
      <c r="D789" s="3"/>
      <c r="E789" s="3"/>
      <c r="F789" s="4"/>
      <c r="G789" s="3"/>
      <c r="H789" s="4"/>
      <c r="I789" s="4"/>
      <c r="J789" s="4"/>
      <c r="K789" s="2"/>
      <c r="L789" s="2"/>
      <c r="M789" s="19">
        <f t="shared" si="138"/>
        <v>0</v>
      </c>
      <c r="N789" s="19">
        <f t="shared" si="139"/>
        <v>0</v>
      </c>
      <c r="O789" s="19">
        <f t="shared" si="140"/>
        <v>0</v>
      </c>
      <c r="P789" s="19">
        <f t="shared" si="141"/>
        <v>0</v>
      </c>
      <c r="Q789" s="20">
        <f t="shared" si="142"/>
        <v>0</v>
      </c>
      <c r="R789" s="19">
        <f t="shared" si="143"/>
        <v>0</v>
      </c>
      <c r="S789" s="21">
        <f t="shared" si="144"/>
        <v>0</v>
      </c>
      <c r="T789" s="17"/>
      <c r="U789" s="12">
        <f t="shared" si="134"/>
        <v>0</v>
      </c>
      <c r="V789" s="12">
        <f t="shared" si="135"/>
        <v>0</v>
      </c>
      <c r="W789" s="12">
        <f t="shared" si="136"/>
        <v>0</v>
      </c>
      <c r="X789" s="12">
        <f t="shared" si="137"/>
        <v>0</v>
      </c>
    </row>
    <row r="790" spans="1:24" ht="15" x14ac:dyDescent="0.25">
      <c r="A790" s="1"/>
      <c r="B790" s="2"/>
      <c r="C790" s="2"/>
      <c r="D790" s="3"/>
      <c r="E790" s="3"/>
      <c r="F790" s="4"/>
      <c r="G790" s="3"/>
      <c r="H790" s="4"/>
      <c r="I790" s="4"/>
      <c r="J790" s="4"/>
      <c r="K790" s="2"/>
      <c r="L790" s="2"/>
      <c r="M790" s="19">
        <f t="shared" si="138"/>
        <v>0</v>
      </c>
      <c r="N790" s="19">
        <f t="shared" si="139"/>
        <v>0</v>
      </c>
      <c r="O790" s="19">
        <f t="shared" si="140"/>
        <v>0</v>
      </c>
      <c r="P790" s="19">
        <f t="shared" si="141"/>
        <v>0</v>
      </c>
      <c r="Q790" s="20">
        <f t="shared" si="142"/>
        <v>0</v>
      </c>
      <c r="R790" s="19">
        <f t="shared" si="143"/>
        <v>0</v>
      </c>
      <c r="S790" s="21">
        <f t="shared" si="144"/>
        <v>0</v>
      </c>
      <c r="T790" s="17"/>
      <c r="U790" s="12">
        <f t="shared" si="134"/>
        <v>0</v>
      </c>
      <c r="V790" s="12">
        <f t="shared" si="135"/>
        <v>0</v>
      </c>
      <c r="W790" s="12">
        <f t="shared" si="136"/>
        <v>0</v>
      </c>
      <c r="X790" s="12">
        <f t="shared" si="137"/>
        <v>0</v>
      </c>
    </row>
    <row r="791" spans="1:24" ht="15" x14ac:dyDescent="0.25">
      <c r="A791" s="1"/>
      <c r="B791" s="2"/>
      <c r="C791" s="2"/>
      <c r="D791" s="3"/>
      <c r="E791" s="3"/>
      <c r="F791" s="4"/>
      <c r="G791" s="3"/>
      <c r="H791" s="4"/>
      <c r="I791" s="4"/>
      <c r="J791" s="4"/>
      <c r="K791" s="2"/>
      <c r="L791" s="2"/>
      <c r="M791" s="19">
        <f t="shared" si="138"/>
        <v>0</v>
      </c>
      <c r="N791" s="19">
        <f t="shared" si="139"/>
        <v>0</v>
      </c>
      <c r="O791" s="19">
        <f t="shared" si="140"/>
        <v>0</v>
      </c>
      <c r="P791" s="19">
        <f t="shared" si="141"/>
        <v>0</v>
      </c>
      <c r="Q791" s="20">
        <f t="shared" si="142"/>
        <v>0</v>
      </c>
      <c r="R791" s="19">
        <f t="shared" si="143"/>
        <v>0</v>
      </c>
      <c r="S791" s="21">
        <f t="shared" si="144"/>
        <v>0</v>
      </c>
      <c r="T791" s="17"/>
      <c r="U791" s="12">
        <f t="shared" si="134"/>
        <v>0</v>
      </c>
      <c r="V791" s="12">
        <f t="shared" si="135"/>
        <v>0</v>
      </c>
      <c r="W791" s="12">
        <f t="shared" si="136"/>
        <v>0</v>
      </c>
      <c r="X791" s="12">
        <f t="shared" si="137"/>
        <v>0</v>
      </c>
    </row>
    <row r="792" spans="1:24" ht="15" x14ac:dyDescent="0.25">
      <c r="A792" s="1"/>
      <c r="B792" s="2"/>
      <c r="C792" s="2"/>
      <c r="D792" s="3"/>
      <c r="E792" s="3"/>
      <c r="F792" s="3"/>
      <c r="G792" s="3"/>
      <c r="H792" s="4"/>
      <c r="I792" s="4"/>
      <c r="J792" s="4"/>
      <c r="K792" s="2"/>
      <c r="L792" s="2"/>
      <c r="M792" s="19">
        <f t="shared" si="138"/>
        <v>0</v>
      </c>
      <c r="N792" s="19">
        <f t="shared" si="139"/>
        <v>0</v>
      </c>
      <c r="O792" s="19">
        <f t="shared" si="140"/>
        <v>0</v>
      </c>
      <c r="P792" s="19">
        <f t="shared" si="141"/>
        <v>0</v>
      </c>
      <c r="Q792" s="20">
        <f t="shared" si="142"/>
        <v>0</v>
      </c>
      <c r="R792" s="19">
        <f t="shared" si="143"/>
        <v>0</v>
      </c>
      <c r="S792" s="21">
        <f t="shared" si="144"/>
        <v>0</v>
      </c>
      <c r="T792" s="17"/>
      <c r="U792" s="12">
        <f t="shared" si="134"/>
        <v>0</v>
      </c>
      <c r="V792" s="12">
        <f t="shared" si="135"/>
        <v>0</v>
      </c>
      <c r="W792" s="12">
        <f t="shared" si="136"/>
        <v>0</v>
      </c>
      <c r="X792" s="12">
        <f t="shared" si="137"/>
        <v>0</v>
      </c>
    </row>
    <row r="793" spans="1:24" ht="15" x14ac:dyDescent="0.25">
      <c r="A793" s="1"/>
      <c r="B793" s="2"/>
      <c r="C793" s="2"/>
      <c r="D793" s="3"/>
      <c r="E793" s="3"/>
      <c r="F793" s="4"/>
      <c r="G793" s="3"/>
      <c r="H793" s="4"/>
      <c r="I793" s="4"/>
      <c r="J793" s="4"/>
      <c r="K793" s="2"/>
      <c r="L793" s="2"/>
      <c r="M793" s="19">
        <f t="shared" si="138"/>
        <v>0</v>
      </c>
      <c r="N793" s="19">
        <f t="shared" si="139"/>
        <v>0</v>
      </c>
      <c r="O793" s="19">
        <f t="shared" si="140"/>
        <v>0</v>
      </c>
      <c r="P793" s="19">
        <f t="shared" si="141"/>
        <v>0</v>
      </c>
      <c r="Q793" s="20">
        <f t="shared" si="142"/>
        <v>0</v>
      </c>
      <c r="R793" s="19">
        <f t="shared" si="143"/>
        <v>0</v>
      </c>
      <c r="S793" s="21">
        <f t="shared" si="144"/>
        <v>0</v>
      </c>
      <c r="T793" s="17"/>
      <c r="U793" s="12">
        <f t="shared" si="134"/>
        <v>0</v>
      </c>
      <c r="V793" s="12">
        <f t="shared" si="135"/>
        <v>0</v>
      </c>
      <c r="W793" s="12">
        <f t="shared" si="136"/>
        <v>0</v>
      </c>
      <c r="X793" s="12">
        <f t="shared" si="137"/>
        <v>0</v>
      </c>
    </row>
    <row r="794" spans="1:24" ht="15" x14ac:dyDescent="0.25">
      <c r="A794" s="1"/>
      <c r="B794" s="2"/>
      <c r="C794" s="2"/>
      <c r="D794" s="3"/>
      <c r="E794" s="3"/>
      <c r="F794" s="4"/>
      <c r="G794" s="3"/>
      <c r="H794" s="4"/>
      <c r="I794" s="4"/>
      <c r="J794" s="4"/>
      <c r="K794" s="2"/>
      <c r="L794" s="2"/>
      <c r="M794" s="19">
        <f t="shared" si="138"/>
        <v>0</v>
      </c>
      <c r="N794" s="19">
        <f t="shared" si="139"/>
        <v>0</v>
      </c>
      <c r="O794" s="19">
        <f t="shared" si="140"/>
        <v>0</v>
      </c>
      <c r="P794" s="19">
        <f t="shared" si="141"/>
        <v>0</v>
      </c>
      <c r="Q794" s="20">
        <f t="shared" si="142"/>
        <v>0</v>
      </c>
      <c r="R794" s="19">
        <f t="shared" si="143"/>
        <v>0</v>
      </c>
      <c r="S794" s="21">
        <f t="shared" si="144"/>
        <v>0</v>
      </c>
      <c r="T794" s="17"/>
      <c r="U794" s="12">
        <f t="shared" si="134"/>
        <v>0</v>
      </c>
      <c r="V794" s="12">
        <f t="shared" si="135"/>
        <v>0</v>
      </c>
      <c r="W794" s="12">
        <f t="shared" si="136"/>
        <v>0</v>
      </c>
      <c r="X794" s="12">
        <f t="shared" si="137"/>
        <v>0</v>
      </c>
    </row>
    <row r="795" spans="1:24" ht="15" x14ac:dyDescent="0.25">
      <c r="A795" s="1"/>
      <c r="B795" s="2"/>
      <c r="C795" s="2"/>
      <c r="D795" s="3"/>
      <c r="E795" s="3"/>
      <c r="F795" s="4"/>
      <c r="G795" s="3"/>
      <c r="H795" s="4"/>
      <c r="I795" s="4"/>
      <c r="J795" s="4"/>
      <c r="K795" s="2"/>
      <c r="L795" s="2"/>
      <c r="M795" s="19">
        <f t="shared" si="138"/>
        <v>0</v>
      </c>
      <c r="N795" s="19">
        <f t="shared" si="139"/>
        <v>0</v>
      </c>
      <c r="O795" s="19">
        <f t="shared" si="140"/>
        <v>0</v>
      </c>
      <c r="P795" s="19">
        <f t="shared" si="141"/>
        <v>0</v>
      </c>
      <c r="Q795" s="20">
        <f t="shared" si="142"/>
        <v>0</v>
      </c>
      <c r="R795" s="19">
        <f t="shared" si="143"/>
        <v>0</v>
      </c>
      <c r="S795" s="21">
        <f t="shared" si="144"/>
        <v>0</v>
      </c>
      <c r="T795" s="17"/>
      <c r="U795" s="12">
        <f t="shared" si="134"/>
        <v>0</v>
      </c>
      <c r="V795" s="12">
        <f t="shared" si="135"/>
        <v>0</v>
      </c>
      <c r="W795" s="12">
        <f t="shared" si="136"/>
        <v>0</v>
      </c>
      <c r="X795" s="12">
        <f t="shared" si="137"/>
        <v>0</v>
      </c>
    </row>
    <row r="796" spans="1:24" ht="15" x14ac:dyDescent="0.25">
      <c r="A796" s="1"/>
      <c r="B796" s="2"/>
      <c r="C796" s="2"/>
      <c r="D796" s="3"/>
      <c r="E796" s="3"/>
      <c r="F796" s="4"/>
      <c r="G796" s="3"/>
      <c r="H796" s="4"/>
      <c r="I796" s="4"/>
      <c r="J796" s="4"/>
      <c r="K796" s="2"/>
      <c r="L796" s="2"/>
      <c r="M796" s="19">
        <f t="shared" si="138"/>
        <v>0</v>
      </c>
      <c r="N796" s="19">
        <f t="shared" si="139"/>
        <v>0</v>
      </c>
      <c r="O796" s="19">
        <f t="shared" si="140"/>
        <v>0</v>
      </c>
      <c r="P796" s="19">
        <f t="shared" si="141"/>
        <v>0</v>
      </c>
      <c r="Q796" s="20">
        <f t="shared" si="142"/>
        <v>0</v>
      </c>
      <c r="R796" s="19">
        <f t="shared" si="143"/>
        <v>0</v>
      </c>
      <c r="S796" s="21">
        <f t="shared" si="144"/>
        <v>0</v>
      </c>
      <c r="T796" s="17"/>
      <c r="U796" s="12">
        <f t="shared" si="134"/>
        <v>0</v>
      </c>
      <c r="V796" s="12">
        <f t="shared" si="135"/>
        <v>0</v>
      </c>
      <c r="W796" s="12">
        <f t="shared" si="136"/>
        <v>0</v>
      </c>
      <c r="X796" s="12">
        <f t="shared" si="137"/>
        <v>0</v>
      </c>
    </row>
    <row r="797" spans="1:24" ht="15" x14ac:dyDescent="0.25">
      <c r="A797" s="1"/>
      <c r="B797" s="2"/>
      <c r="C797" s="2"/>
      <c r="D797" s="3"/>
      <c r="E797" s="3"/>
      <c r="F797" s="4"/>
      <c r="G797" s="3"/>
      <c r="H797" s="4"/>
      <c r="I797" s="4"/>
      <c r="J797" s="4"/>
      <c r="K797" s="2"/>
      <c r="L797" s="2"/>
      <c r="M797" s="19">
        <f t="shared" si="138"/>
        <v>0</v>
      </c>
      <c r="N797" s="19">
        <f t="shared" si="139"/>
        <v>0</v>
      </c>
      <c r="O797" s="19">
        <f t="shared" si="140"/>
        <v>0</v>
      </c>
      <c r="P797" s="19">
        <f t="shared" si="141"/>
        <v>0</v>
      </c>
      <c r="Q797" s="20">
        <f t="shared" si="142"/>
        <v>0</v>
      </c>
      <c r="R797" s="19">
        <f t="shared" si="143"/>
        <v>0</v>
      </c>
      <c r="S797" s="21">
        <f t="shared" si="144"/>
        <v>0</v>
      </c>
      <c r="T797" s="17"/>
      <c r="U797" s="12">
        <f t="shared" si="134"/>
        <v>0</v>
      </c>
      <c r="V797" s="12">
        <f t="shared" si="135"/>
        <v>0</v>
      </c>
      <c r="W797" s="12">
        <f t="shared" si="136"/>
        <v>0</v>
      </c>
      <c r="X797" s="12">
        <f t="shared" si="137"/>
        <v>0</v>
      </c>
    </row>
    <row r="798" spans="1:24" ht="15" x14ac:dyDescent="0.25">
      <c r="A798" s="1"/>
      <c r="B798" s="2"/>
      <c r="C798" s="2"/>
      <c r="D798" s="3"/>
      <c r="E798" s="3"/>
      <c r="F798" s="4"/>
      <c r="G798" s="3"/>
      <c r="H798" s="4"/>
      <c r="I798" s="4"/>
      <c r="J798" s="4"/>
      <c r="K798" s="2"/>
      <c r="L798" s="2"/>
      <c r="M798" s="19">
        <f t="shared" si="138"/>
        <v>0</v>
      </c>
      <c r="N798" s="19">
        <f t="shared" si="139"/>
        <v>0</v>
      </c>
      <c r="O798" s="19">
        <f t="shared" si="140"/>
        <v>0</v>
      </c>
      <c r="P798" s="19">
        <f t="shared" si="141"/>
        <v>0</v>
      </c>
      <c r="Q798" s="20">
        <f t="shared" si="142"/>
        <v>0</v>
      </c>
      <c r="R798" s="19">
        <f t="shared" si="143"/>
        <v>0</v>
      </c>
      <c r="S798" s="21">
        <f t="shared" si="144"/>
        <v>0</v>
      </c>
      <c r="T798" s="17"/>
      <c r="U798" s="12">
        <f t="shared" si="134"/>
        <v>0</v>
      </c>
      <c r="V798" s="12">
        <f t="shared" si="135"/>
        <v>0</v>
      </c>
      <c r="W798" s="12">
        <f t="shared" si="136"/>
        <v>0</v>
      </c>
      <c r="X798" s="12">
        <f t="shared" si="137"/>
        <v>0</v>
      </c>
    </row>
    <row r="799" spans="1:24" ht="15" x14ac:dyDescent="0.25">
      <c r="A799" s="1"/>
      <c r="B799" s="2"/>
      <c r="C799" s="2"/>
      <c r="D799" s="3"/>
      <c r="E799" s="3"/>
      <c r="F799" s="4"/>
      <c r="G799" s="3"/>
      <c r="H799" s="4"/>
      <c r="I799" s="4"/>
      <c r="J799" s="4"/>
      <c r="K799" s="2"/>
      <c r="L799" s="2"/>
      <c r="M799" s="19">
        <f t="shared" si="138"/>
        <v>0</v>
      </c>
      <c r="N799" s="19">
        <f t="shared" si="139"/>
        <v>0</v>
      </c>
      <c r="O799" s="19">
        <f t="shared" si="140"/>
        <v>0</v>
      </c>
      <c r="P799" s="19">
        <f t="shared" si="141"/>
        <v>0</v>
      </c>
      <c r="Q799" s="20">
        <f t="shared" si="142"/>
        <v>0</v>
      </c>
      <c r="R799" s="19">
        <f t="shared" si="143"/>
        <v>0</v>
      </c>
      <c r="S799" s="21">
        <f t="shared" si="144"/>
        <v>0</v>
      </c>
      <c r="T799" s="17"/>
      <c r="U799" s="12">
        <f t="shared" si="134"/>
        <v>0</v>
      </c>
      <c r="V799" s="12">
        <f t="shared" si="135"/>
        <v>0</v>
      </c>
      <c r="W799" s="12">
        <f t="shared" si="136"/>
        <v>0</v>
      </c>
      <c r="X799" s="12">
        <f t="shared" si="137"/>
        <v>0</v>
      </c>
    </row>
    <row r="800" spans="1:24" ht="15" x14ac:dyDescent="0.25">
      <c r="A800" s="1"/>
      <c r="B800" s="2"/>
      <c r="C800" s="2"/>
      <c r="D800" s="3"/>
      <c r="E800" s="3"/>
      <c r="F800" s="4"/>
      <c r="G800" s="3"/>
      <c r="H800" s="4"/>
      <c r="I800" s="4"/>
      <c r="J800" s="4"/>
      <c r="K800" s="2"/>
      <c r="L800" s="2"/>
      <c r="M800" s="19">
        <f t="shared" si="138"/>
        <v>0</v>
      </c>
      <c r="N800" s="19">
        <f t="shared" si="139"/>
        <v>0</v>
      </c>
      <c r="O800" s="19">
        <f t="shared" si="140"/>
        <v>0</v>
      </c>
      <c r="P800" s="19">
        <f t="shared" si="141"/>
        <v>0</v>
      </c>
      <c r="Q800" s="20">
        <f t="shared" si="142"/>
        <v>0</v>
      </c>
      <c r="R800" s="19">
        <f t="shared" si="143"/>
        <v>0</v>
      </c>
      <c r="S800" s="21">
        <f t="shared" si="144"/>
        <v>0</v>
      </c>
      <c r="T800" s="17"/>
      <c r="U800" s="12">
        <f t="shared" si="134"/>
        <v>0</v>
      </c>
      <c r="V800" s="12">
        <f t="shared" si="135"/>
        <v>0</v>
      </c>
      <c r="W800" s="12">
        <f t="shared" si="136"/>
        <v>0</v>
      </c>
      <c r="X800" s="12">
        <f t="shared" si="137"/>
        <v>0</v>
      </c>
    </row>
    <row r="801" spans="1:24" ht="15" x14ac:dyDescent="0.25">
      <c r="A801" s="1"/>
      <c r="B801" s="2"/>
      <c r="C801" s="2"/>
      <c r="D801" s="3"/>
      <c r="E801" s="3"/>
      <c r="F801" s="3"/>
      <c r="G801" s="3"/>
      <c r="H801" s="4"/>
      <c r="I801" s="4"/>
      <c r="J801" s="4"/>
      <c r="K801" s="2"/>
      <c r="L801" s="2"/>
      <c r="M801" s="19">
        <f t="shared" si="138"/>
        <v>0</v>
      </c>
      <c r="N801" s="19">
        <f t="shared" si="139"/>
        <v>0</v>
      </c>
      <c r="O801" s="19">
        <f t="shared" si="140"/>
        <v>0</v>
      </c>
      <c r="P801" s="19">
        <f t="shared" si="141"/>
        <v>0</v>
      </c>
      <c r="Q801" s="20">
        <f t="shared" si="142"/>
        <v>0</v>
      </c>
      <c r="R801" s="19">
        <f t="shared" si="143"/>
        <v>0</v>
      </c>
      <c r="S801" s="21">
        <f t="shared" si="144"/>
        <v>0</v>
      </c>
      <c r="T801" s="17"/>
      <c r="U801" s="12">
        <f t="shared" si="134"/>
        <v>0</v>
      </c>
      <c r="V801" s="12">
        <f t="shared" si="135"/>
        <v>0</v>
      </c>
      <c r="W801" s="12">
        <f t="shared" si="136"/>
        <v>0</v>
      </c>
      <c r="X801" s="12">
        <f t="shared" si="137"/>
        <v>0</v>
      </c>
    </row>
    <row r="802" spans="1:24" ht="15" x14ac:dyDescent="0.25">
      <c r="A802" s="1"/>
      <c r="B802" s="2"/>
      <c r="C802" s="2"/>
      <c r="D802" s="3"/>
      <c r="E802" s="3"/>
      <c r="F802" s="4"/>
      <c r="G802" s="3"/>
      <c r="H802" s="4"/>
      <c r="I802" s="4"/>
      <c r="J802" s="4"/>
      <c r="K802" s="2"/>
      <c r="L802" s="2"/>
      <c r="M802" s="19">
        <f t="shared" si="138"/>
        <v>0</v>
      </c>
      <c r="N802" s="19">
        <f t="shared" si="139"/>
        <v>0</v>
      </c>
      <c r="O802" s="19">
        <f t="shared" si="140"/>
        <v>0</v>
      </c>
      <c r="P802" s="19">
        <f t="shared" si="141"/>
        <v>0</v>
      </c>
      <c r="Q802" s="20">
        <f t="shared" si="142"/>
        <v>0</v>
      </c>
      <c r="R802" s="19">
        <f t="shared" si="143"/>
        <v>0</v>
      </c>
      <c r="S802" s="21">
        <f t="shared" si="144"/>
        <v>0</v>
      </c>
      <c r="T802" s="17"/>
      <c r="U802" s="12">
        <f t="shared" si="134"/>
        <v>0</v>
      </c>
      <c r="V802" s="12">
        <f t="shared" si="135"/>
        <v>0</v>
      </c>
      <c r="W802" s="12">
        <f t="shared" si="136"/>
        <v>0</v>
      </c>
      <c r="X802" s="12">
        <f t="shared" si="137"/>
        <v>0</v>
      </c>
    </row>
    <row r="803" spans="1:24" ht="15" x14ac:dyDescent="0.25">
      <c r="A803" s="1"/>
      <c r="B803" s="2"/>
      <c r="C803" s="2"/>
      <c r="D803" s="3"/>
      <c r="E803" s="3"/>
      <c r="F803" s="4"/>
      <c r="G803" s="3"/>
      <c r="H803" s="4"/>
      <c r="I803" s="4"/>
      <c r="J803" s="4"/>
      <c r="K803" s="2"/>
      <c r="L803" s="2"/>
      <c r="M803" s="19">
        <f t="shared" si="138"/>
        <v>0</v>
      </c>
      <c r="N803" s="19">
        <f t="shared" si="139"/>
        <v>0</v>
      </c>
      <c r="O803" s="19">
        <f t="shared" si="140"/>
        <v>0</v>
      </c>
      <c r="P803" s="19">
        <f t="shared" si="141"/>
        <v>0</v>
      </c>
      <c r="Q803" s="20">
        <f t="shared" si="142"/>
        <v>0</v>
      </c>
      <c r="R803" s="19">
        <f t="shared" si="143"/>
        <v>0</v>
      </c>
      <c r="S803" s="21">
        <f t="shared" si="144"/>
        <v>0</v>
      </c>
      <c r="T803" s="17"/>
      <c r="U803" s="12">
        <f t="shared" si="134"/>
        <v>0</v>
      </c>
      <c r="V803" s="12">
        <f t="shared" si="135"/>
        <v>0</v>
      </c>
      <c r="W803" s="12">
        <f t="shared" si="136"/>
        <v>0</v>
      </c>
      <c r="X803" s="12">
        <f t="shared" si="137"/>
        <v>0</v>
      </c>
    </row>
    <row r="804" spans="1:24" ht="15" x14ac:dyDescent="0.25">
      <c r="A804" s="1"/>
      <c r="B804" s="2"/>
      <c r="C804" s="2"/>
      <c r="D804" s="3"/>
      <c r="E804" s="3"/>
      <c r="F804" s="4"/>
      <c r="G804" s="3"/>
      <c r="H804" s="4"/>
      <c r="I804" s="4"/>
      <c r="J804" s="4"/>
      <c r="K804" s="2"/>
      <c r="L804" s="2"/>
      <c r="M804" s="19">
        <f t="shared" si="138"/>
        <v>0</v>
      </c>
      <c r="N804" s="19">
        <f t="shared" si="139"/>
        <v>0</v>
      </c>
      <c r="O804" s="19">
        <f t="shared" si="140"/>
        <v>0</v>
      </c>
      <c r="P804" s="19">
        <f t="shared" si="141"/>
        <v>0</v>
      </c>
      <c r="Q804" s="20">
        <f t="shared" si="142"/>
        <v>0</v>
      </c>
      <c r="R804" s="19">
        <f t="shared" si="143"/>
        <v>0</v>
      </c>
      <c r="S804" s="21">
        <f t="shared" si="144"/>
        <v>0</v>
      </c>
      <c r="T804" s="17"/>
      <c r="U804" s="12">
        <f t="shared" si="134"/>
        <v>0</v>
      </c>
      <c r="V804" s="12">
        <f t="shared" si="135"/>
        <v>0</v>
      </c>
      <c r="W804" s="12">
        <f t="shared" si="136"/>
        <v>0</v>
      </c>
      <c r="X804" s="12">
        <f t="shared" si="137"/>
        <v>0</v>
      </c>
    </row>
    <row r="805" spans="1:24" ht="15" x14ac:dyDescent="0.25">
      <c r="A805" s="1"/>
      <c r="B805" s="2"/>
      <c r="C805" s="2"/>
      <c r="D805" s="3"/>
      <c r="E805" s="3"/>
      <c r="F805" s="4"/>
      <c r="G805" s="3"/>
      <c r="H805" s="4"/>
      <c r="I805" s="4"/>
      <c r="J805" s="4"/>
      <c r="K805" s="2"/>
      <c r="L805" s="2"/>
      <c r="M805" s="19">
        <f t="shared" si="138"/>
        <v>0</v>
      </c>
      <c r="N805" s="19">
        <f t="shared" si="139"/>
        <v>0</v>
      </c>
      <c r="O805" s="19">
        <f t="shared" si="140"/>
        <v>0</v>
      </c>
      <c r="P805" s="19">
        <f t="shared" si="141"/>
        <v>0</v>
      </c>
      <c r="Q805" s="20">
        <f t="shared" si="142"/>
        <v>0</v>
      </c>
      <c r="R805" s="19">
        <f t="shared" si="143"/>
        <v>0</v>
      </c>
      <c r="S805" s="21">
        <f t="shared" si="144"/>
        <v>0</v>
      </c>
      <c r="T805" s="17"/>
      <c r="U805" s="12">
        <f t="shared" si="134"/>
        <v>0</v>
      </c>
      <c r="V805" s="12">
        <f t="shared" si="135"/>
        <v>0</v>
      </c>
      <c r="W805" s="12">
        <f t="shared" si="136"/>
        <v>0</v>
      </c>
      <c r="X805" s="12">
        <f t="shared" si="137"/>
        <v>0</v>
      </c>
    </row>
    <row r="806" spans="1:24" ht="15" x14ac:dyDescent="0.25">
      <c r="A806" s="1"/>
      <c r="B806" s="2"/>
      <c r="C806" s="2"/>
      <c r="D806" s="3"/>
      <c r="E806" s="3"/>
      <c r="F806" s="4"/>
      <c r="G806" s="3"/>
      <c r="H806" s="4"/>
      <c r="I806" s="4"/>
      <c r="J806" s="4"/>
      <c r="K806" s="2"/>
      <c r="L806" s="2"/>
      <c r="M806" s="19">
        <f t="shared" si="138"/>
        <v>0</v>
      </c>
      <c r="N806" s="19">
        <f t="shared" si="139"/>
        <v>0</v>
      </c>
      <c r="O806" s="19">
        <f t="shared" si="140"/>
        <v>0</v>
      </c>
      <c r="P806" s="19">
        <f t="shared" si="141"/>
        <v>0</v>
      </c>
      <c r="Q806" s="20">
        <f t="shared" si="142"/>
        <v>0</v>
      </c>
      <c r="R806" s="19">
        <f t="shared" si="143"/>
        <v>0</v>
      </c>
      <c r="S806" s="21">
        <f t="shared" si="144"/>
        <v>0</v>
      </c>
      <c r="T806" s="17"/>
      <c r="U806" s="12">
        <f t="shared" si="134"/>
        <v>0</v>
      </c>
      <c r="V806" s="12">
        <f t="shared" si="135"/>
        <v>0</v>
      </c>
      <c r="W806" s="12">
        <f t="shared" si="136"/>
        <v>0</v>
      </c>
      <c r="X806" s="12">
        <f t="shared" si="137"/>
        <v>0</v>
      </c>
    </row>
    <row r="807" spans="1:24" ht="15" x14ac:dyDescent="0.25">
      <c r="A807" s="1"/>
      <c r="B807" s="2"/>
      <c r="C807" s="2"/>
      <c r="D807" s="3"/>
      <c r="E807" s="3"/>
      <c r="F807" s="4"/>
      <c r="G807" s="3"/>
      <c r="H807" s="4"/>
      <c r="I807" s="4"/>
      <c r="J807" s="4"/>
      <c r="K807" s="2"/>
      <c r="L807" s="2"/>
      <c r="M807" s="19">
        <f t="shared" si="138"/>
        <v>0</v>
      </c>
      <c r="N807" s="19">
        <f t="shared" si="139"/>
        <v>0</v>
      </c>
      <c r="O807" s="19">
        <f t="shared" si="140"/>
        <v>0</v>
      </c>
      <c r="P807" s="19">
        <f t="shared" si="141"/>
        <v>0</v>
      </c>
      <c r="Q807" s="20">
        <f t="shared" si="142"/>
        <v>0</v>
      </c>
      <c r="R807" s="19">
        <f t="shared" si="143"/>
        <v>0</v>
      </c>
      <c r="S807" s="21">
        <f t="shared" si="144"/>
        <v>0</v>
      </c>
      <c r="T807" s="17"/>
      <c r="U807" s="12">
        <f t="shared" si="134"/>
        <v>0</v>
      </c>
      <c r="V807" s="12">
        <f t="shared" si="135"/>
        <v>0</v>
      </c>
      <c r="W807" s="12">
        <f t="shared" si="136"/>
        <v>0</v>
      </c>
      <c r="X807" s="12">
        <f t="shared" si="137"/>
        <v>0</v>
      </c>
    </row>
    <row r="808" spans="1:24" ht="15" x14ac:dyDescent="0.25">
      <c r="A808" s="1"/>
      <c r="B808" s="2"/>
      <c r="C808" s="2"/>
      <c r="D808" s="3"/>
      <c r="E808" s="3"/>
      <c r="F808" s="4"/>
      <c r="G808" s="3"/>
      <c r="H808" s="4"/>
      <c r="I808" s="4"/>
      <c r="J808" s="4"/>
      <c r="K808" s="2"/>
      <c r="L808" s="2"/>
      <c r="M808" s="19">
        <f t="shared" si="138"/>
        <v>0</v>
      </c>
      <c r="N808" s="19">
        <f t="shared" si="139"/>
        <v>0</v>
      </c>
      <c r="O808" s="19">
        <f t="shared" si="140"/>
        <v>0</v>
      </c>
      <c r="P808" s="19">
        <f t="shared" si="141"/>
        <v>0</v>
      </c>
      <c r="Q808" s="20">
        <f t="shared" si="142"/>
        <v>0</v>
      </c>
      <c r="R808" s="19">
        <f t="shared" si="143"/>
        <v>0</v>
      </c>
      <c r="S808" s="21">
        <f t="shared" si="144"/>
        <v>0</v>
      </c>
      <c r="T808" s="17"/>
      <c r="U808" s="12">
        <f t="shared" si="134"/>
        <v>0</v>
      </c>
      <c r="V808" s="12">
        <f t="shared" si="135"/>
        <v>0</v>
      </c>
      <c r="W808" s="12">
        <f t="shared" si="136"/>
        <v>0</v>
      </c>
      <c r="X808" s="12">
        <f t="shared" si="137"/>
        <v>0</v>
      </c>
    </row>
    <row r="809" spans="1:24" ht="15" x14ac:dyDescent="0.25">
      <c r="A809" s="1"/>
      <c r="B809" s="2"/>
      <c r="C809" s="2"/>
      <c r="D809" s="3"/>
      <c r="E809" s="3"/>
      <c r="F809" s="4"/>
      <c r="G809" s="3"/>
      <c r="H809" s="4"/>
      <c r="I809" s="4"/>
      <c r="J809" s="4"/>
      <c r="K809" s="2"/>
      <c r="L809" s="2"/>
      <c r="M809" s="19">
        <f t="shared" si="138"/>
        <v>0</v>
      </c>
      <c r="N809" s="19">
        <f t="shared" si="139"/>
        <v>0</v>
      </c>
      <c r="O809" s="19">
        <f t="shared" si="140"/>
        <v>0</v>
      </c>
      <c r="P809" s="19">
        <f t="shared" si="141"/>
        <v>0</v>
      </c>
      <c r="Q809" s="20">
        <f t="shared" si="142"/>
        <v>0</v>
      </c>
      <c r="R809" s="19">
        <f t="shared" si="143"/>
        <v>0</v>
      </c>
      <c r="S809" s="21">
        <f t="shared" si="144"/>
        <v>0</v>
      </c>
      <c r="T809" s="17"/>
      <c r="U809" s="12">
        <f t="shared" si="134"/>
        <v>0</v>
      </c>
      <c r="V809" s="12">
        <f t="shared" si="135"/>
        <v>0</v>
      </c>
      <c r="W809" s="12">
        <f t="shared" si="136"/>
        <v>0</v>
      </c>
      <c r="X809" s="12">
        <f t="shared" si="137"/>
        <v>0</v>
      </c>
    </row>
    <row r="810" spans="1:24" ht="15" x14ac:dyDescent="0.25">
      <c r="A810" s="1"/>
      <c r="B810" s="2"/>
      <c r="C810" s="2"/>
      <c r="D810" s="3"/>
      <c r="E810" s="3"/>
      <c r="F810" s="4"/>
      <c r="G810" s="3"/>
      <c r="H810" s="4"/>
      <c r="I810" s="4"/>
      <c r="J810" s="4"/>
      <c r="K810" s="2"/>
      <c r="L810" s="2"/>
      <c r="M810" s="19">
        <f t="shared" si="138"/>
        <v>0</v>
      </c>
      <c r="N810" s="19">
        <f t="shared" si="139"/>
        <v>0</v>
      </c>
      <c r="O810" s="19">
        <f t="shared" si="140"/>
        <v>0</v>
      </c>
      <c r="P810" s="19">
        <f t="shared" si="141"/>
        <v>0</v>
      </c>
      <c r="Q810" s="20">
        <f t="shared" si="142"/>
        <v>0</v>
      </c>
      <c r="R810" s="19">
        <f t="shared" si="143"/>
        <v>0</v>
      </c>
      <c r="S810" s="21">
        <f t="shared" si="144"/>
        <v>0</v>
      </c>
      <c r="T810" s="17"/>
      <c r="U810" s="12">
        <f t="shared" si="134"/>
        <v>0</v>
      </c>
      <c r="V810" s="12">
        <f t="shared" si="135"/>
        <v>0</v>
      </c>
      <c r="W810" s="12">
        <f t="shared" si="136"/>
        <v>0</v>
      </c>
      <c r="X810" s="12">
        <f t="shared" si="137"/>
        <v>0</v>
      </c>
    </row>
    <row r="811" spans="1:24" ht="15" x14ac:dyDescent="0.25">
      <c r="A811" s="1"/>
      <c r="B811" s="2"/>
      <c r="C811" s="2"/>
      <c r="D811" s="3"/>
      <c r="E811" s="3"/>
      <c r="F811" s="4"/>
      <c r="G811" s="3"/>
      <c r="H811" s="4"/>
      <c r="I811" s="4"/>
      <c r="J811" s="4"/>
      <c r="K811" s="2"/>
      <c r="L811" s="2"/>
      <c r="M811" s="19">
        <f t="shared" si="138"/>
        <v>0</v>
      </c>
      <c r="N811" s="19">
        <f t="shared" si="139"/>
        <v>0</v>
      </c>
      <c r="O811" s="19">
        <f t="shared" si="140"/>
        <v>0</v>
      </c>
      <c r="P811" s="19">
        <f t="shared" si="141"/>
        <v>0</v>
      </c>
      <c r="Q811" s="20">
        <f t="shared" si="142"/>
        <v>0</v>
      </c>
      <c r="R811" s="19">
        <f t="shared" si="143"/>
        <v>0</v>
      </c>
      <c r="S811" s="21">
        <f t="shared" si="144"/>
        <v>0</v>
      </c>
      <c r="T811" s="17"/>
      <c r="U811" s="12">
        <f t="shared" si="134"/>
        <v>0</v>
      </c>
      <c r="V811" s="12">
        <f t="shared" si="135"/>
        <v>0</v>
      </c>
      <c r="W811" s="12">
        <f t="shared" si="136"/>
        <v>0</v>
      </c>
      <c r="X811" s="12">
        <f t="shared" si="137"/>
        <v>0</v>
      </c>
    </row>
    <row r="812" spans="1:24" ht="15" x14ac:dyDescent="0.25">
      <c r="A812" s="1"/>
      <c r="B812" s="2"/>
      <c r="C812" s="2"/>
      <c r="D812" s="3"/>
      <c r="E812" s="3"/>
      <c r="F812" s="4"/>
      <c r="G812" s="3"/>
      <c r="H812" s="4"/>
      <c r="I812" s="4"/>
      <c r="J812" s="4"/>
      <c r="K812" s="2"/>
      <c r="L812" s="2"/>
      <c r="M812" s="19">
        <f t="shared" si="138"/>
        <v>0</v>
      </c>
      <c r="N812" s="19">
        <f t="shared" si="139"/>
        <v>0</v>
      </c>
      <c r="O812" s="19">
        <f t="shared" si="140"/>
        <v>0</v>
      </c>
      <c r="P812" s="19">
        <f t="shared" si="141"/>
        <v>0</v>
      </c>
      <c r="Q812" s="20">
        <f t="shared" si="142"/>
        <v>0</v>
      </c>
      <c r="R812" s="19">
        <f t="shared" si="143"/>
        <v>0</v>
      </c>
      <c r="S812" s="21">
        <f t="shared" si="144"/>
        <v>0</v>
      </c>
      <c r="T812" s="17"/>
      <c r="U812" s="12">
        <f t="shared" si="134"/>
        <v>0</v>
      </c>
      <c r="V812" s="12">
        <f t="shared" si="135"/>
        <v>0</v>
      </c>
      <c r="W812" s="12">
        <f t="shared" si="136"/>
        <v>0</v>
      </c>
      <c r="X812" s="12">
        <f t="shared" si="137"/>
        <v>0</v>
      </c>
    </row>
    <row r="813" spans="1:24" ht="15" x14ac:dyDescent="0.25">
      <c r="A813" s="1"/>
      <c r="B813" s="2"/>
      <c r="C813" s="2"/>
      <c r="D813" s="3"/>
      <c r="E813" s="3"/>
      <c r="F813" s="4"/>
      <c r="G813" s="3"/>
      <c r="H813" s="4"/>
      <c r="I813" s="4"/>
      <c r="J813" s="4"/>
      <c r="K813" s="2"/>
      <c r="L813" s="2"/>
      <c r="M813" s="19">
        <f t="shared" si="138"/>
        <v>0</v>
      </c>
      <c r="N813" s="19">
        <f t="shared" si="139"/>
        <v>0</v>
      </c>
      <c r="O813" s="19">
        <f t="shared" si="140"/>
        <v>0</v>
      </c>
      <c r="P813" s="19">
        <f t="shared" si="141"/>
        <v>0</v>
      </c>
      <c r="Q813" s="20">
        <f t="shared" si="142"/>
        <v>0</v>
      </c>
      <c r="R813" s="19">
        <f t="shared" si="143"/>
        <v>0</v>
      </c>
      <c r="S813" s="21">
        <f t="shared" si="144"/>
        <v>0</v>
      </c>
      <c r="T813" s="17"/>
      <c r="U813" s="12">
        <f t="shared" si="134"/>
        <v>0</v>
      </c>
      <c r="V813" s="12">
        <f t="shared" si="135"/>
        <v>0</v>
      </c>
      <c r="W813" s="12">
        <f t="shared" si="136"/>
        <v>0</v>
      </c>
      <c r="X813" s="12">
        <f t="shared" si="137"/>
        <v>0</v>
      </c>
    </row>
    <row r="814" spans="1:24" ht="15" x14ac:dyDescent="0.25">
      <c r="A814" s="1"/>
      <c r="B814" s="2"/>
      <c r="C814" s="2"/>
      <c r="D814" s="3"/>
      <c r="E814" s="3"/>
      <c r="F814" s="4"/>
      <c r="G814" s="3"/>
      <c r="H814" s="4"/>
      <c r="I814" s="4"/>
      <c r="J814" s="4"/>
      <c r="K814" s="2"/>
      <c r="L814" s="2"/>
      <c r="M814" s="19">
        <f t="shared" si="138"/>
        <v>0</v>
      </c>
      <c r="N814" s="19">
        <f t="shared" si="139"/>
        <v>0</v>
      </c>
      <c r="O814" s="19">
        <f t="shared" si="140"/>
        <v>0</v>
      </c>
      <c r="P814" s="19">
        <f t="shared" si="141"/>
        <v>0</v>
      </c>
      <c r="Q814" s="20">
        <f t="shared" si="142"/>
        <v>0</v>
      </c>
      <c r="R814" s="19">
        <f t="shared" si="143"/>
        <v>0</v>
      </c>
      <c r="S814" s="21">
        <f t="shared" si="144"/>
        <v>0</v>
      </c>
      <c r="T814" s="17"/>
      <c r="U814" s="12">
        <f t="shared" si="134"/>
        <v>0</v>
      </c>
      <c r="V814" s="12">
        <f t="shared" si="135"/>
        <v>0</v>
      </c>
      <c r="W814" s="12">
        <f t="shared" si="136"/>
        <v>0</v>
      </c>
      <c r="X814" s="12">
        <f t="shared" si="137"/>
        <v>0</v>
      </c>
    </row>
    <row r="815" spans="1:24" ht="15" x14ac:dyDescent="0.25">
      <c r="A815" s="1"/>
      <c r="B815" s="2"/>
      <c r="C815" s="2"/>
      <c r="D815" s="3"/>
      <c r="E815" s="3"/>
      <c r="F815" s="4"/>
      <c r="G815" s="3"/>
      <c r="H815" s="4"/>
      <c r="I815" s="4"/>
      <c r="J815" s="4"/>
      <c r="K815" s="2"/>
      <c r="L815" s="2"/>
      <c r="M815" s="19">
        <f t="shared" si="138"/>
        <v>0</v>
      </c>
      <c r="N815" s="19">
        <f t="shared" si="139"/>
        <v>0</v>
      </c>
      <c r="O815" s="19">
        <f t="shared" si="140"/>
        <v>0</v>
      </c>
      <c r="P815" s="19">
        <f t="shared" si="141"/>
        <v>0</v>
      </c>
      <c r="Q815" s="20">
        <f t="shared" si="142"/>
        <v>0</v>
      </c>
      <c r="R815" s="19">
        <f t="shared" si="143"/>
        <v>0</v>
      </c>
      <c r="S815" s="21">
        <f t="shared" si="144"/>
        <v>0</v>
      </c>
      <c r="T815" s="17"/>
      <c r="U815" s="12">
        <f t="shared" si="134"/>
        <v>0</v>
      </c>
      <c r="V815" s="12">
        <f t="shared" si="135"/>
        <v>0</v>
      </c>
      <c r="W815" s="12">
        <f t="shared" si="136"/>
        <v>0</v>
      </c>
      <c r="X815" s="12">
        <f t="shared" si="137"/>
        <v>0</v>
      </c>
    </row>
    <row r="816" spans="1:24" ht="15" x14ac:dyDescent="0.25">
      <c r="A816" s="1"/>
      <c r="B816" s="2"/>
      <c r="C816" s="2"/>
      <c r="D816" s="3"/>
      <c r="E816" s="3"/>
      <c r="F816" s="4"/>
      <c r="G816" s="3"/>
      <c r="H816" s="4"/>
      <c r="I816" s="4"/>
      <c r="J816" s="4"/>
      <c r="K816" s="2"/>
      <c r="L816" s="2"/>
      <c r="M816" s="19">
        <f t="shared" si="138"/>
        <v>0</v>
      </c>
      <c r="N816" s="19">
        <f t="shared" si="139"/>
        <v>0</v>
      </c>
      <c r="O816" s="19">
        <f t="shared" si="140"/>
        <v>0</v>
      </c>
      <c r="P816" s="19">
        <f t="shared" si="141"/>
        <v>0</v>
      </c>
      <c r="Q816" s="20">
        <f t="shared" si="142"/>
        <v>0</v>
      </c>
      <c r="R816" s="19">
        <f t="shared" si="143"/>
        <v>0</v>
      </c>
      <c r="S816" s="21">
        <f t="shared" si="144"/>
        <v>0</v>
      </c>
      <c r="T816" s="17"/>
      <c r="U816" s="12">
        <f t="shared" si="134"/>
        <v>0</v>
      </c>
      <c r="V816" s="12">
        <f t="shared" si="135"/>
        <v>0</v>
      </c>
      <c r="W816" s="12">
        <f t="shared" si="136"/>
        <v>0</v>
      </c>
      <c r="X816" s="12">
        <f t="shared" si="137"/>
        <v>0</v>
      </c>
    </row>
    <row r="817" spans="1:24" ht="15" x14ac:dyDescent="0.25">
      <c r="A817" s="1"/>
      <c r="B817" s="2"/>
      <c r="C817" s="2"/>
      <c r="D817" s="3"/>
      <c r="E817" s="3"/>
      <c r="F817" s="4"/>
      <c r="G817" s="3"/>
      <c r="H817" s="4"/>
      <c r="I817" s="4"/>
      <c r="J817" s="4"/>
      <c r="K817" s="2"/>
      <c r="L817" s="2"/>
      <c r="M817" s="19">
        <f t="shared" si="138"/>
        <v>0</v>
      </c>
      <c r="N817" s="19">
        <f t="shared" si="139"/>
        <v>0</v>
      </c>
      <c r="O817" s="19">
        <f t="shared" si="140"/>
        <v>0</v>
      </c>
      <c r="P817" s="19">
        <f t="shared" si="141"/>
        <v>0</v>
      </c>
      <c r="Q817" s="20">
        <f t="shared" si="142"/>
        <v>0</v>
      </c>
      <c r="R817" s="19">
        <f t="shared" si="143"/>
        <v>0</v>
      </c>
      <c r="S817" s="21">
        <f t="shared" si="144"/>
        <v>0</v>
      </c>
      <c r="T817" s="17"/>
      <c r="U817" s="12">
        <f t="shared" si="134"/>
        <v>0</v>
      </c>
      <c r="V817" s="12">
        <f t="shared" si="135"/>
        <v>0</v>
      </c>
      <c r="W817" s="12">
        <f t="shared" si="136"/>
        <v>0</v>
      </c>
      <c r="X817" s="12">
        <f t="shared" si="137"/>
        <v>0</v>
      </c>
    </row>
    <row r="818" spans="1:24" ht="15" x14ac:dyDescent="0.25">
      <c r="A818" s="1"/>
      <c r="B818" s="2"/>
      <c r="C818" s="2"/>
      <c r="D818" s="3"/>
      <c r="E818" s="3"/>
      <c r="F818" s="4"/>
      <c r="G818" s="3"/>
      <c r="H818" s="4"/>
      <c r="I818" s="4"/>
      <c r="J818" s="4"/>
      <c r="K818" s="2"/>
      <c r="L818" s="2"/>
      <c r="M818" s="19">
        <f t="shared" si="138"/>
        <v>0</v>
      </c>
      <c r="N818" s="19">
        <f t="shared" si="139"/>
        <v>0</v>
      </c>
      <c r="O818" s="19">
        <f t="shared" si="140"/>
        <v>0</v>
      </c>
      <c r="P818" s="19">
        <f t="shared" si="141"/>
        <v>0</v>
      </c>
      <c r="Q818" s="20">
        <f t="shared" si="142"/>
        <v>0</v>
      </c>
      <c r="R818" s="19">
        <f t="shared" si="143"/>
        <v>0</v>
      </c>
      <c r="S818" s="21">
        <f t="shared" si="144"/>
        <v>0</v>
      </c>
      <c r="T818" s="17"/>
      <c r="U818" s="12">
        <f t="shared" si="134"/>
        <v>0</v>
      </c>
      <c r="V818" s="12">
        <f t="shared" si="135"/>
        <v>0</v>
      </c>
      <c r="W818" s="12">
        <f t="shared" si="136"/>
        <v>0</v>
      </c>
      <c r="X818" s="12">
        <f t="shared" si="137"/>
        <v>0</v>
      </c>
    </row>
    <row r="819" spans="1:24" ht="15" x14ac:dyDescent="0.25">
      <c r="A819" s="1"/>
      <c r="B819" s="2"/>
      <c r="C819" s="2"/>
      <c r="D819" s="3"/>
      <c r="E819" s="3"/>
      <c r="F819" s="4"/>
      <c r="G819" s="3"/>
      <c r="H819" s="4"/>
      <c r="I819" s="4"/>
      <c r="J819" s="4"/>
      <c r="K819" s="2"/>
      <c r="L819" s="2"/>
      <c r="M819" s="19">
        <f t="shared" si="138"/>
        <v>0</v>
      </c>
      <c r="N819" s="19">
        <f t="shared" si="139"/>
        <v>0</v>
      </c>
      <c r="O819" s="19">
        <f t="shared" si="140"/>
        <v>0</v>
      </c>
      <c r="P819" s="19">
        <f t="shared" si="141"/>
        <v>0</v>
      </c>
      <c r="Q819" s="20">
        <f t="shared" si="142"/>
        <v>0</v>
      </c>
      <c r="R819" s="19">
        <f t="shared" si="143"/>
        <v>0</v>
      </c>
      <c r="S819" s="21">
        <f t="shared" si="144"/>
        <v>0</v>
      </c>
      <c r="T819" s="17"/>
      <c r="U819" s="12">
        <f t="shared" si="134"/>
        <v>0</v>
      </c>
      <c r="V819" s="12">
        <f t="shared" si="135"/>
        <v>0</v>
      </c>
      <c r="W819" s="12">
        <f t="shared" si="136"/>
        <v>0</v>
      </c>
      <c r="X819" s="12">
        <f t="shared" si="137"/>
        <v>0</v>
      </c>
    </row>
    <row r="820" spans="1:24" ht="15" x14ac:dyDescent="0.25">
      <c r="A820" s="1"/>
      <c r="B820" s="2"/>
      <c r="C820" s="2"/>
      <c r="D820" s="3"/>
      <c r="E820" s="3"/>
      <c r="F820" s="4"/>
      <c r="G820" s="3"/>
      <c r="H820" s="4"/>
      <c r="I820" s="4"/>
      <c r="J820" s="4"/>
      <c r="K820" s="2"/>
      <c r="L820" s="2"/>
      <c r="M820" s="19">
        <f t="shared" si="138"/>
        <v>0</v>
      </c>
      <c r="N820" s="19">
        <f t="shared" si="139"/>
        <v>0</v>
      </c>
      <c r="O820" s="19">
        <f t="shared" si="140"/>
        <v>0</v>
      </c>
      <c r="P820" s="19">
        <f t="shared" si="141"/>
        <v>0</v>
      </c>
      <c r="Q820" s="20">
        <f t="shared" si="142"/>
        <v>0</v>
      </c>
      <c r="R820" s="19">
        <f t="shared" si="143"/>
        <v>0</v>
      </c>
      <c r="S820" s="21">
        <f t="shared" si="144"/>
        <v>0</v>
      </c>
      <c r="T820" s="17"/>
      <c r="U820" s="12">
        <f t="shared" si="134"/>
        <v>0</v>
      </c>
      <c r="V820" s="12">
        <f t="shared" si="135"/>
        <v>0</v>
      </c>
      <c r="W820" s="12">
        <f t="shared" si="136"/>
        <v>0</v>
      </c>
      <c r="X820" s="12">
        <f t="shared" si="137"/>
        <v>0</v>
      </c>
    </row>
    <row r="821" spans="1:24" ht="15" x14ac:dyDescent="0.25">
      <c r="A821" s="1"/>
      <c r="B821" s="2"/>
      <c r="C821" s="2"/>
      <c r="D821" s="3"/>
      <c r="E821" s="3"/>
      <c r="F821" s="4"/>
      <c r="G821" s="3"/>
      <c r="H821" s="4"/>
      <c r="I821" s="4"/>
      <c r="J821" s="4"/>
      <c r="K821" s="2"/>
      <c r="L821" s="2"/>
      <c r="M821" s="19">
        <f t="shared" si="138"/>
        <v>0</v>
      </c>
      <c r="N821" s="19">
        <f t="shared" si="139"/>
        <v>0</v>
      </c>
      <c r="O821" s="19">
        <f t="shared" si="140"/>
        <v>0</v>
      </c>
      <c r="P821" s="19">
        <f t="shared" si="141"/>
        <v>0</v>
      </c>
      <c r="Q821" s="20">
        <f t="shared" si="142"/>
        <v>0</v>
      </c>
      <c r="R821" s="19">
        <f t="shared" si="143"/>
        <v>0</v>
      </c>
      <c r="S821" s="21">
        <f t="shared" si="144"/>
        <v>0</v>
      </c>
      <c r="T821" s="17"/>
      <c r="U821" s="12">
        <f t="shared" si="134"/>
        <v>0</v>
      </c>
      <c r="V821" s="12">
        <f t="shared" si="135"/>
        <v>0</v>
      </c>
      <c r="W821" s="12">
        <f t="shared" si="136"/>
        <v>0</v>
      </c>
      <c r="X821" s="12">
        <f t="shared" si="137"/>
        <v>0</v>
      </c>
    </row>
    <row r="822" spans="1:24" ht="15" x14ac:dyDescent="0.25">
      <c r="A822" s="1"/>
      <c r="B822" s="2"/>
      <c r="C822" s="2"/>
      <c r="D822" s="3"/>
      <c r="E822" s="3"/>
      <c r="F822" s="4"/>
      <c r="G822" s="3"/>
      <c r="H822" s="4"/>
      <c r="I822" s="4"/>
      <c r="J822" s="4"/>
      <c r="K822" s="2"/>
      <c r="L822" s="2"/>
      <c r="M822" s="19">
        <f t="shared" si="138"/>
        <v>0</v>
      </c>
      <c r="N822" s="19">
        <f t="shared" si="139"/>
        <v>0</v>
      </c>
      <c r="O822" s="19">
        <f t="shared" si="140"/>
        <v>0</v>
      </c>
      <c r="P822" s="19">
        <f t="shared" si="141"/>
        <v>0</v>
      </c>
      <c r="Q822" s="20">
        <f t="shared" si="142"/>
        <v>0</v>
      </c>
      <c r="R822" s="19">
        <f t="shared" si="143"/>
        <v>0</v>
      </c>
      <c r="S822" s="21">
        <f t="shared" si="144"/>
        <v>0</v>
      </c>
      <c r="T822" s="17"/>
      <c r="U822" s="12">
        <f t="shared" si="134"/>
        <v>0</v>
      </c>
      <c r="V822" s="12">
        <f t="shared" si="135"/>
        <v>0</v>
      </c>
      <c r="W822" s="12">
        <f t="shared" si="136"/>
        <v>0</v>
      </c>
      <c r="X822" s="12">
        <f t="shared" si="137"/>
        <v>0</v>
      </c>
    </row>
    <row r="823" spans="1:24" ht="15" x14ac:dyDescent="0.25">
      <c r="A823" s="1"/>
      <c r="B823" s="2"/>
      <c r="C823" s="2"/>
      <c r="D823" s="3"/>
      <c r="E823" s="4"/>
      <c r="F823" s="4"/>
      <c r="G823" s="4"/>
      <c r="H823" s="4"/>
      <c r="I823" s="4"/>
      <c r="J823" s="4"/>
      <c r="K823" s="2"/>
      <c r="L823" s="2"/>
      <c r="M823" s="19">
        <f t="shared" si="138"/>
        <v>0</v>
      </c>
      <c r="N823" s="19">
        <f t="shared" si="139"/>
        <v>0</v>
      </c>
      <c r="O823" s="19">
        <f t="shared" si="140"/>
        <v>0</v>
      </c>
      <c r="P823" s="19">
        <f t="shared" si="141"/>
        <v>0</v>
      </c>
      <c r="Q823" s="20">
        <f t="shared" si="142"/>
        <v>0</v>
      </c>
      <c r="R823" s="19">
        <f t="shared" si="143"/>
        <v>0</v>
      </c>
      <c r="S823" s="21">
        <f t="shared" si="144"/>
        <v>0</v>
      </c>
      <c r="T823" s="17"/>
      <c r="U823" s="12">
        <f t="shared" si="134"/>
        <v>0</v>
      </c>
      <c r="V823" s="12">
        <f t="shared" si="135"/>
        <v>0</v>
      </c>
      <c r="W823" s="12">
        <f t="shared" si="136"/>
        <v>0</v>
      </c>
      <c r="X823" s="12">
        <f t="shared" si="137"/>
        <v>0</v>
      </c>
    </row>
    <row r="824" spans="1:24" ht="15" x14ac:dyDescent="0.25">
      <c r="A824" s="1"/>
      <c r="B824" s="2"/>
      <c r="C824" s="2"/>
      <c r="D824" s="3"/>
      <c r="E824" s="3"/>
      <c r="F824" s="4"/>
      <c r="G824" s="3"/>
      <c r="H824" s="4"/>
      <c r="I824" s="4"/>
      <c r="J824" s="4"/>
      <c r="K824" s="2"/>
      <c r="L824" s="2"/>
      <c r="M824" s="19">
        <f t="shared" si="138"/>
        <v>0</v>
      </c>
      <c r="N824" s="19">
        <f t="shared" si="139"/>
        <v>0</v>
      </c>
      <c r="O824" s="19">
        <f t="shared" si="140"/>
        <v>0</v>
      </c>
      <c r="P824" s="19">
        <f t="shared" si="141"/>
        <v>0</v>
      </c>
      <c r="Q824" s="20">
        <f t="shared" si="142"/>
        <v>0</v>
      </c>
      <c r="R824" s="19">
        <f t="shared" si="143"/>
        <v>0</v>
      </c>
      <c r="S824" s="21">
        <f t="shared" si="144"/>
        <v>0</v>
      </c>
      <c r="T824" s="17"/>
      <c r="U824" s="12">
        <f t="shared" si="134"/>
        <v>0</v>
      </c>
      <c r="V824" s="12">
        <f t="shared" si="135"/>
        <v>0</v>
      </c>
      <c r="W824" s="12">
        <f t="shared" si="136"/>
        <v>0</v>
      </c>
      <c r="X824" s="12">
        <f t="shared" si="137"/>
        <v>0</v>
      </c>
    </row>
    <row r="825" spans="1:24" ht="15" x14ac:dyDescent="0.25">
      <c r="A825" s="1"/>
      <c r="B825" s="2"/>
      <c r="C825" s="2"/>
      <c r="D825" s="3"/>
      <c r="E825" s="3"/>
      <c r="F825" s="4"/>
      <c r="G825" s="3"/>
      <c r="H825" s="4"/>
      <c r="I825" s="4"/>
      <c r="J825" s="4"/>
      <c r="K825" s="2"/>
      <c r="L825" s="2"/>
      <c r="M825" s="19">
        <f t="shared" si="138"/>
        <v>0</v>
      </c>
      <c r="N825" s="19">
        <f t="shared" si="139"/>
        <v>0</v>
      </c>
      <c r="O825" s="19">
        <f t="shared" si="140"/>
        <v>0</v>
      </c>
      <c r="P825" s="19">
        <f t="shared" si="141"/>
        <v>0</v>
      </c>
      <c r="Q825" s="20">
        <f t="shared" si="142"/>
        <v>0</v>
      </c>
      <c r="R825" s="19">
        <f t="shared" si="143"/>
        <v>0</v>
      </c>
      <c r="S825" s="21">
        <f t="shared" si="144"/>
        <v>0</v>
      </c>
      <c r="T825" s="17"/>
      <c r="U825" s="12">
        <f t="shared" si="134"/>
        <v>0</v>
      </c>
      <c r="V825" s="12">
        <f t="shared" si="135"/>
        <v>0</v>
      </c>
      <c r="W825" s="12">
        <f t="shared" si="136"/>
        <v>0</v>
      </c>
      <c r="X825" s="12">
        <f t="shared" si="137"/>
        <v>0</v>
      </c>
    </row>
    <row r="826" spans="1:24" ht="15" x14ac:dyDescent="0.25">
      <c r="A826" s="1"/>
      <c r="B826" s="2"/>
      <c r="C826" s="2"/>
      <c r="D826" s="3"/>
      <c r="E826" s="3"/>
      <c r="F826" s="4"/>
      <c r="G826" s="3"/>
      <c r="H826" s="4"/>
      <c r="I826" s="4"/>
      <c r="J826" s="4"/>
      <c r="K826" s="2"/>
      <c r="L826" s="2"/>
      <c r="M826" s="19">
        <f t="shared" si="138"/>
        <v>0</v>
      </c>
      <c r="N826" s="19">
        <f t="shared" si="139"/>
        <v>0</v>
      </c>
      <c r="O826" s="19">
        <f t="shared" si="140"/>
        <v>0</v>
      </c>
      <c r="P826" s="19">
        <f t="shared" si="141"/>
        <v>0</v>
      </c>
      <c r="Q826" s="20">
        <f t="shared" si="142"/>
        <v>0</v>
      </c>
      <c r="R826" s="19">
        <f t="shared" si="143"/>
        <v>0</v>
      </c>
      <c r="S826" s="21">
        <f t="shared" si="144"/>
        <v>0</v>
      </c>
      <c r="T826" s="17"/>
      <c r="U826" s="12">
        <f t="shared" si="134"/>
        <v>0</v>
      </c>
      <c r="V826" s="12">
        <f t="shared" si="135"/>
        <v>0</v>
      </c>
      <c r="W826" s="12">
        <f t="shared" si="136"/>
        <v>0</v>
      </c>
      <c r="X826" s="12">
        <f t="shared" si="137"/>
        <v>0</v>
      </c>
    </row>
    <row r="827" spans="1:24" ht="15" x14ac:dyDescent="0.25">
      <c r="A827" s="1"/>
      <c r="B827" s="2"/>
      <c r="C827" s="2"/>
      <c r="D827" s="3"/>
      <c r="E827" s="3"/>
      <c r="F827" s="4"/>
      <c r="G827" s="3"/>
      <c r="H827" s="4"/>
      <c r="I827" s="4"/>
      <c r="J827" s="4"/>
      <c r="K827" s="2"/>
      <c r="L827" s="2"/>
      <c r="M827" s="19">
        <f t="shared" si="138"/>
        <v>0</v>
      </c>
      <c r="N827" s="19">
        <f t="shared" si="139"/>
        <v>0</v>
      </c>
      <c r="O827" s="19">
        <f t="shared" si="140"/>
        <v>0</v>
      </c>
      <c r="P827" s="19">
        <f t="shared" si="141"/>
        <v>0</v>
      </c>
      <c r="Q827" s="20">
        <f t="shared" si="142"/>
        <v>0</v>
      </c>
      <c r="R827" s="19">
        <f t="shared" si="143"/>
        <v>0</v>
      </c>
      <c r="S827" s="21">
        <f t="shared" si="144"/>
        <v>0</v>
      </c>
      <c r="T827" s="17"/>
      <c r="U827" s="12">
        <f t="shared" si="134"/>
        <v>0</v>
      </c>
      <c r="V827" s="12">
        <f t="shared" si="135"/>
        <v>0</v>
      </c>
      <c r="W827" s="12">
        <f t="shared" si="136"/>
        <v>0</v>
      </c>
      <c r="X827" s="12">
        <f t="shared" si="137"/>
        <v>0</v>
      </c>
    </row>
    <row r="828" spans="1:24" ht="15" x14ac:dyDescent="0.25">
      <c r="A828" s="1"/>
      <c r="B828" s="2"/>
      <c r="C828" s="2"/>
      <c r="D828" s="3"/>
      <c r="E828" s="3"/>
      <c r="F828" s="4"/>
      <c r="G828" s="3"/>
      <c r="H828" s="4"/>
      <c r="I828" s="4"/>
      <c r="J828" s="4"/>
      <c r="K828" s="2"/>
      <c r="L828" s="2"/>
      <c r="M828" s="19">
        <f t="shared" si="138"/>
        <v>0</v>
      </c>
      <c r="N828" s="19">
        <f t="shared" si="139"/>
        <v>0</v>
      </c>
      <c r="O828" s="19">
        <f t="shared" si="140"/>
        <v>0</v>
      </c>
      <c r="P828" s="19">
        <f t="shared" si="141"/>
        <v>0</v>
      </c>
      <c r="Q828" s="20">
        <f t="shared" si="142"/>
        <v>0</v>
      </c>
      <c r="R828" s="19">
        <f t="shared" si="143"/>
        <v>0</v>
      </c>
      <c r="S828" s="21">
        <f t="shared" si="144"/>
        <v>0</v>
      </c>
      <c r="T828" s="17"/>
      <c r="U828" s="12">
        <f t="shared" si="134"/>
        <v>0</v>
      </c>
      <c r="V828" s="12">
        <f t="shared" si="135"/>
        <v>0</v>
      </c>
      <c r="W828" s="12">
        <f t="shared" si="136"/>
        <v>0</v>
      </c>
      <c r="X828" s="12">
        <f t="shared" si="137"/>
        <v>0</v>
      </c>
    </row>
    <row r="829" spans="1:24" ht="15" x14ac:dyDescent="0.25">
      <c r="A829" s="1"/>
      <c r="B829" s="2"/>
      <c r="C829" s="2"/>
      <c r="D829" s="3"/>
      <c r="E829" s="3"/>
      <c r="F829" s="4"/>
      <c r="G829" s="3"/>
      <c r="H829" s="4"/>
      <c r="I829" s="4"/>
      <c r="J829" s="4"/>
      <c r="K829" s="2"/>
      <c r="L829" s="2"/>
      <c r="M829" s="19">
        <f t="shared" si="138"/>
        <v>0</v>
      </c>
      <c r="N829" s="19">
        <f t="shared" si="139"/>
        <v>0</v>
      </c>
      <c r="O829" s="19">
        <f t="shared" si="140"/>
        <v>0</v>
      </c>
      <c r="P829" s="19">
        <f t="shared" si="141"/>
        <v>0</v>
      </c>
      <c r="Q829" s="20">
        <f t="shared" si="142"/>
        <v>0</v>
      </c>
      <c r="R829" s="19">
        <f t="shared" si="143"/>
        <v>0</v>
      </c>
      <c r="S829" s="21">
        <f t="shared" si="144"/>
        <v>0</v>
      </c>
      <c r="T829" s="17"/>
      <c r="U829" s="12">
        <f t="shared" si="134"/>
        <v>0</v>
      </c>
      <c r="V829" s="12">
        <f t="shared" si="135"/>
        <v>0</v>
      </c>
      <c r="W829" s="12">
        <f t="shared" si="136"/>
        <v>0</v>
      </c>
      <c r="X829" s="12">
        <f t="shared" si="137"/>
        <v>0</v>
      </c>
    </row>
    <row r="830" spans="1:24" ht="15" x14ac:dyDescent="0.25">
      <c r="A830" s="1"/>
      <c r="B830" s="2"/>
      <c r="C830" s="2"/>
      <c r="D830" s="3"/>
      <c r="E830" s="3"/>
      <c r="F830" s="4"/>
      <c r="G830" s="3"/>
      <c r="H830" s="4"/>
      <c r="I830" s="4"/>
      <c r="J830" s="4"/>
      <c r="K830" s="2"/>
      <c r="L830" s="2"/>
      <c r="M830" s="19">
        <f t="shared" si="138"/>
        <v>0</v>
      </c>
      <c r="N830" s="19">
        <f t="shared" si="139"/>
        <v>0</v>
      </c>
      <c r="O830" s="19">
        <f t="shared" si="140"/>
        <v>0</v>
      </c>
      <c r="P830" s="19">
        <f t="shared" si="141"/>
        <v>0</v>
      </c>
      <c r="Q830" s="20">
        <f t="shared" si="142"/>
        <v>0</v>
      </c>
      <c r="R830" s="19">
        <f t="shared" si="143"/>
        <v>0</v>
      </c>
      <c r="S830" s="21">
        <f t="shared" si="144"/>
        <v>0</v>
      </c>
      <c r="T830" s="17"/>
      <c r="U830" s="12">
        <f t="shared" si="134"/>
        <v>0</v>
      </c>
      <c r="V830" s="12">
        <f t="shared" si="135"/>
        <v>0</v>
      </c>
      <c r="W830" s="12">
        <f t="shared" si="136"/>
        <v>0</v>
      </c>
      <c r="X830" s="12">
        <f t="shared" si="137"/>
        <v>0</v>
      </c>
    </row>
    <row r="831" spans="1:24" ht="15" x14ac:dyDescent="0.25">
      <c r="A831" s="1"/>
      <c r="B831" s="2"/>
      <c r="C831" s="2"/>
      <c r="D831" s="3"/>
      <c r="E831" s="3"/>
      <c r="F831" s="4"/>
      <c r="G831" s="3"/>
      <c r="H831" s="4"/>
      <c r="I831" s="4"/>
      <c r="J831" s="4"/>
      <c r="K831" s="2"/>
      <c r="L831" s="2"/>
      <c r="M831" s="19">
        <f t="shared" si="138"/>
        <v>0</v>
      </c>
      <c r="N831" s="19">
        <f t="shared" si="139"/>
        <v>0</v>
      </c>
      <c r="O831" s="19">
        <f t="shared" si="140"/>
        <v>0</v>
      </c>
      <c r="P831" s="19">
        <f t="shared" si="141"/>
        <v>0</v>
      </c>
      <c r="Q831" s="20">
        <f t="shared" si="142"/>
        <v>0</v>
      </c>
      <c r="R831" s="19">
        <f t="shared" si="143"/>
        <v>0</v>
      </c>
      <c r="S831" s="21">
        <f t="shared" si="144"/>
        <v>0</v>
      </c>
      <c r="T831" s="17"/>
      <c r="U831" s="12">
        <f t="shared" si="134"/>
        <v>0</v>
      </c>
      <c r="V831" s="12">
        <f t="shared" si="135"/>
        <v>0</v>
      </c>
      <c r="W831" s="12">
        <f t="shared" si="136"/>
        <v>0</v>
      </c>
      <c r="X831" s="12">
        <f t="shared" si="137"/>
        <v>0</v>
      </c>
    </row>
    <row r="832" spans="1:24" ht="15" x14ac:dyDescent="0.25">
      <c r="A832" s="1"/>
      <c r="B832" s="2"/>
      <c r="C832" s="2"/>
      <c r="D832" s="3"/>
      <c r="E832" s="3"/>
      <c r="F832" s="4"/>
      <c r="G832" s="3"/>
      <c r="H832" s="4"/>
      <c r="I832" s="4"/>
      <c r="J832" s="4"/>
      <c r="K832" s="2"/>
      <c r="L832" s="2"/>
      <c r="M832" s="19">
        <f t="shared" si="138"/>
        <v>0</v>
      </c>
      <c r="N832" s="19">
        <f t="shared" si="139"/>
        <v>0</v>
      </c>
      <c r="O832" s="19">
        <f t="shared" si="140"/>
        <v>0</v>
      </c>
      <c r="P832" s="19">
        <f t="shared" si="141"/>
        <v>0</v>
      </c>
      <c r="Q832" s="20">
        <f t="shared" si="142"/>
        <v>0</v>
      </c>
      <c r="R832" s="19">
        <f t="shared" si="143"/>
        <v>0</v>
      </c>
      <c r="S832" s="21">
        <f t="shared" si="144"/>
        <v>0</v>
      </c>
      <c r="T832" s="17"/>
      <c r="U832" s="12">
        <f t="shared" si="134"/>
        <v>0</v>
      </c>
      <c r="V832" s="12">
        <f t="shared" si="135"/>
        <v>0</v>
      </c>
      <c r="W832" s="12">
        <f t="shared" si="136"/>
        <v>0</v>
      </c>
      <c r="X832" s="12">
        <f t="shared" si="137"/>
        <v>0</v>
      </c>
    </row>
    <row r="833" spans="1:24" ht="15" x14ac:dyDescent="0.25">
      <c r="A833" s="1"/>
      <c r="B833" s="2"/>
      <c r="C833" s="2"/>
      <c r="D833" s="3"/>
      <c r="E833" s="3"/>
      <c r="F833" s="4"/>
      <c r="G833" s="3"/>
      <c r="H833" s="4"/>
      <c r="I833" s="4"/>
      <c r="J833" s="4"/>
      <c r="K833" s="2"/>
      <c r="L833" s="2"/>
      <c r="M833" s="19">
        <f t="shared" si="138"/>
        <v>0</v>
      </c>
      <c r="N833" s="19">
        <f t="shared" si="139"/>
        <v>0</v>
      </c>
      <c r="O833" s="19">
        <f t="shared" si="140"/>
        <v>0</v>
      </c>
      <c r="P833" s="19">
        <f t="shared" si="141"/>
        <v>0</v>
      </c>
      <c r="Q833" s="20">
        <f t="shared" si="142"/>
        <v>0</v>
      </c>
      <c r="R833" s="19">
        <f t="shared" si="143"/>
        <v>0</v>
      </c>
      <c r="S833" s="21">
        <f t="shared" si="144"/>
        <v>0</v>
      </c>
      <c r="T833" s="17"/>
      <c r="U833" s="12">
        <f t="shared" si="134"/>
        <v>0</v>
      </c>
      <c r="V833" s="12">
        <f t="shared" si="135"/>
        <v>0</v>
      </c>
      <c r="W833" s="12">
        <f t="shared" si="136"/>
        <v>0</v>
      </c>
      <c r="X833" s="12">
        <f t="shared" si="137"/>
        <v>0</v>
      </c>
    </row>
    <row r="834" spans="1:24" ht="15" x14ac:dyDescent="0.25">
      <c r="A834" s="1"/>
      <c r="B834" s="2"/>
      <c r="C834" s="2"/>
      <c r="D834" s="3"/>
      <c r="E834" s="3"/>
      <c r="F834" s="4"/>
      <c r="G834" s="3"/>
      <c r="H834" s="4"/>
      <c r="I834" s="4"/>
      <c r="J834" s="4"/>
      <c r="K834" s="2"/>
      <c r="L834" s="2"/>
      <c r="M834" s="19">
        <f t="shared" si="138"/>
        <v>0</v>
      </c>
      <c r="N834" s="19">
        <f t="shared" si="139"/>
        <v>0</v>
      </c>
      <c r="O834" s="19">
        <f t="shared" si="140"/>
        <v>0</v>
      </c>
      <c r="P834" s="19">
        <f t="shared" si="141"/>
        <v>0</v>
      </c>
      <c r="Q834" s="20">
        <f t="shared" si="142"/>
        <v>0</v>
      </c>
      <c r="R834" s="19">
        <f t="shared" si="143"/>
        <v>0</v>
      </c>
      <c r="S834" s="21">
        <f t="shared" si="144"/>
        <v>0</v>
      </c>
      <c r="T834" s="17"/>
      <c r="U834" s="12">
        <f t="shared" si="134"/>
        <v>0</v>
      </c>
      <c r="V834" s="12">
        <f t="shared" si="135"/>
        <v>0</v>
      </c>
      <c r="W834" s="12">
        <f t="shared" si="136"/>
        <v>0</v>
      </c>
      <c r="X834" s="12">
        <f t="shared" si="137"/>
        <v>0</v>
      </c>
    </row>
    <row r="835" spans="1:24" ht="15" x14ac:dyDescent="0.25">
      <c r="A835" s="1"/>
      <c r="B835" s="2"/>
      <c r="C835" s="2"/>
      <c r="D835" s="3"/>
      <c r="E835" s="3"/>
      <c r="F835" s="4"/>
      <c r="G835" s="3"/>
      <c r="H835" s="4"/>
      <c r="I835" s="4"/>
      <c r="J835" s="4"/>
      <c r="K835" s="2"/>
      <c r="L835" s="2"/>
      <c r="M835" s="19">
        <f t="shared" si="138"/>
        <v>0</v>
      </c>
      <c r="N835" s="19">
        <f t="shared" si="139"/>
        <v>0</v>
      </c>
      <c r="O835" s="19">
        <f t="shared" si="140"/>
        <v>0</v>
      </c>
      <c r="P835" s="19">
        <f t="shared" si="141"/>
        <v>0</v>
      </c>
      <c r="Q835" s="20">
        <f t="shared" si="142"/>
        <v>0</v>
      </c>
      <c r="R835" s="19">
        <f t="shared" si="143"/>
        <v>0</v>
      </c>
      <c r="S835" s="21">
        <f t="shared" si="144"/>
        <v>0</v>
      </c>
      <c r="T835" s="17"/>
      <c r="U835" s="12">
        <f t="shared" si="134"/>
        <v>0</v>
      </c>
      <c r="V835" s="12">
        <f t="shared" si="135"/>
        <v>0</v>
      </c>
      <c r="W835" s="12">
        <f t="shared" si="136"/>
        <v>0</v>
      </c>
      <c r="X835" s="12">
        <f t="shared" si="137"/>
        <v>0</v>
      </c>
    </row>
    <row r="836" spans="1:24" ht="15" x14ac:dyDescent="0.25">
      <c r="A836" s="1"/>
      <c r="B836" s="2"/>
      <c r="C836" s="2"/>
      <c r="D836" s="3"/>
      <c r="E836" s="3"/>
      <c r="F836" s="4"/>
      <c r="G836" s="3"/>
      <c r="H836" s="4"/>
      <c r="I836" s="4"/>
      <c r="J836" s="4"/>
      <c r="K836" s="2"/>
      <c r="L836" s="2"/>
      <c r="M836" s="19">
        <f t="shared" si="138"/>
        <v>0</v>
      </c>
      <c r="N836" s="19">
        <f t="shared" si="139"/>
        <v>0</v>
      </c>
      <c r="O836" s="19">
        <f t="shared" si="140"/>
        <v>0</v>
      </c>
      <c r="P836" s="19">
        <f t="shared" si="141"/>
        <v>0</v>
      </c>
      <c r="Q836" s="20">
        <f t="shared" si="142"/>
        <v>0</v>
      </c>
      <c r="R836" s="19">
        <f t="shared" si="143"/>
        <v>0</v>
      </c>
      <c r="S836" s="21">
        <f t="shared" si="144"/>
        <v>0</v>
      </c>
      <c r="T836" s="17"/>
      <c r="U836" s="12">
        <f t="shared" si="134"/>
        <v>0</v>
      </c>
      <c r="V836" s="12">
        <f t="shared" si="135"/>
        <v>0</v>
      </c>
      <c r="W836" s="12">
        <f t="shared" si="136"/>
        <v>0</v>
      </c>
      <c r="X836" s="12">
        <f t="shared" si="137"/>
        <v>0</v>
      </c>
    </row>
    <row r="837" spans="1:24" ht="15" x14ac:dyDescent="0.25">
      <c r="A837" s="1"/>
      <c r="B837" s="2"/>
      <c r="C837" s="2"/>
      <c r="D837" s="3"/>
      <c r="E837" s="3"/>
      <c r="F837" s="4"/>
      <c r="G837" s="3"/>
      <c r="H837" s="4"/>
      <c r="I837" s="4"/>
      <c r="J837" s="4"/>
      <c r="K837" s="2"/>
      <c r="L837" s="2"/>
      <c r="M837" s="19">
        <f t="shared" si="138"/>
        <v>0</v>
      </c>
      <c r="N837" s="19">
        <f t="shared" si="139"/>
        <v>0</v>
      </c>
      <c r="O837" s="19">
        <f t="shared" si="140"/>
        <v>0</v>
      </c>
      <c r="P837" s="19">
        <f t="shared" si="141"/>
        <v>0</v>
      </c>
      <c r="Q837" s="20">
        <f t="shared" si="142"/>
        <v>0</v>
      </c>
      <c r="R837" s="19">
        <f t="shared" si="143"/>
        <v>0</v>
      </c>
      <c r="S837" s="21">
        <f t="shared" si="144"/>
        <v>0</v>
      </c>
      <c r="T837" s="17"/>
      <c r="U837" s="12">
        <f t="shared" ref="U837:U900" si="145">IF($L837="MasterCard",F837,0)</f>
        <v>0</v>
      </c>
      <c r="V837" s="12">
        <f t="shared" ref="V837:V900" si="146">IF($L837="MasterCard",G837,0)</f>
        <v>0</v>
      </c>
      <c r="W837" s="12">
        <f t="shared" ref="W837:W900" si="147">IF($L837="Visa",L837,0)</f>
        <v>0</v>
      </c>
      <c r="X837" s="12">
        <f t="shared" ref="X837:X900" si="148">IF($L837="Visa",K837,0)</f>
        <v>0</v>
      </c>
    </row>
    <row r="838" spans="1:24" ht="15" x14ac:dyDescent="0.25">
      <c r="A838" s="1"/>
      <c r="B838" s="2"/>
      <c r="C838" s="2"/>
      <c r="D838" s="3"/>
      <c r="E838" s="3"/>
      <c r="F838" s="4"/>
      <c r="G838" s="3"/>
      <c r="H838" s="4"/>
      <c r="I838" s="4"/>
      <c r="J838" s="4"/>
      <c r="K838" s="2"/>
      <c r="L838" s="2"/>
      <c r="M838" s="19">
        <f t="shared" ref="M838:M901" si="149">IF($K838="Visa",D838,0)</f>
        <v>0</v>
      </c>
      <c r="N838" s="19">
        <f t="shared" ref="N838:N901" si="150">IF($K838="MasterCard",D838,0)</f>
        <v>0</v>
      </c>
      <c r="O838" s="19">
        <f t="shared" ref="O838:O901" si="151">E838</f>
        <v>0</v>
      </c>
      <c r="P838" s="19">
        <f t="shared" ref="P838:P901" si="152">IF($K838="Visa",E838,0)</f>
        <v>0</v>
      </c>
      <c r="Q838" s="20">
        <f t="shared" ref="Q838:Q901" si="153">IF($K838="Visa",H838,0)</f>
        <v>0</v>
      </c>
      <c r="R838" s="19">
        <f t="shared" ref="R838:R901" si="154">IF($K838="MasterCard",H838,0)</f>
        <v>0</v>
      </c>
      <c r="S838" s="21">
        <f t="shared" ref="S838:S901" si="155">IF($K838="MasterCard",H838,0)</f>
        <v>0</v>
      </c>
      <c r="T838" s="17"/>
      <c r="U838" s="12">
        <f t="shared" si="145"/>
        <v>0</v>
      </c>
      <c r="V838" s="12">
        <f t="shared" si="146"/>
        <v>0</v>
      </c>
      <c r="W838" s="12">
        <f t="shared" si="147"/>
        <v>0</v>
      </c>
      <c r="X838" s="12">
        <f t="shared" si="148"/>
        <v>0</v>
      </c>
    </row>
    <row r="839" spans="1:24" ht="15" x14ac:dyDescent="0.25">
      <c r="A839" s="1"/>
      <c r="B839" s="2"/>
      <c r="C839" s="2"/>
      <c r="D839" s="3"/>
      <c r="E839" s="3"/>
      <c r="F839" s="4"/>
      <c r="G839" s="3"/>
      <c r="H839" s="4"/>
      <c r="I839" s="4"/>
      <c r="J839" s="4"/>
      <c r="K839" s="2"/>
      <c r="L839" s="2"/>
      <c r="M839" s="19">
        <f t="shared" si="149"/>
        <v>0</v>
      </c>
      <c r="N839" s="19">
        <f t="shared" si="150"/>
        <v>0</v>
      </c>
      <c r="O839" s="19">
        <f t="shared" si="151"/>
        <v>0</v>
      </c>
      <c r="P839" s="19">
        <f t="shared" si="152"/>
        <v>0</v>
      </c>
      <c r="Q839" s="20">
        <f t="shared" si="153"/>
        <v>0</v>
      </c>
      <c r="R839" s="19">
        <f t="shared" si="154"/>
        <v>0</v>
      </c>
      <c r="S839" s="21">
        <f t="shared" si="155"/>
        <v>0</v>
      </c>
      <c r="T839" s="17"/>
      <c r="U839" s="12">
        <f t="shared" si="145"/>
        <v>0</v>
      </c>
      <c r="V839" s="12">
        <f t="shared" si="146"/>
        <v>0</v>
      </c>
      <c r="W839" s="12">
        <f t="shared" si="147"/>
        <v>0</v>
      </c>
      <c r="X839" s="12">
        <f t="shared" si="148"/>
        <v>0</v>
      </c>
    </row>
    <row r="840" spans="1:24" ht="15" x14ac:dyDescent="0.25">
      <c r="A840" s="1"/>
      <c r="B840" s="2"/>
      <c r="C840" s="2"/>
      <c r="D840" s="3"/>
      <c r="E840" s="3"/>
      <c r="F840" s="4"/>
      <c r="G840" s="3"/>
      <c r="H840" s="4"/>
      <c r="I840" s="4"/>
      <c r="J840" s="4"/>
      <c r="K840" s="2"/>
      <c r="L840" s="2"/>
      <c r="M840" s="19">
        <f t="shared" si="149"/>
        <v>0</v>
      </c>
      <c r="N840" s="19">
        <f t="shared" si="150"/>
        <v>0</v>
      </c>
      <c r="O840" s="19">
        <f t="shared" si="151"/>
        <v>0</v>
      </c>
      <c r="P840" s="19">
        <f t="shared" si="152"/>
        <v>0</v>
      </c>
      <c r="Q840" s="20">
        <f t="shared" si="153"/>
        <v>0</v>
      </c>
      <c r="R840" s="19">
        <f t="shared" si="154"/>
        <v>0</v>
      </c>
      <c r="S840" s="21">
        <f t="shared" si="155"/>
        <v>0</v>
      </c>
      <c r="T840" s="17"/>
      <c r="U840" s="12">
        <f t="shared" si="145"/>
        <v>0</v>
      </c>
      <c r="V840" s="12">
        <f t="shared" si="146"/>
        <v>0</v>
      </c>
      <c r="W840" s="12">
        <f t="shared" si="147"/>
        <v>0</v>
      </c>
      <c r="X840" s="12">
        <f t="shared" si="148"/>
        <v>0</v>
      </c>
    </row>
    <row r="841" spans="1:24" ht="15" x14ac:dyDescent="0.25">
      <c r="A841" s="1"/>
      <c r="B841" s="2"/>
      <c r="C841" s="2"/>
      <c r="D841" s="3"/>
      <c r="E841" s="3"/>
      <c r="F841" s="4"/>
      <c r="G841" s="3"/>
      <c r="H841" s="4"/>
      <c r="I841" s="4"/>
      <c r="J841" s="4"/>
      <c r="K841" s="2"/>
      <c r="L841" s="2"/>
      <c r="M841" s="19">
        <f t="shared" si="149"/>
        <v>0</v>
      </c>
      <c r="N841" s="19">
        <f t="shared" si="150"/>
        <v>0</v>
      </c>
      <c r="O841" s="19">
        <f t="shared" si="151"/>
        <v>0</v>
      </c>
      <c r="P841" s="19">
        <f t="shared" si="152"/>
        <v>0</v>
      </c>
      <c r="Q841" s="20">
        <f t="shared" si="153"/>
        <v>0</v>
      </c>
      <c r="R841" s="19">
        <f t="shared" si="154"/>
        <v>0</v>
      </c>
      <c r="S841" s="21">
        <f t="shared" si="155"/>
        <v>0</v>
      </c>
      <c r="T841" s="17"/>
      <c r="U841" s="12">
        <f t="shared" si="145"/>
        <v>0</v>
      </c>
      <c r="V841" s="12">
        <f t="shared" si="146"/>
        <v>0</v>
      </c>
      <c r="W841" s="12">
        <f t="shared" si="147"/>
        <v>0</v>
      </c>
      <c r="X841" s="12">
        <f t="shared" si="148"/>
        <v>0</v>
      </c>
    </row>
    <row r="842" spans="1:24" ht="15" x14ac:dyDescent="0.25">
      <c r="A842" s="1"/>
      <c r="B842" s="2"/>
      <c r="C842" s="2"/>
      <c r="D842" s="3"/>
      <c r="E842" s="3"/>
      <c r="F842" s="4"/>
      <c r="G842" s="3"/>
      <c r="H842" s="4"/>
      <c r="I842" s="4"/>
      <c r="J842" s="4"/>
      <c r="K842" s="2"/>
      <c r="L842" s="2"/>
      <c r="M842" s="19">
        <f t="shared" si="149"/>
        <v>0</v>
      </c>
      <c r="N842" s="19">
        <f t="shared" si="150"/>
        <v>0</v>
      </c>
      <c r="O842" s="19">
        <f t="shared" si="151"/>
        <v>0</v>
      </c>
      <c r="P842" s="19">
        <f t="shared" si="152"/>
        <v>0</v>
      </c>
      <c r="Q842" s="20">
        <f t="shared" si="153"/>
        <v>0</v>
      </c>
      <c r="R842" s="19">
        <f t="shared" si="154"/>
        <v>0</v>
      </c>
      <c r="S842" s="21">
        <f t="shared" si="155"/>
        <v>0</v>
      </c>
      <c r="T842" s="17"/>
      <c r="U842" s="12">
        <f t="shared" si="145"/>
        <v>0</v>
      </c>
      <c r="V842" s="12">
        <f t="shared" si="146"/>
        <v>0</v>
      </c>
      <c r="W842" s="12">
        <f t="shared" si="147"/>
        <v>0</v>
      </c>
      <c r="X842" s="12">
        <f t="shared" si="148"/>
        <v>0</v>
      </c>
    </row>
    <row r="843" spans="1:24" ht="15" x14ac:dyDescent="0.25">
      <c r="A843" s="1"/>
      <c r="B843" s="2"/>
      <c r="C843" s="2"/>
      <c r="D843" s="3"/>
      <c r="E843" s="3"/>
      <c r="F843" s="4"/>
      <c r="G843" s="3"/>
      <c r="H843" s="4"/>
      <c r="I843" s="4"/>
      <c r="J843" s="4"/>
      <c r="K843" s="2"/>
      <c r="L843" s="2"/>
      <c r="M843" s="19">
        <f t="shared" si="149"/>
        <v>0</v>
      </c>
      <c r="N843" s="19">
        <f t="shared" si="150"/>
        <v>0</v>
      </c>
      <c r="O843" s="19">
        <f t="shared" si="151"/>
        <v>0</v>
      </c>
      <c r="P843" s="19">
        <f t="shared" si="152"/>
        <v>0</v>
      </c>
      <c r="Q843" s="20">
        <f t="shared" si="153"/>
        <v>0</v>
      </c>
      <c r="R843" s="19">
        <f t="shared" si="154"/>
        <v>0</v>
      </c>
      <c r="S843" s="21">
        <f t="shared" si="155"/>
        <v>0</v>
      </c>
      <c r="T843" s="17"/>
      <c r="U843" s="12">
        <f t="shared" si="145"/>
        <v>0</v>
      </c>
      <c r="V843" s="12">
        <f t="shared" si="146"/>
        <v>0</v>
      </c>
      <c r="W843" s="12">
        <f t="shared" si="147"/>
        <v>0</v>
      </c>
      <c r="X843" s="12">
        <f t="shared" si="148"/>
        <v>0</v>
      </c>
    </row>
    <row r="844" spans="1:24" ht="15" x14ac:dyDescent="0.25">
      <c r="A844" s="1"/>
      <c r="B844" s="2"/>
      <c r="C844" s="2"/>
      <c r="D844" s="3"/>
      <c r="E844" s="3"/>
      <c r="F844" s="4"/>
      <c r="G844" s="3"/>
      <c r="H844" s="4"/>
      <c r="I844" s="4"/>
      <c r="J844" s="4"/>
      <c r="K844" s="2"/>
      <c r="L844" s="2"/>
      <c r="M844" s="19">
        <f t="shared" si="149"/>
        <v>0</v>
      </c>
      <c r="N844" s="19">
        <f t="shared" si="150"/>
        <v>0</v>
      </c>
      <c r="O844" s="19">
        <f t="shared" si="151"/>
        <v>0</v>
      </c>
      <c r="P844" s="19">
        <f t="shared" si="152"/>
        <v>0</v>
      </c>
      <c r="Q844" s="20">
        <f t="shared" si="153"/>
        <v>0</v>
      </c>
      <c r="R844" s="19">
        <f t="shared" si="154"/>
        <v>0</v>
      </c>
      <c r="S844" s="21">
        <f t="shared" si="155"/>
        <v>0</v>
      </c>
      <c r="T844" s="17"/>
      <c r="U844" s="12">
        <f t="shared" si="145"/>
        <v>0</v>
      </c>
      <c r="V844" s="12">
        <f t="shared" si="146"/>
        <v>0</v>
      </c>
      <c r="W844" s="12">
        <f t="shared" si="147"/>
        <v>0</v>
      </c>
      <c r="X844" s="12">
        <f t="shared" si="148"/>
        <v>0</v>
      </c>
    </row>
    <row r="845" spans="1:24" ht="15" x14ac:dyDescent="0.25">
      <c r="A845" s="1"/>
      <c r="B845" s="2"/>
      <c r="C845" s="2"/>
      <c r="D845" s="3"/>
      <c r="E845" s="3"/>
      <c r="F845" s="4"/>
      <c r="G845" s="3"/>
      <c r="H845" s="4"/>
      <c r="I845" s="4"/>
      <c r="J845" s="4"/>
      <c r="K845" s="2"/>
      <c r="L845" s="2"/>
      <c r="M845" s="19">
        <f t="shared" si="149"/>
        <v>0</v>
      </c>
      <c r="N845" s="19">
        <f t="shared" si="150"/>
        <v>0</v>
      </c>
      <c r="O845" s="19">
        <f t="shared" si="151"/>
        <v>0</v>
      </c>
      <c r="P845" s="19">
        <f t="shared" si="152"/>
        <v>0</v>
      </c>
      <c r="Q845" s="20">
        <f t="shared" si="153"/>
        <v>0</v>
      </c>
      <c r="R845" s="19">
        <f t="shared" si="154"/>
        <v>0</v>
      </c>
      <c r="S845" s="21">
        <f t="shared" si="155"/>
        <v>0</v>
      </c>
      <c r="T845" s="17"/>
      <c r="U845" s="12">
        <f t="shared" si="145"/>
        <v>0</v>
      </c>
      <c r="V845" s="12">
        <f t="shared" si="146"/>
        <v>0</v>
      </c>
      <c r="W845" s="12">
        <f t="shared" si="147"/>
        <v>0</v>
      </c>
      <c r="X845" s="12">
        <f t="shared" si="148"/>
        <v>0</v>
      </c>
    </row>
    <row r="846" spans="1:24" ht="15" x14ac:dyDescent="0.25">
      <c r="A846" s="1"/>
      <c r="B846" s="2"/>
      <c r="C846" s="2"/>
      <c r="D846" s="3"/>
      <c r="E846" s="3"/>
      <c r="F846" s="4"/>
      <c r="G846" s="3"/>
      <c r="H846" s="4"/>
      <c r="I846" s="4"/>
      <c r="J846" s="4"/>
      <c r="K846" s="2"/>
      <c r="L846" s="2"/>
      <c r="M846" s="19">
        <f t="shared" si="149"/>
        <v>0</v>
      </c>
      <c r="N846" s="19">
        <f t="shared" si="150"/>
        <v>0</v>
      </c>
      <c r="O846" s="19">
        <f t="shared" si="151"/>
        <v>0</v>
      </c>
      <c r="P846" s="19">
        <f t="shared" si="152"/>
        <v>0</v>
      </c>
      <c r="Q846" s="20">
        <f t="shared" si="153"/>
        <v>0</v>
      </c>
      <c r="R846" s="19">
        <f t="shared" si="154"/>
        <v>0</v>
      </c>
      <c r="S846" s="21">
        <f t="shared" si="155"/>
        <v>0</v>
      </c>
      <c r="T846" s="17"/>
      <c r="U846" s="12">
        <f t="shared" si="145"/>
        <v>0</v>
      </c>
      <c r="V846" s="12">
        <f t="shared" si="146"/>
        <v>0</v>
      </c>
      <c r="W846" s="12">
        <f t="shared" si="147"/>
        <v>0</v>
      </c>
      <c r="X846" s="12">
        <f t="shared" si="148"/>
        <v>0</v>
      </c>
    </row>
    <row r="847" spans="1:24" ht="15" x14ac:dyDescent="0.25">
      <c r="A847" s="1"/>
      <c r="B847" s="2"/>
      <c r="C847" s="2"/>
      <c r="D847" s="3"/>
      <c r="E847" s="3"/>
      <c r="F847" s="4"/>
      <c r="G847" s="3"/>
      <c r="H847" s="4"/>
      <c r="I847" s="4"/>
      <c r="J847" s="4"/>
      <c r="K847" s="2"/>
      <c r="L847" s="2"/>
      <c r="M847" s="19">
        <f t="shared" si="149"/>
        <v>0</v>
      </c>
      <c r="N847" s="19">
        <f t="shared" si="150"/>
        <v>0</v>
      </c>
      <c r="O847" s="19">
        <f t="shared" si="151"/>
        <v>0</v>
      </c>
      <c r="P847" s="19">
        <f t="shared" si="152"/>
        <v>0</v>
      </c>
      <c r="Q847" s="20">
        <f t="shared" si="153"/>
        <v>0</v>
      </c>
      <c r="R847" s="19">
        <f t="shared" si="154"/>
        <v>0</v>
      </c>
      <c r="S847" s="21">
        <f t="shared" si="155"/>
        <v>0</v>
      </c>
      <c r="T847" s="17"/>
      <c r="U847" s="12">
        <f t="shared" si="145"/>
        <v>0</v>
      </c>
      <c r="V847" s="12">
        <f t="shared" si="146"/>
        <v>0</v>
      </c>
      <c r="W847" s="12">
        <f t="shared" si="147"/>
        <v>0</v>
      </c>
      <c r="X847" s="12">
        <f t="shared" si="148"/>
        <v>0</v>
      </c>
    </row>
    <row r="848" spans="1:24" ht="15" x14ac:dyDescent="0.25">
      <c r="A848" s="1"/>
      <c r="B848" s="2"/>
      <c r="C848" s="2"/>
      <c r="D848" s="3"/>
      <c r="E848" s="3"/>
      <c r="F848" s="4"/>
      <c r="G848" s="3"/>
      <c r="H848" s="4"/>
      <c r="I848" s="4"/>
      <c r="J848" s="4"/>
      <c r="K848" s="2"/>
      <c r="L848" s="2"/>
      <c r="M848" s="19">
        <f t="shared" si="149"/>
        <v>0</v>
      </c>
      <c r="N848" s="19">
        <f t="shared" si="150"/>
        <v>0</v>
      </c>
      <c r="O848" s="19">
        <f t="shared" si="151"/>
        <v>0</v>
      </c>
      <c r="P848" s="19">
        <f t="shared" si="152"/>
        <v>0</v>
      </c>
      <c r="Q848" s="20">
        <f t="shared" si="153"/>
        <v>0</v>
      </c>
      <c r="R848" s="19">
        <f t="shared" si="154"/>
        <v>0</v>
      </c>
      <c r="S848" s="21">
        <f t="shared" si="155"/>
        <v>0</v>
      </c>
      <c r="T848" s="17"/>
      <c r="U848" s="12">
        <f t="shared" si="145"/>
        <v>0</v>
      </c>
      <c r="V848" s="12">
        <f t="shared" si="146"/>
        <v>0</v>
      </c>
      <c r="W848" s="12">
        <f t="shared" si="147"/>
        <v>0</v>
      </c>
      <c r="X848" s="12">
        <f t="shared" si="148"/>
        <v>0</v>
      </c>
    </row>
    <row r="849" spans="1:24" ht="15" x14ac:dyDescent="0.25">
      <c r="A849" s="1"/>
      <c r="B849" s="2"/>
      <c r="C849" s="2"/>
      <c r="D849" s="3"/>
      <c r="E849" s="3"/>
      <c r="F849" s="4"/>
      <c r="G849" s="3"/>
      <c r="H849" s="4"/>
      <c r="I849" s="4"/>
      <c r="J849" s="4"/>
      <c r="K849" s="2"/>
      <c r="L849" s="2"/>
      <c r="M849" s="19">
        <f t="shared" si="149"/>
        <v>0</v>
      </c>
      <c r="N849" s="19">
        <f t="shared" si="150"/>
        <v>0</v>
      </c>
      <c r="O849" s="19">
        <f t="shared" si="151"/>
        <v>0</v>
      </c>
      <c r="P849" s="19">
        <f t="shared" si="152"/>
        <v>0</v>
      </c>
      <c r="Q849" s="20">
        <f t="shared" si="153"/>
        <v>0</v>
      </c>
      <c r="R849" s="19">
        <f t="shared" si="154"/>
        <v>0</v>
      </c>
      <c r="S849" s="21">
        <f t="shared" si="155"/>
        <v>0</v>
      </c>
      <c r="T849" s="17"/>
      <c r="U849" s="12">
        <f t="shared" si="145"/>
        <v>0</v>
      </c>
      <c r="V849" s="12">
        <f t="shared" si="146"/>
        <v>0</v>
      </c>
      <c r="W849" s="12">
        <f t="shared" si="147"/>
        <v>0</v>
      </c>
      <c r="X849" s="12">
        <f t="shared" si="148"/>
        <v>0</v>
      </c>
    </row>
    <row r="850" spans="1:24" ht="15" x14ac:dyDescent="0.25">
      <c r="A850" s="1"/>
      <c r="B850" s="2"/>
      <c r="C850" s="2"/>
      <c r="D850" s="3"/>
      <c r="E850" s="3"/>
      <c r="F850" s="4"/>
      <c r="G850" s="3"/>
      <c r="H850" s="4"/>
      <c r="I850" s="4"/>
      <c r="J850" s="4"/>
      <c r="K850" s="2"/>
      <c r="L850" s="2"/>
      <c r="M850" s="19">
        <f t="shared" si="149"/>
        <v>0</v>
      </c>
      <c r="N850" s="19">
        <f t="shared" si="150"/>
        <v>0</v>
      </c>
      <c r="O850" s="19">
        <f t="shared" si="151"/>
        <v>0</v>
      </c>
      <c r="P850" s="19">
        <f t="shared" si="152"/>
        <v>0</v>
      </c>
      <c r="Q850" s="20">
        <f t="shared" si="153"/>
        <v>0</v>
      </c>
      <c r="R850" s="19">
        <f t="shared" si="154"/>
        <v>0</v>
      </c>
      <c r="S850" s="21">
        <f t="shared" si="155"/>
        <v>0</v>
      </c>
      <c r="T850" s="17"/>
      <c r="U850" s="12">
        <f t="shared" si="145"/>
        <v>0</v>
      </c>
      <c r="V850" s="12">
        <f t="shared" si="146"/>
        <v>0</v>
      </c>
      <c r="W850" s="12">
        <f t="shared" si="147"/>
        <v>0</v>
      </c>
      <c r="X850" s="12">
        <f t="shared" si="148"/>
        <v>0</v>
      </c>
    </row>
    <row r="851" spans="1:24" ht="15" x14ac:dyDescent="0.25">
      <c r="A851" s="1"/>
      <c r="B851" s="2"/>
      <c r="C851" s="2"/>
      <c r="D851" s="3"/>
      <c r="E851" s="3"/>
      <c r="F851" s="4"/>
      <c r="G851" s="3"/>
      <c r="H851" s="4"/>
      <c r="I851" s="4"/>
      <c r="J851" s="4"/>
      <c r="K851" s="2"/>
      <c r="L851" s="2"/>
      <c r="M851" s="19">
        <f t="shared" si="149"/>
        <v>0</v>
      </c>
      <c r="N851" s="19">
        <f t="shared" si="150"/>
        <v>0</v>
      </c>
      <c r="O851" s="19">
        <f t="shared" si="151"/>
        <v>0</v>
      </c>
      <c r="P851" s="19">
        <f t="shared" si="152"/>
        <v>0</v>
      </c>
      <c r="Q851" s="20">
        <f t="shared" si="153"/>
        <v>0</v>
      </c>
      <c r="R851" s="19">
        <f t="shared" si="154"/>
        <v>0</v>
      </c>
      <c r="S851" s="21">
        <f t="shared" si="155"/>
        <v>0</v>
      </c>
      <c r="T851" s="17"/>
      <c r="U851" s="12">
        <f t="shared" si="145"/>
        <v>0</v>
      </c>
      <c r="V851" s="12">
        <f t="shared" si="146"/>
        <v>0</v>
      </c>
      <c r="W851" s="12">
        <f t="shared" si="147"/>
        <v>0</v>
      </c>
      <c r="X851" s="12">
        <f t="shared" si="148"/>
        <v>0</v>
      </c>
    </row>
    <row r="852" spans="1:24" ht="15" x14ac:dyDescent="0.25">
      <c r="A852" s="1"/>
      <c r="B852" s="2"/>
      <c r="C852" s="2"/>
      <c r="D852" s="3"/>
      <c r="E852" s="3"/>
      <c r="F852" s="4"/>
      <c r="G852" s="3"/>
      <c r="H852" s="4"/>
      <c r="I852" s="4"/>
      <c r="J852" s="4"/>
      <c r="K852" s="2"/>
      <c r="L852" s="2"/>
      <c r="M852" s="19">
        <f t="shared" si="149"/>
        <v>0</v>
      </c>
      <c r="N852" s="19">
        <f t="shared" si="150"/>
        <v>0</v>
      </c>
      <c r="O852" s="19">
        <f t="shared" si="151"/>
        <v>0</v>
      </c>
      <c r="P852" s="19">
        <f t="shared" si="152"/>
        <v>0</v>
      </c>
      <c r="Q852" s="20">
        <f t="shared" si="153"/>
        <v>0</v>
      </c>
      <c r="R852" s="19">
        <f t="shared" si="154"/>
        <v>0</v>
      </c>
      <c r="S852" s="21">
        <f t="shared" si="155"/>
        <v>0</v>
      </c>
      <c r="T852" s="17"/>
      <c r="U852" s="12">
        <f t="shared" si="145"/>
        <v>0</v>
      </c>
      <c r="V852" s="12">
        <f t="shared" si="146"/>
        <v>0</v>
      </c>
      <c r="W852" s="12">
        <f t="shared" si="147"/>
        <v>0</v>
      </c>
      <c r="X852" s="12">
        <f t="shared" si="148"/>
        <v>0</v>
      </c>
    </row>
    <row r="853" spans="1:24" ht="15" x14ac:dyDescent="0.25">
      <c r="A853" s="1"/>
      <c r="B853" s="2"/>
      <c r="C853" s="2"/>
      <c r="D853" s="3"/>
      <c r="E853" s="3"/>
      <c r="F853" s="4"/>
      <c r="G853" s="3"/>
      <c r="H853" s="4"/>
      <c r="I853" s="4"/>
      <c r="J853" s="4"/>
      <c r="K853" s="2"/>
      <c r="L853" s="2"/>
      <c r="M853" s="19">
        <f t="shared" si="149"/>
        <v>0</v>
      </c>
      <c r="N853" s="19">
        <f t="shared" si="150"/>
        <v>0</v>
      </c>
      <c r="O853" s="19">
        <f t="shared" si="151"/>
        <v>0</v>
      </c>
      <c r="P853" s="19">
        <f t="shared" si="152"/>
        <v>0</v>
      </c>
      <c r="Q853" s="20">
        <f t="shared" si="153"/>
        <v>0</v>
      </c>
      <c r="R853" s="19">
        <f t="shared" si="154"/>
        <v>0</v>
      </c>
      <c r="S853" s="21">
        <f t="shared" si="155"/>
        <v>0</v>
      </c>
      <c r="T853" s="17"/>
      <c r="U853" s="12">
        <f t="shared" si="145"/>
        <v>0</v>
      </c>
      <c r="V853" s="12">
        <f t="shared" si="146"/>
        <v>0</v>
      </c>
      <c r="W853" s="12">
        <f t="shared" si="147"/>
        <v>0</v>
      </c>
      <c r="X853" s="12">
        <f t="shared" si="148"/>
        <v>0</v>
      </c>
    </row>
    <row r="854" spans="1:24" ht="15" x14ac:dyDescent="0.25">
      <c r="A854" s="1"/>
      <c r="B854" s="2"/>
      <c r="C854" s="2"/>
      <c r="D854" s="3"/>
      <c r="E854" s="3"/>
      <c r="F854" s="4"/>
      <c r="G854" s="3"/>
      <c r="H854" s="4"/>
      <c r="I854" s="4"/>
      <c r="J854" s="4"/>
      <c r="K854" s="2"/>
      <c r="L854" s="2"/>
      <c r="M854" s="19">
        <f t="shared" si="149"/>
        <v>0</v>
      </c>
      <c r="N854" s="19">
        <f t="shared" si="150"/>
        <v>0</v>
      </c>
      <c r="O854" s="19">
        <f t="shared" si="151"/>
        <v>0</v>
      </c>
      <c r="P854" s="19">
        <f t="shared" si="152"/>
        <v>0</v>
      </c>
      <c r="Q854" s="20">
        <f t="shared" si="153"/>
        <v>0</v>
      </c>
      <c r="R854" s="19">
        <f t="shared" si="154"/>
        <v>0</v>
      </c>
      <c r="S854" s="21">
        <f t="shared" si="155"/>
        <v>0</v>
      </c>
      <c r="T854" s="17"/>
      <c r="U854" s="12">
        <f t="shared" si="145"/>
        <v>0</v>
      </c>
      <c r="V854" s="12">
        <f t="shared" si="146"/>
        <v>0</v>
      </c>
      <c r="W854" s="12">
        <f t="shared" si="147"/>
        <v>0</v>
      </c>
      <c r="X854" s="12">
        <f t="shared" si="148"/>
        <v>0</v>
      </c>
    </row>
    <row r="855" spans="1:24" ht="15" x14ac:dyDescent="0.25">
      <c r="A855" s="1"/>
      <c r="B855" s="2"/>
      <c r="C855" s="2"/>
      <c r="D855" s="3"/>
      <c r="E855" s="4"/>
      <c r="F855" s="4"/>
      <c r="G855" s="4"/>
      <c r="H855" s="4"/>
      <c r="I855" s="4"/>
      <c r="J855" s="4"/>
      <c r="K855" s="2"/>
      <c r="L855" s="2"/>
      <c r="M855" s="19">
        <f t="shared" si="149"/>
        <v>0</v>
      </c>
      <c r="N855" s="19">
        <f t="shared" si="150"/>
        <v>0</v>
      </c>
      <c r="O855" s="19">
        <f t="shared" si="151"/>
        <v>0</v>
      </c>
      <c r="P855" s="19">
        <f t="shared" si="152"/>
        <v>0</v>
      </c>
      <c r="Q855" s="20">
        <f t="shared" si="153"/>
        <v>0</v>
      </c>
      <c r="R855" s="19">
        <f t="shared" si="154"/>
        <v>0</v>
      </c>
      <c r="S855" s="21">
        <f t="shared" si="155"/>
        <v>0</v>
      </c>
      <c r="T855" s="17"/>
      <c r="U855" s="12">
        <f t="shared" si="145"/>
        <v>0</v>
      </c>
      <c r="V855" s="12">
        <f t="shared" si="146"/>
        <v>0</v>
      </c>
      <c r="W855" s="12">
        <f t="shared" si="147"/>
        <v>0</v>
      </c>
      <c r="X855" s="12">
        <f t="shared" si="148"/>
        <v>0</v>
      </c>
    </row>
    <row r="856" spans="1:24" ht="15" x14ac:dyDescent="0.25">
      <c r="A856" s="1"/>
      <c r="B856" s="2"/>
      <c r="C856" s="2"/>
      <c r="D856" s="3"/>
      <c r="E856" s="3"/>
      <c r="F856" s="4"/>
      <c r="G856" s="3"/>
      <c r="H856" s="4"/>
      <c r="I856" s="4"/>
      <c r="J856" s="4"/>
      <c r="K856" s="2"/>
      <c r="L856" s="2"/>
      <c r="M856" s="19">
        <f t="shared" si="149"/>
        <v>0</v>
      </c>
      <c r="N856" s="19">
        <f t="shared" si="150"/>
        <v>0</v>
      </c>
      <c r="O856" s="19">
        <f t="shared" si="151"/>
        <v>0</v>
      </c>
      <c r="P856" s="19">
        <f t="shared" si="152"/>
        <v>0</v>
      </c>
      <c r="Q856" s="20">
        <f t="shared" si="153"/>
        <v>0</v>
      </c>
      <c r="R856" s="19">
        <f t="shared" si="154"/>
        <v>0</v>
      </c>
      <c r="S856" s="21">
        <f t="shared" si="155"/>
        <v>0</v>
      </c>
      <c r="T856" s="17"/>
      <c r="U856" s="12">
        <f t="shared" si="145"/>
        <v>0</v>
      </c>
      <c r="V856" s="12">
        <f t="shared" si="146"/>
        <v>0</v>
      </c>
      <c r="W856" s="12">
        <f t="shared" si="147"/>
        <v>0</v>
      </c>
      <c r="X856" s="12">
        <f t="shared" si="148"/>
        <v>0</v>
      </c>
    </row>
    <row r="857" spans="1:24" ht="15" x14ac:dyDescent="0.25">
      <c r="A857" s="1"/>
      <c r="B857" s="2"/>
      <c r="C857" s="2"/>
      <c r="D857" s="3"/>
      <c r="E857" s="3"/>
      <c r="F857" s="4"/>
      <c r="G857" s="3"/>
      <c r="H857" s="4"/>
      <c r="I857" s="4"/>
      <c r="J857" s="4"/>
      <c r="K857" s="2"/>
      <c r="L857" s="2"/>
      <c r="M857" s="19">
        <f t="shared" si="149"/>
        <v>0</v>
      </c>
      <c r="N857" s="19">
        <f t="shared" si="150"/>
        <v>0</v>
      </c>
      <c r="O857" s="19">
        <f t="shared" si="151"/>
        <v>0</v>
      </c>
      <c r="P857" s="19">
        <f t="shared" si="152"/>
        <v>0</v>
      </c>
      <c r="Q857" s="20">
        <f t="shared" si="153"/>
        <v>0</v>
      </c>
      <c r="R857" s="19">
        <f t="shared" si="154"/>
        <v>0</v>
      </c>
      <c r="S857" s="21">
        <f t="shared" si="155"/>
        <v>0</v>
      </c>
      <c r="T857" s="17"/>
      <c r="U857" s="12">
        <f t="shared" si="145"/>
        <v>0</v>
      </c>
      <c r="V857" s="12">
        <f t="shared" si="146"/>
        <v>0</v>
      </c>
      <c r="W857" s="12">
        <f t="shared" si="147"/>
        <v>0</v>
      </c>
      <c r="X857" s="12">
        <f t="shared" si="148"/>
        <v>0</v>
      </c>
    </row>
    <row r="858" spans="1:24" ht="15" x14ac:dyDescent="0.25">
      <c r="A858" s="1"/>
      <c r="B858" s="2"/>
      <c r="C858" s="2"/>
      <c r="D858" s="3"/>
      <c r="E858" s="3"/>
      <c r="F858" s="4"/>
      <c r="G858" s="3"/>
      <c r="H858" s="4"/>
      <c r="I858" s="4"/>
      <c r="J858" s="4"/>
      <c r="K858" s="2"/>
      <c r="L858" s="2"/>
      <c r="M858" s="19">
        <f t="shared" si="149"/>
        <v>0</v>
      </c>
      <c r="N858" s="19">
        <f t="shared" si="150"/>
        <v>0</v>
      </c>
      <c r="O858" s="19">
        <f t="shared" si="151"/>
        <v>0</v>
      </c>
      <c r="P858" s="19">
        <f t="shared" si="152"/>
        <v>0</v>
      </c>
      <c r="Q858" s="20">
        <f t="shared" si="153"/>
        <v>0</v>
      </c>
      <c r="R858" s="19">
        <f t="shared" si="154"/>
        <v>0</v>
      </c>
      <c r="S858" s="21">
        <f t="shared" si="155"/>
        <v>0</v>
      </c>
      <c r="T858" s="17"/>
      <c r="U858" s="12">
        <f t="shared" si="145"/>
        <v>0</v>
      </c>
      <c r="V858" s="12">
        <f t="shared" si="146"/>
        <v>0</v>
      </c>
      <c r="W858" s="12">
        <f t="shared" si="147"/>
        <v>0</v>
      </c>
      <c r="X858" s="12">
        <f t="shared" si="148"/>
        <v>0</v>
      </c>
    </row>
    <row r="859" spans="1:24" ht="15" x14ac:dyDescent="0.25">
      <c r="A859" s="1"/>
      <c r="B859" s="2"/>
      <c r="C859" s="2"/>
      <c r="D859" s="3"/>
      <c r="E859" s="3"/>
      <c r="F859" s="4"/>
      <c r="G859" s="3"/>
      <c r="H859" s="4"/>
      <c r="I859" s="4"/>
      <c r="J859" s="4"/>
      <c r="K859" s="2"/>
      <c r="L859" s="2"/>
      <c r="M859" s="19">
        <f t="shared" si="149"/>
        <v>0</v>
      </c>
      <c r="N859" s="19">
        <f t="shared" si="150"/>
        <v>0</v>
      </c>
      <c r="O859" s="19">
        <f t="shared" si="151"/>
        <v>0</v>
      </c>
      <c r="P859" s="19">
        <f t="shared" si="152"/>
        <v>0</v>
      </c>
      <c r="Q859" s="20">
        <f t="shared" si="153"/>
        <v>0</v>
      </c>
      <c r="R859" s="19">
        <f t="shared" si="154"/>
        <v>0</v>
      </c>
      <c r="S859" s="21">
        <f t="shared" si="155"/>
        <v>0</v>
      </c>
      <c r="T859" s="17"/>
      <c r="U859" s="12">
        <f t="shared" si="145"/>
        <v>0</v>
      </c>
      <c r="V859" s="12">
        <f t="shared" si="146"/>
        <v>0</v>
      </c>
      <c r="W859" s="12">
        <f t="shared" si="147"/>
        <v>0</v>
      </c>
      <c r="X859" s="12">
        <f t="shared" si="148"/>
        <v>0</v>
      </c>
    </row>
    <row r="860" spans="1:24" ht="15" x14ac:dyDescent="0.25">
      <c r="A860" s="1"/>
      <c r="B860" s="2"/>
      <c r="C860" s="2"/>
      <c r="D860" s="3"/>
      <c r="E860" s="3"/>
      <c r="F860" s="4"/>
      <c r="G860" s="3"/>
      <c r="H860" s="4"/>
      <c r="I860" s="4"/>
      <c r="J860" s="4"/>
      <c r="K860" s="2"/>
      <c r="L860" s="2"/>
      <c r="M860" s="19">
        <f t="shared" si="149"/>
        <v>0</v>
      </c>
      <c r="N860" s="19">
        <f t="shared" si="150"/>
        <v>0</v>
      </c>
      <c r="O860" s="19">
        <f t="shared" si="151"/>
        <v>0</v>
      </c>
      <c r="P860" s="19">
        <f t="shared" si="152"/>
        <v>0</v>
      </c>
      <c r="Q860" s="20">
        <f t="shared" si="153"/>
        <v>0</v>
      </c>
      <c r="R860" s="19">
        <f t="shared" si="154"/>
        <v>0</v>
      </c>
      <c r="S860" s="21">
        <f t="shared" si="155"/>
        <v>0</v>
      </c>
      <c r="T860" s="17"/>
      <c r="U860" s="12">
        <f t="shared" si="145"/>
        <v>0</v>
      </c>
      <c r="V860" s="12">
        <f t="shared" si="146"/>
        <v>0</v>
      </c>
      <c r="W860" s="12">
        <f t="shared" si="147"/>
        <v>0</v>
      </c>
      <c r="X860" s="12">
        <f t="shared" si="148"/>
        <v>0</v>
      </c>
    </row>
    <row r="861" spans="1:24" ht="15" x14ac:dyDescent="0.25">
      <c r="A861" s="1"/>
      <c r="B861" s="2"/>
      <c r="C861" s="2"/>
      <c r="D861" s="3"/>
      <c r="E861" s="3"/>
      <c r="F861" s="4"/>
      <c r="G861" s="3"/>
      <c r="H861" s="4"/>
      <c r="I861" s="4"/>
      <c r="J861" s="4"/>
      <c r="K861" s="2"/>
      <c r="L861" s="2"/>
      <c r="M861" s="19">
        <f t="shared" si="149"/>
        <v>0</v>
      </c>
      <c r="N861" s="19">
        <f t="shared" si="150"/>
        <v>0</v>
      </c>
      <c r="O861" s="19">
        <f t="shared" si="151"/>
        <v>0</v>
      </c>
      <c r="P861" s="19">
        <f t="shared" si="152"/>
        <v>0</v>
      </c>
      <c r="Q861" s="20">
        <f t="shared" si="153"/>
        <v>0</v>
      </c>
      <c r="R861" s="19">
        <f t="shared" si="154"/>
        <v>0</v>
      </c>
      <c r="S861" s="21">
        <f t="shared" si="155"/>
        <v>0</v>
      </c>
      <c r="T861" s="17"/>
      <c r="U861" s="12">
        <f t="shared" si="145"/>
        <v>0</v>
      </c>
      <c r="V861" s="12">
        <f t="shared" si="146"/>
        <v>0</v>
      </c>
      <c r="W861" s="12">
        <f t="shared" si="147"/>
        <v>0</v>
      </c>
      <c r="X861" s="12">
        <f t="shared" si="148"/>
        <v>0</v>
      </c>
    </row>
    <row r="862" spans="1:24" ht="15" x14ac:dyDescent="0.25">
      <c r="A862" s="1"/>
      <c r="B862" s="2"/>
      <c r="C862" s="2"/>
      <c r="D862" s="3"/>
      <c r="E862" s="3"/>
      <c r="F862" s="4"/>
      <c r="G862" s="3"/>
      <c r="H862" s="4"/>
      <c r="I862" s="4"/>
      <c r="J862" s="4"/>
      <c r="K862" s="2"/>
      <c r="L862" s="2"/>
      <c r="M862" s="19">
        <f t="shared" si="149"/>
        <v>0</v>
      </c>
      <c r="N862" s="19">
        <f t="shared" si="150"/>
        <v>0</v>
      </c>
      <c r="O862" s="19">
        <f t="shared" si="151"/>
        <v>0</v>
      </c>
      <c r="P862" s="19">
        <f t="shared" si="152"/>
        <v>0</v>
      </c>
      <c r="Q862" s="20">
        <f t="shared" si="153"/>
        <v>0</v>
      </c>
      <c r="R862" s="19">
        <f t="shared" si="154"/>
        <v>0</v>
      </c>
      <c r="S862" s="21">
        <f t="shared" si="155"/>
        <v>0</v>
      </c>
      <c r="T862" s="17"/>
      <c r="U862" s="12">
        <f t="shared" si="145"/>
        <v>0</v>
      </c>
      <c r="V862" s="12">
        <f t="shared" si="146"/>
        <v>0</v>
      </c>
      <c r="W862" s="12">
        <f t="shared" si="147"/>
        <v>0</v>
      </c>
      <c r="X862" s="12">
        <f t="shared" si="148"/>
        <v>0</v>
      </c>
    </row>
    <row r="863" spans="1:24" ht="15" x14ac:dyDescent="0.25">
      <c r="A863" s="1"/>
      <c r="B863" s="2"/>
      <c r="C863" s="2"/>
      <c r="D863" s="3"/>
      <c r="E863" s="3"/>
      <c r="F863" s="4"/>
      <c r="G863" s="3"/>
      <c r="H863" s="4"/>
      <c r="I863" s="4"/>
      <c r="J863" s="4"/>
      <c r="K863" s="2"/>
      <c r="L863" s="2"/>
      <c r="M863" s="19">
        <f t="shared" si="149"/>
        <v>0</v>
      </c>
      <c r="N863" s="19">
        <f t="shared" si="150"/>
        <v>0</v>
      </c>
      <c r="O863" s="19">
        <f t="shared" si="151"/>
        <v>0</v>
      </c>
      <c r="P863" s="19">
        <f t="shared" si="152"/>
        <v>0</v>
      </c>
      <c r="Q863" s="20">
        <f t="shared" si="153"/>
        <v>0</v>
      </c>
      <c r="R863" s="19">
        <f t="shared" si="154"/>
        <v>0</v>
      </c>
      <c r="S863" s="21">
        <f t="shared" si="155"/>
        <v>0</v>
      </c>
      <c r="T863" s="17"/>
      <c r="U863" s="12">
        <f t="shared" si="145"/>
        <v>0</v>
      </c>
      <c r="V863" s="12">
        <f t="shared" si="146"/>
        <v>0</v>
      </c>
      <c r="W863" s="12">
        <f t="shared" si="147"/>
        <v>0</v>
      </c>
      <c r="X863" s="12">
        <f t="shared" si="148"/>
        <v>0</v>
      </c>
    </row>
    <row r="864" spans="1:24" ht="15" x14ac:dyDescent="0.25">
      <c r="A864" s="1"/>
      <c r="B864" s="2"/>
      <c r="C864" s="2"/>
      <c r="D864" s="3"/>
      <c r="E864" s="3"/>
      <c r="F864" s="4"/>
      <c r="G864" s="3"/>
      <c r="H864" s="4"/>
      <c r="I864" s="4"/>
      <c r="J864" s="4"/>
      <c r="K864" s="2"/>
      <c r="L864" s="2"/>
      <c r="M864" s="19">
        <f t="shared" si="149"/>
        <v>0</v>
      </c>
      <c r="N864" s="19">
        <f t="shared" si="150"/>
        <v>0</v>
      </c>
      <c r="O864" s="19">
        <f t="shared" si="151"/>
        <v>0</v>
      </c>
      <c r="P864" s="19">
        <f t="shared" si="152"/>
        <v>0</v>
      </c>
      <c r="Q864" s="20">
        <f t="shared" si="153"/>
        <v>0</v>
      </c>
      <c r="R864" s="19">
        <f t="shared" si="154"/>
        <v>0</v>
      </c>
      <c r="S864" s="21">
        <f t="shared" si="155"/>
        <v>0</v>
      </c>
      <c r="T864" s="17"/>
      <c r="U864" s="12">
        <f t="shared" si="145"/>
        <v>0</v>
      </c>
      <c r="V864" s="12">
        <f t="shared" si="146"/>
        <v>0</v>
      </c>
      <c r="W864" s="12">
        <f t="shared" si="147"/>
        <v>0</v>
      </c>
      <c r="X864" s="12">
        <f t="shared" si="148"/>
        <v>0</v>
      </c>
    </row>
    <row r="865" spans="1:24" ht="15" x14ac:dyDescent="0.25">
      <c r="A865" s="1"/>
      <c r="B865" s="2"/>
      <c r="C865" s="2"/>
      <c r="D865" s="3"/>
      <c r="E865" s="3"/>
      <c r="F865" s="4"/>
      <c r="G865" s="3"/>
      <c r="H865" s="4"/>
      <c r="I865" s="4"/>
      <c r="J865" s="4"/>
      <c r="K865" s="2"/>
      <c r="L865" s="2"/>
      <c r="M865" s="19">
        <f t="shared" si="149"/>
        <v>0</v>
      </c>
      <c r="N865" s="19">
        <f t="shared" si="150"/>
        <v>0</v>
      </c>
      <c r="O865" s="19">
        <f t="shared" si="151"/>
        <v>0</v>
      </c>
      <c r="P865" s="19">
        <f t="shared" si="152"/>
        <v>0</v>
      </c>
      <c r="Q865" s="20">
        <f t="shared" si="153"/>
        <v>0</v>
      </c>
      <c r="R865" s="19">
        <f t="shared" si="154"/>
        <v>0</v>
      </c>
      <c r="S865" s="21">
        <f t="shared" si="155"/>
        <v>0</v>
      </c>
      <c r="T865" s="17"/>
      <c r="U865" s="12">
        <f t="shared" si="145"/>
        <v>0</v>
      </c>
      <c r="V865" s="12">
        <f t="shared" si="146"/>
        <v>0</v>
      </c>
      <c r="W865" s="12">
        <f t="shared" si="147"/>
        <v>0</v>
      </c>
      <c r="X865" s="12">
        <f t="shared" si="148"/>
        <v>0</v>
      </c>
    </row>
    <row r="866" spans="1:24" ht="15" x14ac:dyDescent="0.25">
      <c r="A866" s="1"/>
      <c r="B866" s="2"/>
      <c r="C866" s="2"/>
      <c r="D866" s="3"/>
      <c r="E866" s="3"/>
      <c r="F866" s="4"/>
      <c r="G866" s="3"/>
      <c r="H866" s="4"/>
      <c r="I866" s="4"/>
      <c r="J866" s="4"/>
      <c r="K866" s="2"/>
      <c r="L866" s="2"/>
      <c r="M866" s="19">
        <f t="shared" si="149"/>
        <v>0</v>
      </c>
      <c r="N866" s="19">
        <f t="shared" si="150"/>
        <v>0</v>
      </c>
      <c r="O866" s="19">
        <f t="shared" si="151"/>
        <v>0</v>
      </c>
      <c r="P866" s="19">
        <f t="shared" si="152"/>
        <v>0</v>
      </c>
      <c r="Q866" s="20">
        <f t="shared" si="153"/>
        <v>0</v>
      </c>
      <c r="R866" s="19">
        <f t="shared" si="154"/>
        <v>0</v>
      </c>
      <c r="S866" s="21">
        <f t="shared" si="155"/>
        <v>0</v>
      </c>
      <c r="T866" s="17"/>
      <c r="U866" s="12">
        <f t="shared" si="145"/>
        <v>0</v>
      </c>
      <c r="V866" s="12">
        <f t="shared" si="146"/>
        <v>0</v>
      </c>
      <c r="W866" s="12">
        <f t="shared" si="147"/>
        <v>0</v>
      </c>
      <c r="X866" s="12">
        <f t="shared" si="148"/>
        <v>0</v>
      </c>
    </row>
    <row r="867" spans="1:24" ht="15" x14ac:dyDescent="0.25">
      <c r="A867" s="1"/>
      <c r="B867" s="2"/>
      <c r="C867" s="2"/>
      <c r="D867" s="3"/>
      <c r="E867" s="3"/>
      <c r="F867" s="4"/>
      <c r="G867" s="3"/>
      <c r="H867" s="4"/>
      <c r="I867" s="4"/>
      <c r="J867" s="4"/>
      <c r="K867" s="2"/>
      <c r="L867" s="2"/>
      <c r="M867" s="19">
        <f t="shared" si="149"/>
        <v>0</v>
      </c>
      <c r="N867" s="19">
        <f t="shared" si="150"/>
        <v>0</v>
      </c>
      <c r="O867" s="19">
        <f t="shared" si="151"/>
        <v>0</v>
      </c>
      <c r="P867" s="19">
        <f t="shared" si="152"/>
        <v>0</v>
      </c>
      <c r="Q867" s="20">
        <f t="shared" si="153"/>
        <v>0</v>
      </c>
      <c r="R867" s="19">
        <f t="shared" si="154"/>
        <v>0</v>
      </c>
      <c r="S867" s="21">
        <f t="shared" si="155"/>
        <v>0</v>
      </c>
      <c r="T867" s="17"/>
      <c r="U867" s="12">
        <f t="shared" si="145"/>
        <v>0</v>
      </c>
      <c r="V867" s="12">
        <f t="shared" si="146"/>
        <v>0</v>
      </c>
      <c r="W867" s="12">
        <f t="shared" si="147"/>
        <v>0</v>
      </c>
      <c r="X867" s="12">
        <f t="shared" si="148"/>
        <v>0</v>
      </c>
    </row>
    <row r="868" spans="1:24" ht="15" x14ac:dyDescent="0.25">
      <c r="A868" s="1"/>
      <c r="B868" s="2"/>
      <c r="C868" s="2"/>
      <c r="D868" s="3"/>
      <c r="E868" s="3"/>
      <c r="F868" s="4"/>
      <c r="G868" s="3"/>
      <c r="H868" s="4"/>
      <c r="I868" s="4"/>
      <c r="J868" s="4"/>
      <c r="K868" s="2"/>
      <c r="L868" s="2"/>
      <c r="M868" s="19">
        <f t="shared" si="149"/>
        <v>0</v>
      </c>
      <c r="N868" s="19">
        <f t="shared" si="150"/>
        <v>0</v>
      </c>
      <c r="O868" s="19">
        <f t="shared" si="151"/>
        <v>0</v>
      </c>
      <c r="P868" s="19">
        <f t="shared" si="152"/>
        <v>0</v>
      </c>
      <c r="Q868" s="20">
        <f t="shared" si="153"/>
        <v>0</v>
      </c>
      <c r="R868" s="19">
        <f t="shared" si="154"/>
        <v>0</v>
      </c>
      <c r="S868" s="21">
        <f t="shared" si="155"/>
        <v>0</v>
      </c>
      <c r="T868" s="17"/>
      <c r="U868" s="12">
        <f t="shared" si="145"/>
        <v>0</v>
      </c>
      <c r="V868" s="12">
        <f t="shared" si="146"/>
        <v>0</v>
      </c>
      <c r="W868" s="12">
        <f t="shared" si="147"/>
        <v>0</v>
      </c>
      <c r="X868" s="12">
        <f t="shared" si="148"/>
        <v>0</v>
      </c>
    </row>
    <row r="869" spans="1:24" ht="15" x14ac:dyDescent="0.25">
      <c r="A869" s="1"/>
      <c r="B869" s="2"/>
      <c r="C869" s="2"/>
      <c r="D869" s="3"/>
      <c r="E869" s="3"/>
      <c r="F869" s="4"/>
      <c r="G869" s="3"/>
      <c r="H869" s="4"/>
      <c r="I869" s="4"/>
      <c r="J869" s="4"/>
      <c r="K869" s="2"/>
      <c r="L869" s="2"/>
      <c r="M869" s="19">
        <f t="shared" si="149"/>
        <v>0</v>
      </c>
      <c r="N869" s="19">
        <f t="shared" si="150"/>
        <v>0</v>
      </c>
      <c r="O869" s="19">
        <f t="shared" si="151"/>
        <v>0</v>
      </c>
      <c r="P869" s="19">
        <f t="shared" si="152"/>
        <v>0</v>
      </c>
      <c r="Q869" s="20">
        <f t="shared" si="153"/>
        <v>0</v>
      </c>
      <c r="R869" s="19">
        <f t="shared" si="154"/>
        <v>0</v>
      </c>
      <c r="S869" s="21">
        <f t="shared" si="155"/>
        <v>0</v>
      </c>
      <c r="T869" s="17"/>
      <c r="U869" s="12">
        <f t="shared" si="145"/>
        <v>0</v>
      </c>
      <c r="V869" s="12">
        <f t="shared" si="146"/>
        <v>0</v>
      </c>
      <c r="W869" s="12">
        <f t="shared" si="147"/>
        <v>0</v>
      </c>
      <c r="X869" s="12">
        <f t="shared" si="148"/>
        <v>0</v>
      </c>
    </row>
    <row r="870" spans="1:24" ht="15" x14ac:dyDescent="0.25">
      <c r="A870" s="1"/>
      <c r="B870" s="2"/>
      <c r="C870" s="2"/>
      <c r="D870" s="3"/>
      <c r="E870" s="3"/>
      <c r="F870" s="4"/>
      <c r="G870" s="3"/>
      <c r="H870" s="4"/>
      <c r="I870" s="4"/>
      <c r="J870" s="4"/>
      <c r="K870" s="2"/>
      <c r="L870" s="2"/>
      <c r="M870" s="19">
        <f t="shared" si="149"/>
        <v>0</v>
      </c>
      <c r="N870" s="19">
        <f t="shared" si="150"/>
        <v>0</v>
      </c>
      <c r="O870" s="19">
        <f t="shared" si="151"/>
        <v>0</v>
      </c>
      <c r="P870" s="19">
        <f t="shared" si="152"/>
        <v>0</v>
      </c>
      <c r="Q870" s="20">
        <f t="shared" si="153"/>
        <v>0</v>
      </c>
      <c r="R870" s="19">
        <f t="shared" si="154"/>
        <v>0</v>
      </c>
      <c r="S870" s="21">
        <f t="shared" si="155"/>
        <v>0</v>
      </c>
      <c r="T870" s="17"/>
      <c r="U870" s="12">
        <f t="shared" si="145"/>
        <v>0</v>
      </c>
      <c r="V870" s="12">
        <f t="shared" si="146"/>
        <v>0</v>
      </c>
      <c r="W870" s="12">
        <f t="shared" si="147"/>
        <v>0</v>
      </c>
      <c r="X870" s="12">
        <f t="shared" si="148"/>
        <v>0</v>
      </c>
    </row>
    <row r="871" spans="1:24" ht="15" x14ac:dyDescent="0.25">
      <c r="A871" s="1"/>
      <c r="B871" s="2"/>
      <c r="C871" s="2"/>
      <c r="D871" s="3"/>
      <c r="E871" s="3"/>
      <c r="F871" s="3"/>
      <c r="G871" s="3"/>
      <c r="H871" s="4"/>
      <c r="I871" s="4"/>
      <c r="J871" s="4"/>
      <c r="K871" s="2"/>
      <c r="L871" s="2"/>
      <c r="M871" s="19">
        <f t="shared" si="149"/>
        <v>0</v>
      </c>
      <c r="N871" s="19">
        <f t="shared" si="150"/>
        <v>0</v>
      </c>
      <c r="O871" s="19">
        <f t="shared" si="151"/>
        <v>0</v>
      </c>
      <c r="P871" s="19">
        <f t="shared" si="152"/>
        <v>0</v>
      </c>
      <c r="Q871" s="20">
        <f t="shared" si="153"/>
        <v>0</v>
      </c>
      <c r="R871" s="19">
        <f t="shared" si="154"/>
        <v>0</v>
      </c>
      <c r="S871" s="21">
        <f t="shared" si="155"/>
        <v>0</v>
      </c>
      <c r="T871" s="17"/>
      <c r="U871" s="12">
        <f t="shared" si="145"/>
        <v>0</v>
      </c>
      <c r="V871" s="12">
        <f t="shared" si="146"/>
        <v>0</v>
      </c>
      <c r="W871" s="12">
        <f t="shared" si="147"/>
        <v>0</v>
      </c>
      <c r="X871" s="12">
        <f t="shared" si="148"/>
        <v>0</v>
      </c>
    </row>
    <row r="872" spans="1:24" ht="15" x14ac:dyDescent="0.25">
      <c r="A872" s="1"/>
      <c r="B872" s="2"/>
      <c r="C872" s="2"/>
      <c r="D872" s="3"/>
      <c r="E872" s="3"/>
      <c r="F872" s="4"/>
      <c r="G872" s="3"/>
      <c r="H872" s="4"/>
      <c r="I872" s="4"/>
      <c r="J872" s="4"/>
      <c r="K872" s="2"/>
      <c r="L872" s="2"/>
      <c r="M872" s="19">
        <f t="shared" si="149"/>
        <v>0</v>
      </c>
      <c r="N872" s="19">
        <f t="shared" si="150"/>
        <v>0</v>
      </c>
      <c r="O872" s="19">
        <f t="shared" si="151"/>
        <v>0</v>
      </c>
      <c r="P872" s="19">
        <f t="shared" si="152"/>
        <v>0</v>
      </c>
      <c r="Q872" s="20">
        <f t="shared" si="153"/>
        <v>0</v>
      </c>
      <c r="R872" s="19">
        <f t="shared" si="154"/>
        <v>0</v>
      </c>
      <c r="S872" s="21">
        <f t="shared" si="155"/>
        <v>0</v>
      </c>
      <c r="T872" s="17"/>
      <c r="U872" s="12">
        <f t="shared" si="145"/>
        <v>0</v>
      </c>
      <c r="V872" s="12">
        <f t="shared" si="146"/>
        <v>0</v>
      </c>
      <c r="W872" s="12">
        <f t="shared" si="147"/>
        <v>0</v>
      </c>
      <c r="X872" s="12">
        <f t="shared" si="148"/>
        <v>0</v>
      </c>
    </row>
    <row r="873" spans="1:24" ht="15" x14ac:dyDescent="0.25">
      <c r="A873" s="1"/>
      <c r="B873" s="2"/>
      <c r="C873" s="2"/>
      <c r="D873" s="3"/>
      <c r="E873" s="4"/>
      <c r="F873" s="4"/>
      <c r="G873" s="4"/>
      <c r="H873" s="4"/>
      <c r="I873" s="4"/>
      <c r="J873" s="4"/>
      <c r="K873" s="2"/>
      <c r="L873" s="2"/>
      <c r="M873" s="19">
        <f t="shared" si="149"/>
        <v>0</v>
      </c>
      <c r="N873" s="19">
        <f t="shared" si="150"/>
        <v>0</v>
      </c>
      <c r="O873" s="19">
        <f t="shared" si="151"/>
        <v>0</v>
      </c>
      <c r="P873" s="19">
        <f t="shared" si="152"/>
        <v>0</v>
      </c>
      <c r="Q873" s="20">
        <f t="shared" si="153"/>
        <v>0</v>
      </c>
      <c r="R873" s="19">
        <f t="shared" si="154"/>
        <v>0</v>
      </c>
      <c r="S873" s="21">
        <f t="shared" si="155"/>
        <v>0</v>
      </c>
      <c r="T873" s="17"/>
      <c r="U873" s="12">
        <f t="shared" si="145"/>
        <v>0</v>
      </c>
      <c r="V873" s="12">
        <f t="shared" si="146"/>
        <v>0</v>
      </c>
      <c r="W873" s="12">
        <f t="shared" si="147"/>
        <v>0</v>
      </c>
      <c r="X873" s="12">
        <f t="shared" si="148"/>
        <v>0</v>
      </c>
    </row>
    <row r="874" spans="1:24" ht="15" x14ac:dyDescent="0.25">
      <c r="A874" s="1"/>
      <c r="B874" s="2"/>
      <c r="C874" s="2"/>
      <c r="D874" s="3"/>
      <c r="E874" s="3"/>
      <c r="F874" s="4"/>
      <c r="G874" s="3"/>
      <c r="H874" s="4"/>
      <c r="I874" s="4"/>
      <c r="J874" s="4"/>
      <c r="K874" s="2"/>
      <c r="L874" s="2"/>
      <c r="M874" s="19">
        <f t="shared" si="149"/>
        <v>0</v>
      </c>
      <c r="N874" s="19">
        <f t="shared" si="150"/>
        <v>0</v>
      </c>
      <c r="O874" s="19">
        <f t="shared" si="151"/>
        <v>0</v>
      </c>
      <c r="P874" s="19">
        <f t="shared" si="152"/>
        <v>0</v>
      </c>
      <c r="Q874" s="20">
        <f t="shared" si="153"/>
        <v>0</v>
      </c>
      <c r="R874" s="19">
        <f t="shared" si="154"/>
        <v>0</v>
      </c>
      <c r="S874" s="21">
        <f t="shared" si="155"/>
        <v>0</v>
      </c>
      <c r="T874" s="17"/>
      <c r="U874" s="12">
        <f t="shared" si="145"/>
        <v>0</v>
      </c>
      <c r="V874" s="12">
        <f t="shared" si="146"/>
        <v>0</v>
      </c>
      <c r="W874" s="12">
        <f t="shared" si="147"/>
        <v>0</v>
      </c>
      <c r="X874" s="12">
        <f t="shared" si="148"/>
        <v>0</v>
      </c>
    </row>
    <row r="875" spans="1:24" ht="15" x14ac:dyDescent="0.25">
      <c r="A875" s="1"/>
      <c r="B875" s="2"/>
      <c r="C875" s="2"/>
      <c r="D875" s="3"/>
      <c r="E875" s="3"/>
      <c r="F875" s="4"/>
      <c r="G875" s="3"/>
      <c r="H875" s="4"/>
      <c r="I875" s="4"/>
      <c r="J875" s="4"/>
      <c r="K875" s="2"/>
      <c r="L875" s="2"/>
      <c r="M875" s="19">
        <f t="shared" si="149"/>
        <v>0</v>
      </c>
      <c r="N875" s="19">
        <f t="shared" si="150"/>
        <v>0</v>
      </c>
      <c r="O875" s="19">
        <f t="shared" si="151"/>
        <v>0</v>
      </c>
      <c r="P875" s="19">
        <f t="shared" si="152"/>
        <v>0</v>
      </c>
      <c r="Q875" s="20">
        <f t="shared" si="153"/>
        <v>0</v>
      </c>
      <c r="R875" s="19">
        <f t="shared" si="154"/>
        <v>0</v>
      </c>
      <c r="S875" s="21">
        <f t="shared" si="155"/>
        <v>0</v>
      </c>
      <c r="T875" s="17"/>
      <c r="U875" s="12">
        <f t="shared" si="145"/>
        <v>0</v>
      </c>
      <c r="V875" s="12">
        <f t="shared" si="146"/>
        <v>0</v>
      </c>
      <c r="W875" s="12">
        <f t="shared" si="147"/>
        <v>0</v>
      </c>
      <c r="X875" s="12">
        <f t="shared" si="148"/>
        <v>0</v>
      </c>
    </row>
    <row r="876" spans="1:24" ht="15" x14ac:dyDescent="0.25">
      <c r="A876" s="1"/>
      <c r="B876" s="2"/>
      <c r="C876" s="2"/>
      <c r="D876" s="3"/>
      <c r="E876" s="3"/>
      <c r="F876" s="4"/>
      <c r="G876" s="3"/>
      <c r="H876" s="4"/>
      <c r="I876" s="4"/>
      <c r="J876" s="4"/>
      <c r="K876" s="2"/>
      <c r="L876" s="2"/>
      <c r="M876" s="19">
        <f t="shared" si="149"/>
        <v>0</v>
      </c>
      <c r="N876" s="19">
        <f t="shared" si="150"/>
        <v>0</v>
      </c>
      <c r="O876" s="19">
        <f t="shared" si="151"/>
        <v>0</v>
      </c>
      <c r="P876" s="19">
        <f t="shared" si="152"/>
        <v>0</v>
      </c>
      <c r="Q876" s="20">
        <f t="shared" si="153"/>
        <v>0</v>
      </c>
      <c r="R876" s="19">
        <f t="shared" si="154"/>
        <v>0</v>
      </c>
      <c r="S876" s="21">
        <f t="shared" si="155"/>
        <v>0</v>
      </c>
      <c r="T876" s="17"/>
      <c r="U876" s="12">
        <f t="shared" si="145"/>
        <v>0</v>
      </c>
      <c r="V876" s="12">
        <f t="shared" si="146"/>
        <v>0</v>
      </c>
      <c r="W876" s="12">
        <f t="shared" si="147"/>
        <v>0</v>
      </c>
      <c r="X876" s="12">
        <f t="shared" si="148"/>
        <v>0</v>
      </c>
    </row>
    <row r="877" spans="1:24" ht="15" x14ac:dyDescent="0.25">
      <c r="A877" s="1"/>
      <c r="B877" s="2"/>
      <c r="C877" s="2"/>
      <c r="D877" s="3"/>
      <c r="E877" s="3"/>
      <c r="F877" s="4"/>
      <c r="G877" s="3"/>
      <c r="H877" s="4"/>
      <c r="I877" s="4"/>
      <c r="J877" s="4"/>
      <c r="K877" s="2"/>
      <c r="L877" s="2"/>
      <c r="M877" s="19">
        <f t="shared" si="149"/>
        <v>0</v>
      </c>
      <c r="N877" s="19">
        <f t="shared" si="150"/>
        <v>0</v>
      </c>
      <c r="O877" s="19">
        <f t="shared" si="151"/>
        <v>0</v>
      </c>
      <c r="P877" s="19">
        <f t="shared" si="152"/>
        <v>0</v>
      </c>
      <c r="Q877" s="20">
        <f t="shared" si="153"/>
        <v>0</v>
      </c>
      <c r="R877" s="19">
        <f t="shared" si="154"/>
        <v>0</v>
      </c>
      <c r="S877" s="21">
        <f t="shared" si="155"/>
        <v>0</v>
      </c>
      <c r="T877" s="17"/>
      <c r="U877" s="12">
        <f t="shared" si="145"/>
        <v>0</v>
      </c>
      <c r="V877" s="12">
        <f t="shared" si="146"/>
        <v>0</v>
      </c>
      <c r="W877" s="12">
        <f t="shared" si="147"/>
        <v>0</v>
      </c>
      <c r="X877" s="12">
        <f t="shared" si="148"/>
        <v>0</v>
      </c>
    </row>
    <row r="878" spans="1:24" ht="15" x14ac:dyDescent="0.25">
      <c r="A878" s="1"/>
      <c r="B878" s="2"/>
      <c r="C878" s="2"/>
      <c r="D878" s="3"/>
      <c r="E878" s="3"/>
      <c r="F878" s="4"/>
      <c r="G878" s="3"/>
      <c r="H878" s="4"/>
      <c r="I878" s="4"/>
      <c r="J878" s="4"/>
      <c r="K878" s="2"/>
      <c r="L878" s="2"/>
      <c r="M878" s="19">
        <f t="shared" si="149"/>
        <v>0</v>
      </c>
      <c r="N878" s="19">
        <f t="shared" si="150"/>
        <v>0</v>
      </c>
      <c r="O878" s="19">
        <f t="shared" si="151"/>
        <v>0</v>
      </c>
      <c r="P878" s="19">
        <f t="shared" si="152"/>
        <v>0</v>
      </c>
      <c r="Q878" s="20">
        <f t="shared" si="153"/>
        <v>0</v>
      </c>
      <c r="R878" s="19">
        <f t="shared" si="154"/>
        <v>0</v>
      </c>
      <c r="S878" s="21">
        <f t="shared" si="155"/>
        <v>0</v>
      </c>
      <c r="T878" s="17"/>
      <c r="U878" s="12">
        <f t="shared" si="145"/>
        <v>0</v>
      </c>
      <c r="V878" s="12">
        <f t="shared" si="146"/>
        <v>0</v>
      </c>
      <c r="W878" s="12">
        <f t="shared" si="147"/>
        <v>0</v>
      </c>
      <c r="X878" s="12">
        <f t="shared" si="148"/>
        <v>0</v>
      </c>
    </row>
    <row r="879" spans="1:24" ht="15" x14ac:dyDescent="0.25">
      <c r="A879" s="1"/>
      <c r="B879" s="2"/>
      <c r="C879" s="2"/>
      <c r="D879" s="3"/>
      <c r="E879" s="3"/>
      <c r="F879" s="3"/>
      <c r="G879" s="3"/>
      <c r="H879" s="4"/>
      <c r="I879" s="4"/>
      <c r="J879" s="4"/>
      <c r="K879" s="2"/>
      <c r="L879" s="2"/>
      <c r="M879" s="19">
        <f t="shared" si="149"/>
        <v>0</v>
      </c>
      <c r="N879" s="19">
        <f t="shared" si="150"/>
        <v>0</v>
      </c>
      <c r="O879" s="19">
        <f t="shared" si="151"/>
        <v>0</v>
      </c>
      <c r="P879" s="19">
        <f t="shared" si="152"/>
        <v>0</v>
      </c>
      <c r="Q879" s="20">
        <f t="shared" si="153"/>
        <v>0</v>
      </c>
      <c r="R879" s="19">
        <f t="shared" si="154"/>
        <v>0</v>
      </c>
      <c r="S879" s="21">
        <f t="shared" si="155"/>
        <v>0</v>
      </c>
      <c r="T879" s="17"/>
      <c r="U879" s="12">
        <f t="shared" si="145"/>
        <v>0</v>
      </c>
      <c r="V879" s="12">
        <f t="shared" si="146"/>
        <v>0</v>
      </c>
      <c r="W879" s="12">
        <f t="shared" si="147"/>
        <v>0</v>
      </c>
      <c r="X879" s="12">
        <f t="shared" si="148"/>
        <v>0</v>
      </c>
    </row>
    <row r="880" spans="1:24" ht="15" x14ac:dyDescent="0.25">
      <c r="A880" s="1"/>
      <c r="B880" s="2"/>
      <c r="C880" s="2"/>
      <c r="D880" s="3"/>
      <c r="E880" s="3"/>
      <c r="F880" s="4"/>
      <c r="G880" s="3"/>
      <c r="H880" s="4"/>
      <c r="I880" s="4"/>
      <c r="J880" s="4"/>
      <c r="K880" s="2"/>
      <c r="L880" s="2"/>
      <c r="M880" s="19">
        <f t="shared" si="149"/>
        <v>0</v>
      </c>
      <c r="N880" s="19">
        <f t="shared" si="150"/>
        <v>0</v>
      </c>
      <c r="O880" s="19">
        <f t="shared" si="151"/>
        <v>0</v>
      </c>
      <c r="P880" s="19">
        <f t="shared" si="152"/>
        <v>0</v>
      </c>
      <c r="Q880" s="20">
        <f t="shared" si="153"/>
        <v>0</v>
      </c>
      <c r="R880" s="19">
        <f t="shared" si="154"/>
        <v>0</v>
      </c>
      <c r="S880" s="21">
        <f t="shared" si="155"/>
        <v>0</v>
      </c>
      <c r="T880" s="17"/>
      <c r="U880" s="12">
        <f t="shared" si="145"/>
        <v>0</v>
      </c>
      <c r="V880" s="12">
        <f t="shared" si="146"/>
        <v>0</v>
      </c>
      <c r="W880" s="12">
        <f t="shared" si="147"/>
        <v>0</v>
      </c>
      <c r="X880" s="12">
        <f t="shared" si="148"/>
        <v>0</v>
      </c>
    </row>
    <row r="881" spans="1:24" ht="15" x14ac:dyDescent="0.25">
      <c r="A881" s="1"/>
      <c r="B881" s="2"/>
      <c r="C881" s="2"/>
      <c r="D881" s="3"/>
      <c r="E881" s="3"/>
      <c r="F881" s="4"/>
      <c r="G881" s="3"/>
      <c r="H881" s="4"/>
      <c r="I881" s="4"/>
      <c r="J881" s="4"/>
      <c r="K881" s="2"/>
      <c r="L881" s="2"/>
      <c r="M881" s="19">
        <f t="shared" si="149"/>
        <v>0</v>
      </c>
      <c r="N881" s="19">
        <f t="shared" si="150"/>
        <v>0</v>
      </c>
      <c r="O881" s="19">
        <f t="shared" si="151"/>
        <v>0</v>
      </c>
      <c r="P881" s="19">
        <f t="shared" si="152"/>
        <v>0</v>
      </c>
      <c r="Q881" s="20">
        <f t="shared" si="153"/>
        <v>0</v>
      </c>
      <c r="R881" s="19">
        <f t="shared" si="154"/>
        <v>0</v>
      </c>
      <c r="S881" s="21">
        <f t="shared" si="155"/>
        <v>0</v>
      </c>
      <c r="T881" s="17"/>
      <c r="U881" s="12">
        <f t="shared" si="145"/>
        <v>0</v>
      </c>
      <c r="V881" s="12">
        <f t="shared" si="146"/>
        <v>0</v>
      </c>
      <c r="W881" s="12">
        <f t="shared" si="147"/>
        <v>0</v>
      </c>
      <c r="X881" s="12">
        <f t="shared" si="148"/>
        <v>0</v>
      </c>
    </row>
    <row r="882" spans="1:24" ht="15" x14ac:dyDescent="0.25">
      <c r="A882" s="1"/>
      <c r="B882" s="2"/>
      <c r="C882" s="2"/>
      <c r="D882" s="3"/>
      <c r="E882" s="3"/>
      <c r="F882" s="4"/>
      <c r="G882" s="3"/>
      <c r="H882" s="4"/>
      <c r="I882" s="4"/>
      <c r="J882" s="4"/>
      <c r="K882" s="2"/>
      <c r="L882" s="2"/>
      <c r="M882" s="19">
        <f t="shared" si="149"/>
        <v>0</v>
      </c>
      <c r="N882" s="19">
        <f t="shared" si="150"/>
        <v>0</v>
      </c>
      <c r="O882" s="19">
        <f t="shared" si="151"/>
        <v>0</v>
      </c>
      <c r="P882" s="19">
        <f t="shared" si="152"/>
        <v>0</v>
      </c>
      <c r="Q882" s="20">
        <f t="shared" si="153"/>
        <v>0</v>
      </c>
      <c r="R882" s="19">
        <f t="shared" si="154"/>
        <v>0</v>
      </c>
      <c r="S882" s="21">
        <f t="shared" si="155"/>
        <v>0</v>
      </c>
      <c r="T882" s="17"/>
      <c r="U882" s="12">
        <f t="shared" si="145"/>
        <v>0</v>
      </c>
      <c r="V882" s="12">
        <f t="shared" si="146"/>
        <v>0</v>
      </c>
      <c r="W882" s="12">
        <f t="shared" si="147"/>
        <v>0</v>
      </c>
      <c r="X882" s="12">
        <f t="shared" si="148"/>
        <v>0</v>
      </c>
    </row>
    <row r="883" spans="1:24" ht="15" x14ac:dyDescent="0.25">
      <c r="A883" s="1"/>
      <c r="B883" s="2"/>
      <c r="C883" s="2"/>
      <c r="D883" s="3"/>
      <c r="E883" s="3"/>
      <c r="F883" s="4"/>
      <c r="G883" s="3"/>
      <c r="H883" s="4"/>
      <c r="I883" s="4"/>
      <c r="J883" s="4"/>
      <c r="K883" s="2"/>
      <c r="L883" s="2"/>
      <c r="M883" s="19">
        <f t="shared" si="149"/>
        <v>0</v>
      </c>
      <c r="N883" s="19">
        <f t="shared" si="150"/>
        <v>0</v>
      </c>
      <c r="O883" s="19">
        <f t="shared" si="151"/>
        <v>0</v>
      </c>
      <c r="P883" s="19">
        <f t="shared" si="152"/>
        <v>0</v>
      </c>
      <c r="Q883" s="20">
        <f t="shared" si="153"/>
        <v>0</v>
      </c>
      <c r="R883" s="19">
        <f t="shared" si="154"/>
        <v>0</v>
      </c>
      <c r="S883" s="21">
        <f t="shared" si="155"/>
        <v>0</v>
      </c>
      <c r="T883" s="17"/>
      <c r="U883" s="12">
        <f t="shared" si="145"/>
        <v>0</v>
      </c>
      <c r="V883" s="12">
        <f t="shared" si="146"/>
        <v>0</v>
      </c>
      <c r="W883" s="12">
        <f t="shared" si="147"/>
        <v>0</v>
      </c>
      <c r="X883" s="12">
        <f t="shared" si="148"/>
        <v>0</v>
      </c>
    </row>
    <row r="884" spans="1:24" ht="15" x14ac:dyDescent="0.25">
      <c r="A884" s="1"/>
      <c r="B884" s="2"/>
      <c r="C884" s="2"/>
      <c r="D884" s="3"/>
      <c r="E884" s="3"/>
      <c r="F884" s="4"/>
      <c r="G884" s="3"/>
      <c r="H884" s="4"/>
      <c r="I884" s="4"/>
      <c r="J884" s="4"/>
      <c r="K884" s="2"/>
      <c r="L884" s="2"/>
      <c r="M884" s="19">
        <f t="shared" si="149"/>
        <v>0</v>
      </c>
      <c r="N884" s="19">
        <f t="shared" si="150"/>
        <v>0</v>
      </c>
      <c r="O884" s="19">
        <f t="shared" si="151"/>
        <v>0</v>
      </c>
      <c r="P884" s="19">
        <f t="shared" si="152"/>
        <v>0</v>
      </c>
      <c r="Q884" s="20">
        <f t="shared" si="153"/>
        <v>0</v>
      </c>
      <c r="R884" s="19">
        <f t="shared" si="154"/>
        <v>0</v>
      </c>
      <c r="S884" s="21">
        <f t="shared" si="155"/>
        <v>0</v>
      </c>
      <c r="T884" s="17"/>
      <c r="U884" s="12">
        <f t="shared" si="145"/>
        <v>0</v>
      </c>
      <c r="V884" s="12">
        <f t="shared" si="146"/>
        <v>0</v>
      </c>
      <c r="W884" s="12">
        <f t="shared" si="147"/>
        <v>0</v>
      </c>
      <c r="X884" s="12">
        <f t="shared" si="148"/>
        <v>0</v>
      </c>
    </row>
    <row r="885" spans="1:24" ht="15" x14ac:dyDescent="0.25">
      <c r="A885" s="1"/>
      <c r="B885" s="2"/>
      <c r="C885" s="2"/>
      <c r="D885" s="3"/>
      <c r="E885" s="3"/>
      <c r="F885" s="4"/>
      <c r="G885" s="3"/>
      <c r="H885" s="4"/>
      <c r="I885" s="4"/>
      <c r="J885" s="4"/>
      <c r="K885" s="2"/>
      <c r="L885" s="2"/>
      <c r="M885" s="19">
        <f t="shared" si="149"/>
        <v>0</v>
      </c>
      <c r="N885" s="19">
        <f t="shared" si="150"/>
        <v>0</v>
      </c>
      <c r="O885" s="19">
        <f t="shared" si="151"/>
        <v>0</v>
      </c>
      <c r="P885" s="19">
        <f t="shared" si="152"/>
        <v>0</v>
      </c>
      <c r="Q885" s="20">
        <f t="shared" si="153"/>
        <v>0</v>
      </c>
      <c r="R885" s="19">
        <f t="shared" si="154"/>
        <v>0</v>
      </c>
      <c r="S885" s="21">
        <f t="shared" si="155"/>
        <v>0</v>
      </c>
      <c r="T885" s="17"/>
      <c r="U885" s="12">
        <f t="shared" si="145"/>
        <v>0</v>
      </c>
      <c r="V885" s="12">
        <f t="shared" si="146"/>
        <v>0</v>
      </c>
      <c r="W885" s="12">
        <f t="shared" si="147"/>
        <v>0</v>
      </c>
      <c r="X885" s="12">
        <f t="shared" si="148"/>
        <v>0</v>
      </c>
    </row>
    <row r="886" spans="1:24" ht="15" x14ac:dyDescent="0.25">
      <c r="A886" s="1"/>
      <c r="B886" s="2"/>
      <c r="C886" s="2"/>
      <c r="D886" s="3"/>
      <c r="E886" s="3"/>
      <c r="F886" s="4"/>
      <c r="G886" s="3"/>
      <c r="H886" s="4"/>
      <c r="I886" s="4"/>
      <c r="J886" s="4"/>
      <c r="K886" s="2"/>
      <c r="L886" s="2"/>
      <c r="M886" s="19">
        <f t="shared" si="149"/>
        <v>0</v>
      </c>
      <c r="N886" s="19">
        <f t="shared" si="150"/>
        <v>0</v>
      </c>
      <c r="O886" s="19">
        <f t="shared" si="151"/>
        <v>0</v>
      </c>
      <c r="P886" s="19">
        <f t="shared" si="152"/>
        <v>0</v>
      </c>
      <c r="Q886" s="20">
        <f t="shared" si="153"/>
        <v>0</v>
      </c>
      <c r="R886" s="19">
        <f t="shared" si="154"/>
        <v>0</v>
      </c>
      <c r="S886" s="21">
        <f t="shared" si="155"/>
        <v>0</v>
      </c>
      <c r="T886" s="17"/>
      <c r="U886" s="12">
        <f t="shared" si="145"/>
        <v>0</v>
      </c>
      <c r="V886" s="12">
        <f t="shared" si="146"/>
        <v>0</v>
      </c>
      <c r="W886" s="12">
        <f t="shared" si="147"/>
        <v>0</v>
      </c>
      <c r="X886" s="12">
        <f t="shared" si="148"/>
        <v>0</v>
      </c>
    </row>
    <row r="887" spans="1:24" ht="15" x14ac:dyDescent="0.25">
      <c r="A887" s="1"/>
      <c r="B887" s="2"/>
      <c r="C887" s="2"/>
      <c r="D887" s="3"/>
      <c r="E887" s="3"/>
      <c r="F887" s="4"/>
      <c r="G887" s="3"/>
      <c r="H887" s="4"/>
      <c r="I887" s="4"/>
      <c r="J887" s="4"/>
      <c r="K887" s="2"/>
      <c r="L887" s="2"/>
      <c r="M887" s="19">
        <f t="shared" si="149"/>
        <v>0</v>
      </c>
      <c r="N887" s="19">
        <f t="shared" si="150"/>
        <v>0</v>
      </c>
      <c r="O887" s="19">
        <f t="shared" si="151"/>
        <v>0</v>
      </c>
      <c r="P887" s="19">
        <f t="shared" si="152"/>
        <v>0</v>
      </c>
      <c r="Q887" s="20">
        <f t="shared" si="153"/>
        <v>0</v>
      </c>
      <c r="R887" s="19">
        <f t="shared" si="154"/>
        <v>0</v>
      </c>
      <c r="S887" s="21">
        <f t="shared" si="155"/>
        <v>0</v>
      </c>
      <c r="T887" s="17"/>
      <c r="U887" s="12">
        <f t="shared" si="145"/>
        <v>0</v>
      </c>
      <c r="V887" s="12">
        <f t="shared" si="146"/>
        <v>0</v>
      </c>
      <c r="W887" s="12">
        <f t="shared" si="147"/>
        <v>0</v>
      </c>
      <c r="X887" s="12">
        <f t="shared" si="148"/>
        <v>0</v>
      </c>
    </row>
    <row r="888" spans="1:24" ht="15" x14ac:dyDescent="0.25">
      <c r="A888" s="1"/>
      <c r="B888" s="2"/>
      <c r="C888" s="2"/>
      <c r="D888" s="3"/>
      <c r="E888" s="3"/>
      <c r="F888" s="4"/>
      <c r="G888" s="3"/>
      <c r="H888" s="4"/>
      <c r="I888" s="4"/>
      <c r="J888" s="4"/>
      <c r="K888" s="2"/>
      <c r="L888" s="2"/>
      <c r="M888" s="19">
        <f t="shared" si="149"/>
        <v>0</v>
      </c>
      <c r="N888" s="19">
        <f t="shared" si="150"/>
        <v>0</v>
      </c>
      <c r="O888" s="19">
        <f t="shared" si="151"/>
        <v>0</v>
      </c>
      <c r="P888" s="19">
        <f t="shared" si="152"/>
        <v>0</v>
      </c>
      <c r="Q888" s="20">
        <f t="shared" si="153"/>
        <v>0</v>
      </c>
      <c r="R888" s="19">
        <f t="shared" si="154"/>
        <v>0</v>
      </c>
      <c r="S888" s="21">
        <f t="shared" si="155"/>
        <v>0</v>
      </c>
      <c r="T888" s="17"/>
      <c r="U888" s="12">
        <f t="shared" si="145"/>
        <v>0</v>
      </c>
      <c r="V888" s="12">
        <f t="shared" si="146"/>
        <v>0</v>
      </c>
      <c r="W888" s="12">
        <f t="shared" si="147"/>
        <v>0</v>
      </c>
      <c r="X888" s="12">
        <f t="shared" si="148"/>
        <v>0</v>
      </c>
    </row>
    <row r="889" spans="1:24" ht="15" x14ac:dyDescent="0.25">
      <c r="A889" s="1"/>
      <c r="B889" s="2"/>
      <c r="C889" s="2"/>
      <c r="D889" s="3"/>
      <c r="E889" s="3"/>
      <c r="F889" s="4"/>
      <c r="G889" s="3"/>
      <c r="H889" s="4"/>
      <c r="I889" s="4"/>
      <c r="J889" s="4"/>
      <c r="K889" s="2"/>
      <c r="L889" s="2"/>
      <c r="M889" s="19">
        <f t="shared" si="149"/>
        <v>0</v>
      </c>
      <c r="N889" s="19">
        <f t="shared" si="150"/>
        <v>0</v>
      </c>
      <c r="O889" s="19">
        <f t="shared" si="151"/>
        <v>0</v>
      </c>
      <c r="P889" s="19">
        <f t="shared" si="152"/>
        <v>0</v>
      </c>
      <c r="Q889" s="20">
        <f t="shared" si="153"/>
        <v>0</v>
      </c>
      <c r="R889" s="19">
        <f t="shared" si="154"/>
        <v>0</v>
      </c>
      <c r="S889" s="21">
        <f t="shared" si="155"/>
        <v>0</v>
      </c>
      <c r="T889" s="17"/>
      <c r="U889" s="12">
        <f t="shared" si="145"/>
        <v>0</v>
      </c>
      <c r="V889" s="12">
        <f t="shared" si="146"/>
        <v>0</v>
      </c>
      <c r="W889" s="12">
        <f t="shared" si="147"/>
        <v>0</v>
      </c>
      <c r="X889" s="12">
        <f t="shared" si="148"/>
        <v>0</v>
      </c>
    </row>
    <row r="890" spans="1:24" ht="15" x14ac:dyDescent="0.25">
      <c r="A890" s="1"/>
      <c r="B890" s="2"/>
      <c r="C890" s="2"/>
      <c r="D890" s="3"/>
      <c r="E890" s="3"/>
      <c r="F890" s="4"/>
      <c r="G890" s="3"/>
      <c r="H890" s="4"/>
      <c r="I890" s="4"/>
      <c r="J890" s="4"/>
      <c r="K890" s="2"/>
      <c r="L890" s="2"/>
      <c r="M890" s="19">
        <f t="shared" si="149"/>
        <v>0</v>
      </c>
      <c r="N890" s="19">
        <f t="shared" si="150"/>
        <v>0</v>
      </c>
      <c r="O890" s="19">
        <f t="shared" si="151"/>
        <v>0</v>
      </c>
      <c r="P890" s="19">
        <f t="shared" si="152"/>
        <v>0</v>
      </c>
      <c r="Q890" s="20">
        <f t="shared" si="153"/>
        <v>0</v>
      </c>
      <c r="R890" s="19">
        <f t="shared" si="154"/>
        <v>0</v>
      </c>
      <c r="S890" s="21">
        <f t="shared" si="155"/>
        <v>0</v>
      </c>
      <c r="T890" s="17"/>
      <c r="U890" s="12">
        <f t="shared" si="145"/>
        <v>0</v>
      </c>
      <c r="V890" s="12">
        <f t="shared" si="146"/>
        <v>0</v>
      </c>
      <c r="W890" s="12">
        <f t="shared" si="147"/>
        <v>0</v>
      </c>
      <c r="X890" s="12">
        <f t="shared" si="148"/>
        <v>0</v>
      </c>
    </row>
    <row r="891" spans="1:24" ht="15" x14ac:dyDescent="0.25">
      <c r="A891" s="1"/>
      <c r="B891" s="2"/>
      <c r="C891" s="2"/>
      <c r="D891" s="3"/>
      <c r="E891" s="3"/>
      <c r="F891" s="4"/>
      <c r="G891" s="3"/>
      <c r="H891" s="4"/>
      <c r="I891" s="4"/>
      <c r="J891" s="4"/>
      <c r="K891" s="2"/>
      <c r="L891" s="2"/>
      <c r="M891" s="19">
        <f t="shared" si="149"/>
        <v>0</v>
      </c>
      <c r="N891" s="19">
        <f t="shared" si="150"/>
        <v>0</v>
      </c>
      <c r="O891" s="19">
        <f t="shared" si="151"/>
        <v>0</v>
      </c>
      <c r="P891" s="19">
        <f t="shared" si="152"/>
        <v>0</v>
      </c>
      <c r="Q891" s="20">
        <f t="shared" si="153"/>
        <v>0</v>
      </c>
      <c r="R891" s="19">
        <f t="shared" si="154"/>
        <v>0</v>
      </c>
      <c r="S891" s="21">
        <f t="shared" si="155"/>
        <v>0</v>
      </c>
      <c r="T891" s="17"/>
      <c r="U891" s="12">
        <f t="shared" si="145"/>
        <v>0</v>
      </c>
      <c r="V891" s="12">
        <f t="shared" si="146"/>
        <v>0</v>
      </c>
      <c r="W891" s="12">
        <f t="shared" si="147"/>
        <v>0</v>
      </c>
      <c r="X891" s="12">
        <f t="shared" si="148"/>
        <v>0</v>
      </c>
    </row>
    <row r="892" spans="1:24" ht="15" x14ac:dyDescent="0.25">
      <c r="A892" s="1"/>
      <c r="B892" s="2"/>
      <c r="C892" s="2"/>
      <c r="D892" s="3"/>
      <c r="E892" s="3"/>
      <c r="F892" s="4"/>
      <c r="G892" s="3"/>
      <c r="H892" s="4"/>
      <c r="I892" s="4"/>
      <c r="J892" s="4"/>
      <c r="K892" s="2"/>
      <c r="L892" s="2"/>
      <c r="M892" s="19">
        <f t="shared" si="149"/>
        <v>0</v>
      </c>
      <c r="N892" s="19">
        <f t="shared" si="150"/>
        <v>0</v>
      </c>
      <c r="O892" s="19">
        <f t="shared" si="151"/>
        <v>0</v>
      </c>
      <c r="P892" s="19">
        <f t="shared" si="152"/>
        <v>0</v>
      </c>
      <c r="Q892" s="20">
        <f t="shared" si="153"/>
        <v>0</v>
      </c>
      <c r="R892" s="19">
        <f t="shared" si="154"/>
        <v>0</v>
      </c>
      <c r="S892" s="21">
        <f t="shared" si="155"/>
        <v>0</v>
      </c>
      <c r="T892" s="17"/>
      <c r="U892" s="12">
        <f t="shared" si="145"/>
        <v>0</v>
      </c>
      <c r="V892" s="12">
        <f t="shared" si="146"/>
        <v>0</v>
      </c>
      <c r="W892" s="12">
        <f t="shared" si="147"/>
        <v>0</v>
      </c>
      <c r="X892" s="12">
        <f t="shared" si="148"/>
        <v>0</v>
      </c>
    </row>
    <row r="893" spans="1:24" ht="15" x14ac:dyDescent="0.25">
      <c r="A893" s="1"/>
      <c r="B893" s="2"/>
      <c r="C893" s="2"/>
      <c r="D893" s="3"/>
      <c r="E893" s="3"/>
      <c r="F893" s="4"/>
      <c r="G893" s="3"/>
      <c r="H893" s="4"/>
      <c r="I893" s="4"/>
      <c r="J893" s="4"/>
      <c r="K893" s="2"/>
      <c r="L893" s="2"/>
      <c r="M893" s="19">
        <f t="shared" si="149"/>
        <v>0</v>
      </c>
      <c r="N893" s="19">
        <f t="shared" si="150"/>
        <v>0</v>
      </c>
      <c r="O893" s="19">
        <f t="shared" si="151"/>
        <v>0</v>
      </c>
      <c r="P893" s="19">
        <f t="shared" si="152"/>
        <v>0</v>
      </c>
      <c r="Q893" s="20">
        <f t="shared" si="153"/>
        <v>0</v>
      </c>
      <c r="R893" s="19">
        <f t="shared" si="154"/>
        <v>0</v>
      </c>
      <c r="S893" s="21">
        <f t="shared" si="155"/>
        <v>0</v>
      </c>
      <c r="T893" s="17"/>
      <c r="U893" s="12">
        <f t="shared" si="145"/>
        <v>0</v>
      </c>
      <c r="V893" s="12">
        <f t="shared" si="146"/>
        <v>0</v>
      </c>
      <c r="W893" s="12">
        <f t="shared" si="147"/>
        <v>0</v>
      </c>
      <c r="X893" s="12">
        <f t="shared" si="148"/>
        <v>0</v>
      </c>
    </row>
    <row r="894" spans="1:24" ht="15" x14ac:dyDescent="0.25">
      <c r="A894" s="1"/>
      <c r="B894" s="2"/>
      <c r="C894" s="2"/>
      <c r="D894" s="3"/>
      <c r="E894" s="3"/>
      <c r="F894" s="4"/>
      <c r="G894" s="3"/>
      <c r="H894" s="4"/>
      <c r="I894" s="4"/>
      <c r="J894" s="4"/>
      <c r="K894" s="2"/>
      <c r="L894" s="2"/>
      <c r="M894" s="19">
        <f t="shared" si="149"/>
        <v>0</v>
      </c>
      <c r="N894" s="19">
        <f t="shared" si="150"/>
        <v>0</v>
      </c>
      <c r="O894" s="19">
        <f t="shared" si="151"/>
        <v>0</v>
      </c>
      <c r="P894" s="19">
        <f t="shared" si="152"/>
        <v>0</v>
      </c>
      <c r="Q894" s="20">
        <f t="shared" si="153"/>
        <v>0</v>
      </c>
      <c r="R894" s="19">
        <f t="shared" si="154"/>
        <v>0</v>
      </c>
      <c r="S894" s="21">
        <f t="shared" si="155"/>
        <v>0</v>
      </c>
      <c r="T894" s="17"/>
      <c r="U894" s="12">
        <f t="shared" si="145"/>
        <v>0</v>
      </c>
      <c r="V894" s="12">
        <f t="shared" si="146"/>
        <v>0</v>
      </c>
      <c r="W894" s="12">
        <f t="shared" si="147"/>
        <v>0</v>
      </c>
      <c r="X894" s="12">
        <f t="shared" si="148"/>
        <v>0</v>
      </c>
    </row>
    <row r="895" spans="1:24" ht="15" x14ac:dyDescent="0.25">
      <c r="A895" s="1"/>
      <c r="B895" s="2"/>
      <c r="C895" s="2"/>
      <c r="D895" s="3"/>
      <c r="E895" s="3"/>
      <c r="F895" s="4"/>
      <c r="G895" s="3"/>
      <c r="H895" s="4"/>
      <c r="I895" s="4"/>
      <c r="J895" s="4"/>
      <c r="K895" s="2"/>
      <c r="L895" s="2"/>
      <c r="M895" s="19">
        <f t="shared" si="149"/>
        <v>0</v>
      </c>
      <c r="N895" s="19">
        <f t="shared" si="150"/>
        <v>0</v>
      </c>
      <c r="O895" s="19">
        <f t="shared" si="151"/>
        <v>0</v>
      </c>
      <c r="P895" s="19">
        <f t="shared" si="152"/>
        <v>0</v>
      </c>
      <c r="Q895" s="20">
        <f t="shared" si="153"/>
        <v>0</v>
      </c>
      <c r="R895" s="19">
        <f t="shared" si="154"/>
        <v>0</v>
      </c>
      <c r="S895" s="21">
        <f t="shared" si="155"/>
        <v>0</v>
      </c>
      <c r="T895" s="17"/>
      <c r="U895" s="12">
        <f t="shared" si="145"/>
        <v>0</v>
      </c>
      <c r="V895" s="12">
        <f t="shared" si="146"/>
        <v>0</v>
      </c>
      <c r="W895" s="12">
        <f t="shared" si="147"/>
        <v>0</v>
      </c>
      <c r="X895" s="12">
        <f t="shared" si="148"/>
        <v>0</v>
      </c>
    </row>
    <row r="896" spans="1:24" ht="15" x14ac:dyDescent="0.25">
      <c r="A896" s="1"/>
      <c r="B896" s="2"/>
      <c r="C896" s="2"/>
      <c r="D896" s="3"/>
      <c r="E896" s="4"/>
      <c r="F896" s="4"/>
      <c r="G896" s="4"/>
      <c r="H896" s="4"/>
      <c r="I896" s="4"/>
      <c r="J896" s="4"/>
      <c r="K896" s="2"/>
      <c r="L896" s="2"/>
      <c r="M896" s="19">
        <f t="shared" si="149"/>
        <v>0</v>
      </c>
      <c r="N896" s="19">
        <f t="shared" si="150"/>
        <v>0</v>
      </c>
      <c r="O896" s="19">
        <f t="shared" si="151"/>
        <v>0</v>
      </c>
      <c r="P896" s="19">
        <f t="shared" si="152"/>
        <v>0</v>
      </c>
      <c r="Q896" s="20">
        <f t="shared" si="153"/>
        <v>0</v>
      </c>
      <c r="R896" s="19">
        <f t="shared" si="154"/>
        <v>0</v>
      </c>
      <c r="S896" s="21">
        <f t="shared" si="155"/>
        <v>0</v>
      </c>
      <c r="T896" s="17"/>
      <c r="U896" s="12">
        <f t="shared" si="145"/>
        <v>0</v>
      </c>
      <c r="V896" s="12">
        <f t="shared" si="146"/>
        <v>0</v>
      </c>
      <c r="W896" s="12">
        <f t="shared" si="147"/>
        <v>0</v>
      </c>
      <c r="X896" s="12">
        <f t="shared" si="148"/>
        <v>0</v>
      </c>
    </row>
    <row r="897" spans="1:24" ht="15" x14ac:dyDescent="0.25">
      <c r="A897" s="1"/>
      <c r="B897" s="2"/>
      <c r="C897" s="2"/>
      <c r="D897" s="3"/>
      <c r="E897" s="3"/>
      <c r="F897" s="4"/>
      <c r="G897" s="3"/>
      <c r="H897" s="4"/>
      <c r="I897" s="4"/>
      <c r="J897" s="4"/>
      <c r="K897" s="2"/>
      <c r="L897" s="2"/>
      <c r="M897" s="19">
        <f t="shared" si="149"/>
        <v>0</v>
      </c>
      <c r="N897" s="19">
        <f t="shared" si="150"/>
        <v>0</v>
      </c>
      <c r="O897" s="19">
        <f t="shared" si="151"/>
        <v>0</v>
      </c>
      <c r="P897" s="19">
        <f t="shared" si="152"/>
        <v>0</v>
      </c>
      <c r="Q897" s="20">
        <f t="shared" si="153"/>
        <v>0</v>
      </c>
      <c r="R897" s="19">
        <f t="shared" si="154"/>
        <v>0</v>
      </c>
      <c r="S897" s="21">
        <f t="shared" si="155"/>
        <v>0</v>
      </c>
      <c r="T897" s="17"/>
      <c r="U897" s="12">
        <f t="shared" si="145"/>
        <v>0</v>
      </c>
      <c r="V897" s="12">
        <f t="shared" si="146"/>
        <v>0</v>
      </c>
      <c r="W897" s="12">
        <f t="shared" si="147"/>
        <v>0</v>
      </c>
      <c r="X897" s="12">
        <f t="shared" si="148"/>
        <v>0</v>
      </c>
    </row>
    <row r="898" spans="1:24" ht="15" x14ac:dyDescent="0.25">
      <c r="A898" s="1"/>
      <c r="B898" s="2"/>
      <c r="C898" s="2"/>
      <c r="D898" s="3"/>
      <c r="E898" s="3"/>
      <c r="F898" s="4"/>
      <c r="G898" s="3"/>
      <c r="H898" s="4"/>
      <c r="I898" s="4"/>
      <c r="J898" s="4"/>
      <c r="L898" s="2"/>
      <c r="M898" s="19">
        <f t="shared" si="149"/>
        <v>0</v>
      </c>
      <c r="N898" s="19">
        <f t="shared" si="150"/>
        <v>0</v>
      </c>
      <c r="O898" s="19">
        <f t="shared" si="151"/>
        <v>0</v>
      </c>
      <c r="P898" s="19">
        <f t="shared" si="152"/>
        <v>0</v>
      </c>
      <c r="Q898" s="20">
        <f t="shared" si="153"/>
        <v>0</v>
      </c>
      <c r="R898" s="19">
        <f t="shared" si="154"/>
        <v>0</v>
      </c>
      <c r="S898" s="21">
        <f t="shared" si="155"/>
        <v>0</v>
      </c>
      <c r="T898" s="17"/>
      <c r="U898" s="12">
        <f t="shared" si="145"/>
        <v>0</v>
      </c>
      <c r="V898" s="12">
        <f t="shared" si="146"/>
        <v>0</v>
      </c>
      <c r="W898" s="12">
        <f t="shared" si="147"/>
        <v>0</v>
      </c>
      <c r="X898" s="12">
        <f t="shared" si="148"/>
        <v>0</v>
      </c>
    </row>
    <row r="899" spans="1:24" ht="15" x14ac:dyDescent="0.25">
      <c r="A899" s="1"/>
      <c r="B899" s="2"/>
      <c r="C899" s="2"/>
      <c r="D899" s="3"/>
      <c r="E899" s="3"/>
      <c r="F899" s="4"/>
      <c r="G899" s="3"/>
      <c r="H899" s="4"/>
      <c r="I899" s="4"/>
      <c r="J899" s="4"/>
      <c r="K899" s="2"/>
      <c r="L899" s="2"/>
      <c r="M899" s="19">
        <f t="shared" si="149"/>
        <v>0</v>
      </c>
      <c r="N899" s="19">
        <f t="shared" si="150"/>
        <v>0</v>
      </c>
      <c r="O899" s="19">
        <f t="shared" si="151"/>
        <v>0</v>
      </c>
      <c r="P899" s="19">
        <f t="shared" si="152"/>
        <v>0</v>
      </c>
      <c r="Q899" s="20">
        <f t="shared" si="153"/>
        <v>0</v>
      </c>
      <c r="R899" s="19">
        <f t="shared" si="154"/>
        <v>0</v>
      </c>
      <c r="S899" s="21">
        <f t="shared" si="155"/>
        <v>0</v>
      </c>
      <c r="T899" s="17"/>
      <c r="U899" s="12">
        <f t="shared" si="145"/>
        <v>0</v>
      </c>
      <c r="V899" s="12">
        <f t="shared" si="146"/>
        <v>0</v>
      </c>
      <c r="W899" s="12">
        <f t="shared" si="147"/>
        <v>0</v>
      </c>
      <c r="X899" s="12">
        <f t="shared" si="148"/>
        <v>0</v>
      </c>
    </row>
    <row r="900" spans="1:24" ht="15" x14ac:dyDescent="0.25">
      <c r="A900" s="1"/>
      <c r="B900" s="2"/>
      <c r="C900" s="2"/>
      <c r="D900" s="3"/>
      <c r="E900" s="3"/>
      <c r="F900" s="4"/>
      <c r="G900" s="3"/>
      <c r="H900" s="4"/>
      <c r="I900" s="4"/>
      <c r="J900" s="4"/>
      <c r="K900" s="2"/>
      <c r="L900" s="2"/>
      <c r="M900" s="19">
        <f t="shared" si="149"/>
        <v>0</v>
      </c>
      <c r="N900" s="19">
        <f t="shared" si="150"/>
        <v>0</v>
      </c>
      <c r="O900" s="19">
        <f t="shared" si="151"/>
        <v>0</v>
      </c>
      <c r="P900" s="19">
        <f t="shared" si="152"/>
        <v>0</v>
      </c>
      <c r="Q900" s="20">
        <f t="shared" si="153"/>
        <v>0</v>
      </c>
      <c r="R900" s="19">
        <f t="shared" si="154"/>
        <v>0</v>
      </c>
      <c r="S900" s="21">
        <f t="shared" si="155"/>
        <v>0</v>
      </c>
      <c r="T900" s="17"/>
      <c r="U900" s="12">
        <f t="shared" si="145"/>
        <v>0</v>
      </c>
      <c r="V900" s="12">
        <f t="shared" si="146"/>
        <v>0</v>
      </c>
      <c r="W900" s="12">
        <f t="shared" si="147"/>
        <v>0</v>
      </c>
      <c r="X900" s="12">
        <f t="shared" si="148"/>
        <v>0</v>
      </c>
    </row>
    <row r="901" spans="1:24" ht="15" x14ac:dyDescent="0.25">
      <c r="A901" s="1"/>
      <c r="B901" s="2"/>
      <c r="C901" s="2"/>
      <c r="D901" s="3"/>
      <c r="E901" s="3"/>
      <c r="F901" s="3"/>
      <c r="G901" s="3"/>
      <c r="H901" s="4"/>
      <c r="I901" s="4"/>
      <c r="J901" s="4"/>
      <c r="K901" s="2"/>
      <c r="L901" s="2"/>
      <c r="M901" s="19">
        <f t="shared" si="149"/>
        <v>0</v>
      </c>
      <c r="N901" s="19">
        <f t="shared" si="150"/>
        <v>0</v>
      </c>
      <c r="O901" s="19">
        <f t="shared" si="151"/>
        <v>0</v>
      </c>
      <c r="P901" s="19">
        <f t="shared" si="152"/>
        <v>0</v>
      </c>
      <c r="Q901" s="20">
        <f t="shared" si="153"/>
        <v>0</v>
      </c>
      <c r="R901" s="19">
        <f t="shared" si="154"/>
        <v>0</v>
      </c>
      <c r="S901" s="21">
        <f t="shared" si="155"/>
        <v>0</v>
      </c>
      <c r="T901" s="17"/>
      <c r="U901" s="12">
        <f t="shared" ref="U901:U964" si="156">IF($L901="MasterCard",F901,0)</f>
        <v>0</v>
      </c>
      <c r="V901" s="12">
        <f t="shared" ref="V901:V964" si="157">IF($L901="MasterCard",G901,0)</f>
        <v>0</v>
      </c>
      <c r="W901" s="12">
        <f t="shared" ref="W901:W964" si="158">IF($L901="Visa",L901,0)</f>
        <v>0</v>
      </c>
      <c r="X901" s="12">
        <f t="shared" ref="X901:X964" si="159">IF($L901="Visa",K901,0)</f>
        <v>0</v>
      </c>
    </row>
    <row r="902" spans="1:24" ht="15" x14ac:dyDescent="0.25">
      <c r="A902" s="1"/>
      <c r="B902" s="2"/>
      <c r="C902" s="2"/>
      <c r="D902" s="3"/>
      <c r="E902" s="3"/>
      <c r="F902" s="4"/>
      <c r="G902" s="3"/>
      <c r="H902" s="4"/>
      <c r="I902" s="4"/>
      <c r="J902" s="4"/>
      <c r="K902" s="2"/>
      <c r="L902" s="2"/>
      <c r="M902" s="19">
        <f t="shared" ref="M902:M965" si="160">IF($K902="Visa",D902,0)</f>
        <v>0</v>
      </c>
      <c r="N902" s="19">
        <f t="shared" ref="N902:N965" si="161">IF($K902="MasterCard",D902,0)</f>
        <v>0</v>
      </c>
      <c r="O902" s="19">
        <f t="shared" ref="O902:O965" si="162">E902</f>
        <v>0</v>
      </c>
      <c r="P902" s="19">
        <f t="shared" ref="P902:P965" si="163">IF($K902="Visa",E902,0)</f>
        <v>0</v>
      </c>
      <c r="Q902" s="20">
        <f t="shared" ref="Q902:Q965" si="164">IF($K902="Visa",H902,0)</f>
        <v>0</v>
      </c>
      <c r="R902" s="19">
        <f t="shared" ref="R902:R965" si="165">IF($K902="MasterCard",H902,0)</f>
        <v>0</v>
      </c>
      <c r="S902" s="21">
        <f t="shared" ref="S902:S965" si="166">IF($K902="MasterCard",H902,0)</f>
        <v>0</v>
      </c>
      <c r="T902" s="17"/>
      <c r="U902" s="12">
        <f t="shared" si="156"/>
        <v>0</v>
      </c>
      <c r="V902" s="12">
        <f t="shared" si="157"/>
        <v>0</v>
      </c>
      <c r="W902" s="12">
        <f t="shared" si="158"/>
        <v>0</v>
      </c>
      <c r="X902" s="12">
        <f t="shared" si="159"/>
        <v>0</v>
      </c>
    </row>
    <row r="903" spans="1:24" ht="15" x14ac:dyDescent="0.25">
      <c r="A903" s="1"/>
      <c r="B903" s="2"/>
      <c r="C903" s="2"/>
      <c r="D903" s="3"/>
      <c r="E903" s="3"/>
      <c r="F903" s="4"/>
      <c r="G903" s="3"/>
      <c r="H903" s="4"/>
      <c r="I903" s="4"/>
      <c r="J903" s="4"/>
      <c r="K903" s="2"/>
      <c r="L903" s="2"/>
      <c r="M903" s="19">
        <f t="shared" si="160"/>
        <v>0</v>
      </c>
      <c r="N903" s="19">
        <f t="shared" si="161"/>
        <v>0</v>
      </c>
      <c r="O903" s="19">
        <f t="shared" si="162"/>
        <v>0</v>
      </c>
      <c r="P903" s="19">
        <f t="shared" si="163"/>
        <v>0</v>
      </c>
      <c r="Q903" s="20">
        <f t="shared" si="164"/>
        <v>0</v>
      </c>
      <c r="R903" s="19">
        <f t="shared" si="165"/>
        <v>0</v>
      </c>
      <c r="S903" s="21">
        <f t="shared" si="166"/>
        <v>0</v>
      </c>
      <c r="T903" s="17"/>
      <c r="U903" s="12">
        <f t="shared" si="156"/>
        <v>0</v>
      </c>
      <c r="V903" s="12">
        <f t="shared" si="157"/>
        <v>0</v>
      </c>
      <c r="W903" s="12">
        <f t="shared" si="158"/>
        <v>0</v>
      </c>
      <c r="X903" s="12">
        <f t="shared" si="159"/>
        <v>0</v>
      </c>
    </row>
    <row r="904" spans="1:24" ht="15" x14ac:dyDescent="0.25">
      <c r="A904" s="1"/>
      <c r="B904" s="2"/>
      <c r="C904" s="2"/>
      <c r="D904" s="3"/>
      <c r="E904" s="3"/>
      <c r="F904" s="4"/>
      <c r="G904" s="3"/>
      <c r="H904" s="4"/>
      <c r="I904" s="4"/>
      <c r="J904" s="4"/>
      <c r="K904" s="2"/>
      <c r="L904" s="2"/>
      <c r="M904" s="19">
        <f t="shared" si="160"/>
        <v>0</v>
      </c>
      <c r="N904" s="19">
        <f t="shared" si="161"/>
        <v>0</v>
      </c>
      <c r="O904" s="19">
        <f t="shared" si="162"/>
        <v>0</v>
      </c>
      <c r="P904" s="19">
        <f t="shared" si="163"/>
        <v>0</v>
      </c>
      <c r="Q904" s="20">
        <f t="shared" si="164"/>
        <v>0</v>
      </c>
      <c r="R904" s="19">
        <f t="shared" si="165"/>
        <v>0</v>
      </c>
      <c r="S904" s="21">
        <f t="shared" si="166"/>
        <v>0</v>
      </c>
      <c r="T904" s="17"/>
      <c r="U904" s="12">
        <f t="shared" si="156"/>
        <v>0</v>
      </c>
      <c r="V904" s="12">
        <f t="shared" si="157"/>
        <v>0</v>
      </c>
      <c r="W904" s="12">
        <f t="shared" si="158"/>
        <v>0</v>
      </c>
      <c r="X904" s="12">
        <f t="shared" si="159"/>
        <v>0</v>
      </c>
    </row>
    <row r="905" spans="1:24" ht="15" x14ac:dyDescent="0.25">
      <c r="A905" s="1"/>
      <c r="B905" s="2"/>
      <c r="C905" s="2"/>
      <c r="D905" s="3"/>
      <c r="E905" s="3"/>
      <c r="F905" s="4"/>
      <c r="G905" s="3"/>
      <c r="H905" s="4"/>
      <c r="I905" s="4"/>
      <c r="J905" s="4"/>
      <c r="K905" s="2"/>
      <c r="L905" s="2"/>
      <c r="M905" s="19">
        <f t="shared" si="160"/>
        <v>0</v>
      </c>
      <c r="N905" s="19">
        <f t="shared" si="161"/>
        <v>0</v>
      </c>
      <c r="O905" s="19">
        <f t="shared" si="162"/>
        <v>0</v>
      </c>
      <c r="P905" s="19">
        <f t="shared" si="163"/>
        <v>0</v>
      </c>
      <c r="Q905" s="20">
        <f t="shared" si="164"/>
        <v>0</v>
      </c>
      <c r="R905" s="19">
        <f t="shared" si="165"/>
        <v>0</v>
      </c>
      <c r="S905" s="21">
        <f t="shared" si="166"/>
        <v>0</v>
      </c>
      <c r="T905" s="17"/>
      <c r="U905" s="12">
        <f t="shared" si="156"/>
        <v>0</v>
      </c>
      <c r="V905" s="12">
        <f t="shared" si="157"/>
        <v>0</v>
      </c>
      <c r="W905" s="12">
        <f t="shared" si="158"/>
        <v>0</v>
      </c>
      <c r="X905" s="12">
        <f t="shared" si="159"/>
        <v>0</v>
      </c>
    </row>
    <row r="906" spans="1:24" ht="15" x14ac:dyDescent="0.25">
      <c r="A906" s="1"/>
      <c r="B906" s="2"/>
      <c r="C906" s="2"/>
      <c r="D906" s="3"/>
      <c r="E906" s="3"/>
      <c r="F906" s="4"/>
      <c r="G906" s="3"/>
      <c r="H906" s="4"/>
      <c r="I906" s="4"/>
      <c r="J906" s="4"/>
      <c r="K906" s="2"/>
      <c r="L906" s="2"/>
      <c r="M906" s="19">
        <f t="shared" si="160"/>
        <v>0</v>
      </c>
      <c r="N906" s="19">
        <f t="shared" si="161"/>
        <v>0</v>
      </c>
      <c r="O906" s="19">
        <f t="shared" si="162"/>
        <v>0</v>
      </c>
      <c r="P906" s="19">
        <f t="shared" si="163"/>
        <v>0</v>
      </c>
      <c r="Q906" s="20">
        <f t="shared" si="164"/>
        <v>0</v>
      </c>
      <c r="R906" s="19">
        <f t="shared" si="165"/>
        <v>0</v>
      </c>
      <c r="S906" s="21">
        <f t="shared" si="166"/>
        <v>0</v>
      </c>
      <c r="T906" s="17"/>
      <c r="U906" s="12">
        <f t="shared" si="156"/>
        <v>0</v>
      </c>
      <c r="V906" s="12">
        <f t="shared" si="157"/>
        <v>0</v>
      </c>
      <c r="W906" s="12">
        <f t="shared" si="158"/>
        <v>0</v>
      </c>
      <c r="X906" s="12">
        <f t="shared" si="159"/>
        <v>0</v>
      </c>
    </row>
    <row r="907" spans="1:24" ht="15" x14ac:dyDescent="0.25">
      <c r="A907" s="1"/>
      <c r="B907" s="2"/>
      <c r="C907" s="2"/>
      <c r="D907" s="3"/>
      <c r="E907" s="3"/>
      <c r="F907" s="4"/>
      <c r="G907" s="3"/>
      <c r="H907" s="4"/>
      <c r="I907" s="4"/>
      <c r="J907" s="4"/>
      <c r="K907" s="2"/>
      <c r="L907" s="2"/>
      <c r="M907" s="19">
        <f t="shared" si="160"/>
        <v>0</v>
      </c>
      <c r="N907" s="19">
        <f t="shared" si="161"/>
        <v>0</v>
      </c>
      <c r="O907" s="19">
        <f t="shared" si="162"/>
        <v>0</v>
      </c>
      <c r="P907" s="19">
        <f t="shared" si="163"/>
        <v>0</v>
      </c>
      <c r="Q907" s="20">
        <f t="shared" si="164"/>
        <v>0</v>
      </c>
      <c r="R907" s="19">
        <f t="shared" si="165"/>
        <v>0</v>
      </c>
      <c r="S907" s="21">
        <f t="shared" si="166"/>
        <v>0</v>
      </c>
      <c r="T907" s="17"/>
      <c r="U907" s="12">
        <f t="shared" si="156"/>
        <v>0</v>
      </c>
      <c r="V907" s="12">
        <f t="shared" si="157"/>
        <v>0</v>
      </c>
      <c r="W907" s="12">
        <f t="shared" si="158"/>
        <v>0</v>
      </c>
      <c r="X907" s="12">
        <f t="shared" si="159"/>
        <v>0</v>
      </c>
    </row>
    <row r="908" spans="1:24" ht="15" x14ac:dyDescent="0.25">
      <c r="A908" s="1"/>
      <c r="B908" s="2"/>
      <c r="C908" s="2"/>
      <c r="D908" s="3"/>
      <c r="E908" s="3"/>
      <c r="F908" s="4"/>
      <c r="G908" s="3"/>
      <c r="H908" s="4"/>
      <c r="I908" s="4"/>
      <c r="J908" s="4"/>
      <c r="K908" s="2"/>
      <c r="L908" s="2"/>
      <c r="M908" s="19">
        <f t="shared" si="160"/>
        <v>0</v>
      </c>
      <c r="N908" s="19">
        <f t="shared" si="161"/>
        <v>0</v>
      </c>
      <c r="O908" s="19">
        <f t="shared" si="162"/>
        <v>0</v>
      </c>
      <c r="P908" s="19">
        <f t="shared" si="163"/>
        <v>0</v>
      </c>
      <c r="Q908" s="20">
        <f t="shared" si="164"/>
        <v>0</v>
      </c>
      <c r="R908" s="19">
        <f t="shared" si="165"/>
        <v>0</v>
      </c>
      <c r="S908" s="21">
        <f t="shared" si="166"/>
        <v>0</v>
      </c>
      <c r="T908" s="17"/>
      <c r="U908" s="12">
        <f t="shared" si="156"/>
        <v>0</v>
      </c>
      <c r="V908" s="12">
        <f t="shared" si="157"/>
        <v>0</v>
      </c>
      <c r="W908" s="12">
        <f t="shared" si="158"/>
        <v>0</v>
      </c>
      <c r="X908" s="12">
        <f t="shared" si="159"/>
        <v>0</v>
      </c>
    </row>
    <row r="909" spans="1:24" ht="15" x14ac:dyDescent="0.25">
      <c r="A909" s="1"/>
      <c r="B909" s="2"/>
      <c r="C909" s="2"/>
      <c r="D909" s="3"/>
      <c r="E909" s="3"/>
      <c r="F909" s="4"/>
      <c r="G909" s="3"/>
      <c r="H909" s="4"/>
      <c r="I909" s="4"/>
      <c r="J909" s="4"/>
      <c r="K909" s="2"/>
      <c r="L909" s="2"/>
      <c r="M909" s="19">
        <f t="shared" si="160"/>
        <v>0</v>
      </c>
      <c r="N909" s="19">
        <f t="shared" si="161"/>
        <v>0</v>
      </c>
      <c r="O909" s="19">
        <f t="shared" si="162"/>
        <v>0</v>
      </c>
      <c r="P909" s="19">
        <f t="shared" si="163"/>
        <v>0</v>
      </c>
      <c r="Q909" s="20">
        <f t="shared" si="164"/>
        <v>0</v>
      </c>
      <c r="R909" s="19">
        <f t="shared" si="165"/>
        <v>0</v>
      </c>
      <c r="S909" s="21">
        <f t="shared" si="166"/>
        <v>0</v>
      </c>
      <c r="T909" s="17"/>
      <c r="U909" s="12">
        <f t="shared" si="156"/>
        <v>0</v>
      </c>
      <c r="V909" s="12">
        <f t="shared" si="157"/>
        <v>0</v>
      </c>
      <c r="W909" s="12">
        <f t="shared" si="158"/>
        <v>0</v>
      </c>
      <c r="X909" s="12">
        <f t="shared" si="159"/>
        <v>0</v>
      </c>
    </row>
    <row r="910" spans="1:24" ht="15" x14ac:dyDescent="0.25">
      <c r="A910" s="1"/>
      <c r="B910" s="2"/>
      <c r="C910" s="2"/>
      <c r="D910" s="3"/>
      <c r="E910" s="3"/>
      <c r="F910" s="4"/>
      <c r="G910" s="3"/>
      <c r="H910" s="4"/>
      <c r="I910" s="4"/>
      <c r="J910" s="4"/>
      <c r="K910" s="2"/>
      <c r="L910" s="2"/>
      <c r="M910" s="19">
        <f t="shared" si="160"/>
        <v>0</v>
      </c>
      <c r="N910" s="19">
        <f t="shared" si="161"/>
        <v>0</v>
      </c>
      <c r="O910" s="19">
        <f t="shared" si="162"/>
        <v>0</v>
      </c>
      <c r="P910" s="19">
        <f t="shared" si="163"/>
        <v>0</v>
      </c>
      <c r="Q910" s="20">
        <f t="shared" si="164"/>
        <v>0</v>
      </c>
      <c r="R910" s="19">
        <f t="shared" si="165"/>
        <v>0</v>
      </c>
      <c r="S910" s="21">
        <f t="shared" si="166"/>
        <v>0</v>
      </c>
      <c r="T910" s="17"/>
      <c r="U910" s="12">
        <f t="shared" si="156"/>
        <v>0</v>
      </c>
      <c r="V910" s="12">
        <f t="shared" si="157"/>
        <v>0</v>
      </c>
      <c r="W910" s="12">
        <f t="shared" si="158"/>
        <v>0</v>
      </c>
      <c r="X910" s="12">
        <f t="shared" si="159"/>
        <v>0</v>
      </c>
    </row>
    <row r="911" spans="1:24" ht="15" x14ac:dyDescent="0.25">
      <c r="A911" s="1"/>
      <c r="B911" s="2"/>
      <c r="C911" s="2"/>
      <c r="D911" s="3"/>
      <c r="E911" s="3"/>
      <c r="F911" s="4"/>
      <c r="G911" s="3"/>
      <c r="H911" s="4"/>
      <c r="I911" s="4"/>
      <c r="J911" s="4"/>
      <c r="K911" s="2"/>
      <c r="L911" s="2"/>
      <c r="M911" s="19">
        <f t="shared" si="160"/>
        <v>0</v>
      </c>
      <c r="N911" s="19">
        <f t="shared" si="161"/>
        <v>0</v>
      </c>
      <c r="O911" s="19">
        <f t="shared" si="162"/>
        <v>0</v>
      </c>
      <c r="P911" s="19">
        <f t="shared" si="163"/>
        <v>0</v>
      </c>
      <c r="Q911" s="20">
        <f t="shared" si="164"/>
        <v>0</v>
      </c>
      <c r="R911" s="19">
        <f t="shared" si="165"/>
        <v>0</v>
      </c>
      <c r="S911" s="21">
        <f t="shared" si="166"/>
        <v>0</v>
      </c>
      <c r="T911" s="17"/>
      <c r="U911" s="12">
        <f t="shared" si="156"/>
        <v>0</v>
      </c>
      <c r="V911" s="12">
        <f t="shared" si="157"/>
        <v>0</v>
      </c>
      <c r="W911" s="12">
        <f t="shared" si="158"/>
        <v>0</v>
      </c>
      <c r="X911" s="12">
        <f t="shared" si="159"/>
        <v>0</v>
      </c>
    </row>
    <row r="912" spans="1:24" ht="15" x14ac:dyDescent="0.25">
      <c r="A912" s="1"/>
      <c r="B912" s="2"/>
      <c r="C912" s="2"/>
      <c r="D912" s="3"/>
      <c r="E912" s="3"/>
      <c r="F912" s="4"/>
      <c r="G912" s="3"/>
      <c r="H912" s="4"/>
      <c r="I912" s="4"/>
      <c r="J912" s="4"/>
      <c r="K912" s="2"/>
      <c r="L912" s="2"/>
      <c r="M912" s="19">
        <f t="shared" si="160"/>
        <v>0</v>
      </c>
      <c r="N912" s="19">
        <f t="shared" si="161"/>
        <v>0</v>
      </c>
      <c r="O912" s="19">
        <f t="shared" si="162"/>
        <v>0</v>
      </c>
      <c r="P912" s="19">
        <f t="shared" si="163"/>
        <v>0</v>
      </c>
      <c r="Q912" s="20">
        <f t="shared" si="164"/>
        <v>0</v>
      </c>
      <c r="R912" s="19">
        <f t="shared" si="165"/>
        <v>0</v>
      </c>
      <c r="S912" s="21">
        <f t="shared" si="166"/>
        <v>0</v>
      </c>
      <c r="T912" s="17"/>
      <c r="U912" s="12">
        <f t="shared" si="156"/>
        <v>0</v>
      </c>
      <c r="V912" s="12">
        <f t="shared" si="157"/>
        <v>0</v>
      </c>
      <c r="W912" s="12">
        <f t="shared" si="158"/>
        <v>0</v>
      </c>
      <c r="X912" s="12">
        <f t="shared" si="159"/>
        <v>0</v>
      </c>
    </row>
    <row r="913" spans="1:24" ht="15" x14ac:dyDescent="0.25">
      <c r="A913" s="1"/>
      <c r="B913" s="2"/>
      <c r="C913" s="2"/>
      <c r="D913" s="3"/>
      <c r="E913" s="3"/>
      <c r="F913" s="4"/>
      <c r="G913" s="3"/>
      <c r="H913" s="4"/>
      <c r="I913" s="4"/>
      <c r="J913" s="4"/>
      <c r="K913" s="2"/>
      <c r="L913" s="2"/>
      <c r="M913" s="19">
        <f t="shared" si="160"/>
        <v>0</v>
      </c>
      <c r="N913" s="19">
        <f t="shared" si="161"/>
        <v>0</v>
      </c>
      <c r="O913" s="19">
        <f t="shared" si="162"/>
        <v>0</v>
      </c>
      <c r="P913" s="19">
        <f t="shared" si="163"/>
        <v>0</v>
      </c>
      <c r="Q913" s="20">
        <f t="shared" si="164"/>
        <v>0</v>
      </c>
      <c r="R913" s="19">
        <f t="shared" si="165"/>
        <v>0</v>
      </c>
      <c r="S913" s="21">
        <f t="shared" si="166"/>
        <v>0</v>
      </c>
      <c r="T913" s="17"/>
      <c r="U913" s="12">
        <f t="shared" si="156"/>
        <v>0</v>
      </c>
      <c r="V913" s="12">
        <f t="shared" si="157"/>
        <v>0</v>
      </c>
      <c r="W913" s="12">
        <f t="shared" si="158"/>
        <v>0</v>
      </c>
      <c r="X913" s="12">
        <f t="shared" si="159"/>
        <v>0</v>
      </c>
    </row>
    <row r="914" spans="1:24" ht="15" x14ac:dyDescent="0.25">
      <c r="A914" s="1"/>
      <c r="B914" s="2"/>
      <c r="C914" s="2"/>
      <c r="D914" s="3"/>
      <c r="E914" s="3"/>
      <c r="F914" s="4"/>
      <c r="G914" s="3"/>
      <c r="H914" s="4"/>
      <c r="I914" s="4"/>
      <c r="J914" s="4"/>
      <c r="K914" s="2"/>
      <c r="L914" s="2"/>
      <c r="M914" s="19">
        <f t="shared" si="160"/>
        <v>0</v>
      </c>
      <c r="N914" s="19">
        <f t="shared" si="161"/>
        <v>0</v>
      </c>
      <c r="O914" s="19">
        <f t="shared" si="162"/>
        <v>0</v>
      </c>
      <c r="P914" s="19">
        <f t="shared" si="163"/>
        <v>0</v>
      </c>
      <c r="Q914" s="20">
        <f t="shared" si="164"/>
        <v>0</v>
      </c>
      <c r="R914" s="19">
        <f t="shared" si="165"/>
        <v>0</v>
      </c>
      <c r="S914" s="21">
        <f t="shared" si="166"/>
        <v>0</v>
      </c>
      <c r="T914" s="17"/>
      <c r="U914" s="12">
        <f t="shared" si="156"/>
        <v>0</v>
      </c>
      <c r="V914" s="12">
        <f t="shared" si="157"/>
        <v>0</v>
      </c>
      <c r="W914" s="12">
        <f t="shared" si="158"/>
        <v>0</v>
      </c>
      <c r="X914" s="12">
        <f t="shared" si="159"/>
        <v>0</v>
      </c>
    </row>
    <row r="915" spans="1:24" ht="15" x14ac:dyDescent="0.25">
      <c r="A915" s="1"/>
      <c r="B915" s="2"/>
      <c r="C915" s="2"/>
      <c r="D915" s="3"/>
      <c r="E915" s="3"/>
      <c r="F915" s="4"/>
      <c r="G915" s="3"/>
      <c r="H915" s="4"/>
      <c r="I915" s="4"/>
      <c r="J915" s="4"/>
      <c r="K915" s="2"/>
      <c r="L915" s="2"/>
      <c r="M915" s="19">
        <f t="shared" si="160"/>
        <v>0</v>
      </c>
      <c r="N915" s="19">
        <f t="shared" si="161"/>
        <v>0</v>
      </c>
      <c r="O915" s="19">
        <f t="shared" si="162"/>
        <v>0</v>
      </c>
      <c r="P915" s="19">
        <f t="shared" si="163"/>
        <v>0</v>
      </c>
      <c r="Q915" s="20">
        <f t="shared" si="164"/>
        <v>0</v>
      </c>
      <c r="R915" s="19">
        <f t="shared" si="165"/>
        <v>0</v>
      </c>
      <c r="S915" s="21">
        <f t="shared" si="166"/>
        <v>0</v>
      </c>
      <c r="T915" s="17"/>
      <c r="U915" s="12">
        <f t="shared" si="156"/>
        <v>0</v>
      </c>
      <c r="V915" s="12">
        <f t="shared" si="157"/>
        <v>0</v>
      </c>
      <c r="W915" s="12">
        <f t="shared" si="158"/>
        <v>0</v>
      </c>
      <c r="X915" s="12">
        <f t="shared" si="159"/>
        <v>0</v>
      </c>
    </row>
    <row r="916" spans="1:24" ht="15" x14ac:dyDescent="0.25">
      <c r="A916" s="1"/>
      <c r="B916" s="2"/>
      <c r="C916" s="2"/>
      <c r="D916" s="3"/>
      <c r="E916" s="3"/>
      <c r="F916" s="4"/>
      <c r="G916" s="3"/>
      <c r="H916" s="4"/>
      <c r="I916" s="4"/>
      <c r="J916" s="4"/>
      <c r="K916" s="2"/>
      <c r="L916" s="2"/>
      <c r="M916" s="19">
        <f t="shared" si="160"/>
        <v>0</v>
      </c>
      <c r="N916" s="19">
        <f t="shared" si="161"/>
        <v>0</v>
      </c>
      <c r="O916" s="19">
        <f t="shared" si="162"/>
        <v>0</v>
      </c>
      <c r="P916" s="19">
        <f t="shared" si="163"/>
        <v>0</v>
      </c>
      <c r="Q916" s="20">
        <f t="shared" si="164"/>
        <v>0</v>
      </c>
      <c r="R916" s="19">
        <f t="shared" si="165"/>
        <v>0</v>
      </c>
      <c r="S916" s="21">
        <f t="shared" si="166"/>
        <v>0</v>
      </c>
      <c r="T916" s="17"/>
      <c r="U916" s="12">
        <f t="shared" si="156"/>
        <v>0</v>
      </c>
      <c r="V916" s="12">
        <f t="shared" si="157"/>
        <v>0</v>
      </c>
      <c r="W916" s="12">
        <f t="shared" si="158"/>
        <v>0</v>
      </c>
      <c r="X916" s="12">
        <f t="shared" si="159"/>
        <v>0</v>
      </c>
    </row>
    <row r="917" spans="1:24" ht="15" x14ac:dyDescent="0.25">
      <c r="A917" s="1"/>
      <c r="B917" s="2"/>
      <c r="C917" s="2"/>
      <c r="D917" s="3"/>
      <c r="E917" s="3"/>
      <c r="F917" s="4"/>
      <c r="G917" s="3"/>
      <c r="H917" s="4"/>
      <c r="I917" s="4"/>
      <c r="J917" s="4"/>
      <c r="K917" s="2"/>
      <c r="L917" s="2"/>
      <c r="M917" s="19">
        <f t="shared" si="160"/>
        <v>0</v>
      </c>
      <c r="N917" s="19">
        <f t="shared" si="161"/>
        <v>0</v>
      </c>
      <c r="O917" s="19">
        <f t="shared" si="162"/>
        <v>0</v>
      </c>
      <c r="P917" s="19">
        <f t="shared" si="163"/>
        <v>0</v>
      </c>
      <c r="Q917" s="20">
        <f t="shared" si="164"/>
        <v>0</v>
      </c>
      <c r="R917" s="19">
        <f t="shared" si="165"/>
        <v>0</v>
      </c>
      <c r="S917" s="21">
        <f t="shared" si="166"/>
        <v>0</v>
      </c>
      <c r="T917" s="17"/>
      <c r="U917" s="12">
        <f t="shared" si="156"/>
        <v>0</v>
      </c>
      <c r="V917" s="12">
        <f t="shared" si="157"/>
        <v>0</v>
      </c>
      <c r="W917" s="12">
        <f t="shared" si="158"/>
        <v>0</v>
      </c>
      <c r="X917" s="12">
        <f t="shared" si="159"/>
        <v>0</v>
      </c>
    </row>
    <row r="918" spans="1:24" ht="15" x14ac:dyDescent="0.25">
      <c r="A918" s="1"/>
      <c r="B918" s="2"/>
      <c r="C918" s="2"/>
      <c r="D918" s="3"/>
      <c r="E918" s="3"/>
      <c r="F918" s="4"/>
      <c r="G918" s="3"/>
      <c r="H918" s="4"/>
      <c r="I918" s="4"/>
      <c r="J918" s="4"/>
      <c r="K918" s="2"/>
      <c r="L918" s="2"/>
      <c r="M918" s="19">
        <f t="shared" si="160"/>
        <v>0</v>
      </c>
      <c r="N918" s="19">
        <f t="shared" si="161"/>
        <v>0</v>
      </c>
      <c r="O918" s="19">
        <f t="shared" si="162"/>
        <v>0</v>
      </c>
      <c r="P918" s="19">
        <f t="shared" si="163"/>
        <v>0</v>
      </c>
      <c r="Q918" s="20">
        <f t="shared" si="164"/>
        <v>0</v>
      </c>
      <c r="R918" s="19">
        <f t="shared" si="165"/>
        <v>0</v>
      </c>
      <c r="S918" s="21">
        <f t="shared" si="166"/>
        <v>0</v>
      </c>
      <c r="T918" s="17"/>
      <c r="U918" s="12">
        <f t="shared" si="156"/>
        <v>0</v>
      </c>
      <c r="V918" s="12">
        <f t="shared" si="157"/>
        <v>0</v>
      </c>
      <c r="W918" s="12">
        <f t="shared" si="158"/>
        <v>0</v>
      </c>
      <c r="X918" s="12">
        <f t="shared" si="159"/>
        <v>0</v>
      </c>
    </row>
    <row r="919" spans="1:24" ht="15" x14ac:dyDescent="0.25">
      <c r="A919" s="1"/>
      <c r="B919" s="2"/>
      <c r="C919" s="2"/>
      <c r="D919" s="3"/>
      <c r="E919" s="3"/>
      <c r="F919" s="4"/>
      <c r="G919" s="3"/>
      <c r="H919" s="4"/>
      <c r="I919" s="4"/>
      <c r="J919" s="4"/>
      <c r="K919" s="2"/>
      <c r="L919" s="2"/>
      <c r="M919" s="19">
        <f t="shared" si="160"/>
        <v>0</v>
      </c>
      <c r="N919" s="19">
        <f t="shared" si="161"/>
        <v>0</v>
      </c>
      <c r="O919" s="19">
        <f t="shared" si="162"/>
        <v>0</v>
      </c>
      <c r="P919" s="19">
        <f t="shared" si="163"/>
        <v>0</v>
      </c>
      <c r="Q919" s="20">
        <f t="shared" si="164"/>
        <v>0</v>
      </c>
      <c r="R919" s="19">
        <f t="shared" si="165"/>
        <v>0</v>
      </c>
      <c r="S919" s="21">
        <f t="shared" si="166"/>
        <v>0</v>
      </c>
      <c r="T919" s="17"/>
      <c r="U919" s="12">
        <f t="shared" si="156"/>
        <v>0</v>
      </c>
      <c r="V919" s="12">
        <f t="shared" si="157"/>
        <v>0</v>
      </c>
      <c r="W919" s="12">
        <f t="shared" si="158"/>
        <v>0</v>
      </c>
      <c r="X919" s="12">
        <f t="shared" si="159"/>
        <v>0</v>
      </c>
    </row>
    <row r="920" spans="1:24" ht="15" x14ac:dyDescent="0.25">
      <c r="A920" s="1"/>
      <c r="B920" s="2"/>
      <c r="C920" s="2"/>
      <c r="D920" s="3"/>
      <c r="E920" s="3"/>
      <c r="F920" s="4"/>
      <c r="G920" s="3"/>
      <c r="H920" s="4"/>
      <c r="I920" s="4"/>
      <c r="J920" s="4"/>
      <c r="K920" s="2"/>
      <c r="L920" s="2"/>
      <c r="M920" s="19">
        <f t="shared" si="160"/>
        <v>0</v>
      </c>
      <c r="N920" s="19">
        <f t="shared" si="161"/>
        <v>0</v>
      </c>
      <c r="O920" s="19">
        <f t="shared" si="162"/>
        <v>0</v>
      </c>
      <c r="P920" s="19">
        <f t="shared" si="163"/>
        <v>0</v>
      </c>
      <c r="Q920" s="20">
        <f t="shared" si="164"/>
        <v>0</v>
      </c>
      <c r="R920" s="19">
        <f t="shared" si="165"/>
        <v>0</v>
      </c>
      <c r="S920" s="21">
        <f t="shared" si="166"/>
        <v>0</v>
      </c>
      <c r="T920" s="17"/>
      <c r="U920" s="12">
        <f t="shared" si="156"/>
        <v>0</v>
      </c>
      <c r="V920" s="12">
        <f t="shared" si="157"/>
        <v>0</v>
      </c>
      <c r="W920" s="12">
        <f t="shared" si="158"/>
        <v>0</v>
      </c>
      <c r="X920" s="12">
        <f t="shared" si="159"/>
        <v>0</v>
      </c>
    </row>
    <row r="921" spans="1:24" ht="15" x14ac:dyDescent="0.25">
      <c r="A921" s="1"/>
      <c r="B921" s="2"/>
      <c r="C921" s="2"/>
      <c r="D921" s="3"/>
      <c r="E921" s="3"/>
      <c r="F921" s="4"/>
      <c r="G921" s="3"/>
      <c r="H921" s="4"/>
      <c r="I921" s="4"/>
      <c r="J921" s="4"/>
      <c r="K921" s="2"/>
      <c r="L921" s="2"/>
      <c r="M921" s="19">
        <f t="shared" si="160"/>
        <v>0</v>
      </c>
      <c r="N921" s="19">
        <f t="shared" si="161"/>
        <v>0</v>
      </c>
      <c r="O921" s="19">
        <f t="shared" si="162"/>
        <v>0</v>
      </c>
      <c r="P921" s="19">
        <f t="shared" si="163"/>
        <v>0</v>
      </c>
      <c r="Q921" s="20">
        <f t="shared" si="164"/>
        <v>0</v>
      </c>
      <c r="R921" s="19">
        <f t="shared" si="165"/>
        <v>0</v>
      </c>
      <c r="S921" s="21">
        <f t="shared" si="166"/>
        <v>0</v>
      </c>
      <c r="T921" s="17"/>
      <c r="U921" s="12">
        <f t="shared" si="156"/>
        <v>0</v>
      </c>
      <c r="V921" s="12">
        <f t="shared" si="157"/>
        <v>0</v>
      </c>
      <c r="W921" s="12">
        <f t="shared" si="158"/>
        <v>0</v>
      </c>
      <c r="X921" s="12">
        <f t="shared" si="159"/>
        <v>0</v>
      </c>
    </row>
    <row r="922" spans="1:24" ht="15" x14ac:dyDescent="0.25">
      <c r="A922" s="1"/>
      <c r="B922" s="2"/>
      <c r="C922" s="2"/>
      <c r="D922" s="3"/>
      <c r="E922" s="3"/>
      <c r="F922" s="4"/>
      <c r="G922" s="3"/>
      <c r="H922" s="4"/>
      <c r="I922" s="4"/>
      <c r="J922" s="4"/>
      <c r="K922" s="2"/>
      <c r="L922" s="2"/>
      <c r="M922" s="19">
        <f t="shared" si="160"/>
        <v>0</v>
      </c>
      <c r="N922" s="19">
        <f t="shared" si="161"/>
        <v>0</v>
      </c>
      <c r="O922" s="19">
        <f t="shared" si="162"/>
        <v>0</v>
      </c>
      <c r="P922" s="19">
        <f t="shared" si="163"/>
        <v>0</v>
      </c>
      <c r="Q922" s="20">
        <f t="shared" si="164"/>
        <v>0</v>
      </c>
      <c r="R922" s="19">
        <f t="shared" si="165"/>
        <v>0</v>
      </c>
      <c r="S922" s="21">
        <f t="shared" si="166"/>
        <v>0</v>
      </c>
      <c r="T922" s="17"/>
      <c r="U922" s="12">
        <f t="shared" si="156"/>
        <v>0</v>
      </c>
      <c r="V922" s="12">
        <f t="shared" si="157"/>
        <v>0</v>
      </c>
      <c r="W922" s="12">
        <f t="shared" si="158"/>
        <v>0</v>
      </c>
      <c r="X922" s="12">
        <f t="shared" si="159"/>
        <v>0</v>
      </c>
    </row>
    <row r="923" spans="1:24" ht="15" x14ac:dyDescent="0.25">
      <c r="A923" s="1"/>
      <c r="B923" s="2"/>
      <c r="C923" s="2"/>
      <c r="D923" s="3"/>
      <c r="E923" s="3"/>
      <c r="F923" s="4"/>
      <c r="G923" s="3"/>
      <c r="H923" s="4"/>
      <c r="I923" s="4"/>
      <c r="J923" s="4"/>
      <c r="K923" s="2"/>
      <c r="L923" s="2"/>
      <c r="M923" s="19">
        <f t="shared" si="160"/>
        <v>0</v>
      </c>
      <c r="N923" s="19">
        <f t="shared" si="161"/>
        <v>0</v>
      </c>
      <c r="O923" s="19">
        <f t="shared" si="162"/>
        <v>0</v>
      </c>
      <c r="P923" s="19">
        <f t="shared" si="163"/>
        <v>0</v>
      </c>
      <c r="Q923" s="20">
        <f t="shared" si="164"/>
        <v>0</v>
      </c>
      <c r="R923" s="19">
        <f t="shared" si="165"/>
        <v>0</v>
      </c>
      <c r="S923" s="21">
        <f t="shared" si="166"/>
        <v>0</v>
      </c>
      <c r="T923" s="17"/>
      <c r="U923" s="12">
        <f t="shared" si="156"/>
        <v>0</v>
      </c>
      <c r="V923" s="12">
        <f t="shared" si="157"/>
        <v>0</v>
      </c>
      <c r="W923" s="12">
        <f t="shared" si="158"/>
        <v>0</v>
      </c>
      <c r="X923" s="12">
        <f t="shared" si="159"/>
        <v>0</v>
      </c>
    </row>
    <row r="924" spans="1:24" ht="15" x14ac:dyDescent="0.25">
      <c r="A924" s="1"/>
      <c r="B924" s="2"/>
      <c r="C924" s="2"/>
      <c r="D924" s="3"/>
      <c r="E924" s="3"/>
      <c r="F924" s="4"/>
      <c r="G924" s="3"/>
      <c r="H924" s="4"/>
      <c r="I924" s="4"/>
      <c r="J924" s="4"/>
      <c r="K924" s="2"/>
      <c r="L924" s="2"/>
      <c r="M924" s="19">
        <f t="shared" si="160"/>
        <v>0</v>
      </c>
      <c r="N924" s="19">
        <f t="shared" si="161"/>
        <v>0</v>
      </c>
      <c r="O924" s="19">
        <f t="shared" si="162"/>
        <v>0</v>
      </c>
      <c r="P924" s="19">
        <f t="shared" si="163"/>
        <v>0</v>
      </c>
      <c r="Q924" s="20">
        <f t="shared" si="164"/>
        <v>0</v>
      </c>
      <c r="R924" s="19">
        <f t="shared" si="165"/>
        <v>0</v>
      </c>
      <c r="S924" s="21">
        <f t="shared" si="166"/>
        <v>0</v>
      </c>
      <c r="T924" s="17"/>
      <c r="U924" s="12">
        <f t="shared" si="156"/>
        <v>0</v>
      </c>
      <c r="V924" s="12">
        <f t="shared" si="157"/>
        <v>0</v>
      </c>
      <c r="W924" s="12">
        <f t="shared" si="158"/>
        <v>0</v>
      </c>
      <c r="X924" s="12">
        <f t="shared" si="159"/>
        <v>0</v>
      </c>
    </row>
    <row r="925" spans="1:24" ht="15" x14ac:dyDescent="0.25">
      <c r="A925" s="1"/>
      <c r="B925" s="2"/>
      <c r="C925" s="2"/>
      <c r="D925" s="3"/>
      <c r="E925" s="3"/>
      <c r="F925" s="4"/>
      <c r="G925" s="3"/>
      <c r="H925" s="4"/>
      <c r="I925" s="4"/>
      <c r="J925" s="4"/>
      <c r="K925" s="2"/>
      <c r="L925" s="2"/>
      <c r="M925" s="19">
        <f t="shared" si="160"/>
        <v>0</v>
      </c>
      <c r="N925" s="19">
        <f t="shared" si="161"/>
        <v>0</v>
      </c>
      <c r="O925" s="19">
        <f t="shared" si="162"/>
        <v>0</v>
      </c>
      <c r="P925" s="19">
        <f t="shared" si="163"/>
        <v>0</v>
      </c>
      <c r="Q925" s="20">
        <f t="shared" si="164"/>
        <v>0</v>
      </c>
      <c r="R925" s="19">
        <f t="shared" si="165"/>
        <v>0</v>
      </c>
      <c r="S925" s="21">
        <f t="shared" si="166"/>
        <v>0</v>
      </c>
      <c r="T925" s="17"/>
      <c r="U925" s="12">
        <f t="shared" si="156"/>
        <v>0</v>
      </c>
      <c r="V925" s="12">
        <f t="shared" si="157"/>
        <v>0</v>
      </c>
      <c r="W925" s="12">
        <f t="shared" si="158"/>
        <v>0</v>
      </c>
      <c r="X925" s="12">
        <f t="shared" si="159"/>
        <v>0</v>
      </c>
    </row>
    <row r="926" spans="1:24" ht="15" x14ac:dyDescent="0.25">
      <c r="A926" s="1"/>
      <c r="B926" s="2"/>
      <c r="C926" s="2"/>
      <c r="D926" s="3"/>
      <c r="E926" s="3"/>
      <c r="F926" s="4"/>
      <c r="G926" s="3"/>
      <c r="H926" s="4"/>
      <c r="I926" s="4"/>
      <c r="J926" s="4"/>
      <c r="K926" s="2"/>
      <c r="L926" s="2"/>
      <c r="M926" s="19">
        <f t="shared" si="160"/>
        <v>0</v>
      </c>
      <c r="N926" s="19">
        <f t="shared" si="161"/>
        <v>0</v>
      </c>
      <c r="O926" s="19">
        <f t="shared" si="162"/>
        <v>0</v>
      </c>
      <c r="P926" s="19">
        <f t="shared" si="163"/>
        <v>0</v>
      </c>
      <c r="Q926" s="20">
        <f t="shared" si="164"/>
        <v>0</v>
      </c>
      <c r="R926" s="19">
        <f t="shared" si="165"/>
        <v>0</v>
      </c>
      <c r="S926" s="21">
        <f t="shared" si="166"/>
        <v>0</v>
      </c>
      <c r="T926" s="17"/>
      <c r="U926" s="12">
        <f t="shared" si="156"/>
        <v>0</v>
      </c>
      <c r="V926" s="12">
        <f t="shared" si="157"/>
        <v>0</v>
      </c>
      <c r="W926" s="12">
        <f t="shared" si="158"/>
        <v>0</v>
      </c>
      <c r="X926" s="12">
        <f t="shared" si="159"/>
        <v>0</v>
      </c>
    </row>
    <row r="927" spans="1:24" ht="15" x14ac:dyDescent="0.25">
      <c r="A927" s="1"/>
      <c r="B927" s="2"/>
      <c r="C927" s="2"/>
      <c r="D927" s="3"/>
      <c r="E927" s="3"/>
      <c r="F927" s="4"/>
      <c r="G927" s="3"/>
      <c r="H927" s="4"/>
      <c r="I927" s="4"/>
      <c r="J927" s="4"/>
      <c r="K927" s="2"/>
      <c r="L927" s="2"/>
      <c r="M927" s="19">
        <f t="shared" si="160"/>
        <v>0</v>
      </c>
      <c r="N927" s="19">
        <f t="shared" si="161"/>
        <v>0</v>
      </c>
      <c r="O927" s="19">
        <f t="shared" si="162"/>
        <v>0</v>
      </c>
      <c r="P927" s="19">
        <f t="shared" si="163"/>
        <v>0</v>
      </c>
      <c r="Q927" s="20">
        <f t="shared" si="164"/>
        <v>0</v>
      </c>
      <c r="R927" s="19">
        <f t="shared" si="165"/>
        <v>0</v>
      </c>
      <c r="S927" s="21">
        <f t="shared" si="166"/>
        <v>0</v>
      </c>
      <c r="T927" s="17"/>
      <c r="U927" s="12">
        <f t="shared" si="156"/>
        <v>0</v>
      </c>
      <c r="V927" s="12">
        <f t="shared" si="157"/>
        <v>0</v>
      </c>
      <c r="W927" s="12">
        <f t="shared" si="158"/>
        <v>0</v>
      </c>
      <c r="X927" s="12">
        <f t="shared" si="159"/>
        <v>0</v>
      </c>
    </row>
    <row r="928" spans="1:24" ht="15" x14ac:dyDescent="0.25">
      <c r="A928" s="1"/>
      <c r="B928" s="2"/>
      <c r="C928" s="2"/>
      <c r="D928" s="3"/>
      <c r="E928" s="3"/>
      <c r="F928" s="4"/>
      <c r="G928" s="3"/>
      <c r="H928" s="4"/>
      <c r="I928" s="4"/>
      <c r="J928" s="4"/>
      <c r="K928" s="2"/>
      <c r="L928" s="2"/>
      <c r="M928" s="19">
        <f t="shared" si="160"/>
        <v>0</v>
      </c>
      <c r="N928" s="19">
        <f t="shared" si="161"/>
        <v>0</v>
      </c>
      <c r="O928" s="19">
        <f t="shared" si="162"/>
        <v>0</v>
      </c>
      <c r="P928" s="19">
        <f t="shared" si="163"/>
        <v>0</v>
      </c>
      <c r="Q928" s="20">
        <f t="shared" si="164"/>
        <v>0</v>
      </c>
      <c r="R928" s="19">
        <f t="shared" si="165"/>
        <v>0</v>
      </c>
      <c r="S928" s="21">
        <f t="shared" si="166"/>
        <v>0</v>
      </c>
      <c r="T928" s="17"/>
      <c r="U928" s="12">
        <f t="shared" si="156"/>
        <v>0</v>
      </c>
      <c r="V928" s="12">
        <f t="shared" si="157"/>
        <v>0</v>
      </c>
      <c r="W928" s="12">
        <f t="shared" si="158"/>
        <v>0</v>
      </c>
      <c r="X928" s="12">
        <f t="shared" si="159"/>
        <v>0</v>
      </c>
    </row>
    <row r="929" spans="1:24" ht="15" x14ac:dyDescent="0.25">
      <c r="A929" s="1"/>
      <c r="B929" s="2"/>
      <c r="C929" s="2"/>
      <c r="D929" s="3"/>
      <c r="E929" s="3"/>
      <c r="F929" s="4"/>
      <c r="G929" s="3"/>
      <c r="H929" s="4"/>
      <c r="I929" s="4"/>
      <c r="J929" s="4"/>
      <c r="K929" s="2"/>
      <c r="L929" s="2"/>
      <c r="M929" s="19">
        <f t="shared" si="160"/>
        <v>0</v>
      </c>
      <c r="N929" s="19">
        <f t="shared" si="161"/>
        <v>0</v>
      </c>
      <c r="O929" s="19">
        <f t="shared" si="162"/>
        <v>0</v>
      </c>
      <c r="P929" s="19">
        <f t="shared" si="163"/>
        <v>0</v>
      </c>
      <c r="Q929" s="20">
        <f t="shared" si="164"/>
        <v>0</v>
      </c>
      <c r="R929" s="19">
        <f t="shared" si="165"/>
        <v>0</v>
      </c>
      <c r="S929" s="21">
        <f t="shared" si="166"/>
        <v>0</v>
      </c>
      <c r="T929" s="17"/>
      <c r="U929" s="12">
        <f t="shared" si="156"/>
        <v>0</v>
      </c>
      <c r="V929" s="12">
        <f t="shared" si="157"/>
        <v>0</v>
      </c>
      <c r="W929" s="12">
        <f t="shared" si="158"/>
        <v>0</v>
      </c>
      <c r="X929" s="12">
        <f t="shared" si="159"/>
        <v>0</v>
      </c>
    </row>
    <row r="930" spans="1:24" ht="15" x14ac:dyDescent="0.25">
      <c r="A930" s="1"/>
      <c r="B930" s="2"/>
      <c r="C930" s="2"/>
      <c r="D930" s="3"/>
      <c r="E930" s="3"/>
      <c r="F930" s="4"/>
      <c r="G930" s="3"/>
      <c r="H930" s="4"/>
      <c r="I930" s="4"/>
      <c r="J930" s="4"/>
      <c r="K930" s="2"/>
      <c r="L930" s="2"/>
      <c r="M930" s="19">
        <f t="shared" si="160"/>
        <v>0</v>
      </c>
      <c r="N930" s="19">
        <f t="shared" si="161"/>
        <v>0</v>
      </c>
      <c r="O930" s="19">
        <f t="shared" si="162"/>
        <v>0</v>
      </c>
      <c r="P930" s="19">
        <f t="shared" si="163"/>
        <v>0</v>
      </c>
      <c r="Q930" s="20">
        <f t="shared" si="164"/>
        <v>0</v>
      </c>
      <c r="R930" s="19">
        <f t="shared" si="165"/>
        <v>0</v>
      </c>
      <c r="S930" s="21">
        <f t="shared" si="166"/>
        <v>0</v>
      </c>
      <c r="T930" s="17"/>
      <c r="U930" s="12">
        <f t="shared" si="156"/>
        <v>0</v>
      </c>
      <c r="V930" s="12">
        <f t="shared" si="157"/>
        <v>0</v>
      </c>
      <c r="W930" s="12">
        <f t="shared" si="158"/>
        <v>0</v>
      </c>
      <c r="X930" s="12">
        <f t="shared" si="159"/>
        <v>0</v>
      </c>
    </row>
    <row r="931" spans="1:24" ht="15" x14ac:dyDescent="0.25">
      <c r="A931" s="1"/>
      <c r="B931" s="2"/>
      <c r="C931" s="2"/>
      <c r="D931" s="3"/>
      <c r="E931" s="3"/>
      <c r="F931" s="4"/>
      <c r="G931" s="3"/>
      <c r="H931" s="4"/>
      <c r="I931" s="4"/>
      <c r="J931" s="4"/>
      <c r="K931" s="2"/>
      <c r="L931" s="2"/>
      <c r="M931" s="19">
        <f t="shared" si="160"/>
        <v>0</v>
      </c>
      <c r="N931" s="19">
        <f t="shared" si="161"/>
        <v>0</v>
      </c>
      <c r="O931" s="19">
        <f t="shared" si="162"/>
        <v>0</v>
      </c>
      <c r="P931" s="19">
        <f t="shared" si="163"/>
        <v>0</v>
      </c>
      <c r="Q931" s="20">
        <f t="shared" si="164"/>
        <v>0</v>
      </c>
      <c r="R931" s="19">
        <f t="shared" si="165"/>
        <v>0</v>
      </c>
      <c r="S931" s="21">
        <f t="shared" si="166"/>
        <v>0</v>
      </c>
      <c r="T931" s="17"/>
      <c r="U931" s="12">
        <f t="shared" si="156"/>
        <v>0</v>
      </c>
      <c r="V931" s="12">
        <f t="shared" si="157"/>
        <v>0</v>
      </c>
      <c r="W931" s="12">
        <f t="shared" si="158"/>
        <v>0</v>
      </c>
      <c r="X931" s="12">
        <f t="shared" si="159"/>
        <v>0</v>
      </c>
    </row>
    <row r="932" spans="1:24" ht="15" x14ac:dyDescent="0.25">
      <c r="A932" s="1"/>
      <c r="B932" s="2"/>
      <c r="C932" s="2"/>
      <c r="D932" s="3"/>
      <c r="E932" s="3"/>
      <c r="F932" s="4"/>
      <c r="G932" s="3"/>
      <c r="H932" s="4"/>
      <c r="I932" s="4"/>
      <c r="J932" s="4"/>
      <c r="K932" s="2"/>
      <c r="L932" s="2"/>
      <c r="M932" s="19">
        <f t="shared" si="160"/>
        <v>0</v>
      </c>
      <c r="N932" s="19">
        <f t="shared" si="161"/>
        <v>0</v>
      </c>
      <c r="O932" s="19">
        <f t="shared" si="162"/>
        <v>0</v>
      </c>
      <c r="P932" s="19">
        <f t="shared" si="163"/>
        <v>0</v>
      </c>
      <c r="Q932" s="20">
        <f t="shared" si="164"/>
        <v>0</v>
      </c>
      <c r="R932" s="19">
        <f t="shared" si="165"/>
        <v>0</v>
      </c>
      <c r="S932" s="21">
        <f t="shared" si="166"/>
        <v>0</v>
      </c>
      <c r="T932" s="17"/>
      <c r="U932" s="12">
        <f t="shared" si="156"/>
        <v>0</v>
      </c>
      <c r="V932" s="12">
        <f t="shared" si="157"/>
        <v>0</v>
      </c>
      <c r="W932" s="12">
        <f t="shared" si="158"/>
        <v>0</v>
      </c>
      <c r="X932" s="12">
        <f t="shared" si="159"/>
        <v>0</v>
      </c>
    </row>
    <row r="933" spans="1:24" ht="15" x14ac:dyDescent="0.25">
      <c r="A933" s="1"/>
      <c r="B933" s="2"/>
      <c r="C933" s="2"/>
      <c r="D933" s="3"/>
      <c r="E933" s="3"/>
      <c r="F933" s="4"/>
      <c r="G933" s="3"/>
      <c r="H933" s="4"/>
      <c r="I933" s="4"/>
      <c r="J933" s="4"/>
      <c r="K933" s="2"/>
      <c r="L933" s="2"/>
      <c r="M933" s="19">
        <f t="shared" si="160"/>
        <v>0</v>
      </c>
      <c r="N933" s="19">
        <f t="shared" si="161"/>
        <v>0</v>
      </c>
      <c r="O933" s="19">
        <f t="shared" si="162"/>
        <v>0</v>
      </c>
      <c r="P933" s="19">
        <f t="shared" si="163"/>
        <v>0</v>
      </c>
      <c r="Q933" s="20">
        <f t="shared" si="164"/>
        <v>0</v>
      </c>
      <c r="R933" s="19">
        <f t="shared" si="165"/>
        <v>0</v>
      </c>
      <c r="S933" s="21">
        <f t="shared" si="166"/>
        <v>0</v>
      </c>
      <c r="T933" s="17"/>
      <c r="U933" s="12">
        <f t="shared" si="156"/>
        <v>0</v>
      </c>
      <c r="V933" s="12">
        <f t="shared" si="157"/>
        <v>0</v>
      </c>
      <c r="W933" s="12">
        <f t="shared" si="158"/>
        <v>0</v>
      </c>
      <c r="X933" s="12">
        <f t="shared" si="159"/>
        <v>0</v>
      </c>
    </row>
    <row r="934" spans="1:24" ht="15" x14ac:dyDescent="0.25">
      <c r="A934" s="1"/>
      <c r="B934" s="2"/>
      <c r="C934" s="2"/>
      <c r="D934" s="3"/>
      <c r="E934" s="3"/>
      <c r="F934" s="4"/>
      <c r="G934" s="3"/>
      <c r="H934" s="4"/>
      <c r="I934" s="4"/>
      <c r="J934" s="4"/>
      <c r="K934" s="2"/>
      <c r="L934" s="2"/>
      <c r="M934" s="19">
        <f t="shared" si="160"/>
        <v>0</v>
      </c>
      <c r="N934" s="19">
        <f t="shared" si="161"/>
        <v>0</v>
      </c>
      <c r="O934" s="19">
        <f t="shared" si="162"/>
        <v>0</v>
      </c>
      <c r="P934" s="19">
        <f t="shared" si="163"/>
        <v>0</v>
      </c>
      <c r="Q934" s="20">
        <f t="shared" si="164"/>
        <v>0</v>
      </c>
      <c r="R934" s="19">
        <f t="shared" si="165"/>
        <v>0</v>
      </c>
      <c r="S934" s="21">
        <f t="shared" si="166"/>
        <v>0</v>
      </c>
      <c r="T934" s="17"/>
      <c r="U934" s="12">
        <f t="shared" si="156"/>
        <v>0</v>
      </c>
      <c r="V934" s="12">
        <f t="shared" si="157"/>
        <v>0</v>
      </c>
      <c r="W934" s="12">
        <f t="shared" si="158"/>
        <v>0</v>
      </c>
      <c r="X934" s="12">
        <f t="shared" si="159"/>
        <v>0</v>
      </c>
    </row>
    <row r="935" spans="1:24" ht="15" x14ac:dyDescent="0.25">
      <c r="A935" s="1"/>
      <c r="B935" s="2"/>
      <c r="C935" s="2"/>
      <c r="D935" s="3"/>
      <c r="E935" s="3"/>
      <c r="F935" s="4"/>
      <c r="G935" s="3"/>
      <c r="H935" s="4"/>
      <c r="I935" s="4"/>
      <c r="J935" s="4"/>
      <c r="K935" s="2"/>
      <c r="L935" s="2"/>
      <c r="M935" s="19">
        <f t="shared" si="160"/>
        <v>0</v>
      </c>
      <c r="N935" s="19">
        <f t="shared" si="161"/>
        <v>0</v>
      </c>
      <c r="O935" s="19">
        <f t="shared" si="162"/>
        <v>0</v>
      </c>
      <c r="P935" s="19">
        <f t="shared" si="163"/>
        <v>0</v>
      </c>
      <c r="Q935" s="20">
        <f t="shared" si="164"/>
        <v>0</v>
      </c>
      <c r="R935" s="19">
        <f t="shared" si="165"/>
        <v>0</v>
      </c>
      <c r="S935" s="21">
        <f t="shared" si="166"/>
        <v>0</v>
      </c>
      <c r="T935" s="17"/>
      <c r="U935" s="12">
        <f t="shared" si="156"/>
        <v>0</v>
      </c>
      <c r="V935" s="12">
        <f t="shared" si="157"/>
        <v>0</v>
      </c>
      <c r="W935" s="12">
        <f t="shared" si="158"/>
        <v>0</v>
      </c>
      <c r="X935" s="12">
        <f t="shared" si="159"/>
        <v>0</v>
      </c>
    </row>
    <row r="936" spans="1:24" ht="15" x14ac:dyDescent="0.25">
      <c r="A936" s="1"/>
      <c r="B936" s="2"/>
      <c r="C936" s="2"/>
      <c r="D936" s="3"/>
      <c r="E936" s="3"/>
      <c r="F936" s="4"/>
      <c r="G936" s="3"/>
      <c r="H936" s="4"/>
      <c r="I936" s="4"/>
      <c r="J936" s="4"/>
      <c r="K936" s="2"/>
      <c r="L936" s="2"/>
      <c r="M936" s="19">
        <f t="shared" si="160"/>
        <v>0</v>
      </c>
      <c r="N936" s="19">
        <f t="shared" si="161"/>
        <v>0</v>
      </c>
      <c r="O936" s="19">
        <f t="shared" si="162"/>
        <v>0</v>
      </c>
      <c r="P936" s="19">
        <f t="shared" si="163"/>
        <v>0</v>
      </c>
      <c r="Q936" s="20">
        <f t="shared" si="164"/>
        <v>0</v>
      </c>
      <c r="R936" s="19">
        <f t="shared" si="165"/>
        <v>0</v>
      </c>
      <c r="S936" s="21">
        <f t="shared" si="166"/>
        <v>0</v>
      </c>
      <c r="T936" s="17"/>
      <c r="U936" s="12">
        <f t="shared" si="156"/>
        <v>0</v>
      </c>
      <c r="V936" s="12">
        <f t="shared" si="157"/>
        <v>0</v>
      </c>
      <c r="W936" s="12">
        <f t="shared" si="158"/>
        <v>0</v>
      </c>
      <c r="X936" s="12">
        <f t="shared" si="159"/>
        <v>0</v>
      </c>
    </row>
    <row r="937" spans="1:24" ht="15" x14ac:dyDescent="0.25">
      <c r="A937" s="1"/>
      <c r="B937" s="2"/>
      <c r="C937" s="2"/>
      <c r="D937" s="3"/>
      <c r="E937" s="3"/>
      <c r="F937" s="4"/>
      <c r="G937" s="3"/>
      <c r="H937" s="4"/>
      <c r="I937" s="4"/>
      <c r="J937" s="4"/>
      <c r="K937" s="2"/>
      <c r="L937" s="2"/>
      <c r="M937" s="19">
        <f t="shared" si="160"/>
        <v>0</v>
      </c>
      <c r="N937" s="19">
        <f t="shared" si="161"/>
        <v>0</v>
      </c>
      <c r="O937" s="19">
        <f t="shared" si="162"/>
        <v>0</v>
      </c>
      <c r="P937" s="19">
        <f t="shared" si="163"/>
        <v>0</v>
      </c>
      <c r="Q937" s="20">
        <f t="shared" si="164"/>
        <v>0</v>
      </c>
      <c r="R937" s="19">
        <f t="shared" si="165"/>
        <v>0</v>
      </c>
      <c r="S937" s="21">
        <f t="shared" si="166"/>
        <v>0</v>
      </c>
      <c r="T937" s="17"/>
      <c r="U937" s="12">
        <f t="shared" si="156"/>
        <v>0</v>
      </c>
      <c r="V937" s="12">
        <f t="shared" si="157"/>
        <v>0</v>
      </c>
      <c r="W937" s="12">
        <f t="shared" si="158"/>
        <v>0</v>
      </c>
      <c r="X937" s="12">
        <f t="shared" si="159"/>
        <v>0</v>
      </c>
    </row>
    <row r="938" spans="1:24" ht="15" x14ac:dyDescent="0.25">
      <c r="A938" s="1"/>
      <c r="B938" s="2"/>
      <c r="C938" s="2"/>
      <c r="D938" s="3"/>
      <c r="E938" s="3"/>
      <c r="F938" s="4"/>
      <c r="G938" s="3"/>
      <c r="H938" s="4"/>
      <c r="I938" s="4"/>
      <c r="J938" s="4"/>
      <c r="K938" s="2"/>
      <c r="L938" s="2"/>
      <c r="M938" s="19">
        <f t="shared" si="160"/>
        <v>0</v>
      </c>
      <c r="N938" s="19">
        <f t="shared" si="161"/>
        <v>0</v>
      </c>
      <c r="O938" s="19">
        <f t="shared" si="162"/>
        <v>0</v>
      </c>
      <c r="P938" s="19">
        <f t="shared" si="163"/>
        <v>0</v>
      </c>
      <c r="Q938" s="20">
        <f t="shared" si="164"/>
        <v>0</v>
      </c>
      <c r="R938" s="19">
        <f t="shared" si="165"/>
        <v>0</v>
      </c>
      <c r="S938" s="21">
        <f t="shared" si="166"/>
        <v>0</v>
      </c>
      <c r="T938" s="17"/>
      <c r="U938" s="12">
        <f t="shared" si="156"/>
        <v>0</v>
      </c>
      <c r="V938" s="12">
        <f t="shared" si="157"/>
        <v>0</v>
      </c>
      <c r="W938" s="12">
        <f t="shared" si="158"/>
        <v>0</v>
      </c>
      <c r="X938" s="12">
        <f t="shared" si="159"/>
        <v>0</v>
      </c>
    </row>
    <row r="939" spans="1:24" ht="15" x14ac:dyDescent="0.25">
      <c r="A939" s="1"/>
      <c r="B939" s="2"/>
      <c r="C939" s="2"/>
      <c r="D939" s="3"/>
      <c r="E939" s="3"/>
      <c r="F939" s="4"/>
      <c r="G939" s="3"/>
      <c r="H939" s="4"/>
      <c r="I939" s="4"/>
      <c r="J939" s="4"/>
      <c r="K939" s="2"/>
      <c r="L939" s="2"/>
      <c r="M939" s="19">
        <f t="shared" si="160"/>
        <v>0</v>
      </c>
      <c r="N939" s="19">
        <f t="shared" si="161"/>
        <v>0</v>
      </c>
      <c r="O939" s="19">
        <f t="shared" si="162"/>
        <v>0</v>
      </c>
      <c r="P939" s="19">
        <f t="shared" si="163"/>
        <v>0</v>
      </c>
      <c r="Q939" s="20">
        <f t="shared" si="164"/>
        <v>0</v>
      </c>
      <c r="R939" s="19">
        <f t="shared" si="165"/>
        <v>0</v>
      </c>
      <c r="S939" s="21">
        <f t="shared" si="166"/>
        <v>0</v>
      </c>
      <c r="T939" s="17"/>
      <c r="U939" s="12">
        <f t="shared" si="156"/>
        <v>0</v>
      </c>
      <c r="V939" s="12">
        <f t="shared" si="157"/>
        <v>0</v>
      </c>
      <c r="W939" s="12">
        <f t="shared" si="158"/>
        <v>0</v>
      </c>
      <c r="X939" s="12">
        <f t="shared" si="159"/>
        <v>0</v>
      </c>
    </row>
    <row r="940" spans="1:24" ht="15" x14ac:dyDescent="0.25">
      <c r="A940" s="1"/>
      <c r="B940" s="2"/>
      <c r="C940" s="2"/>
      <c r="D940" s="3"/>
      <c r="E940" s="3"/>
      <c r="F940" s="4"/>
      <c r="G940" s="3"/>
      <c r="H940" s="4"/>
      <c r="I940" s="4"/>
      <c r="J940" s="4"/>
      <c r="K940" s="2"/>
      <c r="L940" s="2"/>
      <c r="M940" s="19">
        <f t="shared" si="160"/>
        <v>0</v>
      </c>
      <c r="N940" s="19">
        <f t="shared" si="161"/>
        <v>0</v>
      </c>
      <c r="O940" s="19">
        <f t="shared" si="162"/>
        <v>0</v>
      </c>
      <c r="P940" s="19">
        <f t="shared" si="163"/>
        <v>0</v>
      </c>
      <c r="Q940" s="20">
        <f t="shared" si="164"/>
        <v>0</v>
      </c>
      <c r="R940" s="19">
        <f t="shared" si="165"/>
        <v>0</v>
      </c>
      <c r="S940" s="21">
        <f t="shared" si="166"/>
        <v>0</v>
      </c>
      <c r="T940" s="17"/>
      <c r="U940" s="12">
        <f t="shared" si="156"/>
        <v>0</v>
      </c>
      <c r="V940" s="12">
        <f t="shared" si="157"/>
        <v>0</v>
      </c>
      <c r="W940" s="12">
        <f t="shared" si="158"/>
        <v>0</v>
      </c>
      <c r="X940" s="12">
        <f t="shared" si="159"/>
        <v>0</v>
      </c>
    </row>
    <row r="941" spans="1:24" ht="15" x14ac:dyDescent="0.25">
      <c r="A941" s="1"/>
      <c r="B941" s="2"/>
      <c r="C941" s="2"/>
      <c r="D941" s="3"/>
      <c r="E941" s="3"/>
      <c r="F941" s="4"/>
      <c r="G941" s="3"/>
      <c r="H941" s="4"/>
      <c r="I941" s="4"/>
      <c r="J941" s="4"/>
      <c r="K941" s="2"/>
      <c r="L941" s="2"/>
      <c r="M941" s="19">
        <f t="shared" si="160"/>
        <v>0</v>
      </c>
      <c r="N941" s="19">
        <f t="shared" si="161"/>
        <v>0</v>
      </c>
      <c r="O941" s="19">
        <f t="shared" si="162"/>
        <v>0</v>
      </c>
      <c r="P941" s="19">
        <f t="shared" si="163"/>
        <v>0</v>
      </c>
      <c r="Q941" s="20">
        <f t="shared" si="164"/>
        <v>0</v>
      </c>
      <c r="R941" s="19">
        <f t="shared" si="165"/>
        <v>0</v>
      </c>
      <c r="S941" s="21">
        <f t="shared" si="166"/>
        <v>0</v>
      </c>
      <c r="T941" s="17"/>
      <c r="U941" s="12">
        <f t="shared" si="156"/>
        <v>0</v>
      </c>
      <c r="V941" s="12">
        <f t="shared" si="157"/>
        <v>0</v>
      </c>
      <c r="W941" s="12">
        <f t="shared" si="158"/>
        <v>0</v>
      </c>
      <c r="X941" s="12">
        <f t="shared" si="159"/>
        <v>0</v>
      </c>
    </row>
    <row r="942" spans="1:24" ht="15" x14ac:dyDescent="0.25">
      <c r="A942" s="1"/>
      <c r="B942" s="2"/>
      <c r="C942" s="2"/>
      <c r="D942" s="3"/>
      <c r="E942" s="3"/>
      <c r="F942" s="4"/>
      <c r="G942" s="3"/>
      <c r="H942" s="4"/>
      <c r="I942" s="4"/>
      <c r="J942" s="4"/>
      <c r="K942" s="2"/>
      <c r="L942" s="2"/>
      <c r="M942" s="19">
        <f t="shared" si="160"/>
        <v>0</v>
      </c>
      <c r="N942" s="19">
        <f t="shared" si="161"/>
        <v>0</v>
      </c>
      <c r="O942" s="19">
        <f t="shared" si="162"/>
        <v>0</v>
      </c>
      <c r="P942" s="19">
        <f t="shared" si="163"/>
        <v>0</v>
      </c>
      <c r="Q942" s="20">
        <f t="shared" si="164"/>
        <v>0</v>
      </c>
      <c r="R942" s="19">
        <f t="shared" si="165"/>
        <v>0</v>
      </c>
      <c r="S942" s="21">
        <f t="shared" si="166"/>
        <v>0</v>
      </c>
      <c r="T942" s="17"/>
      <c r="U942" s="12">
        <f t="shared" si="156"/>
        <v>0</v>
      </c>
      <c r="V942" s="12">
        <f t="shared" si="157"/>
        <v>0</v>
      </c>
      <c r="W942" s="12">
        <f t="shared" si="158"/>
        <v>0</v>
      </c>
      <c r="X942" s="12">
        <f t="shared" si="159"/>
        <v>0</v>
      </c>
    </row>
    <row r="943" spans="1:24" ht="15" x14ac:dyDescent="0.25">
      <c r="A943" s="1"/>
      <c r="B943" s="2"/>
      <c r="C943" s="2"/>
      <c r="D943" s="3"/>
      <c r="E943" s="3"/>
      <c r="F943" s="4"/>
      <c r="G943" s="3"/>
      <c r="H943" s="4"/>
      <c r="I943" s="4"/>
      <c r="J943" s="4"/>
      <c r="K943" s="2"/>
      <c r="L943" s="2"/>
      <c r="M943" s="19">
        <f t="shared" si="160"/>
        <v>0</v>
      </c>
      <c r="N943" s="19">
        <f t="shared" si="161"/>
        <v>0</v>
      </c>
      <c r="O943" s="19">
        <f t="shared" si="162"/>
        <v>0</v>
      </c>
      <c r="P943" s="19">
        <f t="shared" si="163"/>
        <v>0</v>
      </c>
      <c r="Q943" s="20">
        <f t="shared" si="164"/>
        <v>0</v>
      </c>
      <c r="R943" s="19">
        <f t="shared" si="165"/>
        <v>0</v>
      </c>
      <c r="S943" s="21">
        <f t="shared" si="166"/>
        <v>0</v>
      </c>
      <c r="T943" s="17"/>
      <c r="U943" s="12">
        <f t="shared" si="156"/>
        <v>0</v>
      </c>
      <c r="V943" s="12">
        <f t="shared" si="157"/>
        <v>0</v>
      </c>
      <c r="W943" s="12">
        <f t="shared" si="158"/>
        <v>0</v>
      </c>
      <c r="X943" s="12">
        <f t="shared" si="159"/>
        <v>0</v>
      </c>
    </row>
    <row r="944" spans="1:24" ht="15" x14ac:dyDescent="0.25">
      <c r="A944" s="1"/>
      <c r="B944" s="2"/>
      <c r="C944" s="2"/>
      <c r="D944" s="3"/>
      <c r="E944" s="3"/>
      <c r="F944" s="4"/>
      <c r="G944" s="3"/>
      <c r="H944" s="4"/>
      <c r="I944" s="4"/>
      <c r="J944" s="4"/>
      <c r="K944" s="2"/>
      <c r="L944" s="2"/>
      <c r="M944" s="19">
        <f t="shared" si="160"/>
        <v>0</v>
      </c>
      <c r="N944" s="19">
        <f t="shared" si="161"/>
        <v>0</v>
      </c>
      <c r="O944" s="19">
        <f t="shared" si="162"/>
        <v>0</v>
      </c>
      <c r="P944" s="19">
        <f t="shared" si="163"/>
        <v>0</v>
      </c>
      <c r="Q944" s="20">
        <f t="shared" si="164"/>
        <v>0</v>
      </c>
      <c r="R944" s="19">
        <f t="shared" si="165"/>
        <v>0</v>
      </c>
      <c r="S944" s="21">
        <f t="shared" si="166"/>
        <v>0</v>
      </c>
      <c r="T944" s="17"/>
      <c r="U944" s="12">
        <f t="shared" si="156"/>
        <v>0</v>
      </c>
      <c r="V944" s="12">
        <f t="shared" si="157"/>
        <v>0</v>
      </c>
      <c r="W944" s="12">
        <f t="shared" si="158"/>
        <v>0</v>
      </c>
      <c r="X944" s="12">
        <f t="shared" si="159"/>
        <v>0</v>
      </c>
    </row>
    <row r="945" spans="1:24" ht="15" x14ac:dyDescent="0.25">
      <c r="A945" s="1"/>
      <c r="B945" s="2"/>
      <c r="C945" s="2"/>
      <c r="D945" s="3"/>
      <c r="E945" s="3"/>
      <c r="F945" s="4"/>
      <c r="G945" s="3"/>
      <c r="H945" s="4"/>
      <c r="I945" s="4"/>
      <c r="J945" s="4"/>
      <c r="K945" s="2"/>
      <c r="L945" s="2"/>
      <c r="M945" s="19">
        <f t="shared" si="160"/>
        <v>0</v>
      </c>
      <c r="N945" s="19">
        <f t="shared" si="161"/>
        <v>0</v>
      </c>
      <c r="O945" s="19">
        <f t="shared" si="162"/>
        <v>0</v>
      </c>
      <c r="P945" s="19">
        <f t="shared" si="163"/>
        <v>0</v>
      </c>
      <c r="Q945" s="20">
        <f t="shared" si="164"/>
        <v>0</v>
      </c>
      <c r="R945" s="19">
        <f t="shared" si="165"/>
        <v>0</v>
      </c>
      <c r="S945" s="21">
        <f t="shared" si="166"/>
        <v>0</v>
      </c>
      <c r="T945" s="17"/>
      <c r="U945" s="12">
        <f t="shared" si="156"/>
        <v>0</v>
      </c>
      <c r="V945" s="12">
        <f t="shared" si="157"/>
        <v>0</v>
      </c>
      <c r="W945" s="12">
        <f t="shared" si="158"/>
        <v>0</v>
      </c>
      <c r="X945" s="12">
        <f t="shared" si="159"/>
        <v>0</v>
      </c>
    </row>
    <row r="946" spans="1:24" ht="15" x14ac:dyDescent="0.25">
      <c r="A946" s="1"/>
      <c r="B946" s="2"/>
      <c r="C946" s="2"/>
      <c r="D946" s="3"/>
      <c r="E946" s="3"/>
      <c r="F946" s="4"/>
      <c r="G946" s="3"/>
      <c r="H946" s="4"/>
      <c r="I946" s="4"/>
      <c r="J946" s="4"/>
      <c r="K946" s="2"/>
      <c r="L946" s="2"/>
      <c r="M946" s="19">
        <f t="shared" si="160"/>
        <v>0</v>
      </c>
      <c r="N946" s="19">
        <f t="shared" si="161"/>
        <v>0</v>
      </c>
      <c r="O946" s="19">
        <f t="shared" si="162"/>
        <v>0</v>
      </c>
      <c r="P946" s="19">
        <f t="shared" si="163"/>
        <v>0</v>
      </c>
      <c r="Q946" s="20">
        <f t="shared" si="164"/>
        <v>0</v>
      </c>
      <c r="R946" s="19">
        <f t="shared" si="165"/>
        <v>0</v>
      </c>
      <c r="S946" s="21">
        <f t="shared" si="166"/>
        <v>0</v>
      </c>
      <c r="T946" s="17"/>
      <c r="U946" s="12">
        <f t="shared" si="156"/>
        <v>0</v>
      </c>
      <c r="V946" s="12">
        <f t="shared" si="157"/>
        <v>0</v>
      </c>
      <c r="W946" s="12">
        <f t="shared" si="158"/>
        <v>0</v>
      </c>
      <c r="X946" s="12">
        <f t="shared" si="159"/>
        <v>0</v>
      </c>
    </row>
    <row r="947" spans="1:24" ht="15" x14ac:dyDescent="0.25">
      <c r="A947" s="1"/>
      <c r="B947" s="2"/>
      <c r="C947" s="2"/>
      <c r="D947" s="3"/>
      <c r="E947" s="3"/>
      <c r="F947" s="4"/>
      <c r="G947" s="3"/>
      <c r="H947" s="4"/>
      <c r="I947" s="4"/>
      <c r="J947" s="4"/>
      <c r="K947" s="2"/>
      <c r="L947" s="2"/>
      <c r="M947" s="19">
        <f t="shared" si="160"/>
        <v>0</v>
      </c>
      <c r="N947" s="19">
        <f t="shared" si="161"/>
        <v>0</v>
      </c>
      <c r="O947" s="19">
        <f t="shared" si="162"/>
        <v>0</v>
      </c>
      <c r="P947" s="19">
        <f t="shared" si="163"/>
        <v>0</v>
      </c>
      <c r="Q947" s="20">
        <f t="shared" si="164"/>
        <v>0</v>
      </c>
      <c r="R947" s="19">
        <f t="shared" si="165"/>
        <v>0</v>
      </c>
      <c r="S947" s="21">
        <f t="shared" si="166"/>
        <v>0</v>
      </c>
      <c r="T947" s="17"/>
      <c r="U947" s="12">
        <f t="shared" si="156"/>
        <v>0</v>
      </c>
      <c r="V947" s="12">
        <f t="shared" si="157"/>
        <v>0</v>
      </c>
      <c r="W947" s="12">
        <f t="shared" si="158"/>
        <v>0</v>
      </c>
      <c r="X947" s="12">
        <f t="shared" si="159"/>
        <v>0</v>
      </c>
    </row>
    <row r="948" spans="1:24" ht="15" x14ac:dyDescent="0.25">
      <c r="A948" s="1"/>
      <c r="B948" s="2"/>
      <c r="C948" s="2"/>
      <c r="D948" s="3"/>
      <c r="E948" s="3"/>
      <c r="F948" s="4"/>
      <c r="G948" s="3"/>
      <c r="H948" s="4"/>
      <c r="I948" s="4"/>
      <c r="J948" s="4"/>
      <c r="K948" s="2"/>
      <c r="L948" s="2"/>
      <c r="M948" s="19">
        <f t="shared" si="160"/>
        <v>0</v>
      </c>
      <c r="N948" s="19">
        <f t="shared" si="161"/>
        <v>0</v>
      </c>
      <c r="O948" s="19">
        <f t="shared" si="162"/>
        <v>0</v>
      </c>
      <c r="P948" s="19">
        <f t="shared" si="163"/>
        <v>0</v>
      </c>
      <c r="Q948" s="20">
        <f t="shared" si="164"/>
        <v>0</v>
      </c>
      <c r="R948" s="19">
        <f t="shared" si="165"/>
        <v>0</v>
      </c>
      <c r="S948" s="21">
        <f t="shared" si="166"/>
        <v>0</v>
      </c>
      <c r="T948" s="17"/>
      <c r="U948" s="12">
        <f t="shared" si="156"/>
        <v>0</v>
      </c>
      <c r="V948" s="12">
        <f t="shared" si="157"/>
        <v>0</v>
      </c>
      <c r="W948" s="12">
        <f t="shared" si="158"/>
        <v>0</v>
      </c>
      <c r="X948" s="12">
        <f t="shared" si="159"/>
        <v>0</v>
      </c>
    </row>
    <row r="949" spans="1:24" ht="15" x14ac:dyDescent="0.25">
      <c r="A949" s="1"/>
      <c r="B949" s="2"/>
      <c r="C949" s="2"/>
      <c r="D949" s="3"/>
      <c r="E949" s="3"/>
      <c r="F949" s="4"/>
      <c r="G949" s="3"/>
      <c r="H949" s="4"/>
      <c r="I949" s="4"/>
      <c r="J949" s="4"/>
      <c r="K949" s="2"/>
      <c r="L949" s="2"/>
      <c r="M949" s="19">
        <f t="shared" si="160"/>
        <v>0</v>
      </c>
      <c r="N949" s="19">
        <f t="shared" si="161"/>
        <v>0</v>
      </c>
      <c r="O949" s="19">
        <f t="shared" si="162"/>
        <v>0</v>
      </c>
      <c r="P949" s="19">
        <f t="shared" si="163"/>
        <v>0</v>
      </c>
      <c r="Q949" s="20">
        <f t="shared" si="164"/>
        <v>0</v>
      </c>
      <c r="R949" s="19">
        <f t="shared" si="165"/>
        <v>0</v>
      </c>
      <c r="S949" s="21">
        <f t="shared" si="166"/>
        <v>0</v>
      </c>
      <c r="T949" s="17"/>
      <c r="U949" s="12">
        <f t="shared" si="156"/>
        <v>0</v>
      </c>
      <c r="V949" s="12">
        <f t="shared" si="157"/>
        <v>0</v>
      </c>
      <c r="W949" s="12">
        <f t="shared" si="158"/>
        <v>0</v>
      </c>
      <c r="X949" s="12">
        <f t="shared" si="159"/>
        <v>0</v>
      </c>
    </row>
    <row r="950" spans="1:24" ht="15" x14ac:dyDescent="0.25">
      <c r="A950" s="1"/>
      <c r="B950" s="2"/>
      <c r="C950" s="2"/>
      <c r="D950" s="3"/>
      <c r="E950" s="3"/>
      <c r="F950" s="4"/>
      <c r="G950" s="3"/>
      <c r="H950" s="4"/>
      <c r="I950" s="4"/>
      <c r="J950" s="4"/>
      <c r="K950" s="2"/>
      <c r="L950" s="2"/>
      <c r="M950" s="19">
        <f t="shared" si="160"/>
        <v>0</v>
      </c>
      <c r="N950" s="19">
        <f t="shared" si="161"/>
        <v>0</v>
      </c>
      <c r="O950" s="19">
        <f t="shared" si="162"/>
        <v>0</v>
      </c>
      <c r="P950" s="19">
        <f t="shared" si="163"/>
        <v>0</v>
      </c>
      <c r="Q950" s="20">
        <f t="shared" si="164"/>
        <v>0</v>
      </c>
      <c r="R950" s="19">
        <f t="shared" si="165"/>
        <v>0</v>
      </c>
      <c r="S950" s="21">
        <f t="shared" si="166"/>
        <v>0</v>
      </c>
      <c r="T950" s="17"/>
      <c r="U950" s="12">
        <f t="shared" si="156"/>
        <v>0</v>
      </c>
      <c r="V950" s="12">
        <f t="shared" si="157"/>
        <v>0</v>
      </c>
      <c r="W950" s="12">
        <f t="shared" si="158"/>
        <v>0</v>
      </c>
      <c r="X950" s="12">
        <f t="shared" si="159"/>
        <v>0</v>
      </c>
    </row>
    <row r="951" spans="1:24" ht="15" x14ac:dyDescent="0.25">
      <c r="A951" s="1"/>
      <c r="B951" s="2"/>
      <c r="C951" s="2"/>
      <c r="D951" s="3"/>
      <c r="E951" s="3"/>
      <c r="F951" s="4"/>
      <c r="G951" s="3"/>
      <c r="H951" s="4"/>
      <c r="I951" s="4"/>
      <c r="J951" s="4"/>
      <c r="K951" s="2"/>
      <c r="L951" s="2"/>
      <c r="M951" s="19">
        <f t="shared" si="160"/>
        <v>0</v>
      </c>
      <c r="N951" s="19">
        <f t="shared" si="161"/>
        <v>0</v>
      </c>
      <c r="O951" s="19">
        <f t="shared" si="162"/>
        <v>0</v>
      </c>
      <c r="P951" s="19">
        <f t="shared" si="163"/>
        <v>0</v>
      </c>
      <c r="Q951" s="20">
        <f t="shared" si="164"/>
        <v>0</v>
      </c>
      <c r="R951" s="19">
        <f t="shared" si="165"/>
        <v>0</v>
      </c>
      <c r="S951" s="21">
        <f t="shared" si="166"/>
        <v>0</v>
      </c>
      <c r="T951" s="17"/>
      <c r="U951" s="12">
        <f t="shared" si="156"/>
        <v>0</v>
      </c>
      <c r="V951" s="12">
        <f t="shared" si="157"/>
        <v>0</v>
      </c>
      <c r="W951" s="12">
        <f t="shared" si="158"/>
        <v>0</v>
      </c>
      <c r="X951" s="12">
        <f t="shared" si="159"/>
        <v>0</v>
      </c>
    </row>
    <row r="952" spans="1:24" ht="15" x14ac:dyDescent="0.25">
      <c r="A952" s="1"/>
      <c r="B952" s="2"/>
      <c r="C952" s="2"/>
      <c r="D952" s="3"/>
      <c r="E952" s="3"/>
      <c r="F952" s="4"/>
      <c r="G952" s="3"/>
      <c r="H952" s="4"/>
      <c r="I952" s="4"/>
      <c r="J952" s="4"/>
      <c r="K952" s="2"/>
      <c r="L952" s="2"/>
      <c r="M952" s="19">
        <f t="shared" si="160"/>
        <v>0</v>
      </c>
      <c r="N952" s="19">
        <f t="shared" si="161"/>
        <v>0</v>
      </c>
      <c r="O952" s="19">
        <f t="shared" si="162"/>
        <v>0</v>
      </c>
      <c r="P952" s="19">
        <f t="shared" si="163"/>
        <v>0</v>
      </c>
      <c r="Q952" s="20">
        <f t="shared" si="164"/>
        <v>0</v>
      </c>
      <c r="R952" s="19">
        <f t="shared" si="165"/>
        <v>0</v>
      </c>
      <c r="S952" s="21">
        <f t="shared" si="166"/>
        <v>0</v>
      </c>
      <c r="T952" s="17"/>
      <c r="U952" s="12">
        <f t="shared" si="156"/>
        <v>0</v>
      </c>
      <c r="V952" s="12">
        <f t="shared" si="157"/>
        <v>0</v>
      </c>
      <c r="W952" s="12">
        <f t="shared" si="158"/>
        <v>0</v>
      </c>
      <c r="X952" s="12">
        <f t="shared" si="159"/>
        <v>0</v>
      </c>
    </row>
    <row r="953" spans="1:24" ht="15" x14ac:dyDescent="0.25">
      <c r="A953" s="1"/>
      <c r="B953" s="2"/>
      <c r="C953" s="2"/>
      <c r="D953" s="3"/>
      <c r="E953" s="3"/>
      <c r="F953" s="4"/>
      <c r="G953" s="3"/>
      <c r="H953" s="4"/>
      <c r="I953" s="4"/>
      <c r="J953" s="4"/>
      <c r="K953" s="2"/>
      <c r="L953" s="2"/>
      <c r="M953" s="19">
        <f t="shared" si="160"/>
        <v>0</v>
      </c>
      <c r="N953" s="19">
        <f t="shared" si="161"/>
        <v>0</v>
      </c>
      <c r="O953" s="19">
        <f t="shared" si="162"/>
        <v>0</v>
      </c>
      <c r="P953" s="19">
        <f t="shared" si="163"/>
        <v>0</v>
      </c>
      <c r="Q953" s="20">
        <f t="shared" si="164"/>
        <v>0</v>
      </c>
      <c r="R953" s="19">
        <f t="shared" si="165"/>
        <v>0</v>
      </c>
      <c r="S953" s="21">
        <f t="shared" si="166"/>
        <v>0</v>
      </c>
      <c r="T953" s="17"/>
      <c r="U953" s="12">
        <f t="shared" si="156"/>
        <v>0</v>
      </c>
      <c r="V953" s="12">
        <f t="shared" si="157"/>
        <v>0</v>
      </c>
      <c r="W953" s="12">
        <f t="shared" si="158"/>
        <v>0</v>
      </c>
      <c r="X953" s="12">
        <f t="shared" si="159"/>
        <v>0</v>
      </c>
    </row>
    <row r="954" spans="1:24" ht="15" x14ac:dyDescent="0.25">
      <c r="A954" s="1"/>
      <c r="B954" s="2"/>
      <c r="C954" s="2"/>
      <c r="D954" s="3"/>
      <c r="E954" s="3"/>
      <c r="F954" s="4"/>
      <c r="G954" s="3"/>
      <c r="H954" s="4"/>
      <c r="I954" s="4"/>
      <c r="J954" s="4"/>
      <c r="K954" s="2"/>
      <c r="L954" s="2"/>
      <c r="M954" s="19">
        <f t="shared" si="160"/>
        <v>0</v>
      </c>
      <c r="N954" s="19">
        <f t="shared" si="161"/>
        <v>0</v>
      </c>
      <c r="O954" s="19">
        <f t="shared" si="162"/>
        <v>0</v>
      </c>
      <c r="P954" s="19">
        <f t="shared" si="163"/>
        <v>0</v>
      </c>
      <c r="Q954" s="20">
        <f t="shared" si="164"/>
        <v>0</v>
      </c>
      <c r="R954" s="19">
        <f t="shared" si="165"/>
        <v>0</v>
      </c>
      <c r="S954" s="21">
        <f t="shared" si="166"/>
        <v>0</v>
      </c>
      <c r="T954" s="17"/>
      <c r="U954" s="12">
        <f t="shared" si="156"/>
        <v>0</v>
      </c>
      <c r="V954" s="12">
        <f t="shared" si="157"/>
        <v>0</v>
      </c>
      <c r="W954" s="12">
        <f t="shared" si="158"/>
        <v>0</v>
      </c>
      <c r="X954" s="12">
        <f t="shared" si="159"/>
        <v>0</v>
      </c>
    </row>
    <row r="955" spans="1:24" ht="15" x14ac:dyDescent="0.25">
      <c r="A955" s="1"/>
      <c r="B955" s="2"/>
      <c r="C955" s="2"/>
      <c r="D955" s="3"/>
      <c r="E955" s="3"/>
      <c r="F955" s="4"/>
      <c r="G955" s="3"/>
      <c r="H955" s="4"/>
      <c r="I955" s="4"/>
      <c r="J955" s="4"/>
      <c r="K955" s="2"/>
      <c r="L955" s="2"/>
      <c r="M955" s="19">
        <f t="shared" si="160"/>
        <v>0</v>
      </c>
      <c r="N955" s="19">
        <f t="shared" si="161"/>
        <v>0</v>
      </c>
      <c r="O955" s="19">
        <f t="shared" si="162"/>
        <v>0</v>
      </c>
      <c r="P955" s="19">
        <f t="shared" si="163"/>
        <v>0</v>
      </c>
      <c r="Q955" s="20">
        <f t="shared" si="164"/>
        <v>0</v>
      </c>
      <c r="R955" s="19">
        <f t="shared" si="165"/>
        <v>0</v>
      </c>
      <c r="S955" s="21">
        <f t="shared" si="166"/>
        <v>0</v>
      </c>
      <c r="T955" s="17"/>
      <c r="U955" s="12">
        <f t="shared" si="156"/>
        <v>0</v>
      </c>
      <c r="V955" s="12">
        <f t="shared" si="157"/>
        <v>0</v>
      </c>
      <c r="W955" s="12">
        <f t="shared" si="158"/>
        <v>0</v>
      </c>
      <c r="X955" s="12">
        <f t="shared" si="159"/>
        <v>0</v>
      </c>
    </row>
    <row r="956" spans="1:24" ht="15" x14ac:dyDescent="0.25">
      <c r="A956" s="1"/>
      <c r="B956" s="2"/>
      <c r="C956" s="2"/>
      <c r="D956" s="3"/>
      <c r="E956" s="3"/>
      <c r="F956" s="4"/>
      <c r="G956" s="3"/>
      <c r="H956" s="4"/>
      <c r="I956" s="4"/>
      <c r="J956" s="4"/>
      <c r="K956" s="2"/>
      <c r="L956" s="2"/>
      <c r="M956" s="19">
        <f t="shared" si="160"/>
        <v>0</v>
      </c>
      <c r="N956" s="19">
        <f t="shared" si="161"/>
        <v>0</v>
      </c>
      <c r="O956" s="19">
        <f t="shared" si="162"/>
        <v>0</v>
      </c>
      <c r="P956" s="19">
        <f t="shared" si="163"/>
        <v>0</v>
      </c>
      <c r="Q956" s="20">
        <f t="shared" si="164"/>
        <v>0</v>
      </c>
      <c r="R956" s="19">
        <f t="shared" si="165"/>
        <v>0</v>
      </c>
      <c r="S956" s="21">
        <f t="shared" si="166"/>
        <v>0</v>
      </c>
      <c r="T956" s="17"/>
      <c r="U956" s="12">
        <f t="shared" si="156"/>
        <v>0</v>
      </c>
      <c r="V956" s="12">
        <f t="shared" si="157"/>
        <v>0</v>
      </c>
      <c r="W956" s="12">
        <f t="shared" si="158"/>
        <v>0</v>
      </c>
      <c r="X956" s="12">
        <f t="shared" si="159"/>
        <v>0</v>
      </c>
    </row>
    <row r="957" spans="1:24" ht="15" x14ac:dyDescent="0.25">
      <c r="A957" s="1"/>
      <c r="B957" s="2"/>
      <c r="C957" s="2"/>
      <c r="D957" s="3"/>
      <c r="E957" s="3"/>
      <c r="F957" s="4"/>
      <c r="G957" s="3"/>
      <c r="H957" s="4"/>
      <c r="I957" s="4"/>
      <c r="J957" s="4"/>
      <c r="K957" s="2"/>
      <c r="L957" s="2"/>
      <c r="M957" s="19">
        <f t="shared" si="160"/>
        <v>0</v>
      </c>
      <c r="N957" s="19">
        <f t="shared" si="161"/>
        <v>0</v>
      </c>
      <c r="O957" s="19">
        <f t="shared" si="162"/>
        <v>0</v>
      </c>
      <c r="P957" s="19">
        <f t="shared" si="163"/>
        <v>0</v>
      </c>
      <c r="Q957" s="20">
        <f t="shared" si="164"/>
        <v>0</v>
      </c>
      <c r="R957" s="19">
        <f t="shared" si="165"/>
        <v>0</v>
      </c>
      <c r="S957" s="21">
        <f t="shared" si="166"/>
        <v>0</v>
      </c>
      <c r="T957" s="17"/>
      <c r="U957" s="12">
        <f t="shared" si="156"/>
        <v>0</v>
      </c>
      <c r="V957" s="12">
        <f t="shared" si="157"/>
        <v>0</v>
      </c>
      <c r="W957" s="12">
        <f t="shared" si="158"/>
        <v>0</v>
      </c>
      <c r="X957" s="12">
        <f t="shared" si="159"/>
        <v>0</v>
      </c>
    </row>
    <row r="958" spans="1:24" ht="15" x14ac:dyDescent="0.25">
      <c r="A958" s="1"/>
      <c r="B958" s="2"/>
      <c r="C958" s="2"/>
      <c r="D958" s="3"/>
      <c r="E958" s="3"/>
      <c r="F958" s="4"/>
      <c r="G958" s="3"/>
      <c r="H958" s="4"/>
      <c r="I958" s="4"/>
      <c r="J958" s="4"/>
      <c r="K958" s="2"/>
      <c r="L958" s="2"/>
      <c r="M958" s="19">
        <f t="shared" si="160"/>
        <v>0</v>
      </c>
      <c r="N958" s="19">
        <f t="shared" si="161"/>
        <v>0</v>
      </c>
      <c r="O958" s="19">
        <f t="shared" si="162"/>
        <v>0</v>
      </c>
      <c r="P958" s="19">
        <f t="shared" si="163"/>
        <v>0</v>
      </c>
      <c r="Q958" s="20">
        <f t="shared" si="164"/>
        <v>0</v>
      </c>
      <c r="R958" s="19">
        <f t="shared" si="165"/>
        <v>0</v>
      </c>
      <c r="S958" s="21">
        <f t="shared" si="166"/>
        <v>0</v>
      </c>
      <c r="T958" s="17"/>
      <c r="U958" s="12">
        <f t="shared" si="156"/>
        <v>0</v>
      </c>
      <c r="V958" s="12">
        <f t="shared" si="157"/>
        <v>0</v>
      </c>
      <c r="W958" s="12">
        <f t="shared" si="158"/>
        <v>0</v>
      </c>
      <c r="X958" s="12">
        <f t="shared" si="159"/>
        <v>0</v>
      </c>
    </row>
    <row r="959" spans="1:24" ht="15" x14ac:dyDescent="0.25">
      <c r="A959" s="1"/>
      <c r="B959" s="2"/>
      <c r="C959" s="2"/>
      <c r="D959" s="3"/>
      <c r="E959" s="3"/>
      <c r="F959" s="4"/>
      <c r="G959" s="3"/>
      <c r="H959" s="4"/>
      <c r="I959" s="4"/>
      <c r="J959" s="4"/>
      <c r="K959" s="2"/>
      <c r="L959" s="2"/>
      <c r="M959" s="19">
        <f t="shared" si="160"/>
        <v>0</v>
      </c>
      <c r="N959" s="19">
        <f t="shared" si="161"/>
        <v>0</v>
      </c>
      <c r="O959" s="19">
        <f t="shared" si="162"/>
        <v>0</v>
      </c>
      <c r="P959" s="19">
        <f t="shared" si="163"/>
        <v>0</v>
      </c>
      <c r="Q959" s="20">
        <f t="shared" si="164"/>
        <v>0</v>
      </c>
      <c r="R959" s="19">
        <f t="shared" si="165"/>
        <v>0</v>
      </c>
      <c r="S959" s="21">
        <f t="shared" si="166"/>
        <v>0</v>
      </c>
      <c r="T959" s="17"/>
      <c r="U959" s="12">
        <f t="shared" si="156"/>
        <v>0</v>
      </c>
      <c r="V959" s="12">
        <f t="shared" si="157"/>
        <v>0</v>
      </c>
      <c r="W959" s="12">
        <f t="shared" si="158"/>
        <v>0</v>
      </c>
      <c r="X959" s="12">
        <f t="shared" si="159"/>
        <v>0</v>
      </c>
    </row>
    <row r="960" spans="1:24" ht="15" x14ac:dyDescent="0.25">
      <c r="A960" s="1"/>
      <c r="B960" s="2"/>
      <c r="C960" s="2"/>
      <c r="D960" s="3"/>
      <c r="E960" s="3"/>
      <c r="F960" s="4"/>
      <c r="G960" s="3"/>
      <c r="H960" s="4"/>
      <c r="I960" s="4"/>
      <c r="J960" s="4"/>
      <c r="K960" s="2"/>
      <c r="L960" s="2"/>
      <c r="M960" s="19">
        <f t="shared" si="160"/>
        <v>0</v>
      </c>
      <c r="N960" s="19">
        <f t="shared" si="161"/>
        <v>0</v>
      </c>
      <c r="O960" s="19">
        <f t="shared" si="162"/>
        <v>0</v>
      </c>
      <c r="P960" s="19">
        <f t="shared" si="163"/>
        <v>0</v>
      </c>
      <c r="Q960" s="20">
        <f t="shared" si="164"/>
        <v>0</v>
      </c>
      <c r="R960" s="19">
        <f t="shared" si="165"/>
        <v>0</v>
      </c>
      <c r="S960" s="21">
        <f t="shared" si="166"/>
        <v>0</v>
      </c>
      <c r="T960" s="17"/>
      <c r="U960" s="12">
        <f t="shared" si="156"/>
        <v>0</v>
      </c>
      <c r="V960" s="12">
        <f t="shared" si="157"/>
        <v>0</v>
      </c>
      <c r="W960" s="12">
        <f t="shared" si="158"/>
        <v>0</v>
      </c>
      <c r="X960" s="12">
        <f t="shared" si="159"/>
        <v>0</v>
      </c>
    </row>
    <row r="961" spans="1:24" ht="15" x14ac:dyDescent="0.25">
      <c r="A961" s="1"/>
      <c r="B961" s="2"/>
      <c r="C961" s="2"/>
      <c r="D961" s="3"/>
      <c r="E961" s="3"/>
      <c r="F961" s="4"/>
      <c r="G961" s="3"/>
      <c r="H961" s="4"/>
      <c r="I961" s="4"/>
      <c r="J961" s="4"/>
      <c r="K961" s="2"/>
      <c r="L961" s="2"/>
      <c r="M961" s="19">
        <f t="shared" si="160"/>
        <v>0</v>
      </c>
      <c r="N961" s="19">
        <f t="shared" si="161"/>
        <v>0</v>
      </c>
      <c r="O961" s="19">
        <f t="shared" si="162"/>
        <v>0</v>
      </c>
      <c r="P961" s="19">
        <f t="shared" si="163"/>
        <v>0</v>
      </c>
      <c r="Q961" s="20">
        <f t="shared" si="164"/>
        <v>0</v>
      </c>
      <c r="R961" s="19">
        <f t="shared" si="165"/>
        <v>0</v>
      </c>
      <c r="S961" s="21">
        <f t="shared" si="166"/>
        <v>0</v>
      </c>
      <c r="T961" s="17"/>
      <c r="U961" s="12">
        <f t="shared" si="156"/>
        <v>0</v>
      </c>
      <c r="V961" s="12">
        <f t="shared" si="157"/>
        <v>0</v>
      </c>
      <c r="W961" s="12">
        <f t="shared" si="158"/>
        <v>0</v>
      </c>
      <c r="X961" s="12">
        <f t="shared" si="159"/>
        <v>0</v>
      </c>
    </row>
    <row r="962" spans="1:24" ht="15" x14ac:dyDescent="0.25">
      <c r="A962" s="1"/>
      <c r="B962" s="2"/>
      <c r="C962" s="2"/>
      <c r="D962" s="3"/>
      <c r="E962" s="3"/>
      <c r="F962" s="4"/>
      <c r="G962" s="3"/>
      <c r="H962" s="4"/>
      <c r="I962" s="4"/>
      <c r="J962" s="4"/>
      <c r="K962" s="2"/>
      <c r="L962" s="2"/>
      <c r="M962" s="19">
        <f t="shared" si="160"/>
        <v>0</v>
      </c>
      <c r="N962" s="19">
        <f t="shared" si="161"/>
        <v>0</v>
      </c>
      <c r="O962" s="19">
        <f t="shared" si="162"/>
        <v>0</v>
      </c>
      <c r="P962" s="19">
        <f t="shared" si="163"/>
        <v>0</v>
      </c>
      <c r="Q962" s="20">
        <f t="shared" si="164"/>
        <v>0</v>
      </c>
      <c r="R962" s="19">
        <f t="shared" si="165"/>
        <v>0</v>
      </c>
      <c r="S962" s="21">
        <f t="shared" si="166"/>
        <v>0</v>
      </c>
      <c r="T962" s="17"/>
      <c r="U962" s="12">
        <f t="shared" si="156"/>
        <v>0</v>
      </c>
      <c r="V962" s="12">
        <f t="shared" si="157"/>
        <v>0</v>
      </c>
      <c r="W962" s="12">
        <f t="shared" si="158"/>
        <v>0</v>
      </c>
      <c r="X962" s="12">
        <f t="shared" si="159"/>
        <v>0</v>
      </c>
    </row>
    <row r="963" spans="1:24" ht="15" x14ac:dyDescent="0.25">
      <c r="A963" s="1"/>
      <c r="B963" s="2"/>
      <c r="C963" s="2"/>
      <c r="D963" s="3"/>
      <c r="E963" s="3"/>
      <c r="F963" s="4"/>
      <c r="G963" s="3"/>
      <c r="H963" s="4"/>
      <c r="I963" s="4"/>
      <c r="J963" s="4"/>
      <c r="K963" s="2"/>
      <c r="L963" s="2"/>
      <c r="M963" s="19">
        <f t="shared" si="160"/>
        <v>0</v>
      </c>
      <c r="N963" s="19">
        <f t="shared" si="161"/>
        <v>0</v>
      </c>
      <c r="O963" s="19">
        <f t="shared" si="162"/>
        <v>0</v>
      </c>
      <c r="P963" s="19">
        <f t="shared" si="163"/>
        <v>0</v>
      </c>
      <c r="Q963" s="20">
        <f t="shared" si="164"/>
        <v>0</v>
      </c>
      <c r="R963" s="19">
        <f t="shared" si="165"/>
        <v>0</v>
      </c>
      <c r="S963" s="21">
        <f t="shared" si="166"/>
        <v>0</v>
      </c>
      <c r="T963" s="17"/>
      <c r="U963" s="12">
        <f t="shared" si="156"/>
        <v>0</v>
      </c>
      <c r="V963" s="12">
        <f t="shared" si="157"/>
        <v>0</v>
      </c>
      <c r="W963" s="12">
        <f t="shared" si="158"/>
        <v>0</v>
      </c>
      <c r="X963" s="12">
        <f t="shared" si="159"/>
        <v>0</v>
      </c>
    </row>
    <row r="964" spans="1:24" ht="15" x14ac:dyDescent="0.25">
      <c r="A964" s="1"/>
      <c r="B964" s="2"/>
      <c r="C964" s="2"/>
      <c r="D964" s="3"/>
      <c r="E964" s="3"/>
      <c r="F964" s="4"/>
      <c r="G964" s="3"/>
      <c r="H964" s="4"/>
      <c r="I964" s="4"/>
      <c r="J964" s="4"/>
      <c r="K964" s="2"/>
      <c r="L964" s="2"/>
      <c r="M964" s="19">
        <f t="shared" si="160"/>
        <v>0</v>
      </c>
      <c r="N964" s="19">
        <f t="shared" si="161"/>
        <v>0</v>
      </c>
      <c r="O964" s="19">
        <f t="shared" si="162"/>
        <v>0</v>
      </c>
      <c r="P964" s="19">
        <f t="shared" si="163"/>
        <v>0</v>
      </c>
      <c r="Q964" s="20">
        <f t="shared" si="164"/>
        <v>0</v>
      </c>
      <c r="R964" s="19">
        <f t="shared" si="165"/>
        <v>0</v>
      </c>
      <c r="S964" s="21">
        <f t="shared" si="166"/>
        <v>0</v>
      </c>
      <c r="T964" s="17"/>
      <c r="U964" s="12">
        <f t="shared" si="156"/>
        <v>0</v>
      </c>
      <c r="V964" s="12">
        <f t="shared" si="157"/>
        <v>0</v>
      </c>
      <c r="W964" s="12">
        <f t="shared" si="158"/>
        <v>0</v>
      </c>
      <c r="X964" s="12">
        <f t="shared" si="159"/>
        <v>0</v>
      </c>
    </row>
    <row r="965" spans="1:24" ht="15" x14ac:dyDescent="0.25">
      <c r="A965" s="1"/>
      <c r="B965" s="2"/>
      <c r="C965" s="2"/>
      <c r="D965" s="3"/>
      <c r="E965" s="3"/>
      <c r="F965" s="4"/>
      <c r="G965" s="3"/>
      <c r="H965" s="4"/>
      <c r="I965" s="4"/>
      <c r="J965" s="4"/>
      <c r="K965" s="2"/>
      <c r="L965" s="2"/>
      <c r="M965" s="19">
        <f t="shared" si="160"/>
        <v>0</v>
      </c>
      <c r="N965" s="19">
        <f t="shared" si="161"/>
        <v>0</v>
      </c>
      <c r="O965" s="19">
        <f t="shared" si="162"/>
        <v>0</v>
      </c>
      <c r="P965" s="19">
        <f t="shared" si="163"/>
        <v>0</v>
      </c>
      <c r="Q965" s="20">
        <f t="shared" si="164"/>
        <v>0</v>
      </c>
      <c r="R965" s="19">
        <f t="shared" si="165"/>
        <v>0</v>
      </c>
      <c r="S965" s="21">
        <f t="shared" si="166"/>
        <v>0</v>
      </c>
      <c r="T965" s="17"/>
      <c r="U965" s="12">
        <f t="shared" ref="U965:U1028" si="167">IF($L965="MasterCard",F965,0)</f>
        <v>0</v>
      </c>
      <c r="V965" s="12">
        <f t="shared" ref="V965:V1028" si="168">IF($L965="MasterCard",G965,0)</f>
        <v>0</v>
      </c>
      <c r="W965" s="12">
        <f t="shared" ref="W965:W1028" si="169">IF($L965="Visa",L965,0)</f>
        <v>0</v>
      </c>
      <c r="X965" s="12">
        <f t="shared" ref="X965:X1028" si="170">IF($L965="Visa",K965,0)</f>
        <v>0</v>
      </c>
    </row>
    <row r="966" spans="1:24" ht="15" x14ac:dyDescent="0.25">
      <c r="A966" s="1"/>
      <c r="B966" s="2"/>
      <c r="C966" s="2"/>
      <c r="D966" s="3"/>
      <c r="E966" s="3"/>
      <c r="F966" s="4"/>
      <c r="G966" s="3"/>
      <c r="H966" s="4"/>
      <c r="I966" s="4"/>
      <c r="J966" s="4"/>
      <c r="K966" s="2"/>
      <c r="L966" s="2"/>
      <c r="M966" s="19">
        <f t="shared" ref="M966:M1029" si="171">IF($K966="Visa",D966,0)</f>
        <v>0</v>
      </c>
      <c r="N966" s="19">
        <f t="shared" ref="N966:N1029" si="172">IF($K966="MasterCard",D966,0)</f>
        <v>0</v>
      </c>
      <c r="O966" s="19">
        <f t="shared" ref="O966:O1029" si="173">E966</f>
        <v>0</v>
      </c>
      <c r="P966" s="19">
        <f t="shared" ref="P966:P1029" si="174">IF($K966="Visa",E966,0)</f>
        <v>0</v>
      </c>
      <c r="Q966" s="20">
        <f t="shared" ref="Q966:Q1029" si="175">IF($K966="Visa",H966,0)</f>
        <v>0</v>
      </c>
      <c r="R966" s="19">
        <f t="shared" ref="R966:R1029" si="176">IF($K966="MasterCard",H966,0)</f>
        <v>0</v>
      </c>
      <c r="S966" s="21">
        <f t="shared" ref="S966:S1029" si="177">IF($K966="MasterCard",H966,0)</f>
        <v>0</v>
      </c>
      <c r="T966" s="17"/>
      <c r="U966" s="12">
        <f t="shared" si="167"/>
        <v>0</v>
      </c>
      <c r="V966" s="12">
        <f t="shared" si="168"/>
        <v>0</v>
      </c>
      <c r="W966" s="12">
        <f t="shared" si="169"/>
        <v>0</v>
      </c>
      <c r="X966" s="12">
        <f t="shared" si="170"/>
        <v>0</v>
      </c>
    </row>
    <row r="967" spans="1:24" ht="15" x14ac:dyDescent="0.25">
      <c r="A967" s="1"/>
      <c r="B967" s="2"/>
      <c r="C967" s="2"/>
      <c r="D967" s="3"/>
      <c r="E967" s="3"/>
      <c r="F967" s="4"/>
      <c r="G967" s="3"/>
      <c r="H967" s="4"/>
      <c r="I967" s="4"/>
      <c r="J967" s="4"/>
      <c r="K967" s="2"/>
      <c r="L967" s="2"/>
      <c r="M967" s="19">
        <f t="shared" si="171"/>
        <v>0</v>
      </c>
      <c r="N967" s="19">
        <f t="shared" si="172"/>
        <v>0</v>
      </c>
      <c r="O967" s="19">
        <f t="shared" si="173"/>
        <v>0</v>
      </c>
      <c r="P967" s="19">
        <f t="shared" si="174"/>
        <v>0</v>
      </c>
      <c r="Q967" s="20">
        <f t="shared" si="175"/>
        <v>0</v>
      </c>
      <c r="R967" s="19">
        <f t="shared" si="176"/>
        <v>0</v>
      </c>
      <c r="S967" s="21">
        <f t="shared" si="177"/>
        <v>0</v>
      </c>
      <c r="T967" s="17"/>
      <c r="U967" s="12">
        <f t="shared" si="167"/>
        <v>0</v>
      </c>
      <c r="V967" s="12">
        <f t="shared" si="168"/>
        <v>0</v>
      </c>
      <c r="W967" s="12">
        <f t="shared" si="169"/>
        <v>0</v>
      </c>
      <c r="X967" s="12">
        <f t="shared" si="170"/>
        <v>0</v>
      </c>
    </row>
    <row r="968" spans="1:24" ht="15" x14ac:dyDescent="0.25">
      <c r="A968" s="1"/>
      <c r="B968" s="2"/>
      <c r="C968" s="2"/>
      <c r="D968" s="3"/>
      <c r="E968" s="3"/>
      <c r="F968" s="4"/>
      <c r="G968" s="3"/>
      <c r="H968" s="4"/>
      <c r="I968" s="4"/>
      <c r="J968" s="4"/>
      <c r="K968" s="2"/>
      <c r="L968" s="2"/>
      <c r="M968" s="19">
        <f t="shared" si="171"/>
        <v>0</v>
      </c>
      <c r="N968" s="19">
        <f t="shared" si="172"/>
        <v>0</v>
      </c>
      <c r="O968" s="19">
        <f t="shared" si="173"/>
        <v>0</v>
      </c>
      <c r="P968" s="19">
        <f t="shared" si="174"/>
        <v>0</v>
      </c>
      <c r="Q968" s="20">
        <f t="shared" si="175"/>
        <v>0</v>
      </c>
      <c r="R968" s="19">
        <f t="shared" si="176"/>
        <v>0</v>
      </c>
      <c r="S968" s="21">
        <f t="shared" si="177"/>
        <v>0</v>
      </c>
      <c r="T968" s="17"/>
      <c r="U968" s="12">
        <f t="shared" si="167"/>
        <v>0</v>
      </c>
      <c r="V968" s="12">
        <f t="shared" si="168"/>
        <v>0</v>
      </c>
      <c r="W968" s="12">
        <f t="shared" si="169"/>
        <v>0</v>
      </c>
      <c r="X968" s="12">
        <f t="shared" si="170"/>
        <v>0</v>
      </c>
    </row>
    <row r="969" spans="1:24" ht="15" x14ac:dyDescent="0.25">
      <c r="A969" s="1"/>
      <c r="B969" s="2"/>
      <c r="C969" s="2"/>
      <c r="D969" s="3"/>
      <c r="E969" s="4"/>
      <c r="F969" s="4"/>
      <c r="G969" s="4"/>
      <c r="H969" s="4"/>
      <c r="I969" s="4"/>
      <c r="J969" s="4"/>
      <c r="K969" s="2"/>
      <c r="L969" s="2"/>
      <c r="M969" s="19">
        <f t="shared" si="171"/>
        <v>0</v>
      </c>
      <c r="N969" s="19">
        <f t="shared" si="172"/>
        <v>0</v>
      </c>
      <c r="O969" s="19">
        <f t="shared" si="173"/>
        <v>0</v>
      </c>
      <c r="P969" s="19">
        <f t="shared" si="174"/>
        <v>0</v>
      </c>
      <c r="Q969" s="20">
        <f t="shared" si="175"/>
        <v>0</v>
      </c>
      <c r="R969" s="19">
        <f t="shared" si="176"/>
        <v>0</v>
      </c>
      <c r="S969" s="21">
        <f t="shared" si="177"/>
        <v>0</v>
      </c>
      <c r="T969" s="17"/>
      <c r="U969" s="12">
        <f t="shared" si="167"/>
        <v>0</v>
      </c>
      <c r="V969" s="12">
        <f t="shared" si="168"/>
        <v>0</v>
      </c>
      <c r="W969" s="12">
        <f t="shared" si="169"/>
        <v>0</v>
      </c>
      <c r="X969" s="12">
        <f t="shared" si="170"/>
        <v>0</v>
      </c>
    </row>
    <row r="970" spans="1:24" ht="15" x14ac:dyDescent="0.25">
      <c r="A970" s="1"/>
      <c r="B970" s="2"/>
      <c r="C970" s="2"/>
      <c r="D970" s="3"/>
      <c r="E970" s="3"/>
      <c r="F970" s="4"/>
      <c r="G970" s="3"/>
      <c r="H970" s="4"/>
      <c r="I970" s="4"/>
      <c r="J970" s="4"/>
      <c r="K970" s="2"/>
      <c r="L970" s="2"/>
      <c r="M970" s="19">
        <f t="shared" si="171"/>
        <v>0</v>
      </c>
      <c r="N970" s="19">
        <f t="shared" si="172"/>
        <v>0</v>
      </c>
      <c r="O970" s="19">
        <f t="shared" si="173"/>
        <v>0</v>
      </c>
      <c r="P970" s="19">
        <f t="shared" si="174"/>
        <v>0</v>
      </c>
      <c r="Q970" s="20">
        <f t="shared" si="175"/>
        <v>0</v>
      </c>
      <c r="R970" s="19">
        <f t="shared" si="176"/>
        <v>0</v>
      </c>
      <c r="S970" s="21">
        <f t="shared" si="177"/>
        <v>0</v>
      </c>
      <c r="T970" s="17"/>
      <c r="U970" s="12">
        <f t="shared" si="167"/>
        <v>0</v>
      </c>
      <c r="V970" s="12">
        <f t="shared" si="168"/>
        <v>0</v>
      </c>
      <c r="W970" s="12">
        <f t="shared" si="169"/>
        <v>0</v>
      </c>
      <c r="X970" s="12">
        <f t="shared" si="170"/>
        <v>0</v>
      </c>
    </row>
    <row r="971" spans="1:24" ht="15" x14ac:dyDescent="0.25">
      <c r="A971" s="1"/>
      <c r="B971" s="2"/>
      <c r="C971" s="2"/>
      <c r="D971" s="3"/>
      <c r="E971" s="3"/>
      <c r="F971" s="4"/>
      <c r="G971" s="3"/>
      <c r="H971" s="4"/>
      <c r="I971" s="4"/>
      <c r="J971" s="4"/>
      <c r="K971" s="2"/>
      <c r="L971" s="2"/>
      <c r="M971" s="19">
        <f t="shared" si="171"/>
        <v>0</v>
      </c>
      <c r="N971" s="19">
        <f t="shared" si="172"/>
        <v>0</v>
      </c>
      <c r="O971" s="19">
        <f t="shared" si="173"/>
        <v>0</v>
      </c>
      <c r="P971" s="19">
        <f t="shared" si="174"/>
        <v>0</v>
      </c>
      <c r="Q971" s="20">
        <f t="shared" si="175"/>
        <v>0</v>
      </c>
      <c r="R971" s="19">
        <f t="shared" si="176"/>
        <v>0</v>
      </c>
      <c r="S971" s="21">
        <f t="shared" si="177"/>
        <v>0</v>
      </c>
      <c r="T971" s="17"/>
      <c r="U971" s="12">
        <f t="shared" si="167"/>
        <v>0</v>
      </c>
      <c r="V971" s="12">
        <f t="shared" si="168"/>
        <v>0</v>
      </c>
      <c r="W971" s="12">
        <f t="shared" si="169"/>
        <v>0</v>
      </c>
      <c r="X971" s="12">
        <f t="shared" si="170"/>
        <v>0</v>
      </c>
    </row>
    <row r="972" spans="1:24" ht="15" x14ac:dyDescent="0.25">
      <c r="A972" s="1"/>
      <c r="B972" s="2"/>
      <c r="C972" s="2"/>
      <c r="D972" s="3"/>
      <c r="E972" s="3"/>
      <c r="F972" s="4"/>
      <c r="G972" s="3"/>
      <c r="H972" s="4"/>
      <c r="I972" s="4"/>
      <c r="J972" s="4"/>
      <c r="K972" s="2"/>
      <c r="L972" s="2"/>
      <c r="M972" s="19">
        <f t="shared" si="171"/>
        <v>0</v>
      </c>
      <c r="N972" s="19">
        <f t="shared" si="172"/>
        <v>0</v>
      </c>
      <c r="O972" s="19">
        <f t="shared" si="173"/>
        <v>0</v>
      </c>
      <c r="P972" s="19">
        <f t="shared" si="174"/>
        <v>0</v>
      </c>
      <c r="Q972" s="20">
        <f t="shared" si="175"/>
        <v>0</v>
      </c>
      <c r="R972" s="19">
        <f t="shared" si="176"/>
        <v>0</v>
      </c>
      <c r="S972" s="21">
        <f t="shared" si="177"/>
        <v>0</v>
      </c>
      <c r="T972" s="17"/>
      <c r="U972" s="12">
        <f t="shared" si="167"/>
        <v>0</v>
      </c>
      <c r="V972" s="12">
        <f t="shared" si="168"/>
        <v>0</v>
      </c>
      <c r="W972" s="12">
        <f t="shared" si="169"/>
        <v>0</v>
      </c>
      <c r="X972" s="12">
        <f t="shared" si="170"/>
        <v>0</v>
      </c>
    </row>
    <row r="973" spans="1:24" ht="15" x14ac:dyDescent="0.25">
      <c r="A973" s="1"/>
      <c r="B973" s="2"/>
      <c r="C973" s="2"/>
      <c r="D973" s="3"/>
      <c r="E973" s="3"/>
      <c r="F973" s="4"/>
      <c r="G973" s="3"/>
      <c r="H973" s="4"/>
      <c r="I973" s="4"/>
      <c r="J973" s="4"/>
      <c r="K973" s="2"/>
      <c r="L973" s="2"/>
      <c r="M973" s="19">
        <f t="shared" si="171"/>
        <v>0</v>
      </c>
      <c r="N973" s="19">
        <f t="shared" si="172"/>
        <v>0</v>
      </c>
      <c r="O973" s="19">
        <f t="shared" si="173"/>
        <v>0</v>
      </c>
      <c r="P973" s="19">
        <f t="shared" si="174"/>
        <v>0</v>
      </c>
      <c r="Q973" s="20">
        <f t="shared" si="175"/>
        <v>0</v>
      </c>
      <c r="R973" s="19">
        <f t="shared" si="176"/>
        <v>0</v>
      </c>
      <c r="S973" s="21">
        <f t="shared" si="177"/>
        <v>0</v>
      </c>
      <c r="T973" s="17"/>
      <c r="U973" s="12">
        <f t="shared" si="167"/>
        <v>0</v>
      </c>
      <c r="V973" s="12">
        <f t="shared" si="168"/>
        <v>0</v>
      </c>
      <c r="W973" s="12">
        <f t="shared" si="169"/>
        <v>0</v>
      </c>
      <c r="X973" s="12">
        <f t="shared" si="170"/>
        <v>0</v>
      </c>
    </row>
    <row r="974" spans="1:24" ht="15" x14ac:dyDescent="0.25">
      <c r="A974" s="1"/>
      <c r="B974" s="2"/>
      <c r="C974" s="2"/>
      <c r="D974" s="3"/>
      <c r="E974" s="3"/>
      <c r="F974" s="4"/>
      <c r="G974" s="3"/>
      <c r="H974" s="4"/>
      <c r="I974" s="4"/>
      <c r="J974" s="4"/>
      <c r="K974" s="2"/>
      <c r="L974" s="2"/>
      <c r="M974" s="19">
        <f t="shared" si="171"/>
        <v>0</v>
      </c>
      <c r="N974" s="19">
        <f t="shared" si="172"/>
        <v>0</v>
      </c>
      <c r="O974" s="19">
        <f t="shared" si="173"/>
        <v>0</v>
      </c>
      <c r="P974" s="19">
        <f t="shared" si="174"/>
        <v>0</v>
      </c>
      <c r="Q974" s="20">
        <f t="shared" si="175"/>
        <v>0</v>
      </c>
      <c r="R974" s="19">
        <f t="shared" si="176"/>
        <v>0</v>
      </c>
      <c r="S974" s="21">
        <f t="shared" si="177"/>
        <v>0</v>
      </c>
      <c r="T974" s="17"/>
      <c r="U974" s="12">
        <f t="shared" si="167"/>
        <v>0</v>
      </c>
      <c r="V974" s="12">
        <f t="shared" si="168"/>
        <v>0</v>
      </c>
      <c r="W974" s="12">
        <f t="shared" si="169"/>
        <v>0</v>
      </c>
      <c r="X974" s="12">
        <f t="shared" si="170"/>
        <v>0</v>
      </c>
    </row>
    <row r="975" spans="1:24" ht="15" x14ac:dyDescent="0.25">
      <c r="A975" s="1"/>
      <c r="B975" s="2"/>
      <c r="C975" s="2"/>
      <c r="D975" s="3"/>
      <c r="E975" s="3"/>
      <c r="F975" s="4"/>
      <c r="G975" s="3"/>
      <c r="H975" s="4"/>
      <c r="I975" s="4"/>
      <c r="J975" s="4"/>
      <c r="K975" s="2"/>
      <c r="L975" s="2"/>
      <c r="M975" s="19">
        <f t="shared" si="171"/>
        <v>0</v>
      </c>
      <c r="N975" s="19">
        <f t="shared" si="172"/>
        <v>0</v>
      </c>
      <c r="O975" s="19">
        <f t="shared" si="173"/>
        <v>0</v>
      </c>
      <c r="P975" s="19">
        <f t="shared" si="174"/>
        <v>0</v>
      </c>
      <c r="Q975" s="20">
        <f t="shared" si="175"/>
        <v>0</v>
      </c>
      <c r="R975" s="19">
        <f t="shared" si="176"/>
        <v>0</v>
      </c>
      <c r="S975" s="21">
        <f t="shared" si="177"/>
        <v>0</v>
      </c>
      <c r="T975" s="17"/>
      <c r="U975" s="12">
        <f t="shared" si="167"/>
        <v>0</v>
      </c>
      <c r="V975" s="12">
        <f t="shared" si="168"/>
        <v>0</v>
      </c>
      <c r="W975" s="12">
        <f t="shared" si="169"/>
        <v>0</v>
      </c>
      <c r="X975" s="12">
        <f t="shared" si="170"/>
        <v>0</v>
      </c>
    </row>
    <row r="976" spans="1:24" ht="15" x14ac:dyDescent="0.25">
      <c r="A976" s="1"/>
      <c r="B976" s="2"/>
      <c r="C976" s="2"/>
      <c r="D976" s="3"/>
      <c r="E976" s="3"/>
      <c r="F976" s="4"/>
      <c r="G976" s="3"/>
      <c r="H976" s="4"/>
      <c r="I976" s="4"/>
      <c r="J976" s="4"/>
      <c r="K976" s="2"/>
      <c r="L976" s="2"/>
      <c r="M976" s="19">
        <f t="shared" si="171"/>
        <v>0</v>
      </c>
      <c r="N976" s="19">
        <f t="shared" si="172"/>
        <v>0</v>
      </c>
      <c r="O976" s="19">
        <f t="shared" si="173"/>
        <v>0</v>
      </c>
      <c r="P976" s="19">
        <f t="shared" si="174"/>
        <v>0</v>
      </c>
      <c r="Q976" s="20">
        <f t="shared" si="175"/>
        <v>0</v>
      </c>
      <c r="R976" s="19">
        <f t="shared" si="176"/>
        <v>0</v>
      </c>
      <c r="S976" s="21">
        <f t="shared" si="177"/>
        <v>0</v>
      </c>
      <c r="T976" s="17"/>
      <c r="U976" s="12">
        <f t="shared" si="167"/>
        <v>0</v>
      </c>
      <c r="V976" s="12">
        <f t="shared" si="168"/>
        <v>0</v>
      </c>
      <c r="W976" s="12">
        <f t="shared" si="169"/>
        <v>0</v>
      </c>
      <c r="X976" s="12">
        <f t="shared" si="170"/>
        <v>0</v>
      </c>
    </row>
    <row r="977" spans="1:24" ht="15" x14ac:dyDescent="0.25">
      <c r="A977" s="1"/>
      <c r="B977" s="2"/>
      <c r="C977" s="2"/>
      <c r="D977" s="3"/>
      <c r="E977" s="3"/>
      <c r="F977" s="4"/>
      <c r="G977" s="3"/>
      <c r="H977" s="4"/>
      <c r="I977" s="4"/>
      <c r="J977" s="4"/>
      <c r="K977" s="2"/>
      <c r="L977" s="2"/>
      <c r="M977" s="19">
        <f t="shared" si="171"/>
        <v>0</v>
      </c>
      <c r="N977" s="19">
        <f t="shared" si="172"/>
        <v>0</v>
      </c>
      <c r="O977" s="19">
        <f t="shared" si="173"/>
        <v>0</v>
      </c>
      <c r="P977" s="19">
        <f t="shared" si="174"/>
        <v>0</v>
      </c>
      <c r="Q977" s="20">
        <f t="shared" si="175"/>
        <v>0</v>
      </c>
      <c r="R977" s="19">
        <f t="shared" si="176"/>
        <v>0</v>
      </c>
      <c r="S977" s="21">
        <f t="shared" si="177"/>
        <v>0</v>
      </c>
      <c r="T977" s="17"/>
      <c r="U977" s="12">
        <f t="shared" si="167"/>
        <v>0</v>
      </c>
      <c r="V977" s="12">
        <f t="shared" si="168"/>
        <v>0</v>
      </c>
      <c r="W977" s="12">
        <f t="shared" si="169"/>
        <v>0</v>
      </c>
      <c r="X977" s="12">
        <f t="shared" si="170"/>
        <v>0</v>
      </c>
    </row>
    <row r="978" spans="1:24" ht="15" x14ac:dyDescent="0.25">
      <c r="A978" s="1"/>
      <c r="B978" s="2"/>
      <c r="C978" s="2"/>
      <c r="D978" s="3"/>
      <c r="E978" s="4"/>
      <c r="F978" s="4"/>
      <c r="G978" s="4"/>
      <c r="H978" s="4"/>
      <c r="I978" s="4"/>
      <c r="J978" s="4"/>
      <c r="K978" s="2"/>
      <c r="L978" s="2"/>
      <c r="M978" s="19">
        <f t="shared" si="171"/>
        <v>0</v>
      </c>
      <c r="N978" s="19">
        <f t="shared" si="172"/>
        <v>0</v>
      </c>
      <c r="O978" s="19">
        <f t="shared" si="173"/>
        <v>0</v>
      </c>
      <c r="P978" s="19">
        <f t="shared" si="174"/>
        <v>0</v>
      </c>
      <c r="Q978" s="20">
        <f t="shared" si="175"/>
        <v>0</v>
      </c>
      <c r="R978" s="19">
        <f t="shared" si="176"/>
        <v>0</v>
      </c>
      <c r="S978" s="21">
        <f t="shared" si="177"/>
        <v>0</v>
      </c>
      <c r="T978" s="17"/>
      <c r="U978" s="12">
        <f t="shared" si="167"/>
        <v>0</v>
      </c>
      <c r="V978" s="12">
        <f t="shared" si="168"/>
        <v>0</v>
      </c>
      <c r="W978" s="12">
        <f t="shared" si="169"/>
        <v>0</v>
      </c>
      <c r="X978" s="12">
        <f t="shared" si="170"/>
        <v>0</v>
      </c>
    </row>
    <row r="979" spans="1:24" ht="15" x14ac:dyDescent="0.25">
      <c r="A979" s="1"/>
      <c r="B979" s="2"/>
      <c r="C979" s="2"/>
      <c r="D979" s="3"/>
      <c r="E979" s="3"/>
      <c r="F979" s="4"/>
      <c r="G979" s="3"/>
      <c r="H979" s="4"/>
      <c r="I979" s="4"/>
      <c r="J979" s="4"/>
      <c r="K979" s="2"/>
      <c r="L979" s="2"/>
      <c r="M979" s="19">
        <f t="shared" si="171"/>
        <v>0</v>
      </c>
      <c r="N979" s="19">
        <f t="shared" si="172"/>
        <v>0</v>
      </c>
      <c r="O979" s="19">
        <f t="shared" si="173"/>
        <v>0</v>
      </c>
      <c r="P979" s="19">
        <f t="shared" si="174"/>
        <v>0</v>
      </c>
      <c r="Q979" s="20">
        <f t="shared" si="175"/>
        <v>0</v>
      </c>
      <c r="R979" s="19">
        <f t="shared" si="176"/>
        <v>0</v>
      </c>
      <c r="S979" s="21">
        <f t="shared" si="177"/>
        <v>0</v>
      </c>
      <c r="T979" s="17"/>
      <c r="U979" s="12">
        <f t="shared" si="167"/>
        <v>0</v>
      </c>
      <c r="V979" s="12">
        <f t="shared" si="168"/>
        <v>0</v>
      </c>
      <c r="W979" s="12">
        <f t="shared" si="169"/>
        <v>0</v>
      </c>
      <c r="X979" s="12">
        <f t="shared" si="170"/>
        <v>0</v>
      </c>
    </row>
    <row r="980" spans="1:24" ht="15" x14ac:dyDescent="0.25">
      <c r="A980" s="1"/>
      <c r="B980" s="2"/>
      <c r="C980" s="2"/>
      <c r="D980" s="3"/>
      <c r="E980" s="3"/>
      <c r="F980" s="4"/>
      <c r="G980" s="3"/>
      <c r="H980" s="4"/>
      <c r="I980" s="4"/>
      <c r="J980" s="4"/>
      <c r="K980" s="2"/>
      <c r="L980" s="2"/>
      <c r="M980" s="19">
        <f t="shared" si="171"/>
        <v>0</v>
      </c>
      <c r="N980" s="19">
        <f t="shared" si="172"/>
        <v>0</v>
      </c>
      <c r="O980" s="19">
        <f t="shared" si="173"/>
        <v>0</v>
      </c>
      <c r="P980" s="19">
        <f t="shared" si="174"/>
        <v>0</v>
      </c>
      <c r="Q980" s="20">
        <f t="shared" si="175"/>
        <v>0</v>
      </c>
      <c r="R980" s="19">
        <f t="shared" si="176"/>
        <v>0</v>
      </c>
      <c r="S980" s="21">
        <f t="shared" si="177"/>
        <v>0</v>
      </c>
      <c r="T980" s="17"/>
      <c r="U980" s="12">
        <f t="shared" si="167"/>
        <v>0</v>
      </c>
      <c r="V980" s="12">
        <f t="shared" si="168"/>
        <v>0</v>
      </c>
      <c r="W980" s="12">
        <f t="shared" si="169"/>
        <v>0</v>
      </c>
      <c r="X980" s="12">
        <f t="shared" si="170"/>
        <v>0</v>
      </c>
    </row>
    <row r="981" spans="1:24" ht="15" x14ac:dyDescent="0.25">
      <c r="A981" s="1"/>
      <c r="B981" s="2"/>
      <c r="C981" s="2"/>
      <c r="D981" s="3"/>
      <c r="E981" s="3"/>
      <c r="F981" s="4"/>
      <c r="G981" s="3"/>
      <c r="H981" s="4"/>
      <c r="I981" s="4"/>
      <c r="J981" s="4"/>
      <c r="K981" s="2"/>
      <c r="L981" s="2"/>
      <c r="M981" s="19">
        <f t="shared" si="171"/>
        <v>0</v>
      </c>
      <c r="N981" s="19">
        <f t="shared" si="172"/>
        <v>0</v>
      </c>
      <c r="O981" s="19">
        <f t="shared" si="173"/>
        <v>0</v>
      </c>
      <c r="P981" s="19">
        <f t="shared" si="174"/>
        <v>0</v>
      </c>
      <c r="Q981" s="20">
        <f t="shared" si="175"/>
        <v>0</v>
      </c>
      <c r="R981" s="19">
        <f t="shared" si="176"/>
        <v>0</v>
      </c>
      <c r="S981" s="21">
        <f t="shared" si="177"/>
        <v>0</v>
      </c>
      <c r="T981" s="17"/>
      <c r="U981" s="12">
        <f t="shared" si="167"/>
        <v>0</v>
      </c>
      <c r="V981" s="12">
        <f t="shared" si="168"/>
        <v>0</v>
      </c>
      <c r="W981" s="12">
        <f t="shared" si="169"/>
        <v>0</v>
      </c>
      <c r="X981" s="12">
        <f t="shared" si="170"/>
        <v>0</v>
      </c>
    </row>
    <row r="982" spans="1:24" ht="15" x14ac:dyDescent="0.25">
      <c r="A982" s="1"/>
      <c r="B982" s="2"/>
      <c r="C982" s="2"/>
      <c r="D982" s="3"/>
      <c r="E982" s="3"/>
      <c r="F982" s="4"/>
      <c r="G982" s="3"/>
      <c r="H982" s="4"/>
      <c r="I982" s="4"/>
      <c r="J982" s="4"/>
      <c r="K982" s="2"/>
      <c r="L982" s="2"/>
      <c r="M982" s="19">
        <f t="shared" si="171"/>
        <v>0</v>
      </c>
      <c r="N982" s="19">
        <f t="shared" si="172"/>
        <v>0</v>
      </c>
      <c r="O982" s="19">
        <f t="shared" si="173"/>
        <v>0</v>
      </c>
      <c r="P982" s="19">
        <f t="shared" si="174"/>
        <v>0</v>
      </c>
      <c r="Q982" s="20">
        <f t="shared" si="175"/>
        <v>0</v>
      </c>
      <c r="R982" s="19">
        <f t="shared" si="176"/>
        <v>0</v>
      </c>
      <c r="S982" s="21">
        <f t="shared" si="177"/>
        <v>0</v>
      </c>
      <c r="T982" s="17"/>
      <c r="U982" s="12">
        <f t="shared" si="167"/>
        <v>0</v>
      </c>
      <c r="V982" s="12">
        <f t="shared" si="168"/>
        <v>0</v>
      </c>
      <c r="W982" s="12">
        <f t="shared" si="169"/>
        <v>0</v>
      </c>
      <c r="X982" s="12">
        <f t="shared" si="170"/>
        <v>0</v>
      </c>
    </row>
    <row r="983" spans="1:24" ht="15" x14ac:dyDescent="0.25">
      <c r="A983" s="1"/>
      <c r="B983" s="2"/>
      <c r="C983" s="2"/>
      <c r="D983" s="3"/>
      <c r="E983" s="3"/>
      <c r="F983" s="4"/>
      <c r="G983" s="3"/>
      <c r="H983" s="4"/>
      <c r="I983" s="4"/>
      <c r="J983" s="4"/>
      <c r="K983" s="2"/>
      <c r="L983" s="2"/>
      <c r="M983" s="19">
        <f t="shared" si="171"/>
        <v>0</v>
      </c>
      <c r="N983" s="19">
        <f t="shared" si="172"/>
        <v>0</v>
      </c>
      <c r="O983" s="19">
        <f t="shared" si="173"/>
        <v>0</v>
      </c>
      <c r="P983" s="19">
        <f t="shared" si="174"/>
        <v>0</v>
      </c>
      <c r="Q983" s="20">
        <f t="shared" si="175"/>
        <v>0</v>
      </c>
      <c r="R983" s="19">
        <f t="shared" si="176"/>
        <v>0</v>
      </c>
      <c r="S983" s="21">
        <f t="shared" si="177"/>
        <v>0</v>
      </c>
      <c r="T983" s="17"/>
      <c r="U983" s="12">
        <f t="shared" si="167"/>
        <v>0</v>
      </c>
      <c r="V983" s="12">
        <f t="shared" si="168"/>
        <v>0</v>
      </c>
      <c r="W983" s="12">
        <f t="shared" si="169"/>
        <v>0</v>
      </c>
      <c r="X983" s="12">
        <f t="shared" si="170"/>
        <v>0</v>
      </c>
    </row>
    <row r="984" spans="1:24" ht="15" x14ac:dyDescent="0.25">
      <c r="A984" s="1"/>
      <c r="B984" s="2"/>
      <c r="C984" s="2"/>
      <c r="D984" s="3"/>
      <c r="E984" s="3"/>
      <c r="F984" s="4"/>
      <c r="G984" s="3"/>
      <c r="H984" s="4"/>
      <c r="I984" s="4"/>
      <c r="J984" s="4"/>
      <c r="K984" s="2"/>
      <c r="L984" s="2"/>
      <c r="M984" s="19">
        <f t="shared" si="171"/>
        <v>0</v>
      </c>
      <c r="N984" s="19">
        <f t="shared" si="172"/>
        <v>0</v>
      </c>
      <c r="O984" s="19">
        <f t="shared" si="173"/>
        <v>0</v>
      </c>
      <c r="P984" s="19">
        <f t="shared" si="174"/>
        <v>0</v>
      </c>
      <c r="Q984" s="20">
        <f t="shared" si="175"/>
        <v>0</v>
      </c>
      <c r="R984" s="19">
        <f t="shared" si="176"/>
        <v>0</v>
      </c>
      <c r="S984" s="21">
        <f t="shared" si="177"/>
        <v>0</v>
      </c>
      <c r="T984" s="17"/>
      <c r="U984" s="12">
        <f t="shared" si="167"/>
        <v>0</v>
      </c>
      <c r="V984" s="12">
        <f t="shared" si="168"/>
        <v>0</v>
      </c>
      <c r="W984" s="12">
        <f t="shared" si="169"/>
        <v>0</v>
      </c>
      <c r="X984" s="12">
        <f t="shared" si="170"/>
        <v>0</v>
      </c>
    </row>
    <row r="985" spans="1:24" ht="15" x14ac:dyDescent="0.25">
      <c r="A985" s="1"/>
      <c r="B985" s="2"/>
      <c r="C985" s="2"/>
      <c r="D985" s="3"/>
      <c r="E985" s="3"/>
      <c r="F985" s="3"/>
      <c r="G985" s="3"/>
      <c r="H985" s="4"/>
      <c r="I985" s="4"/>
      <c r="J985" s="4"/>
      <c r="K985" s="2"/>
      <c r="L985" s="2"/>
      <c r="M985" s="19">
        <f t="shared" si="171"/>
        <v>0</v>
      </c>
      <c r="N985" s="19">
        <f t="shared" si="172"/>
        <v>0</v>
      </c>
      <c r="O985" s="19">
        <f t="shared" si="173"/>
        <v>0</v>
      </c>
      <c r="P985" s="19">
        <f t="shared" si="174"/>
        <v>0</v>
      </c>
      <c r="Q985" s="20">
        <f t="shared" si="175"/>
        <v>0</v>
      </c>
      <c r="R985" s="19">
        <f t="shared" si="176"/>
        <v>0</v>
      </c>
      <c r="S985" s="21">
        <f t="shared" si="177"/>
        <v>0</v>
      </c>
      <c r="T985" s="17"/>
      <c r="U985" s="12">
        <f t="shared" si="167"/>
        <v>0</v>
      </c>
      <c r="V985" s="12">
        <f t="shared" si="168"/>
        <v>0</v>
      </c>
      <c r="W985" s="12">
        <f t="shared" si="169"/>
        <v>0</v>
      </c>
      <c r="X985" s="12">
        <f t="shared" si="170"/>
        <v>0</v>
      </c>
    </row>
    <row r="986" spans="1:24" ht="15" x14ac:dyDescent="0.25">
      <c r="A986" s="1"/>
      <c r="B986" s="2"/>
      <c r="C986" s="2"/>
      <c r="D986" s="3"/>
      <c r="E986" s="3"/>
      <c r="F986" s="4"/>
      <c r="G986" s="3"/>
      <c r="H986" s="4"/>
      <c r="I986" s="4"/>
      <c r="J986" s="4"/>
      <c r="K986" s="2"/>
      <c r="L986" s="2"/>
      <c r="M986" s="19">
        <f t="shared" si="171"/>
        <v>0</v>
      </c>
      <c r="N986" s="19">
        <f t="shared" si="172"/>
        <v>0</v>
      </c>
      <c r="O986" s="19">
        <f t="shared" si="173"/>
        <v>0</v>
      </c>
      <c r="P986" s="19">
        <f t="shared" si="174"/>
        <v>0</v>
      </c>
      <c r="Q986" s="20">
        <f t="shared" si="175"/>
        <v>0</v>
      </c>
      <c r="R986" s="19">
        <f t="shared" si="176"/>
        <v>0</v>
      </c>
      <c r="S986" s="21">
        <f t="shared" si="177"/>
        <v>0</v>
      </c>
      <c r="T986" s="17"/>
      <c r="U986" s="12">
        <f t="shared" si="167"/>
        <v>0</v>
      </c>
      <c r="V986" s="12">
        <f t="shared" si="168"/>
        <v>0</v>
      </c>
      <c r="W986" s="12">
        <f t="shared" si="169"/>
        <v>0</v>
      </c>
      <c r="X986" s="12">
        <f t="shared" si="170"/>
        <v>0</v>
      </c>
    </row>
    <row r="987" spans="1:24" ht="15" x14ac:dyDescent="0.25">
      <c r="A987" s="1"/>
      <c r="B987" s="2"/>
      <c r="C987" s="2"/>
      <c r="D987" s="3"/>
      <c r="E987" s="3"/>
      <c r="F987" s="4"/>
      <c r="G987" s="3"/>
      <c r="H987" s="4"/>
      <c r="I987" s="4"/>
      <c r="J987" s="4"/>
      <c r="K987" s="2"/>
      <c r="L987" s="2"/>
      <c r="M987" s="19">
        <f t="shared" si="171"/>
        <v>0</v>
      </c>
      <c r="N987" s="19">
        <f t="shared" si="172"/>
        <v>0</v>
      </c>
      <c r="O987" s="19">
        <f t="shared" si="173"/>
        <v>0</v>
      </c>
      <c r="P987" s="19">
        <f t="shared" si="174"/>
        <v>0</v>
      </c>
      <c r="Q987" s="20">
        <f t="shared" si="175"/>
        <v>0</v>
      </c>
      <c r="R987" s="19">
        <f t="shared" si="176"/>
        <v>0</v>
      </c>
      <c r="S987" s="21">
        <f t="shared" si="177"/>
        <v>0</v>
      </c>
      <c r="T987" s="17"/>
      <c r="U987" s="12">
        <f t="shared" si="167"/>
        <v>0</v>
      </c>
      <c r="V987" s="12">
        <f t="shared" si="168"/>
        <v>0</v>
      </c>
      <c r="W987" s="12">
        <f t="shared" si="169"/>
        <v>0</v>
      </c>
      <c r="X987" s="12">
        <f t="shared" si="170"/>
        <v>0</v>
      </c>
    </row>
    <row r="988" spans="1:24" ht="15" x14ac:dyDescent="0.25">
      <c r="A988" s="1"/>
      <c r="B988" s="2"/>
      <c r="C988" s="2"/>
      <c r="D988" s="3"/>
      <c r="E988" s="3"/>
      <c r="F988" s="4"/>
      <c r="G988" s="3"/>
      <c r="H988" s="4"/>
      <c r="I988" s="4"/>
      <c r="J988" s="4"/>
      <c r="K988" s="2"/>
      <c r="L988" s="2"/>
      <c r="M988" s="19">
        <f t="shared" si="171"/>
        <v>0</v>
      </c>
      <c r="N988" s="19">
        <f t="shared" si="172"/>
        <v>0</v>
      </c>
      <c r="O988" s="19">
        <f t="shared" si="173"/>
        <v>0</v>
      </c>
      <c r="P988" s="19">
        <f t="shared" si="174"/>
        <v>0</v>
      </c>
      <c r="Q988" s="20">
        <f t="shared" si="175"/>
        <v>0</v>
      </c>
      <c r="R988" s="19">
        <f t="shared" si="176"/>
        <v>0</v>
      </c>
      <c r="S988" s="21">
        <f t="shared" si="177"/>
        <v>0</v>
      </c>
      <c r="T988" s="17"/>
      <c r="U988" s="12">
        <f t="shared" si="167"/>
        <v>0</v>
      </c>
      <c r="V988" s="12">
        <f t="shared" si="168"/>
        <v>0</v>
      </c>
      <c r="W988" s="12">
        <f t="shared" si="169"/>
        <v>0</v>
      </c>
      <c r="X988" s="12">
        <f t="shared" si="170"/>
        <v>0</v>
      </c>
    </row>
    <row r="989" spans="1:24" ht="15" x14ac:dyDescent="0.25">
      <c r="A989" s="1"/>
      <c r="B989" s="2"/>
      <c r="C989" s="2"/>
      <c r="D989" s="3"/>
      <c r="E989" s="3"/>
      <c r="F989" s="4"/>
      <c r="G989" s="3"/>
      <c r="H989" s="4"/>
      <c r="I989" s="4"/>
      <c r="J989" s="4"/>
      <c r="K989" s="2"/>
      <c r="L989" s="2"/>
      <c r="M989" s="19">
        <f t="shared" si="171"/>
        <v>0</v>
      </c>
      <c r="N989" s="19">
        <f t="shared" si="172"/>
        <v>0</v>
      </c>
      <c r="O989" s="19">
        <f t="shared" si="173"/>
        <v>0</v>
      </c>
      <c r="P989" s="19">
        <f t="shared" si="174"/>
        <v>0</v>
      </c>
      <c r="Q989" s="20">
        <f t="shared" si="175"/>
        <v>0</v>
      </c>
      <c r="R989" s="19">
        <f t="shared" si="176"/>
        <v>0</v>
      </c>
      <c r="S989" s="21">
        <f t="shared" si="177"/>
        <v>0</v>
      </c>
      <c r="T989" s="17"/>
      <c r="U989" s="12">
        <f t="shared" si="167"/>
        <v>0</v>
      </c>
      <c r="V989" s="12">
        <f t="shared" si="168"/>
        <v>0</v>
      </c>
      <c r="W989" s="12">
        <f t="shared" si="169"/>
        <v>0</v>
      </c>
      <c r="X989" s="12">
        <f t="shared" si="170"/>
        <v>0</v>
      </c>
    </row>
    <row r="990" spans="1:24" ht="15" x14ac:dyDescent="0.25">
      <c r="A990" s="1"/>
      <c r="B990" s="2"/>
      <c r="C990" s="2"/>
      <c r="D990" s="3"/>
      <c r="E990" s="3"/>
      <c r="F990" s="4"/>
      <c r="G990" s="3"/>
      <c r="H990" s="4"/>
      <c r="I990" s="4"/>
      <c r="J990" s="4"/>
      <c r="K990" s="2"/>
      <c r="L990" s="2"/>
      <c r="M990" s="19">
        <f t="shared" si="171"/>
        <v>0</v>
      </c>
      <c r="N990" s="19">
        <f t="shared" si="172"/>
        <v>0</v>
      </c>
      <c r="O990" s="19">
        <f t="shared" si="173"/>
        <v>0</v>
      </c>
      <c r="P990" s="19">
        <f t="shared" si="174"/>
        <v>0</v>
      </c>
      <c r="Q990" s="20">
        <f t="shared" si="175"/>
        <v>0</v>
      </c>
      <c r="R990" s="19">
        <f t="shared" si="176"/>
        <v>0</v>
      </c>
      <c r="S990" s="21">
        <f t="shared" si="177"/>
        <v>0</v>
      </c>
      <c r="T990" s="17"/>
      <c r="U990" s="12">
        <f t="shared" si="167"/>
        <v>0</v>
      </c>
      <c r="V990" s="12">
        <f t="shared" si="168"/>
        <v>0</v>
      </c>
      <c r="W990" s="12">
        <f t="shared" si="169"/>
        <v>0</v>
      </c>
      <c r="X990" s="12">
        <f t="shared" si="170"/>
        <v>0</v>
      </c>
    </row>
    <row r="991" spans="1:24" ht="15" x14ac:dyDescent="0.25">
      <c r="A991" s="1"/>
      <c r="B991" s="2"/>
      <c r="C991" s="2"/>
      <c r="D991" s="3"/>
      <c r="E991" s="3"/>
      <c r="F991" s="4"/>
      <c r="G991" s="3"/>
      <c r="H991" s="4"/>
      <c r="I991" s="4"/>
      <c r="J991" s="4"/>
      <c r="K991" s="2"/>
      <c r="L991" s="2"/>
      <c r="M991" s="19">
        <f t="shared" si="171"/>
        <v>0</v>
      </c>
      <c r="N991" s="19">
        <f t="shared" si="172"/>
        <v>0</v>
      </c>
      <c r="O991" s="19">
        <f t="shared" si="173"/>
        <v>0</v>
      </c>
      <c r="P991" s="19">
        <f t="shared" si="174"/>
        <v>0</v>
      </c>
      <c r="Q991" s="20">
        <f t="shared" si="175"/>
        <v>0</v>
      </c>
      <c r="R991" s="19">
        <f t="shared" si="176"/>
        <v>0</v>
      </c>
      <c r="S991" s="21">
        <f t="shared" si="177"/>
        <v>0</v>
      </c>
      <c r="T991" s="17"/>
      <c r="U991" s="12">
        <f t="shared" si="167"/>
        <v>0</v>
      </c>
      <c r="V991" s="12">
        <f t="shared" si="168"/>
        <v>0</v>
      </c>
      <c r="W991" s="12">
        <f t="shared" si="169"/>
        <v>0</v>
      </c>
      <c r="X991" s="12">
        <f t="shared" si="170"/>
        <v>0</v>
      </c>
    </row>
    <row r="992" spans="1:24" ht="15" x14ac:dyDescent="0.25">
      <c r="A992" s="1"/>
      <c r="B992" s="2"/>
      <c r="C992" s="2"/>
      <c r="D992" s="3"/>
      <c r="E992" s="4"/>
      <c r="F992" s="4"/>
      <c r="G992" s="4"/>
      <c r="H992" s="4"/>
      <c r="I992" s="4"/>
      <c r="J992" s="4"/>
      <c r="K992" s="2"/>
      <c r="L992" s="2"/>
      <c r="M992" s="19">
        <f t="shared" si="171"/>
        <v>0</v>
      </c>
      <c r="N992" s="19">
        <f t="shared" si="172"/>
        <v>0</v>
      </c>
      <c r="O992" s="19">
        <f t="shared" si="173"/>
        <v>0</v>
      </c>
      <c r="P992" s="19">
        <f t="shared" si="174"/>
        <v>0</v>
      </c>
      <c r="Q992" s="20">
        <f t="shared" si="175"/>
        <v>0</v>
      </c>
      <c r="R992" s="19">
        <f t="shared" si="176"/>
        <v>0</v>
      </c>
      <c r="S992" s="21">
        <f t="shared" si="177"/>
        <v>0</v>
      </c>
      <c r="T992" s="17"/>
      <c r="U992" s="12">
        <f t="shared" si="167"/>
        <v>0</v>
      </c>
      <c r="V992" s="12">
        <f t="shared" si="168"/>
        <v>0</v>
      </c>
      <c r="W992" s="12">
        <f t="shared" si="169"/>
        <v>0</v>
      </c>
      <c r="X992" s="12">
        <f t="shared" si="170"/>
        <v>0</v>
      </c>
    </row>
    <row r="993" spans="1:24" ht="15" x14ac:dyDescent="0.25">
      <c r="A993" s="1"/>
      <c r="B993" s="2"/>
      <c r="C993" s="2"/>
      <c r="D993" s="3"/>
      <c r="E993" s="3"/>
      <c r="F993" s="4"/>
      <c r="G993" s="3"/>
      <c r="H993" s="4"/>
      <c r="I993" s="4"/>
      <c r="J993" s="4"/>
      <c r="K993" s="2"/>
      <c r="L993" s="2"/>
      <c r="M993" s="19">
        <f t="shared" si="171"/>
        <v>0</v>
      </c>
      <c r="N993" s="19">
        <f t="shared" si="172"/>
        <v>0</v>
      </c>
      <c r="O993" s="19">
        <f t="shared" si="173"/>
        <v>0</v>
      </c>
      <c r="P993" s="19">
        <f t="shared" si="174"/>
        <v>0</v>
      </c>
      <c r="Q993" s="20">
        <f t="shared" si="175"/>
        <v>0</v>
      </c>
      <c r="R993" s="19">
        <f t="shared" si="176"/>
        <v>0</v>
      </c>
      <c r="S993" s="21">
        <f t="shared" si="177"/>
        <v>0</v>
      </c>
      <c r="T993" s="17"/>
      <c r="U993" s="12">
        <f t="shared" si="167"/>
        <v>0</v>
      </c>
      <c r="V993" s="12">
        <f t="shared" si="168"/>
        <v>0</v>
      </c>
      <c r="W993" s="12">
        <f t="shared" si="169"/>
        <v>0</v>
      </c>
      <c r="X993" s="12">
        <f t="shared" si="170"/>
        <v>0</v>
      </c>
    </row>
    <row r="994" spans="1:24" ht="15" x14ac:dyDescent="0.25">
      <c r="A994" s="1"/>
      <c r="B994" s="2"/>
      <c r="C994" s="2"/>
      <c r="D994" s="3"/>
      <c r="E994" s="3"/>
      <c r="F994" s="4"/>
      <c r="G994" s="3"/>
      <c r="H994" s="4"/>
      <c r="I994" s="4"/>
      <c r="J994" s="4"/>
      <c r="K994" s="2"/>
      <c r="L994" s="2"/>
      <c r="M994" s="19">
        <f t="shared" si="171"/>
        <v>0</v>
      </c>
      <c r="N994" s="19">
        <f t="shared" si="172"/>
        <v>0</v>
      </c>
      <c r="O994" s="19">
        <f t="shared" si="173"/>
        <v>0</v>
      </c>
      <c r="P994" s="19">
        <f t="shared" si="174"/>
        <v>0</v>
      </c>
      <c r="Q994" s="20">
        <f t="shared" si="175"/>
        <v>0</v>
      </c>
      <c r="R994" s="19">
        <f t="shared" si="176"/>
        <v>0</v>
      </c>
      <c r="S994" s="21">
        <f t="shared" si="177"/>
        <v>0</v>
      </c>
      <c r="T994" s="17"/>
      <c r="U994" s="12">
        <f t="shared" si="167"/>
        <v>0</v>
      </c>
      <c r="V994" s="12">
        <f t="shared" si="168"/>
        <v>0</v>
      </c>
      <c r="W994" s="12">
        <f t="shared" si="169"/>
        <v>0</v>
      </c>
      <c r="X994" s="12">
        <f t="shared" si="170"/>
        <v>0</v>
      </c>
    </row>
    <row r="995" spans="1:24" ht="15" x14ac:dyDescent="0.25">
      <c r="A995" s="1"/>
      <c r="B995" s="2"/>
      <c r="C995" s="2"/>
      <c r="D995" s="3"/>
      <c r="E995" s="3"/>
      <c r="F995" s="4"/>
      <c r="G995" s="3"/>
      <c r="H995" s="4"/>
      <c r="I995" s="4"/>
      <c r="J995" s="4"/>
      <c r="K995" s="2"/>
      <c r="L995" s="2"/>
      <c r="M995" s="19">
        <f t="shared" si="171"/>
        <v>0</v>
      </c>
      <c r="N995" s="19">
        <f t="shared" si="172"/>
        <v>0</v>
      </c>
      <c r="O995" s="19">
        <f t="shared" si="173"/>
        <v>0</v>
      </c>
      <c r="P995" s="19">
        <f t="shared" si="174"/>
        <v>0</v>
      </c>
      <c r="Q995" s="20">
        <f t="shared" si="175"/>
        <v>0</v>
      </c>
      <c r="R995" s="19">
        <f t="shared" si="176"/>
        <v>0</v>
      </c>
      <c r="S995" s="21">
        <f t="shared" si="177"/>
        <v>0</v>
      </c>
      <c r="T995" s="17"/>
      <c r="U995" s="12">
        <f t="shared" si="167"/>
        <v>0</v>
      </c>
      <c r="V995" s="12">
        <f t="shared" si="168"/>
        <v>0</v>
      </c>
      <c r="W995" s="12">
        <f t="shared" si="169"/>
        <v>0</v>
      </c>
      <c r="X995" s="12">
        <f t="shared" si="170"/>
        <v>0</v>
      </c>
    </row>
    <row r="996" spans="1:24" ht="15" x14ac:dyDescent="0.25">
      <c r="A996" s="1"/>
      <c r="B996" s="2"/>
      <c r="C996" s="2"/>
      <c r="D996" s="3"/>
      <c r="E996" s="3"/>
      <c r="F996" s="4"/>
      <c r="G996" s="3"/>
      <c r="H996" s="4"/>
      <c r="I996" s="4"/>
      <c r="J996" s="4"/>
      <c r="K996" s="2"/>
      <c r="L996" s="2"/>
      <c r="M996" s="19">
        <f t="shared" si="171"/>
        <v>0</v>
      </c>
      <c r="N996" s="19">
        <f t="shared" si="172"/>
        <v>0</v>
      </c>
      <c r="O996" s="19">
        <f t="shared" si="173"/>
        <v>0</v>
      </c>
      <c r="P996" s="19">
        <f t="shared" si="174"/>
        <v>0</v>
      </c>
      <c r="Q996" s="20">
        <f t="shared" si="175"/>
        <v>0</v>
      </c>
      <c r="R996" s="19">
        <f t="shared" si="176"/>
        <v>0</v>
      </c>
      <c r="S996" s="21">
        <f t="shared" si="177"/>
        <v>0</v>
      </c>
      <c r="T996" s="17"/>
      <c r="U996" s="12">
        <f t="shared" si="167"/>
        <v>0</v>
      </c>
      <c r="V996" s="12">
        <f t="shared" si="168"/>
        <v>0</v>
      </c>
      <c r="W996" s="12">
        <f t="shared" si="169"/>
        <v>0</v>
      </c>
      <c r="X996" s="12">
        <f t="shared" si="170"/>
        <v>0</v>
      </c>
    </row>
    <row r="997" spans="1:24" ht="15" x14ac:dyDescent="0.25">
      <c r="A997" s="1"/>
      <c r="B997" s="2"/>
      <c r="C997" s="2"/>
      <c r="D997" s="3"/>
      <c r="E997" s="3"/>
      <c r="F997" s="4"/>
      <c r="G997" s="3"/>
      <c r="H997" s="4"/>
      <c r="I997" s="4"/>
      <c r="J997" s="4"/>
      <c r="K997" s="2"/>
      <c r="L997" s="2"/>
      <c r="M997" s="19">
        <f t="shared" si="171"/>
        <v>0</v>
      </c>
      <c r="N997" s="19">
        <f t="shared" si="172"/>
        <v>0</v>
      </c>
      <c r="O997" s="19">
        <f t="shared" si="173"/>
        <v>0</v>
      </c>
      <c r="P997" s="19">
        <f t="shared" si="174"/>
        <v>0</v>
      </c>
      <c r="Q997" s="20">
        <f t="shared" si="175"/>
        <v>0</v>
      </c>
      <c r="R997" s="19">
        <f t="shared" si="176"/>
        <v>0</v>
      </c>
      <c r="S997" s="21">
        <f t="shared" si="177"/>
        <v>0</v>
      </c>
      <c r="T997" s="17"/>
      <c r="U997" s="12">
        <f t="shared" si="167"/>
        <v>0</v>
      </c>
      <c r="V997" s="12">
        <f t="shared" si="168"/>
        <v>0</v>
      </c>
      <c r="W997" s="12">
        <f t="shared" si="169"/>
        <v>0</v>
      </c>
      <c r="X997" s="12">
        <f t="shared" si="170"/>
        <v>0</v>
      </c>
    </row>
    <row r="998" spans="1:24" ht="15" x14ac:dyDescent="0.25">
      <c r="A998" s="1"/>
      <c r="B998" s="2"/>
      <c r="C998" s="2"/>
      <c r="D998" s="3"/>
      <c r="E998" s="3"/>
      <c r="F998" s="4"/>
      <c r="G998" s="3"/>
      <c r="H998" s="4"/>
      <c r="I998" s="4"/>
      <c r="J998" s="4"/>
      <c r="K998" s="2"/>
      <c r="L998" s="2"/>
      <c r="M998" s="19">
        <f t="shared" si="171"/>
        <v>0</v>
      </c>
      <c r="N998" s="19">
        <f t="shared" si="172"/>
        <v>0</v>
      </c>
      <c r="O998" s="19">
        <f t="shared" si="173"/>
        <v>0</v>
      </c>
      <c r="P998" s="19">
        <f t="shared" si="174"/>
        <v>0</v>
      </c>
      <c r="Q998" s="20">
        <f t="shared" si="175"/>
        <v>0</v>
      </c>
      <c r="R998" s="19">
        <f t="shared" si="176"/>
        <v>0</v>
      </c>
      <c r="S998" s="21">
        <f t="shared" si="177"/>
        <v>0</v>
      </c>
      <c r="T998" s="17"/>
      <c r="U998" s="12">
        <f t="shared" si="167"/>
        <v>0</v>
      </c>
      <c r="V998" s="12">
        <f t="shared" si="168"/>
        <v>0</v>
      </c>
      <c r="W998" s="12">
        <f t="shared" si="169"/>
        <v>0</v>
      </c>
      <c r="X998" s="12">
        <f t="shared" si="170"/>
        <v>0</v>
      </c>
    </row>
    <row r="999" spans="1:24" ht="15" x14ac:dyDescent="0.25">
      <c r="A999" s="1"/>
      <c r="B999" s="2"/>
      <c r="C999" s="2"/>
      <c r="D999" s="3"/>
      <c r="E999" s="3"/>
      <c r="F999" s="4"/>
      <c r="G999" s="3"/>
      <c r="H999" s="4"/>
      <c r="I999" s="4"/>
      <c r="J999" s="4"/>
      <c r="K999" s="2"/>
      <c r="L999" s="2"/>
      <c r="M999" s="19">
        <f t="shared" si="171"/>
        <v>0</v>
      </c>
      <c r="N999" s="19">
        <f t="shared" si="172"/>
        <v>0</v>
      </c>
      <c r="O999" s="19">
        <f t="shared" si="173"/>
        <v>0</v>
      </c>
      <c r="P999" s="19">
        <f t="shared" si="174"/>
        <v>0</v>
      </c>
      <c r="Q999" s="20">
        <f t="shared" si="175"/>
        <v>0</v>
      </c>
      <c r="R999" s="19">
        <f t="shared" si="176"/>
        <v>0</v>
      </c>
      <c r="S999" s="21">
        <f t="shared" si="177"/>
        <v>0</v>
      </c>
      <c r="T999" s="17"/>
      <c r="U999" s="12">
        <f t="shared" si="167"/>
        <v>0</v>
      </c>
      <c r="V999" s="12">
        <f t="shared" si="168"/>
        <v>0</v>
      </c>
      <c r="W999" s="12">
        <f t="shared" si="169"/>
        <v>0</v>
      </c>
      <c r="X999" s="12">
        <f t="shared" si="170"/>
        <v>0</v>
      </c>
    </row>
    <row r="1000" spans="1:24" ht="15" x14ac:dyDescent="0.25">
      <c r="A1000" s="1"/>
      <c r="B1000" s="2"/>
      <c r="C1000" s="2"/>
      <c r="D1000" s="3"/>
      <c r="E1000" s="3"/>
      <c r="F1000" s="4"/>
      <c r="G1000" s="3"/>
      <c r="H1000" s="4"/>
      <c r="I1000" s="4"/>
      <c r="J1000" s="4"/>
      <c r="K1000" s="2"/>
      <c r="L1000" s="2"/>
      <c r="M1000" s="19">
        <f t="shared" si="171"/>
        <v>0</v>
      </c>
      <c r="N1000" s="19">
        <f t="shared" si="172"/>
        <v>0</v>
      </c>
      <c r="O1000" s="19">
        <f t="shared" si="173"/>
        <v>0</v>
      </c>
      <c r="P1000" s="19">
        <f t="shared" si="174"/>
        <v>0</v>
      </c>
      <c r="Q1000" s="20">
        <f t="shared" si="175"/>
        <v>0</v>
      </c>
      <c r="R1000" s="19">
        <f t="shared" si="176"/>
        <v>0</v>
      </c>
      <c r="S1000" s="21">
        <f t="shared" si="177"/>
        <v>0</v>
      </c>
      <c r="T1000" s="17"/>
      <c r="U1000" s="12">
        <f t="shared" si="167"/>
        <v>0</v>
      </c>
      <c r="V1000" s="12">
        <f t="shared" si="168"/>
        <v>0</v>
      </c>
      <c r="W1000" s="12">
        <f t="shared" si="169"/>
        <v>0</v>
      </c>
      <c r="X1000" s="12">
        <f t="shared" si="170"/>
        <v>0</v>
      </c>
    </row>
    <row r="1001" spans="1:24" ht="15" x14ac:dyDescent="0.25">
      <c r="A1001" s="1"/>
      <c r="B1001" s="2"/>
      <c r="C1001" s="2"/>
      <c r="D1001" s="3"/>
      <c r="E1001" s="3"/>
      <c r="F1001" s="4"/>
      <c r="G1001" s="3"/>
      <c r="H1001" s="4"/>
      <c r="I1001" s="4"/>
      <c r="J1001" s="4"/>
      <c r="K1001" s="2"/>
      <c r="L1001" s="2"/>
      <c r="M1001" s="19">
        <f t="shared" si="171"/>
        <v>0</v>
      </c>
      <c r="N1001" s="19">
        <f t="shared" si="172"/>
        <v>0</v>
      </c>
      <c r="O1001" s="19">
        <f t="shared" si="173"/>
        <v>0</v>
      </c>
      <c r="P1001" s="19">
        <f t="shared" si="174"/>
        <v>0</v>
      </c>
      <c r="Q1001" s="20">
        <f t="shared" si="175"/>
        <v>0</v>
      </c>
      <c r="R1001" s="19">
        <f t="shared" si="176"/>
        <v>0</v>
      </c>
      <c r="S1001" s="21">
        <f t="shared" si="177"/>
        <v>0</v>
      </c>
      <c r="T1001" s="17"/>
      <c r="U1001" s="12">
        <f t="shared" si="167"/>
        <v>0</v>
      </c>
      <c r="V1001" s="12">
        <f t="shared" si="168"/>
        <v>0</v>
      </c>
      <c r="W1001" s="12">
        <f t="shared" si="169"/>
        <v>0</v>
      </c>
      <c r="X1001" s="12">
        <f t="shared" si="170"/>
        <v>0</v>
      </c>
    </row>
    <row r="1002" spans="1:24" ht="15" x14ac:dyDescent="0.25">
      <c r="A1002" s="1"/>
      <c r="B1002" s="2"/>
      <c r="C1002" s="2"/>
      <c r="D1002" s="3"/>
      <c r="E1002" s="3"/>
      <c r="F1002" s="4"/>
      <c r="G1002" s="3"/>
      <c r="H1002" s="4"/>
      <c r="I1002" s="4"/>
      <c r="J1002" s="4"/>
      <c r="K1002" s="2"/>
      <c r="L1002" s="2"/>
      <c r="M1002" s="19">
        <f t="shared" si="171"/>
        <v>0</v>
      </c>
      <c r="N1002" s="19">
        <f t="shared" si="172"/>
        <v>0</v>
      </c>
      <c r="O1002" s="19">
        <f t="shared" si="173"/>
        <v>0</v>
      </c>
      <c r="P1002" s="19">
        <f t="shared" si="174"/>
        <v>0</v>
      </c>
      <c r="Q1002" s="20">
        <f t="shared" si="175"/>
        <v>0</v>
      </c>
      <c r="R1002" s="19">
        <f t="shared" si="176"/>
        <v>0</v>
      </c>
      <c r="S1002" s="21">
        <f t="shared" si="177"/>
        <v>0</v>
      </c>
      <c r="T1002" s="17"/>
      <c r="U1002" s="12">
        <f t="shared" si="167"/>
        <v>0</v>
      </c>
      <c r="V1002" s="12">
        <f t="shared" si="168"/>
        <v>0</v>
      </c>
      <c r="W1002" s="12">
        <f t="shared" si="169"/>
        <v>0</v>
      </c>
      <c r="X1002" s="12">
        <f t="shared" si="170"/>
        <v>0</v>
      </c>
    </row>
    <row r="1003" spans="1:24" ht="15" x14ac:dyDescent="0.25">
      <c r="A1003" s="1"/>
      <c r="B1003" s="2"/>
      <c r="C1003" s="2"/>
      <c r="D1003" s="3"/>
      <c r="E1003" s="3"/>
      <c r="F1003" s="4"/>
      <c r="G1003" s="3"/>
      <c r="H1003" s="4"/>
      <c r="I1003" s="4"/>
      <c r="J1003" s="4"/>
      <c r="K1003" s="2"/>
      <c r="L1003" s="2"/>
      <c r="M1003" s="19">
        <f t="shared" si="171"/>
        <v>0</v>
      </c>
      <c r="N1003" s="19">
        <f t="shared" si="172"/>
        <v>0</v>
      </c>
      <c r="O1003" s="19">
        <f t="shared" si="173"/>
        <v>0</v>
      </c>
      <c r="P1003" s="19">
        <f t="shared" si="174"/>
        <v>0</v>
      </c>
      <c r="Q1003" s="20">
        <f t="shared" si="175"/>
        <v>0</v>
      </c>
      <c r="R1003" s="19">
        <f t="shared" si="176"/>
        <v>0</v>
      </c>
      <c r="S1003" s="21">
        <f t="shared" si="177"/>
        <v>0</v>
      </c>
      <c r="T1003" s="17"/>
      <c r="U1003" s="12">
        <f t="shared" si="167"/>
        <v>0</v>
      </c>
      <c r="V1003" s="12">
        <f t="shared" si="168"/>
        <v>0</v>
      </c>
      <c r="W1003" s="12">
        <f t="shared" si="169"/>
        <v>0</v>
      </c>
      <c r="X1003" s="12">
        <f t="shared" si="170"/>
        <v>0</v>
      </c>
    </row>
    <row r="1004" spans="1:24" ht="15" x14ac:dyDescent="0.25">
      <c r="A1004" s="1"/>
      <c r="B1004" s="2"/>
      <c r="C1004" s="2"/>
      <c r="D1004" s="3"/>
      <c r="E1004" s="3"/>
      <c r="F1004" s="4"/>
      <c r="G1004" s="3"/>
      <c r="H1004" s="4"/>
      <c r="I1004" s="4"/>
      <c r="J1004" s="4"/>
      <c r="K1004" s="2"/>
      <c r="L1004" s="2"/>
      <c r="M1004" s="19">
        <f t="shared" si="171"/>
        <v>0</v>
      </c>
      <c r="N1004" s="19">
        <f t="shared" si="172"/>
        <v>0</v>
      </c>
      <c r="O1004" s="19">
        <f t="shared" si="173"/>
        <v>0</v>
      </c>
      <c r="P1004" s="19">
        <f t="shared" si="174"/>
        <v>0</v>
      </c>
      <c r="Q1004" s="20">
        <f t="shared" si="175"/>
        <v>0</v>
      </c>
      <c r="R1004" s="19">
        <f t="shared" si="176"/>
        <v>0</v>
      </c>
      <c r="S1004" s="21">
        <f t="shared" si="177"/>
        <v>0</v>
      </c>
      <c r="T1004" s="17"/>
      <c r="U1004" s="12">
        <f t="shared" si="167"/>
        <v>0</v>
      </c>
      <c r="V1004" s="12">
        <f t="shared" si="168"/>
        <v>0</v>
      </c>
      <c r="W1004" s="12">
        <f t="shared" si="169"/>
        <v>0</v>
      </c>
      <c r="X1004" s="12">
        <f t="shared" si="170"/>
        <v>0</v>
      </c>
    </row>
    <row r="1005" spans="1:24" ht="15" x14ac:dyDescent="0.25">
      <c r="A1005" s="1"/>
      <c r="B1005" s="2"/>
      <c r="C1005" s="2"/>
      <c r="D1005" s="3"/>
      <c r="E1005" s="3"/>
      <c r="F1005" s="4"/>
      <c r="G1005" s="3"/>
      <c r="H1005" s="4"/>
      <c r="I1005" s="4"/>
      <c r="J1005" s="4"/>
      <c r="K1005" s="2"/>
      <c r="L1005" s="2"/>
      <c r="M1005" s="19">
        <f t="shared" si="171"/>
        <v>0</v>
      </c>
      <c r="N1005" s="19">
        <f t="shared" si="172"/>
        <v>0</v>
      </c>
      <c r="O1005" s="19">
        <f t="shared" si="173"/>
        <v>0</v>
      </c>
      <c r="P1005" s="19">
        <f t="shared" si="174"/>
        <v>0</v>
      </c>
      <c r="Q1005" s="20">
        <f t="shared" si="175"/>
        <v>0</v>
      </c>
      <c r="R1005" s="19">
        <f t="shared" si="176"/>
        <v>0</v>
      </c>
      <c r="S1005" s="21">
        <f t="shared" si="177"/>
        <v>0</v>
      </c>
      <c r="T1005" s="17"/>
      <c r="U1005" s="12">
        <f t="shared" si="167"/>
        <v>0</v>
      </c>
      <c r="V1005" s="12">
        <f t="shared" si="168"/>
        <v>0</v>
      </c>
      <c r="W1005" s="12">
        <f t="shared" si="169"/>
        <v>0</v>
      </c>
      <c r="X1005" s="12">
        <f t="shared" si="170"/>
        <v>0</v>
      </c>
    </row>
    <row r="1006" spans="1:24" ht="15" x14ac:dyDescent="0.25">
      <c r="A1006" s="1"/>
      <c r="B1006" s="2"/>
      <c r="C1006" s="2"/>
      <c r="D1006" s="3"/>
      <c r="E1006" s="4"/>
      <c r="F1006" s="4"/>
      <c r="G1006" s="4"/>
      <c r="H1006" s="4"/>
      <c r="I1006" s="4"/>
      <c r="J1006" s="4"/>
      <c r="K1006" s="2"/>
      <c r="L1006" s="2"/>
      <c r="M1006" s="19">
        <f t="shared" si="171"/>
        <v>0</v>
      </c>
      <c r="N1006" s="19">
        <f t="shared" si="172"/>
        <v>0</v>
      </c>
      <c r="O1006" s="19">
        <f t="shared" si="173"/>
        <v>0</v>
      </c>
      <c r="P1006" s="19">
        <f t="shared" si="174"/>
        <v>0</v>
      </c>
      <c r="Q1006" s="20">
        <f t="shared" si="175"/>
        <v>0</v>
      </c>
      <c r="R1006" s="19">
        <f t="shared" si="176"/>
        <v>0</v>
      </c>
      <c r="S1006" s="21">
        <f t="shared" si="177"/>
        <v>0</v>
      </c>
      <c r="T1006" s="17"/>
      <c r="U1006" s="12">
        <f t="shared" si="167"/>
        <v>0</v>
      </c>
      <c r="V1006" s="12">
        <f t="shared" si="168"/>
        <v>0</v>
      </c>
      <c r="W1006" s="12">
        <f t="shared" si="169"/>
        <v>0</v>
      </c>
      <c r="X1006" s="12">
        <f t="shared" si="170"/>
        <v>0</v>
      </c>
    </row>
    <row r="1007" spans="1:24" ht="15" x14ac:dyDescent="0.25">
      <c r="A1007" s="1"/>
      <c r="B1007" s="2"/>
      <c r="C1007" s="2"/>
      <c r="D1007" s="3"/>
      <c r="E1007" s="3"/>
      <c r="F1007" s="4"/>
      <c r="G1007" s="3"/>
      <c r="H1007" s="4"/>
      <c r="I1007" s="4"/>
      <c r="J1007" s="4"/>
      <c r="K1007" s="2"/>
      <c r="L1007" s="2"/>
      <c r="M1007" s="19">
        <f t="shared" si="171"/>
        <v>0</v>
      </c>
      <c r="N1007" s="19">
        <f t="shared" si="172"/>
        <v>0</v>
      </c>
      <c r="O1007" s="19">
        <f t="shared" si="173"/>
        <v>0</v>
      </c>
      <c r="P1007" s="19">
        <f t="shared" si="174"/>
        <v>0</v>
      </c>
      <c r="Q1007" s="20">
        <f t="shared" si="175"/>
        <v>0</v>
      </c>
      <c r="R1007" s="19">
        <f t="shared" si="176"/>
        <v>0</v>
      </c>
      <c r="S1007" s="21">
        <f t="shared" si="177"/>
        <v>0</v>
      </c>
      <c r="T1007" s="17"/>
      <c r="U1007" s="12">
        <f t="shared" si="167"/>
        <v>0</v>
      </c>
      <c r="V1007" s="12">
        <f t="shared" si="168"/>
        <v>0</v>
      </c>
      <c r="W1007" s="12">
        <f t="shared" si="169"/>
        <v>0</v>
      </c>
      <c r="X1007" s="12">
        <f t="shared" si="170"/>
        <v>0</v>
      </c>
    </row>
    <row r="1008" spans="1:24" ht="15" x14ac:dyDescent="0.25">
      <c r="A1008" s="1"/>
      <c r="B1008" s="2"/>
      <c r="C1008" s="2"/>
      <c r="D1008" s="3"/>
      <c r="E1008" s="3"/>
      <c r="F1008" s="4"/>
      <c r="G1008" s="3"/>
      <c r="H1008" s="4"/>
      <c r="I1008" s="4"/>
      <c r="J1008" s="4"/>
      <c r="K1008" s="2"/>
      <c r="L1008" s="2"/>
      <c r="M1008" s="19">
        <f t="shared" si="171"/>
        <v>0</v>
      </c>
      <c r="N1008" s="19">
        <f t="shared" si="172"/>
        <v>0</v>
      </c>
      <c r="O1008" s="19">
        <f t="shared" si="173"/>
        <v>0</v>
      </c>
      <c r="P1008" s="19">
        <f t="shared" si="174"/>
        <v>0</v>
      </c>
      <c r="Q1008" s="20">
        <f t="shared" si="175"/>
        <v>0</v>
      </c>
      <c r="R1008" s="19">
        <f t="shared" si="176"/>
        <v>0</v>
      </c>
      <c r="S1008" s="21">
        <f t="shared" si="177"/>
        <v>0</v>
      </c>
      <c r="T1008" s="17"/>
      <c r="U1008" s="12">
        <f t="shared" si="167"/>
        <v>0</v>
      </c>
      <c r="V1008" s="12">
        <f t="shared" si="168"/>
        <v>0</v>
      </c>
      <c r="W1008" s="12">
        <f t="shared" si="169"/>
        <v>0</v>
      </c>
      <c r="X1008" s="12">
        <f t="shared" si="170"/>
        <v>0</v>
      </c>
    </row>
    <row r="1009" spans="1:24" ht="15" x14ac:dyDescent="0.25">
      <c r="A1009" s="1"/>
      <c r="B1009" s="2"/>
      <c r="C1009" s="2"/>
      <c r="D1009" s="3"/>
      <c r="E1009" s="3"/>
      <c r="F1009" s="4"/>
      <c r="G1009" s="3"/>
      <c r="H1009" s="4"/>
      <c r="I1009" s="4"/>
      <c r="J1009" s="4"/>
      <c r="K1009" s="2"/>
      <c r="L1009" s="2"/>
      <c r="M1009" s="19">
        <f t="shared" si="171"/>
        <v>0</v>
      </c>
      <c r="N1009" s="19">
        <f t="shared" si="172"/>
        <v>0</v>
      </c>
      <c r="O1009" s="19">
        <f t="shared" si="173"/>
        <v>0</v>
      </c>
      <c r="P1009" s="19">
        <f t="shared" si="174"/>
        <v>0</v>
      </c>
      <c r="Q1009" s="20">
        <f t="shared" si="175"/>
        <v>0</v>
      </c>
      <c r="R1009" s="19">
        <f t="shared" si="176"/>
        <v>0</v>
      </c>
      <c r="S1009" s="21">
        <f t="shared" si="177"/>
        <v>0</v>
      </c>
      <c r="T1009" s="17"/>
      <c r="U1009" s="12">
        <f t="shared" si="167"/>
        <v>0</v>
      </c>
      <c r="V1009" s="12">
        <f t="shared" si="168"/>
        <v>0</v>
      </c>
      <c r="W1009" s="12">
        <f t="shared" si="169"/>
        <v>0</v>
      </c>
      <c r="X1009" s="12">
        <f t="shared" si="170"/>
        <v>0</v>
      </c>
    </row>
    <row r="1010" spans="1:24" ht="15" x14ac:dyDescent="0.25">
      <c r="A1010" s="1"/>
      <c r="B1010" s="2"/>
      <c r="C1010" s="2"/>
      <c r="D1010" s="3"/>
      <c r="E1010" s="3"/>
      <c r="F1010" s="4"/>
      <c r="G1010" s="3"/>
      <c r="H1010" s="4"/>
      <c r="I1010" s="4"/>
      <c r="J1010" s="4"/>
      <c r="K1010" s="2"/>
      <c r="L1010" s="2"/>
      <c r="M1010" s="19">
        <f t="shared" si="171"/>
        <v>0</v>
      </c>
      <c r="N1010" s="19">
        <f t="shared" si="172"/>
        <v>0</v>
      </c>
      <c r="O1010" s="19">
        <f t="shared" si="173"/>
        <v>0</v>
      </c>
      <c r="P1010" s="19">
        <f t="shared" si="174"/>
        <v>0</v>
      </c>
      <c r="Q1010" s="20">
        <f t="shared" si="175"/>
        <v>0</v>
      </c>
      <c r="R1010" s="19">
        <f t="shared" si="176"/>
        <v>0</v>
      </c>
      <c r="S1010" s="21">
        <f t="shared" si="177"/>
        <v>0</v>
      </c>
      <c r="T1010" s="17"/>
      <c r="U1010" s="12">
        <f t="shared" si="167"/>
        <v>0</v>
      </c>
      <c r="V1010" s="12">
        <f t="shared" si="168"/>
        <v>0</v>
      </c>
      <c r="W1010" s="12">
        <f t="shared" si="169"/>
        <v>0</v>
      </c>
      <c r="X1010" s="12">
        <f t="shared" si="170"/>
        <v>0</v>
      </c>
    </row>
    <row r="1011" spans="1:24" ht="15" x14ac:dyDescent="0.25">
      <c r="A1011" s="1"/>
      <c r="B1011" s="2"/>
      <c r="C1011" s="2"/>
      <c r="D1011" s="3"/>
      <c r="E1011" s="3"/>
      <c r="F1011" s="4"/>
      <c r="G1011" s="3"/>
      <c r="H1011" s="4"/>
      <c r="I1011" s="4"/>
      <c r="J1011" s="4"/>
      <c r="K1011" s="2"/>
      <c r="L1011" s="2"/>
      <c r="M1011" s="19">
        <f t="shared" si="171"/>
        <v>0</v>
      </c>
      <c r="N1011" s="19">
        <f t="shared" si="172"/>
        <v>0</v>
      </c>
      <c r="O1011" s="19">
        <f t="shared" si="173"/>
        <v>0</v>
      </c>
      <c r="P1011" s="19">
        <f t="shared" si="174"/>
        <v>0</v>
      </c>
      <c r="Q1011" s="20">
        <f t="shared" si="175"/>
        <v>0</v>
      </c>
      <c r="R1011" s="19">
        <f t="shared" si="176"/>
        <v>0</v>
      </c>
      <c r="S1011" s="21">
        <f t="shared" si="177"/>
        <v>0</v>
      </c>
      <c r="T1011" s="17"/>
      <c r="U1011" s="12">
        <f t="shared" si="167"/>
        <v>0</v>
      </c>
      <c r="V1011" s="12">
        <f t="shared" si="168"/>
        <v>0</v>
      </c>
      <c r="W1011" s="12">
        <f t="shared" si="169"/>
        <v>0</v>
      </c>
      <c r="X1011" s="12">
        <f t="shared" si="170"/>
        <v>0</v>
      </c>
    </row>
    <row r="1012" spans="1:24" ht="15" x14ac:dyDescent="0.25">
      <c r="A1012" s="1"/>
      <c r="B1012" s="2"/>
      <c r="C1012" s="2"/>
      <c r="D1012" s="3"/>
      <c r="E1012" s="3"/>
      <c r="F1012" s="4"/>
      <c r="G1012" s="3"/>
      <c r="H1012" s="4"/>
      <c r="I1012" s="4"/>
      <c r="J1012" s="4"/>
      <c r="K1012" s="2"/>
      <c r="L1012" s="2"/>
      <c r="M1012" s="19">
        <f t="shared" si="171"/>
        <v>0</v>
      </c>
      <c r="N1012" s="19">
        <f t="shared" si="172"/>
        <v>0</v>
      </c>
      <c r="O1012" s="19">
        <f t="shared" si="173"/>
        <v>0</v>
      </c>
      <c r="P1012" s="19">
        <f t="shared" si="174"/>
        <v>0</v>
      </c>
      <c r="Q1012" s="20">
        <f t="shared" si="175"/>
        <v>0</v>
      </c>
      <c r="R1012" s="19">
        <f t="shared" si="176"/>
        <v>0</v>
      </c>
      <c r="S1012" s="21">
        <f t="shared" si="177"/>
        <v>0</v>
      </c>
      <c r="T1012" s="17"/>
      <c r="U1012" s="12">
        <f t="shared" si="167"/>
        <v>0</v>
      </c>
      <c r="V1012" s="12">
        <f t="shared" si="168"/>
        <v>0</v>
      </c>
      <c r="W1012" s="12">
        <f t="shared" si="169"/>
        <v>0</v>
      </c>
      <c r="X1012" s="12">
        <f t="shared" si="170"/>
        <v>0</v>
      </c>
    </row>
    <row r="1013" spans="1:24" ht="15" x14ac:dyDescent="0.25">
      <c r="A1013" s="1"/>
      <c r="B1013" s="2"/>
      <c r="C1013" s="2"/>
      <c r="D1013" s="3"/>
      <c r="E1013" s="3"/>
      <c r="F1013" s="4"/>
      <c r="G1013" s="3"/>
      <c r="H1013" s="4"/>
      <c r="I1013" s="4"/>
      <c r="J1013" s="4"/>
      <c r="K1013" s="2"/>
      <c r="L1013" s="2"/>
      <c r="M1013" s="19">
        <f t="shared" si="171"/>
        <v>0</v>
      </c>
      <c r="N1013" s="19">
        <f t="shared" si="172"/>
        <v>0</v>
      </c>
      <c r="O1013" s="19">
        <f t="shared" si="173"/>
        <v>0</v>
      </c>
      <c r="P1013" s="19">
        <f t="shared" si="174"/>
        <v>0</v>
      </c>
      <c r="Q1013" s="20">
        <f t="shared" si="175"/>
        <v>0</v>
      </c>
      <c r="R1013" s="19">
        <f t="shared" si="176"/>
        <v>0</v>
      </c>
      <c r="S1013" s="21">
        <f t="shared" si="177"/>
        <v>0</v>
      </c>
      <c r="T1013" s="17"/>
      <c r="U1013" s="12">
        <f t="shared" si="167"/>
        <v>0</v>
      </c>
      <c r="V1013" s="12">
        <f t="shared" si="168"/>
        <v>0</v>
      </c>
      <c r="W1013" s="12">
        <f t="shared" si="169"/>
        <v>0</v>
      </c>
      <c r="X1013" s="12">
        <f t="shared" si="170"/>
        <v>0</v>
      </c>
    </row>
    <row r="1014" spans="1:24" ht="15" x14ac:dyDescent="0.25">
      <c r="A1014" s="1"/>
      <c r="B1014" s="2"/>
      <c r="C1014" s="2"/>
      <c r="D1014" s="3"/>
      <c r="E1014" s="3"/>
      <c r="F1014" s="4"/>
      <c r="G1014" s="3"/>
      <c r="H1014" s="4"/>
      <c r="I1014" s="4"/>
      <c r="J1014" s="4"/>
      <c r="K1014" s="2"/>
      <c r="L1014" s="2"/>
      <c r="M1014" s="19">
        <f t="shared" si="171"/>
        <v>0</v>
      </c>
      <c r="N1014" s="19">
        <f t="shared" si="172"/>
        <v>0</v>
      </c>
      <c r="O1014" s="19">
        <f t="shared" si="173"/>
        <v>0</v>
      </c>
      <c r="P1014" s="19">
        <f t="shared" si="174"/>
        <v>0</v>
      </c>
      <c r="Q1014" s="20">
        <f t="shared" si="175"/>
        <v>0</v>
      </c>
      <c r="R1014" s="19">
        <f t="shared" si="176"/>
        <v>0</v>
      </c>
      <c r="S1014" s="21">
        <f t="shared" si="177"/>
        <v>0</v>
      </c>
      <c r="T1014" s="17"/>
      <c r="U1014" s="12">
        <f t="shared" si="167"/>
        <v>0</v>
      </c>
      <c r="V1014" s="12">
        <f t="shared" si="168"/>
        <v>0</v>
      </c>
      <c r="W1014" s="12">
        <f t="shared" si="169"/>
        <v>0</v>
      </c>
      <c r="X1014" s="12">
        <f t="shared" si="170"/>
        <v>0</v>
      </c>
    </row>
    <row r="1015" spans="1:24" ht="15" x14ac:dyDescent="0.25">
      <c r="A1015" s="1"/>
      <c r="B1015" s="2"/>
      <c r="C1015" s="2"/>
      <c r="D1015" s="3"/>
      <c r="E1015" s="3"/>
      <c r="F1015" s="4"/>
      <c r="G1015" s="3"/>
      <c r="H1015" s="4"/>
      <c r="I1015" s="4"/>
      <c r="J1015" s="4"/>
      <c r="K1015" s="2"/>
      <c r="L1015" s="2"/>
      <c r="M1015" s="19">
        <f t="shared" si="171"/>
        <v>0</v>
      </c>
      <c r="N1015" s="19">
        <f t="shared" si="172"/>
        <v>0</v>
      </c>
      <c r="O1015" s="19">
        <f t="shared" si="173"/>
        <v>0</v>
      </c>
      <c r="P1015" s="19">
        <f t="shared" si="174"/>
        <v>0</v>
      </c>
      <c r="Q1015" s="20">
        <f t="shared" si="175"/>
        <v>0</v>
      </c>
      <c r="R1015" s="19">
        <f t="shared" si="176"/>
        <v>0</v>
      </c>
      <c r="S1015" s="21">
        <f t="shared" si="177"/>
        <v>0</v>
      </c>
      <c r="T1015" s="17"/>
      <c r="U1015" s="12">
        <f t="shared" si="167"/>
        <v>0</v>
      </c>
      <c r="V1015" s="12">
        <f t="shared" si="168"/>
        <v>0</v>
      </c>
      <c r="W1015" s="12">
        <f t="shared" si="169"/>
        <v>0</v>
      </c>
      <c r="X1015" s="12">
        <f t="shared" si="170"/>
        <v>0</v>
      </c>
    </row>
    <row r="1016" spans="1:24" ht="15" x14ac:dyDescent="0.25">
      <c r="A1016" s="1"/>
      <c r="B1016" s="2"/>
      <c r="C1016" s="2"/>
      <c r="D1016" s="3"/>
      <c r="E1016" s="3"/>
      <c r="F1016" s="4"/>
      <c r="G1016" s="3"/>
      <c r="H1016" s="4"/>
      <c r="I1016" s="4"/>
      <c r="J1016" s="4"/>
      <c r="K1016" s="2"/>
      <c r="L1016" s="2"/>
      <c r="M1016" s="19">
        <f t="shared" si="171"/>
        <v>0</v>
      </c>
      <c r="N1016" s="19">
        <f t="shared" si="172"/>
        <v>0</v>
      </c>
      <c r="O1016" s="19">
        <f t="shared" si="173"/>
        <v>0</v>
      </c>
      <c r="P1016" s="19">
        <f t="shared" si="174"/>
        <v>0</v>
      </c>
      <c r="Q1016" s="20">
        <f t="shared" si="175"/>
        <v>0</v>
      </c>
      <c r="R1016" s="19">
        <f t="shared" si="176"/>
        <v>0</v>
      </c>
      <c r="S1016" s="21">
        <f t="shared" si="177"/>
        <v>0</v>
      </c>
      <c r="T1016" s="17"/>
      <c r="U1016" s="12">
        <f t="shared" si="167"/>
        <v>0</v>
      </c>
      <c r="V1016" s="12">
        <f t="shared" si="168"/>
        <v>0</v>
      </c>
      <c r="W1016" s="12">
        <f t="shared" si="169"/>
        <v>0</v>
      </c>
      <c r="X1016" s="12">
        <f t="shared" si="170"/>
        <v>0</v>
      </c>
    </row>
    <row r="1017" spans="1:24" ht="15" x14ac:dyDescent="0.25">
      <c r="A1017" s="1"/>
      <c r="B1017" s="2"/>
      <c r="C1017" s="2"/>
      <c r="D1017" s="3"/>
      <c r="E1017" s="3"/>
      <c r="F1017" s="4"/>
      <c r="G1017" s="3"/>
      <c r="H1017" s="4"/>
      <c r="I1017" s="4"/>
      <c r="J1017" s="4"/>
      <c r="K1017" s="2"/>
      <c r="L1017" s="2"/>
      <c r="M1017" s="19">
        <f t="shared" si="171"/>
        <v>0</v>
      </c>
      <c r="N1017" s="19">
        <f t="shared" si="172"/>
        <v>0</v>
      </c>
      <c r="O1017" s="19">
        <f t="shared" si="173"/>
        <v>0</v>
      </c>
      <c r="P1017" s="19">
        <f t="shared" si="174"/>
        <v>0</v>
      </c>
      <c r="Q1017" s="20">
        <f t="shared" si="175"/>
        <v>0</v>
      </c>
      <c r="R1017" s="19">
        <f t="shared" si="176"/>
        <v>0</v>
      </c>
      <c r="S1017" s="21">
        <f t="shared" si="177"/>
        <v>0</v>
      </c>
      <c r="T1017" s="17"/>
      <c r="U1017" s="12">
        <f t="shared" si="167"/>
        <v>0</v>
      </c>
      <c r="V1017" s="12">
        <f t="shared" si="168"/>
        <v>0</v>
      </c>
      <c r="W1017" s="12">
        <f t="shared" si="169"/>
        <v>0</v>
      </c>
      <c r="X1017" s="12">
        <f t="shared" si="170"/>
        <v>0</v>
      </c>
    </row>
    <row r="1018" spans="1:24" ht="15" x14ac:dyDescent="0.25">
      <c r="A1018" s="1"/>
      <c r="B1018" s="2"/>
      <c r="C1018" s="2"/>
      <c r="D1018" s="3"/>
      <c r="E1018" s="3"/>
      <c r="F1018" s="4"/>
      <c r="G1018" s="3"/>
      <c r="H1018" s="4"/>
      <c r="I1018" s="4"/>
      <c r="J1018" s="4"/>
      <c r="K1018" s="2"/>
      <c r="L1018" s="2"/>
      <c r="M1018" s="19">
        <f t="shared" si="171"/>
        <v>0</v>
      </c>
      <c r="N1018" s="19">
        <f t="shared" si="172"/>
        <v>0</v>
      </c>
      <c r="O1018" s="19">
        <f t="shared" si="173"/>
        <v>0</v>
      </c>
      <c r="P1018" s="19">
        <f t="shared" si="174"/>
        <v>0</v>
      </c>
      <c r="Q1018" s="20">
        <f t="shared" si="175"/>
        <v>0</v>
      </c>
      <c r="R1018" s="19">
        <f t="shared" si="176"/>
        <v>0</v>
      </c>
      <c r="S1018" s="21">
        <f t="shared" si="177"/>
        <v>0</v>
      </c>
      <c r="T1018" s="17"/>
      <c r="U1018" s="12">
        <f t="shared" si="167"/>
        <v>0</v>
      </c>
      <c r="V1018" s="12">
        <f t="shared" si="168"/>
        <v>0</v>
      </c>
      <c r="W1018" s="12">
        <f t="shared" si="169"/>
        <v>0</v>
      </c>
      <c r="X1018" s="12">
        <f t="shared" si="170"/>
        <v>0</v>
      </c>
    </row>
    <row r="1019" spans="1:24" ht="15" x14ac:dyDescent="0.25">
      <c r="A1019" s="1"/>
      <c r="B1019" s="2"/>
      <c r="C1019" s="2"/>
      <c r="D1019" s="3"/>
      <c r="E1019" s="3"/>
      <c r="F1019" s="4"/>
      <c r="G1019" s="3"/>
      <c r="H1019" s="4"/>
      <c r="I1019" s="4"/>
      <c r="J1019" s="4"/>
      <c r="K1019" s="2"/>
      <c r="L1019" s="2"/>
      <c r="M1019" s="19">
        <f t="shared" si="171"/>
        <v>0</v>
      </c>
      <c r="N1019" s="19">
        <f t="shared" si="172"/>
        <v>0</v>
      </c>
      <c r="O1019" s="19">
        <f t="shared" si="173"/>
        <v>0</v>
      </c>
      <c r="P1019" s="19">
        <f t="shared" si="174"/>
        <v>0</v>
      </c>
      <c r="Q1019" s="20">
        <f t="shared" si="175"/>
        <v>0</v>
      </c>
      <c r="R1019" s="19">
        <f t="shared" si="176"/>
        <v>0</v>
      </c>
      <c r="S1019" s="21">
        <f t="shared" si="177"/>
        <v>0</v>
      </c>
      <c r="T1019" s="17"/>
      <c r="U1019" s="12">
        <f t="shared" si="167"/>
        <v>0</v>
      </c>
      <c r="V1019" s="12">
        <f t="shared" si="168"/>
        <v>0</v>
      </c>
      <c r="W1019" s="12">
        <f t="shared" si="169"/>
        <v>0</v>
      </c>
      <c r="X1019" s="12">
        <f t="shared" si="170"/>
        <v>0</v>
      </c>
    </row>
    <row r="1020" spans="1:24" ht="15" x14ac:dyDescent="0.25">
      <c r="A1020" s="1"/>
      <c r="B1020" s="2"/>
      <c r="C1020" s="2"/>
      <c r="D1020" s="3"/>
      <c r="E1020" s="3"/>
      <c r="F1020" s="4"/>
      <c r="G1020" s="3"/>
      <c r="H1020" s="4"/>
      <c r="I1020" s="4"/>
      <c r="J1020" s="4"/>
      <c r="K1020" s="2"/>
      <c r="L1020" s="2"/>
      <c r="M1020" s="19">
        <f t="shared" si="171"/>
        <v>0</v>
      </c>
      <c r="N1020" s="19">
        <f t="shared" si="172"/>
        <v>0</v>
      </c>
      <c r="O1020" s="19">
        <f t="shared" si="173"/>
        <v>0</v>
      </c>
      <c r="P1020" s="19">
        <f t="shared" si="174"/>
        <v>0</v>
      </c>
      <c r="Q1020" s="20">
        <f t="shared" si="175"/>
        <v>0</v>
      </c>
      <c r="R1020" s="19">
        <f t="shared" si="176"/>
        <v>0</v>
      </c>
      <c r="S1020" s="21">
        <f t="shared" si="177"/>
        <v>0</v>
      </c>
      <c r="T1020" s="17"/>
      <c r="U1020" s="12">
        <f t="shared" si="167"/>
        <v>0</v>
      </c>
      <c r="V1020" s="12">
        <f t="shared" si="168"/>
        <v>0</v>
      </c>
      <c r="W1020" s="12">
        <f t="shared" si="169"/>
        <v>0</v>
      </c>
      <c r="X1020" s="12">
        <f t="shared" si="170"/>
        <v>0</v>
      </c>
    </row>
    <row r="1021" spans="1:24" ht="15" x14ac:dyDescent="0.25">
      <c r="A1021" s="1"/>
      <c r="B1021" s="2"/>
      <c r="C1021" s="2"/>
      <c r="D1021" s="3"/>
      <c r="E1021" s="3"/>
      <c r="F1021" s="4"/>
      <c r="G1021" s="3"/>
      <c r="H1021" s="4"/>
      <c r="I1021" s="4"/>
      <c r="J1021" s="4"/>
      <c r="K1021" s="2"/>
      <c r="L1021" s="2"/>
      <c r="M1021" s="19">
        <f t="shared" si="171"/>
        <v>0</v>
      </c>
      <c r="N1021" s="19">
        <f t="shared" si="172"/>
        <v>0</v>
      </c>
      <c r="O1021" s="19">
        <f t="shared" si="173"/>
        <v>0</v>
      </c>
      <c r="P1021" s="19">
        <f t="shared" si="174"/>
        <v>0</v>
      </c>
      <c r="Q1021" s="20">
        <f t="shared" si="175"/>
        <v>0</v>
      </c>
      <c r="R1021" s="19">
        <f t="shared" si="176"/>
        <v>0</v>
      </c>
      <c r="S1021" s="21">
        <f t="shared" si="177"/>
        <v>0</v>
      </c>
      <c r="T1021" s="17"/>
      <c r="U1021" s="12">
        <f t="shared" si="167"/>
        <v>0</v>
      </c>
      <c r="V1021" s="12">
        <f t="shared" si="168"/>
        <v>0</v>
      </c>
      <c r="W1021" s="12">
        <f t="shared" si="169"/>
        <v>0</v>
      </c>
      <c r="X1021" s="12">
        <f t="shared" si="170"/>
        <v>0</v>
      </c>
    </row>
    <row r="1022" spans="1:24" ht="15" x14ac:dyDescent="0.25">
      <c r="A1022" s="1"/>
      <c r="B1022" s="2"/>
      <c r="C1022" s="2"/>
      <c r="D1022" s="3"/>
      <c r="E1022" s="3"/>
      <c r="F1022" s="4"/>
      <c r="G1022" s="3"/>
      <c r="H1022" s="4"/>
      <c r="I1022" s="4"/>
      <c r="J1022" s="4"/>
      <c r="K1022" s="2"/>
      <c r="L1022" s="2"/>
      <c r="M1022" s="19">
        <f t="shared" si="171"/>
        <v>0</v>
      </c>
      <c r="N1022" s="19">
        <f t="shared" si="172"/>
        <v>0</v>
      </c>
      <c r="O1022" s="19">
        <f t="shared" si="173"/>
        <v>0</v>
      </c>
      <c r="P1022" s="19">
        <f t="shared" si="174"/>
        <v>0</v>
      </c>
      <c r="Q1022" s="20">
        <f t="shared" si="175"/>
        <v>0</v>
      </c>
      <c r="R1022" s="19">
        <f t="shared" si="176"/>
        <v>0</v>
      </c>
      <c r="S1022" s="21">
        <f t="shared" si="177"/>
        <v>0</v>
      </c>
      <c r="T1022" s="17"/>
      <c r="U1022" s="12">
        <f t="shared" si="167"/>
        <v>0</v>
      </c>
      <c r="V1022" s="12">
        <f t="shared" si="168"/>
        <v>0</v>
      </c>
      <c r="W1022" s="12">
        <f t="shared" si="169"/>
        <v>0</v>
      </c>
      <c r="X1022" s="12">
        <f t="shared" si="170"/>
        <v>0</v>
      </c>
    </row>
    <row r="1023" spans="1:24" ht="15" x14ac:dyDescent="0.25">
      <c r="A1023" s="1"/>
      <c r="B1023" s="2"/>
      <c r="C1023" s="2"/>
      <c r="D1023" s="3"/>
      <c r="E1023" s="3"/>
      <c r="F1023" s="4"/>
      <c r="G1023" s="3"/>
      <c r="H1023" s="4"/>
      <c r="I1023" s="4"/>
      <c r="J1023" s="4"/>
      <c r="K1023" s="2"/>
      <c r="L1023" s="2"/>
      <c r="M1023" s="19">
        <f t="shared" si="171"/>
        <v>0</v>
      </c>
      <c r="N1023" s="19">
        <f t="shared" si="172"/>
        <v>0</v>
      </c>
      <c r="O1023" s="19">
        <f t="shared" si="173"/>
        <v>0</v>
      </c>
      <c r="P1023" s="19">
        <f t="shared" si="174"/>
        <v>0</v>
      </c>
      <c r="Q1023" s="20">
        <f t="shared" si="175"/>
        <v>0</v>
      </c>
      <c r="R1023" s="19">
        <f t="shared" si="176"/>
        <v>0</v>
      </c>
      <c r="S1023" s="21">
        <f t="shared" si="177"/>
        <v>0</v>
      </c>
      <c r="T1023" s="17"/>
      <c r="U1023" s="12">
        <f t="shared" si="167"/>
        <v>0</v>
      </c>
      <c r="V1023" s="12">
        <f t="shared" si="168"/>
        <v>0</v>
      </c>
      <c r="W1023" s="12">
        <f t="shared" si="169"/>
        <v>0</v>
      </c>
      <c r="X1023" s="12">
        <f t="shared" si="170"/>
        <v>0</v>
      </c>
    </row>
    <row r="1024" spans="1:24" ht="15" x14ac:dyDescent="0.25">
      <c r="A1024" s="1"/>
      <c r="B1024" s="2"/>
      <c r="C1024" s="2"/>
      <c r="D1024" s="3"/>
      <c r="E1024" s="3"/>
      <c r="F1024" s="4"/>
      <c r="G1024" s="3"/>
      <c r="H1024" s="4"/>
      <c r="I1024" s="4"/>
      <c r="J1024" s="4"/>
      <c r="K1024" s="2"/>
      <c r="L1024" s="2"/>
      <c r="M1024" s="19">
        <f t="shared" si="171"/>
        <v>0</v>
      </c>
      <c r="N1024" s="19">
        <f t="shared" si="172"/>
        <v>0</v>
      </c>
      <c r="O1024" s="19">
        <f t="shared" si="173"/>
        <v>0</v>
      </c>
      <c r="P1024" s="19">
        <f t="shared" si="174"/>
        <v>0</v>
      </c>
      <c r="Q1024" s="20">
        <f t="shared" si="175"/>
        <v>0</v>
      </c>
      <c r="R1024" s="19">
        <f t="shared" si="176"/>
        <v>0</v>
      </c>
      <c r="S1024" s="21">
        <f t="shared" si="177"/>
        <v>0</v>
      </c>
      <c r="T1024" s="17"/>
      <c r="U1024" s="12">
        <f t="shared" si="167"/>
        <v>0</v>
      </c>
      <c r="V1024" s="12">
        <f t="shared" si="168"/>
        <v>0</v>
      </c>
      <c r="W1024" s="12">
        <f t="shared" si="169"/>
        <v>0</v>
      </c>
      <c r="X1024" s="12">
        <f t="shared" si="170"/>
        <v>0</v>
      </c>
    </row>
    <row r="1025" spans="1:24" ht="15" x14ac:dyDescent="0.25">
      <c r="A1025" s="1"/>
      <c r="B1025" s="2"/>
      <c r="C1025" s="2"/>
      <c r="D1025" s="3"/>
      <c r="E1025" s="3"/>
      <c r="F1025" s="4"/>
      <c r="G1025" s="3"/>
      <c r="H1025" s="4"/>
      <c r="I1025" s="4"/>
      <c r="J1025" s="4"/>
      <c r="K1025" s="2"/>
      <c r="L1025" s="2"/>
      <c r="M1025" s="19">
        <f t="shared" si="171"/>
        <v>0</v>
      </c>
      <c r="N1025" s="19">
        <f t="shared" si="172"/>
        <v>0</v>
      </c>
      <c r="O1025" s="19">
        <f t="shared" si="173"/>
        <v>0</v>
      </c>
      <c r="P1025" s="19">
        <f t="shared" si="174"/>
        <v>0</v>
      </c>
      <c r="Q1025" s="20">
        <f t="shared" si="175"/>
        <v>0</v>
      </c>
      <c r="R1025" s="19">
        <f t="shared" si="176"/>
        <v>0</v>
      </c>
      <c r="S1025" s="21">
        <f t="shared" si="177"/>
        <v>0</v>
      </c>
      <c r="T1025" s="17"/>
      <c r="U1025" s="12">
        <f t="shared" si="167"/>
        <v>0</v>
      </c>
      <c r="V1025" s="12">
        <f t="shared" si="168"/>
        <v>0</v>
      </c>
      <c r="W1025" s="12">
        <f t="shared" si="169"/>
        <v>0</v>
      </c>
      <c r="X1025" s="12">
        <f t="shared" si="170"/>
        <v>0</v>
      </c>
    </row>
    <row r="1026" spans="1:24" ht="15" x14ac:dyDescent="0.25">
      <c r="A1026" s="1"/>
      <c r="B1026" s="2"/>
      <c r="C1026" s="2"/>
      <c r="D1026" s="3"/>
      <c r="E1026" s="3"/>
      <c r="F1026" s="4"/>
      <c r="G1026" s="3"/>
      <c r="H1026" s="4"/>
      <c r="I1026" s="4"/>
      <c r="J1026" s="4"/>
      <c r="K1026" s="2"/>
      <c r="L1026" s="2"/>
      <c r="M1026" s="19">
        <f t="shared" si="171"/>
        <v>0</v>
      </c>
      <c r="N1026" s="19">
        <f t="shared" si="172"/>
        <v>0</v>
      </c>
      <c r="O1026" s="19">
        <f t="shared" si="173"/>
        <v>0</v>
      </c>
      <c r="P1026" s="19">
        <f t="shared" si="174"/>
        <v>0</v>
      </c>
      <c r="Q1026" s="20">
        <f t="shared" si="175"/>
        <v>0</v>
      </c>
      <c r="R1026" s="19">
        <f t="shared" si="176"/>
        <v>0</v>
      </c>
      <c r="S1026" s="21">
        <f t="shared" si="177"/>
        <v>0</v>
      </c>
      <c r="T1026" s="17"/>
      <c r="U1026" s="12">
        <f t="shared" si="167"/>
        <v>0</v>
      </c>
      <c r="V1026" s="12">
        <f t="shared" si="168"/>
        <v>0</v>
      </c>
      <c r="W1026" s="12">
        <f t="shared" si="169"/>
        <v>0</v>
      </c>
      <c r="X1026" s="12">
        <f t="shared" si="170"/>
        <v>0</v>
      </c>
    </row>
    <row r="1027" spans="1:24" ht="15" x14ac:dyDescent="0.25">
      <c r="A1027" s="1"/>
      <c r="B1027" s="2"/>
      <c r="C1027" s="2"/>
      <c r="D1027" s="3"/>
      <c r="E1027" s="3"/>
      <c r="F1027" s="4"/>
      <c r="G1027" s="3"/>
      <c r="H1027" s="4"/>
      <c r="I1027" s="4"/>
      <c r="J1027" s="4"/>
      <c r="K1027" s="2"/>
      <c r="L1027" s="2"/>
      <c r="M1027" s="19">
        <f t="shared" si="171"/>
        <v>0</v>
      </c>
      <c r="N1027" s="19">
        <f t="shared" si="172"/>
        <v>0</v>
      </c>
      <c r="O1027" s="19">
        <f t="shared" si="173"/>
        <v>0</v>
      </c>
      <c r="P1027" s="19">
        <f t="shared" si="174"/>
        <v>0</v>
      </c>
      <c r="Q1027" s="20">
        <f t="shared" si="175"/>
        <v>0</v>
      </c>
      <c r="R1027" s="19">
        <f t="shared" si="176"/>
        <v>0</v>
      </c>
      <c r="S1027" s="21">
        <f t="shared" si="177"/>
        <v>0</v>
      </c>
      <c r="T1027" s="17"/>
      <c r="U1027" s="12">
        <f t="shared" si="167"/>
        <v>0</v>
      </c>
      <c r="V1027" s="12">
        <f t="shared" si="168"/>
        <v>0</v>
      </c>
      <c r="W1027" s="12">
        <f t="shared" si="169"/>
        <v>0</v>
      </c>
      <c r="X1027" s="12">
        <f t="shared" si="170"/>
        <v>0</v>
      </c>
    </row>
    <row r="1028" spans="1:24" ht="15" x14ac:dyDescent="0.25">
      <c r="A1028" s="1"/>
      <c r="B1028" s="2"/>
      <c r="C1028" s="2"/>
      <c r="D1028" s="3"/>
      <c r="E1028" s="3"/>
      <c r="F1028" s="4"/>
      <c r="G1028" s="3"/>
      <c r="H1028" s="4"/>
      <c r="I1028" s="4"/>
      <c r="J1028" s="4"/>
      <c r="K1028" s="2"/>
      <c r="L1028" s="2"/>
      <c r="M1028" s="19">
        <f t="shared" si="171"/>
        <v>0</v>
      </c>
      <c r="N1028" s="19">
        <f t="shared" si="172"/>
        <v>0</v>
      </c>
      <c r="O1028" s="19">
        <f t="shared" si="173"/>
        <v>0</v>
      </c>
      <c r="P1028" s="19">
        <f t="shared" si="174"/>
        <v>0</v>
      </c>
      <c r="Q1028" s="20">
        <f t="shared" si="175"/>
        <v>0</v>
      </c>
      <c r="R1028" s="19">
        <f t="shared" si="176"/>
        <v>0</v>
      </c>
      <c r="S1028" s="21">
        <f t="shared" si="177"/>
        <v>0</v>
      </c>
      <c r="T1028" s="17"/>
      <c r="U1028" s="12">
        <f t="shared" si="167"/>
        <v>0</v>
      </c>
      <c r="V1028" s="12">
        <f t="shared" si="168"/>
        <v>0</v>
      </c>
      <c r="W1028" s="12">
        <f t="shared" si="169"/>
        <v>0</v>
      </c>
      <c r="X1028" s="12">
        <f t="shared" si="170"/>
        <v>0</v>
      </c>
    </row>
    <row r="1029" spans="1:24" ht="15" x14ac:dyDescent="0.25">
      <c r="A1029" s="1"/>
      <c r="B1029" s="2"/>
      <c r="C1029" s="2"/>
      <c r="D1029" s="3"/>
      <c r="E1029" s="3"/>
      <c r="F1029" s="4"/>
      <c r="G1029" s="3"/>
      <c r="H1029" s="4"/>
      <c r="I1029" s="4"/>
      <c r="J1029" s="4"/>
      <c r="K1029" s="2"/>
      <c r="L1029" s="2"/>
      <c r="M1029" s="19">
        <f t="shared" si="171"/>
        <v>0</v>
      </c>
      <c r="N1029" s="19">
        <f t="shared" si="172"/>
        <v>0</v>
      </c>
      <c r="O1029" s="19">
        <f t="shared" si="173"/>
        <v>0</v>
      </c>
      <c r="P1029" s="19">
        <f t="shared" si="174"/>
        <v>0</v>
      </c>
      <c r="Q1029" s="20">
        <f t="shared" si="175"/>
        <v>0</v>
      </c>
      <c r="R1029" s="19">
        <f t="shared" si="176"/>
        <v>0</v>
      </c>
      <c r="S1029" s="21">
        <f t="shared" si="177"/>
        <v>0</v>
      </c>
      <c r="T1029" s="17"/>
      <c r="U1029" s="12">
        <f t="shared" ref="U1029:U1092" si="178">IF($L1029="MasterCard",F1029,0)</f>
        <v>0</v>
      </c>
      <c r="V1029" s="12">
        <f t="shared" ref="V1029:V1092" si="179">IF($L1029="MasterCard",G1029,0)</f>
        <v>0</v>
      </c>
      <c r="W1029" s="12">
        <f t="shared" ref="W1029:W1092" si="180">IF($L1029="Visa",L1029,0)</f>
        <v>0</v>
      </c>
      <c r="X1029" s="12">
        <f t="shared" ref="X1029:X1092" si="181">IF($L1029="Visa",K1029,0)</f>
        <v>0</v>
      </c>
    </row>
    <row r="1030" spans="1:24" ht="15" x14ac:dyDescent="0.25">
      <c r="A1030" s="1"/>
      <c r="B1030" s="2"/>
      <c r="C1030" s="2"/>
      <c r="D1030" s="3"/>
      <c r="E1030" s="3"/>
      <c r="F1030" s="4"/>
      <c r="G1030" s="3"/>
      <c r="H1030" s="4"/>
      <c r="I1030" s="4"/>
      <c r="J1030" s="4"/>
      <c r="K1030" s="2"/>
      <c r="L1030" s="2"/>
      <c r="M1030" s="19">
        <f t="shared" ref="M1030:M1093" si="182">IF($K1030="Visa",D1030,0)</f>
        <v>0</v>
      </c>
      <c r="N1030" s="19">
        <f t="shared" ref="N1030:N1093" si="183">IF($K1030="MasterCard",D1030,0)</f>
        <v>0</v>
      </c>
      <c r="O1030" s="19">
        <f t="shared" ref="O1030:O1093" si="184">E1030</f>
        <v>0</v>
      </c>
      <c r="P1030" s="19">
        <f t="shared" ref="P1030:P1093" si="185">IF($K1030="Visa",E1030,0)</f>
        <v>0</v>
      </c>
      <c r="Q1030" s="20">
        <f t="shared" ref="Q1030:Q1093" si="186">IF($K1030="Visa",H1030,0)</f>
        <v>0</v>
      </c>
      <c r="R1030" s="19">
        <f t="shared" ref="R1030:R1093" si="187">IF($K1030="MasterCard",H1030,0)</f>
        <v>0</v>
      </c>
      <c r="S1030" s="21">
        <f t="shared" ref="S1030:S1093" si="188">IF($K1030="MasterCard",H1030,0)</f>
        <v>0</v>
      </c>
      <c r="T1030" s="17"/>
      <c r="U1030" s="12">
        <f t="shared" si="178"/>
        <v>0</v>
      </c>
      <c r="V1030" s="12">
        <f t="shared" si="179"/>
        <v>0</v>
      </c>
      <c r="W1030" s="12">
        <f t="shared" si="180"/>
        <v>0</v>
      </c>
      <c r="X1030" s="12">
        <f t="shared" si="181"/>
        <v>0</v>
      </c>
    </row>
    <row r="1031" spans="1:24" ht="15" x14ac:dyDescent="0.25">
      <c r="A1031" s="1"/>
      <c r="B1031" s="2"/>
      <c r="C1031" s="2"/>
      <c r="D1031" s="3"/>
      <c r="E1031" s="3"/>
      <c r="F1031" s="4"/>
      <c r="G1031" s="3"/>
      <c r="H1031" s="4"/>
      <c r="I1031" s="4"/>
      <c r="J1031" s="4"/>
      <c r="K1031" s="2"/>
      <c r="L1031" s="2"/>
      <c r="M1031" s="19">
        <f t="shared" si="182"/>
        <v>0</v>
      </c>
      <c r="N1031" s="19">
        <f t="shared" si="183"/>
        <v>0</v>
      </c>
      <c r="O1031" s="19">
        <f t="shared" si="184"/>
        <v>0</v>
      </c>
      <c r="P1031" s="19">
        <f t="shared" si="185"/>
        <v>0</v>
      </c>
      <c r="Q1031" s="20">
        <f t="shared" si="186"/>
        <v>0</v>
      </c>
      <c r="R1031" s="19">
        <f t="shared" si="187"/>
        <v>0</v>
      </c>
      <c r="S1031" s="21">
        <f t="shared" si="188"/>
        <v>0</v>
      </c>
      <c r="T1031" s="17"/>
      <c r="U1031" s="12">
        <f t="shared" si="178"/>
        <v>0</v>
      </c>
      <c r="V1031" s="12">
        <f t="shared" si="179"/>
        <v>0</v>
      </c>
      <c r="W1031" s="12">
        <f t="shared" si="180"/>
        <v>0</v>
      </c>
      <c r="X1031" s="12">
        <f t="shared" si="181"/>
        <v>0</v>
      </c>
    </row>
    <row r="1032" spans="1:24" ht="15" x14ac:dyDescent="0.25">
      <c r="A1032" s="1"/>
      <c r="B1032" s="2"/>
      <c r="C1032" s="2"/>
      <c r="D1032" s="3"/>
      <c r="E1032" s="3"/>
      <c r="F1032" s="4"/>
      <c r="G1032" s="3"/>
      <c r="H1032" s="4"/>
      <c r="I1032" s="4"/>
      <c r="J1032" s="4"/>
      <c r="K1032" s="2"/>
      <c r="L1032" s="2"/>
      <c r="M1032" s="19">
        <f t="shared" si="182"/>
        <v>0</v>
      </c>
      <c r="N1032" s="19">
        <f t="shared" si="183"/>
        <v>0</v>
      </c>
      <c r="O1032" s="19">
        <f t="shared" si="184"/>
        <v>0</v>
      </c>
      <c r="P1032" s="19">
        <f t="shared" si="185"/>
        <v>0</v>
      </c>
      <c r="Q1032" s="20">
        <f t="shared" si="186"/>
        <v>0</v>
      </c>
      <c r="R1032" s="19">
        <f t="shared" si="187"/>
        <v>0</v>
      </c>
      <c r="S1032" s="21">
        <f t="shared" si="188"/>
        <v>0</v>
      </c>
      <c r="T1032" s="17"/>
      <c r="U1032" s="12">
        <f t="shared" si="178"/>
        <v>0</v>
      </c>
      <c r="V1032" s="12">
        <f t="shared" si="179"/>
        <v>0</v>
      </c>
      <c r="W1032" s="12">
        <f t="shared" si="180"/>
        <v>0</v>
      </c>
      <c r="X1032" s="12">
        <f t="shared" si="181"/>
        <v>0</v>
      </c>
    </row>
    <row r="1033" spans="1:24" ht="15" x14ac:dyDescent="0.25">
      <c r="A1033" s="1"/>
      <c r="B1033" s="2"/>
      <c r="C1033" s="2"/>
      <c r="D1033" s="3"/>
      <c r="E1033" s="3"/>
      <c r="F1033" s="4"/>
      <c r="G1033" s="3"/>
      <c r="H1033" s="4"/>
      <c r="I1033" s="4"/>
      <c r="J1033" s="4"/>
      <c r="K1033" s="2"/>
      <c r="L1033" s="2"/>
      <c r="M1033" s="19">
        <f t="shared" si="182"/>
        <v>0</v>
      </c>
      <c r="N1033" s="19">
        <f t="shared" si="183"/>
        <v>0</v>
      </c>
      <c r="O1033" s="19">
        <f t="shared" si="184"/>
        <v>0</v>
      </c>
      <c r="P1033" s="19">
        <f t="shared" si="185"/>
        <v>0</v>
      </c>
      <c r="Q1033" s="20">
        <f t="shared" si="186"/>
        <v>0</v>
      </c>
      <c r="R1033" s="19">
        <f t="shared" si="187"/>
        <v>0</v>
      </c>
      <c r="S1033" s="21">
        <f t="shared" si="188"/>
        <v>0</v>
      </c>
      <c r="T1033" s="17"/>
      <c r="U1033" s="12">
        <f t="shared" si="178"/>
        <v>0</v>
      </c>
      <c r="V1033" s="12">
        <f t="shared" si="179"/>
        <v>0</v>
      </c>
      <c r="W1033" s="12">
        <f t="shared" si="180"/>
        <v>0</v>
      </c>
      <c r="X1033" s="12">
        <f t="shared" si="181"/>
        <v>0</v>
      </c>
    </row>
    <row r="1034" spans="1:24" ht="15" x14ac:dyDescent="0.25">
      <c r="A1034" s="1"/>
      <c r="B1034" s="2"/>
      <c r="C1034" s="2"/>
      <c r="D1034" s="3"/>
      <c r="E1034" s="3"/>
      <c r="F1034" s="4"/>
      <c r="G1034" s="3"/>
      <c r="H1034" s="4"/>
      <c r="I1034" s="4"/>
      <c r="J1034" s="4"/>
      <c r="K1034" s="2"/>
      <c r="L1034" s="2"/>
      <c r="M1034" s="19">
        <f t="shared" si="182"/>
        <v>0</v>
      </c>
      <c r="N1034" s="19">
        <f t="shared" si="183"/>
        <v>0</v>
      </c>
      <c r="O1034" s="19">
        <f t="shared" si="184"/>
        <v>0</v>
      </c>
      <c r="P1034" s="19">
        <f t="shared" si="185"/>
        <v>0</v>
      </c>
      <c r="Q1034" s="20">
        <f t="shared" si="186"/>
        <v>0</v>
      </c>
      <c r="R1034" s="19">
        <f t="shared" si="187"/>
        <v>0</v>
      </c>
      <c r="S1034" s="21">
        <f t="shared" si="188"/>
        <v>0</v>
      </c>
      <c r="T1034" s="17"/>
      <c r="U1034" s="12">
        <f t="shared" si="178"/>
        <v>0</v>
      </c>
      <c r="V1034" s="12">
        <f t="shared" si="179"/>
        <v>0</v>
      </c>
      <c r="W1034" s="12">
        <f t="shared" si="180"/>
        <v>0</v>
      </c>
      <c r="X1034" s="12">
        <f t="shared" si="181"/>
        <v>0</v>
      </c>
    </row>
    <row r="1035" spans="1:24" ht="15" x14ac:dyDescent="0.25">
      <c r="A1035" s="1"/>
      <c r="B1035" s="2"/>
      <c r="C1035" s="2"/>
      <c r="D1035" s="3"/>
      <c r="E1035" s="3"/>
      <c r="F1035" s="4"/>
      <c r="G1035" s="3"/>
      <c r="H1035" s="4"/>
      <c r="I1035" s="4"/>
      <c r="J1035" s="4"/>
      <c r="K1035" s="2"/>
      <c r="L1035" s="2"/>
      <c r="M1035" s="19">
        <f t="shared" si="182"/>
        <v>0</v>
      </c>
      <c r="N1035" s="19">
        <f t="shared" si="183"/>
        <v>0</v>
      </c>
      <c r="O1035" s="19">
        <f t="shared" si="184"/>
        <v>0</v>
      </c>
      <c r="P1035" s="19">
        <f t="shared" si="185"/>
        <v>0</v>
      </c>
      <c r="Q1035" s="20">
        <f t="shared" si="186"/>
        <v>0</v>
      </c>
      <c r="R1035" s="19">
        <f t="shared" si="187"/>
        <v>0</v>
      </c>
      <c r="S1035" s="21">
        <f t="shared" si="188"/>
        <v>0</v>
      </c>
      <c r="T1035" s="17"/>
      <c r="U1035" s="12">
        <f t="shared" si="178"/>
        <v>0</v>
      </c>
      <c r="V1035" s="12">
        <f t="shared" si="179"/>
        <v>0</v>
      </c>
      <c r="W1035" s="12">
        <f t="shared" si="180"/>
        <v>0</v>
      </c>
      <c r="X1035" s="12">
        <f t="shared" si="181"/>
        <v>0</v>
      </c>
    </row>
    <row r="1036" spans="1:24" ht="15" x14ac:dyDescent="0.25">
      <c r="A1036" s="1"/>
      <c r="B1036" s="2"/>
      <c r="C1036" s="2"/>
      <c r="D1036" s="3"/>
      <c r="E1036" s="4"/>
      <c r="F1036" s="4"/>
      <c r="G1036" s="4"/>
      <c r="H1036" s="4"/>
      <c r="I1036" s="4"/>
      <c r="J1036" s="4"/>
      <c r="K1036" s="2"/>
      <c r="L1036" s="2"/>
      <c r="M1036" s="19">
        <f t="shared" si="182"/>
        <v>0</v>
      </c>
      <c r="N1036" s="19">
        <f t="shared" si="183"/>
        <v>0</v>
      </c>
      <c r="O1036" s="19">
        <f t="shared" si="184"/>
        <v>0</v>
      </c>
      <c r="P1036" s="19">
        <f t="shared" si="185"/>
        <v>0</v>
      </c>
      <c r="Q1036" s="20">
        <f t="shared" si="186"/>
        <v>0</v>
      </c>
      <c r="R1036" s="19">
        <f t="shared" si="187"/>
        <v>0</v>
      </c>
      <c r="S1036" s="21">
        <f t="shared" si="188"/>
        <v>0</v>
      </c>
      <c r="T1036" s="17"/>
      <c r="U1036" s="12">
        <f t="shared" si="178"/>
        <v>0</v>
      </c>
      <c r="V1036" s="12">
        <f t="shared" si="179"/>
        <v>0</v>
      </c>
      <c r="W1036" s="12">
        <f t="shared" si="180"/>
        <v>0</v>
      </c>
      <c r="X1036" s="12">
        <f t="shared" si="181"/>
        <v>0</v>
      </c>
    </row>
    <row r="1037" spans="1:24" ht="15" x14ac:dyDescent="0.25">
      <c r="A1037" s="1"/>
      <c r="B1037" s="2"/>
      <c r="C1037" s="2"/>
      <c r="D1037" s="3"/>
      <c r="E1037" s="3"/>
      <c r="F1037" s="4"/>
      <c r="G1037" s="3"/>
      <c r="H1037" s="4"/>
      <c r="I1037" s="4"/>
      <c r="J1037" s="4"/>
      <c r="K1037" s="2"/>
      <c r="L1037" s="2"/>
      <c r="M1037" s="19">
        <f t="shared" si="182"/>
        <v>0</v>
      </c>
      <c r="N1037" s="19">
        <f t="shared" si="183"/>
        <v>0</v>
      </c>
      <c r="O1037" s="19">
        <f t="shared" si="184"/>
        <v>0</v>
      </c>
      <c r="P1037" s="19">
        <f t="shared" si="185"/>
        <v>0</v>
      </c>
      <c r="Q1037" s="20">
        <f t="shared" si="186"/>
        <v>0</v>
      </c>
      <c r="R1037" s="19">
        <f t="shared" si="187"/>
        <v>0</v>
      </c>
      <c r="S1037" s="21">
        <f t="shared" si="188"/>
        <v>0</v>
      </c>
      <c r="T1037" s="17"/>
      <c r="U1037" s="12">
        <f t="shared" si="178"/>
        <v>0</v>
      </c>
      <c r="V1037" s="12">
        <f t="shared" si="179"/>
        <v>0</v>
      </c>
      <c r="W1037" s="12">
        <f t="shared" si="180"/>
        <v>0</v>
      </c>
      <c r="X1037" s="12">
        <f t="shared" si="181"/>
        <v>0</v>
      </c>
    </row>
    <row r="1038" spans="1:24" ht="15" x14ac:dyDescent="0.25">
      <c r="A1038" s="1"/>
      <c r="B1038" s="2"/>
      <c r="C1038" s="2"/>
      <c r="D1038" s="3"/>
      <c r="E1038" s="3"/>
      <c r="F1038" s="4"/>
      <c r="G1038" s="3"/>
      <c r="H1038" s="4"/>
      <c r="I1038" s="4"/>
      <c r="J1038" s="4"/>
      <c r="K1038" s="2"/>
      <c r="L1038" s="2"/>
      <c r="M1038" s="19">
        <f t="shared" si="182"/>
        <v>0</v>
      </c>
      <c r="N1038" s="19">
        <f t="shared" si="183"/>
        <v>0</v>
      </c>
      <c r="O1038" s="19">
        <f t="shared" si="184"/>
        <v>0</v>
      </c>
      <c r="P1038" s="19">
        <f t="shared" si="185"/>
        <v>0</v>
      </c>
      <c r="Q1038" s="20">
        <f t="shared" si="186"/>
        <v>0</v>
      </c>
      <c r="R1038" s="19">
        <f t="shared" si="187"/>
        <v>0</v>
      </c>
      <c r="S1038" s="21">
        <f t="shared" si="188"/>
        <v>0</v>
      </c>
      <c r="T1038" s="17"/>
      <c r="U1038" s="12">
        <f t="shared" si="178"/>
        <v>0</v>
      </c>
      <c r="V1038" s="12">
        <f t="shared" si="179"/>
        <v>0</v>
      </c>
      <c r="W1038" s="12">
        <f t="shared" si="180"/>
        <v>0</v>
      </c>
      <c r="X1038" s="12">
        <f t="shared" si="181"/>
        <v>0</v>
      </c>
    </row>
    <row r="1039" spans="1:24" ht="15" x14ac:dyDescent="0.25">
      <c r="A1039" s="1"/>
      <c r="B1039" s="2"/>
      <c r="C1039" s="2"/>
      <c r="D1039" s="3"/>
      <c r="E1039" s="3"/>
      <c r="F1039" s="4"/>
      <c r="G1039" s="3"/>
      <c r="H1039" s="4"/>
      <c r="I1039" s="4"/>
      <c r="J1039" s="4"/>
      <c r="K1039" s="2"/>
      <c r="L1039" s="2"/>
      <c r="M1039" s="19">
        <f t="shared" si="182"/>
        <v>0</v>
      </c>
      <c r="N1039" s="19">
        <f t="shared" si="183"/>
        <v>0</v>
      </c>
      <c r="O1039" s="19">
        <f t="shared" si="184"/>
        <v>0</v>
      </c>
      <c r="P1039" s="19">
        <f t="shared" si="185"/>
        <v>0</v>
      </c>
      <c r="Q1039" s="20">
        <f t="shared" si="186"/>
        <v>0</v>
      </c>
      <c r="R1039" s="19">
        <f t="shared" si="187"/>
        <v>0</v>
      </c>
      <c r="S1039" s="21">
        <f t="shared" si="188"/>
        <v>0</v>
      </c>
      <c r="T1039" s="17"/>
      <c r="U1039" s="12">
        <f t="shared" si="178"/>
        <v>0</v>
      </c>
      <c r="V1039" s="12">
        <f t="shared" si="179"/>
        <v>0</v>
      </c>
      <c r="W1039" s="12">
        <f t="shared" si="180"/>
        <v>0</v>
      </c>
      <c r="X1039" s="12">
        <f t="shared" si="181"/>
        <v>0</v>
      </c>
    </row>
    <row r="1040" spans="1:24" ht="15" x14ac:dyDescent="0.25">
      <c r="A1040" s="1"/>
      <c r="B1040" s="2"/>
      <c r="C1040" s="2"/>
      <c r="D1040" s="3"/>
      <c r="E1040" s="3"/>
      <c r="F1040" s="4"/>
      <c r="G1040" s="3"/>
      <c r="H1040" s="4"/>
      <c r="I1040" s="4"/>
      <c r="J1040" s="4"/>
      <c r="K1040" s="2"/>
      <c r="L1040" s="2"/>
      <c r="M1040" s="19">
        <f t="shared" si="182"/>
        <v>0</v>
      </c>
      <c r="N1040" s="19">
        <f t="shared" si="183"/>
        <v>0</v>
      </c>
      <c r="O1040" s="19">
        <f t="shared" si="184"/>
        <v>0</v>
      </c>
      <c r="P1040" s="19">
        <f t="shared" si="185"/>
        <v>0</v>
      </c>
      <c r="Q1040" s="20">
        <f t="shared" si="186"/>
        <v>0</v>
      </c>
      <c r="R1040" s="19">
        <f t="shared" si="187"/>
        <v>0</v>
      </c>
      <c r="S1040" s="21">
        <f t="shared" si="188"/>
        <v>0</v>
      </c>
      <c r="T1040" s="17"/>
      <c r="U1040" s="12">
        <f t="shared" si="178"/>
        <v>0</v>
      </c>
      <c r="V1040" s="12">
        <f t="shared" si="179"/>
        <v>0</v>
      </c>
      <c r="W1040" s="12">
        <f t="shared" si="180"/>
        <v>0</v>
      </c>
      <c r="X1040" s="12">
        <f t="shared" si="181"/>
        <v>0</v>
      </c>
    </row>
    <row r="1041" spans="1:24" ht="15" x14ac:dyDescent="0.25">
      <c r="A1041" s="1"/>
      <c r="B1041" s="2"/>
      <c r="C1041" s="2"/>
      <c r="D1041" s="3"/>
      <c r="E1041" s="3"/>
      <c r="F1041" s="4"/>
      <c r="G1041" s="3"/>
      <c r="H1041" s="4"/>
      <c r="I1041" s="4"/>
      <c r="J1041" s="4"/>
      <c r="K1041" s="2"/>
      <c r="L1041" s="2"/>
      <c r="M1041" s="19">
        <f t="shared" si="182"/>
        <v>0</v>
      </c>
      <c r="N1041" s="19">
        <f t="shared" si="183"/>
        <v>0</v>
      </c>
      <c r="O1041" s="19">
        <f t="shared" si="184"/>
        <v>0</v>
      </c>
      <c r="P1041" s="19">
        <f t="shared" si="185"/>
        <v>0</v>
      </c>
      <c r="Q1041" s="20">
        <f t="shared" si="186"/>
        <v>0</v>
      </c>
      <c r="R1041" s="19">
        <f t="shared" si="187"/>
        <v>0</v>
      </c>
      <c r="S1041" s="21">
        <f t="shared" si="188"/>
        <v>0</v>
      </c>
      <c r="T1041" s="17"/>
      <c r="U1041" s="12">
        <f t="shared" si="178"/>
        <v>0</v>
      </c>
      <c r="V1041" s="12">
        <f t="shared" si="179"/>
        <v>0</v>
      </c>
      <c r="W1041" s="12">
        <f t="shared" si="180"/>
        <v>0</v>
      </c>
      <c r="X1041" s="12">
        <f t="shared" si="181"/>
        <v>0</v>
      </c>
    </row>
    <row r="1042" spans="1:24" ht="15" x14ac:dyDescent="0.25">
      <c r="A1042" s="1"/>
      <c r="B1042" s="2"/>
      <c r="C1042" s="2"/>
      <c r="D1042" s="3"/>
      <c r="E1042" s="3"/>
      <c r="F1042" s="4"/>
      <c r="G1042" s="3"/>
      <c r="H1042" s="4"/>
      <c r="I1042" s="4"/>
      <c r="J1042" s="4"/>
      <c r="K1042" s="2"/>
      <c r="L1042" s="2"/>
      <c r="M1042" s="19">
        <f t="shared" si="182"/>
        <v>0</v>
      </c>
      <c r="N1042" s="19">
        <f t="shared" si="183"/>
        <v>0</v>
      </c>
      <c r="O1042" s="19">
        <f t="shared" si="184"/>
        <v>0</v>
      </c>
      <c r="P1042" s="19">
        <f t="shared" si="185"/>
        <v>0</v>
      </c>
      <c r="Q1042" s="20">
        <f t="shared" si="186"/>
        <v>0</v>
      </c>
      <c r="R1042" s="19">
        <f t="shared" si="187"/>
        <v>0</v>
      </c>
      <c r="S1042" s="21">
        <f t="shared" si="188"/>
        <v>0</v>
      </c>
      <c r="T1042" s="17"/>
      <c r="U1042" s="12">
        <f t="shared" si="178"/>
        <v>0</v>
      </c>
      <c r="V1042" s="12">
        <f t="shared" si="179"/>
        <v>0</v>
      </c>
      <c r="W1042" s="12">
        <f t="shared" si="180"/>
        <v>0</v>
      </c>
      <c r="X1042" s="12">
        <f t="shared" si="181"/>
        <v>0</v>
      </c>
    </row>
    <row r="1043" spans="1:24" ht="15" x14ac:dyDescent="0.25">
      <c r="A1043" s="1"/>
      <c r="B1043" s="2"/>
      <c r="C1043" s="2"/>
      <c r="D1043" s="3"/>
      <c r="E1043" s="3"/>
      <c r="F1043" s="4"/>
      <c r="G1043" s="3"/>
      <c r="H1043" s="4"/>
      <c r="I1043" s="4"/>
      <c r="J1043" s="4"/>
      <c r="K1043" s="2"/>
      <c r="L1043" s="2"/>
      <c r="M1043" s="19">
        <f t="shared" si="182"/>
        <v>0</v>
      </c>
      <c r="N1043" s="19">
        <f t="shared" si="183"/>
        <v>0</v>
      </c>
      <c r="O1043" s="19">
        <f t="shared" si="184"/>
        <v>0</v>
      </c>
      <c r="P1043" s="19">
        <f t="shared" si="185"/>
        <v>0</v>
      </c>
      <c r="Q1043" s="20">
        <f t="shared" si="186"/>
        <v>0</v>
      </c>
      <c r="R1043" s="19">
        <f t="shared" si="187"/>
        <v>0</v>
      </c>
      <c r="S1043" s="21">
        <f t="shared" si="188"/>
        <v>0</v>
      </c>
      <c r="T1043" s="17"/>
      <c r="U1043" s="12">
        <f t="shared" si="178"/>
        <v>0</v>
      </c>
      <c r="V1043" s="12">
        <f t="shared" si="179"/>
        <v>0</v>
      </c>
      <c r="W1043" s="12">
        <f t="shared" si="180"/>
        <v>0</v>
      </c>
      <c r="X1043" s="12">
        <f t="shared" si="181"/>
        <v>0</v>
      </c>
    </row>
    <row r="1044" spans="1:24" ht="15" x14ac:dyDescent="0.25">
      <c r="A1044" s="1"/>
      <c r="B1044" s="2"/>
      <c r="C1044" s="2"/>
      <c r="D1044" s="3"/>
      <c r="E1044" s="3"/>
      <c r="F1044" s="4"/>
      <c r="G1044" s="3"/>
      <c r="H1044" s="4"/>
      <c r="I1044" s="4"/>
      <c r="J1044" s="4"/>
      <c r="K1044" s="2"/>
      <c r="L1044" s="2"/>
      <c r="M1044" s="19">
        <f t="shared" si="182"/>
        <v>0</v>
      </c>
      <c r="N1044" s="19">
        <f t="shared" si="183"/>
        <v>0</v>
      </c>
      <c r="O1044" s="19">
        <f t="shared" si="184"/>
        <v>0</v>
      </c>
      <c r="P1044" s="19">
        <f t="shared" si="185"/>
        <v>0</v>
      </c>
      <c r="Q1044" s="20">
        <f t="shared" si="186"/>
        <v>0</v>
      </c>
      <c r="R1044" s="19">
        <f t="shared" si="187"/>
        <v>0</v>
      </c>
      <c r="S1044" s="21">
        <f t="shared" si="188"/>
        <v>0</v>
      </c>
      <c r="T1044" s="17"/>
      <c r="U1044" s="12">
        <f t="shared" si="178"/>
        <v>0</v>
      </c>
      <c r="V1044" s="12">
        <f t="shared" si="179"/>
        <v>0</v>
      </c>
      <c r="W1044" s="12">
        <f t="shared" si="180"/>
        <v>0</v>
      </c>
      <c r="X1044" s="12">
        <f t="shared" si="181"/>
        <v>0</v>
      </c>
    </row>
    <row r="1045" spans="1:24" ht="15" x14ac:dyDescent="0.25">
      <c r="A1045" s="1"/>
      <c r="B1045" s="2"/>
      <c r="C1045" s="2"/>
      <c r="D1045" s="3"/>
      <c r="E1045" s="3"/>
      <c r="F1045" s="4"/>
      <c r="G1045" s="3"/>
      <c r="H1045" s="4"/>
      <c r="I1045" s="4"/>
      <c r="J1045" s="4"/>
      <c r="K1045" s="2"/>
      <c r="L1045" s="2"/>
      <c r="M1045" s="19">
        <f t="shared" si="182"/>
        <v>0</v>
      </c>
      <c r="N1045" s="19">
        <f t="shared" si="183"/>
        <v>0</v>
      </c>
      <c r="O1045" s="19">
        <f t="shared" si="184"/>
        <v>0</v>
      </c>
      <c r="P1045" s="19">
        <f t="shared" si="185"/>
        <v>0</v>
      </c>
      <c r="Q1045" s="20">
        <f t="shared" si="186"/>
        <v>0</v>
      </c>
      <c r="R1045" s="19">
        <f t="shared" si="187"/>
        <v>0</v>
      </c>
      <c r="S1045" s="21">
        <f t="shared" si="188"/>
        <v>0</v>
      </c>
      <c r="T1045" s="17"/>
      <c r="U1045" s="12">
        <f t="shared" si="178"/>
        <v>0</v>
      </c>
      <c r="V1045" s="12">
        <f t="shared" si="179"/>
        <v>0</v>
      </c>
      <c r="W1045" s="12">
        <f t="shared" si="180"/>
        <v>0</v>
      </c>
      <c r="X1045" s="12">
        <f t="shared" si="181"/>
        <v>0</v>
      </c>
    </row>
    <row r="1046" spans="1:24" ht="15" x14ac:dyDescent="0.25">
      <c r="A1046" s="1"/>
      <c r="B1046" s="2"/>
      <c r="C1046" s="2"/>
      <c r="D1046" s="3"/>
      <c r="E1046" s="3"/>
      <c r="F1046" s="4"/>
      <c r="G1046" s="3"/>
      <c r="H1046" s="4"/>
      <c r="I1046" s="4"/>
      <c r="J1046" s="4"/>
      <c r="K1046" s="2"/>
      <c r="L1046" s="2"/>
      <c r="M1046" s="19">
        <f t="shared" si="182"/>
        <v>0</v>
      </c>
      <c r="N1046" s="19">
        <f t="shared" si="183"/>
        <v>0</v>
      </c>
      <c r="O1046" s="19">
        <f t="shared" si="184"/>
        <v>0</v>
      </c>
      <c r="P1046" s="19">
        <f t="shared" si="185"/>
        <v>0</v>
      </c>
      <c r="Q1046" s="20">
        <f t="shared" si="186"/>
        <v>0</v>
      </c>
      <c r="R1046" s="19">
        <f t="shared" si="187"/>
        <v>0</v>
      </c>
      <c r="S1046" s="21">
        <f t="shared" si="188"/>
        <v>0</v>
      </c>
      <c r="T1046" s="17"/>
      <c r="U1046" s="12">
        <f t="shared" si="178"/>
        <v>0</v>
      </c>
      <c r="V1046" s="12">
        <f t="shared" si="179"/>
        <v>0</v>
      </c>
      <c r="W1046" s="12">
        <f t="shared" si="180"/>
        <v>0</v>
      </c>
      <c r="X1046" s="12">
        <f t="shared" si="181"/>
        <v>0</v>
      </c>
    </row>
    <row r="1047" spans="1:24" ht="15" x14ac:dyDescent="0.25">
      <c r="A1047" s="1"/>
      <c r="B1047" s="2"/>
      <c r="C1047" s="2"/>
      <c r="D1047" s="3"/>
      <c r="E1047" s="3"/>
      <c r="F1047" s="4"/>
      <c r="G1047" s="3"/>
      <c r="H1047" s="4"/>
      <c r="I1047" s="4"/>
      <c r="J1047" s="4"/>
      <c r="K1047" s="2"/>
      <c r="L1047" s="2"/>
      <c r="M1047" s="19">
        <f t="shared" si="182"/>
        <v>0</v>
      </c>
      <c r="N1047" s="19">
        <f t="shared" si="183"/>
        <v>0</v>
      </c>
      <c r="O1047" s="19">
        <f t="shared" si="184"/>
        <v>0</v>
      </c>
      <c r="P1047" s="19">
        <f t="shared" si="185"/>
        <v>0</v>
      </c>
      <c r="Q1047" s="20">
        <f t="shared" si="186"/>
        <v>0</v>
      </c>
      <c r="R1047" s="19">
        <f t="shared" si="187"/>
        <v>0</v>
      </c>
      <c r="S1047" s="21">
        <f t="shared" si="188"/>
        <v>0</v>
      </c>
      <c r="T1047" s="17"/>
      <c r="U1047" s="12">
        <f t="shared" si="178"/>
        <v>0</v>
      </c>
      <c r="V1047" s="12">
        <f t="shared" si="179"/>
        <v>0</v>
      </c>
      <c r="W1047" s="12">
        <f t="shared" si="180"/>
        <v>0</v>
      </c>
      <c r="X1047" s="12">
        <f t="shared" si="181"/>
        <v>0</v>
      </c>
    </row>
    <row r="1048" spans="1:24" ht="15" x14ac:dyDescent="0.25">
      <c r="A1048" s="1"/>
      <c r="B1048" s="2"/>
      <c r="C1048" s="2"/>
      <c r="D1048" s="3"/>
      <c r="E1048" s="3"/>
      <c r="F1048" s="4"/>
      <c r="G1048" s="3"/>
      <c r="H1048" s="4"/>
      <c r="I1048" s="4"/>
      <c r="J1048" s="4"/>
      <c r="K1048" s="2"/>
      <c r="L1048" s="2"/>
      <c r="M1048" s="19">
        <f t="shared" si="182"/>
        <v>0</v>
      </c>
      <c r="N1048" s="19">
        <f t="shared" si="183"/>
        <v>0</v>
      </c>
      <c r="O1048" s="19">
        <f t="shared" si="184"/>
        <v>0</v>
      </c>
      <c r="P1048" s="19">
        <f t="shared" si="185"/>
        <v>0</v>
      </c>
      <c r="Q1048" s="20">
        <f t="shared" si="186"/>
        <v>0</v>
      </c>
      <c r="R1048" s="19">
        <f t="shared" si="187"/>
        <v>0</v>
      </c>
      <c r="S1048" s="21">
        <f t="shared" si="188"/>
        <v>0</v>
      </c>
      <c r="T1048" s="17"/>
      <c r="U1048" s="12">
        <f t="shared" si="178"/>
        <v>0</v>
      </c>
      <c r="V1048" s="12">
        <f t="shared" si="179"/>
        <v>0</v>
      </c>
      <c r="W1048" s="12">
        <f t="shared" si="180"/>
        <v>0</v>
      </c>
      <c r="X1048" s="12">
        <f t="shared" si="181"/>
        <v>0</v>
      </c>
    </row>
    <row r="1049" spans="1:24" ht="15" x14ac:dyDescent="0.25">
      <c r="A1049" s="1"/>
      <c r="B1049" s="2"/>
      <c r="C1049" s="2"/>
      <c r="D1049" s="3"/>
      <c r="E1049" s="3"/>
      <c r="F1049" s="4"/>
      <c r="G1049" s="3"/>
      <c r="H1049" s="4"/>
      <c r="I1049" s="4"/>
      <c r="J1049" s="4"/>
      <c r="K1049" s="2"/>
      <c r="L1049" s="2"/>
      <c r="M1049" s="19">
        <f t="shared" si="182"/>
        <v>0</v>
      </c>
      <c r="N1049" s="19">
        <f t="shared" si="183"/>
        <v>0</v>
      </c>
      <c r="O1049" s="19">
        <f t="shared" si="184"/>
        <v>0</v>
      </c>
      <c r="P1049" s="19">
        <f t="shared" si="185"/>
        <v>0</v>
      </c>
      <c r="Q1049" s="20">
        <f t="shared" si="186"/>
        <v>0</v>
      </c>
      <c r="R1049" s="19">
        <f t="shared" si="187"/>
        <v>0</v>
      </c>
      <c r="S1049" s="21">
        <f t="shared" si="188"/>
        <v>0</v>
      </c>
      <c r="T1049" s="17"/>
      <c r="U1049" s="12">
        <f t="shared" si="178"/>
        <v>0</v>
      </c>
      <c r="V1049" s="12">
        <f t="shared" si="179"/>
        <v>0</v>
      </c>
      <c r="W1049" s="12">
        <f t="shared" si="180"/>
        <v>0</v>
      </c>
      <c r="X1049" s="12">
        <f t="shared" si="181"/>
        <v>0</v>
      </c>
    </row>
    <row r="1050" spans="1:24" ht="15" x14ac:dyDescent="0.25">
      <c r="A1050" s="1"/>
      <c r="B1050" s="2"/>
      <c r="C1050" s="2"/>
      <c r="D1050" s="3"/>
      <c r="E1050" s="3"/>
      <c r="F1050" s="4"/>
      <c r="G1050" s="3"/>
      <c r="H1050" s="4"/>
      <c r="I1050" s="4"/>
      <c r="J1050" s="4"/>
      <c r="K1050" s="2"/>
      <c r="L1050" s="2"/>
      <c r="M1050" s="19">
        <f t="shared" si="182"/>
        <v>0</v>
      </c>
      <c r="N1050" s="19">
        <f t="shared" si="183"/>
        <v>0</v>
      </c>
      <c r="O1050" s="19">
        <f t="shared" si="184"/>
        <v>0</v>
      </c>
      <c r="P1050" s="19">
        <f t="shared" si="185"/>
        <v>0</v>
      </c>
      <c r="Q1050" s="20">
        <f t="shared" si="186"/>
        <v>0</v>
      </c>
      <c r="R1050" s="19">
        <f t="shared" si="187"/>
        <v>0</v>
      </c>
      <c r="S1050" s="21">
        <f t="shared" si="188"/>
        <v>0</v>
      </c>
      <c r="T1050" s="17"/>
      <c r="U1050" s="12">
        <f t="shared" si="178"/>
        <v>0</v>
      </c>
      <c r="V1050" s="12">
        <f t="shared" si="179"/>
        <v>0</v>
      </c>
      <c r="W1050" s="12">
        <f t="shared" si="180"/>
        <v>0</v>
      </c>
      <c r="X1050" s="12">
        <f t="shared" si="181"/>
        <v>0</v>
      </c>
    </row>
    <row r="1051" spans="1:24" ht="15" x14ac:dyDescent="0.25">
      <c r="A1051" s="1"/>
      <c r="B1051" s="2"/>
      <c r="C1051" s="2"/>
      <c r="D1051" s="3"/>
      <c r="E1051" s="3"/>
      <c r="F1051" s="4"/>
      <c r="G1051" s="3"/>
      <c r="H1051" s="4"/>
      <c r="I1051" s="4"/>
      <c r="J1051" s="4"/>
      <c r="K1051" s="2"/>
      <c r="L1051" s="2"/>
      <c r="M1051" s="19">
        <f t="shared" si="182"/>
        <v>0</v>
      </c>
      <c r="N1051" s="19">
        <f t="shared" si="183"/>
        <v>0</v>
      </c>
      <c r="O1051" s="19">
        <f t="shared" si="184"/>
        <v>0</v>
      </c>
      <c r="P1051" s="19">
        <f t="shared" si="185"/>
        <v>0</v>
      </c>
      <c r="Q1051" s="20">
        <f t="shared" si="186"/>
        <v>0</v>
      </c>
      <c r="R1051" s="19">
        <f t="shared" si="187"/>
        <v>0</v>
      </c>
      <c r="S1051" s="21">
        <f t="shared" si="188"/>
        <v>0</v>
      </c>
      <c r="T1051" s="17"/>
      <c r="U1051" s="12">
        <f t="shared" si="178"/>
        <v>0</v>
      </c>
      <c r="V1051" s="12">
        <f t="shared" si="179"/>
        <v>0</v>
      </c>
      <c r="W1051" s="12">
        <f t="shared" si="180"/>
        <v>0</v>
      </c>
      <c r="X1051" s="12">
        <f t="shared" si="181"/>
        <v>0</v>
      </c>
    </row>
    <row r="1052" spans="1:24" ht="15" x14ac:dyDescent="0.25">
      <c r="A1052" s="1"/>
      <c r="B1052" s="2"/>
      <c r="C1052" s="2"/>
      <c r="D1052" s="3"/>
      <c r="E1052" s="3"/>
      <c r="F1052" s="4"/>
      <c r="G1052" s="3"/>
      <c r="H1052" s="4"/>
      <c r="I1052" s="4"/>
      <c r="J1052" s="4"/>
      <c r="K1052" s="2"/>
      <c r="L1052" s="2"/>
      <c r="M1052" s="19">
        <f t="shared" si="182"/>
        <v>0</v>
      </c>
      <c r="N1052" s="19">
        <f t="shared" si="183"/>
        <v>0</v>
      </c>
      <c r="O1052" s="19">
        <f t="shared" si="184"/>
        <v>0</v>
      </c>
      <c r="P1052" s="19">
        <f t="shared" si="185"/>
        <v>0</v>
      </c>
      <c r="Q1052" s="20">
        <f t="shared" si="186"/>
        <v>0</v>
      </c>
      <c r="R1052" s="19">
        <f t="shared" si="187"/>
        <v>0</v>
      </c>
      <c r="S1052" s="21">
        <f t="shared" si="188"/>
        <v>0</v>
      </c>
      <c r="T1052" s="17"/>
      <c r="U1052" s="12">
        <f t="shared" si="178"/>
        <v>0</v>
      </c>
      <c r="V1052" s="12">
        <f t="shared" si="179"/>
        <v>0</v>
      </c>
      <c r="W1052" s="12">
        <f t="shared" si="180"/>
        <v>0</v>
      </c>
      <c r="X1052" s="12">
        <f t="shared" si="181"/>
        <v>0</v>
      </c>
    </row>
    <row r="1053" spans="1:24" ht="15" x14ac:dyDescent="0.25">
      <c r="A1053" s="1"/>
      <c r="B1053" s="2"/>
      <c r="C1053" s="2"/>
      <c r="D1053" s="3"/>
      <c r="E1053" s="3"/>
      <c r="F1053" s="4"/>
      <c r="G1053" s="3"/>
      <c r="H1053" s="4"/>
      <c r="I1053" s="4"/>
      <c r="J1053" s="4"/>
      <c r="K1053" s="2"/>
      <c r="L1053" s="2"/>
      <c r="M1053" s="19">
        <f t="shared" si="182"/>
        <v>0</v>
      </c>
      <c r="N1053" s="19">
        <f t="shared" si="183"/>
        <v>0</v>
      </c>
      <c r="O1053" s="19">
        <f t="shared" si="184"/>
        <v>0</v>
      </c>
      <c r="P1053" s="19">
        <f t="shared" si="185"/>
        <v>0</v>
      </c>
      <c r="Q1053" s="20">
        <f t="shared" si="186"/>
        <v>0</v>
      </c>
      <c r="R1053" s="19">
        <f t="shared" si="187"/>
        <v>0</v>
      </c>
      <c r="S1053" s="21">
        <f t="shared" si="188"/>
        <v>0</v>
      </c>
      <c r="T1053" s="17"/>
      <c r="U1053" s="12">
        <f t="shared" si="178"/>
        <v>0</v>
      </c>
      <c r="V1053" s="12">
        <f t="shared" si="179"/>
        <v>0</v>
      </c>
      <c r="W1053" s="12">
        <f t="shared" si="180"/>
        <v>0</v>
      </c>
      <c r="X1053" s="12">
        <f t="shared" si="181"/>
        <v>0</v>
      </c>
    </row>
    <row r="1054" spans="1:24" ht="15" x14ac:dyDescent="0.25">
      <c r="A1054" s="1"/>
      <c r="B1054" s="2"/>
      <c r="C1054" s="2"/>
      <c r="D1054" s="3"/>
      <c r="E1054" s="3"/>
      <c r="F1054" s="4"/>
      <c r="G1054" s="3"/>
      <c r="H1054" s="4"/>
      <c r="I1054" s="4"/>
      <c r="J1054" s="4"/>
      <c r="K1054" s="2"/>
      <c r="L1054" s="2"/>
      <c r="M1054" s="19">
        <f t="shared" si="182"/>
        <v>0</v>
      </c>
      <c r="N1054" s="19">
        <f t="shared" si="183"/>
        <v>0</v>
      </c>
      <c r="O1054" s="19">
        <f t="shared" si="184"/>
        <v>0</v>
      </c>
      <c r="P1054" s="19">
        <f t="shared" si="185"/>
        <v>0</v>
      </c>
      <c r="Q1054" s="20">
        <f t="shared" si="186"/>
        <v>0</v>
      </c>
      <c r="R1054" s="19">
        <f t="shared" si="187"/>
        <v>0</v>
      </c>
      <c r="S1054" s="21">
        <f t="shared" si="188"/>
        <v>0</v>
      </c>
      <c r="T1054" s="17"/>
      <c r="U1054" s="12">
        <f t="shared" si="178"/>
        <v>0</v>
      </c>
      <c r="V1054" s="12">
        <f t="shared" si="179"/>
        <v>0</v>
      </c>
      <c r="W1054" s="12">
        <f t="shared" si="180"/>
        <v>0</v>
      </c>
      <c r="X1054" s="12">
        <f t="shared" si="181"/>
        <v>0</v>
      </c>
    </row>
    <row r="1055" spans="1:24" ht="15" x14ac:dyDescent="0.25">
      <c r="A1055" s="1"/>
      <c r="B1055" s="2"/>
      <c r="C1055" s="2"/>
      <c r="D1055" s="3"/>
      <c r="E1055" s="3"/>
      <c r="F1055" s="4"/>
      <c r="G1055" s="3"/>
      <c r="H1055" s="4"/>
      <c r="I1055" s="4"/>
      <c r="J1055" s="4"/>
      <c r="K1055" s="2"/>
      <c r="L1055" s="2"/>
      <c r="M1055" s="19">
        <f t="shared" si="182"/>
        <v>0</v>
      </c>
      <c r="N1055" s="19">
        <f t="shared" si="183"/>
        <v>0</v>
      </c>
      <c r="O1055" s="19">
        <f t="shared" si="184"/>
        <v>0</v>
      </c>
      <c r="P1055" s="19">
        <f t="shared" si="185"/>
        <v>0</v>
      </c>
      <c r="Q1055" s="20">
        <f t="shared" si="186"/>
        <v>0</v>
      </c>
      <c r="R1055" s="19">
        <f t="shared" si="187"/>
        <v>0</v>
      </c>
      <c r="S1055" s="21">
        <f t="shared" si="188"/>
        <v>0</v>
      </c>
      <c r="T1055" s="17"/>
      <c r="U1055" s="12">
        <f t="shared" si="178"/>
        <v>0</v>
      </c>
      <c r="V1055" s="12">
        <f t="shared" si="179"/>
        <v>0</v>
      </c>
      <c r="W1055" s="12">
        <f t="shared" si="180"/>
        <v>0</v>
      </c>
      <c r="X1055" s="12">
        <f t="shared" si="181"/>
        <v>0</v>
      </c>
    </row>
    <row r="1056" spans="1:24" ht="15" x14ac:dyDescent="0.25">
      <c r="A1056" s="1"/>
      <c r="B1056" s="2"/>
      <c r="C1056" s="2"/>
      <c r="D1056" s="3"/>
      <c r="E1056" s="3"/>
      <c r="F1056" s="4"/>
      <c r="G1056" s="3"/>
      <c r="H1056" s="4"/>
      <c r="I1056" s="4"/>
      <c r="J1056" s="4"/>
      <c r="K1056" s="2"/>
      <c r="L1056" s="2"/>
      <c r="M1056" s="19">
        <f t="shared" si="182"/>
        <v>0</v>
      </c>
      <c r="N1056" s="19">
        <f t="shared" si="183"/>
        <v>0</v>
      </c>
      <c r="O1056" s="19">
        <f t="shared" si="184"/>
        <v>0</v>
      </c>
      <c r="P1056" s="19">
        <f t="shared" si="185"/>
        <v>0</v>
      </c>
      <c r="Q1056" s="20">
        <f t="shared" si="186"/>
        <v>0</v>
      </c>
      <c r="R1056" s="19">
        <f t="shared" si="187"/>
        <v>0</v>
      </c>
      <c r="S1056" s="21">
        <f t="shared" si="188"/>
        <v>0</v>
      </c>
      <c r="T1056" s="17"/>
      <c r="U1056" s="12">
        <f t="shared" si="178"/>
        <v>0</v>
      </c>
      <c r="V1056" s="12">
        <f t="shared" si="179"/>
        <v>0</v>
      </c>
      <c r="W1056" s="12">
        <f t="shared" si="180"/>
        <v>0</v>
      </c>
      <c r="X1056" s="12">
        <f t="shared" si="181"/>
        <v>0</v>
      </c>
    </row>
    <row r="1057" spans="1:24" ht="15" x14ac:dyDescent="0.25">
      <c r="A1057" s="1"/>
      <c r="B1057" s="2"/>
      <c r="C1057" s="2"/>
      <c r="D1057" s="3"/>
      <c r="E1057" s="3"/>
      <c r="F1057" s="4"/>
      <c r="G1057" s="3"/>
      <c r="H1057" s="4"/>
      <c r="I1057" s="4"/>
      <c r="J1057" s="4"/>
      <c r="K1057" s="2"/>
      <c r="L1057" s="2"/>
      <c r="M1057" s="19">
        <f t="shared" si="182"/>
        <v>0</v>
      </c>
      <c r="N1057" s="19">
        <f t="shared" si="183"/>
        <v>0</v>
      </c>
      <c r="O1057" s="19">
        <f t="shared" si="184"/>
        <v>0</v>
      </c>
      <c r="P1057" s="19">
        <f t="shared" si="185"/>
        <v>0</v>
      </c>
      <c r="Q1057" s="20">
        <f t="shared" si="186"/>
        <v>0</v>
      </c>
      <c r="R1057" s="19">
        <f t="shared" si="187"/>
        <v>0</v>
      </c>
      <c r="S1057" s="21">
        <f t="shared" si="188"/>
        <v>0</v>
      </c>
      <c r="T1057" s="17"/>
      <c r="U1057" s="12">
        <f t="shared" si="178"/>
        <v>0</v>
      </c>
      <c r="V1057" s="12">
        <f t="shared" si="179"/>
        <v>0</v>
      </c>
      <c r="W1057" s="12">
        <f t="shared" si="180"/>
        <v>0</v>
      </c>
      <c r="X1057" s="12">
        <f t="shared" si="181"/>
        <v>0</v>
      </c>
    </row>
    <row r="1058" spans="1:24" ht="15" x14ac:dyDescent="0.25">
      <c r="A1058" s="1"/>
      <c r="B1058" s="2"/>
      <c r="C1058" s="2"/>
      <c r="D1058" s="3"/>
      <c r="E1058" s="3"/>
      <c r="F1058" s="4"/>
      <c r="G1058" s="3"/>
      <c r="H1058" s="4"/>
      <c r="I1058" s="4"/>
      <c r="J1058" s="4"/>
      <c r="K1058" s="2"/>
      <c r="L1058" s="2"/>
      <c r="M1058" s="19">
        <f t="shared" si="182"/>
        <v>0</v>
      </c>
      <c r="N1058" s="19">
        <f t="shared" si="183"/>
        <v>0</v>
      </c>
      <c r="O1058" s="19">
        <f t="shared" si="184"/>
        <v>0</v>
      </c>
      <c r="P1058" s="19">
        <f t="shared" si="185"/>
        <v>0</v>
      </c>
      <c r="Q1058" s="20">
        <f t="shared" si="186"/>
        <v>0</v>
      </c>
      <c r="R1058" s="19">
        <f t="shared" si="187"/>
        <v>0</v>
      </c>
      <c r="S1058" s="21">
        <f t="shared" si="188"/>
        <v>0</v>
      </c>
      <c r="T1058" s="17"/>
      <c r="U1058" s="12">
        <f t="shared" si="178"/>
        <v>0</v>
      </c>
      <c r="V1058" s="12">
        <f t="shared" si="179"/>
        <v>0</v>
      </c>
      <c r="W1058" s="12">
        <f t="shared" si="180"/>
        <v>0</v>
      </c>
      <c r="X1058" s="12">
        <f t="shared" si="181"/>
        <v>0</v>
      </c>
    </row>
    <row r="1059" spans="1:24" ht="15" x14ac:dyDescent="0.25">
      <c r="A1059" s="1"/>
      <c r="B1059" s="2"/>
      <c r="C1059" s="2"/>
      <c r="D1059" s="3"/>
      <c r="E1059" s="3"/>
      <c r="F1059" s="4"/>
      <c r="G1059" s="3"/>
      <c r="H1059" s="4"/>
      <c r="I1059" s="4"/>
      <c r="J1059" s="4"/>
      <c r="K1059" s="2"/>
      <c r="L1059" s="2"/>
      <c r="M1059" s="19">
        <f t="shared" si="182"/>
        <v>0</v>
      </c>
      <c r="N1059" s="19">
        <f t="shared" si="183"/>
        <v>0</v>
      </c>
      <c r="O1059" s="19">
        <f t="shared" si="184"/>
        <v>0</v>
      </c>
      <c r="P1059" s="19">
        <f t="shared" si="185"/>
        <v>0</v>
      </c>
      <c r="Q1059" s="20">
        <f t="shared" si="186"/>
        <v>0</v>
      </c>
      <c r="R1059" s="19">
        <f t="shared" si="187"/>
        <v>0</v>
      </c>
      <c r="S1059" s="21">
        <f t="shared" si="188"/>
        <v>0</v>
      </c>
      <c r="T1059" s="17"/>
      <c r="U1059" s="12">
        <f t="shared" si="178"/>
        <v>0</v>
      </c>
      <c r="V1059" s="12">
        <f t="shared" si="179"/>
        <v>0</v>
      </c>
      <c r="W1059" s="12">
        <f t="shared" si="180"/>
        <v>0</v>
      </c>
      <c r="X1059" s="12">
        <f t="shared" si="181"/>
        <v>0</v>
      </c>
    </row>
    <row r="1060" spans="1:24" ht="15" x14ac:dyDescent="0.25">
      <c r="A1060" s="1"/>
      <c r="B1060" s="2"/>
      <c r="C1060" s="2"/>
      <c r="D1060" s="3"/>
      <c r="E1060" s="3"/>
      <c r="F1060" s="4"/>
      <c r="G1060" s="3"/>
      <c r="H1060" s="4"/>
      <c r="I1060" s="4"/>
      <c r="J1060" s="4"/>
      <c r="K1060" s="2"/>
      <c r="L1060" s="2"/>
      <c r="M1060" s="19">
        <f t="shared" si="182"/>
        <v>0</v>
      </c>
      <c r="N1060" s="19">
        <f t="shared" si="183"/>
        <v>0</v>
      </c>
      <c r="O1060" s="19">
        <f t="shared" si="184"/>
        <v>0</v>
      </c>
      <c r="P1060" s="19">
        <f t="shared" si="185"/>
        <v>0</v>
      </c>
      <c r="Q1060" s="20">
        <f t="shared" si="186"/>
        <v>0</v>
      </c>
      <c r="R1060" s="19">
        <f t="shared" si="187"/>
        <v>0</v>
      </c>
      <c r="S1060" s="21">
        <f t="shared" si="188"/>
        <v>0</v>
      </c>
      <c r="T1060" s="17"/>
      <c r="U1060" s="12">
        <f t="shared" si="178"/>
        <v>0</v>
      </c>
      <c r="V1060" s="12">
        <f t="shared" si="179"/>
        <v>0</v>
      </c>
      <c r="W1060" s="12">
        <f t="shared" si="180"/>
        <v>0</v>
      </c>
      <c r="X1060" s="12">
        <f t="shared" si="181"/>
        <v>0</v>
      </c>
    </row>
    <row r="1061" spans="1:24" ht="15" x14ac:dyDescent="0.25">
      <c r="A1061" s="1"/>
      <c r="B1061" s="2"/>
      <c r="C1061" s="2"/>
      <c r="D1061" s="3"/>
      <c r="E1061" s="3"/>
      <c r="F1061" s="4"/>
      <c r="G1061" s="3"/>
      <c r="H1061" s="4"/>
      <c r="I1061" s="4"/>
      <c r="J1061" s="4"/>
      <c r="K1061" s="2"/>
      <c r="L1061" s="2"/>
      <c r="M1061" s="19">
        <f t="shared" si="182"/>
        <v>0</v>
      </c>
      <c r="N1061" s="19">
        <f t="shared" si="183"/>
        <v>0</v>
      </c>
      <c r="O1061" s="19">
        <f t="shared" si="184"/>
        <v>0</v>
      </c>
      <c r="P1061" s="19">
        <f t="shared" si="185"/>
        <v>0</v>
      </c>
      <c r="Q1061" s="20">
        <f t="shared" si="186"/>
        <v>0</v>
      </c>
      <c r="R1061" s="19">
        <f t="shared" si="187"/>
        <v>0</v>
      </c>
      <c r="S1061" s="21">
        <f t="shared" si="188"/>
        <v>0</v>
      </c>
      <c r="T1061" s="17"/>
      <c r="U1061" s="12">
        <f t="shared" si="178"/>
        <v>0</v>
      </c>
      <c r="V1061" s="12">
        <f t="shared" si="179"/>
        <v>0</v>
      </c>
      <c r="W1061" s="12">
        <f t="shared" si="180"/>
        <v>0</v>
      </c>
      <c r="X1061" s="12">
        <f t="shared" si="181"/>
        <v>0</v>
      </c>
    </row>
    <row r="1062" spans="1:24" ht="15" x14ac:dyDescent="0.25">
      <c r="A1062" s="1"/>
      <c r="B1062" s="2"/>
      <c r="C1062" s="2"/>
      <c r="D1062" s="3"/>
      <c r="E1062" s="3"/>
      <c r="F1062" s="4"/>
      <c r="G1062" s="3"/>
      <c r="H1062" s="4"/>
      <c r="I1062" s="4"/>
      <c r="J1062" s="4"/>
      <c r="K1062" s="2"/>
      <c r="L1062" s="2"/>
      <c r="M1062" s="19">
        <f t="shared" si="182"/>
        <v>0</v>
      </c>
      <c r="N1062" s="19">
        <f t="shared" si="183"/>
        <v>0</v>
      </c>
      <c r="O1062" s="19">
        <f t="shared" si="184"/>
        <v>0</v>
      </c>
      <c r="P1062" s="19">
        <f t="shared" si="185"/>
        <v>0</v>
      </c>
      <c r="Q1062" s="20">
        <f t="shared" si="186"/>
        <v>0</v>
      </c>
      <c r="R1062" s="19">
        <f t="shared" si="187"/>
        <v>0</v>
      </c>
      <c r="S1062" s="21">
        <f t="shared" si="188"/>
        <v>0</v>
      </c>
      <c r="T1062" s="17"/>
      <c r="U1062" s="12">
        <f t="shared" si="178"/>
        <v>0</v>
      </c>
      <c r="V1062" s="12">
        <f t="shared" si="179"/>
        <v>0</v>
      </c>
      <c r="W1062" s="12">
        <f t="shared" si="180"/>
        <v>0</v>
      </c>
      <c r="X1062" s="12">
        <f t="shared" si="181"/>
        <v>0</v>
      </c>
    </row>
    <row r="1063" spans="1:24" ht="15" x14ac:dyDescent="0.25">
      <c r="A1063" s="1"/>
      <c r="B1063" s="2"/>
      <c r="C1063" s="2"/>
      <c r="D1063" s="3"/>
      <c r="E1063" s="3"/>
      <c r="F1063" s="4"/>
      <c r="G1063" s="3"/>
      <c r="H1063" s="4"/>
      <c r="I1063" s="4"/>
      <c r="J1063" s="4"/>
      <c r="K1063" s="2"/>
      <c r="L1063" s="2"/>
      <c r="M1063" s="19">
        <f t="shared" si="182"/>
        <v>0</v>
      </c>
      <c r="N1063" s="19">
        <f t="shared" si="183"/>
        <v>0</v>
      </c>
      <c r="O1063" s="19">
        <f t="shared" si="184"/>
        <v>0</v>
      </c>
      <c r="P1063" s="19">
        <f t="shared" si="185"/>
        <v>0</v>
      </c>
      <c r="Q1063" s="20">
        <f t="shared" si="186"/>
        <v>0</v>
      </c>
      <c r="R1063" s="19">
        <f t="shared" si="187"/>
        <v>0</v>
      </c>
      <c r="S1063" s="21">
        <f t="shared" si="188"/>
        <v>0</v>
      </c>
      <c r="T1063" s="17"/>
      <c r="U1063" s="12">
        <f t="shared" si="178"/>
        <v>0</v>
      </c>
      <c r="V1063" s="12">
        <f t="shared" si="179"/>
        <v>0</v>
      </c>
      <c r="W1063" s="12">
        <f t="shared" si="180"/>
        <v>0</v>
      </c>
      <c r="X1063" s="12">
        <f t="shared" si="181"/>
        <v>0</v>
      </c>
    </row>
    <row r="1064" spans="1:24" ht="15" x14ac:dyDescent="0.25">
      <c r="A1064" s="1"/>
      <c r="B1064" s="2"/>
      <c r="C1064" s="2"/>
      <c r="D1064" s="3"/>
      <c r="E1064" s="3"/>
      <c r="F1064" s="4"/>
      <c r="G1064" s="3"/>
      <c r="H1064" s="4"/>
      <c r="I1064" s="4"/>
      <c r="J1064" s="4"/>
      <c r="K1064" s="2"/>
      <c r="L1064" s="2"/>
      <c r="M1064" s="19">
        <f t="shared" si="182"/>
        <v>0</v>
      </c>
      <c r="N1064" s="19">
        <f t="shared" si="183"/>
        <v>0</v>
      </c>
      <c r="O1064" s="19">
        <f t="shared" si="184"/>
        <v>0</v>
      </c>
      <c r="P1064" s="19">
        <f t="shared" si="185"/>
        <v>0</v>
      </c>
      <c r="Q1064" s="20">
        <f t="shared" si="186"/>
        <v>0</v>
      </c>
      <c r="R1064" s="19">
        <f t="shared" si="187"/>
        <v>0</v>
      </c>
      <c r="S1064" s="21">
        <f t="shared" si="188"/>
        <v>0</v>
      </c>
      <c r="T1064" s="17"/>
      <c r="U1064" s="12">
        <f t="shared" si="178"/>
        <v>0</v>
      </c>
      <c r="V1064" s="12">
        <f t="shared" si="179"/>
        <v>0</v>
      </c>
      <c r="W1064" s="12">
        <f t="shared" si="180"/>
        <v>0</v>
      </c>
      <c r="X1064" s="12">
        <f t="shared" si="181"/>
        <v>0</v>
      </c>
    </row>
    <row r="1065" spans="1:24" ht="15" x14ac:dyDescent="0.25">
      <c r="A1065" s="1"/>
      <c r="B1065" s="2"/>
      <c r="C1065" s="2"/>
      <c r="D1065" s="3"/>
      <c r="E1065" s="3"/>
      <c r="F1065" s="4"/>
      <c r="G1065" s="3"/>
      <c r="H1065" s="4"/>
      <c r="I1065" s="4"/>
      <c r="J1065" s="4"/>
      <c r="K1065" s="2"/>
      <c r="L1065" s="2"/>
      <c r="M1065" s="19">
        <f t="shared" si="182"/>
        <v>0</v>
      </c>
      <c r="N1065" s="19">
        <f t="shared" si="183"/>
        <v>0</v>
      </c>
      <c r="O1065" s="19">
        <f t="shared" si="184"/>
        <v>0</v>
      </c>
      <c r="P1065" s="19">
        <f t="shared" si="185"/>
        <v>0</v>
      </c>
      <c r="Q1065" s="20">
        <f t="shared" si="186"/>
        <v>0</v>
      </c>
      <c r="R1065" s="19">
        <f t="shared" si="187"/>
        <v>0</v>
      </c>
      <c r="S1065" s="21">
        <f t="shared" si="188"/>
        <v>0</v>
      </c>
      <c r="T1065" s="17"/>
      <c r="U1065" s="12">
        <f t="shared" si="178"/>
        <v>0</v>
      </c>
      <c r="V1065" s="12">
        <f t="shared" si="179"/>
        <v>0</v>
      </c>
      <c r="W1065" s="12">
        <f t="shared" si="180"/>
        <v>0</v>
      </c>
      <c r="X1065" s="12">
        <f t="shared" si="181"/>
        <v>0</v>
      </c>
    </row>
    <row r="1066" spans="1:24" ht="15" x14ac:dyDescent="0.25">
      <c r="A1066" s="1"/>
      <c r="B1066" s="2"/>
      <c r="C1066" s="2"/>
      <c r="D1066" s="3"/>
      <c r="E1066" s="3"/>
      <c r="F1066" s="4"/>
      <c r="G1066" s="3"/>
      <c r="H1066" s="4"/>
      <c r="I1066" s="4"/>
      <c r="J1066" s="4"/>
      <c r="K1066" s="2"/>
      <c r="L1066" s="2"/>
      <c r="M1066" s="19">
        <f t="shared" si="182"/>
        <v>0</v>
      </c>
      <c r="N1066" s="19">
        <f t="shared" si="183"/>
        <v>0</v>
      </c>
      <c r="O1066" s="19">
        <f t="shared" si="184"/>
        <v>0</v>
      </c>
      <c r="P1066" s="19">
        <f t="shared" si="185"/>
        <v>0</v>
      </c>
      <c r="Q1066" s="20">
        <f t="shared" si="186"/>
        <v>0</v>
      </c>
      <c r="R1066" s="19">
        <f t="shared" si="187"/>
        <v>0</v>
      </c>
      <c r="S1066" s="21">
        <f t="shared" si="188"/>
        <v>0</v>
      </c>
      <c r="T1066" s="17"/>
      <c r="U1066" s="12">
        <f t="shared" si="178"/>
        <v>0</v>
      </c>
      <c r="V1066" s="12">
        <f t="shared" si="179"/>
        <v>0</v>
      </c>
      <c r="W1066" s="12">
        <f t="shared" si="180"/>
        <v>0</v>
      </c>
      <c r="X1066" s="12">
        <f t="shared" si="181"/>
        <v>0</v>
      </c>
    </row>
    <row r="1067" spans="1:24" ht="15" x14ac:dyDescent="0.25">
      <c r="A1067" s="1"/>
      <c r="B1067" s="2"/>
      <c r="C1067" s="2"/>
      <c r="D1067" s="3"/>
      <c r="E1067" s="3"/>
      <c r="F1067" s="4"/>
      <c r="G1067" s="3"/>
      <c r="H1067" s="4"/>
      <c r="I1067" s="4"/>
      <c r="J1067" s="4"/>
      <c r="K1067" s="2"/>
      <c r="L1067" s="2"/>
      <c r="M1067" s="19">
        <f t="shared" si="182"/>
        <v>0</v>
      </c>
      <c r="N1067" s="19">
        <f t="shared" si="183"/>
        <v>0</v>
      </c>
      <c r="O1067" s="19">
        <f t="shared" si="184"/>
        <v>0</v>
      </c>
      <c r="P1067" s="19">
        <f t="shared" si="185"/>
        <v>0</v>
      </c>
      <c r="Q1067" s="20">
        <f t="shared" si="186"/>
        <v>0</v>
      </c>
      <c r="R1067" s="19">
        <f t="shared" si="187"/>
        <v>0</v>
      </c>
      <c r="S1067" s="21">
        <f t="shared" si="188"/>
        <v>0</v>
      </c>
      <c r="T1067" s="17"/>
      <c r="U1067" s="12">
        <f t="shared" si="178"/>
        <v>0</v>
      </c>
      <c r="V1067" s="12">
        <f t="shared" si="179"/>
        <v>0</v>
      </c>
      <c r="W1067" s="12">
        <f t="shared" si="180"/>
        <v>0</v>
      </c>
      <c r="X1067" s="12">
        <f t="shared" si="181"/>
        <v>0</v>
      </c>
    </row>
    <row r="1068" spans="1:24" ht="15" x14ac:dyDescent="0.25">
      <c r="A1068" s="1"/>
      <c r="B1068" s="2"/>
      <c r="C1068" s="2"/>
      <c r="D1068" s="3"/>
      <c r="E1068" s="3"/>
      <c r="F1068" s="4"/>
      <c r="G1068" s="3"/>
      <c r="H1068" s="4"/>
      <c r="I1068" s="4"/>
      <c r="J1068" s="4"/>
      <c r="K1068" s="2"/>
      <c r="L1068" s="2"/>
      <c r="M1068" s="19">
        <f t="shared" si="182"/>
        <v>0</v>
      </c>
      <c r="N1068" s="19">
        <f t="shared" si="183"/>
        <v>0</v>
      </c>
      <c r="O1068" s="19">
        <f t="shared" si="184"/>
        <v>0</v>
      </c>
      <c r="P1068" s="19">
        <f t="shared" si="185"/>
        <v>0</v>
      </c>
      <c r="Q1068" s="20">
        <f t="shared" si="186"/>
        <v>0</v>
      </c>
      <c r="R1068" s="19">
        <f t="shared" si="187"/>
        <v>0</v>
      </c>
      <c r="S1068" s="21">
        <f t="shared" si="188"/>
        <v>0</v>
      </c>
      <c r="T1068" s="17"/>
      <c r="U1068" s="12">
        <f t="shared" si="178"/>
        <v>0</v>
      </c>
      <c r="V1068" s="12">
        <f t="shared" si="179"/>
        <v>0</v>
      </c>
      <c r="W1068" s="12">
        <f t="shared" si="180"/>
        <v>0</v>
      </c>
      <c r="X1068" s="12">
        <f t="shared" si="181"/>
        <v>0</v>
      </c>
    </row>
    <row r="1069" spans="1:24" ht="15" x14ac:dyDescent="0.25">
      <c r="A1069" s="1"/>
      <c r="B1069" s="2"/>
      <c r="C1069" s="2"/>
      <c r="D1069" s="3"/>
      <c r="E1069" s="3"/>
      <c r="F1069" s="4"/>
      <c r="G1069" s="3"/>
      <c r="H1069" s="4"/>
      <c r="I1069" s="4"/>
      <c r="J1069" s="4"/>
      <c r="K1069" s="2"/>
      <c r="L1069" s="2"/>
      <c r="M1069" s="19">
        <f t="shared" si="182"/>
        <v>0</v>
      </c>
      <c r="N1069" s="19">
        <f t="shared" si="183"/>
        <v>0</v>
      </c>
      <c r="O1069" s="19">
        <f t="shared" si="184"/>
        <v>0</v>
      </c>
      <c r="P1069" s="19">
        <f t="shared" si="185"/>
        <v>0</v>
      </c>
      <c r="Q1069" s="20">
        <f t="shared" si="186"/>
        <v>0</v>
      </c>
      <c r="R1069" s="19">
        <f t="shared" si="187"/>
        <v>0</v>
      </c>
      <c r="S1069" s="21">
        <f t="shared" si="188"/>
        <v>0</v>
      </c>
      <c r="T1069" s="17"/>
      <c r="U1069" s="12">
        <f t="shared" si="178"/>
        <v>0</v>
      </c>
      <c r="V1069" s="12">
        <f t="shared" si="179"/>
        <v>0</v>
      </c>
      <c r="W1069" s="12">
        <f t="shared" si="180"/>
        <v>0</v>
      </c>
      <c r="X1069" s="12">
        <f t="shared" si="181"/>
        <v>0</v>
      </c>
    </row>
    <row r="1070" spans="1:24" ht="15" x14ac:dyDescent="0.25">
      <c r="A1070" s="1"/>
      <c r="B1070" s="2"/>
      <c r="C1070" s="2"/>
      <c r="D1070" s="3"/>
      <c r="E1070" s="3"/>
      <c r="F1070" s="4"/>
      <c r="G1070" s="3"/>
      <c r="H1070" s="4"/>
      <c r="I1070" s="4"/>
      <c r="J1070" s="4"/>
      <c r="K1070" s="2"/>
      <c r="L1070" s="2"/>
      <c r="M1070" s="19">
        <f t="shared" si="182"/>
        <v>0</v>
      </c>
      <c r="N1070" s="19">
        <f t="shared" si="183"/>
        <v>0</v>
      </c>
      <c r="O1070" s="19">
        <f t="shared" si="184"/>
        <v>0</v>
      </c>
      <c r="P1070" s="19">
        <f t="shared" si="185"/>
        <v>0</v>
      </c>
      <c r="Q1070" s="20">
        <f t="shared" si="186"/>
        <v>0</v>
      </c>
      <c r="R1070" s="19">
        <f t="shared" si="187"/>
        <v>0</v>
      </c>
      <c r="S1070" s="21">
        <f t="shared" si="188"/>
        <v>0</v>
      </c>
      <c r="T1070" s="17"/>
      <c r="U1070" s="12">
        <f t="shared" si="178"/>
        <v>0</v>
      </c>
      <c r="V1070" s="12">
        <f t="shared" si="179"/>
        <v>0</v>
      </c>
      <c r="W1070" s="12">
        <f t="shared" si="180"/>
        <v>0</v>
      </c>
      <c r="X1070" s="12">
        <f t="shared" si="181"/>
        <v>0</v>
      </c>
    </row>
    <row r="1071" spans="1:24" ht="15" x14ac:dyDescent="0.25">
      <c r="A1071" s="1"/>
      <c r="B1071" s="2"/>
      <c r="C1071" s="2"/>
      <c r="D1071" s="3"/>
      <c r="E1071" s="3"/>
      <c r="F1071" s="4"/>
      <c r="G1071" s="3"/>
      <c r="H1071" s="4"/>
      <c r="I1071" s="4"/>
      <c r="J1071" s="4"/>
      <c r="K1071" s="2"/>
      <c r="L1071" s="2"/>
      <c r="M1071" s="19">
        <f t="shared" si="182"/>
        <v>0</v>
      </c>
      <c r="N1071" s="19">
        <f t="shared" si="183"/>
        <v>0</v>
      </c>
      <c r="O1071" s="19">
        <f t="shared" si="184"/>
        <v>0</v>
      </c>
      <c r="P1071" s="19">
        <f t="shared" si="185"/>
        <v>0</v>
      </c>
      <c r="Q1071" s="20">
        <f t="shared" si="186"/>
        <v>0</v>
      </c>
      <c r="R1071" s="19">
        <f t="shared" si="187"/>
        <v>0</v>
      </c>
      <c r="S1071" s="21">
        <f t="shared" si="188"/>
        <v>0</v>
      </c>
      <c r="T1071" s="17"/>
      <c r="U1071" s="12">
        <f t="shared" si="178"/>
        <v>0</v>
      </c>
      <c r="V1071" s="12">
        <f t="shared" si="179"/>
        <v>0</v>
      </c>
      <c r="W1071" s="12">
        <f t="shared" si="180"/>
        <v>0</v>
      </c>
      <c r="X1071" s="12">
        <f t="shared" si="181"/>
        <v>0</v>
      </c>
    </row>
    <row r="1072" spans="1:24" ht="15" x14ac:dyDescent="0.25">
      <c r="A1072" s="1"/>
      <c r="B1072" s="2"/>
      <c r="C1072" s="2"/>
      <c r="D1072" s="3"/>
      <c r="E1072" s="3"/>
      <c r="F1072" s="4"/>
      <c r="G1072" s="3"/>
      <c r="H1072" s="4"/>
      <c r="I1072" s="4"/>
      <c r="J1072" s="4"/>
      <c r="K1072" s="2"/>
      <c r="L1072" s="2"/>
      <c r="M1072" s="19">
        <f t="shared" si="182"/>
        <v>0</v>
      </c>
      <c r="N1072" s="19">
        <f t="shared" si="183"/>
        <v>0</v>
      </c>
      <c r="O1072" s="19">
        <f t="shared" si="184"/>
        <v>0</v>
      </c>
      <c r="P1072" s="19">
        <f t="shared" si="185"/>
        <v>0</v>
      </c>
      <c r="Q1072" s="20">
        <f t="shared" si="186"/>
        <v>0</v>
      </c>
      <c r="R1072" s="19">
        <f t="shared" si="187"/>
        <v>0</v>
      </c>
      <c r="S1072" s="21">
        <f t="shared" si="188"/>
        <v>0</v>
      </c>
      <c r="T1072" s="17"/>
      <c r="U1072" s="12">
        <f t="shared" si="178"/>
        <v>0</v>
      </c>
      <c r="V1072" s="12">
        <f t="shared" si="179"/>
        <v>0</v>
      </c>
      <c r="W1072" s="12">
        <f t="shared" si="180"/>
        <v>0</v>
      </c>
      <c r="X1072" s="12">
        <f t="shared" si="181"/>
        <v>0</v>
      </c>
    </row>
    <row r="1073" spans="1:24" ht="15" x14ac:dyDescent="0.25">
      <c r="A1073" s="1"/>
      <c r="B1073" s="2"/>
      <c r="C1073" s="2"/>
      <c r="D1073" s="3"/>
      <c r="E1073" s="3"/>
      <c r="F1073" s="4"/>
      <c r="G1073" s="3"/>
      <c r="H1073" s="4"/>
      <c r="I1073" s="4"/>
      <c r="J1073" s="4"/>
      <c r="K1073" s="2"/>
      <c r="L1073" s="2"/>
      <c r="M1073" s="19">
        <f t="shared" si="182"/>
        <v>0</v>
      </c>
      <c r="N1073" s="19">
        <f t="shared" si="183"/>
        <v>0</v>
      </c>
      <c r="O1073" s="19">
        <f t="shared" si="184"/>
        <v>0</v>
      </c>
      <c r="P1073" s="19">
        <f t="shared" si="185"/>
        <v>0</v>
      </c>
      <c r="Q1073" s="20">
        <f t="shared" si="186"/>
        <v>0</v>
      </c>
      <c r="R1073" s="19">
        <f t="shared" si="187"/>
        <v>0</v>
      </c>
      <c r="S1073" s="21">
        <f t="shared" si="188"/>
        <v>0</v>
      </c>
      <c r="T1073" s="17"/>
      <c r="U1073" s="12">
        <f t="shared" si="178"/>
        <v>0</v>
      </c>
      <c r="V1073" s="12">
        <f t="shared" si="179"/>
        <v>0</v>
      </c>
      <c r="W1073" s="12">
        <f t="shared" si="180"/>
        <v>0</v>
      </c>
      <c r="X1073" s="12">
        <f t="shared" si="181"/>
        <v>0</v>
      </c>
    </row>
    <row r="1074" spans="1:24" ht="15" x14ac:dyDescent="0.25">
      <c r="A1074" s="1"/>
      <c r="B1074" s="2"/>
      <c r="C1074" s="2"/>
      <c r="D1074" s="3"/>
      <c r="E1074" s="3"/>
      <c r="F1074" s="4"/>
      <c r="G1074" s="3"/>
      <c r="H1074" s="4"/>
      <c r="I1074" s="4"/>
      <c r="J1074" s="4"/>
      <c r="K1074" s="2"/>
      <c r="L1074" s="2"/>
      <c r="M1074" s="19">
        <f t="shared" si="182"/>
        <v>0</v>
      </c>
      <c r="N1074" s="19">
        <f t="shared" si="183"/>
        <v>0</v>
      </c>
      <c r="O1074" s="19">
        <f t="shared" si="184"/>
        <v>0</v>
      </c>
      <c r="P1074" s="19">
        <f t="shared" si="185"/>
        <v>0</v>
      </c>
      <c r="Q1074" s="20">
        <f t="shared" si="186"/>
        <v>0</v>
      </c>
      <c r="R1074" s="19">
        <f t="shared" si="187"/>
        <v>0</v>
      </c>
      <c r="S1074" s="21">
        <f t="shared" si="188"/>
        <v>0</v>
      </c>
      <c r="T1074" s="17"/>
      <c r="U1074" s="12">
        <f t="shared" si="178"/>
        <v>0</v>
      </c>
      <c r="V1074" s="12">
        <f t="shared" si="179"/>
        <v>0</v>
      </c>
      <c r="W1074" s="12">
        <f t="shared" si="180"/>
        <v>0</v>
      </c>
      <c r="X1074" s="12">
        <f t="shared" si="181"/>
        <v>0</v>
      </c>
    </row>
    <row r="1075" spans="1:24" ht="15" x14ac:dyDescent="0.25">
      <c r="A1075" s="1"/>
      <c r="B1075" s="2"/>
      <c r="C1075" s="2"/>
      <c r="D1075" s="3"/>
      <c r="E1075" s="3"/>
      <c r="F1075" s="4"/>
      <c r="G1075" s="3"/>
      <c r="H1075" s="4"/>
      <c r="I1075" s="4"/>
      <c r="J1075" s="4"/>
      <c r="K1075" s="2"/>
      <c r="L1075" s="2"/>
      <c r="M1075" s="19">
        <f t="shared" si="182"/>
        <v>0</v>
      </c>
      <c r="N1075" s="19">
        <f t="shared" si="183"/>
        <v>0</v>
      </c>
      <c r="O1075" s="19">
        <f t="shared" si="184"/>
        <v>0</v>
      </c>
      <c r="P1075" s="19">
        <f t="shared" si="185"/>
        <v>0</v>
      </c>
      <c r="Q1075" s="20">
        <f t="shared" si="186"/>
        <v>0</v>
      </c>
      <c r="R1075" s="19">
        <f t="shared" si="187"/>
        <v>0</v>
      </c>
      <c r="S1075" s="21">
        <f t="shared" si="188"/>
        <v>0</v>
      </c>
      <c r="T1075" s="17"/>
      <c r="U1075" s="12">
        <f t="shared" si="178"/>
        <v>0</v>
      </c>
      <c r="V1075" s="12">
        <f t="shared" si="179"/>
        <v>0</v>
      </c>
      <c r="W1075" s="12">
        <f t="shared" si="180"/>
        <v>0</v>
      </c>
      <c r="X1075" s="12">
        <f t="shared" si="181"/>
        <v>0</v>
      </c>
    </row>
    <row r="1076" spans="1:24" ht="15" x14ac:dyDescent="0.25">
      <c r="A1076" s="1"/>
      <c r="B1076" s="2"/>
      <c r="C1076" s="2"/>
      <c r="D1076" s="3"/>
      <c r="E1076" s="3"/>
      <c r="F1076" s="4"/>
      <c r="G1076" s="3"/>
      <c r="H1076" s="4"/>
      <c r="I1076" s="4"/>
      <c r="J1076" s="4"/>
      <c r="K1076" s="2"/>
      <c r="L1076" s="2"/>
      <c r="M1076" s="19">
        <f t="shared" si="182"/>
        <v>0</v>
      </c>
      <c r="N1076" s="19">
        <f t="shared" si="183"/>
        <v>0</v>
      </c>
      <c r="O1076" s="19">
        <f t="shared" si="184"/>
        <v>0</v>
      </c>
      <c r="P1076" s="19">
        <f t="shared" si="185"/>
        <v>0</v>
      </c>
      <c r="Q1076" s="20">
        <f t="shared" si="186"/>
        <v>0</v>
      </c>
      <c r="R1076" s="19">
        <f t="shared" si="187"/>
        <v>0</v>
      </c>
      <c r="S1076" s="21">
        <f t="shared" si="188"/>
        <v>0</v>
      </c>
      <c r="T1076" s="17"/>
      <c r="U1076" s="12">
        <f t="shared" si="178"/>
        <v>0</v>
      </c>
      <c r="V1076" s="12">
        <f t="shared" si="179"/>
        <v>0</v>
      </c>
      <c r="W1076" s="12">
        <f t="shared" si="180"/>
        <v>0</v>
      </c>
      <c r="X1076" s="12">
        <f t="shared" si="181"/>
        <v>0</v>
      </c>
    </row>
    <row r="1077" spans="1:24" ht="15" x14ac:dyDescent="0.25">
      <c r="A1077" s="1"/>
      <c r="B1077" s="2"/>
      <c r="C1077" s="2"/>
      <c r="D1077" s="3"/>
      <c r="E1077" s="3"/>
      <c r="F1077" s="4"/>
      <c r="G1077" s="3"/>
      <c r="H1077" s="4"/>
      <c r="I1077" s="4"/>
      <c r="J1077" s="4"/>
      <c r="K1077" s="2"/>
      <c r="L1077" s="2"/>
      <c r="M1077" s="19">
        <f t="shared" si="182"/>
        <v>0</v>
      </c>
      <c r="N1077" s="19">
        <f t="shared" si="183"/>
        <v>0</v>
      </c>
      <c r="O1077" s="19">
        <f t="shared" si="184"/>
        <v>0</v>
      </c>
      <c r="P1077" s="19">
        <f t="shared" si="185"/>
        <v>0</v>
      </c>
      <c r="Q1077" s="20">
        <f t="shared" si="186"/>
        <v>0</v>
      </c>
      <c r="R1077" s="19">
        <f t="shared" si="187"/>
        <v>0</v>
      </c>
      <c r="S1077" s="21">
        <f t="shared" si="188"/>
        <v>0</v>
      </c>
      <c r="T1077" s="17"/>
      <c r="U1077" s="12">
        <f t="shared" si="178"/>
        <v>0</v>
      </c>
      <c r="V1077" s="12">
        <f t="shared" si="179"/>
        <v>0</v>
      </c>
      <c r="W1077" s="12">
        <f t="shared" si="180"/>
        <v>0</v>
      </c>
      <c r="X1077" s="12">
        <f t="shared" si="181"/>
        <v>0</v>
      </c>
    </row>
    <row r="1078" spans="1:24" ht="15" x14ac:dyDescent="0.25">
      <c r="A1078" s="1"/>
      <c r="B1078" s="2"/>
      <c r="C1078" s="2"/>
      <c r="D1078" s="3"/>
      <c r="E1078" s="3"/>
      <c r="F1078" s="4"/>
      <c r="G1078" s="3"/>
      <c r="H1078" s="4"/>
      <c r="I1078" s="4"/>
      <c r="J1078" s="4"/>
      <c r="K1078" s="2"/>
      <c r="L1078" s="2"/>
      <c r="M1078" s="19">
        <f t="shared" si="182"/>
        <v>0</v>
      </c>
      <c r="N1078" s="19">
        <f t="shared" si="183"/>
        <v>0</v>
      </c>
      <c r="O1078" s="19">
        <f t="shared" si="184"/>
        <v>0</v>
      </c>
      <c r="P1078" s="19">
        <f t="shared" si="185"/>
        <v>0</v>
      </c>
      <c r="Q1078" s="20">
        <f t="shared" si="186"/>
        <v>0</v>
      </c>
      <c r="R1078" s="19">
        <f t="shared" si="187"/>
        <v>0</v>
      </c>
      <c r="S1078" s="21">
        <f t="shared" si="188"/>
        <v>0</v>
      </c>
      <c r="T1078" s="17"/>
      <c r="U1078" s="12">
        <f t="shared" si="178"/>
        <v>0</v>
      </c>
      <c r="V1078" s="12">
        <f t="shared" si="179"/>
        <v>0</v>
      </c>
      <c r="W1078" s="12">
        <f t="shared" si="180"/>
        <v>0</v>
      </c>
      <c r="X1078" s="12">
        <f t="shared" si="181"/>
        <v>0</v>
      </c>
    </row>
    <row r="1079" spans="1:24" ht="15" x14ac:dyDescent="0.25">
      <c r="A1079" s="1"/>
      <c r="B1079" s="2"/>
      <c r="C1079" s="2"/>
      <c r="D1079" s="3"/>
      <c r="E1079" s="3"/>
      <c r="F1079" s="4"/>
      <c r="G1079" s="3"/>
      <c r="H1079" s="4"/>
      <c r="I1079" s="4"/>
      <c r="J1079" s="4"/>
      <c r="K1079" s="2"/>
      <c r="L1079" s="2"/>
      <c r="M1079" s="19">
        <f t="shared" si="182"/>
        <v>0</v>
      </c>
      <c r="N1079" s="19">
        <f t="shared" si="183"/>
        <v>0</v>
      </c>
      <c r="O1079" s="19">
        <f t="shared" si="184"/>
        <v>0</v>
      </c>
      <c r="P1079" s="19">
        <f t="shared" si="185"/>
        <v>0</v>
      </c>
      <c r="Q1079" s="20">
        <f t="shared" si="186"/>
        <v>0</v>
      </c>
      <c r="R1079" s="19">
        <f t="shared" si="187"/>
        <v>0</v>
      </c>
      <c r="S1079" s="21">
        <f t="shared" si="188"/>
        <v>0</v>
      </c>
      <c r="T1079" s="17"/>
      <c r="U1079" s="12">
        <f t="shared" si="178"/>
        <v>0</v>
      </c>
      <c r="V1079" s="12">
        <f t="shared" si="179"/>
        <v>0</v>
      </c>
      <c r="W1079" s="12">
        <f t="shared" si="180"/>
        <v>0</v>
      </c>
      <c r="X1079" s="12">
        <f t="shared" si="181"/>
        <v>0</v>
      </c>
    </row>
    <row r="1080" spans="1:24" ht="15" x14ac:dyDescent="0.25">
      <c r="A1080" s="1"/>
      <c r="B1080" s="2"/>
      <c r="C1080" s="2"/>
      <c r="D1080" s="3"/>
      <c r="E1080" s="3"/>
      <c r="F1080" s="4"/>
      <c r="G1080" s="3"/>
      <c r="H1080" s="4"/>
      <c r="I1080" s="4"/>
      <c r="J1080" s="4"/>
      <c r="K1080" s="2"/>
      <c r="L1080" s="2"/>
      <c r="M1080" s="19">
        <f t="shared" si="182"/>
        <v>0</v>
      </c>
      <c r="N1080" s="19">
        <f t="shared" si="183"/>
        <v>0</v>
      </c>
      <c r="O1080" s="19">
        <f t="shared" si="184"/>
        <v>0</v>
      </c>
      <c r="P1080" s="19">
        <f t="shared" si="185"/>
        <v>0</v>
      </c>
      <c r="Q1080" s="20">
        <f t="shared" si="186"/>
        <v>0</v>
      </c>
      <c r="R1080" s="19">
        <f t="shared" si="187"/>
        <v>0</v>
      </c>
      <c r="S1080" s="21">
        <f t="shared" si="188"/>
        <v>0</v>
      </c>
      <c r="T1080" s="17"/>
      <c r="U1080" s="12">
        <f t="shared" si="178"/>
        <v>0</v>
      </c>
      <c r="V1080" s="12">
        <f t="shared" si="179"/>
        <v>0</v>
      </c>
      <c r="W1080" s="12">
        <f t="shared" si="180"/>
        <v>0</v>
      </c>
      <c r="X1080" s="12">
        <f t="shared" si="181"/>
        <v>0</v>
      </c>
    </row>
    <row r="1081" spans="1:24" ht="15" x14ac:dyDescent="0.25">
      <c r="A1081" s="1"/>
      <c r="B1081" s="2"/>
      <c r="C1081" s="2"/>
      <c r="D1081" s="3"/>
      <c r="E1081" s="3"/>
      <c r="F1081" s="4"/>
      <c r="G1081" s="3"/>
      <c r="H1081" s="4"/>
      <c r="I1081" s="4"/>
      <c r="J1081" s="4"/>
      <c r="K1081" s="2"/>
      <c r="L1081" s="2"/>
      <c r="M1081" s="19">
        <f t="shared" si="182"/>
        <v>0</v>
      </c>
      <c r="N1081" s="19">
        <f t="shared" si="183"/>
        <v>0</v>
      </c>
      <c r="O1081" s="19">
        <f t="shared" si="184"/>
        <v>0</v>
      </c>
      <c r="P1081" s="19">
        <f t="shared" si="185"/>
        <v>0</v>
      </c>
      <c r="Q1081" s="20">
        <f t="shared" si="186"/>
        <v>0</v>
      </c>
      <c r="R1081" s="19">
        <f t="shared" si="187"/>
        <v>0</v>
      </c>
      <c r="S1081" s="21">
        <f t="shared" si="188"/>
        <v>0</v>
      </c>
      <c r="T1081" s="17"/>
      <c r="U1081" s="12">
        <f t="shared" si="178"/>
        <v>0</v>
      </c>
      <c r="V1081" s="12">
        <f t="shared" si="179"/>
        <v>0</v>
      </c>
      <c r="W1081" s="12">
        <f t="shared" si="180"/>
        <v>0</v>
      </c>
      <c r="X1081" s="12">
        <f t="shared" si="181"/>
        <v>0</v>
      </c>
    </row>
    <row r="1082" spans="1:24" ht="15" x14ac:dyDescent="0.25">
      <c r="A1082" s="1"/>
      <c r="B1082" s="2"/>
      <c r="C1082" s="2"/>
      <c r="D1082" s="3"/>
      <c r="E1082" s="3"/>
      <c r="F1082" s="4"/>
      <c r="G1082" s="3"/>
      <c r="H1082" s="4"/>
      <c r="I1082" s="4"/>
      <c r="J1082" s="4"/>
      <c r="K1082" s="2"/>
      <c r="L1082" s="2"/>
      <c r="M1082" s="19">
        <f t="shared" si="182"/>
        <v>0</v>
      </c>
      <c r="N1082" s="19">
        <f t="shared" si="183"/>
        <v>0</v>
      </c>
      <c r="O1082" s="19">
        <f t="shared" si="184"/>
        <v>0</v>
      </c>
      <c r="P1082" s="19">
        <f t="shared" si="185"/>
        <v>0</v>
      </c>
      <c r="Q1082" s="20">
        <f t="shared" si="186"/>
        <v>0</v>
      </c>
      <c r="R1082" s="19">
        <f t="shared" si="187"/>
        <v>0</v>
      </c>
      <c r="S1082" s="21">
        <f t="shared" si="188"/>
        <v>0</v>
      </c>
      <c r="T1082" s="17"/>
      <c r="U1082" s="12">
        <f t="shared" si="178"/>
        <v>0</v>
      </c>
      <c r="V1082" s="12">
        <f t="shared" si="179"/>
        <v>0</v>
      </c>
      <c r="W1082" s="12">
        <f t="shared" si="180"/>
        <v>0</v>
      </c>
      <c r="X1082" s="12">
        <f t="shared" si="181"/>
        <v>0</v>
      </c>
    </row>
    <row r="1083" spans="1:24" ht="15" x14ac:dyDescent="0.25">
      <c r="A1083" s="1"/>
      <c r="B1083" s="2"/>
      <c r="C1083" s="2"/>
      <c r="D1083" s="3"/>
      <c r="E1083" s="3"/>
      <c r="F1083" s="4"/>
      <c r="G1083" s="3"/>
      <c r="H1083" s="4"/>
      <c r="I1083" s="4"/>
      <c r="J1083" s="4"/>
      <c r="K1083" s="2"/>
      <c r="L1083" s="2"/>
      <c r="M1083" s="19">
        <f t="shared" si="182"/>
        <v>0</v>
      </c>
      <c r="N1083" s="19">
        <f t="shared" si="183"/>
        <v>0</v>
      </c>
      <c r="O1083" s="19">
        <f t="shared" si="184"/>
        <v>0</v>
      </c>
      <c r="P1083" s="19">
        <f t="shared" si="185"/>
        <v>0</v>
      </c>
      <c r="Q1083" s="20">
        <f t="shared" si="186"/>
        <v>0</v>
      </c>
      <c r="R1083" s="19">
        <f t="shared" si="187"/>
        <v>0</v>
      </c>
      <c r="S1083" s="21">
        <f t="shared" si="188"/>
        <v>0</v>
      </c>
      <c r="T1083" s="17"/>
      <c r="U1083" s="12">
        <f t="shared" si="178"/>
        <v>0</v>
      </c>
      <c r="V1083" s="12">
        <f t="shared" si="179"/>
        <v>0</v>
      </c>
      <c r="W1083" s="12">
        <f t="shared" si="180"/>
        <v>0</v>
      </c>
      <c r="X1083" s="12">
        <f t="shared" si="181"/>
        <v>0</v>
      </c>
    </row>
    <row r="1084" spans="1:24" ht="15" x14ac:dyDescent="0.25">
      <c r="A1084" s="1"/>
      <c r="B1084" s="2"/>
      <c r="C1084" s="2"/>
      <c r="D1084" s="3"/>
      <c r="E1084" s="3"/>
      <c r="F1084" s="4"/>
      <c r="G1084" s="3"/>
      <c r="H1084" s="4"/>
      <c r="I1084" s="4"/>
      <c r="J1084" s="4"/>
      <c r="K1084" s="2"/>
      <c r="L1084" s="2"/>
      <c r="M1084" s="19">
        <f t="shared" si="182"/>
        <v>0</v>
      </c>
      <c r="N1084" s="19">
        <f t="shared" si="183"/>
        <v>0</v>
      </c>
      <c r="O1084" s="19">
        <f t="shared" si="184"/>
        <v>0</v>
      </c>
      <c r="P1084" s="19">
        <f t="shared" si="185"/>
        <v>0</v>
      </c>
      <c r="Q1084" s="20">
        <f t="shared" si="186"/>
        <v>0</v>
      </c>
      <c r="R1084" s="19">
        <f t="shared" si="187"/>
        <v>0</v>
      </c>
      <c r="S1084" s="21">
        <f t="shared" si="188"/>
        <v>0</v>
      </c>
      <c r="T1084" s="17"/>
      <c r="U1084" s="12">
        <f t="shared" si="178"/>
        <v>0</v>
      </c>
      <c r="V1084" s="12">
        <f t="shared" si="179"/>
        <v>0</v>
      </c>
      <c r="W1084" s="12">
        <f t="shared" si="180"/>
        <v>0</v>
      </c>
      <c r="X1084" s="12">
        <f t="shared" si="181"/>
        <v>0</v>
      </c>
    </row>
    <row r="1085" spans="1:24" ht="15" x14ac:dyDescent="0.25">
      <c r="A1085" s="1"/>
      <c r="B1085" s="2"/>
      <c r="C1085" s="2"/>
      <c r="D1085" s="3"/>
      <c r="E1085" s="3"/>
      <c r="F1085" s="4"/>
      <c r="G1085" s="3"/>
      <c r="H1085" s="4"/>
      <c r="I1085" s="4"/>
      <c r="J1085" s="4"/>
      <c r="K1085" s="2"/>
      <c r="L1085" s="2"/>
      <c r="M1085" s="19">
        <f t="shared" si="182"/>
        <v>0</v>
      </c>
      <c r="N1085" s="19">
        <f t="shared" si="183"/>
        <v>0</v>
      </c>
      <c r="O1085" s="19">
        <f t="shared" si="184"/>
        <v>0</v>
      </c>
      <c r="P1085" s="19">
        <f t="shared" si="185"/>
        <v>0</v>
      </c>
      <c r="Q1085" s="20">
        <f t="shared" si="186"/>
        <v>0</v>
      </c>
      <c r="R1085" s="19">
        <f t="shared" si="187"/>
        <v>0</v>
      </c>
      <c r="S1085" s="21">
        <f t="shared" si="188"/>
        <v>0</v>
      </c>
      <c r="T1085" s="17"/>
      <c r="U1085" s="12">
        <f t="shared" si="178"/>
        <v>0</v>
      </c>
      <c r="V1085" s="12">
        <f t="shared" si="179"/>
        <v>0</v>
      </c>
      <c r="W1085" s="12">
        <f t="shared" si="180"/>
        <v>0</v>
      </c>
      <c r="X1085" s="12">
        <f t="shared" si="181"/>
        <v>0</v>
      </c>
    </row>
    <row r="1086" spans="1:24" ht="15" x14ac:dyDescent="0.25">
      <c r="A1086" s="1"/>
      <c r="B1086" s="2"/>
      <c r="C1086" s="2"/>
      <c r="D1086" s="3"/>
      <c r="E1086" s="3"/>
      <c r="F1086" s="4"/>
      <c r="G1086" s="3"/>
      <c r="H1086" s="4"/>
      <c r="I1086" s="4"/>
      <c r="J1086" s="4"/>
      <c r="K1086" s="2"/>
      <c r="L1086" s="2"/>
      <c r="M1086" s="19">
        <f t="shared" si="182"/>
        <v>0</v>
      </c>
      <c r="N1086" s="19">
        <f t="shared" si="183"/>
        <v>0</v>
      </c>
      <c r="O1086" s="19">
        <f t="shared" si="184"/>
        <v>0</v>
      </c>
      <c r="P1086" s="19">
        <f t="shared" si="185"/>
        <v>0</v>
      </c>
      <c r="Q1086" s="20">
        <f t="shared" si="186"/>
        <v>0</v>
      </c>
      <c r="R1086" s="19">
        <f t="shared" si="187"/>
        <v>0</v>
      </c>
      <c r="S1086" s="21">
        <f t="shared" si="188"/>
        <v>0</v>
      </c>
      <c r="T1086" s="17"/>
      <c r="U1086" s="12">
        <f t="shared" si="178"/>
        <v>0</v>
      </c>
      <c r="V1086" s="12">
        <f t="shared" si="179"/>
        <v>0</v>
      </c>
      <c r="W1086" s="12">
        <f t="shared" si="180"/>
        <v>0</v>
      </c>
      <c r="X1086" s="12">
        <f t="shared" si="181"/>
        <v>0</v>
      </c>
    </row>
    <row r="1087" spans="1:24" ht="15" x14ac:dyDescent="0.25">
      <c r="A1087" s="1"/>
      <c r="B1087" s="2"/>
      <c r="C1087" s="2"/>
      <c r="D1087" s="3"/>
      <c r="E1087" s="3"/>
      <c r="F1087" s="4"/>
      <c r="G1087" s="3"/>
      <c r="H1087" s="4"/>
      <c r="I1087" s="4"/>
      <c r="J1087" s="4"/>
      <c r="K1087" s="2"/>
      <c r="L1087" s="2"/>
      <c r="M1087" s="19">
        <f t="shared" si="182"/>
        <v>0</v>
      </c>
      <c r="N1087" s="19">
        <f t="shared" si="183"/>
        <v>0</v>
      </c>
      <c r="O1087" s="19">
        <f t="shared" si="184"/>
        <v>0</v>
      </c>
      <c r="P1087" s="19">
        <f t="shared" si="185"/>
        <v>0</v>
      </c>
      <c r="Q1087" s="20">
        <f t="shared" si="186"/>
        <v>0</v>
      </c>
      <c r="R1087" s="19">
        <f t="shared" si="187"/>
        <v>0</v>
      </c>
      <c r="S1087" s="21">
        <f t="shared" si="188"/>
        <v>0</v>
      </c>
      <c r="T1087" s="17"/>
      <c r="U1087" s="12">
        <f t="shared" si="178"/>
        <v>0</v>
      </c>
      <c r="V1087" s="12">
        <f t="shared" si="179"/>
        <v>0</v>
      </c>
      <c r="W1087" s="12">
        <f t="shared" si="180"/>
        <v>0</v>
      </c>
      <c r="X1087" s="12">
        <f t="shared" si="181"/>
        <v>0</v>
      </c>
    </row>
    <row r="1088" spans="1:24" ht="15" x14ac:dyDescent="0.25">
      <c r="A1088" s="1"/>
      <c r="B1088" s="2"/>
      <c r="C1088" s="2"/>
      <c r="D1088" s="3"/>
      <c r="E1088" s="3"/>
      <c r="F1088" s="4"/>
      <c r="G1088" s="3"/>
      <c r="H1088" s="4"/>
      <c r="I1088" s="4"/>
      <c r="J1088" s="4"/>
      <c r="K1088" s="2"/>
      <c r="L1088" s="2"/>
      <c r="M1088" s="19">
        <f t="shared" si="182"/>
        <v>0</v>
      </c>
      <c r="N1088" s="19">
        <f t="shared" si="183"/>
        <v>0</v>
      </c>
      <c r="O1088" s="19">
        <f t="shared" si="184"/>
        <v>0</v>
      </c>
      <c r="P1088" s="19">
        <f t="shared" si="185"/>
        <v>0</v>
      </c>
      <c r="Q1088" s="20">
        <f t="shared" si="186"/>
        <v>0</v>
      </c>
      <c r="R1088" s="19">
        <f t="shared" si="187"/>
        <v>0</v>
      </c>
      <c r="S1088" s="21">
        <f t="shared" si="188"/>
        <v>0</v>
      </c>
      <c r="T1088" s="17"/>
      <c r="U1088" s="12">
        <f t="shared" si="178"/>
        <v>0</v>
      </c>
      <c r="V1088" s="12">
        <f t="shared" si="179"/>
        <v>0</v>
      </c>
      <c r="W1088" s="12">
        <f t="shared" si="180"/>
        <v>0</v>
      </c>
      <c r="X1088" s="12">
        <f t="shared" si="181"/>
        <v>0</v>
      </c>
    </row>
    <row r="1089" spans="1:24" ht="15" x14ac:dyDescent="0.25">
      <c r="A1089" s="1"/>
      <c r="B1089" s="2"/>
      <c r="C1089" s="2"/>
      <c r="D1089" s="3"/>
      <c r="E1089" s="3"/>
      <c r="F1089" s="4"/>
      <c r="G1089" s="3"/>
      <c r="H1089" s="4"/>
      <c r="I1089" s="4"/>
      <c r="J1089" s="4"/>
      <c r="K1089" s="2"/>
      <c r="L1089" s="2"/>
      <c r="M1089" s="19">
        <f t="shared" si="182"/>
        <v>0</v>
      </c>
      <c r="N1089" s="19">
        <f t="shared" si="183"/>
        <v>0</v>
      </c>
      <c r="O1089" s="19">
        <f t="shared" si="184"/>
        <v>0</v>
      </c>
      <c r="P1089" s="19">
        <f t="shared" si="185"/>
        <v>0</v>
      </c>
      <c r="Q1089" s="20">
        <f t="shared" si="186"/>
        <v>0</v>
      </c>
      <c r="R1089" s="19">
        <f t="shared" si="187"/>
        <v>0</v>
      </c>
      <c r="S1089" s="21">
        <f t="shared" si="188"/>
        <v>0</v>
      </c>
      <c r="T1089" s="17"/>
      <c r="U1089" s="12">
        <f t="shared" si="178"/>
        <v>0</v>
      </c>
      <c r="V1089" s="12">
        <f t="shared" si="179"/>
        <v>0</v>
      </c>
      <c r="W1089" s="12">
        <f t="shared" si="180"/>
        <v>0</v>
      </c>
      <c r="X1089" s="12">
        <f t="shared" si="181"/>
        <v>0</v>
      </c>
    </row>
    <row r="1090" spans="1:24" ht="15" x14ac:dyDescent="0.25">
      <c r="A1090" s="1"/>
      <c r="B1090" s="2"/>
      <c r="C1090" s="2"/>
      <c r="D1090" s="3"/>
      <c r="E1090" s="3"/>
      <c r="F1090" s="4"/>
      <c r="G1090" s="3"/>
      <c r="H1090" s="4"/>
      <c r="I1090" s="4"/>
      <c r="J1090" s="4"/>
      <c r="K1090" s="2"/>
      <c r="L1090" s="2"/>
      <c r="M1090" s="19">
        <f t="shared" si="182"/>
        <v>0</v>
      </c>
      <c r="N1090" s="19">
        <f t="shared" si="183"/>
        <v>0</v>
      </c>
      <c r="O1090" s="19">
        <f t="shared" si="184"/>
        <v>0</v>
      </c>
      <c r="P1090" s="19">
        <f t="shared" si="185"/>
        <v>0</v>
      </c>
      <c r="Q1090" s="20">
        <f t="shared" si="186"/>
        <v>0</v>
      </c>
      <c r="R1090" s="19">
        <f t="shared" si="187"/>
        <v>0</v>
      </c>
      <c r="S1090" s="21">
        <f t="shared" si="188"/>
        <v>0</v>
      </c>
      <c r="T1090" s="17"/>
      <c r="U1090" s="12">
        <f t="shared" si="178"/>
        <v>0</v>
      </c>
      <c r="V1090" s="12">
        <f t="shared" si="179"/>
        <v>0</v>
      </c>
      <c r="W1090" s="12">
        <f t="shared" si="180"/>
        <v>0</v>
      </c>
      <c r="X1090" s="12">
        <f t="shared" si="181"/>
        <v>0</v>
      </c>
    </row>
    <row r="1091" spans="1:24" ht="15" x14ac:dyDescent="0.25">
      <c r="A1091" s="1"/>
      <c r="B1091" s="2"/>
      <c r="C1091" s="2"/>
      <c r="D1091" s="3"/>
      <c r="E1091" s="3"/>
      <c r="F1091" s="4"/>
      <c r="G1091" s="3"/>
      <c r="H1091" s="4"/>
      <c r="I1091" s="4"/>
      <c r="J1091" s="4"/>
      <c r="K1091" s="2"/>
      <c r="L1091" s="2"/>
      <c r="M1091" s="19">
        <f t="shared" si="182"/>
        <v>0</v>
      </c>
      <c r="N1091" s="19">
        <f t="shared" si="183"/>
        <v>0</v>
      </c>
      <c r="O1091" s="19">
        <f t="shared" si="184"/>
        <v>0</v>
      </c>
      <c r="P1091" s="19">
        <f t="shared" si="185"/>
        <v>0</v>
      </c>
      <c r="Q1091" s="20">
        <f t="shared" si="186"/>
        <v>0</v>
      </c>
      <c r="R1091" s="19">
        <f t="shared" si="187"/>
        <v>0</v>
      </c>
      <c r="S1091" s="21">
        <f t="shared" si="188"/>
        <v>0</v>
      </c>
      <c r="T1091" s="17"/>
      <c r="U1091" s="12">
        <f t="shared" si="178"/>
        <v>0</v>
      </c>
      <c r="V1091" s="12">
        <f t="shared" si="179"/>
        <v>0</v>
      </c>
      <c r="W1091" s="12">
        <f t="shared" si="180"/>
        <v>0</v>
      </c>
      <c r="X1091" s="12">
        <f t="shared" si="181"/>
        <v>0</v>
      </c>
    </row>
    <row r="1092" spans="1:24" ht="15" x14ac:dyDescent="0.25">
      <c r="A1092" s="1"/>
      <c r="B1092" s="2"/>
      <c r="C1092" s="2"/>
      <c r="D1092" s="3"/>
      <c r="E1092" s="3"/>
      <c r="F1092" s="4"/>
      <c r="G1092" s="3"/>
      <c r="H1092" s="4"/>
      <c r="I1092" s="4"/>
      <c r="J1092" s="4"/>
      <c r="K1092" s="2"/>
      <c r="L1092" s="2"/>
      <c r="M1092" s="19">
        <f t="shared" si="182"/>
        <v>0</v>
      </c>
      <c r="N1092" s="19">
        <f t="shared" si="183"/>
        <v>0</v>
      </c>
      <c r="O1092" s="19">
        <f t="shared" si="184"/>
        <v>0</v>
      </c>
      <c r="P1092" s="19">
        <f t="shared" si="185"/>
        <v>0</v>
      </c>
      <c r="Q1092" s="20">
        <f t="shared" si="186"/>
        <v>0</v>
      </c>
      <c r="R1092" s="19">
        <f t="shared" si="187"/>
        <v>0</v>
      </c>
      <c r="S1092" s="21">
        <f t="shared" si="188"/>
        <v>0</v>
      </c>
      <c r="T1092" s="17"/>
      <c r="U1092" s="12">
        <f t="shared" si="178"/>
        <v>0</v>
      </c>
      <c r="V1092" s="12">
        <f t="shared" si="179"/>
        <v>0</v>
      </c>
      <c r="W1092" s="12">
        <f t="shared" si="180"/>
        <v>0</v>
      </c>
      <c r="X1092" s="12">
        <f t="shared" si="181"/>
        <v>0</v>
      </c>
    </row>
    <row r="1093" spans="1:24" ht="15" x14ac:dyDescent="0.25">
      <c r="A1093" s="1"/>
      <c r="B1093" s="2"/>
      <c r="C1093" s="2"/>
      <c r="D1093" s="3"/>
      <c r="E1093" s="3"/>
      <c r="F1093" s="4"/>
      <c r="G1093" s="3"/>
      <c r="H1093" s="4"/>
      <c r="I1093" s="4"/>
      <c r="J1093" s="4"/>
      <c r="K1093" s="2"/>
      <c r="L1093" s="2"/>
      <c r="M1093" s="19">
        <f t="shared" si="182"/>
        <v>0</v>
      </c>
      <c r="N1093" s="19">
        <f t="shared" si="183"/>
        <v>0</v>
      </c>
      <c r="O1093" s="19">
        <f t="shared" si="184"/>
        <v>0</v>
      </c>
      <c r="P1093" s="19">
        <f t="shared" si="185"/>
        <v>0</v>
      </c>
      <c r="Q1093" s="20">
        <f t="shared" si="186"/>
        <v>0</v>
      </c>
      <c r="R1093" s="19">
        <f t="shared" si="187"/>
        <v>0</v>
      </c>
      <c r="S1093" s="21">
        <f t="shared" si="188"/>
        <v>0</v>
      </c>
      <c r="T1093" s="17"/>
      <c r="U1093" s="12">
        <f t="shared" ref="U1093:U1156" si="189">IF($L1093="MasterCard",F1093,0)</f>
        <v>0</v>
      </c>
      <c r="V1093" s="12">
        <f t="shared" ref="V1093:V1156" si="190">IF($L1093="MasterCard",G1093,0)</f>
        <v>0</v>
      </c>
      <c r="W1093" s="12">
        <f t="shared" ref="W1093:W1156" si="191">IF($L1093="Visa",L1093,0)</f>
        <v>0</v>
      </c>
      <c r="X1093" s="12">
        <f t="shared" ref="X1093:X1156" si="192">IF($L1093="Visa",K1093,0)</f>
        <v>0</v>
      </c>
    </row>
    <row r="1094" spans="1:24" ht="15" x14ac:dyDescent="0.25">
      <c r="A1094" s="1"/>
      <c r="B1094" s="2"/>
      <c r="C1094" s="2"/>
      <c r="D1094" s="3"/>
      <c r="E1094" s="3"/>
      <c r="F1094" s="4"/>
      <c r="G1094" s="3"/>
      <c r="H1094" s="4"/>
      <c r="I1094" s="4"/>
      <c r="J1094" s="4"/>
      <c r="K1094" s="2"/>
      <c r="L1094" s="2"/>
      <c r="M1094" s="19">
        <f t="shared" ref="M1094:M1157" si="193">IF($K1094="Visa",D1094,0)</f>
        <v>0</v>
      </c>
      <c r="N1094" s="19">
        <f t="shared" ref="N1094:N1157" si="194">IF($K1094="MasterCard",D1094,0)</f>
        <v>0</v>
      </c>
      <c r="O1094" s="19">
        <f t="shared" ref="O1094:O1157" si="195">E1094</f>
        <v>0</v>
      </c>
      <c r="P1094" s="19">
        <f t="shared" ref="P1094:P1157" si="196">IF($K1094="Visa",E1094,0)</f>
        <v>0</v>
      </c>
      <c r="Q1094" s="20">
        <f t="shared" ref="Q1094:Q1157" si="197">IF($K1094="Visa",H1094,0)</f>
        <v>0</v>
      </c>
      <c r="R1094" s="19">
        <f t="shared" ref="R1094:R1157" si="198">IF($K1094="MasterCard",H1094,0)</f>
        <v>0</v>
      </c>
      <c r="S1094" s="21">
        <f t="shared" ref="S1094:S1157" si="199">IF($K1094="MasterCard",H1094,0)</f>
        <v>0</v>
      </c>
      <c r="T1094" s="17"/>
      <c r="U1094" s="12">
        <f t="shared" si="189"/>
        <v>0</v>
      </c>
      <c r="V1094" s="12">
        <f t="shared" si="190"/>
        <v>0</v>
      </c>
      <c r="W1094" s="12">
        <f t="shared" si="191"/>
        <v>0</v>
      </c>
      <c r="X1094" s="12">
        <f t="shared" si="192"/>
        <v>0</v>
      </c>
    </row>
    <row r="1095" spans="1:24" ht="15" x14ac:dyDescent="0.25">
      <c r="A1095" s="1"/>
      <c r="B1095" s="2"/>
      <c r="C1095" s="2"/>
      <c r="D1095" s="3"/>
      <c r="E1095" s="3"/>
      <c r="F1095" s="4"/>
      <c r="G1095" s="3"/>
      <c r="H1095" s="4"/>
      <c r="I1095" s="4"/>
      <c r="J1095" s="4"/>
      <c r="K1095" s="2"/>
      <c r="L1095" s="2"/>
      <c r="M1095" s="19">
        <f t="shared" si="193"/>
        <v>0</v>
      </c>
      <c r="N1095" s="19">
        <f t="shared" si="194"/>
        <v>0</v>
      </c>
      <c r="O1095" s="19">
        <f t="shared" si="195"/>
        <v>0</v>
      </c>
      <c r="P1095" s="19">
        <f t="shared" si="196"/>
        <v>0</v>
      </c>
      <c r="Q1095" s="20">
        <f t="shared" si="197"/>
        <v>0</v>
      </c>
      <c r="R1095" s="19">
        <f t="shared" si="198"/>
        <v>0</v>
      </c>
      <c r="S1095" s="21">
        <f t="shared" si="199"/>
        <v>0</v>
      </c>
      <c r="T1095" s="17"/>
      <c r="U1095" s="12">
        <f t="shared" si="189"/>
        <v>0</v>
      </c>
      <c r="V1095" s="12">
        <f t="shared" si="190"/>
        <v>0</v>
      </c>
      <c r="W1095" s="12">
        <f t="shared" si="191"/>
        <v>0</v>
      </c>
      <c r="X1095" s="12">
        <f t="shared" si="192"/>
        <v>0</v>
      </c>
    </row>
    <row r="1096" spans="1:24" ht="15" x14ac:dyDescent="0.25">
      <c r="A1096" s="1"/>
      <c r="B1096" s="2"/>
      <c r="C1096" s="2"/>
      <c r="D1096" s="3"/>
      <c r="E1096" s="3"/>
      <c r="F1096" s="4"/>
      <c r="G1096" s="3"/>
      <c r="H1096" s="4"/>
      <c r="I1096" s="4"/>
      <c r="J1096" s="4"/>
      <c r="K1096" s="2"/>
      <c r="L1096" s="2"/>
      <c r="M1096" s="19">
        <f t="shared" si="193"/>
        <v>0</v>
      </c>
      <c r="N1096" s="19">
        <f t="shared" si="194"/>
        <v>0</v>
      </c>
      <c r="O1096" s="19">
        <f t="shared" si="195"/>
        <v>0</v>
      </c>
      <c r="P1096" s="19">
        <f t="shared" si="196"/>
        <v>0</v>
      </c>
      <c r="Q1096" s="20">
        <f t="shared" si="197"/>
        <v>0</v>
      </c>
      <c r="R1096" s="19">
        <f t="shared" si="198"/>
        <v>0</v>
      </c>
      <c r="S1096" s="21">
        <f t="shared" si="199"/>
        <v>0</v>
      </c>
      <c r="T1096" s="17"/>
      <c r="U1096" s="12">
        <f t="shared" si="189"/>
        <v>0</v>
      </c>
      <c r="V1096" s="12">
        <f t="shared" si="190"/>
        <v>0</v>
      </c>
      <c r="W1096" s="12">
        <f t="shared" si="191"/>
        <v>0</v>
      </c>
      <c r="X1096" s="12">
        <f t="shared" si="192"/>
        <v>0</v>
      </c>
    </row>
    <row r="1097" spans="1:24" ht="15" x14ac:dyDescent="0.25">
      <c r="A1097" s="1"/>
      <c r="B1097" s="2"/>
      <c r="C1097" s="2"/>
      <c r="D1097" s="3"/>
      <c r="E1097" s="3"/>
      <c r="F1097" s="4"/>
      <c r="G1097" s="3"/>
      <c r="H1097" s="4"/>
      <c r="I1097" s="4"/>
      <c r="J1097" s="4"/>
      <c r="K1097" s="2"/>
      <c r="L1097" s="2"/>
      <c r="M1097" s="19">
        <f t="shared" si="193"/>
        <v>0</v>
      </c>
      <c r="N1097" s="19">
        <f t="shared" si="194"/>
        <v>0</v>
      </c>
      <c r="O1097" s="19">
        <f t="shared" si="195"/>
        <v>0</v>
      </c>
      <c r="P1097" s="19">
        <f t="shared" si="196"/>
        <v>0</v>
      </c>
      <c r="Q1097" s="20">
        <f t="shared" si="197"/>
        <v>0</v>
      </c>
      <c r="R1097" s="19">
        <f t="shared" si="198"/>
        <v>0</v>
      </c>
      <c r="S1097" s="21">
        <f t="shared" si="199"/>
        <v>0</v>
      </c>
      <c r="T1097" s="17"/>
      <c r="U1097" s="12">
        <f t="shared" si="189"/>
        <v>0</v>
      </c>
      <c r="V1097" s="12">
        <f t="shared" si="190"/>
        <v>0</v>
      </c>
      <c r="W1097" s="12">
        <f t="shared" si="191"/>
        <v>0</v>
      </c>
      <c r="X1097" s="12">
        <f t="shared" si="192"/>
        <v>0</v>
      </c>
    </row>
    <row r="1098" spans="1:24" ht="15" x14ac:dyDescent="0.25">
      <c r="A1098" s="1"/>
      <c r="B1098" s="2"/>
      <c r="C1098" s="2"/>
      <c r="D1098" s="3"/>
      <c r="E1098" s="3"/>
      <c r="F1098" s="4"/>
      <c r="G1098" s="3"/>
      <c r="H1098" s="4"/>
      <c r="I1098" s="4"/>
      <c r="J1098" s="4"/>
      <c r="K1098" s="2"/>
      <c r="L1098" s="2"/>
      <c r="M1098" s="19">
        <f t="shared" si="193"/>
        <v>0</v>
      </c>
      <c r="N1098" s="19">
        <f t="shared" si="194"/>
        <v>0</v>
      </c>
      <c r="O1098" s="19">
        <f t="shared" si="195"/>
        <v>0</v>
      </c>
      <c r="P1098" s="19">
        <f t="shared" si="196"/>
        <v>0</v>
      </c>
      <c r="Q1098" s="20">
        <f t="shared" si="197"/>
        <v>0</v>
      </c>
      <c r="R1098" s="19">
        <f t="shared" si="198"/>
        <v>0</v>
      </c>
      <c r="S1098" s="21">
        <f t="shared" si="199"/>
        <v>0</v>
      </c>
      <c r="T1098" s="17"/>
      <c r="U1098" s="12">
        <f t="shared" si="189"/>
        <v>0</v>
      </c>
      <c r="V1098" s="12">
        <f t="shared" si="190"/>
        <v>0</v>
      </c>
      <c r="W1098" s="12">
        <f t="shared" si="191"/>
        <v>0</v>
      </c>
      <c r="X1098" s="12">
        <f t="shared" si="192"/>
        <v>0</v>
      </c>
    </row>
    <row r="1099" spans="1:24" ht="15" x14ac:dyDescent="0.25">
      <c r="A1099" s="1"/>
      <c r="B1099" s="2"/>
      <c r="C1099" s="2"/>
      <c r="D1099" s="3"/>
      <c r="E1099" s="3"/>
      <c r="F1099" s="4"/>
      <c r="G1099" s="3"/>
      <c r="H1099" s="4"/>
      <c r="I1099" s="4"/>
      <c r="J1099" s="4"/>
      <c r="K1099" s="2"/>
      <c r="L1099" s="2"/>
      <c r="M1099" s="19">
        <f t="shared" si="193"/>
        <v>0</v>
      </c>
      <c r="N1099" s="19">
        <f t="shared" si="194"/>
        <v>0</v>
      </c>
      <c r="O1099" s="19">
        <f t="shared" si="195"/>
        <v>0</v>
      </c>
      <c r="P1099" s="19">
        <f t="shared" si="196"/>
        <v>0</v>
      </c>
      <c r="Q1099" s="20">
        <f t="shared" si="197"/>
        <v>0</v>
      </c>
      <c r="R1099" s="19">
        <f t="shared" si="198"/>
        <v>0</v>
      </c>
      <c r="S1099" s="21">
        <f t="shared" si="199"/>
        <v>0</v>
      </c>
      <c r="T1099" s="17"/>
      <c r="U1099" s="12">
        <f t="shared" si="189"/>
        <v>0</v>
      </c>
      <c r="V1099" s="12">
        <f t="shared" si="190"/>
        <v>0</v>
      </c>
      <c r="W1099" s="12">
        <f t="shared" si="191"/>
        <v>0</v>
      </c>
      <c r="X1099" s="12">
        <f t="shared" si="192"/>
        <v>0</v>
      </c>
    </row>
    <row r="1100" spans="1:24" ht="15" x14ac:dyDescent="0.25">
      <c r="A1100" s="1"/>
      <c r="B1100" s="2"/>
      <c r="C1100" s="2"/>
      <c r="D1100" s="3"/>
      <c r="E1100" s="3"/>
      <c r="F1100" s="4"/>
      <c r="G1100" s="3"/>
      <c r="H1100" s="4"/>
      <c r="I1100" s="4"/>
      <c r="J1100" s="4"/>
      <c r="K1100" s="2"/>
      <c r="L1100" s="2"/>
      <c r="M1100" s="19">
        <f t="shared" si="193"/>
        <v>0</v>
      </c>
      <c r="N1100" s="19">
        <f t="shared" si="194"/>
        <v>0</v>
      </c>
      <c r="O1100" s="19">
        <f t="shared" si="195"/>
        <v>0</v>
      </c>
      <c r="P1100" s="19">
        <f t="shared" si="196"/>
        <v>0</v>
      </c>
      <c r="Q1100" s="20">
        <f t="shared" si="197"/>
        <v>0</v>
      </c>
      <c r="R1100" s="19">
        <f t="shared" si="198"/>
        <v>0</v>
      </c>
      <c r="S1100" s="21">
        <f t="shared" si="199"/>
        <v>0</v>
      </c>
      <c r="T1100" s="17"/>
      <c r="U1100" s="12">
        <f t="shared" si="189"/>
        <v>0</v>
      </c>
      <c r="V1100" s="12">
        <f t="shared" si="190"/>
        <v>0</v>
      </c>
      <c r="W1100" s="12">
        <f t="shared" si="191"/>
        <v>0</v>
      </c>
      <c r="X1100" s="12">
        <f t="shared" si="192"/>
        <v>0</v>
      </c>
    </row>
    <row r="1101" spans="1:24" ht="15" x14ac:dyDescent="0.25">
      <c r="A1101" s="1"/>
      <c r="B1101" s="2"/>
      <c r="C1101" s="2"/>
      <c r="D1101" s="3"/>
      <c r="E1101" s="3"/>
      <c r="F1101" s="4"/>
      <c r="G1101" s="3"/>
      <c r="H1101" s="4"/>
      <c r="I1101" s="4"/>
      <c r="J1101" s="4"/>
      <c r="K1101" s="2"/>
      <c r="L1101" s="2"/>
      <c r="M1101" s="19">
        <f t="shared" si="193"/>
        <v>0</v>
      </c>
      <c r="N1101" s="19">
        <f t="shared" si="194"/>
        <v>0</v>
      </c>
      <c r="O1101" s="19">
        <f t="shared" si="195"/>
        <v>0</v>
      </c>
      <c r="P1101" s="19">
        <f t="shared" si="196"/>
        <v>0</v>
      </c>
      <c r="Q1101" s="20">
        <f t="shared" si="197"/>
        <v>0</v>
      </c>
      <c r="R1101" s="19">
        <f t="shared" si="198"/>
        <v>0</v>
      </c>
      <c r="S1101" s="21">
        <f t="shared" si="199"/>
        <v>0</v>
      </c>
      <c r="T1101" s="17"/>
      <c r="U1101" s="12">
        <f t="shared" si="189"/>
        <v>0</v>
      </c>
      <c r="V1101" s="12">
        <f t="shared" si="190"/>
        <v>0</v>
      </c>
      <c r="W1101" s="12">
        <f t="shared" si="191"/>
        <v>0</v>
      </c>
      <c r="X1101" s="12">
        <f t="shared" si="192"/>
        <v>0</v>
      </c>
    </row>
    <row r="1102" spans="1:24" ht="15" x14ac:dyDescent="0.25">
      <c r="A1102" s="1"/>
      <c r="B1102" s="2"/>
      <c r="C1102" s="2"/>
      <c r="D1102" s="3"/>
      <c r="E1102" s="3"/>
      <c r="F1102" s="3"/>
      <c r="G1102" s="3"/>
      <c r="H1102" s="4"/>
      <c r="I1102" s="4"/>
      <c r="J1102" s="4"/>
      <c r="K1102" s="2"/>
      <c r="L1102" s="2"/>
      <c r="M1102" s="19">
        <f t="shared" si="193"/>
        <v>0</v>
      </c>
      <c r="N1102" s="19">
        <f t="shared" si="194"/>
        <v>0</v>
      </c>
      <c r="O1102" s="19">
        <f t="shared" si="195"/>
        <v>0</v>
      </c>
      <c r="P1102" s="19">
        <f t="shared" si="196"/>
        <v>0</v>
      </c>
      <c r="Q1102" s="20">
        <f t="shared" si="197"/>
        <v>0</v>
      </c>
      <c r="R1102" s="19">
        <f t="shared" si="198"/>
        <v>0</v>
      </c>
      <c r="S1102" s="21">
        <f t="shared" si="199"/>
        <v>0</v>
      </c>
      <c r="T1102" s="17"/>
      <c r="U1102" s="12">
        <f t="shared" si="189"/>
        <v>0</v>
      </c>
      <c r="V1102" s="12">
        <f t="shared" si="190"/>
        <v>0</v>
      </c>
      <c r="W1102" s="12">
        <f t="shared" si="191"/>
        <v>0</v>
      </c>
      <c r="X1102" s="12">
        <f t="shared" si="192"/>
        <v>0</v>
      </c>
    </row>
    <row r="1103" spans="1:24" ht="15" x14ac:dyDescent="0.25">
      <c r="A1103" s="1"/>
      <c r="B1103" s="2"/>
      <c r="C1103" s="2"/>
      <c r="D1103" s="3"/>
      <c r="E1103" s="3"/>
      <c r="F1103" s="4"/>
      <c r="G1103" s="3"/>
      <c r="H1103" s="4"/>
      <c r="I1103" s="4"/>
      <c r="J1103" s="4"/>
      <c r="K1103" s="2"/>
      <c r="L1103" s="2"/>
      <c r="M1103" s="19">
        <f t="shared" si="193"/>
        <v>0</v>
      </c>
      <c r="N1103" s="19">
        <f t="shared" si="194"/>
        <v>0</v>
      </c>
      <c r="O1103" s="19">
        <f t="shared" si="195"/>
        <v>0</v>
      </c>
      <c r="P1103" s="19">
        <f t="shared" si="196"/>
        <v>0</v>
      </c>
      <c r="Q1103" s="20">
        <f t="shared" si="197"/>
        <v>0</v>
      </c>
      <c r="R1103" s="19">
        <f t="shared" si="198"/>
        <v>0</v>
      </c>
      <c r="S1103" s="21">
        <f t="shared" si="199"/>
        <v>0</v>
      </c>
      <c r="T1103" s="17"/>
      <c r="U1103" s="12">
        <f t="shared" si="189"/>
        <v>0</v>
      </c>
      <c r="V1103" s="12">
        <f t="shared" si="190"/>
        <v>0</v>
      </c>
      <c r="W1103" s="12">
        <f t="shared" si="191"/>
        <v>0</v>
      </c>
      <c r="X1103" s="12">
        <f t="shared" si="192"/>
        <v>0</v>
      </c>
    </row>
    <row r="1104" spans="1:24" ht="15" x14ac:dyDescent="0.25">
      <c r="A1104" s="1"/>
      <c r="B1104" s="2"/>
      <c r="C1104" s="2"/>
      <c r="D1104" s="3"/>
      <c r="E1104" s="3"/>
      <c r="F1104" s="4"/>
      <c r="G1104" s="3"/>
      <c r="H1104" s="4"/>
      <c r="I1104" s="4"/>
      <c r="J1104" s="4"/>
      <c r="K1104" s="2"/>
      <c r="L1104" s="2"/>
      <c r="M1104" s="19">
        <f t="shared" si="193"/>
        <v>0</v>
      </c>
      <c r="N1104" s="19">
        <f t="shared" si="194"/>
        <v>0</v>
      </c>
      <c r="O1104" s="19">
        <f t="shared" si="195"/>
        <v>0</v>
      </c>
      <c r="P1104" s="19">
        <f t="shared" si="196"/>
        <v>0</v>
      </c>
      <c r="Q1104" s="20">
        <f t="shared" si="197"/>
        <v>0</v>
      </c>
      <c r="R1104" s="19">
        <f t="shared" si="198"/>
        <v>0</v>
      </c>
      <c r="S1104" s="21">
        <f t="shared" si="199"/>
        <v>0</v>
      </c>
      <c r="T1104" s="17"/>
      <c r="U1104" s="12">
        <f t="shared" si="189"/>
        <v>0</v>
      </c>
      <c r="V1104" s="12">
        <f t="shared" si="190"/>
        <v>0</v>
      </c>
      <c r="W1104" s="12">
        <f t="shared" si="191"/>
        <v>0</v>
      </c>
      <c r="X1104" s="12">
        <f t="shared" si="192"/>
        <v>0</v>
      </c>
    </row>
    <row r="1105" spans="1:24" ht="15" x14ac:dyDescent="0.25">
      <c r="A1105" s="1"/>
      <c r="B1105" s="2"/>
      <c r="C1105" s="2"/>
      <c r="D1105" s="3"/>
      <c r="E1105" s="3"/>
      <c r="F1105" s="4"/>
      <c r="G1105" s="3"/>
      <c r="H1105" s="4"/>
      <c r="I1105" s="4"/>
      <c r="J1105" s="4"/>
      <c r="K1105" s="2"/>
      <c r="L1105" s="2"/>
      <c r="M1105" s="19">
        <f t="shared" si="193"/>
        <v>0</v>
      </c>
      <c r="N1105" s="19">
        <f t="shared" si="194"/>
        <v>0</v>
      </c>
      <c r="O1105" s="19">
        <f t="shared" si="195"/>
        <v>0</v>
      </c>
      <c r="P1105" s="19">
        <f t="shared" si="196"/>
        <v>0</v>
      </c>
      <c r="Q1105" s="20">
        <f t="shared" si="197"/>
        <v>0</v>
      </c>
      <c r="R1105" s="19">
        <f t="shared" si="198"/>
        <v>0</v>
      </c>
      <c r="S1105" s="21">
        <f t="shared" si="199"/>
        <v>0</v>
      </c>
      <c r="T1105" s="17"/>
      <c r="U1105" s="12">
        <f t="shared" si="189"/>
        <v>0</v>
      </c>
      <c r="V1105" s="12">
        <f t="shared" si="190"/>
        <v>0</v>
      </c>
      <c r="W1105" s="12">
        <f t="shared" si="191"/>
        <v>0</v>
      </c>
      <c r="X1105" s="12">
        <f t="shared" si="192"/>
        <v>0</v>
      </c>
    </row>
    <row r="1106" spans="1:24" ht="15" x14ac:dyDescent="0.25">
      <c r="A1106" s="1"/>
      <c r="B1106" s="2"/>
      <c r="C1106" s="2"/>
      <c r="D1106" s="3"/>
      <c r="E1106" s="3"/>
      <c r="F1106" s="4"/>
      <c r="G1106" s="3"/>
      <c r="H1106" s="4"/>
      <c r="I1106" s="4"/>
      <c r="J1106" s="4"/>
      <c r="K1106" s="2"/>
      <c r="L1106" s="2"/>
      <c r="M1106" s="19">
        <f t="shared" si="193"/>
        <v>0</v>
      </c>
      <c r="N1106" s="19">
        <f t="shared" si="194"/>
        <v>0</v>
      </c>
      <c r="O1106" s="19">
        <f t="shared" si="195"/>
        <v>0</v>
      </c>
      <c r="P1106" s="19">
        <f t="shared" si="196"/>
        <v>0</v>
      </c>
      <c r="Q1106" s="20">
        <f t="shared" si="197"/>
        <v>0</v>
      </c>
      <c r="R1106" s="19">
        <f t="shared" si="198"/>
        <v>0</v>
      </c>
      <c r="S1106" s="21">
        <f t="shared" si="199"/>
        <v>0</v>
      </c>
      <c r="T1106" s="17"/>
      <c r="U1106" s="12">
        <f t="shared" si="189"/>
        <v>0</v>
      </c>
      <c r="V1106" s="12">
        <f t="shared" si="190"/>
        <v>0</v>
      </c>
      <c r="W1106" s="12">
        <f t="shared" si="191"/>
        <v>0</v>
      </c>
      <c r="X1106" s="12">
        <f t="shared" si="192"/>
        <v>0</v>
      </c>
    </row>
    <row r="1107" spans="1:24" ht="15" x14ac:dyDescent="0.25">
      <c r="A1107" s="1"/>
      <c r="B1107" s="2"/>
      <c r="C1107" s="2"/>
      <c r="D1107" s="3"/>
      <c r="E1107" s="3"/>
      <c r="F1107" s="4"/>
      <c r="G1107" s="3"/>
      <c r="H1107" s="4"/>
      <c r="I1107" s="4"/>
      <c r="J1107" s="4"/>
      <c r="K1107" s="2"/>
      <c r="L1107" s="2"/>
      <c r="M1107" s="19">
        <f t="shared" si="193"/>
        <v>0</v>
      </c>
      <c r="N1107" s="19">
        <f t="shared" si="194"/>
        <v>0</v>
      </c>
      <c r="O1107" s="19">
        <f t="shared" si="195"/>
        <v>0</v>
      </c>
      <c r="P1107" s="19">
        <f t="shared" si="196"/>
        <v>0</v>
      </c>
      <c r="Q1107" s="20">
        <f t="shared" si="197"/>
        <v>0</v>
      </c>
      <c r="R1107" s="19">
        <f t="shared" si="198"/>
        <v>0</v>
      </c>
      <c r="S1107" s="21">
        <f t="shared" si="199"/>
        <v>0</v>
      </c>
      <c r="T1107" s="17"/>
      <c r="U1107" s="12">
        <f t="shared" si="189"/>
        <v>0</v>
      </c>
      <c r="V1107" s="12">
        <f t="shared" si="190"/>
        <v>0</v>
      </c>
      <c r="W1107" s="12">
        <f t="shared" si="191"/>
        <v>0</v>
      </c>
      <c r="X1107" s="12">
        <f t="shared" si="192"/>
        <v>0</v>
      </c>
    </row>
    <row r="1108" spans="1:24" ht="15" x14ac:dyDescent="0.25">
      <c r="A1108" s="1"/>
      <c r="B1108" s="2"/>
      <c r="C1108" s="2"/>
      <c r="D1108" s="3"/>
      <c r="E1108" s="3"/>
      <c r="F1108" s="4"/>
      <c r="G1108" s="3"/>
      <c r="H1108" s="4"/>
      <c r="I1108" s="4"/>
      <c r="J1108" s="4"/>
      <c r="K1108" s="2"/>
      <c r="L1108" s="2"/>
      <c r="M1108" s="19">
        <f t="shared" si="193"/>
        <v>0</v>
      </c>
      <c r="N1108" s="19">
        <f t="shared" si="194"/>
        <v>0</v>
      </c>
      <c r="O1108" s="19">
        <f t="shared" si="195"/>
        <v>0</v>
      </c>
      <c r="P1108" s="19">
        <f t="shared" si="196"/>
        <v>0</v>
      </c>
      <c r="Q1108" s="20">
        <f t="shared" si="197"/>
        <v>0</v>
      </c>
      <c r="R1108" s="19">
        <f t="shared" si="198"/>
        <v>0</v>
      </c>
      <c r="S1108" s="21">
        <f t="shared" si="199"/>
        <v>0</v>
      </c>
      <c r="T1108" s="17"/>
      <c r="U1108" s="12">
        <f t="shared" si="189"/>
        <v>0</v>
      </c>
      <c r="V1108" s="12">
        <f t="shared" si="190"/>
        <v>0</v>
      </c>
      <c r="W1108" s="12">
        <f t="shared" si="191"/>
        <v>0</v>
      </c>
      <c r="X1108" s="12">
        <f t="shared" si="192"/>
        <v>0</v>
      </c>
    </row>
    <row r="1109" spans="1:24" ht="15" x14ac:dyDescent="0.25">
      <c r="A1109" s="1"/>
      <c r="B1109" s="2"/>
      <c r="C1109" s="2"/>
      <c r="D1109" s="3"/>
      <c r="E1109" s="3"/>
      <c r="F1109" s="4"/>
      <c r="G1109" s="3"/>
      <c r="H1109" s="4"/>
      <c r="I1109" s="4"/>
      <c r="J1109" s="4"/>
      <c r="K1109" s="2"/>
      <c r="L1109" s="2"/>
      <c r="M1109" s="19">
        <f t="shared" si="193"/>
        <v>0</v>
      </c>
      <c r="N1109" s="19">
        <f t="shared" si="194"/>
        <v>0</v>
      </c>
      <c r="O1109" s="19">
        <f t="shared" si="195"/>
        <v>0</v>
      </c>
      <c r="P1109" s="19">
        <f t="shared" si="196"/>
        <v>0</v>
      </c>
      <c r="Q1109" s="20">
        <f t="shared" si="197"/>
        <v>0</v>
      </c>
      <c r="R1109" s="19">
        <f t="shared" si="198"/>
        <v>0</v>
      </c>
      <c r="S1109" s="21">
        <f t="shared" si="199"/>
        <v>0</v>
      </c>
      <c r="T1109" s="17"/>
      <c r="U1109" s="12">
        <f t="shared" si="189"/>
        <v>0</v>
      </c>
      <c r="V1109" s="12">
        <f t="shared" si="190"/>
        <v>0</v>
      </c>
      <c r="W1109" s="12">
        <f t="shared" si="191"/>
        <v>0</v>
      </c>
      <c r="X1109" s="12">
        <f t="shared" si="192"/>
        <v>0</v>
      </c>
    </row>
    <row r="1110" spans="1:24" ht="15" x14ac:dyDescent="0.25">
      <c r="A1110" s="1"/>
      <c r="B1110" s="2"/>
      <c r="C1110" s="2"/>
      <c r="D1110" s="3"/>
      <c r="E1110" s="3"/>
      <c r="F1110" s="4"/>
      <c r="G1110" s="3"/>
      <c r="H1110" s="4"/>
      <c r="I1110" s="4"/>
      <c r="J1110" s="4"/>
      <c r="K1110" s="2"/>
      <c r="L1110" s="2"/>
      <c r="M1110" s="19">
        <f t="shared" si="193"/>
        <v>0</v>
      </c>
      <c r="N1110" s="19">
        <f t="shared" si="194"/>
        <v>0</v>
      </c>
      <c r="O1110" s="19">
        <f t="shared" si="195"/>
        <v>0</v>
      </c>
      <c r="P1110" s="19">
        <f t="shared" si="196"/>
        <v>0</v>
      </c>
      <c r="Q1110" s="20">
        <f t="shared" si="197"/>
        <v>0</v>
      </c>
      <c r="R1110" s="19">
        <f t="shared" si="198"/>
        <v>0</v>
      </c>
      <c r="S1110" s="21">
        <f t="shared" si="199"/>
        <v>0</v>
      </c>
      <c r="T1110" s="17"/>
      <c r="U1110" s="12">
        <f t="shared" si="189"/>
        <v>0</v>
      </c>
      <c r="V1110" s="12">
        <f t="shared" si="190"/>
        <v>0</v>
      </c>
      <c r="W1110" s="12">
        <f t="shared" si="191"/>
        <v>0</v>
      </c>
      <c r="X1110" s="12">
        <f t="shared" si="192"/>
        <v>0</v>
      </c>
    </row>
    <row r="1111" spans="1:24" ht="15" x14ac:dyDescent="0.25">
      <c r="A1111" s="1"/>
      <c r="B1111" s="2"/>
      <c r="C1111" s="2"/>
      <c r="D1111" s="3"/>
      <c r="E1111" s="3"/>
      <c r="F1111" s="4"/>
      <c r="G1111" s="3"/>
      <c r="H1111" s="4"/>
      <c r="I1111" s="4"/>
      <c r="J1111" s="4"/>
      <c r="K1111" s="2"/>
      <c r="L1111" s="2"/>
      <c r="M1111" s="19">
        <f t="shared" si="193"/>
        <v>0</v>
      </c>
      <c r="N1111" s="19">
        <f t="shared" si="194"/>
        <v>0</v>
      </c>
      <c r="O1111" s="19">
        <f t="shared" si="195"/>
        <v>0</v>
      </c>
      <c r="P1111" s="19">
        <f t="shared" si="196"/>
        <v>0</v>
      </c>
      <c r="Q1111" s="20">
        <f t="shared" si="197"/>
        <v>0</v>
      </c>
      <c r="R1111" s="19">
        <f t="shared" si="198"/>
        <v>0</v>
      </c>
      <c r="S1111" s="21">
        <f t="shared" si="199"/>
        <v>0</v>
      </c>
      <c r="T1111" s="17"/>
      <c r="U1111" s="12">
        <f t="shared" si="189"/>
        <v>0</v>
      </c>
      <c r="V1111" s="12">
        <f t="shared" si="190"/>
        <v>0</v>
      </c>
      <c r="W1111" s="12">
        <f t="shared" si="191"/>
        <v>0</v>
      </c>
      <c r="X1111" s="12">
        <f t="shared" si="192"/>
        <v>0</v>
      </c>
    </row>
    <row r="1112" spans="1:24" ht="15" x14ac:dyDescent="0.25">
      <c r="A1112" s="1"/>
      <c r="B1112" s="2"/>
      <c r="C1112" s="2"/>
      <c r="D1112" s="3"/>
      <c r="E1112" s="3"/>
      <c r="F1112" s="4"/>
      <c r="G1112" s="3"/>
      <c r="H1112" s="4"/>
      <c r="I1112" s="4"/>
      <c r="J1112" s="4"/>
      <c r="K1112" s="2"/>
      <c r="L1112" s="2"/>
      <c r="M1112" s="19">
        <f t="shared" si="193"/>
        <v>0</v>
      </c>
      <c r="N1112" s="19">
        <f t="shared" si="194"/>
        <v>0</v>
      </c>
      <c r="O1112" s="19">
        <f t="shared" si="195"/>
        <v>0</v>
      </c>
      <c r="P1112" s="19">
        <f t="shared" si="196"/>
        <v>0</v>
      </c>
      <c r="Q1112" s="20">
        <f t="shared" si="197"/>
        <v>0</v>
      </c>
      <c r="R1112" s="19">
        <f t="shared" si="198"/>
        <v>0</v>
      </c>
      <c r="S1112" s="21">
        <f t="shared" si="199"/>
        <v>0</v>
      </c>
      <c r="T1112" s="17"/>
      <c r="U1112" s="12">
        <f t="shared" si="189"/>
        <v>0</v>
      </c>
      <c r="V1112" s="12">
        <f t="shared" si="190"/>
        <v>0</v>
      </c>
      <c r="W1112" s="12">
        <f t="shared" si="191"/>
        <v>0</v>
      </c>
      <c r="X1112" s="12">
        <f t="shared" si="192"/>
        <v>0</v>
      </c>
    </row>
    <row r="1113" spans="1:24" ht="15" x14ac:dyDescent="0.25">
      <c r="A1113" s="1"/>
      <c r="B1113" s="2"/>
      <c r="C1113" s="2"/>
      <c r="D1113" s="3"/>
      <c r="E1113" s="3"/>
      <c r="F1113" s="4"/>
      <c r="G1113" s="3"/>
      <c r="H1113" s="4"/>
      <c r="I1113" s="4"/>
      <c r="J1113" s="4"/>
      <c r="K1113" s="2"/>
      <c r="L1113" s="2"/>
      <c r="M1113" s="19">
        <f t="shared" si="193"/>
        <v>0</v>
      </c>
      <c r="N1113" s="19">
        <f t="shared" si="194"/>
        <v>0</v>
      </c>
      <c r="O1113" s="19">
        <f t="shared" si="195"/>
        <v>0</v>
      </c>
      <c r="P1113" s="19">
        <f t="shared" si="196"/>
        <v>0</v>
      </c>
      <c r="Q1113" s="20">
        <f t="shared" si="197"/>
        <v>0</v>
      </c>
      <c r="R1113" s="19">
        <f t="shared" si="198"/>
        <v>0</v>
      </c>
      <c r="S1113" s="21">
        <f t="shared" si="199"/>
        <v>0</v>
      </c>
      <c r="T1113" s="17"/>
      <c r="U1113" s="12">
        <f t="shared" si="189"/>
        <v>0</v>
      </c>
      <c r="V1113" s="12">
        <f t="shared" si="190"/>
        <v>0</v>
      </c>
      <c r="W1113" s="12">
        <f t="shared" si="191"/>
        <v>0</v>
      </c>
      <c r="X1113" s="12">
        <f t="shared" si="192"/>
        <v>0</v>
      </c>
    </row>
    <row r="1114" spans="1:24" ht="15" x14ac:dyDescent="0.25">
      <c r="A1114" s="1"/>
      <c r="B1114" s="2"/>
      <c r="C1114" s="2"/>
      <c r="D1114" s="3"/>
      <c r="E1114" s="3"/>
      <c r="F1114" s="4"/>
      <c r="G1114" s="3"/>
      <c r="H1114" s="4"/>
      <c r="I1114" s="4"/>
      <c r="J1114" s="4"/>
      <c r="K1114" s="2"/>
      <c r="L1114" s="2"/>
      <c r="M1114" s="19">
        <f t="shared" si="193"/>
        <v>0</v>
      </c>
      <c r="N1114" s="19">
        <f t="shared" si="194"/>
        <v>0</v>
      </c>
      <c r="O1114" s="19">
        <f t="shared" si="195"/>
        <v>0</v>
      </c>
      <c r="P1114" s="19">
        <f t="shared" si="196"/>
        <v>0</v>
      </c>
      <c r="Q1114" s="20">
        <f t="shared" si="197"/>
        <v>0</v>
      </c>
      <c r="R1114" s="19">
        <f t="shared" si="198"/>
        <v>0</v>
      </c>
      <c r="S1114" s="21">
        <f t="shared" si="199"/>
        <v>0</v>
      </c>
      <c r="T1114" s="17"/>
      <c r="U1114" s="12">
        <f t="shared" si="189"/>
        <v>0</v>
      </c>
      <c r="V1114" s="12">
        <f t="shared" si="190"/>
        <v>0</v>
      </c>
      <c r="W1114" s="12">
        <f t="shared" si="191"/>
        <v>0</v>
      </c>
      <c r="X1114" s="12">
        <f t="shared" si="192"/>
        <v>0</v>
      </c>
    </row>
    <row r="1115" spans="1:24" ht="15" x14ac:dyDescent="0.25">
      <c r="A1115" s="1"/>
      <c r="B1115" s="2"/>
      <c r="C1115" s="2"/>
      <c r="D1115" s="3"/>
      <c r="E1115" s="3"/>
      <c r="F1115" s="4"/>
      <c r="G1115" s="3"/>
      <c r="H1115" s="4"/>
      <c r="I1115" s="4"/>
      <c r="J1115" s="4"/>
      <c r="K1115" s="2"/>
      <c r="L1115" s="2"/>
      <c r="M1115" s="19">
        <f t="shared" si="193"/>
        <v>0</v>
      </c>
      <c r="N1115" s="19">
        <f t="shared" si="194"/>
        <v>0</v>
      </c>
      <c r="O1115" s="19">
        <f t="shared" si="195"/>
        <v>0</v>
      </c>
      <c r="P1115" s="19">
        <f t="shared" si="196"/>
        <v>0</v>
      </c>
      <c r="Q1115" s="20">
        <f t="shared" si="197"/>
        <v>0</v>
      </c>
      <c r="R1115" s="19">
        <f t="shared" si="198"/>
        <v>0</v>
      </c>
      <c r="S1115" s="21">
        <f t="shared" si="199"/>
        <v>0</v>
      </c>
      <c r="T1115" s="17"/>
      <c r="U1115" s="12">
        <f t="shared" si="189"/>
        <v>0</v>
      </c>
      <c r="V1115" s="12">
        <f t="shared" si="190"/>
        <v>0</v>
      </c>
      <c r="W1115" s="12">
        <f t="shared" si="191"/>
        <v>0</v>
      </c>
      <c r="X1115" s="12">
        <f t="shared" si="192"/>
        <v>0</v>
      </c>
    </row>
    <row r="1116" spans="1:24" ht="15" x14ac:dyDescent="0.25">
      <c r="A1116" s="1"/>
      <c r="B1116" s="2"/>
      <c r="C1116" s="2"/>
      <c r="D1116" s="3"/>
      <c r="E1116" s="3"/>
      <c r="F1116" s="4"/>
      <c r="G1116" s="3"/>
      <c r="H1116" s="4"/>
      <c r="I1116" s="4"/>
      <c r="J1116" s="4"/>
      <c r="K1116" s="2"/>
      <c r="L1116" s="2"/>
      <c r="M1116" s="19">
        <f t="shared" si="193"/>
        <v>0</v>
      </c>
      <c r="N1116" s="19">
        <f t="shared" si="194"/>
        <v>0</v>
      </c>
      <c r="O1116" s="19">
        <f t="shared" si="195"/>
        <v>0</v>
      </c>
      <c r="P1116" s="19">
        <f t="shared" si="196"/>
        <v>0</v>
      </c>
      <c r="Q1116" s="20">
        <f t="shared" si="197"/>
        <v>0</v>
      </c>
      <c r="R1116" s="19">
        <f t="shared" si="198"/>
        <v>0</v>
      </c>
      <c r="S1116" s="21">
        <f t="shared" si="199"/>
        <v>0</v>
      </c>
      <c r="T1116" s="17"/>
      <c r="U1116" s="12">
        <f t="shared" si="189"/>
        <v>0</v>
      </c>
      <c r="V1116" s="12">
        <f t="shared" si="190"/>
        <v>0</v>
      </c>
      <c r="W1116" s="12">
        <f t="shared" si="191"/>
        <v>0</v>
      </c>
      <c r="X1116" s="12">
        <f t="shared" si="192"/>
        <v>0</v>
      </c>
    </row>
    <row r="1117" spans="1:24" ht="15" x14ac:dyDescent="0.25">
      <c r="A1117" s="1"/>
      <c r="B1117" s="2"/>
      <c r="C1117" s="2"/>
      <c r="D1117" s="3"/>
      <c r="E1117" s="3"/>
      <c r="F1117" s="3"/>
      <c r="G1117" s="3"/>
      <c r="H1117" s="4"/>
      <c r="I1117" s="4"/>
      <c r="J1117" s="4"/>
      <c r="K1117" s="2"/>
      <c r="L1117" s="2"/>
      <c r="M1117" s="19">
        <f t="shared" si="193"/>
        <v>0</v>
      </c>
      <c r="N1117" s="19">
        <f t="shared" si="194"/>
        <v>0</v>
      </c>
      <c r="O1117" s="19">
        <f t="shared" si="195"/>
        <v>0</v>
      </c>
      <c r="P1117" s="19">
        <f t="shared" si="196"/>
        <v>0</v>
      </c>
      <c r="Q1117" s="20">
        <f t="shared" si="197"/>
        <v>0</v>
      </c>
      <c r="R1117" s="19">
        <f t="shared" si="198"/>
        <v>0</v>
      </c>
      <c r="S1117" s="21">
        <f t="shared" si="199"/>
        <v>0</v>
      </c>
      <c r="T1117" s="17"/>
      <c r="U1117" s="12">
        <f t="shared" si="189"/>
        <v>0</v>
      </c>
      <c r="V1117" s="12">
        <f t="shared" si="190"/>
        <v>0</v>
      </c>
      <c r="W1117" s="12">
        <f t="shared" si="191"/>
        <v>0</v>
      </c>
      <c r="X1117" s="12">
        <f t="shared" si="192"/>
        <v>0</v>
      </c>
    </row>
    <row r="1118" spans="1:24" ht="15" x14ac:dyDescent="0.25">
      <c r="A1118" s="1"/>
      <c r="B1118" s="2"/>
      <c r="C1118" s="2"/>
      <c r="D1118" s="3"/>
      <c r="E1118" s="3"/>
      <c r="F1118" s="4"/>
      <c r="G1118" s="3"/>
      <c r="H1118" s="4"/>
      <c r="I1118" s="4"/>
      <c r="J1118" s="4"/>
      <c r="K1118" s="2"/>
      <c r="L1118" s="2"/>
      <c r="M1118" s="19">
        <f t="shared" si="193"/>
        <v>0</v>
      </c>
      <c r="N1118" s="19">
        <f t="shared" si="194"/>
        <v>0</v>
      </c>
      <c r="O1118" s="19">
        <f t="shared" si="195"/>
        <v>0</v>
      </c>
      <c r="P1118" s="19">
        <f t="shared" si="196"/>
        <v>0</v>
      </c>
      <c r="Q1118" s="20">
        <f t="shared" si="197"/>
        <v>0</v>
      </c>
      <c r="R1118" s="19">
        <f t="shared" si="198"/>
        <v>0</v>
      </c>
      <c r="S1118" s="21">
        <f t="shared" si="199"/>
        <v>0</v>
      </c>
      <c r="T1118" s="17"/>
      <c r="U1118" s="12">
        <f t="shared" si="189"/>
        <v>0</v>
      </c>
      <c r="V1118" s="12">
        <f t="shared" si="190"/>
        <v>0</v>
      </c>
      <c r="W1118" s="12">
        <f t="shared" si="191"/>
        <v>0</v>
      </c>
      <c r="X1118" s="12">
        <f t="shared" si="192"/>
        <v>0</v>
      </c>
    </row>
    <row r="1119" spans="1:24" ht="15" x14ac:dyDescent="0.25">
      <c r="A1119" s="1"/>
      <c r="B1119" s="2"/>
      <c r="C1119" s="2"/>
      <c r="D1119" s="3"/>
      <c r="E1119" s="3"/>
      <c r="F1119" s="4"/>
      <c r="G1119" s="3"/>
      <c r="H1119" s="4"/>
      <c r="I1119" s="4"/>
      <c r="J1119" s="4"/>
      <c r="K1119" s="2"/>
      <c r="L1119" s="2"/>
      <c r="M1119" s="19">
        <f t="shared" si="193"/>
        <v>0</v>
      </c>
      <c r="N1119" s="19">
        <f t="shared" si="194"/>
        <v>0</v>
      </c>
      <c r="O1119" s="19">
        <f t="shared" si="195"/>
        <v>0</v>
      </c>
      <c r="P1119" s="19">
        <f t="shared" si="196"/>
        <v>0</v>
      </c>
      <c r="Q1119" s="20">
        <f t="shared" si="197"/>
        <v>0</v>
      </c>
      <c r="R1119" s="19">
        <f t="shared" si="198"/>
        <v>0</v>
      </c>
      <c r="S1119" s="21">
        <f t="shared" si="199"/>
        <v>0</v>
      </c>
      <c r="T1119" s="17"/>
      <c r="U1119" s="12">
        <f t="shared" si="189"/>
        <v>0</v>
      </c>
      <c r="V1119" s="12">
        <f t="shared" si="190"/>
        <v>0</v>
      </c>
      <c r="W1119" s="12">
        <f t="shared" si="191"/>
        <v>0</v>
      </c>
      <c r="X1119" s="12">
        <f t="shared" si="192"/>
        <v>0</v>
      </c>
    </row>
    <row r="1120" spans="1:24" ht="15" x14ac:dyDescent="0.25">
      <c r="A1120" s="1"/>
      <c r="B1120" s="2"/>
      <c r="C1120" s="2"/>
      <c r="D1120" s="3"/>
      <c r="E1120" s="3"/>
      <c r="F1120" s="4"/>
      <c r="G1120" s="3"/>
      <c r="H1120" s="4"/>
      <c r="I1120" s="4"/>
      <c r="J1120" s="4"/>
      <c r="K1120" s="2"/>
      <c r="L1120" s="2"/>
      <c r="M1120" s="19">
        <f t="shared" si="193"/>
        <v>0</v>
      </c>
      <c r="N1120" s="19">
        <f t="shared" si="194"/>
        <v>0</v>
      </c>
      <c r="O1120" s="19">
        <f t="shared" si="195"/>
        <v>0</v>
      </c>
      <c r="P1120" s="19">
        <f t="shared" si="196"/>
        <v>0</v>
      </c>
      <c r="Q1120" s="20">
        <f t="shared" si="197"/>
        <v>0</v>
      </c>
      <c r="R1120" s="19">
        <f t="shared" si="198"/>
        <v>0</v>
      </c>
      <c r="S1120" s="21">
        <f t="shared" si="199"/>
        <v>0</v>
      </c>
      <c r="T1120" s="17"/>
      <c r="U1120" s="12">
        <f t="shared" si="189"/>
        <v>0</v>
      </c>
      <c r="V1120" s="12">
        <f t="shared" si="190"/>
        <v>0</v>
      </c>
      <c r="W1120" s="12">
        <f t="shared" si="191"/>
        <v>0</v>
      </c>
      <c r="X1120" s="12">
        <f t="shared" si="192"/>
        <v>0</v>
      </c>
    </row>
    <row r="1121" spans="1:24" ht="15" x14ac:dyDescent="0.25">
      <c r="A1121" s="1"/>
      <c r="B1121" s="2"/>
      <c r="C1121" s="2"/>
      <c r="D1121" s="3"/>
      <c r="E1121" s="3"/>
      <c r="F1121" s="4"/>
      <c r="G1121" s="3"/>
      <c r="H1121" s="4"/>
      <c r="I1121" s="4"/>
      <c r="J1121" s="4"/>
      <c r="K1121" s="2"/>
      <c r="L1121" s="2"/>
      <c r="M1121" s="19">
        <f t="shared" si="193"/>
        <v>0</v>
      </c>
      <c r="N1121" s="19">
        <f t="shared" si="194"/>
        <v>0</v>
      </c>
      <c r="O1121" s="19">
        <f t="shared" si="195"/>
        <v>0</v>
      </c>
      <c r="P1121" s="19">
        <f t="shared" si="196"/>
        <v>0</v>
      </c>
      <c r="Q1121" s="20">
        <f t="shared" si="197"/>
        <v>0</v>
      </c>
      <c r="R1121" s="19">
        <f t="shared" si="198"/>
        <v>0</v>
      </c>
      <c r="S1121" s="21">
        <f t="shared" si="199"/>
        <v>0</v>
      </c>
      <c r="T1121" s="17"/>
      <c r="U1121" s="12">
        <f t="shared" si="189"/>
        <v>0</v>
      </c>
      <c r="V1121" s="12">
        <f t="shared" si="190"/>
        <v>0</v>
      </c>
      <c r="W1121" s="12">
        <f t="shared" si="191"/>
        <v>0</v>
      </c>
      <c r="X1121" s="12">
        <f t="shared" si="192"/>
        <v>0</v>
      </c>
    </row>
    <row r="1122" spans="1:24" ht="15" x14ac:dyDescent="0.25">
      <c r="A1122" s="1"/>
      <c r="B1122" s="2"/>
      <c r="C1122" s="2"/>
      <c r="D1122" s="3"/>
      <c r="E1122" s="3"/>
      <c r="F1122" s="4"/>
      <c r="G1122" s="3"/>
      <c r="H1122" s="4"/>
      <c r="I1122" s="4"/>
      <c r="J1122" s="4"/>
      <c r="K1122" s="2"/>
      <c r="L1122" s="2"/>
      <c r="M1122" s="19">
        <f t="shared" si="193"/>
        <v>0</v>
      </c>
      <c r="N1122" s="19">
        <f t="shared" si="194"/>
        <v>0</v>
      </c>
      <c r="O1122" s="19">
        <f t="shared" si="195"/>
        <v>0</v>
      </c>
      <c r="P1122" s="19">
        <f t="shared" si="196"/>
        <v>0</v>
      </c>
      <c r="Q1122" s="20">
        <f t="shared" si="197"/>
        <v>0</v>
      </c>
      <c r="R1122" s="19">
        <f t="shared" si="198"/>
        <v>0</v>
      </c>
      <c r="S1122" s="21">
        <f t="shared" si="199"/>
        <v>0</v>
      </c>
      <c r="T1122" s="17"/>
      <c r="U1122" s="12">
        <f t="shared" si="189"/>
        <v>0</v>
      </c>
      <c r="V1122" s="12">
        <f t="shared" si="190"/>
        <v>0</v>
      </c>
      <c r="W1122" s="12">
        <f t="shared" si="191"/>
        <v>0</v>
      </c>
      <c r="X1122" s="12">
        <f t="shared" si="192"/>
        <v>0</v>
      </c>
    </row>
    <row r="1123" spans="1:24" ht="15" x14ac:dyDescent="0.25">
      <c r="A1123" s="1"/>
      <c r="B1123" s="2"/>
      <c r="C1123" s="2"/>
      <c r="D1123" s="3"/>
      <c r="E1123" s="3"/>
      <c r="F1123" s="4"/>
      <c r="G1123" s="3"/>
      <c r="H1123" s="4"/>
      <c r="I1123" s="4"/>
      <c r="J1123" s="4"/>
      <c r="K1123" s="2"/>
      <c r="L1123" s="2"/>
      <c r="M1123" s="19">
        <f t="shared" si="193"/>
        <v>0</v>
      </c>
      <c r="N1123" s="19">
        <f t="shared" si="194"/>
        <v>0</v>
      </c>
      <c r="O1123" s="19">
        <f t="shared" si="195"/>
        <v>0</v>
      </c>
      <c r="P1123" s="19">
        <f t="shared" si="196"/>
        <v>0</v>
      </c>
      <c r="Q1123" s="20">
        <f t="shared" si="197"/>
        <v>0</v>
      </c>
      <c r="R1123" s="19">
        <f t="shared" si="198"/>
        <v>0</v>
      </c>
      <c r="S1123" s="21">
        <f t="shared" si="199"/>
        <v>0</v>
      </c>
      <c r="T1123" s="17"/>
      <c r="U1123" s="12">
        <f t="shared" si="189"/>
        <v>0</v>
      </c>
      <c r="V1123" s="12">
        <f t="shared" si="190"/>
        <v>0</v>
      </c>
      <c r="W1123" s="12">
        <f t="shared" si="191"/>
        <v>0</v>
      </c>
      <c r="X1123" s="12">
        <f t="shared" si="192"/>
        <v>0</v>
      </c>
    </row>
    <row r="1124" spans="1:24" ht="15" x14ac:dyDescent="0.25">
      <c r="A1124" s="1"/>
      <c r="B1124" s="2"/>
      <c r="C1124" s="2"/>
      <c r="D1124" s="3"/>
      <c r="E1124" s="3"/>
      <c r="F1124" s="4"/>
      <c r="G1124" s="3"/>
      <c r="H1124" s="4"/>
      <c r="I1124" s="4"/>
      <c r="J1124" s="4"/>
      <c r="K1124" s="2"/>
      <c r="L1124" s="2"/>
      <c r="M1124" s="19">
        <f t="shared" si="193"/>
        <v>0</v>
      </c>
      <c r="N1124" s="19">
        <f t="shared" si="194"/>
        <v>0</v>
      </c>
      <c r="O1124" s="19">
        <f t="shared" si="195"/>
        <v>0</v>
      </c>
      <c r="P1124" s="19">
        <f t="shared" si="196"/>
        <v>0</v>
      </c>
      <c r="Q1124" s="20">
        <f t="shared" si="197"/>
        <v>0</v>
      </c>
      <c r="R1124" s="19">
        <f t="shared" si="198"/>
        <v>0</v>
      </c>
      <c r="S1124" s="21">
        <f t="shared" si="199"/>
        <v>0</v>
      </c>
      <c r="T1124" s="17"/>
      <c r="U1124" s="12">
        <f t="shared" si="189"/>
        <v>0</v>
      </c>
      <c r="V1124" s="12">
        <f t="shared" si="190"/>
        <v>0</v>
      </c>
      <c r="W1124" s="12">
        <f t="shared" si="191"/>
        <v>0</v>
      </c>
      <c r="X1124" s="12">
        <f t="shared" si="192"/>
        <v>0</v>
      </c>
    </row>
    <row r="1125" spans="1:24" ht="15" x14ac:dyDescent="0.25">
      <c r="A1125" s="1"/>
      <c r="B1125" s="2"/>
      <c r="C1125" s="2"/>
      <c r="D1125" s="3"/>
      <c r="E1125" s="3"/>
      <c r="F1125" s="4"/>
      <c r="G1125" s="3"/>
      <c r="H1125" s="4"/>
      <c r="I1125" s="4"/>
      <c r="J1125" s="4"/>
      <c r="K1125" s="2"/>
      <c r="L1125" s="2"/>
      <c r="M1125" s="19">
        <f t="shared" si="193"/>
        <v>0</v>
      </c>
      <c r="N1125" s="19">
        <f t="shared" si="194"/>
        <v>0</v>
      </c>
      <c r="O1125" s="19">
        <f t="shared" si="195"/>
        <v>0</v>
      </c>
      <c r="P1125" s="19">
        <f t="shared" si="196"/>
        <v>0</v>
      </c>
      <c r="Q1125" s="20">
        <f t="shared" si="197"/>
        <v>0</v>
      </c>
      <c r="R1125" s="19">
        <f t="shared" si="198"/>
        <v>0</v>
      </c>
      <c r="S1125" s="21">
        <f t="shared" si="199"/>
        <v>0</v>
      </c>
      <c r="T1125" s="17"/>
      <c r="U1125" s="12">
        <f t="shared" si="189"/>
        <v>0</v>
      </c>
      <c r="V1125" s="12">
        <f t="shared" si="190"/>
        <v>0</v>
      </c>
      <c r="W1125" s="12">
        <f t="shared" si="191"/>
        <v>0</v>
      </c>
      <c r="X1125" s="12">
        <f t="shared" si="192"/>
        <v>0</v>
      </c>
    </row>
    <row r="1126" spans="1:24" ht="15" x14ac:dyDescent="0.25">
      <c r="A1126" s="1"/>
      <c r="B1126" s="2"/>
      <c r="C1126" s="2"/>
      <c r="D1126" s="3"/>
      <c r="E1126" s="3"/>
      <c r="F1126" s="4"/>
      <c r="G1126" s="3"/>
      <c r="H1126" s="4"/>
      <c r="I1126" s="4"/>
      <c r="J1126" s="4"/>
      <c r="K1126" s="2"/>
      <c r="L1126" s="2"/>
      <c r="M1126" s="19">
        <f t="shared" si="193"/>
        <v>0</v>
      </c>
      <c r="N1126" s="19">
        <f t="shared" si="194"/>
        <v>0</v>
      </c>
      <c r="O1126" s="19">
        <f t="shared" si="195"/>
        <v>0</v>
      </c>
      <c r="P1126" s="19">
        <f t="shared" si="196"/>
        <v>0</v>
      </c>
      <c r="Q1126" s="20">
        <f t="shared" si="197"/>
        <v>0</v>
      </c>
      <c r="R1126" s="19">
        <f t="shared" si="198"/>
        <v>0</v>
      </c>
      <c r="S1126" s="21">
        <f t="shared" si="199"/>
        <v>0</v>
      </c>
      <c r="T1126" s="17"/>
      <c r="U1126" s="12">
        <f t="shared" si="189"/>
        <v>0</v>
      </c>
      <c r="V1126" s="12">
        <f t="shared" si="190"/>
        <v>0</v>
      </c>
      <c r="W1126" s="12">
        <f t="shared" si="191"/>
        <v>0</v>
      </c>
      <c r="X1126" s="12">
        <f t="shared" si="192"/>
        <v>0</v>
      </c>
    </row>
    <row r="1127" spans="1:24" ht="15" x14ac:dyDescent="0.25">
      <c r="A1127" s="1"/>
      <c r="B1127" s="2"/>
      <c r="C1127" s="2"/>
      <c r="D1127" s="3"/>
      <c r="E1127" s="3"/>
      <c r="F1127" s="4"/>
      <c r="G1127" s="3"/>
      <c r="H1127" s="4"/>
      <c r="I1127" s="4"/>
      <c r="J1127" s="4"/>
      <c r="K1127" s="2"/>
      <c r="L1127" s="2"/>
      <c r="M1127" s="19">
        <f t="shared" si="193"/>
        <v>0</v>
      </c>
      <c r="N1127" s="19">
        <f t="shared" si="194"/>
        <v>0</v>
      </c>
      <c r="O1127" s="19">
        <f t="shared" si="195"/>
        <v>0</v>
      </c>
      <c r="P1127" s="19">
        <f t="shared" si="196"/>
        <v>0</v>
      </c>
      <c r="Q1127" s="20">
        <f t="shared" si="197"/>
        <v>0</v>
      </c>
      <c r="R1127" s="19">
        <f t="shared" si="198"/>
        <v>0</v>
      </c>
      <c r="S1127" s="21">
        <f t="shared" si="199"/>
        <v>0</v>
      </c>
      <c r="T1127" s="17"/>
      <c r="U1127" s="12">
        <f t="shared" si="189"/>
        <v>0</v>
      </c>
      <c r="V1127" s="12">
        <f t="shared" si="190"/>
        <v>0</v>
      </c>
      <c r="W1127" s="12">
        <f t="shared" si="191"/>
        <v>0</v>
      </c>
      <c r="X1127" s="12">
        <f t="shared" si="192"/>
        <v>0</v>
      </c>
    </row>
    <row r="1128" spans="1:24" ht="15" x14ac:dyDescent="0.25">
      <c r="A1128" s="1"/>
      <c r="B1128" s="2"/>
      <c r="C1128" s="2"/>
      <c r="D1128" s="3"/>
      <c r="E1128" s="3"/>
      <c r="F1128" s="4"/>
      <c r="G1128" s="3"/>
      <c r="H1128" s="4"/>
      <c r="I1128" s="4"/>
      <c r="J1128" s="4"/>
      <c r="K1128" s="2"/>
      <c r="L1128" s="2"/>
      <c r="M1128" s="19">
        <f t="shared" si="193"/>
        <v>0</v>
      </c>
      <c r="N1128" s="19">
        <f t="shared" si="194"/>
        <v>0</v>
      </c>
      <c r="O1128" s="19">
        <f t="shared" si="195"/>
        <v>0</v>
      </c>
      <c r="P1128" s="19">
        <f t="shared" si="196"/>
        <v>0</v>
      </c>
      <c r="Q1128" s="20">
        <f t="shared" si="197"/>
        <v>0</v>
      </c>
      <c r="R1128" s="19">
        <f t="shared" si="198"/>
        <v>0</v>
      </c>
      <c r="S1128" s="21">
        <f t="shared" si="199"/>
        <v>0</v>
      </c>
      <c r="T1128" s="17"/>
      <c r="U1128" s="12">
        <f t="shared" si="189"/>
        <v>0</v>
      </c>
      <c r="V1128" s="12">
        <f t="shared" si="190"/>
        <v>0</v>
      </c>
      <c r="W1128" s="12">
        <f t="shared" si="191"/>
        <v>0</v>
      </c>
      <c r="X1128" s="12">
        <f t="shared" si="192"/>
        <v>0</v>
      </c>
    </row>
    <row r="1129" spans="1:24" ht="15" x14ac:dyDescent="0.25">
      <c r="A1129" s="1"/>
      <c r="B1129" s="2"/>
      <c r="C1129" s="2"/>
      <c r="D1129" s="3"/>
      <c r="E1129" s="3"/>
      <c r="F1129" s="4"/>
      <c r="G1129" s="3"/>
      <c r="H1129" s="4"/>
      <c r="I1129" s="4"/>
      <c r="J1129" s="4"/>
      <c r="K1129" s="2"/>
      <c r="L1129" s="2"/>
      <c r="M1129" s="19">
        <f t="shared" si="193"/>
        <v>0</v>
      </c>
      <c r="N1129" s="19">
        <f t="shared" si="194"/>
        <v>0</v>
      </c>
      <c r="O1129" s="19">
        <f t="shared" si="195"/>
        <v>0</v>
      </c>
      <c r="P1129" s="19">
        <f t="shared" si="196"/>
        <v>0</v>
      </c>
      <c r="Q1129" s="20">
        <f t="shared" si="197"/>
        <v>0</v>
      </c>
      <c r="R1129" s="19">
        <f t="shared" si="198"/>
        <v>0</v>
      </c>
      <c r="S1129" s="21">
        <f t="shared" si="199"/>
        <v>0</v>
      </c>
      <c r="T1129" s="17"/>
      <c r="U1129" s="12">
        <f t="shared" si="189"/>
        <v>0</v>
      </c>
      <c r="V1129" s="12">
        <f t="shared" si="190"/>
        <v>0</v>
      </c>
      <c r="W1129" s="12">
        <f t="shared" si="191"/>
        <v>0</v>
      </c>
      <c r="X1129" s="12">
        <f t="shared" si="192"/>
        <v>0</v>
      </c>
    </row>
    <row r="1130" spans="1:24" ht="15" x14ac:dyDescent="0.25">
      <c r="A1130" s="1"/>
      <c r="B1130" s="2"/>
      <c r="C1130" s="2"/>
      <c r="D1130" s="3"/>
      <c r="E1130" s="3"/>
      <c r="F1130" s="4"/>
      <c r="G1130" s="3"/>
      <c r="H1130" s="4"/>
      <c r="I1130" s="4"/>
      <c r="J1130" s="4"/>
      <c r="K1130" s="2"/>
      <c r="L1130" s="2"/>
      <c r="M1130" s="19">
        <f t="shared" si="193"/>
        <v>0</v>
      </c>
      <c r="N1130" s="19">
        <f t="shared" si="194"/>
        <v>0</v>
      </c>
      <c r="O1130" s="19">
        <f t="shared" si="195"/>
        <v>0</v>
      </c>
      <c r="P1130" s="19">
        <f t="shared" si="196"/>
        <v>0</v>
      </c>
      <c r="Q1130" s="20">
        <f t="shared" si="197"/>
        <v>0</v>
      </c>
      <c r="R1130" s="19">
        <f t="shared" si="198"/>
        <v>0</v>
      </c>
      <c r="S1130" s="21">
        <f t="shared" si="199"/>
        <v>0</v>
      </c>
      <c r="T1130" s="17"/>
      <c r="U1130" s="12">
        <f t="shared" si="189"/>
        <v>0</v>
      </c>
      <c r="V1130" s="12">
        <f t="shared" si="190"/>
        <v>0</v>
      </c>
      <c r="W1130" s="12">
        <f t="shared" si="191"/>
        <v>0</v>
      </c>
      <c r="X1130" s="12">
        <f t="shared" si="192"/>
        <v>0</v>
      </c>
    </row>
    <row r="1131" spans="1:24" ht="15" x14ac:dyDescent="0.25">
      <c r="A1131" s="1"/>
      <c r="B1131" s="2"/>
      <c r="C1131" s="2"/>
      <c r="D1131" s="3"/>
      <c r="E1131" s="3"/>
      <c r="F1131" s="4"/>
      <c r="G1131" s="3"/>
      <c r="H1131" s="4"/>
      <c r="I1131" s="4"/>
      <c r="J1131" s="4"/>
      <c r="K1131" s="2"/>
      <c r="L1131" s="2"/>
      <c r="M1131" s="19">
        <f t="shared" si="193"/>
        <v>0</v>
      </c>
      <c r="N1131" s="19">
        <f t="shared" si="194"/>
        <v>0</v>
      </c>
      <c r="O1131" s="19">
        <f t="shared" si="195"/>
        <v>0</v>
      </c>
      <c r="P1131" s="19">
        <f t="shared" si="196"/>
        <v>0</v>
      </c>
      <c r="Q1131" s="20">
        <f t="shared" si="197"/>
        <v>0</v>
      </c>
      <c r="R1131" s="19">
        <f t="shared" si="198"/>
        <v>0</v>
      </c>
      <c r="S1131" s="21">
        <f t="shared" si="199"/>
        <v>0</v>
      </c>
      <c r="T1131" s="17"/>
      <c r="U1131" s="12">
        <f t="shared" si="189"/>
        <v>0</v>
      </c>
      <c r="V1131" s="12">
        <f t="shared" si="190"/>
        <v>0</v>
      </c>
      <c r="W1131" s="12">
        <f t="shared" si="191"/>
        <v>0</v>
      </c>
      <c r="X1131" s="12">
        <f t="shared" si="192"/>
        <v>0</v>
      </c>
    </row>
    <row r="1132" spans="1:24" ht="15" x14ac:dyDescent="0.25">
      <c r="A1132" s="1"/>
      <c r="B1132" s="2"/>
      <c r="C1132" s="2"/>
      <c r="D1132" s="3"/>
      <c r="E1132" s="3"/>
      <c r="F1132" s="4"/>
      <c r="G1132" s="3"/>
      <c r="H1132" s="4"/>
      <c r="I1132" s="4"/>
      <c r="J1132" s="4"/>
      <c r="K1132" s="2"/>
      <c r="L1132" s="2"/>
      <c r="M1132" s="19">
        <f t="shared" si="193"/>
        <v>0</v>
      </c>
      <c r="N1132" s="19">
        <f t="shared" si="194"/>
        <v>0</v>
      </c>
      <c r="O1132" s="19">
        <f t="shared" si="195"/>
        <v>0</v>
      </c>
      <c r="P1132" s="19">
        <f t="shared" si="196"/>
        <v>0</v>
      </c>
      <c r="Q1132" s="20">
        <f t="shared" si="197"/>
        <v>0</v>
      </c>
      <c r="R1132" s="19">
        <f t="shared" si="198"/>
        <v>0</v>
      </c>
      <c r="S1132" s="21">
        <f t="shared" si="199"/>
        <v>0</v>
      </c>
      <c r="T1132" s="17"/>
      <c r="U1132" s="12">
        <f t="shared" si="189"/>
        <v>0</v>
      </c>
      <c r="V1132" s="12">
        <f t="shared" si="190"/>
        <v>0</v>
      </c>
      <c r="W1132" s="12">
        <f t="shared" si="191"/>
        <v>0</v>
      </c>
      <c r="X1132" s="12">
        <f t="shared" si="192"/>
        <v>0</v>
      </c>
    </row>
    <row r="1133" spans="1:24" ht="15" x14ac:dyDescent="0.25">
      <c r="A1133" s="1"/>
      <c r="B1133" s="2"/>
      <c r="C1133" s="2"/>
      <c r="D1133" s="3"/>
      <c r="E1133" s="3"/>
      <c r="F1133" s="4"/>
      <c r="G1133" s="3"/>
      <c r="H1133" s="4"/>
      <c r="I1133" s="4"/>
      <c r="J1133" s="4"/>
      <c r="K1133" s="2"/>
      <c r="L1133" s="2"/>
      <c r="M1133" s="19">
        <f t="shared" si="193"/>
        <v>0</v>
      </c>
      <c r="N1133" s="19">
        <f t="shared" si="194"/>
        <v>0</v>
      </c>
      <c r="O1133" s="19">
        <f t="shared" si="195"/>
        <v>0</v>
      </c>
      <c r="P1133" s="19">
        <f t="shared" si="196"/>
        <v>0</v>
      </c>
      <c r="Q1133" s="20">
        <f t="shared" si="197"/>
        <v>0</v>
      </c>
      <c r="R1133" s="19">
        <f t="shared" si="198"/>
        <v>0</v>
      </c>
      <c r="S1133" s="21">
        <f t="shared" si="199"/>
        <v>0</v>
      </c>
      <c r="T1133" s="17"/>
      <c r="U1133" s="12">
        <f t="shared" si="189"/>
        <v>0</v>
      </c>
      <c r="V1133" s="12">
        <f t="shared" si="190"/>
        <v>0</v>
      </c>
      <c r="W1133" s="12">
        <f t="shared" si="191"/>
        <v>0</v>
      </c>
      <c r="X1133" s="12">
        <f t="shared" si="192"/>
        <v>0</v>
      </c>
    </row>
    <row r="1134" spans="1:24" ht="15" x14ac:dyDescent="0.25">
      <c r="A1134" s="1"/>
      <c r="B1134" s="2"/>
      <c r="C1134" s="2"/>
      <c r="D1134" s="3"/>
      <c r="E1134" s="3"/>
      <c r="F1134" s="4"/>
      <c r="G1134" s="3"/>
      <c r="H1134" s="4"/>
      <c r="I1134" s="4"/>
      <c r="J1134" s="4"/>
      <c r="K1134" s="2"/>
      <c r="L1134" s="2"/>
      <c r="M1134" s="19">
        <f t="shared" si="193"/>
        <v>0</v>
      </c>
      <c r="N1134" s="19">
        <f t="shared" si="194"/>
        <v>0</v>
      </c>
      <c r="O1134" s="19">
        <f t="shared" si="195"/>
        <v>0</v>
      </c>
      <c r="P1134" s="19">
        <f t="shared" si="196"/>
        <v>0</v>
      </c>
      <c r="Q1134" s="20">
        <f t="shared" si="197"/>
        <v>0</v>
      </c>
      <c r="R1134" s="19">
        <f t="shared" si="198"/>
        <v>0</v>
      </c>
      <c r="S1134" s="21">
        <f t="shared" si="199"/>
        <v>0</v>
      </c>
      <c r="T1134" s="17"/>
      <c r="U1134" s="12">
        <f t="shared" si="189"/>
        <v>0</v>
      </c>
      <c r="V1134" s="12">
        <f t="shared" si="190"/>
        <v>0</v>
      </c>
      <c r="W1134" s="12">
        <f t="shared" si="191"/>
        <v>0</v>
      </c>
      <c r="X1134" s="12">
        <f t="shared" si="192"/>
        <v>0</v>
      </c>
    </row>
    <row r="1135" spans="1:24" ht="15" x14ac:dyDescent="0.25">
      <c r="A1135" s="1"/>
      <c r="B1135" s="2"/>
      <c r="C1135" s="2"/>
      <c r="D1135" s="3"/>
      <c r="E1135" s="3"/>
      <c r="F1135" s="4"/>
      <c r="G1135" s="3"/>
      <c r="H1135" s="4"/>
      <c r="I1135" s="4"/>
      <c r="J1135" s="4"/>
      <c r="K1135" s="2"/>
      <c r="L1135" s="2"/>
      <c r="M1135" s="19">
        <f t="shared" si="193"/>
        <v>0</v>
      </c>
      <c r="N1135" s="19">
        <f t="shared" si="194"/>
        <v>0</v>
      </c>
      <c r="O1135" s="19">
        <f t="shared" si="195"/>
        <v>0</v>
      </c>
      <c r="P1135" s="19">
        <f t="shared" si="196"/>
        <v>0</v>
      </c>
      <c r="Q1135" s="20">
        <f t="shared" si="197"/>
        <v>0</v>
      </c>
      <c r="R1135" s="19">
        <f t="shared" si="198"/>
        <v>0</v>
      </c>
      <c r="S1135" s="21">
        <f t="shared" si="199"/>
        <v>0</v>
      </c>
      <c r="T1135" s="17"/>
      <c r="U1135" s="12">
        <f t="shared" si="189"/>
        <v>0</v>
      </c>
      <c r="V1135" s="12">
        <f t="shared" si="190"/>
        <v>0</v>
      </c>
      <c r="W1135" s="12">
        <f t="shared" si="191"/>
        <v>0</v>
      </c>
      <c r="X1135" s="12">
        <f t="shared" si="192"/>
        <v>0</v>
      </c>
    </row>
    <row r="1136" spans="1:24" ht="15" x14ac:dyDescent="0.25">
      <c r="A1136" s="1"/>
      <c r="B1136" s="2"/>
      <c r="C1136" s="2"/>
      <c r="D1136" s="3"/>
      <c r="E1136" s="3"/>
      <c r="F1136" s="4"/>
      <c r="G1136" s="3"/>
      <c r="H1136" s="4"/>
      <c r="I1136" s="4"/>
      <c r="J1136" s="4"/>
      <c r="K1136" s="2"/>
      <c r="L1136" s="2"/>
      <c r="M1136" s="19">
        <f t="shared" si="193"/>
        <v>0</v>
      </c>
      <c r="N1136" s="19">
        <f t="shared" si="194"/>
        <v>0</v>
      </c>
      <c r="O1136" s="19">
        <f t="shared" si="195"/>
        <v>0</v>
      </c>
      <c r="P1136" s="19">
        <f t="shared" si="196"/>
        <v>0</v>
      </c>
      <c r="Q1136" s="20">
        <f t="shared" si="197"/>
        <v>0</v>
      </c>
      <c r="R1136" s="19">
        <f t="shared" si="198"/>
        <v>0</v>
      </c>
      <c r="S1136" s="21">
        <f t="shared" si="199"/>
        <v>0</v>
      </c>
      <c r="T1136" s="17"/>
      <c r="U1136" s="12">
        <f t="shared" si="189"/>
        <v>0</v>
      </c>
      <c r="V1136" s="12">
        <f t="shared" si="190"/>
        <v>0</v>
      </c>
      <c r="W1136" s="12">
        <f t="shared" si="191"/>
        <v>0</v>
      </c>
      <c r="X1136" s="12">
        <f t="shared" si="192"/>
        <v>0</v>
      </c>
    </row>
    <row r="1137" spans="1:24" ht="15" x14ac:dyDescent="0.25">
      <c r="A1137" s="1"/>
      <c r="B1137" s="2"/>
      <c r="C1137" s="2"/>
      <c r="D1137" s="3"/>
      <c r="E1137" s="3"/>
      <c r="F1137" s="4"/>
      <c r="G1137" s="3"/>
      <c r="H1137" s="4"/>
      <c r="I1137" s="4"/>
      <c r="J1137" s="4"/>
      <c r="K1137" s="2"/>
      <c r="L1137" s="2"/>
      <c r="M1137" s="19">
        <f t="shared" si="193"/>
        <v>0</v>
      </c>
      <c r="N1137" s="19">
        <f t="shared" si="194"/>
        <v>0</v>
      </c>
      <c r="O1137" s="19">
        <f t="shared" si="195"/>
        <v>0</v>
      </c>
      <c r="P1137" s="19">
        <f t="shared" si="196"/>
        <v>0</v>
      </c>
      <c r="Q1137" s="20">
        <f t="shared" si="197"/>
        <v>0</v>
      </c>
      <c r="R1137" s="19">
        <f t="shared" si="198"/>
        <v>0</v>
      </c>
      <c r="S1137" s="21">
        <f t="shared" si="199"/>
        <v>0</v>
      </c>
      <c r="T1137" s="17"/>
      <c r="U1137" s="12">
        <f t="shared" si="189"/>
        <v>0</v>
      </c>
      <c r="V1137" s="12">
        <f t="shared" si="190"/>
        <v>0</v>
      </c>
      <c r="W1137" s="12">
        <f t="shared" si="191"/>
        <v>0</v>
      </c>
      <c r="X1137" s="12">
        <f t="shared" si="192"/>
        <v>0</v>
      </c>
    </row>
    <row r="1138" spans="1:24" ht="15" x14ac:dyDescent="0.25">
      <c r="A1138" s="1"/>
      <c r="B1138" s="2"/>
      <c r="C1138" s="2"/>
      <c r="D1138" s="3"/>
      <c r="E1138" s="3"/>
      <c r="F1138" s="4"/>
      <c r="G1138" s="3"/>
      <c r="H1138" s="4"/>
      <c r="I1138" s="4"/>
      <c r="J1138" s="4"/>
      <c r="K1138" s="2"/>
      <c r="L1138" s="2"/>
      <c r="M1138" s="19">
        <f t="shared" si="193"/>
        <v>0</v>
      </c>
      <c r="N1138" s="19">
        <f t="shared" si="194"/>
        <v>0</v>
      </c>
      <c r="O1138" s="19">
        <f t="shared" si="195"/>
        <v>0</v>
      </c>
      <c r="P1138" s="19">
        <f t="shared" si="196"/>
        <v>0</v>
      </c>
      <c r="Q1138" s="20">
        <f t="shared" si="197"/>
        <v>0</v>
      </c>
      <c r="R1138" s="19">
        <f t="shared" si="198"/>
        <v>0</v>
      </c>
      <c r="S1138" s="21">
        <f t="shared" si="199"/>
        <v>0</v>
      </c>
      <c r="T1138" s="17"/>
      <c r="U1138" s="12">
        <f t="shared" si="189"/>
        <v>0</v>
      </c>
      <c r="V1138" s="12">
        <f t="shared" si="190"/>
        <v>0</v>
      </c>
      <c r="W1138" s="12">
        <f t="shared" si="191"/>
        <v>0</v>
      </c>
      <c r="X1138" s="12">
        <f t="shared" si="192"/>
        <v>0</v>
      </c>
    </row>
    <row r="1139" spans="1:24" ht="15" x14ac:dyDescent="0.25">
      <c r="A1139" s="1"/>
      <c r="B1139" s="2"/>
      <c r="C1139" s="2"/>
      <c r="D1139" s="3"/>
      <c r="E1139" s="3"/>
      <c r="F1139" s="4"/>
      <c r="G1139" s="3"/>
      <c r="H1139" s="4"/>
      <c r="I1139" s="4"/>
      <c r="J1139" s="4"/>
      <c r="K1139" s="2"/>
      <c r="L1139" s="2"/>
      <c r="M1139" s="19">
        <f t="shared" si="193"/>
        <v>0</v>
      </c>
      <c r="N1139" s="19">
        <f t="shared" si="194"/>
        <v>0</v>
      </c>
      <c r="O1139" s="19">
        <f t="shared" si="195"/>
        <v>0</v>
      </c>
      <c r="P1139" s="19">
        <f t="shared" si="196"/>
        <v>0</v>
      </c>
      <c r="Q1139" s="20">
        <f t="shared" si="197"/>
        <v>0</v>
      </c>
      <c r="R1139" s="19">
        <f t="shared" si="198"/>
        <v>0</v>
      </c>
      <c r="S1139" s="21">
        <f t="shared" si="199"/>
        <v>0</v>
      </c>
      <c r="T1139" s="17"/>
      <c r="U1139" s="12">
        <f t="shared" si="189"/>
        <v>0</v>
      </c>
      <c r="V1139" s="12">
        <f t="shared" si="190"/>
        <v>0</v>
      </c>
      <c r="W1139" s="12">
        <f t="shared" si="191"/>
        <v>0</v>
      </c>
      <c r="X1139" s="12">
        <f t="shared" si="192"/>
        <v>0</v>
      </c>
    </row>
    <row r="1140" spans="1:24" ht="15" x14ac:dyDescent="0.25">
      <c r="A1140" s="1"/>
      <c r="B1140" s="2"/>
      <c r="C1140" s="2"/>
      <c r="D1140" s="3"/>
      <c r="E1140" s="3"/>
      <c r="F1140" s="4"/>
      <c r="G1140" s="3"/>
      <c r="H1140" s="4"/>
      <c r="I1140" s="4"/>
      <c r="J1140" s="4"/>
      <c r="K1140" s="2"/>
      <c r="L1140" s="2"/>
      <c r="M1140" s="19">
        <f t="shared" si="193"/>
        <v>0</v>
      </c>
      <c r="N1140" s="19">
        <f t="shared" si="194"/>
        <v>0</v>
      </c>
      <c r="O1140" s="19">
        <f t="shared" si="195"/>
        <v>0</v>
      </c>
      <c r="P1140" s="19">
        <f t="shared" si="196"/>
        <v>0</v>
      </c>
      <c r="Q1140" s="20">
        <f t="shared" si="197"/>
        <v>0</v>
      </c>
      <c r="R1140" s="19">
        <f t="shared" si="198"/>
        <v>0</v>
      </c>
      <c r="S1140" s="21">
        <f t="shared" si="199"/>
        <v>0</v>
      </c>
      <c r="T1140" s="17"/>
      <c r="U1140" s="12">
        <f t="shared" si="189"/>
        <v>0</v>
      </c>
      <c r="V1140" s="12">
        <f t="shared" si="190"/>
        <v>0</v>
      </c>
      <c r="W1140" s="12">
        <f t="shared" si="191"/>
        <v>0</v>
      </c>
      <c r="X1140" s="12">
        <f t="shared" si="192"/>
        <v>0</v>
      </c>
    </row>
    <row r="1141" spans="1:24" ht="15" x14ac:dyDescent="0.25">
      <c r="A1141" s="1"/>
      <c r="B1141" s="2"/>
      <c r="C1141" s="2"/>
      <c r="D1141" s="3"/>
      <c r="E1141" s="4"/>
      <c r="F1141" s="4"/>
      <c r="G1141" s="4"/>
      <c r="H1141" s="4"/>
      <c r="I1141" s="4"/>
      <c r="J1141" s="4"/>
      <c r="K1141" s="2"/>
      <c r="L1141" s="2"/>
      <c r="M1141" s="19">
        <f t="shared" si="193"/>
        <v>0</v>
      </c>
      <c r="N1141" s="19">
        <f t="shared" si="194"/>
        <v>0</v>
      </c>
      <c r="O1141" s="19">
        <f t="shared" si="195"/>
        <v>0</v>
      </c>
      <c r="P1141" s="19">
        <f t="shared" si="196"/>
        <v>0</v>
      </c>
      <c r="Q1141" s="20">
        <f t="shared" si="197"/>
        <v>0</v>
      </c>
      <c r="R1141" s="19">
        <f t="shared" si="198"/>
        <v>0</v>
      </c>
      <c r="S1141" s="21">
        <f t="shared" si="199"/>
        <v>0</v>
      </c>
      <c r="T1141" s="17"/>
      <c r="U1141" s="12">
        <f t="shared" si="189"/>
        <v>0</v>
      </c>
      <c r="V1141" s="12">
        <f t="shared" si="190"/>
        <v>0</v>
      </c>
      <c r="W1141" s="12">
        <f t="shared" si="191"/>
        <v>0</v>
      </c>
      <c r="X1141" s="12">
        <f t="shared" si="192"/>
        <v>0</v>
      </c>
    </row>
    <row r="1142" spans="1:24" ht="15" x14ac:dyDescent="0.25">
      <c r="A1142" s="1"/>
      <c r="B1142" s="2"/>
      <c r="C1142" s="2"/>
      <c r="D1142" s="3"/>
      <c r="E1142" s="3"/>
      <c r="F1142" s="4"/>
      <c r="G1142" s="3"/>
      <c r="H1142" s="4"/>
      <c r="I1142" s="4"/>
      <c r="J1142" s="4"/>
      <c r="K1142" s="2"/>
      <c r="L1142" s="2"/>
      <c r="M1142" s="19">
        <f t="shared" si="193"/>
        <v>0</v>
      </c>
      <c r="N1142" s="19">
        <f t="shared" si="194"/>
        <v>0</v>
      </c>
      <c r="O1142" s="19">
        <f t="shared" si="195"/>
        <v>0</v>
      </c>
      <c r="P1142" s="19">
        <f t="shared" si="196"/>
        <v>0</v>
      </c>
      <c r="Q1142" s="20">
        <f t="shared" si="197"/>
        <v>0</v>
      </c>
      <c r="R1142" s="19">
        <f t="shared" si="198"/>
        <v>0</v>
      </c>
      <c r="S1142" s="21">
        <f t="shared" si="199"/>
        <v>0</v>
      </c>
      <c r="T1142" s="17"/>
      <c r="U1142" s="12">
        <f t="shared" si="189"/>
        <v>0</v>
      </c>
      <c r="V1142" s="12">
        <f t="shared" si="190"/>
        <v>0</v>
      </c>
      <c r="W1142" s="12">
        <f t="shared" si="191"/>
        <v>0</v>
      </c>
      <c r="X1142" s="12">
        <f t="shared" si="192"/>
        <v>0</v>
      </c>
    </row>
    <row r="1143" spans="1:24" ht="15" x14ac:dyDescent="0.25">
      <c r="A1143" s="1"/>
      <c r="B1143" s="2"/>
      <c r="C1143" s="2"/>
      <c r="D1143" s="3"/>
      <c r="E1143" s="3"/>
      <c r="F1143" s="4"/>
      <c r="G1143" s="3"/>
      <c r="H1143" s="4"/>
      <c r="I1143" s="4"/>
      <c r="J1143" s="4"/>
      <c r="K1143" s="2"/>
      <c r="L1143" s="2"/>
      <c r="M1143" s="19">
        <f t="shared" si="193"/>
        <v>0</v>
      </c>
      <c r="N1143" s="19">
        <f t="shared" si="194"/>
        <v>0</v>
      </c>
      <c r="O1143" s="19">
        <f t="shared" si="195"/>
        <v>0</v>
      </c>
      <c r="P1143" s="19">
        <f t="shared" si="196"/>
        <v>0</v>
      </c>
      <c r="Q1143" s="20">
        <f t="shared" si="197"/>
        <v>0</v>
      </c>
      <c r="R1143" s="19">
        <f t="shared" si="198"/>
        <v>0</v>
      </c>
      <c r="S1143" s="21">
        <f t="shared" si="199"/>
        <v>0</v>
      </c>
      <c r="T1143" s="17"/>
      <c r="U1143" s="12">
        <f t="shared" si="189"/>
        <v>0</v>
      </c>
      <c r="V1143" s="12">
        <f t="shared" si="190"/>
        <v>0</v>
      </c>
      <c r="W1143" s="12">
        <f t="shared" si="191"/>
        <v>0</v>
      </c>
      <c r="X1143" s="12">
        <f t="shared" si="192"/>
        <v>0</v>
      </c>
    </row>
    <row r="1144" spans="1:24" ht="15" x14ac:dyDescent="0.25">
      <c r="A1144" s="1"/>
      <c r="B1144" s="2"/>
      <c r="C1144" s="2"/>
      <c r="D1144" s="3"/>
      <c r="E1144" s="3"/>
      <c r="F1144" s="4"/>
      <c r="G1144" s="3"/>
      <c r="H1144" s="4"/>
      <c r="I1144" s="4"/>
      <c r="J1144" s="4"/>
      <c r="K1144" s="2"/>
      <c r="L1144" s="2"/>
      <c r="M1144" s="19">
        <f t="shared" si="193"/>
        <v>0</v>
      </c>
      <c r="N1144" s="19">
        <f t="shared" si="194"/>
        <v>0</v>
      </c>
      <c r="O1144" s="19">
        <f t="shared" si="195"/>
        <v>0</v>
      </c>
      <c r="P1144" s="19">
        <f t="shared" si="196"/>
        <v>0</v>
      </c>
      <c r="Q1144" s="20">
        <f t="shared" si="197"/>
        <v>0</v>
      </c>
      <c r="R1144" s="19">
        <f t="shared" si="198"/>
        <v>0</v>
      </c>
      <c r="S1144" s="21">
        <f t="shared" si="199"/>
        <v>0</v>
      </c>
      <c r="T1144" s="17"/>
      <c r="U1144" s="12">
        <f t="shared" si="189"/>
        <v>0</v>
      </c>
      <c r="V1144" s="12">
        <f t="shared" si="190"/>
        <v>0</v>
      </c>
      <c r="W1144" s="12">
        <f t="shared" si="191"/>
        <v>0</v>
      </c>
      <c r="X1144" s="12">
        <f t="shared" si="192"/>
        <v>0</v>
      </c>
    </row>
    <row r="1145" spans="1:24" ht="15" x14ac:dyDescent="0.25">
      <c r="A1145" s="1"/>
      <c r="B1145" s="2"/>
      <c r="C1145" s="2"/>
      <c r="D1145" s="3"/>
      <c r="E1145" s="3"/>
      <c r="F1145" s="4"/>
      <c r="G1145" s="3"/>
      <c r="H1145" s="4"/>
      <c r="I1145" s="4"/>
      <c r="J1145" s="4"/>
      <c r="K1145" s="2"/>
      <c r="L1145" s="2"/>
      <c r="M1145" s="19">
        <f t="shared" si="193"/>
        <v>0</v>
      </c>
      <c r="N1145" s="19">
        <f t="shared" si="194"/>
        <v>0</v>
      </c>
      <c r="O1145" s="19">
        <f t="shared" si="195"/>
        <v>0</v>
      </c>
      <c r="P1145" s="19">
        <f t="shared" si="196"/>
        <v>0</v>
      </c>
      <c r="Q1145" s="20">
        <f t="shared" si="197"/>
        <v>0</v>
      </c>
      <c r="R1145" s="19">
        <f t="shared" si="198"/>
        <v>0</v>
      </c>
      <c r="S1145" s="21">
        <f t="shared" si="199"/>
        <v>0</v>
      </c>
      <c r="T1145" s="17"/>
      <c r="U1145" s="12">
        <f t="shared" si="189"/>
        <v>0</v>
      </c>
      <c r="V1145" s="12">
        <f t="shared" si="190"/>
        <v>0</v>
      </c>
      <c r="W1145" s="12">
        <f t="shared" si="191"/>
        <v>0</v>
      </c>
      <c r="X1145" s="12">
        <f t="shared" si="192"/>
        <v>0</v>
      </c>
    </row>
    <row r="1146" spans="1:24" ht="15" x14ac:dyDescent="0.25">
      <c r="A1146" s="1"/>
      <c r="B1146" s="2"/>
      <c r="C1146" s="2"/>
      <c r="D1146" s="3"/>
      <c r="E1146" s="3"/>
      <c r="F1146" s="4"/>
      <c r="G1146" s="3"/>
      <c r="H1146" s="4"/>
      <c r="I1146" s="4"/>
      <c r="J1146" s="4"/>
      <c r="K1146" s="2"/>
      <c r="L1146" s="2"/>
      <c r="M1146" s="19">
        <f t="shared" si="193"/>
        <v>0</v>
      </c>
      <c r="N1146" s="19">
        <f t="shared" si="194"/>
        <v>0</v>
      </c>
      <c r="O1146" s="19">
        <f t="shared" si="195"/>
        <v>0</v>
      </c>
      <c r="P1146" s="19">
        <f t="shared" si="196"/>
        <v>0</v>
      </c>
      <c r="Q1146" s="20">
        <f t="shared" si="197"/>
        <v>0</v>
      </c>
      <c r="R1146" s="19">
        <f t="shared" si="198"/>
        <v>0</v>
      </c>
      <c r="S1146" s="21">
        <f t="shared" si="199"/>
        <v>0</v>
      </c>
      <c r="T1146" s="17"/>
      <c r="U1146" s="12">
        <f t="shared" si="189"/>
        <v>0</v>
      </c>
      <c r="V1146" s="12">
        <f t="shared" si="190"/>
        <v>0</v>
      </c>
      <c r="W1146" s="12">
        <f t="shared" si="191"/>
        <v>0</v>
      </c>
      <c r="X1146" s="12">
        <f t="shared" si="192"/>
        <v>0</v>
      </c>
    </row>
    <row r="1147" spans="1:24" ht="15" x14ac:dyDescent="0.25">
      <c r="A1147" s="1"/>
      <c r="B1147" s="2"/>
      <c r="C1147" s="2"/>
      <c r="D1147" s="3"/>
      <c r="E1147" s="3"/>
      <c r="F1147" s="4"/>
      <c r="G1147" s="3"/>
      <c r="H1147" s="4"/>
      <c r="I1147" s="4"/>
      <c r="J1147" s="4"/>
      <c r="K1147" s="2"/>
      <c r="L1147" s="2"/>
      <c r="M1147" s="19">
        <f t="shared" si="193"/>
        <v>0</v>
      </c>
      <c r="N1147" s="19">
        <f t="shared" si="194"/>
        <v>0</v>
      </c>
      <c r="O1147" s="19">
        <f t="shared" si="195"/>
        <v>0</v>
      </c>
      <c r="P1147" s="19">
        <f t="shared" si="196"/>
        <v>0</v>
      </c>
      <c r="Q1147" s="20">
        <f t="shared" si="197"/>
        <v>0</v>
      </c>
      <c r="R1147" s="19">
        <f t="shared" si="198"/>
        <v>0</v>
      </c>
      <c r="S1147" s="21">
        <f t="shared" si="199"/>
        <v>0</v>
      </c>
      <c r="T1147" s="17"/>
      <c r="U1147" s="12">
        <f t="shared" si="189"/>
        <v>0</v>
      </c>
      <c r="V1147" s="12">
        <f t="shared" si="190"/>
        <v>0</v>
      </c>
      <c r="W1147" s="12">
        <f t="shared" si="191"/>
        <v>0</v>
      </c>
      <c r="X1147" s="12">
        <f t="shared" si="192"/>
        <v>0</v>
      </c>
    </row>
    <row r="1148" spans="1:24" ht="15" x14ac:dyDescent="0.25">
      <c r="A1148" s="1"/>
      <c r="B1148" s="2"/>
      <c r="C1148" s="2"/>
      <c r="D1148" s="3"/>
      <c r="E1148" s="3"/>
      <c r="F1148" s="4"/>
      <c r="G1148" s="3"/>
      <c r="H1148" s="4"/>
      <c r="I1148" s="4"/>
      <c r="J1148" s="4"/>
      <c r="K1148" s="2"/>
      <c r="L1148" s="2"/>
      <c r="M1148" s="19">
        <f t="shared" si="193"/>
        <v>0</v>
      </c>
      <c r="N1148" s="19">
        <f t="shared" si="194"/>
        <v>0</v>
      </c>
      <c r="O1148" s="19">
        <f t="shared" si="195"/>
        <v>0</v>
      </c>
      <c r="P1148" s="19">
        <f t="shared" si="196"/>
        <v>0</v>
      </c>
      <c r="Q1148" s="20">
        <f t="shared" si="197"/>
        <v>0</v>
      </c>
      <c r="R1148" s="19">
        <f t="shared" si="198"/>
        <v>0</v>
      </c>
      <c r="S1148" s="21">
        <f t="shared" si="199"/>
        <v>0</v>
      </c>
      <c r="T1148" s="17"/>
      <c r="U1148" s="12">
        <f t="shared" si="189"/>
        <v>0</v>
      </c>
      <c r="V1148" s="12">
        <f t="shared" si="190"/>
        <v>0</v>
      </c>
      <c r="W1148" s="12">
        <f t="shared" si="191"/>
        <v>0</v>
      </c>
      <c r="X1148" s="12">
        <f t="shared" si="192"/>
        <v>0</v>
      </c>
    </row>
    <row r="1149" spans="1:24" ht="15" x14ac:dyDescent="0.25">
      <c r="A1149" s="1"/>
      <c r="B1149" s="2"/>
      <c r="C1149" s="2"/>
      <c r="D1149" s="3"/>
      <c r="E1149" s="3"/>
      <c r="F1149" s="4"/>
      <c r="G1149" s="3"/>
      <c r="H1149" s="4"/>
      <c r="I1149" s="4"/>
      <c r="J1149" s="4"/>
      <c r="K1149" s="2"/>
      <c r="L1149" s="2"/>
      <c r="M1149" s="19">
        <f t="shared" si="193"/>
        <v>0</v>
      </c>
      <c r="N1149" s="19">
        <f t="shared" si="194"/>
        <v>0</v>
      </c>
      <c r="O1149" s="19">
        <f t="shared" si="195"/>
        <v>0</v>
      </c>
      <c r="P1149" s="19">
        <f t="shared" si="196"/>
        <v>0</v>
      </c>
      <c r="Q1149" s="20">
        <f t="shared" si="197"/>
        <v>0</v>
      </c>
      <c r="R1149" s="19">
        <f t="shared" si="198"/>
        <v>0</v>
      </c>
      <c r="S1149" s="21">
        <f t="shared" si="199"/>
        <v>0</v>
      </c>
      <c r="T1149" s="17"/>
      <c r="U1149" s="12">
        <f t="shared" si="189"/>
        <v>0</v>
      </c>
      <c r="V1149" s="12">
        <f t="shared" si="190"/>
        <v>0</v>
      </c>
      <c r="W1149" s="12">
        <f t="shared" si="191"/>
        <v>0</v>
      </c>
      <c r="X1149" s="12">
        <f t="shared" si="192"/>
        <v>0</v>
      </c>
    </row>
    <row r="1150" spans="1:24" ht="15" x14ac:dyDescent="0.25">
      <c r="A1150" s="1"/>
      <c r="B1150" s="2"/>
      <c r="C1150" s="2"/>
      <c r="D1150" s="3"/>
      <c r="E1150" s="3"/>
      <c r="F1150" s="4"/>
      <c r="G1150" s="3"/>
      <c r="H1150" s="4"/>
      <c r="I1150" s="4"/>
      <c r="J1150" s="4"/>
      <c r="K1150" s="2"/>
      <c r="L1150" s="2"/>
      <c r="M1150" s="19">
        <f t="shared" si="193"/>
        <v>0</v>
      </c>
      <c r="N1150" s="19">
        <f t="shared" si="194"/>
        <v>0</v>
      </c>
      <c r="O1150" s="19">
        <f t="shared" si="195"/>
        <v>0</v>
      </c>
      <c r="P1150" s="19">
        <f t="shared" si="196"/>
        <v>0</v>
      </c>
      <c r="Q1150" s="20">
        <f t="shared" si="197"/>
        <v>0</v>
      </c>
      <c r="R1150" s="19">
        <f t="shared" si="198"/>
        <v>0</v>
      </c>
      <c r="S1150" s="21">
        <f t="shared" si="199"/>
        <v>0</v>
      </c>
      <c r="T1150" s="17"/>
      <c r="U1150" s="12">
        <f t="shared" si="189"/>
        <v>0</v>
      </c>
      <c r="V1150" s="12">
        <f t="shared" si="190"/>
        <v>0</v>
      </c>
      <c r="W1150" s="12">
        <f t="shared" si="191"/>
        <v>0</v>
      </c>
      <c r="X1150" s="12">
        <f t="shared" si="192"/>
        <v>0</v>
      </c>
    </row>
    <row r="1151" spans="1:24" ht="15" x14ac:dyDescent="0.25">
      <c r="A1151" s="1"/>
      <c r="B1151" s="2"/>
      <c r="C1151" s="2"/>
      <c r="D1151" s="3"/>
      <c r="E1151" s="3"/>
      <c r="F1151" s="4"/>
      <c r="G1151" s="3"/>
      <c r="H1151" s="4"/>
      <c r="I1151" s="4"/>
      <c r="J1151" s="4"/>
      <c r="K1151" s="2"/>
      <c r="L1151" s="2"/>
      <c r="M1151" s="19">
        <f t="shared" si="193"/>
        <v>0</v>
      </c>
      <c r="N1151" s="19">
        <f t="shared" si="194"/>
        <v>0</v>
      </c>
      <c r="O1151" s="19">
        <f t="shared" si="195"/>
        <v>0</v>
      </c>
      <c r="P1151" s="19">
        <f t="shared" si="196"/>
        <v>0</v>
      </c>
      <c r="Q1151" s="20">
        <f t="shared" si="197"/>
        <v>0</v>
      </c>
      <c r="R1151" s="19">
        <f t="shared" si="198"/>
        <v>0</v>
      </c>
      <c r="S1151" s="21">
        <f t="shared" si="199"/>
        <v>0</v>
      </c>
      <c r="T1151" s="17"/>
      <c r="U1151" s="12">
        <f t="shared" si="189"/>
        <v>0</v>
      </c>
      <c r="V1151" s="12">
        <f t="shared" si="190"/>
        <v>0</v>
      </c>
      <c r="W1151" s="12">
        <f t="shared" si="191"/>
        <v>0</v>
      </c>
      <c r="X1151" s="12">
        <f t="shared" si="192"/>
        <v>0</v>
      </c>
    </row>
    <row r="1152" spans="1:24" ht="15" x14ac:dyDescent="0.25">
      <c r="A1152" s="1"/>
      <c r="B1152" s="2"/>
      <c r="C1152" s="2"/>
      <c r="D1152" s="3"/>
      <c r="E1152" s="3"/>
      <c r="F1152" s="4"/>
      <c r="G1152" s="3"/>
      <c r="H1152" s="4"/>
      <c r="I1152" s="4"/>
      <c r="J1152" s="4"/>
      <c r="K1152" s="2"/>
      <c r="L1152" s="2"/>
      <c r="M1152" s="19">
        <f t="shared" si="193"/>
        <v>0</v>
      </c>
      <c r="N1152" s="19">
        <f t="shared" si="194"/>
        <v>0</v>
      </c>
      <c r="O1152" s="19">
        <f t="shared" si="195"/>
        <v>0</v>
      </c>
      <c r="P1152" s="19">
        <f t="shared" si="196"/>
        <v>0</v>
      </c>
      <c r="Q1152" s="20">
        <f t="shared" si="197"/>
        <v>0</v>
      </c>
      <c r="R1152" s="19">
        <f t="shared" si="198"/>
        <v>0</v>
      </c>
      <c r="S1152" s="21">
        <f t="shared" si="199"/>
        <v>0</v>
      </c>
      <c r="T1152" s="17"/>
      <c r="U1152" s="12">
        <f t="shared" si="189"/>
        <v>0</v>
      </c>
      <c r="V1152" s="12">
        <f t="shared" si="190"/>
        <v>0</v>
      </c>
      <c r="W1152" s="12">
        <f t="shared" si="191"/>
        <v>0</v>
      </c>
      <c r="X1152" s="12">
        <f t="shared" si="192"/>
        <v>0</v>
      </c>
    </row>
    <row r="1153" spans="1:24" ht="15" x14ac:dyDescent="0.25">
      <c r="A1153" s="1"/>
      <c r="B1153" s="2"/>
      <c r="C1153" s="2"/>
      <c r="D1153" s="3"/>
      <c r="E1153" s="3"/>
      <c r="F1153" s="4"/>
      <c r="G1153" s="3"/>
      <c r="H1153" s="4"/>
      <c r="I1153" s="4"/>
      <c r="J1153" s="4"/>
      <c r="K1153" s="2"/>
      <c r="L1153" s="2"/>
      <c r="M1153" s="19">
        <f t="shared" si="193"/>
        <v>0</v>
      </c>
      <c r="N1153" s="19">
        <f t="shared" si="194"/>
        <v>0</v>
      </c>
      <c r="O1153" s="19">
        <f t="shared" si="195"/>
        <v>0</v>
      </c>
      <c r="P1153" s="19">
        <f t="shared" si="196"/>
        <v>0</v>
      </c>
      <c r="Q1153" s="20">
        <f t="shared" si="197"/>
        <v>0</v>
      </c>
      <c r="R1153" s="19">
        <f t="shared" si="198"/>
        <v>0</v>
      </c>
      <c r="S1153" s="21">
        <f t="shared" si="199"/>
        <v>0</v>
      </c>
      <c r="T1153" s="17"/>
      <c r="U1153" s="12">
        <f t="shared" si="189"/>
        <v>0</v>
      </c>
      <c r="V1153" s="12">
        <f t="shared" si="190"/>
        <v>0</v>
      </c>
      <c r="W1153" s="12">
        <f t="shared" si="191"/>
        <v>0</v>
      </c>
      <c r="X1153" s="12">
        <f t="shared" si="192"/>
        <v>0</v>
      </c>
    </row>
    <row r="1154" spans="1:24" ht="15" x14ac:dyDescent="0.25">
      <c r="A1154" s="1"/>
      <c r="B1154" s="2"/>
      <c r="C1154" s="2"/>
      <c r="D1154" s="3"/>
      <c r="E1154" s="3"/>
      <c r="F1154" s="4"/>
      <c r="G1154" s="3"/>
      <c r="H1154" s="4"/>
      <c r="I1154" s="4"/>
      <c r="J1154" s="4"/>
      <c r="K1154" s="2"/>
      <c r="L1154" s="2"/>
      <c r="M1154" s="19">
        <f t="shared" si="193"/>
        <v>0</v>
      </c>
      <c r="N1154" s="19">
        <f t="shared" si="194"/>
        <v>0</v>
      </c>
      <c r="O1154" s="19">
        <f t="shared" si="195"/>
        <v>0</v>
      </c>
      <c r="P1154" s="19">
        <f t="shared" si="196"/>
        <v>0</v>
      </c>
      <c r="Q1154" s="20">
        <f t="shared" si="197"/>
        <v>0</v>
      </c>
      <c r="R1154" s="19">
        <f t="shared" si="198"/>
        <v>0</v>
      </c>
      <c r="S1154" s="21">
        <f t="shared" si="199"/>
        <v>0</v>
      </c>
      <c r="T1154" s="17"/>
      <c r="U1154" s="12">
        <f t="shared" si="189"/>
        <v>0</v>
      </c>
      <c r="V1154" s="12">
        <f t="shared" si="190"/>
        <v>0</v>
      </c>
      <c r="W1154" s="12">
        <f t="shared" si="191"/>
        <v>0</v>
      </c>
      <c r="X1154" s="12">
        <f t="shared" si="192"/>
        <v>0</v>
      </c>
    </row>
    <row r="1155" spans="1:24" ht="15" x14ac:dyDescent="0.25">
      <c r="A1155" s="1"/>
      <c r="B1155" s="2"/>
      <c r="C1155" s="2"/>
      <c r="D1155" s="3"/>
      <c r="E1155" s="3"/>
      <c r="F1155" s="4"/>
      <c r="G1155" s="3"/>
      <c r="H1155" s="4"/>
      <c r="I1155" s="4"/>
      <c r="J1155" s="4"/>
      <c r="K1155" s="2"/>
      <c r="L1155" s="2"/>
      <c r="M1155" s="19">
        <f t="shared" si="193"/>
        <v>0</v>
      </c>
      <c r="N1155" s="19">
        <f t="shared" si="194"/>
        <v>0</v>
      </c>
      <c r="O1155" s="19">
        <f t="shared" si="195"/>
        <v>0</v>
      </c>
      <c r="P1155" s="19">
        <f t="shared" si="196"/>
        <v>0</v>
      </c>
      <c r="Q1155" s="20">
        <f t="shared" si="197"/>
        <v>0</v>
      </c>
      <c r="R1155" s="19">
        <f t="shared" si="198"/>
        <v>0</v>
      </c>
      <c r="S1155" s="21">
        <f t="shared" si="199"/>
        <v>0</v>
      </c>
      <c r="T1155" s="17"/>
      <c r="U1155" s="12">
        <f t="shared" si="189"/>
        <v>0</v>
      </c>
      <c r="V1155" s="12">
        <f t="shared" si="190"/>
        <v>0</v>
      </c>
      <c r="W1155" s="12">
        <f t="shared" si="191"/>
        <v>0</v>
      </c>
      <c r="X1155" s="12">
        <f t="shared" si="192"/>
        <v>0</v>
      </c>
    </row>
    <row r="1156" spans="1:24" ht="15" x14ac:dyDescent="0.25">
      <c r="A1156" s="1"/>
      <c r="B1156" s="2"/>
      <c r="C1156" s="2"/>
      <c r="D1156" s="3"/>
      <c r="E1156" s="3"/>
      <c r="F1156" s="4"/>
      <c r="G1156" s="3"/>
      <c r="H1156" s="4"/>
      <c r="I1156" s="4"/>
      <c r="J1156" s="4"/>
      <c r="K1156" s="2"/>
      <c r="L1156" s="2"/>
      <c r="M1156" s="19">
        <f t="shared" si="193"/>
        <v>0</v>
      </c>
      <c r="N1156" s="19">
        <f t="shared" si="194"/>
        <v>0</v>
      </c>
      <c r="O1156" s="19">
        <f t="shared" si="195"/>
        <v>0</v>
      </c>
      <c r="P1156" s="19">
        <f t="shared" si="196"/>
        <v>0</v>
      </c>
      <c r="Q1156" s="20">
        <f t="shared" si="197"/>
        <v>0</v>
      </c>
      <c r="R1156" s="19">
        <f t="shared" si="198"/>
        <v>0</v>
      </c>
      <c r="S1156" s="21">
        <f t="shared" si="199"/>
        <v>0</v>
      </c>
      <c r="T1156" s="17"/>
      <c r="U1156" s="12">
        <f t="shared" si="189"/>
        <v>0</v>
      </c>
      <c r="V1156" s="12">
        <f t="shared" si="190"/>
        <v>0</v>
      </c>
      <c r="W1156" s="12">
        <f t="shared" si="191"/>
        <v>0</v>
      </c>
      <c r="X1156" s="12">
        <f t="shared" si="192"/>
        <v>0</v>
      </c>
    </row>
    <row r="1157" spans="1:24" ht="15" x14ac:dyDescent="0.25">
      <c r="A1157" s="1"/>
      <c r="B1157" s="2"/>
      <c r="C1157" s="2"/>
      <c r="D1157" s="3"/>
      <c r="E1157" s="3"/>
      <c r="F1157" s="4"/>
      <c r="G1157" s="3"/>
      <c r="H1157" s="4"/>
      <c r="I1157" s="4"/>
      <c r="J1157" s="4"/>
      <c r="K1157" s="2"/>
      <c r="L1157" s="2"/>
      <c r="M1157" s="19">
        <f t="shared" si="193"/>
        <v>0</v>
      </c>
      <c r="N1157" s="19">
        <f t="shared" si="194"/>
        <v>0</v>
      </c>
      <c r="O1157" s="19">
        <f t="shared" si="195"/>
        <v>0</v>
      </c>
      <c r="P1157" s="19">
        <f t="shared" si="196"/>
        <v>0</v>
      </c>
      <c r="Q1157" s="20">
        <f t="shared" si="197"/>
        <v>0</v>
      </c>
      <c r="R1157" s="19">
        <f t="shared" si="198"/>
        <v>0</v>
      </c>
      <c r="S1157" s="21">
        <f t="shared" si="199"/>
        <v>0</v>
      </c>
      <c r="T1157" s="17"/>
      <c r="U1157" s="12">
        <f t="shared" ref="U1157:U1220" si="200">IF($L1157="MasterCard",F1157,0)</f>
        <v>0</v>
      </c>
      <c r="V1157" s="12">
        <f t="shared" ref="V1157:V1220" si="201">IF($L1157="MasterCard",G1157,0)</f>
        <v>0</v>
      </c>
      <c r="W1157" s="12">
        <f t="shared" ref="W1157:W1220" si="202">IF($L1157="Visa",L1157,0)</f>
        <v>0</v>
      </c>
      <c r="X1157" s="12">
        <f t="shared" ref="X1157:X1220" si="203">IF($L1157="Visa",K1157,0)</f>
        <v>0</v>
      </c>
    </row>
    <row r="1158" spans="1:24" ht="15" x14ac:dyDescent="0.25">
      <c r="A1158" s="1"/>
      <c r="B1158" s="2"/>
      <c r="C1158" s="2"/>
      <c r="D1158" s="3"/>
      <c r="E1158" s="3"/>
      <c r="F1158" s="4"/>
      <c r="G1158" s="3"/>
      <c r="H1158" s="4"/>
      <c r="I1158" s="4"/>
      <c r="J1158" s="4"/>
      <c r="K1158" s="2"/>
      <c r="L1158" s="2"/>
      <c r="M1158" s="19">
        <f t="shared" ref="M1158:M1221" si="204">IF($K1158="Visa",D1158,0)</f>
        <v>0</v>
      </c>
      <c r="N1158" s="19">
        <f t="shared" ref="N1158:N1221" si="205">IF($K1158="MasterCard",D1158,0)</f>
        <v>0</v>
      </c>
      <c r="O1158" s="19">
        <f t="shared" ref="O1158:O1221" si="206">E1158</f>
        <v>0</v>
      </c>
      <c r="P1158" s="19">
        <f t="shared" ref="P1158:P1221" si="207">IF($K1158="Visa",E1158,0)</f>
        <v>0</v>
      </c>
      <c r="Q1158" s="20">
        <f t="shared" ref="Q1158:Q1221" si="208">IF($K1158="Visa",H1158,0)</f>
        <v>0</v>
      </c>
      <c r="R1158" s="19">
        <f t="shared" ref="R1158:R1221" si="209">IF($K1158="MasterCard",H1158,0)</f>
        <v>0</v>
      </c>
      <c r="S1158" s="21">
        <f t="shared" ref="S1158:S1221" si="210">IF($K1158="MasterCard",H1158,0)</f>
        <v>0</v>
      </c>
      <c r="T1158" s="17"/>
      <c r="U1158" s="12">
        <f t="shared" si="200"/>
        <v>0</v>
      </c>
      <c r="V1158" s="12">
        <f t="shared" si="201"/>
        <v>0</v>
      </c>
      <c r="W1158" s="12">
        <f t="shared" si="202"/>
        <v>0</v>
      </c>
      <c r="X1158" s="12">
        <f t="shared" si="203"/>
        <v>0</v>
      </c>
    </row>
    <row r="1159" spans="1:24" ht="15" x14ac:dyDescent="0.25">
      <c r="A1159" s="1"/>
      <c r="B1159" s="2"/>
      <c r="C1159" s="2"/>
      <c r="D1159" s="3"/>
      <c r="E1159" s="3"/>
      <c r="F1159" s="4"/>
      <c r="G1159" s="3"/>
      <c r="H1159" s="4"/>
      <c r="I1159" s="4"/>
      <c r="J1159" s="4"/>
      <c r="K1159" s="2"/>
      <c r="L1159" s="2"/>
      <c r="M1159" s="19">
        <f t="shared" si="204"/>
        <v>0</v>
      </c>
      <c r="N1159" s="19">
        <f t="shared" si="205"/>
        <v>0</v>
      </c>
      <c r="O1159" s="19">
        <f t="shared" si="206"/>
        <v>0</v>
      </c>
      <c r="P1159" s="19">
        <f t="shared" si="207"/>
        <v>0</v>
      </c>
      <c r="Q1159" s="20">
        <f t="shared" si="208"/>
        <v>0</v>
      </c>
      <c r="R1159" s="19">
        <f t="shared" si="209"/>
        <v>0</v>
      </c>
      <c r="S1159" s="21">
        <f t="shared" si="210"/>
        <v>0</v>
      </c>
      <c r="T1159" s="17"/>
      <c r="U1159" s="12">
        <f t="shared" si="200"/>
        <v>0</v>
      </c>
      <c r="V1159" s="12">
        <f t="shared" si="201"/>
        <v>0</v>
      </c>
      <c r="W1159" s="12">
        <f t="shared" si="202"/>
        <v>0</v>
      </c>
      <c r="X1159" s="12">
        <f t="shared" si="203"/>
        <v>0</v>
      </c>
    </row>
    <row r="1160" spans="1:24" ht="15" x14ac:dyDescent="0.25">
      <c r="A1160" s="1"/>
      <c r="B1160" s="2"/>
      <c r="C1160" s="2"/>
      <c r="D1160" s="3"/>
      <c r="E1160" s="3"/>
      <c r="F1160" s="4"/>
      <c r="G1160" s="3"/>
      <c r="H1160" s="4"/>
      <c r="I1160" s="4"/>
      <c r="J1160" s="4"/>
      <c r="K1160" s="2"/>
      <c r="L1160" s="2"/>
      <c r="M1160" s="19">
        <f t="shared" si="204"/>
        <v>0</v>
      </c>
      <c r="N1160" s="19">
        <f t="shared" si="205"/>
        <v>0</v>
      </c>
      <c r="O1160" s="19">
        <f t="shared" si="206"/>
        <v>0</v>
      </c>
      <c r="P1160" s="19">
        <f t="shared" si="207"/>
        <v>0</v>
      </c>
      <c r="Q1160" s="20">
        <f t="shared" si="208"/>
        <v>0</v>
      </c>
      <c r="R1160" s="19">
        <f t="shared" si="209"/>
        <v>0</v>
      </c>
      <c r="S1160" s="21">
        <f t="shared" si="210"/>
        <v>0</v>
      </c>
      <c r="T1160" s="17"/>
      <c r="U1160" s="12">
        <f t="shared" si="200"/>
        <v>0</v>
      </c>
      <c r="V1160" s="12">
        <f t="shared" si="201"/>
        <v>0</v>
      </c>
      <c r="W1160" s="12">
        <f t="shared" si="202"/>
        <v>0</v>
      </c>
      <c r="X1160" s="12">
        <f t="shared" si="203"/>
        <v>0</v>
      </c>
    </row>
    <row r="1161" spans="1:24" ht="15" x14ac:dyDescent="0.25">
      <c r="A1161" s="1"/>
      <c r="B1161" s="2"/>
      <c r="C1161" s="2"/>
      <c r="D1161" s="3"/>
      <c r="E1161" s="3"/>
      <c r="F1161" s="4"/>
      <c r="G1161" s="3"/>
      <c r="H1161" s="4"/>
      <c r="I1161" s="4"/>
      <c r="J1161" s="4"/>
      <c r="K1161" s="2"/>
      <c r="L1161" s="2"/>
      <c r="M1161" s="19">
        <f t="shared" si="204"/>
        <v>0</v>
      </c>
      <c r="N1161" s="19">
        <f t="shared" si="205"/>
        <v>0</v>
      </c>
      <c r="O1161" s="19">
        <f t="shared" si="206"/>
        <v>0</v>
      </c>
      <c r="P1161" s="19">
        <f t="shared" si="207"/>
        <v>0</v>
      </c>
      <c r="Q1161" s="20">
        <f t="shared" si="208"/>
        <v>0</v>
      </c>
      <c r="R1161" s="19">
        <f t="shared" si="209"/>
        <v>0</v>
      </c>
      <c r="S1161" s="21">
        <f t="shared" si="210"/>
        <v>0</v>
      </c>
      <c r="T1161" s="17"/>
      <c r="U1161" s="12">
        <f t="shared" si="200"/>
        <v>0</v>
      </c>
      <c r="V1161" s="12">
        <f t="shared" si="201"/>
        <v>0</v>
      </c>
      <c r="W1161" s="12">
        <f t="shared" si="202"/>
        <v>0</v>
      </c>
      <c r="X1161" s="12">
        <f t="shared" si="203"/>
        <v>0</v>
      </c>
    </row>
    <row r="1162" spans="1:24" ht="15" x14ac:dyDescent="0.25">
      <c r="A1162" s="1"/>
      <c r="B1162" s="2"/>
      <c r="C1162" s="2"/>
      <c r="D1162" s="3"/>
      <c r="E1162" s="3"/>
      <c r="F1162" s="4"/>
      <c r="G1162" s="3"/>
      <c r="H1162" s="4"/>
      <c r="I1162" s="4"/>
      <c r="J1162" s="4"/>
      <c r="K1162" s="2"/>
      <c r="L1162" s="2"/>
      <c r="M1162" s="19">
        <f t="shared" si="204"/>
        <v>0</v>
      </c>
      <c r="N1162" s="19">
        <f t="shared" si="205"/>
        <v>0</v>
      </c>
      <c r="O1162" s="19">
        <f t="shared" si="206"/>
        <v>0</v>
      </c>
      <c r="P1162" s="19">
        <f t="shared" si="207"/>
        <v>0</v>
      </c>
      <c r="Q1162" s="20">
        <f t="shared" si="208"/>
        <v>0</v>
      </c>
      <c r="R1162" s="19">
        <f t="shared" si="209"/>
        <v>0</v>
      </c>
      <c r="S1162" s="21">
        <f t="shared" si="210"/>
        <v>0</v>
      </c>
      <c r="T1162" s="17"/>
      <c r="U1162" s="12">
        <f t="shared" si="200"/>
        <v>0</v>
      </c>
      <c r="V1162" s="12">
        <f t="shared" si="201"/>
        <v>0</v>
      </c>
      <c r="W1162" s="12">
        <f t="shared" si="202"/>
        <v>0</v>
      </c>
      <c r="X1162" s="12">
        <f t="shared" si="203"/>
        <v>0</v>
      </c>
    </row>
    <row r="1163" spans="1:24" ht="15" x14ac:dyDescent="0.25">
      <c r="A1163" s="1"/>
      <c r="B1163" s="2"/>
      <c r="C1163" s="2"/>
      <c r="D1163" s="3"/>
      <c r="E1163" s="3"/>
      <c r="F1163" s="4"/>
      <c r="G1163" s="3"/>
      <c r="H1163" s="4"/>
      <c r="I1163" s="4"/>
      <c r="J1163" s="4"/>
      <c r="K1163" s="2"/>
      <c r="L1163" s="2"/>
      <c r="M1163" s="19">
        <f t="shared" si="204"/>
        <v>0</v>
      </c>
      <c r="N1163" s="19">
        <f t="shared" si="205"/>
        <v>0</v>
      </c>
      <c r="O1163" s="19">
        <f t="shared" si="206"/>
        <v>0</v>
      </c>
      <c r="P1163" s="19">
        <f t="shared" si="207"/>
        <v>0</v>
      </c>
      <c r="Q1163" s="20">
        <f t="shared" si="208"/>
        <v>0</v>
      </c>
      <c r="R1163" s="19">
        <f t="shared" si="209"/>
        <v>0</v>
      </c>
      <c r="S1163" s="21">
        <f t="shared" si="210"/>
        <v>0</v>
      </c>
      <c r="T1163" s="17"/>
      <c r="U1163" s="12">
        <f t="shared" si="200"/>
        <v>0</v>
      </c>
      <c r="V1163" s="12">
        <f t="shared" si="201"/>
        <v>0</v>
      </c>
      <c r="W1163" s="12">
        <f t="shared" si="202"/>
        <v>0</v>
      </c>
      <c r="X1163" s="12">
        <f t="shared" si="203"/>
        <v>0</v>
      </c>
    </row>
    <row r="1164" spans="1:24" ht="15" x14ac:dyDescent="0.25">
      <c r="A1164" s="1"/>
      <c r="B1164" s="2"/>
      <c r="C1164" s="2"/>
      <c r="D1164" s="3"/>
      <c r="E1164" s="3"/>
      <c r="F1164" s="4"/>
      <c r="G1164" s="3"/>
      <c r="H1164" s="4"/>
      <c r="I1164" s="4"/>
      <c r="J1164" s="4"/>
      <c r="K1164" s="2"/>
      <c r="L1164" s="2"/>
      <c r="M1164" s="19">
        <f t="shared" si="204"/>
        <v>0</v>
      </c>
      <c r="N1164" s="19">
        <f t="shared" si="205"/>
        <v>0</v>
      </c>
      <c r="O1164" s="19">
        <f t="shared" si="206"/>
        <v>0</v>
      </c>
      <c r="P1164" s="19">
        <f t="shared" si="207"/>
        <v>0</v>
      </c>
      <c r="Q1164" s="20">
        <f t="shared" si="208"/>
        <v>0</v>
      </c>
      <c r="R1164" s="19">
        <f t="shared" si="209"/>
        <v>0</v>
      </c>
      <c r="S1164" s="21">
        <f t="shared" si="210"/>
        <v>0</v>
      </c>
      <c r="T1164" s="17"/>
      <c r="U1164" s="12">
        <f t="shared" si="200"/>
        <v>0</v>
      </c>
      <c r="V1164" s="12">
        <f t="shared" si="201"/>
        <v>0</v>
      </c>
      <c r="W1164" s="12">
        <f t="shared" si="202"/>
        <v>0</v>
      </c>
      <c r="X1164" s="12">
        <f t="shared" si="203"/>
        <v>0</v>
      </c>
    </row>
    <row r="1165" spans="1:24" ht="15" x14ac:dyDescent="0.25">
      <c r="A1165" s="1"/>
      <c r="B1165" s="2"/>
      <c r="C1165" s="2"/>
      <c r="D1165" s="3"/>
      <c r="E1165" s="3"/>
      <c r="F1165" s="4"/>
      <c r="G1165" s="3"/>
      <c r="H1165" s="4"/>
      <c r="I1165" s="4"/>
      <c r="J1165" s="4"/>
      <c r="K1165" s="2"/>
      <c r="L1165" s="2"/>
      <c r="M1165" s="19">
        <f t="shared" si="204"/>
        <v>0</v>
      </c>
      <c r="N1165" s="19">
        <f t="shared" si="205"/>
        <v>0</v>
      </c>
      <c r="O1165" s="19">
        <f t="shared" si="206"/>
        <v>0</v>
      </c>
      <c r="P1165" s="19">
        <f t="shared" si="207"/>
        <v>0</v>
      </c>
      <c r="Q1165" s="20">
        <f t="shared" si="208"/>
        <v>0</v>
      </c>
      <c r="R1165" s="19">
        <f t="shared" si="209"/>
        <v>0</v>
      </c>
      <c r="S1165" s="21">
        <f t="shared" si="210"/>
        <v>0</v>
      </c>
      <c r="T1165" s="17"/>
      <c r="U1165" s="12">
        <f t="shared" si="200"/>
        <v>0</v>
      </c>
      <c r="V1165" s="12">
        <f t="shared" si="201"/>
        <v>0</v>
      </c>
      <c r="W1165" s="12">
        <f t="shared" si="202"/>
        <v>0</v>
      </c>
      <c r="X1165" s="12">
        <f t="shared" si="203"/>
        <v>0</v>
      </c>
    </row>
    <row r="1166" spans="1:24" ht="15" x14ac:dyDescent="0.25">
      <c r="A1166" s="1"/>
      <c r="B1166" s="2"/>
      <c r="C1166" s="2"/>
      <c r="D1166" s="3"/>
      <c r="E1166" s="3"/>
      <c r="F1166" s="4"/>
      <c r="G1166" s="3"/>
      <c r="H1166" s="4"/>
      <c r="I1166" s="4"/>
      <c r="J1166" s="4"/>
      <c r="K1166" s="2"/>
      <c r="L1166" s="2"/>
      <c r="M1166" s="19">
        <f t="shared" si="204"/>
        <v>0</v>
      </c>
      <c r="N1166" s="19">
        <f t="shared" si="205"/>
        <v>0</v>
      </c>
      <c r="O1166" s="19">
        <f t="shared" si="206"/>
        <v>0</v>
      </c>
      <c r="P1166" s="19">
        <f t="shared" si="207"/>
        <v>0</v>
      </c>
      <c r="Q1166" s="20">
        <f t="shared" si="208"/>
        <v>0</v>
      </c>
      <c r="R1166" s="19">
        <f t="shared" si="209"/>
        <v>0</v>
      </c>
      <c r="S1166" s="21">
        <f t="shared" si="210"/>
        <v>0</v>
      </c>
      <c r="T1166" s="17"/>
      <c r="U1166" s="12">
        <f t="shared" si="200"/>
        <v>0</v>
      </c>
      <c r="V1166" s="12">
        <f t="shared" si="201"/>
        <v>0</v>
      </c>
      <c r="W1166" s="12">
        <f t="shared" si="202"/>
        <v>0</v>
      </c>
      <c r="X1166" s="12">
        <f t="shared" si="203"/>
        <v>0</v>
      </c>
    </row>
    <row r="1167" spans="1:24" ht="15" x14ac:dyDescent="0.25">
      <c r="A1167" s="1"/>
      <c r="B1167" s="2"/>
      <c r="C1167" s="2"/>
      <c r="D1167" s="3"/>
      <c r="E1167" s="3"/>
      <c r="F1167" s="4"/>
      <c r="G1167" s="3"/>
      <c r="H1167" s="4"/>
      <c r="I1167" s="4"/>
      <c r="J1167" s="4"/>
      <c r="K1167" s="2"/>
      <c r="L1167" s="2"/>
      <c r="M1167" s="19">
        <f t="shared" si="204"/>
        <v>0</v>
      </c>
      <c r="N1167" s="19">
        <f t="shared" si="205"/>
        <v>0</v>
      </c>
      <c r="O1167" s="19">
        <f t="shared" si="206"/>
        <v>0</v>
      </c>
      <c r="P1167" s="19">
        <f t="shared" si="207"/>
        <v>0</v>
      </c>
      <c r="Q1167" s="20">
        <f t="shared" si="208"/>
        <v>0</v>
      </c>
      <c r="R1167" s="19">
        <f t="shared" si="209"/>
        <v>0</v>
      </c>
      <c r="S1167" s="21">
        <f t="shared" si="210"/>
        <v>0</v>
      </c>
      <c r="T1167" s="17"/>
      <c r="U1167" s="12">
        <f t="shared" si="200"/>
        <v>0</v>
      </c>
      <c r="V1167" s="12">
        <f t="shared" si="201"/>
        <v>0</v>
      </c>
      <c r="W1167" s="12">
        <f t="shared" si="202"/>
        <v>0</v>
      </c>
      <c r="X1167" s="12">
        <f t="shared" si="203"/>
        <v>0</v>
      </c>
    </row>
    <row r="1168" spans="1:24" ht="15" x14ac:dyDescent="0.25">
      <c r="A1168" s="1"/>
      <c r="B1168" s="2"/>
      <c r="C1168" s="2"/>
      <c r="D1168" s="3"/>
      <c r="E1168" s="3"/>
      <c r="F1168" s="4"/>
      <c r="G1168" s="3"/>
      <c r="H1168" s="4"/>
      <c r="I1168" s="4"/>
      <c r="J1168" s="4"/>
      <c r="K1168" s="2"/>
      <c r="L1168" s="2"/>
      <c r="M1168" s="19">
        <f t="shared" si="204"/>
        <v>0</v>
      </c>
      <c r="N1168" s="19">
        <f t="shared" si="205"/>
        <v>0</v>
      </c>
      <c r="O1168" s="19">
        <f t="shared" si="206"/>
        <v>0</v>
      </c>
      <c r="P1168" s="19">
        <f t="shared" si="207"/>
        <v>0</v>
      </c>
      <c r="Q1168" s="20">
        <f t="shared" si="208"/>
        <v>0</v>
      </c>
      <c r="R1168" s="19">
        <f t="shared" si="209"/>
        <v>0</v>
      </c>
      <c r="S1168" s="21">
        <f t="shared" si="210"/>
        <v>0</v>
      </c>
      <c r="T1168" s="17"/>
      <c r="U1168" s="12">
        <f t="shared" si="200"/>
        <v>0</v>
      </c>
      <c r="V1168" s="12">
        <f t="shared" si="201"/>
        <v>0</v>
      </c>
      <c r="W1168" s="12">
        <f t="shared" si="202"/>
        <v>0</v>
      </c>
      <c r="X1168" s="12">
        <f t="shared" si="203"/>
        <v>0</v>
      </c>
    </row>
    <row r="1169" spans="1:24" ht="15" x14ac:dyDescent="0.25">
      <c r="A1169" s="1"/>
      <c r="B1169" s="2"/>
      <c r="C1169" s="2"/>
      <c r="D1169" s="3"/>
      <c r="E1169" s="3"/>
      <c r="F1169" s="4"/>
      <c r="G1169" s="3"/>
      <c r="H1169" s="4"/>
      <c r="I1169" s="4"/>
      <c r="J1169" s="4"/>
      <c r="K1169" s="2"/>
      <c r="L1169" s="2"/>
      <c r="M1169" s="19">
        <f t="shared" si="204"/>
        <v>0</v>
      </c>
      <c r="N1169" s="19">
        <f t="shared" si="205"/>
        <v>0</v>
      </c>
      <c r="O1169" s="19">
        <f t="shared" si="206"/>
        <v>0</v>
      </c>
      <c r="P1169" s="19">
        <f t="shared" si="207"/>
        <v>0</v>
      </c>
      <c r="Q1169" s="20">
        <f t="shared" si="208"/>
        <v>0</v>
      </c>
      <c r="R1169" s="19">
        <f t="shared" si="209"/>
        <v>0</v>
      </c>
      <c r="S1169" s="21">
        <f t="shared" si="210"/>
        <v>0</v>
      </c>
      <c r="T1169" s="17"/>
      <c r="U1169" s="12">
        <f t="shared" si="200"/>
        <v>0</v>
      </c>
      <c r="V1169" s="12">
        <f t="shared" si="201"/>
        <v>0</v>
      </c>
      <c r="W1169" s="12">
        <f t="shared" si="202"/>
        <v>0</v>
      </c>
      <c r="X1169" s="12">
        <f t="shared" si="203"/>
        <v>0</v>
      </c>
    </row>
    <row r="1170" spans="1:24" ht="15" x14ac:dyDescent="0.25">
      <c r="A1170" s="1"/>
      <c r="B1170" s="2"/>
      <c r="C1170" s="2"/>
      <c r="D1170" s="3"/>
      <c r="E1170" s="3"/>
      <c r="F1170" s="4"/>
      <c r="G1170" s="3"/>
      <c r="H1170" s="4"/>
      <c r="I1170" s="4"/>
      <c r="J1170" s="4"/>
      <c r="K1170" s="2"/>
      <c r="L1170" s="2"/>
      <c r="M1170" s="19">
        <f t="shared" si="204"/>
        <v>0</v>
      </c>
      <c r="N1170" s="19">
        <f t="shared" si="205"/>
        <v>0</v>
      </c>
      <c r="O1170" s="19">
        <f t="shared" si="206"/>
        <v>0</v>
      </c>
      <c r="P1170" s="19">
        <f t="shared" si="207"/>
        <v>0</v>
      </c>
      <c r="Q1170" s="20">
        <f t="shared" si="208"/>
        <v>0</v>
      </c>
      <c r="R1170" s="19">
        <f t="shared" si="209"/>
        <v>0</v>
      </c>
      <c r="S1170" s="21">
        <f t="shared" si="210"/>
        <v>0</v>
      </c>
      <c r="T1170" s="17"/>
      <c r="U1170" s="12">
        <f t="shared" si="200"/>
        <v>0</v>
      </c>
      <c r="V1170" s="12">
        <f t="shared" si="201"/>
        <v>0</v>
      </c>
      <c r="W1170" s="12">
        <f t="shared" si="202"/>
        <v>0</v>
      </c>
      <c r="X1170" s="12">
        <f t="shared" si="203"/>
        <v>0</v>
      </c>
    </row>
    <row r="1171" spans="1:24" ht="15" x14ac:dyDescent="0.25">
      <c r="A1171" s="1"/>
      <c r="B1171" s="2"/>
      <c r="C1171" s="2"/>
      <c r="D1171" s="3"/>
      <c r="E1171" s="3"/>
      <c r="F1171" s="4"/>
      <c r="G1171" s="3"/>
      <c r="H1171" s="4"/>
      <c r="I1171" s="4"/>
      <c r="J1171" s="4"/>
      <c r="K1171" s="2"/>
      <c r="L1171" s="2"/>
      <c r="M1171" s="19">
        <f t="shared" si="204"/>
        <v>0</v>
      </c>
      <c r="N1171" s="19">
        <f t="shared" si="205"/>
        <v>0</v>
      </c>
      <c r="O1171" s="19">
        <f t="shared" si="206"/>
        <v>0</v>
      </c>
      <c r="P1171" s="19">
        <f t="shared" si="207"/>
        <v>0</v>
      </c>
      <c r="Q1171" s="20">
        <f t="shared" si="208"/>
        <v>0</v>
      </c>
      <c r="R1171" s="19">
        <f t="shared" si="209"/>
        <v>0</v>
      </c>
      <c r="S1171" s="21">
        <f t="shared" si="210"/>
        <v>0</v>
      </c>
      <c r="T1171" s="17"/>
      <c r="U1171" s="12">
        <f t="shared" si="200"/>
        <v>0</v>
      </c>
      <c r="V1171" s="12">
        <f t="shared" si="201"/>
        <v>0</v>
      </c>
      <c r="W1171" s="12">
        <f t="shared" si="202"/>
        <v>0</v>
      </c>
      <c r="X1171" s="12">
        <f t="shared" si="203"/>
        <v>0</v>
      </c>
    </row>
    <row r="1172" spans="1:24" ht="15" x14ac:dyDescent="0.25">
      <c r="A1172" s="1"/>
      <c r="B1172" s="2"/>
      <c r="C1172" s="2"/>
      <c r="D1172" s="3"/>
      <c r="E1172" s="3"/>
      <c r="F1172" s="4"/>
      <c r="G1172" s="3"/>
      <c r="H1172" s="4"/>
      <c r="I1172" s="4"/>
      <c r="J1172" s="4"/>
      <c r="K1172" s="2"/>
      <c r="L1172" s="2"/>
      <c r="M1172" s="19">
        <f t="shared" si="204"/>
        <v>0</v>
      </c>
      <c r="N1172" s="19">
        <f t="shared" si="205"/>
        <v>0</v>
      </c>
      <c r="O1172" s="19">
        <f t="shared" si="206"/>
        <v>0</v>
      </c>
      <c r="P1172" s="19">
        <f t="shared" si="207"/>
        <v>0</v>
      </c>
      <c r="Q1172" s="20">
        <f t="shared" si="208"/>
        <v>0</v>
      </c>
      <c r="R1172" s="19">
        <f t="shared" si="209"/>
        <v>0</v>
      </c>
      <c r="S1172" s="21">
        <f t="shared" si="210"/>
        <v>0</v>
      </c>
      <c r="T1172" s="17"/>
      <c r="U1172" s="12">
        <f t="shared" si="200"/>
        <v>0</v>
      </c>
      <c r="V1172" s="12">
        <f t="shared" si="201"/>
        <v>0</v>
      </c>
      <c r="W1172" s="12">
        <f t="shared" si="202"/>
        <v>0</v>
      </c>
      <c r="X1172" s="12">
        <f t="shared" si="203"/>
        <v>0</v>
      </c>
    </row>
    <row r="1173" spans="1:24" ht="15" x14ac:dyDescent="0.25">
      <c r="A1173" s="1"/>
      <c r="B1173" s="2"/>
      <c r="C1173" s="2"/>
      <c r="D1173" s="3"/>
      <c r="E1173" s="3"/>
      <c r="F1173" s="4"/>
      <c r="G1173" s="3"/>
      <c r="H1173" s="4"/>
      <c r="I1173" s="4"/>
      <c r="J1173" s="4"/>
      <c r="K1173" s="2"/>
      <c r="L1173" s="2"/>
      <c r="M1173" s="19">
        <f t="shared" si="204"/>
        <v>0</v>
      </c>
      <c r="N1173" s="19">
        <f t="shared" si="205"/>
        <v>0</v>
      </c>
      <c r="O1173" s="19">
        <f t="shared" si="206"/>
        <v>0</v>
      </c>
      <c r="P1173" s="19">
        <f t="shared" si="207"/>
        <v>0</v>
      </c>
      <c r="Q1173" s="20">
        <f t="shared" si="208"/>
        <v>0</v>
      </c>
      <c r="R1173" s="19">
        <f t="shared" si="209"/>
        <v>0</v>
      </c>
      <c r="S1173" s="21">
        <f t="shared" si="210"/>
        <v>0</v>
      </c>
      <c r="T1173" s="17"/>
      <c r="U1173" s="12">
        <f t="shared" si="200"/>
        <v>0</v>
      </c>
      <c r="V1173" s="12">
        <f t="shared" si="201"/>
        <v>0</v>
      </c>
      <c r="W1173" s="12">
        <f t="shared" si="202"/>
        <v>0</v>
      </c>
      <c r="X1173" s="12">
        <f t="shared" si="203"/>
        <v>0</v>
      </c>
    </row>
    <row r="1174" spans="1:24" ht="15" x14ac:dyDescent="0.25">
      <c r="A1174" s="1"/>
      <c r="B1174" s="2"/>
      <c r="C1174" s="2"/>
      <c r="D1174" s="3"/>
      <c r="E1174" s="3"/>
      <c r="F1174" s="4"/>
      <c r="G1174" s="3"/>
      <c r="H1174" s="4"/>
      <c r="I1174" s="4"/>
      <c r="J1174" s="4"/>
      <c r="K1174" s="2"/>
      <c r="L1174" s="2"/>
      <c r="M1174" s="19">
        <f t="shared" si="204"/>
        <v>0</v>
      </c>
      <c r="N1174" s="19">
        <f t="shared" si="205"/>
        <v>0</v>
      </c>
      <c r="O1174" s="19">
        <f t="shared" si="206"/>
        <v>0</v>
      </c>
      <c r="P1174" s="19">
        <f t="shared" si="207"/>
        <v>0</v>
      </c>
      <c r="Q1174" s="20">
        <f t="shared" si="208"/>
        <v>0</v>
      </c>
      <c r="R1174" s="19">
        <f t="shared" si="209"/>
        <v>0</v>
      </c>
      <c r="S1174" s="21">
        <f t="shared" si="210"/>
        <v>0</v>
      </c>
      <c r="T1174" s="17"/>
      <c r="U1174" s="12">
        <f t="shared" si="200"/>
        <v>0</v>
      </c>
      <c r="V1174" s="12">
        <f t="shared" si="201"/>
        <v>0</v>
      </c>
      <c r="W1174" s="12">
        <f t="shared" si="202"/>
        <v>0</v>
      </c>
      <c r="X1174" s="12">
        <f t="shared" si="203"/>
        <v>0</v>
      </c>
    </row>
    <row r="1175" spans="1:24" ht="15" x14ac:dyDescent="0.25">
      <c r="A1175" s="1"/>
      <c r="B1175" s="2"/>
      <c r="C1175" s="2"/>
      <c r="D1175" s="3"/>
      <c r="E1175" s="3"/>
      <c r="F1175" s="4"/>
      <c r="G1175" s="3"/>
      <c r="H1175" s="4"/>
      <c r="I1175" s="4"/>
      <c r="J1175" s="4"/>
      <c r="K1175" s="2"/>
      <c r="L1175" s="2"/>
      <c r="M1175" s="19">
        <f t="shared" si="204"/>
        <v>0</v>
      </c>
      <c r="N1175" s="19">
        <f t="shared" si="205"/>
        <v>0</v>
      </c>
      <c r="O1175" s="19">
        <f t="shared" si="206"/>
        <v>0</v>
      </c>
      <c r="P1175" s="19">
        <f t="shared" si="207"/>
        <v>0</v>
      </c>
      <c r="Q1175" s="20">
        <f t="shared" si="208"/>
        <v>0</v>
      </c>
      <c r="R1175" s="19">
        <f t="shared" si="209"/>
        <v>0</v>
      </c>
      <c r="S1175" s="21">
        <f t="shared" si="210"/>
        <v>0</v>
      </c>
      <c r="T1175" s="17"/>
      <c r="U1175" s="12">
        <f t="shared" si="200"/>
        <v>0</v>
      </c>
      <c r="V1175" s="12">
        <f t="shared" si="201"/>
        <v>0</v>
      </c>
      <c r="W1175" s="12">
        <f t="shared" si="202"/>
        <v>0</v>
      </c>
      <c r="X1175" s="12">
        <f t="shared" si="203"/>
        <v>0</v>
      </c>
    </row>
    <row r="1176" spans="1:24" ht="15" x14ac:dyDescent="0.25">
      <c r="A1176" s="1"/>
      <c r="B1176" s="2"/>
      <c r="C1176" s="2"/>
      <c r="D1176" s="3"/>
      <c r="E1176" s="3"/>
      <c r="F1176" s="4"/>
      <c r="G1176" s="3"/>
      <c r="H1176" s="4"/>
      <c r="I1176" s="4"/>
      <c r="J1176" s="4"/>
      <c r="K1176" s="2"/>
      <c r="L1176" s="2"/>
      <c r="M1176" s="19">
        <f t="shared" si="204"/>
        <v>0</v>
      </c>
      <c r="N1176" s="19">
        <f t="shared" si="205"/>
        <v>0</v>
      </c>
      <c r="O1176" s="19">
        <f t="shared" si="206"/>
        <v>0</v>
      </c>
      <c r="P1176" s="19">
        <f t="shared" si="207"/>
        <v>0</v>
      </c>
      <c r="Q1176" s="20">
        <f t="shared" si="208"/>
        <v>0</v>
      </c>
      <c r="R1176" s="19">
        <f t="shared" si="209"/>
        <v>0</v>
      </c>
      <c r="S1176" s="21">
        <f t="shared" si="210"/>
        <v>0</v>
      </c>
      <c r="T1176" s="17"/>
      <c r="U1176" s="12">
        <f t="shared" si="200"/>
        <v>0</v>
      </c>
      <c r="V1176" s="12">
        <f t="shared" si="201"/>
        <v>0</v>
      </c>
      <c r="W1176" s="12">
        <f t="shared" si="202"/>
        <v>0</v>
      </c>
      <c r="X1176" s="12">
        <f t="shared" si="203"/>
        <v>0</v>
      </c>
    </row>
    <row r="1177" spans="1:24" ht="15" x14ac:dyDescent="0.25">
      <c r="A1177" s="1"/>
      <c r="B1177" s="2"/>
      <c r="C1177" s="2"/>
      <c r="D1177" s="3"/>
      <c r="E1177" s="3"/>
      <c r="F1177" s="4"/>
      <c r="G1177" s="3"/>
      <c r="H1177" s="4"/>
      <c r="I1177" s="4"/>
      <c r="J1177" s="4"/>
      <c r="K1177" s="2"/>
      <c r="L1177" s="2"/>
      <c r="M1177" s="19">
        <f t="shared" si="204"/>
        <v>0</v>
      </c>
      <c r="N1177" s="19">
        <f t="shared" si="205"/>
        <v>0</v>
      </c>
      <c r="O1177" s="19">
        <f t="shared" si="206"/>
        <v>0</v>
      </c>
      <c r="P1177" s="19">
        <f t="shared" si="207"/>
        <v>0</v>
      </c>
      <c r="Q1177" s="20">
        <f t="shared" si="208"/>
        <v>0</v>
      </c>
      <c r="R1177" s="19">
        <f t="shared" si="209"/>
        <v>0</v>
      </c>
      <c r="S1177" s="21">
        <f t="shared" si="210"/>
        <v>0</v>
      </c>
      <c r="T1177" s="17"/>
      <c r="U1177" s="12">
        <f t="shared" si="200"/>
        <v>0</v>
      </c>
      <c r="V1177" s="12">
        <f t="shared" si="201"/>
        <v>0</v>
      </c>
      <c r="W1177" s="12">
        <f t="shared" si="202"/>
        <v>0</v>
      </c>
      <c r="X1177" s="12">
        <f t="shared" si="203"/>
        <v>0</v>
      </c>
    </row>
    <row r="1178" spans="1:24" ht="15" x14ac:dyDescent="0.25">
      <c r="A1178" s="1"/>
      <c r="B1178" s="2"/>
      <c r="C1178" s="2"/>
      <c r="D1178" s="3"/>
      <c r="E1178" s="3"/>
      <c r="F1178" s="4"/>
      <c r="G1178" s="3"/>
      <c r="H1178" s="4"/>
      <c r="I1178" s="4"/>
      <c r="J1178" s="4"/>
      <c r="K1178" s="2"/>
      <c r="L1178" s="2"/>
      <c r="M1178" s="19">
        <f t="shared" si="204"/>
        <v>0</v>
      </c>
      <c r="N1178" s="19">
        <f t="shared" si="205"/>
        <v>0</v>
      </c>
      <c r="O1178" s="19">
        <f t="shared" si="206"/>
        <v>0</v>
      </c>
      <c r="P1178" s="19">
        <f t="shared" si="207"/>
        <v>0</v>
      </c>
      <c r="Q1178" s="20">
        <f t="shared" si="208"/>
        <v>0</v>
      </c>
      <c r="R1178" s="19">
        <f t="shared" si="209"/>
        <v>0</v>
      </c>
      <c r="S1178" s="21">
        <f t="shared" si="210"/>
        <v>0</v>
      </c>
      <c r="T1178" s="17"/>
      <c r="U1178" s="12">
        <f t="shared" si="200"/>
        <v>0</v>
      </c>
      <c r="V1178" s="12">
        <f t="shared" si="201"/>
        <v>0</v>
      </c>
      <c r="W1178" s="12">
        <f t="shared" si="202"/>
        <v>0</v>
      </c>
      <c r="X1178" s="12">
        <f t="shared" si="203"/>
        <v>0</v>
      </c>
    </row>
    <row r="1179" spans="1:24" ht="15" x14ac:dyDescent="0.25">
      <c r="A1179" s="1"/>
      <c r="B1179" s="2"/>
      <c r="C1179" s="2"/>
      <c r="D1179" s="3"/>
      <c r="E1179" s="3"/>
      <c r="F1179" s="4"/>
      <c r="G1179" s="3"/>
      <c r="H1179" s="4"/>
      <c r="I1179" s="4"/>
      <c r="J1179" s="4"/>
      <c r="K1179" s="2"/>
      <c r="L1179" s="2"/>
      <c r="M1179" s="19">
        <f t="shared" si="204"/>
        <v>0</v>
      </c>
      <c r="N1179" s="19">
        <f t="shared" si="205"/>
        <v>0</v>
      </c>
      <c r="O1179" s="19">
        <f t="shared" si="206"/>
        <v>0</v>
      </c>
      <c r="P1179" s="19">
        <f t="shared" si="207"/>
        <v>0</v>
      </c>
      <c r="Q1179" s="20">
        <f t="shared" si="208"/>
        <v>0</v>
      </c>
      <c r="R1179" s="19">
        <f t="shared" si="209"/>
        <v>0</v>
      </c>
      <c r="S1179" s="21">
        <f t="shared" si="210"/>
        <v>0</v>
      </c>
      <c r="T1179" s="17"/>
      <c r="U1179" s="12">
        <f t="shared" si="200"/>
        <v>0</v>
      </c>
      <c r="V1179" s="12">
        <f t="shared" si="201"/>
        <v>0</v>
      </c>
      <c r="W1179" s="12">
        <f t="shared" si="202"/>
        <v>0</v>
      </c>
      <c r="X1179" s="12">
        <f t="shared" si="203"/>
        <v>0</v>
      </c>
    </row>
    <row r="1180" spans="1:24" ht="15" x14ac:dyDescent="0.25">
      <c r="A1180" s="1"/>
      <c r="B1180" s="2"/>
      <c r="C1180" s="2"/>
      <c r="D1180" s="3"/>
      <c r="E1180" s="3"/>
      <c r="F1180" s="4"/>
      <c r="G1180" s="3"/>
      <c r="H1180" s="4"/>
      <c r="I1180" s="4"/>
      <c r="J1180" s="4"/>
      <c r="K1180" s="2"/>
      <c r="L1180" s="2"/>
      <c r="M1180" s="19">
        <f t="shared" si="204"/>
        <v>0</v>
      </c>
      <c r="N1180" s="19">
        <f t="shared" si="205"/>
        <v>0</v>
      </c>
      <c r="O1180" s="19">
        <f t="shared" si="206"/>
        <v>0</v>
      </c>
      <c r="P1180" s="19">
        <f t="shared" si="207"/>
        <v>0</v>
      </c>
      <c r="Q1180" s="20">
        <f t="shared" si="208"/>
        <v>0</v>
      </c>
      <c r="R1180" s="19">
        <f t="shared" si="209"/>
        <v>0</v>
      </c>
      <c r="S1180" s="21">
        <f t="shared" si="210"/>
        <v>0</v>
      </c>
      <c r="T1180" s="17"/>
      <c r="U1180" s="12">
        <f t="shared" si="200"/>
        <v>0</v>
      </c>
      <c r="V1180" s="12">
        <f t="shared" si="201"/>
        <v>0</v>
      </c>
      <c r="W1180" s="12">
        <f t="shared" si="202"/>
        <v>0</v>
      </c>
      <c r="X1180" s="12">
        <f t="shared" si="203"/>
        <v>0</v>
      </c>
    </row>
    <row r="1181" spans="1:24" ht="15" x14ac:dyDescent="0.25">
      <c r="A1181" s="1"/>
      <c r="B1181" s="2"/>
      <c r="C1181" s="2"/>
      <c r="D1181" s="3"/>
      <c r="E1181" s="3"/>
      <c r="F1181" s="4"/>
      <c r="G1181" s="3"/>
      <c r="H1181" s="4"/>
      <c r="I1181" s="4"/>
      <c r="J1181" s="4"/>
      <c r="K1181" s="2"/>
      <c r="L1181" s="2"/>
      <c r="M1181" s="19">
        <f t="shared" si="204"/>
        <v>0</v>
      </c>
      <c r="N1181" s="19">
        <f t="shared" si="205"/>
        <v>0</v>
      </c>
      <c r="O1181" s="19">
        <f t="shared" si="206"/>
        <v>0</v>
      </c>
      <c r="P1181" s="19">
        <f t="shared" si="207"/>
        <v>0</v>
      </c>
      <c r="Q1181" s="20">
        <f t="shared" si="208"/>
        <v>0</v>
      </c>
      <c r="R1181" s="19">
        <f t="shared" si="209"/>
        <v>0</v>
      </c>
      <c r="S1181" s="21">
        <f t="shared" si="210"/>
        <v>0</v>
      </c>
      <c r="T1181" s="17"/>
      <c r="U1181" s="12">
        <f t="shared" si="200"/>
        <v>0</v>
      </c>
      <c r="V1181" s="12">
        <f t="shared" si="201"/>
        <v>0</v>
      </c>
      <c r="W1181" s="12">
        <f t="shared" si="202"/>
        <v>0</v>
      </c>
      <c r="X1181" s="12">
        <f t="shared" si="203"/>
        <v>0</v>
      </c>
    </row>
    <row r="1182" spans="1:24" ht="15" x14ac:dyDescent="0.25">
      <c r="A1182" s="1"/>
      <c r="B1182" s="2"/>
      <c r="C1182" s="2"/>
      <c r="D1182" s="3"/>
      <c r="E1182" s="3"/>
      <c r="F1182" s="4"/>
      <c r="G1182" s="3"/>
      <c r="H1182" s="4"/>
      <c r="I1182" s="4"/>
      <c r="J1182" s="4"/>
      <c r="K1182" s="2"/>
      <c r="L1182" s="2"/>
      <c r="M1182" s="19">
        <f t="shared" si="204"/>
        <v>0</v>
      </c>
      <c r="N1182" s="19">
        <f t="shared" si="205"/>
        <v>0</v>
      </c>
      <c r="O1182" s="19">
        <f t="shared" si="206"/>
        <v>0</v>
      </c>
      <c r="P1182" s="19">
        <f t="shared" si="207"/>
        <v>0</v>
      </c>
      <c r="Q1182" s="20">
        <f t="shared" si="208"/>
        <v>0</v>
      </c>
      <c r="R1182" s="19">
        <f t="shared" si="209"/>
        <v>0</v>
      </c>
      <c r="S1182" s="21">
        <f t="shared" si="210"/>
        <v>0</v>
      </c>
      <c r="T1182" s="17"/>
      <c r="U1182" s="12">
        <f t="shared" si="200"/>
        <v>0</v>
      </c>
      <c r="V1182" s="12">
        <f t="shared" si="201"/>
        <v>0</v>
      </c>
      <c r="W1182" s="12">
        <f t="shared" si="202"/>
        <v>0</v>
      </c>
      <c r="X1182" s="12">
        <f t="shared" si="203"/>
        <v>0</v>
      </c>
    </row>
    <row r="1183" spans="1:24" ht="15" x14ac:dyDescent="0.25">
      <c r="A1183" s="1"/>
      <c r="B1183" s="2"/>
      <c r="C1183" s="2"/>
      <c r="D1183" s="3"/>
      <c r="E1183" s="3"/>
      <c r="F1183" s="4"/>
      <c r="G1183" s="3"/>
      <c r="H1183" s="4"/>
      <c r="I1183" s="4"/>
      <c r="J1183" s="4"/>
      <c r="K1183" s="2"/>
      <c r="L1183" s="2"/>
      <c r="M1183" s="19">
        <f t="shared" si="204"/>
        <v>0</v>
      </c>
      <c r="N1183" s="19">
        <f t="shared" si="205"/>
        <v>0</v>
      </c>
      <c r="O1183" s="19">
        <f t="shared" si="206"/>
        <v>0</v>
      </c>
      <c r="P1183" s="19">
        <f t="shared" si="207"/>
        <v>0</v>
      </c>
      <c r="Q1183" s="20">
        <f t="shared" si="208"/>
        <v>0</v>
      </c>
      <c r="R1183" s="19">
        <f t="shared" si="209"/>
        <v>0</v>
      </c>
      <c r="S1183" s="21">
        <f t="shared" si="210"/>
        <v>0</v>
      </c>
      <c r="T1183" s="17"/>
      <c r="U1183" s="12">
        <f t="shared" si="200"/>
        <v>0</v>
      </c>
      <c r="V1183" s="12">
        <f t="shared" si="201"/>
        <v>0</v>
      </c>
      <c r="W1183" s="12">
        <f t="shared" si="202"/>
        <v>0</v>
      </c>
      <c r="X1183" s="12">
        <f t="shared" si="203"/>
        <v>0</v>
      </c>
    </row>
    <row r="1184" spans="1:24" ht="15" x14ac:dyDescent="0.25">
      <c r="A1184" s="1"/>
      <c r="B1184" s="2"/>
      <c r="C1184" s="2"/>
      <c r="D1184" s="3"/>
      <c r="E1184" s="3"/>
      <c r="F1184" s="4"/>
      <c r="G1184" s="3"/>
      <c r="H1184" s="4"/>
      <c r="I1184" s="4"/>
      <c r="J1184" s="4"/>
      <c r="K1184" s="2"/>
      <c r="L1184" s="2"/>
      <c r="M1184" s="19">
        <f t="shared" si="204"/>
        <v>0</v>
      </c>
      <c r="N1184" s="19">
        <f t="shared" si="205"/>
        <v>0</v>
      </c>
      <c r="O1184" s="19">
        <f t="shared" si="206"/>
        <v>0</v>
      </c>
      <c r="P1184" s="19">
        <f t="shared" si="207"/>
        <v>0</v>
      </c>
      <c r="Q1184" s="20">
        <f t="shared" si="208"/>
        <v>0</v>
      </c>
      <c r="R1184" s="19">
        <f t="shared" si="209"/>
        <v>0</v>
      </c>
      <c r="S1184" s="21">
        <f t="shared" si="210"/>
        <v>0</v>
      </c>
      <c r="T1184" s="17"/>
      <c r="U1184" s="12">
        <f t="shared" si="200"/>
        <v>0</v>
      </c>
      <c r="V1184" s="12">
        <f t="shared" si="201"/>
        <v>0</v>
      </c>
      <c r="W1184" s="12">
        <f t="shared" si="202"/>
        <v>0</v>
      </c>
      <c r="X1184" s="12">
        <f t="shared" si="203"/>
        <v>0</v>
      </c>
    </row>
    <row r="1185" spans="1:24" ht="15" x14ac:dyDescent="0.25">
      <c r="A1185" s="1"/>
      <c r="B1185" s="2"/>
      <c r="C1185" s="2"/>
      <c r="D1185" s="3"/>
      <c r="E1185" s="3"/>
      <c r="F1185" s="4"/>
      <c r="G1185" s="3"/>
      <c r="H1185" s="4"/>
      <c r="I1185" s="4"/>
      <c r="J1185" s="4"/>
      <c r="K1185" s="2"/>
      <c r="L1185" s="2"/>
      <c r="M1185" s="19">
        <f t="shared" si="204"/>
        <v>0</v>
      </c>
      <c r="N1185" s="19">
        <f t="shared" si="205"/>
        <v>0</v>
      </c>
      <c r="O1185" s="19">
        <f t="shared" si="206"/>
        <v>0</v>
      </c>
      <c r="P1185" s="19">
        <f t="shared" si="207"/>
        <v>0</v>
      </c>
      <c r="Q1185" s="20">
        <f t="shared" si="208"/>
        <v>0</v>
      </c>
      <c r="R1185" s="19">
        <f t="shared" si="209"/>
        <v>0</v>
      </c>
      <c r="S1185" s="21">
        <f t="shared" si="210"/>
        <v>0</v>
      </c>
      <c r="T1185" s="17"/>
      <c r="U1185" s="12">
        <f t="shared" si="200"/>
        <v>0</v>
      </c>
      <c r="V1185" s="12">
        <f t="shared" si="201"/>
        <v>0</v>
      </c>
      <c r="W1185" s="12">
        <f t="shared" si="202"/>
        <v>0</v>
      </c>
      <c r="X1185" s="12">
        <f t="shared" si="203"/>
        <v>0</v>
      </c>
    </row>
    <row r="1186" spans="1:24" ht="15" x14ac:dyDescent="0.25">
      <c r="A1186" s="1"/>
      <c r="B1186" s="2"/>
      <c r="C1186" s="2"/>
      <c r="D1186" s="3"/>
      <c r="E1186" s="3"/>
      <c r="F1186" s="4"/>
      <c r="G1186" s="3"/>
      <c r="H1186" s="4"/>
      <c r="I1186" s="4"/>
      <c r="J1186" s="4"/>
      <c r="K1186" s="2"/>
      <c r="L1186" s="2"/>
      <c r="M1186" s="19">
        <f t="shared" si="204"/>
        <v>0</v>
      </c>
      <c r="N1186" s="19">
        <f t="shared" si="205"/>
        <v>0</v>
      </c>
      <c r="O1186" s="19">
        <f t="shared" si="206"/>
        <v>0</v>
      </c>
      <c r="P1186" s="19">
        <f t="shared" si="207"/>
        <v>0</v>
      </c>
      <c r="Q1186" s="20">
        <f t="shared" si="208"/>
        <v>0</v>
      </c>
      <c r="R1186" s="19">
        <f t="shared" si="209"/>
        <v>0</v>
      </c>
      <c r="S1186" s="21">
        <f t="shared" si="210"/>
        <v>0</v>
      </c>
      <c r="T1186" s="17"/>
      <c r="U1186" s="12">
        <f t="shared" si="200"/>
        <v>0</v>
      </c>
      <c r="V1186" s="12">
        <f t="shared" si="201"/>
        <v>0</v>
      </c>
      <c r="W1186" s="12">
        <f t="shared" si="202"/>
        <v>0</v>
      </c>
      <c r="X1186" s="12">
        <f t="shared" si="203"/>
        <v>0</v>
      </c>
    </row>
    <row r="1187" spans="1:24" ht="15" x14ac:dyDescent="0.25">
      <c r="A1187" s="1"/>
      <c r="B1187" s="2"/>
      <c r="C1187" s="2"/>
      <c r="D1187" s="3"/>
      <c r="E1187" s="3"/>
      <c r="F1187" s="4"/>
      <c r="G1187" s="3"/>
      <c r="H1187" s="4"/>
      <c r="I1187" s="4"/>
      <c r="J1187" s="4"/>
      <c r="K1187" s="2"/>
      <c r="L1187" s="2"/>
      <c r="M1187" s="19">
        <f t="shared" si="204"/>
        <v>0</v>
      </c>
      <c r="N1187" s="19">
        <f t="shared" si="205"/>
        <v>0</v>
      </c>
      <c r="O1187" s="19">
        <f t="shared" si="206"/>
        <v>0</v>
      </c>
      <c r="P1187" s="19">
        <f t="shared" si="207"/>
        <v>0</v>
      </c>
      <c r="Q1187" s="20">
        <f t="shared" si="208"/>
        <v>0</v>
      </c>
      <c r="R1187" s="19">
        <f t="shared" si="209"/>
        <v>0</v>
      </c>
      <c r="S1187" s="21">
        <f t="shared" si="210"/>
        <v>0</v>
      </c>
      <c r="T1187" s="17"/>
      <c r="U1187" s="12">
        <f t="shared" si="200"/>
        <v>0</v>
      </c>
      <c r="V1187" s="12">
        <f t="shared" si="201"/>
        <v>0</v>
      </c>
      <c r="W1187" s="12">
        <f t="shared" si="202"/>
        <v>0</v>
      </c>
      <c r="X1187" s="12">
        <f t="shared" si="203"/>
        <v>0</v>
      </c>
    </row>
    <row r="1188" spans="1:24" ht="15" x14ac:dyDescent="0.25">
      <c r="A1188" s="1"/>
      <c r="B1188" s="2"/>
      <c r="C1188" s="2"/>
      <c r="D1188" s="3"/>
      <c r="E1188" s="3"/>
      <c r="F1188" s="4"/>
      <c r="G1188" s="3"/>
      <c r="H1188" s="4"/>
      <c r="I1188" s="4"/>
      <c r="J1188" s="4"/>
      <c r="K1188" s="2"/>
      <c r="L1188" s="2"/>
      <c r="M1188" s="19">
        <f t="shared" si="204"/>
        <v>0</v>
      </c>
      <c r="N1188" s="19">
        <f t="shared" si="205"/>
        <v>0</v>
      </c>
      <c r="O1188" s="19">
        <f t="shared" si="206"/>
        <v>0</v>
      </c>
      <c r="P1188" s="19">
        <f t="shared" si="207"/>
        <v>0</v>
      </c>
      <c r="Q1188" s="20">
        <f t="shared" si="208"/>
        <v>0</v>
      </c>
      <c r="R1188" s="19">
        <f t="shared" si="209"/>
        <v>0</v>
      </c>
      <c r="S1188" s="21">
        <f t="shared" si="210"/>
        <v>0</v>
      </c>
      <c r="T1188" s="17"/>
      <c r="U1188" s="12">
        <f t="shared" si="200"/>
        <v>0</v>
      </c>
      <c r="V1188" s="12">
        <f t="shared" si="201"/>
        <v>0</v>
      </c>
      <c r="W1188" s="12">
        <f t="shared" si="202"/>
        <v>0</v>
      </c>
      <c r="X1188" s="12">
        <f t="shared" si="203"/>
        <v>0</v>
      </c>
    </row>
    <row r="1189" spans="1:24" ht="15" x14ac:dyDescent="0.25">
      <c r="A1189" s="1"/>
      <c r="B1189" s="2"/>
      <c r="C1189" s="2"/>
      <c r="D1189" s="3"/>
      <c r="E1189" s="3"/>
      <c r="F1189" s="4"/>
      <c r="G1189" s="3"/>
      <c r="H1189" s="4"/>
      <c r="I1189" s="4"/>
      <c r="J1189" s="4"/>
      <c r="K1189" s="2"/>
      <c r="L1189" s="2"/>
      <c r="M1189" s="19">
        <f t="shared" si="204"/>
        <v>0</v>
      </c>
      <c r="N1189" s="19">
        <f t="shared" si="205"/>
        <v>0</v>
      </c>
      <c r="O1189" s="19">
        <f t="shared" si="206"/>
        <v>0</v>
      </c>
      <c r="P1189" s="19">
        <f t="shared" si="207"/>
        <v>0</v>
      </c>
      <c r="Q1189" s="20">
        <f t="shared" si="208"/>
        <v>0</v>
      </c>
      <c r="R1189" s="19">
        <f t="shared" si="209"/>
        <v>0</v>
      </c>
      <c r="S1189" s="21">
        <f t="shared" si="210"/>
        <v>0</v>
      </c>
      <c r="T1189" s="17"/>
      <c r="U1189" s="12">
        <f t="shared" si="200"/>
        <v>0</v>
      </c>
      <c r="V1189" s="12">
        <f t="shared" si="201"/>
        <v>0</v>
      </c>
      <c r="W1189" s="12">
        <f t="shared" si="202"/>
        <v>0</v>
      </c>
      <c r="X1189" s="12">
        <f t="shared" si="203"/>
        <v>0</v>
      </c>
    </row>
    <row r="1190" spans="1:24" ht="15" x14ac:dyDescent="0.25">
      <c r="A1190" s="1"/>
      <c r="B1190" s="2"/>
      <c r="C1190" s="2"/>
      <c r="D1190" s="3"/>
      <c r="E1190" s="3"/>
      <c r="F1190" s="4"/>
      <c r="G1190" s="3"/>
      <c r="H1190" s="4"/>
      <c r="I1190" s="4"/>
      <c r="J1190" s="4"/>
      <c r="K1190" s="2"/>
      <c r="L1190" s="2"/>
      <c r="M1190" s="19">
        <f t="shared" si="204"/>
        <v>0</v>
      </c>
      <c r="N1190" s="19">
        <f t="shared" si="205"/>
        <v>0</v>
      </c>
      <c r="O1190" s="19">
        <f t="shared" si="206"/>
        <v>0</v>
      </c>
      <c r="P1190" s="19">
        <f t="shared" si="207"/>
        <v>0</v>
      </c>
      <c r="Q1190" s="20">
        <f t="shared" si="208"/>
        <v>0</v>
      </c>
      <c r="R1190" s="19">
        <f t="shared" si="209"/>
        <v>0</v>
      </c>
      <c r="S1190" s="21">
        <f t="shared" si="210"/>
        <v>0</v>
      </c>
      <c r="T1190" s="17"/>
      <c r="U1190" s="12">
        <f t="shared" si="200"/>
        <v>0</v>
      </c>
      <c r="V1190" s="12">
        <f t="shared" si="201"/>
        <v>0</v>
      </c>
      <c r="W1190" s="12">
        <f t="shared" si="202"/>
        <v>0</v>
      </c>
      <c r="X1190" s="12">
        <f t="shared" si="203"/>
        <v>0</v>
      </c>
    </row>
    <row r="1191" spans="1:24" ht="15" x14ac:dyDescent="0.25">
      <c r="A1191" s="1"/>
      <c r="B1191" s="2"/>
      <c r="C1191" s="2"/>
      <c r="D1191" s="3"/>
      <c r="E1191" s="3"/>
      <c r="F1191" s="4"/>
      <c r="G1191" s="3"/>
      <c r="H1191" s="4"/>
      <c r="I1191" s="4"/>
      <c r="J1191" s="4"/>
      <c r="K1191" s="2"/>
      <c r="L1191" s="2"/>
      <c r="M1191" s="19">
        <f t="shared" si="204"/>
        <v>0</v>
      </c>
      <c r="N1191" s="19">
        <f t="shared" si="205"/>
        <v>0</v>
      </c>
      <c r="O1191" s="19">
        <f t="shared" si="206"/>
        <v>0</v>
      </c>
      <c r="P1191" s="19">
        <f t="shared" si="207"/>
        <v>0</v>
      </c>
      <c r="Q1191" s="20">
        <f t="shared" si="208"/>
        <v>0</v>
      </c>
      <c r="R1191" s="19">
        <f t="shared" si="209"/>
        <v>0</v>
      </c>
      <c r="S1191" s="21">
        <f t="shared" si="210"/>
        <v>0</v>
      </c>
      <c r="T1191" s="17"/>
      <c r="U1191" s="12">
        <f t="shared" si="200"/>
        <v>0</v>
      </c>
      <c r="V1191" s="12">
        <f t="shared" si="201"/>
        <v>0</v>
      </c>
      <c r="W1191" s="12">
        <f t="shared" si="202"/>
        <v>0</v>
      </c>
      <c r="X1191" s="12">
        <f t="shared" si="203"/>
        <v>0</v>
      </c>
    </row>
    <row r="1192" spans="1:24" ht="15" x14ac:dyDescent="0.25">
      <c r="A1192" s="1"/>
      <c r="B1192" s="2"/>
      <c r="C1192" s="2"/>
      <c r="D1192" s="3"/>
      <c r="E1192" s="3"/>
      <c r="F1192" s="4"/>
      <c r="G1192" s="3"/>
      <c r="H1192" s="4"/>
      <c r="I1192" s="4"/>
      <c r="J1192" s="4"/>
      <c r="K1192" s="2"/>
      <c r="L1192" s="2"/>
      <c r="M1192" s="19">
        <f t="shared" si="204"/>
        <v>0</v>
      </c>
      <c r="N1192" s="19">
        <f t="shared" si="205"/>
        <v>0</v>
      </c>
      <c r="O1192" s="19">
        <f t="shared" si="206"/>
        <v>0</v>
      </c>
      <c r="P1192" s="19">
        <f t="shared" si="207"/>
        <v>0</v>
      </c>
      <c r="Q1192" s="20">
        <f t="shared" si="208"/>
        <v>0</v>
      </c>
      <c r="R1192" s="19">
        <f t="shared" si="209"/>
        <v>0</v>
      </c>
      <c r="S1192" s="21">
        <f t="shared" si="210"/>
        <v>0</v>
      </c>
      <c r="T1192" s="17"/>
      <c r="U1192" s="12">
        <f t="shared" si="200"/>
        <v>0</v>
      </c>
      <c r="V1192" s="12">
        <f t="shared" si="201"/>
        <v>0</v>
      </c>
      <c r="W1192" s="12">
        <f t="shared" si="202"/>
        <v>0</v>
      </c>
      <c r="X1192" s="12">
        <f t="shared" si="203"/>
        <v>0</v>
      </c>
    </row>
    <row r="1193" spans="1:24" ht="15" x14ac:dyDescent="0.25">
      <c r="A1193" s="1"/>
      <c r="B1193" s="2"/>
      <c r="C1193" s="2"/>
      <c r="D1193" s="3"/>
      <c r="E1193" s="3"/>
      <c r="F1193" s="4"/>
      <c r="G1193" s="3"/>
      <c r="H1193" s="4"/>
      <c r="I1193" s="4"/>
      <c r="J1193" s="4"/>
      <c r="K1193" s="2"/>
      <c r="L1193" s="2"/>
      <c r="M1193" s="19">
        <f t="shared" si="204"/>
        <v>0</v>
      </c>
      <c r="N1193" s="19">
        <f t="shared" si="205"/>
        <v>0</v>
      </c>
      <c r="O1193" s="19">
        <f t="shared" si="206"/>
        <v>0</v>
      </c>
      <c r="P1193" s="19">
        <f t="shared" si="207"/>
        <v>0</v>
      </c>
      <c r="Q1193" s="20">
        <f t="shared" si="208"/>
        <v>0</v>
      </c>
      <c r="R1193" s="19">
        <f t="shared" si="209"/>
        <v>0</v>
      </c>
      <c r="S1193" s="21">
        <f t="shared" si="210"/>
        <v>0</v>
      </c>
      <c r="T1193" s="17"/>
      <c r="U1193" s="12">
        <f t="shared" si="200"/>
        <v>0</v>
      </c>
      <c r="V1193" s="12">
        <f t="shared" si="201"/>
        <v>0</v>
      </c>
      <c r="W1193" s="12">
        <f t="shared" si="202"/>
        <v>0</v>
      </c>
      <c r="X1193" s="12">
        <f t="shared" si="203"/>
        <v>0</v>
      </c>
    </row>
    <row r="1194" spans="1:24" ht="15" x14ac:dyDescent="0.25">
      <c r="A1194" s="1"/>
      <c r="B1194" s="2"/>
      <c r="C1194" s="2"/>
      <c r="D1194" s="3"/>
      <c r="E1194" s="3"/>
      <c r="F1194" s="4"/>
      <c r="G1194" s="3"/>
      <c r="H1194" s="4"/>
      <c r="I1194" s="4"/>
      <c r="J1194" s="4"/>
      <c r="K1194" s="2"/>
      <c r="L1194" s="2"/>
      <c r="M1194" s="19">
        <f t="shared" si="204"/>
        <v>0</v>
      </c>
      <c r="N1194" s="19">
        <f t="shared" si="205"/>
        <v>0</v>
      </c>
      <c r="O1194" s="19">
        <f t="shared" si="206"/>
        <v>0</v>
      </c>
      <c r="P1194" s="19">
        <f t="shared" si="207"/>
        <v>0</v>
      </c>
      <c r="Q1194" s="20">
        <f t="shared" si="208"/>
        <v>0</v>
      </c>
      <c r="R1194" s="19">
        <f t="shared" si="209"/>
        <v>0</v>
      </c>
      <c r="S1194" s="21">
        <f t="shared" si="210"/>
        <v>0</v>
      </c>
      <c r="T1194" s="17"/>
      <c r="U1194" s="12">
        <f t="shared" si="200"/>
        <v>0</v>
      </c>
      <c r="V1194" s="12">
        <f t="shared" si="201"/>
        <v>0</v>
      </c>
      <c r="W1194" s="12">
        <f t="shared" si="202"/>
        <v>0</v>
      </c>
      <c r="X1194" s="12">
        <f t="shared" si="203"/>
        <v>0</v>
      </c>
    </row>
    <row r="1195" spans="1:24" ht="15" x14ac:dyDescent="0.25">
      <c r="A1195" s="1"/>
      <c r="B1195" s="2"/>
      <c r="C1195" s="2"/>
      <c r="D1195" s="3"/>
      <c r="E1195" s="3"/>
      <c r="F1195" s="4"/>
      <c r="G1195" s="3"/>
      <c r="H1195" s="4"/>
      <c r="I1195" s="4"/>
      <c r="J1195" s="4"/>
      <c r="K1195" s="2"/>
      <c r="L1195" s="2"/>
      <c r="M1195" s="19">
        <f t="shared" si="204"/>
        <v>0</v>
      </c>
      <c r="N1195" s="19">
        <f t="shared" si="205"/>
        <v>0</v>
      </c>
      <c r="O1195" s="19">
        <f t="shared" si="206"/>
        <v>0</v>
      </c>
      <c r="P1195" s="19">
        <f t="shared" si="207"/>
        <v>0</v>
      </c>
      <c r="Q1195" s="20">
        <f t="shared" si="208"/>
        <v>0</v>
      </c>
      <c r="R1195" s="19">
        <f t="shared" si="209"/>
        <v>0</v>
      </c>
      <c r="S1195" s="21">
        <f t="shared" si="210"/>
        <v>0</v>
      </c>
      <c r="T1195" s="17"/>
      <c r="U1195" s="12">
        <f t="shared" si="200"/>
        <v>0</v>
      </c>
      <c r="V1195" s="12">
        <f t="shared" si="201"/>
        <v>0</v>
      </c>
      <c r="W1195" s="12">
        <f t="shared" si="202"/>
        <v>0</v>
      </c>
      <c r="X1195" s="12">
        <f t="shared" si="203"/>
        <v>0</v>
      </c>
    </row>
    <row r="1196" spans="1:24" ht="15" x14ac:dyDescent="0.25">
      <c r="A1196" s="1"/>
      <c r="B1196" s="2"/>
      <c r="C1196" s="2"/>
      <c r="D1196" s="3"/>
      <c r="E1196" s="3"/>
      <c r="F1196" s="4"/>
      <c r="G1196" s="3"/>
      <c r="H1196" s="4"/>
      <c r="I1196" s="4"/>
      <c r="J1196" s="4"/>
      <c r="K1196" s="2"/>
      <c r="L1196" s="2"/>
      <c r="M1196" s="19">
        <f t="shared" si="204"/>
        <v>0</v>
      </c>
      <c r="N1196" s="19">
        <f t="shared" si="205"/>
        <v>0</v>
      </c>
      <c r="O1196" s="19">
        <f t="shared" si="206"/>
        <v>0</v>
      </c>
      <c r="P1196" s="19">
        <f t="shared" si="207"/>
        <v>0</v>
      </c>
      <c r="Q1196" s="20">
        <f t="shared" si="208"/>
        <v>0</v>
      </c>
      <c r="R1196" s="19">
        <f t="shared" si="209"/>
        <v>0</v>
      </c>
      <c r="S1196" s="21">
        <f t="shared" si="210"/>
        <v>0</v>
      </c>
      <c r="T1196" s="17"/>
      <c r="U1196" s="12">
        <f t="shared" si="200"/>
        <v>0</v>
      </c>
      <c r="V1196" s="12">
        <f t="shared" si="201"/>
        <v>0</v>
      </c>
      <c r="W1196" s="12">
        <f t="shared" si="202"/>
        <v>0</v>
      </c>
      <c r="X1196" s="12">
        <f t="shared" si="203"/>
        <v>0</v>
      </c>
    </row>
    <row r="1197" spans="1:24" ht="15" x14ac:dyDescent="0.25">
      <c r="A1197" s="1"/>
      <c r="B1197" s="2"/>
      <c r="C1197" s="2"/>
      <c r="D1197" s="3"/>
      <c r="E1197" s="3"/>
      <c r="F1197" s="4"/>
      <c r="G1197" s="3"/>
      <c r="H1197" s="4"/>
      <c r="I1197" s="4"/>
      <c r="J1197" s="4"/>
      <c r="K1197" s="2"/>
      <c r="L1197" s="2"/>
      <c r="M1197" s="19">
        <f t="shared" si="204"/>
        <v>0</v>
      </c>
      <c r="N1197" s="19">
        <f t="shared" si="205"/>
        <v>0</v>
      </c>
      <c r="O1197" s="19">
        <f t="shared" si="206"/>
        <v>0</v>
      </c>
      <c r="P1197" s="19">
        <f t="shared" si="207"/>
        <v>0</v>
      </c>
      <c r="Q1197" s="20">
        <f t="shared" si="208"/>
        <v>0</v>
      </c>
      <c r="R1197" s="19">
        <f t="shared" si="209"/>
        <v>0</v>
      </c>
      <c r="S1197" s="21">
        <f t="shared" si="210"/>
        <v>0</v>
      </c>
      <c r="T1197" s="17"/>
      <c r="U1197" s="12">
        <f t="shared" si="200"/>
        <v>0</v>
      </c>
      <c r="V1197" s="12">
        <f t="shared" si="201"/>
        <v>0</v>
      </c>
      <c r="W1197" s="12">
        <f t="shared" si="202"/>
        <v>0</v>
      </c>
      <c r="X1197" s="12">
        <f t="shared" si="203"/>
        <v>0</v>
      </c>
    </row>
    <row r="1198" spans="1:24" ht="15" x14ac:dyDescent="0.25">
      <c r="A1198" s="1"/>
      <c r="B1198" s="2"/>
      <c r="C1198" s="2"/>
      <c r="D1198" s="3"/>
      <c r="E1198" s="3"/>
      <c r="F1198" s="4"/>
      <c r="G1198" s="3"/>
      <c r="H1198" s="4"/>
      <c r="I1198" s="4"/>
      <c r="J1198" s="4"/>
      <c r="K1198" s="2"/>
      <c r="L1198" s="2"/>
      <c r="M1198" s="19">
        <f t="shared" si="204"/>
        <v>0</v>
      </c>
      <c r="N1198" s="19">
        <f t="shared" si="205"/>
        <v>0</v>
      </c>
      <c r="O1198" s="19">
        <f t="shared" si="206"/>
        <v>0</v>
      </c>
      <c r="P1198" s="19">
        <f t="shared" si="207"/>
        <v>0</v>
      </c>
      <c r="Q1198" s="20">
        <f t="shared" si="208"/>
        <v>0</v>
      </c>
      <c r="R1198" s="19">
        <f t="shared" si="209"/>
        <v>0</v>
      </c>
      <c r="S1198" s="21">
        <f t="shared" si="210"/>
        <v>0</v>
      </c>
      <c r="T1198" s="17"/>
      <c r="U1198" s="12">
        <f t="shared" si="200"/>
        <v>0</v>
      </c>
      <c r="V1198" s="12">
        <f t="shared" si="201"/>
        <v>0</v>
      </c>
      <c r="W1198" s="12">
        <f t="shared" si="202"/>
        <v>0</v>
      </c>
      <c r="X1198" s="12">
        <f t="shared" si="203"/>
        <v>0</v>
      </c>
    </row>
    <row r="1199" spans="1:24" ht="15" x14ac:dyDescent="0.25">
      <c r="A1199" s="1"/>
      <c r="B1199" s="2"/>
      <c r="C1199" s="2"/>
      <c r="D1199" s="3"/>
      <c r="E1199" s="3"/>
      <c r="F1199" s="4"/>
      <c r="G1199" s="3"/>
      <c r="H1199" s="4"/>
      <c r="I1199" s="4"/>
      <c r="J1199" s="4"/>
      <c r="K1199" s="2"/>
      <c r="L1199" s="2"/>
      <c r="M1199" s="19">
        <f t="shared" si="204"/>
        <v>0</v>
      </c>
      <c r="N1199" s="19">
        <f t="shared" si="205"/>
        <v>0</v>
      </c>
      <c r="O1199" s="19">
        <f t="shared" si="206"/>
        <v>0</v>
      </c>
      <c r="P1199" s="19">
        <f t="shared" si="207"/>
        <v>0</v>
      </c>
      <c r="Q1199" s="20">
        <f t="shared" si="208"/>
        <v>0</v>
      </c>
      <c r="R1199" s="19">
        <f t="shared" si="209"/>
        <v>0</v>
      </c>
      <c r="S1199" s="21">
        <f t="shared" si="210"/>
        <v>0</v>
      </c>
      <c r="T1199" s="17"/>
      <c r="U1199" s="12">
        <f t="shared" si="200"/>
        <v>0</v>
      </c>
      <c r="V1199" s="12">
        <f t="shared" si="201"/>
        <v>0</v>
      </c>
      <c r="W1199" s="12">
        <f t="shared" si="202"/>
        <v>0</v>
      </c>
      <c r="X1199" s="12">
        <f t="shared" si="203"/>
        <v>0</v>
      </c>
    </row>
    <row r="1200" spans="1:24" ht="15" x14ac:dyDescent="0.25">
      <c r="A1200" s="1"/>
      <c r="B1200" s="2"/>
      <c r="C1200" s="2"/>
      <c r="D1200" s="3"/>
      <c r="E1200" s="3"/>
      <c r="F1200" s="4"/>
      <c r="G1200" s="3"/>
      <c r="H1200" s="4"/>
      <c r="I1200" s="4"/>
      <c r="J1200" s="4"/>
      <c r="K1200" s="2"/>
      <c r="L1200" s="2"/>
      <c r="M1200" s="19">
        <f t="shared" si="204"/>
        <v>0</v>
      </c>
      <c r="N1200" s="19">
        <f t="shared" si="205"/>
        <v>0</v>
      </c>
      <c r="O1200" s="19">
        <f t="shared" si="206"/>
        <v>0</v>
      </c>
      <c r="P1200" s="19">
        <f t="shared" si="207"/>
        <v>0</v>
      </c>
      <c r="Q1200" s="20">
        <f t="shared" si="208"/>
        <v>0</v>
      </c>
      <c r="R1200" s="19">
        <f t="shared" si="209"/>
        <v>0</v>
      </c>
      <c r="S1200" s="21">
        <f t="shared" si="210"/>
        <v>0</v>
      </c>
      <c r="T1200" s="17"/>
      <c r="U1200" s="12">
        <f t="shared" si="200"/>
        <v>0</v>
      </c>
      <c r="V1200" s="12">
        <f t="shared" si="201"/>
        <v>0</v>
      </c>
      <c r="W1200" s="12">
        <f t="shared" si="202"/>
        <v>0</v>
      </c>
      <c r="X1200" s="12">
        <f t="shared" si="203"/>
        <v>0</v>
      </c>
    </row>
    <row r="1201" spans="1:24" ht="15" x14ac:dyDescent="0.25">
      <c r="A1201" s="1"/>
      <c r="B1201" s="2"/>
      <c r="C1201" s="2"/>
      <c r="D1201" s="3"/>
      <c r="E1201" s="3"/>
      <c r="F1201" s="4"/>
      <c r="G1201" s="3"/>
      <c r="H1201" s="4"/>
      <c r="I1201" s="4"/>
      <c r="J1201" s="4"/>
      <c r="K1201" s="2"/>
      <c r="L1201" s="2"/>
      <c r="M1201" s="19">
        <f t="shared" si="204"/>
        <v>0</v>
      </c>
      <c r="N1201" s="19">
        <f t="shared" si="205"/>
        <v>0</v>
      </c>
      <c r="O1201" s="19">
        <f t="shared" si="206"/>
        <v>0</v>
      </c>
      <c r="P1201" s="19">
        <f t="shared" si="207"/>
        <v>0</v>
      </c>
      <c r="Q1201" s="20">
        <f t="shared" si="208"/>
        <v>0</v>
      </c>
      <c r="R1201" s="19">
        <f t="shared" si="209"/>
        <v>0</v>
      </c>
      <c r="S1201" s="21">
        <f t="shared" si="210"/>
        <v>0</v>
      </c>
      <c r="T1201" s="17"/>
      <c r="U1201" s="12">
        <f t="shared" si="200"/>
        <v>0</v>
      </c>
      <c r="V1201" s="12">
        <f t="shared" si="201"/>
        <v>0</v>
      </c>
      <c r="W1201" s="12">
        <f t="shared" si="202"/>
        <v>0</v>
      </c>
      <c r="X1201" s="12">
        <f t="shared" si="203"/>
        <v>0</v>
      </c>
    </row>
    <row r="1202" spans="1:24" ht="15" x14ac:dyDescent="0.25">
      <c r="A1202" s="1"/>
      <c r="B1202" s="2"/>
      <c r="C1202" s="2"/>
      <c r="D1202" s="3"/>
      <c r="E1202" s="3"/>
      <c r="F1202" s="4"/>
      <c r="G1202" s="3"/>
      <c r="H1202" s="4"/>
      <c r="I1202" s="4"/>
      <c r="J1202" s="4"/>
      <c r="K1202" s="2"/>
      <c r="L1202" s="2"/>
      <c r="M1202" s="19">
        <f t="shared" si="204"/>
        <v>0</v>
      </c>
      <c r="N1202" s="19">
        <f t="shared" si="205"/>
        <v>0</v>
      </c>
      <c r="O1202" s="19">
        <f t="shared" si="206"/>
        <v>0</v>
      </c>
      <c r="P1202" s="19">
        <f t="shared" si="207"/>
        <v>0</v>
      </c>
      <c r="Q1202" s="20">
        <f t="shared" si="208"/>
        <v>0</v>
      </c>
      <c r="R1202" s="19">
        <f t="shared" si="209"/>
        <v>0</v>
      </c>
      <c r="S1202" s="21">
        <f t="shared" si="210"/>
        <v>0</v>
      </c>
      <c r="T1202" s="17"/>
      <c r="U1202" s="12">
        <f t="shared" si="200"/>
        <v>0</v>
      </c>
      <c r="V1202" s="12">
        <f t="shared" si="201"/>
        <v>0</v>
      </c>
      <c r="W1202" s="12">
        <f t="shared" si="202"/>
        <v>0</v>
      </c>
      <c r="X1202" s="12">
        <f t="shared" si="203"/>
        <v>0</v>
      </c>
    </row>
    <row r="1203" spans="1:24" ht="15" x14ac:dyDescent="0.25">
      <c r="A1203" s="1"/>
      <c r="B1203" s="2"/>
      <c r="C1203" s="2"/>
      <c r="D1203" s="3"/>
      <c r="E1203" s="3"/>
      <c r="F1203" s="4"/>
      <c r="G1203" s="3"/>
      <c r="H1203" s="4"/>
      <c r="I1203" s="4"/>
      <c r="J1203" s="4"/>
      <c r="K1203" s="2"/>
      <c r="L1203" s="2"/>
      <c r="M1203" s="19">
        <f t="shared" si="204"/>
        <v>0</v>
      </c>
      <c r="N1203" s="19">
        <f t="shared" si="205"/>
        <v>0</v>
      </c>
      <c r="O1203" s="19">
        <f t="shared" si="206"/>
        <v>0</v>
      </c>
      <c r="P1203" s="19">
        <f t="shared" si="207"/>
        <v>0</v>
      </c>
      <c r="Q1203" s="20">
        <f t="shared" si="208"/>
        <v>0</v>
      </c>
      <c r="R1203" s="19">
        <f t="shared" si="209"/>
        <v>0</v>
      </c>
      <c r="S1203" s="21">
        <f t="shared" si="210"/>
        <v>0</v>
      </c>
      <c r="T1203" s="17"/>
      <c r="U1203" s="12">
        <f t="shared" si="200"/>
        <v>0</v>
      </c>
      <c r="V1203" s="12">
        <f t="shared" si="201"/>
        <v>0</v>
      </c>
      <c r="W1203" s="12">
        <f t="shared" si="202"/>
        <v>0</v>
      </c>
      <c r="X1203" s="12">
        <f t="shared" si="203"/>
        <v>0</v>
      </c>
    </row>
    <row r="1204" spans="1:24" ht="15" x14ac:dyDescent="0.25">
      <c r="A1204" s="1"/>
      <c r="B1204" s="2"/>
      <c r="C1204" s="2"/>
      <c r="D1204" s="3"/>
      <c r="E1204" s="3"/>
      <c r="F1204" s="4"/>
      <c r="G1204" s="3"/>
      <c r="H1204" s="4"/>
      <c r="I1204" s="4"/>
      <c r="J1204" s="4"/>
      <c r="K1204" s="2"/>
      <c r="L1204" s="2"/>
      <c r="M1204" s="19">
        <f t="shared" si="204"/>
        <v>0</v>
      </c>
      <c r="N1204" s="19">
        <f t="shared" si="205"/>
        <v>0</v>
      </c>
      <c r="O1204" s="19">
        <f t="shared" si="206"/>
        <v>0</v>
      </c>
      <c r="P1204" s="19">
        <f t="shared" si="207"/>
        <v>0</v>
      </c>
      <c r="Q1204" s="20">
        <f t="shared" si="208"/>
        <v>0</v>
      </c>
      <c r="R1204" s="19">
        <f t="shared" si="209"/>
        <v>0</v>
      </c>
      <c r="S1204" s="21">
        <f t="shared" si="210"/>
        <v>0</v>
      </c>
      <c r="T1204" s="17"/>
      <c r="U1204" s="12">
        <f t="shared" si="200"/>
        <v>0</v>
      </c>
      <c r="V1204" s="12">
        <f t="shared" si="201"/>
        <v>0</v>
      </c>
      <c r="W1204" s="12">
        <f t="shared" si="202"/>
        <v>0</v>
      </c>
      <c r="X1204" s="12">
        <f t="shared" si="203"/>
        <v>0</v>
      </c>
    </row>
    <row r="1205" spans="1:24" ht="15" x14ac:dyDescent="0.25">
      <c r="A1205" s="1"/>
      <c r="B1205" s="2"/>
      <c r="C1205" s="2"/>
      <c r="D1205" s="3"/>
      <c r="E1205" s="3"/>
      <c r="F1205" s="4"/>
      <c r="G1205" s="3"/>
      <c r="H1205" s="4"/>
      <c r="I1205" s="4"/>
      <c r="J1205" s="4"/>
      <c r="K1205" s="2"/>
      <c r="L1205" s="2"/>
      <c r="M1205" s="19">
        <f t="shared" si="204"/>
        <v>0</v>
      </c>
      <c r="N1205" s="19">
        <f t="shared" si="205"/>
        <v>0</v>
      </c>
      <c r="O1205" s="19">
        <f t="shared" si="206"/>
        <v>0</v>
      </c>
      <c r="P1205" s="19">
        <f t="shared" si="207"/>
        <v>0</v>
      </c>
      <c r="Q1205" s="20">
        <f t="shared" si="208"/>
        <v>0</v>
      </c>
      <c r="R1205" s="19">
        <f t="shared" si="209"/>
        <v>0</v>
      </c>
      <c r="S1205" s="21">
        <f t="shared" si="210"/>
        <v>0</v>
      </c>
      <c r="T1205" s="17"/>
      <c r="U1205" s="12">
        <f t="shared" si="200"/>
        <v>0</v>
      </c>
      <c r="V1205" s="12">
        <f t="shared" si="201"/>
        <v>0</v>
      </c>
      <c r="W1205" s="12">
        <f t="shared" si="202"/>
        <v>0</v>
      </c>
      <c r="X1205" s="12">
        <f t="shared" si="203"/>
        <v>0</v>
      </c>
    </row>
    <row r="1206" spans="1:24" ht="15" x14ac:dyDescent="0.25">
      <c r="A1206" s="1"/>
      <c r="B1206" s="2"/>
      <c r="C1206" s="2"/>
      <c r="D1206" s="3"/>
      <c r="E1206" s="3"/>
      <c r="F1206" s="4"/>
      <c r="G1206" s="3"/>
      <c r="H1206" s="4"/>
      <c r="I1206" s="4"/>
      <c r="J1206" s="4"/>
      <c r="K1206" s="2"/>
      <c r="L1206" s="2"/>
      <c r="M1206" s="19">
        <f t="shared" si="204"/>
        <v>0</v>
      </c>
      <c r="N1206" s="19">
        <f t="shared" si="205"/>
        <v>0</v>
      </c>
      <c r="O1206" s="19">
        <f t="shared" si="206"/>
        <v>0</v>
      </c>
      <c r="P1206" s="19">
        <f t="shared" si="207"/>
        <v>0</v>
      </c>
      <c r="Q1206" s="20">
        <f t="shared" si="208"/>
        <v>0</v>
      </c>
      <c r="R1206" s="19">
        <f t="shared" si="209"/>
        <v>0</v>
      </c>
      <c r="S1206" s="21">
        <f t="shared" si="210"/>
        <v>0</v>
      </c>
      <c r="T1206" s="17"/>
      <c r="U1206" s="12">
        <f t="shared" si="200"/>
        <v>0</v>
      </c>
      <c r="V1206" s="12">
        <f t="shared" si="201"/>
        <v>0</v>
      </c>
      <c r="W1206" s="12">
        <f t="shared" si="202"/>
        <v>0</v>
      </c>
      <c r="X1206" s="12">
        <f t="shared" si="203"/>
        <v>0</v>
      </c>
    </row>
    <row r="1207" spans="1:24" ht="15" x14ac:dyDescent="0.25">
      <c r="A1207" s="1"/>
      <c r="B1207" s="2"/>
      <c r="C1207" s="2"/>
      <c r="D1207" s="3"/>
      <c r="E1207" s="4"/>
      <c r="F1207" s="4"/>
      <c r="G1207" s="4"/>
      <c r="H1207" s="4"/>
      <c r="I1207" s="4"/>
      <c r="J1207" s="4"/>
      <c r="K1207" s="2"/>
      <c r="L1207" s="2"/>
      <c r="M1207" s="19">
        <f t="shared" si="204"/>
        <v>0</v>
      </c>
      <c r="N1207" s="19">
        <f t="shared" si="205"/>
        <v>0</v>
      </c>
      <c r="O1207" s="19">
        <f t="shared" si="206"/>
        <v>0</v>
      </c>
      <c r="P1207" s="19">
        <f t="shared" si="207"/>
        <v>0</v>
      </c>
      <c r="Q1207" s="20">
        <f t="shared" si="208"/>
        <v>0</v>
      </c>
      <c r="R1207" s="19">
        <f t="shared" si="209"/>
        <v>0</v>
      </c>
      <c r="S1207" s="21">
        <f t="shared" si="210"/>
        <v>0</v>
      </c>
      <c r="T1207" s="17"/>
      <c r="U1207" s="12">
        <f t="shared" si="200"/>
        <v>0</v>
      </c>
      <c r="V1207" s="12">
        <f t="shared" si="201"/>
        <v>0</v>
      </c>
      <c r="W1207" s="12">
        <f t="shared" si="202"/>
        <v>0</v>
      </c>
      <c r="X1207" s="12">
        <f t="shared" si="203"/>
        <v>0</v>
      </c>
    </row>
    <row r="1208" spans="1:24" ht="15" x14ac:dyDescent="0.25">
      <c r="A1208" s="1"/>
      <c r="B1208" s="2"/>
      <c r="C1208" s="2"/>
      <c r="D1208" s="3"/>
      <c r="E1208" s="3"/>
      <c r="F1208" s="4"/>
      <c r="G1208" s="3"/>
      <c r="H1208" s="4"/>
      <c r="I1208" s="4"/>
      <c r="J1208" s="4"/>
      <c r="K1208" s="2"/>
      <c r="L1208" s="2"/>
      <c r="M1208" s="19">
        <f t="shared" si="204"/>
        <v>0</v>
      </c>
      <c r="N1208" s="19">
        <f t="shared" si="205"/>
        <v>0</v>
      </c>
      <c r="O1208" s="19">
        <f t="shared" si="206"/>
        <v>0</v>
      </c>
      <c r="P1208" s="19">
        <f t="shared" si="207"/>
        <v>0</v>
      </c>
      <c r="Q1208" s="20">
        <f t="shared" si="208"/>
        <v>0</v>
      </c>
      <c r="R1208" s="19">
        <f t="shared" si="209"/>
        <v>0</v>
      </c>
      <c r="S1208" s="21">
        <f t="shared" si="210"/>
        <v>0</v>
      </c>
      <c r="T1208" s="17"/>
      <c r="U1208" s="12">
        <f t="shared" si="200"/>
        <v>0</v>
      </c>
      <c r="V1208" s="12">
        <f t="shared" si="201"/>
        <v>0</v>
      </c>
      <c r="W1208" s="12">
        <f t="shared" si="202"/>
        <v>0</v>
      </c>
      <c r="X1208" s="12">
        <f t="shared" si="203"/>
        <v>0</v>
      </c>
    </row>
    <row r="1209" spans="1:24" ht="15" x14ac:dyDescent="0.25">
      <c r="A1209" s="1"/>
      <c r="B1209" s="2"/>
      <c r="C1209" s="2"/>
      <c r="D1209" s="3"/>
      <c r="E1209" s="3"/>
      <c r="F1209" s="4"/>
      <c r="G1209" s="3"/>
      <c r="H1209" s="4"/>
      <c r="I1209" s="4"/>
      <c r="J1209" s="4"/>
      <c r="K1209" s="2"/>
      <c r="L1209" s="2"/>
      <c r="M1209" s="19">
        <f t="shared" si="204"/>
        <v>0</v>
      </c>
      <c r="N1209" s="19">
        <f t="shared" si="205"/>
        <v>0</v>
      </c>
      <c r="O1209" s="19">
        <f t="shared" si="206"/>
        <v>0</v>
      </c>
      <c r="P1209" s="19">
        <f t="shared" si="207"/>
        <v>0</v>
      </c>
      <c r="Q1209" s="20">
        <f t="shared" si="208"/>
        <v>0</v>
      </c>
      <c r="R1209" s="19">
        <f t="shared" si="209"/>
        <v>0</v>
      </c>
      <c r="S1209" s="21">
        <f t="shared" si="210"/>
        <v>0</v>
      </c>
      <c r="T1209" s="17"/>
      <c r="U1209" s="12">
        <f t="shared" si="200"/>
        <v>0</v>
      </c>
      <c r="V1209" s="12">
        <f t="shared" si="201"/>
        <v>0</v>
      </c>
      <c r="W1209" s="12">
        <f t="shared" si="202"/>
        <v>0</v>
      </c>
      <c r="X1209" s="12">
        <f t="shared" si="203"/>
        <v>0</v>
      </c>
    </row>
    <row r="1210" spans="1:24" ht="15" x14ac:dyDescent="0.25">
      <c r="A1210" s="1"/>
      <c r="B1210" s="2"/>
      <c r="C1210" s="2"/>
      <c r="D1210" s="3"/>
      <c r="E1210" s="3"/>
      <c r="F1210" s="4"/>
      <c r="G1210" s="3"/>
      <c r="H1210" s="4"/>
      <c r="I1210" s="4"/>
      <c r="J1210" s="4"/>
      <c r="K1210" s="2"/>
      <c r="L1210" s="2"/>
      <c r="M1210" s="19">
        <f t="shared" si="204"/>
        <v>0</v>
      </c>
      <c r="N1210" s="19">
        <f t="shared" si="205"/>
        <v>0</v>
      </c>
      <c r="O1210" s="19">
        <f t="shared" si="206"/>
        <v>0</v>
      </c>
      <c r="P1210" s="19">
        <f t="shared" si="207"/>
        <v>0</v>
      </c>
      <c r="Q1210" s="20">
        <f t="shared" si="208"/>
        <v>0</v>
      </c>
      <c r="R1210" s="19">
        <f t="shared" si="209"/>
        <v>0</v>
      </c>
      <c r="S1210" s="21">
        <f t="shared" si="210"/>
        <v>0</v>
      </c>
      <c r="T1210" s="17"/>
      <c r="U1210" s="12">
        <f t="shared" si="200"/>
        <v>0</v>
      </c>
      <c r="V1210" s="12">
        <f t="shared" si="201"/>
        <v>0</v>
      </c>
      <c r="W1210" s="12">
        <f t="shared" si="202"/>
        <v>0</v>
      </c>
      <c r="X1210" s="12">
        <f t="shared" si="203"/>
        <v>0</v>
      </c>
    </row>
    <row r="1211" spans="1:24" ht="15" x14ac:dyDescent="0.25">
      <c r="A1211" s="1"/>
      <c r="B1211" s="2"/>
      <c r="C1211" s="2"/>
      <c r="D1211" s="3"/>
      <c r="E1211" s="3"/>
      <c r="F1211" s="4"/>
      <c r="G1211" s="3"/>
      <c r="H1211" s="4"/>
      <c r="I1211" s="4"/>
      <c r="J1211" s="4"/>
      <c r="K1211" s="2"/>
      <c r="L1211" s="2"/>
      <c r="M1211" s="19">
        <f t="shared" si="204"/>
        <v>0</v>
      </c>
      <c r="N1211" s="19">
        <f t="shared" si="205"/>
        <v>0</v>
      </c>
      <c r="O1211" s="19">
        <f t="shared" si="206"/>
        <v>0</v>
      </c>
      <c r="P1211" s="19">
        <f t="shared" si="207"/>
        <v>0</v>
      </c>
      <c r="Q1211" s="20">
        <f t="shared" si="208"/>
        <v>0</v>
      </c>
      <c r="R1211" s="19">
        <f t="shared" si="209"/>
        <v>0</v>
      </c>
      <c r="S1211" s="21">
        <f t="shared" si="210"/>
        <v>0</v>
      </c>
      <c r="T1211" s="17"/>
      <c r="U1211" s="12">
        <f t="shared" si="200"/>
        <v>0</v>
      </c>
      <c r="V1211" s="12">
        <f t="shared" si="201"/>
        <v>0</v>
      </c>
      <c r="W1211" s="12">
        <f t="shared" si="202"/>
        <v>0</v>
      </c>
      <c r="X1211" s="12">
        <f t="shared" si="203"/>
        <v>0</v>
      </c>
    </row>
    <row r="1212" spans="1:24" ht="15" x14ac:dyDescent="0.25">
      <c r="A1212" s="1"/>
      <c r="B1212" s="2"/>
      <c r="C1212" s="2"/>
      <c r="D1212" s="3"/>
      <c r="E1212" s="3"/>
      <c r="F1212" s="4"/>
      <c r="G1212" s="3"/>
      <c r="H1212" s="4"/>
      <c r="I1212" s="4"/>
      <c r="J1212" s="4"/>
      <c r="K1212" s="2"/>
      <c r="L1212" s="2"/>
      <c r="M1212" s="19">
        <f t="shared" si="204"/>
        <v>0</v>
      </c>
      <c r="N1212" s="19">
        <f t="shared" si="205"/>
        <v>0</v>
      </c>
      <c r="O1212" s="19">
        <f t="shared" si="206"/>
        <v>0</v>
      </c>
      <c r="P1212" s="19">
        <f t="shared" si="207"/>
        <v>0</v>
      </c>
      <c r="Q1212" s="20">
        <f t="shared" si="208"/>
        <v>0</v>
      </c>
      <c r="R1212" s="19">
        <f t="shared" si="209"/>
        <v>0</v>
      </c>
      <c r="S1212" s="21">
        <f t="shared" si="210"/>
        <v>0</v>
      </c>
      <c r="T1212" s="17"/>
      <c r="U1212" s="12">
        <f t="shared" si="200"/>
        <v>0</v>
      </c>
      <c r="V1212" s="12">
        <f t="shared" si="201"/>
        <v>0</v>
      </c>
      <c r="W1212" s="12">
        <f t="shared" si="202"/>
        <v>0</v>
      </c>
      <c r="X1212" s="12">
        <f t="shared" si="203"/>
        <v>0</v>
      </c>
    </row>
    <row r="1213" spans="1:24" ht="15" x14ac:dyDescent="0.25">
      <c r="A1213" s="1"/>
      <c r="B1213" s="2"/>
      <c r="C1213" s="2"/>
      <c r="D1213" s="3"/>
      <c r="E1213" s="3"/>
      <c r="F1213" s="4"/>
      <c r="G1213" s="3"/>
      <c r="H1213" s="4"/>
      <c r="I1213" s="4"/>
      <c r="J1213" s="4"/>
      <c r="K1213" s="2"/>
      <c r="L1213" s="2"/>
      <c r="M1213" s="19">
        <f t="shared" si="204"/>
        <v>0</v>
      </c>
      <c r="N1213" s="19">
        <f t="shared" si="205"/>
        <v>0</v>
      </c>
      <c r="O1213" s="19">
        <f t="shared" si="206"/>
        <v>0</v>
      </c>
      <c r="P1213" s="19">
        <f t="shared" si="207"/>
        <v>0</v>
      </c>
      <c r="Q1213" s="20">
        <f t="shared" si="208"/>
        <v>0</v>
      </c>
      <c r="R1213" s="19">
        <f t="shared" si="209"/>
        <v>0</v>
      </c>
      <c r="S1213" s="21">
        <f t="shared" si="210"/>
        <v>0</v>
      </c>
      <c r="T1213" s="17"/>
      <c r="U1213" s="12">
        <f t="shared" si="200"/>
        <v>0</v>
      </c>
      <c r="V1213" s="12">
        <f t="shared" si="201"/>
        <v>0</v>
      </c>
      <c r="W1213" s="12">
        <f t="shared" si="202"/>
        <v>0</v>
      </c>
      <c r="X1213" s="12">
        <f t="shared" si="203"/>
        <v>0</v>
      </c>
    </row>
    <row r="1214" spans="1:24" ht="15" x14ac:dyDescent="0.25">
      <c r="A1214" s="1"/>
      <c r="B1214" s="2"/>
      <c r="C1214" s="2"/>
      <c r="D1214" s="3"/>
      <c r="E1214" s="3"/>
      <c r="F1214" s="4"/>
      <c r="G1214" s="3"/>
      <c r="H1214" s="4"/>
      <c r="I1214" s="4"/>
      <c r="J1214" s="4"/>
      <c r="K1214" s="2"/>
      <c r="L1214" s="2"/>
      <c r="M1214" s="19">
        <f t="shared" si="204"/>
        <v>0</v>
      </c>
      <c r="N1214" s="19">
        <f t="shared" si="205"/>
        <v>0</v>
      </c>
      <c r="O1214" s="19">
        <f t="shared" si="206"/>
        <v>0</v>
      </c>
      <c r="P1214" s="19">
        <f t="shared" si="207"/>
        <v>0</v>
      </c>
      <c r="Q1214" s="20">
        <f t="shared" si="208"/>
        <v>0</v>
      </c>
      <c r="R1214" s="19">
        <f t="shared" si="209"/>
        <v>0</v>
      </c>
      <c r="S1214" s="21">
        <f t="shared" si="210"/>
        <v>0</v>
      </c>
      <c r="T1214" s="17"/>
      <c r="U1214" s="12">
        <f t="shared" si="200"/>
        <v>0</v>
      </c>
      <c r="V1214" s="12">
        <f t="shared" si="201"/>
        <v>0</v>
      </c>
      <c r="W1214" s="12">
        <f t="shared" si="202"/>
        <v>0</v>
      </c>
      <c r="X1214" s="12">
        <f t="shared" si="203"/>
        <v>0</v>
      </c>
    </row>
    <row r="1215" spans="1:24" ht="15" x14ac:dyDescent="0.25">
      <c r="A1215" s="1"/>
      <c r="B1215" s="2"/>
      <c r="C1215" s="2"/>
      <c r="D1215" s="3"/>
      <c r="E1215" s="3"/>
      <c r="F1215" s="4"/>
      <c r="G1215" s="3"/>
      <c r="H1215" s="4"/>
      <c r="I1215" s="4"/>
      <c r="J1215" s="4"/>
      <c r="K1215" s="2"/>
      <c r="L1215" s="2"/>
      <c r="M1215" s="19">
        <f t="shared" si="204"/>
        <v>0</v>
      </c>
      <c r="N1215" s="19">
        <f t="shared" si="205"/>
        <v>0</v>
      </c>
      <c r="O1215" s="19">
        <f t="shared" si="206"/>
        <v>0</v>
      </c>
      <c r="P1215" s="19">
        <f t="shared" si="207"/>
        <v>0</v>
      </c>
      <c r="Q1215" s="20">
        <f t="shared" si="208"/>
        <v>0</v>
      </c>
      <c r="R1215" s="19">
        <f t="shared" si="209"/>
        <v>0</v>
      </c>
      <c r="S1215" s="21">
        <f t="shared" si="210"/>
        <v>0</v>
      </c>
      <c r="T1215" s="17"/>
      <c r="U1215" s="12">
        <f t="shared" si="200"/>
        <v>0</v>
      </c>
      <c r="V1215" s="12">
        <f t="shared" si="201"/>
        <v>0</v>
      </c>
      <c r="W1215" s="12">
        <f t="shared" si="202"/>
        <v>0</v>
      </c>
      <c r="X1215" s="12">
        <f t="shared" si="203"/>
        <v>0</v>
      </c>
    </row>
    <row r="1216" spans="1:24" ht="15" x14ac:dyDescent="0.25">
      <c r="A1216" s="1"/>
      <c r="B1216" s="2"/>
      <c r="C1216" s="2"/>
      <c r="D1216" s="3"/>
      <c r="E1216" s="3"/>
      <c r="F1216" s="4"/>
      <c r="G1216" s="3"/>
      <c r="H1216" s="4"/>
      <c r="I1216" s="4"/>
      <c r="J1216" s="4"/>
      <c r="K1216" s="2"/>
      <c r="L1216" s="2"/>
      <c r="M1216" s="19">
        <f t="shared" si="204"/>
        <v>0</v>
      </c>
      <c r="N1216" s="19">
        <f t="shared" si="205"/>
        <v>0</v>
      </c>
      <c r="O1216" s="19">
        <f t="shared" si="206"/>
        <v>0</v>
      </c>
      <c r="P1216" s="19">
        <f t="shared" si="207"/>
        <v>0</v>
      </c>
      <c r="Q1216" s="20">
        <f t="shared" si="208"/>
        <v>0</v>
      </c>
      <c r="R1216" s="19">
        <f t="shared" si="209"/>
        <v>0</v>
      </c>
      <c r="S1216" s="21">
        <f t="shared" si="210"/>
        <v>0</v>
      </c>
      <c r="T1216" s="17"/>
      <c r="U1216" s="12">
        <f t="shared" si="200"/>
        <v>0</v>
      </c>
      <c r="V1216" s="12">
        <f t="shared" si="201"/>
        <v>0</v>
      </c>
      <c r="W1216" s="12">
        <f t="shared" si="202"/>
        <v>0</v>
      </c>
      <c r="X1216" s="12">
        <f t="shared" si="203"/>
        <v>0</v>
      </c>
    </row>
    <row r="1217" spans="1:24" ht="15" x14ac:dyDescent="0.25">
      <c r="A1217" s="1"/>
      <c r="B1217" s="2"/>
      <c r="C1217" s="2"/>
      <c r="D1217" s="3"/>
      <c r="E1217" s="3"/>
      <c r="F1217" s="4"/>
      <c r="G1217" s="3"/>
      <c r="H1217" s="4"/>
      <c r="I1217" s="4"/>
      <c r="J1217" s="4"/>
      <c r="K1217" s="2"/>
      <c r="L1217" s="2"/>
      <c r="M1217" s="19">
        <f t="shared" si="204"/>
        <v>0</v>
      </c>
      <c r="N1217" s="19">
        <f t="shared" si="205"/>
        <v>0</v>
      </c>
      <c r="O1217" s="19">
        <f t="shared" si="206"/>
        <v>0</v>
      </c>
      <c r="P1217" s="19">
        <f t="shared" si="207"/>
        <v>0</v>
      </c>
      <c r="Q1217" s="20">
        <f t="shared" si="208"/>
        <v>0</v>
      </c>
      <c r="R1217" s="19">
        <f t="shared" si="209"/>
        <v>0</v>
      </c>
      <c r="S1217" s="21">
        <f t="shared" si="210"/>
        <v>0</v>
      </c>
      <c r="T1217" s="17"/>
      <c r="U1217" s="12">
        <f t="shared" si="200"/>
        <v>0</v>
      </c>
      <c r="V1217" s="12">
        <f t="shared" si="201"/>
        <v>0</v>
      </c>
      <c r="W1217" s="12">
        <f t="shared" si="202"/>
        <v>0</v>
      </c>
      <c r="X1217" s="12">
        <f t="shared" si="203"/>
        <v>0</v>
      </c>
    </row>
    <row r="1218" spans="1:24" ht="15" x14ac:dyDescent="0.25">
      <c r="A1218" s="1"/>
      <c r="B1218" s="2"/>
      <c r="C1218" s="2"/>
      <c r="D1218" s="3"/>
      <c r="E1218" s="3"/>
      <c r="F1218" s="4"/>
      <c r="G1218" s="3"/>
      <c r="H1218" s="4"/>
      <c r="I1218" s="4"/>
      <c r="J1218" s="4"/>
      <c r="K1218" s="2"/>
      <c r="L1218" s="2"/>
      <c r="M1218" s="19">
        <f t="shared" si="204"/>
        <v>0</v>
      </c>
      <c r="N1218" s="19">
        <f t="shared" si="205"/>
        <v>0</v>
      </c>
      <c r="O1218" s="19">
        <f t="shared" si="206"/>
        <v>0</v>
      </c>
      <c r="P1218" s="19">
        <f t="shared" si="207"/>
        <v>0</v>
      </c>
      <c r="Q1218" s="20">
        <f t="shared" si="208"/>
        <v>0</v>
      </c>
      <c r="R1218" s="19">
        <f t="shared" si="209"/>
        <v>0</v>
      </c>
      <c r="S1218" s="21">
        <f t="shared" si="210"/>
        <v>0</v>
      </c>
      <c r="T1218" s="17"/>
      <c r="U1218" s="12">
        <f t="shared" si="200"/>
        <v>0</v>
      </c>
      <c r="V1218" s="12">
        <f t="shared" si="201"/>
        <v>0</v>
      </c>
      <c r="W1218" s="12">
        <f t="shared" si="202"/>
        <v>0</v>
      </c>
      <c r="X1218" s="12">
        <f t="shared" si="203"/>
        <v>0</v>
      </c>
    </row>
    <row r="1219" spans="1:24" ht="15" x14ac:dyDescent="0.25">
      <c r="A1219" s="1"/>
      <c r="B1219" s="2"/>
      <c r="C1219" s="2"/>
      <c r="D1219" s="3"/>
      <c r="E1219" s="3"/>
      <c r="F1219" s="4"/>
      <c r="G1219" s="3"/>
      <c r="H1219" s="4"/>
      <c r="I1219" s="4"/>
      <c r="J1219" s="4"/>
      <c r="K1219" s="2"/>
      <c r="L1219" s="2"/>
      <c r="M1219" s="19">
        <f t="shared" si="204"/>
        <v>0</v>
      </c>
      <c r="N1219" s="19">
        <f t="shared" si="205"/>
        <v>0</v>
      </c>
      <c r="O1219" s="19">
        <f t="shared" si="206"/>
        <v>0</v>
      </c>
      <c r="P1219" s="19">
        <f t="shared" si="207"/>
        <v>0</v>
      </c>
      <c r="Q1219" s="20">
        <f t="shared" si="208"/>
        <v>0</v>
      </c>
      <c r="R1219" s="19">
        <f t="shared" si="209"/>
        <v>0</v>
      </c>
      <c r="S1219" s="21">
        <f t="shared" si="210"/>
        <v>0</v>
      </c>
      <c r="T1219" s="17"/>
      <c r="U1219" s="12">
        <f t="shared" si="200"/>
        <v>0</v>
      </c>
      <c r="V1219" s="12">
        <f t="shared" si="201"/>
        <v>0</v>
      </c>
      <c r="W1219" s="12">
        <f t="shared" si="202"/>
        <v>0</v>
      </c>
      <c r="X1219" s="12">
        <f t="shared" si="203"/>
        <v>0</v>
      </c>
    </row>
    <row r="1220" spans="1:24" ht="15" x14ac:dyDescent="0.25">
      <c r="A1220" s="1"/>
      <c r="B1220" s="2"/>
      <c r="C1220" s="2"/>
      <c r="D1220" s="3"/>
      <c r="E1220" s="4"/>
      <c r="F1220" s="4"/>
      <c r="G1220" s="4"/>
      <c r="H1220" s="4"/>
      <c r="I1220" s="4"/>
      <c r="J1220" s="4"/>
      <c r="K1220" s="2"/>
      <c r="L1220" s="2"/>
      <c r="M1220" s="19">
        <f t="shared" si="204"/>
        <v>0</v>
      </c>
      <c r="N1220" s="19">
        <f t="shared" si="205"/>
        <v>0</v>
      </c>
      <c r="O1220" s="19">
        <f t="shared" si="206"/>
        <v>0</v>
      </c>
      <c r="P1220" s="19">
        <f t="shared" si="207"/>
        <v>0</v>
      </c>
      <c r="Q1220" s="20">
        <f t="shared" si="208"/>
        <v>0</v>
      </c>
      <c r="R1220" s="19">
        <f t="shared" si="209"/>
        <v>0</v>
      </c>
      <c r="S1220" s="21">
        <f t="shared" si="210"/>
        <v>0</v>
      </c>
      <c r="T1220" s="17"/>
      <c r="U1220" s="12">
        <f t="shared" si="200"/>
        <v>0</v>
      </c>
      <c r="V1220" s="12">
        <f t="shared" si="201"/>
        <v>0</v>
      </c>
      <c r="W1220" s="12">
        <f t="shared" si="202"/>
        <v>0</v>
      </c>
      <c r="X1220" s="12">
        <f t="shared" si="203"/>
        <v>0</v>
      </c>
    </row>
    <row r="1221" spans="1:24" ht="15" x14ac:dyDescent="0.25">
      <c r="A1221" s="1"/>
      <c r="B1221" s="2"/>
      <c r="C1221" s="2"/>
      <c r="D1221" s="3"/>
      <c r="E1221" s="3"/>
      <c r="F1221" s="4"/>
      <c r="G1221" s="3"/>
      <c r="H1221" s="4"/>
      <c r="I1221" s="4"/>
      <c r="J1221" s="4"/>
      <c r="K1221" s="2"/>
      <c r="L1221" s="2"/>
      <c r="M1221" s="19">
        <f t="shared" si="204"/>
        <v>0</v>
      </c>
      <c r="N1221" s="19">
        <f t="shared" si="205"/>
        <v>0</v>
      </c>
      <c r="O1221" s="19">
        <f t="shared" si="206"/>
        <v>0</v>
      </c>
      <c r="P1221" s="19">
        <f t="shared" si="207"/>
        <v>0</v>
      </c>
      <c r="Q1221" s="20">
        <f t="shared" si="208"/>
        <v>0</v>
      </c>
      <c r="R1221" s="19">
        <f t="shared" si="209"/>
        <v>0</v>
      </c>
      <c r="S1221" s="21">
        <f t="shared" si="210"/>
        <v>0</v>
      </c>
      <c r="T1221" s="17"/>
      <c r="U1221" s="12">
        <f t="shared" ref="U1221:U1284" si="211">IF($L1221="MasterCard",F1221,0)</f>
        <v>0</v>
      </c>
      <c r="V1221" s="12">
        <f t="shared" ref="V1221:V1284" si="212">IF($L1221="MasterCard",G1221,0)</f>
        <v>0</v>
      </c>
      <c r="W1221" s="12">
        <f t="shared" ref="W1221:W1284" si="213">IF($L1221="Visa",L1221,0)</f>
        <v>0</v>
      </c>
      <c r="X1221" s="12">
        <f t="shared" ref="X1221:X1284" si="214">IF($L1221="Visa",K1221,0)</f>
        <v>0</v>
      </c>
    </row>
    <row r="1222" spans="1:24" ht="15" x14ac:dyDescent="0.25">
      <c r="A1222" s="1"/>
      <c r="B1222" s="2"/>
      <c r="C1222" s="2"/>
      <c r="D1222" s="3"/>
      <c r="E1222" s="3"/>
      <c r="F1222" s="4"/>
      <c r="G1222" s="3"/>
      <c r="H1222" s="4"/>
      <c r="I1222" s="4"/>
      <c r="J1222" s="4"/>
      <c r="K1222" s="2"/>
      <c r="L1222" s="2"/>
      <c r="M1222" s="19">
        <f t="shared" ref="M1222:M1285" si="215">IF($K1222="Visa",D1222,0)</f>
        <v>0</v>
      </c>
      <c r="N1222" s="19">
        <f t="shared" ref="N1222:N1285" si="216">IF($K1222="MasterCard",D1222,0)</f>
        <v>0</v>
      </c>
      <c r="O1222" s="19">
        <f t="shared" ref="O1222:O1285" si="217">E1222</f>
        <v>0</v>
      </c>
      <c r="P1222" s="19">
        <f t="shared" ref="P1222:P1285" si="218">IF($K1222="Visa",E1222,0)</f>
        <v>0</v>
      </c>
      <c r="Q1222" s="20">
        <f t="shared" ref="Q1222:Q1285" si="219">IF($K1222="Visa",H1222,0)</f>
        <v>0</v>
      </c>
      <c r="R1222" s="19">
        <f t="shared" ref="R1222:R1285" si="220">IF($K1222="MasterCard",H1222,0)</f>
        <v>0</v>
      </c>
      <c r="S1222" s="21">
        <f t="shared" ref="S1222:S1285" si="221">IF($K1222="MasterCard",H1222,0)</f>
        <v>0</v>
      </c>
      <c r="T1222" s="17"/>
      <c r="U1222" s="12">
        <f t="shared" si="211"/>
        <v>0</v>
      </c>
      <c r="V1222" s="12">
        <f t="shared" si="212"/>
        <v>0</v>
      </c>
      <c r="W1222" s="12">
        <f t="shared" si="213"/>
        <v>0</v>
      </c>
      <c r="X1222" s="12">
        <f t="shared" si="214"/>
        <v>0</v>
      </c>
    </row>
    <row r="1223" spans="1:24" ht="15" x14ac:dyDescent="0.25">
      <c r="A1223" s="1"/>
      <c r="B1223" s="2"/>
      <c r="C1223" s="2"/>
      <c r="D1223" s="3"/>
      <c r="E1223" s="3"/>
      <c r="F1223" s="4"/>
      <c r="G1223" s="3"/>
      <c r="H1223" s="4"/>
      <c r="I1223" s="4"/>
      <c r="J1223" s="4"/>
      <c r="K1223" s="2"/>
      <c r="L1223" s="2"/>
      <c r="M1223" s="19">
        <f t="shared" si="215"/>
        <v>0</v>
      </c>
      <c r="N1223" s="19">
        <f t="shared" si="216"/>
        <v>0</v>
      </c>
      <c r="O1223" s="19">
        <f t="shared" si="217"/>
        <v>0</v>
      </c>
      <c r="P1223" s="19">
        <f t="shared" si="218"/>
        <v>0</v>
      </c>
      <c r="Q1223" s="20">
        <f t="shared" si="219"/>
        <v>0</v>
      </c>
      <c r="R1223" s="19">
        <f t="shared" si="220"/>
        <v>0</v>
      </c>
      <c r="S1223" s="21">
        <f t="shared" si="221"/>
        <v>0</v>
      </c>
      <c r="T1223" s="17"/>
      <c r="U1223" s="12">
        <f t="shared" si="211"/>
        <v>0</v>
      </c>
      <c r="V1223" s="12">
        <f t="shared" si="212"/>
        <v>0</v>
      </c>
      <c r="W1223" s="12">
        <f t="shared" si="213"/>
        <v>0</v>
      </c>
      <c r="X1223" s="12">
        <f t="shared" si="214"/>
        <v>0</v>
      </c>
    </row>
    <row r="1224" spans="1:24" ht="15" x14ac:dyDescent="0.25">
      <c r="A1224" s="1"/>
      <c r="B1224" s="2"/>
      <c r="C1224" s="2"/>
      <c r="D1224" s="3"/>
      <c r="E1224" s="3"/>
      <c r="F1224" s="4"/>
      <c r="G1224" s="3"/>
      <c r="H1224" s="4"/>
      <c r="I1224" s="4"/>
      <c r="J1224" s="4"/>
      <c r="K1224" s="2"/>
      <c r="L1224" s="2"/>
      <c r="M1224" s="19">
        <f t="shared" si="215"/>
        <v>0</v>
      </c>
      <c r="N1224" s="19">
        <f t="shared" si="216"/>
        <v>0</v>
      </c>
      <c r="O1224" s="19">
        <f t="shared" si="217"/>
        <v>0</v>
      </c>
      <c r="P1224" s="19">
        <f t="shared" si="218"/>
        <v>0</v>
      </c>
      <c r="Q1224" s="20">
        <f t="shared" si="219"/>
        <v>0</v>
      </c>
      <c r="R1224" s="19">
        <f t="shared" si="220"/>
        <v>0</v>
      </c>
      <c r="S1224" s="21">
        <f t="shared" si="221"/>
        <v>0</v>
      </c>
      <c r="T1224" s="17"/>
      <c r="U1224" s="12">
        <f t="shared" si="211"/>
        <v>0</v>
      </c>
      <c r="V1224" s="12">
        <f t="shared" si="212"/>
        <v>0</v>
      </c>
      <c r="W1224" s="12">
        <f t="shared" si="213"/>
        <v>0</v>
      </c>
      <c r="X1224" s="12">
        <f t="shared" si="214"/>
        <v>0</v>
      </c>
    </row>
    <row r="1225" spans="1:24" ht="15" x14ac:dyDescent="0.25">
      <c r="A1225" s="1"/>
      <c r="B1225" s="2"/>
      <c r="C1225" s="2"/>
      <c r="D1225" s="3"/>
      <c r="E1225" s="3"/>
      <c r="F1225" s="4"/>
      <c r="G1225" s="3"/>
      <c r="H1225" s="4"/>
      <c r="I1225" s="4"/>
      <c r="J1225" s="4"/>
      <c r="K1225" s="2"/>
      <c r="L1225" s="2"/>
      <c r="M1225" s="19">
        <f t="shared" si="215"/>
        <v>0</v>
      </c>
      <c r="N1225" s="19">
        <f t="shared" si="216"/>
        <v>0</v>
      </c>
      <c r="O1225" s="19">
        <f t="shared" si="217"/>
        <v>0</v>
      </c>
      <c r="P1225" s="19">
        <f t="shared" si="218"/>
        <v>0</v>
      </c>
      <c r="Q1225" s="20">
        <f t="shared" si="219"/>
        <v>0</v>
      </c>
      <c r="R1225" s="19">
        <f t="shared" si="220"/>
        <v>0</v>
      </c>
      <c r="S1225" s="21">
        <f t="shared" si="221"/>
        <v>0</v>
      </c>
      <c r="T1225" s="17"/>
      <c r="U1225" s="12">
        <f t="shared" si="211"/>
        <v>0</v>
      </c>
      <c r="V1225" s="12">
        <f t="shared" si="212"/>
        <v>0</v>
      </c>
      <c r="W1225" s="12">
        <f t="shared" si="213"/>
        <v>0</v>
      </c>
      <c r="X1225" s="12">
        <f t="shared" si="214"/>
        <v>0</v>
      </c>
    </row>
    <row r="1226" spans="1:24" ht="15" x14ac:dyDescent="0.25">
      <c r="A1226" s="1"/>
      <c r="B1226" s="2"/>
      <c r="C1226" s="2"/>
      <c r="D1226" s="3"/>
      <c r="E1226" s="3"/>
      <c r="F1226" s="4"/>
      <c r="G1226" s="3"/>
      <c r="H1226" s="4"/>
      <c r="I1226" s="4"/>
      <c r="J1226" s="4"/>
      <c r="K1226" s="2"/>
      <c r="L1226" s="2"/>
      <c r="M1226" s="19">
        <f t="shared" si="215"/>
        <v>0</v>
      </c>
      <c r="N1226" s="19">
        <f t="shared" si="216"/>
        <v>0</v>
      </c>
      <c r="O1226" s="19">
        <f t="shared" si="217"/>
        <v>0</v>
      </c>
      <c r="P1226" s="19">
        <f t="shared" si="218"/>
        <v>0</v>
      </c>
      <c r="Q1226" s="20">
        <f t="shared" si="219"/>
        <v>0</v>
      </c>
      <c r="R1226" s="19">
        <f t="shared" si="220"/>
        <v>0</v>
      </c>
      <c r="S1226" s="21">
        <f t="shared" si="221"/>
        <v>0</v>
      </c>
      <c r="T1226" s="17"/>
      <c r="U1226" s="12">
        <f t="shared" si="211"/>
        <v>0</v>
      </c>
      <c r="V1226" s="12">
        <f t="shared" si="212"/>
        <v>0</v>
      </c>
      <c r="W1226" s="12">
        <f t="shared" si="213"/>
        <v>0</v>
      </c>
      <c r="X1226" s="12">
        <f t="shared" si="214"/>
        <v>0</v>
      </c>
    </row>
    <row r="1227" spans="1:24" ht="15" x14ac:dyDescent="0.25">
      <c r="A1227" s="1"/>
      <c r="B1227" s="2"/>
      <c r="C1227" s="2"/>
      <c r="D1227" s="3"/>
      <c r="E1227" s="3"/>
      <c r="F1227" s="4"/>
      <c r="G1227" s="3"/>
      <c r="H1227" s="4"/>
      <c r="I1227" s="4"/>
      <c r="J1227" s="4"/>
      <c r="K1227" s="2"/>
      <c r="L1227" s="2"/>
      <c r="M1227" s="19">
        <f t="shared" si="215"/>
        <v>0</v>
      </c>
      <c r="N1227" s="19">
        <f t="shared" si="216"/>
        <v>0</v>
      </c>
      <c r="O1227" s="19">
        <f t="shared" si="217"/>
        <v>0</v>
      </c>
      <c r="P1227" s="19">
        <f t="shared" si="218"/>
        <v>0</v>
      </c>
      <c r="Q1227" s="20">
        <f t="shared" si="219"/>
        <v>0</v>
      </c>
      <c r="R1227" s="19">
        <f t="shared" si="220"/>
        <v>0</v>
      </c>
      <c r="S1227" s="21">
        <f t="shared" si="221"/>
        <v>0</v>
      </c>
      <c r="T1227" s="17"/>
      <c r="U1227" s="12">
        <f t="shared" si="211"/>
        <v>0</v>
      </c>
      <c r="V1227" s="12">
        <f t="shared" si="212"/>
        <v>0</v>
      </c>
      <c r="W1227" s="12">
        <f t="shared" si="213"/>
        <v>0</v>
      </c>
      <c r="X1227" s="12">
        <f t="shared" si="214"/>
        <v>0</v>
      </c>
    </row>
    <row r="1228" spans="1:24" ht="15" x14ac:dyDescent="0.25">
      <c r="A1228" s="1"/>
      <c r="B1228" s="2"/>
      <c r="C1228" s="2"/>
      <c r="D1228" s="3"/>
      <c r="E1228" s="3"/>
      <c r="F1228" s="4"/>
      <c r="G1228" s="3"/>
      <c r="H1228" s="4"/>
      <c r="I1228" s="4"/>
      <c r="J1228" s="4"/>
      <c r="K1228" s="2"/>
      <c r="L1228" s="2"/>
      <c r="M1228" s="19">
        <f t="shared" si="215"/>
        <v>0</v>
      </c>
      <c r="N1228" s="19">
        <f t="shared" si="216"/>
        <v>0</v>
      </c>
      <c r="O1228" s="19">
        <f t="shared" si="217"/>
        <v>0</v>
      </c>
      <c r="P1228" s="19">
        <f t="shared" si="218"/>
        <v>0</v>
      </c>
      <c r="Q1228" s="20">
        <f t="shared" si="219"/>
        <v>0</v>
      </c>
      <c r="R1228" s="19">
        <f t="shared" si="220"/>
        <v>0</v>
      </c>
      <c r="S1228" s="21">
        <f t="shared" si="221"/>
        <v>0</v>
      </c>
      <c r="T1228" s="17"/>
      <c r="U1228" s="12">
        <f t="shared" si="211"/>
        <v>0</v>
      </c>
      <c r="V1228" s="12">
        <f t="shared" si="212"/>
        <v>0</v>
      </c>
      <c r="W1228" s="12">
        <f t="shared" si="213"/>
        <v>0</v>
      </c>
      <c r="X1228" s="12">
        <f t="shared" si="214"/>
        <v>0</v>
      </c>
    </row>
    <row r="1229" spans="1:24" ht="15" x14ac:dyDescent="0.25">
      <c r="A1229" s="1"/>
      <c r="B1229" s="2"/>
      <c r="C1229" s="2"/>
      <c r="D1229" s="3"/>
      <c r="E1229" s="3"/>
      <c r="F1229" s="4"/>
      <c r="G1229" s="3"/>
      <c r="H1229" s="4"/>
      <c r="I1229" s="4"/>
      <c r="J1229" s="4"/>
      <c r="K1229" s="2"/>
      <c r="L1229" s="2"/>
      <c r="M1229" s="19">
        <f t="shared" si="215"/>
        <v>0</v>
      </c>
      <c r="N1229" s="19">
        <f t="shared" si="216"/>
        <v>0</v>
      </c>
      <c r="O1229" s="19">
        <f t="shared" si="217"/>
        <v>0</v>
      </c>
      <c r="P1229" s="19">
        <f t="shared" si="218"/>
        <v>0</v>
      </c>
      <c r="Q1229" s="20">
        <f t="shared" si="219"/>
        <v>0</v>
      </c>
      <c r="R1229" s="19">
        <f t="shared" si="220"/>
        <v>0</v>
      </c>
      <c r="S1229" s="21">
        <f t="shared" si="221"/>
        <v>0</v>
      </c>
      <c r="T1229" s="17"/>
      <c r="U1229" s="12">
        <f t="shared" si="211"/>
        <v>0</v>
      </c>
      <c r="V1229" s="12">
        <f t="shared" si="212"/>
        <v>0</v>
      </c>
      <c r="W1229" s="12">
        <f t="shared" si="213"/>
        <v>0</v>
      </c>
      <c r="X1229" s="12">
        <f t="shared" si="214"/>
        <v>0</v>
      </c>
    </row>
    <row r="1230" spans="1:24" ht="15" x14ac:dyDescent="0.25">
      <c r="A1230" s="1"/>
      <c r="B1230" s="2"/>
      <c r="C1230" s="2"/>
      <c r="D1230" s="3"/>
      <c r="E1230" s="3"/>
      <c r="F1230" s="4"/>
      <c r="G1230" s="3"/>
      <c r="H1230" s="4"/>
      <c r="I1230" s="4"/>
      <c r="J1230" s="4"/>
      <c r="K1230" s="2"/>
      <c r="L1230" s="2"/>
      <c r="M1230" s="19">
        <f t="shared" si="215"/>
        <v>0</v>
      </c>
      <c r="N1230" s="19">
        <f t="shared" si="216"/>
        <v>0</v>
      </c>
      <c r="O1230" s="19">
        <f t="shared" si="217"/>
        <v>0</v>
      </c>
      <c r="P1230" s="19">
        <f t="shared" si="218"/>
        <v>0</v>
      </c>
      <c r="Q1230" s="20">
        <f t="shared" si="219"/>
        <v>0</v>
      </c>
      <c r="R1230" s="19">
        <f t="shared" si="220"/>
        <v>0</v>
      </c>
      <c r="S1230" s="21">
        <f t="shared" si="221"/>
        <v>0</v>
      </c>
      <c r="T1230" s="17"/>
      <c r="U1230" s="12">
        <f t="shared" si="211"/>
        <v>0</v>
      </c>
      <c r="V1230" s="12">
        <f t="shared" si="212"/>
        <v>0</v>
      </c>
      <c r="W1230" s="12">
        <f t="shared" si="213"/>
        <v>0</v>
      </c>
      <c r="X1230" s="12">
        <f t="shared" si="214"/>
        <v>0</v>
      </c>
    </row>
    <row r="1231" spans="1:24" ht="15" x14ac:dyDescent="0.25">
      <c r="A1231" s="1"/>
      <c r="B1231" s="2"/>
      <c r="C1231" s="2"/>
      <c r="D1231" s="3"/>
      <c r="E1231" s="3"/>
      <c r="F1231" s="4"/>
      <c r="G1231" s="3"/>
      <c r="H1231" s="4"/>
      <c r="I1231" s="4"/>
      <c r="J1231" s="4"/>
      <c r="K1231" s="2"/>
      <c r="L1231" s="2"/>
      <c r="M1231" s="19">
        <f t="shared" si="215"/>
        <v>0</v>
      </c>
      <c r="N1231" s="19">
        <f t="shared" si="216"/>
        <v>0</v>
      </c>
      <c r="O1231" s="19">
        <f t="shared" si="217"/>
        <v>0</v>
      </c>
      <c r="P1231" s="19">
        <f t="shared" si="218"/>
        <v>0</v>
      </c>
      <c r="Q1231" s="20">
        <f t="shared" si="219"/>
        <v>0</v>
      </c>
      <c r="R1231" s="19">
        <f t="shared" si="220"/>
        <v>0</v>
      </c>
      <c r="S1231" s="21">
        <f t="shared" si="221"/>
        <v>0</v>
      </c>
      <c r="T1231" s="17"/>
      <c r="U1231" s="12">
        <f t="shared" si="211"/>
        <v>0</v>
      </c>
      <c r="V1231" s="12">
        <f t="shared" si="212"/>
        <v>0</v>
      </c>
      <c r="W1231" s="12">
        <f t="shared" si="213"/>
        <v>0</v>
      </c>
      <c r="X1231" s="12">
        <f t="shared" si="214"/>
        <v>0</v>
      </c>
    </row>
    <row r="1232" spans="1:24" ht="15" x14ac:dyDescent="0.25">
      <c r="A1232" s="1"/>
      <c r="B1232" s="2"/>
      <c r="C1232" s="2"/>
      <c r="D1232" s="3"/>
      <c r="E1232" s="3"/>
      <c r="F1232" s="4"/>
      <c r="G1232" s="3"/>
      <c r="H1232" s="4"/>
      <c r="I1232" s="4"/>
      <c r="J1232" s="4"/>
      <c r="K1232" s="2"/>
      <c r="L1232" s="2"/>
      <c r="M1232" s="19">
        <f t="shared" si="215"/>
        <v>0</v>
      </c>
      <c r="N1232" s="19">
        <f t="shared" si="216"/>
        <v>0</v>
      </c>
      <c r="O1232" s="19">
        <f t="shared" si="217"/>
        <v>0</v>
      </c>
      <c r="P1232" s="19">
        <f t="shared" si="218"/>
        <v>0</v>
      </c>
      <c r="Q1232" s="20">
        <f t="shared" si="219"/>
        <v>0</v>
      </c>
      <c r="R1232" s="19">
        <f t="shared" si="220"/>
        <v>0</v>
      </c>
      <c r="S1232" s="21">
        <f t="shared" si="221"/>
        <v>0</v>
      </c>
      <c r="T1232" s="17"/>
      <c r="U1232" s="12">
        <f t="shared" si="211"/>
        <v>0</v>
      </c>
      <c r="V1232" s="12">
        <f t="shared" si="212"/>
        <v>0</v>
      </c>
      <c r="W1232" s="12">
        <f t="shared" si="213"/>
        <v>0</v>
      </c>
      <c r="X1232" s="12">
        <f t="shared" si="214"/>
        <v>0</v>
      </c>
    </row>
    <row r="1233" spans="1:24" ht="15" x14ac:dyDescent="0.25">
      <c r="A1233" s="1"/>
      <c r="B1233" s="2"/>
      <c r="C1233" s="2"/>
      <c r="D1233" s="3"/>
      <c r="E1233" s="4"/>
      <c r="F1233" s="4"/>
      <c r="G1233" s="4"/>
      <c r="H1233" s="4"/>
      <c r="I1233" s="4"/>
      <c r="J1233" s="4"/>
      <c r="K1233" s="2"/>
      <c r="L1233" s="2"/>
      <c r="M1233" s="19">
        <f t="shared" si="215"/>
        <v>0</v>
      </c>
      <c r="N1233" s="19">
        <f t="shared" si="216"/>
        <v>0</v>
      </c>
      <c r="O1233" s="19">
        <f t="shared" si="217"/>
        <v>0</v>
      </c>
      <c r="P1233" s="19">
        <f t="shared" si="218"/>
        <v>0</v>
      </c>
      <c r="Q1233" s="20">
        <f t="shared" si="219"/>
        <v>0</v>
      </c>
      <c r="R1233" s="19">
        <f t="shared" si="220"/>
        <v>0</v>
      </c>
      <c r="S1233" s="21">
        <f t="shared" si="221"/>
        <v>0</v>
      </c>
      <c r="T1233" s="17"/>
      <c r="U1233" s="12">
        <f t="shared" si="211"/>
        <v>0</v>
      </c>
      <c r="V1233" s="12">
        <f t="shared" si="212"/>
        <v>0</v>
      </c>
      <c r="W1233" s="12">
        <f t="shared" si="213"/>
        <v>0</v>
      </c>
      <c r="X1233" s="12">
        <f t="shared" si="214"/>
        <v>0</v>
      </c>
    </row>
    <row r="1234" spans="1:24" ht="15" x14ac:dyDescent="0.25">
      <c r="A1234" s="1"/>
      <c r="B1234" s="2"/>
      <c r="C1234" s="2"/>
      <c r="D1234" s="3"/>
      <c r="E1234" s="3"/>
      <c r="F1234" s="4"/>
      <c r="G1234" s="3"/>
      <c r="H1234" s="4"/>
      <c r="I1234" s="4"/>
      <c r="J1234" s="4"/>
      <c r="K1234" s="2"/>
      <c r="L1234" s="2"/>
      <c r="M1234" s="19">
        <f t="shared" si="215"/>
        <v>0</v>
      </c>
      <c r="N1234" s="19">
        <f t="shared" si="216"/>
        <v>0</v>
      </c>
      <c r="O1234" s="19">
        <f t="shared" si="217"/>
        <v>0</v>
      </c>
      <c r="P1234" s="19">
        <f t="shared" si="218"/>
        <v>0</v>
      </c>
      <c r="Q1234" s="20">
        <f t="shared" si="219"/>
        <v>0</v>
      </c>
      <c r="R1234" s="19">
        <f t="shared" si="220"/>
        <v>0</v>
      </c>
      <c r="S1234" s="21">
        <f t="shared" si="221"/>
        <v>0</v>
      </c>
      <c r="T1234" s="17"/>
      <c r="U1234" s="12">
        <f t="shared" si="211"/>
        <v>0</v>
      </c>
      <c r="V1234" s="12">
        <f t="shared" si="212"/>
        <v>0</v>
      </c>
      <c r="W1234" s="12">
        <f t="shared" si="213"/>
        <v>0</v>
      </c>
      <c r="X1234" s="12">
        <f t="shared" si="214"/>
        <v>0</v>
      </c>
    </row>
    <row r="1235" spans="1:24" ht="15" x14ac:dyDescent="0.25">
      <c r="A1235" s="1"/>
      <c r="B1235" s="2"/>
      <c r="C1235" s="2"/>
      <c r="D1235" s="3"/>
      <c r="E1235" s="3"/>
      <c r="F1235" s="4"/>
      <c r="G1235" s="3"/>
      <c r="H1235" s="4"/>
      <c r="I1235" s="4"/>
      <c r="J1235" s="4"/>
      <c r="K1235" s="2"/>
      <c r="L1235" s="2"/>
      <c r="M1235" s="19">
        <f t="shared" si="215"/>
        <v>0</v>
      </c>
      <c r="N1235" s="19">
        <f t="shared" si="216"/>
        <v>0</v>
      </c>
      <c r="O1235" s="19">
        <f t="shared" si="217"/>
        <v>0</v>
      </c>
      <c r="P1235" s="19">
        <f t="shared" si="218"/>
        <v>0</v>
      </c>
      <c r="Q1235" s="20">
        <f t="shared" si="219"/>
        <v>0</v>
      </c>
      <c r="R1235" s="19">
        <f t="shared" si="220"/>
        <v>0</v>
      </c>
      <c r="S1235" s="21">
        <f t="shared" si="221"/>
        <v>0</v>
      </c>
      <c r="T1235" s="17"/>
      <c r="U1235" s="12">
        <f t="shared" si="211"/>
        <v>0</v>
      </c>
      <c r="V1235" s="12">
        <f t="shared" si="212"/>
        <v>0</v>
      </c>
      <c r="W1235" s="12">
        <f t="shared" si="213"/>
        <v>0</v>
      </c>
      <c r="X1235" s="12">
        <f t="shared" si="214"/>
        <v>0</v>
      </c>
    </row>
    <row r="1236" spans="1:24" ht="15" x14ac:dyDescent="0.25">
      <c r="A1236" s="1"/>
      <c r="B1236" s="2"/>
      <c r="C1236" s="2"/>
      <c r="D1236" s="3"/>
      <c r="E1236" s="3"/>
      <c r="F1236" s="4"/>
      <c r="G1236" s="3"/>
      <c r="H1236" s="4"/>
      <c r="I1236" s="4"/>
      <c r="J1236" s="4"/>
      <c r="K1236" s="2"/>
      <c r="L1236" s="2"/>
      <c r="M1236" s="19">
        <f t="shared" si="215"/>
        <v>0</v>
      </c>
      <c r="N1236" s="19">
        <f t="shared" si="216"/>
        <v>0</v>
      </c>
      <c r="O1236" s="19">
        <f t="shared" si="217"/>
        <v>0</v>
      </c>
      <c r="P1236" s="19">
        <f t="shared" si="218"/>
        <v>0</v>
      </c>
      <c r="Q1236" s="20">
        <f t="shared" si="219"/>
        <v>0</v>
      </c>
      <c r="R1236" s="19">
        <f t="shared" si="220"/>
        <v>0</v>
      </c>
      <c r="S1236" s="21">
        <f t="shared" si="221"/>
        <v>0</v>
      </c>
      <c r="T1236" s="17"/>
      <c r="U1236" s="12">
        <f t="shared" si="211"/>
        <v>0</v>
      </c>
      <c r="V1236" s="12">
        <f t="shared" si="212"/>
        <v>0</v>
      </c>
      <c r="W1236" s="12">
        <f t="shared" si="213"/>
        <v>0</v>
      </c>
      <c r="X1236" s="12">
        <f t="shared" si="214"/>
        <v>0</v>
      </c>
    </row>
    <row r="1237" spans="1:24" ht="15" x14ac:dyDescent="0.25">
      <c r="A1237" s="1"/>
      <c r="B1237" s="2"/>
      <c r="C1237" s="2"/>
      <c r="D1237" s="3"/>
      <c r="E1237" s="3"/>
      <c r="F1237" s="4"/>
      <c r="G1237" s="3"/>
      <c r="H1237" s="4"/>
      <c r="I1237" s="4"/>
      <c r="J1237" s="4"/>
      <c r="K1237" s="2"/>
      <c r="L1237" s="2"/>
      <c r="M1237" s="19">
        <f t="shared" si="215"/>
        <v>0</v>
      </c>
      <c r="N1237" s="19">
        <f t="shared" si="216"/>
        <v>0</v>
      </c>
      <c r="O1237" s="19">
        <f t="shared" si="217"/>
        <v>0</v>
      </c>
      <c r="P1237" s="19">
        <f t="shared" si="218"/>
        <v>0</v>
      </c>
      <c r="Q1237" s="20">
        <f t="shared" si="219"/>
        <v>0</v>
      </c>
      <c r="R1237" s="19">
        <f t="shared" si="220"/>
        <v>0</v>
      </c>
      <c r="S1237" s="21">
        <f t="shared" si="221"/>
        <v>0</v>
      </c>
      <c r="T1237" s="17"/>
      <c r="U1237" s="12">
        <f t="shared" si="211"/>
        <v>0</v>
      </c>
      <c r="V1237" s="12">
        <f t="shared" si="212"/>
        <v>0</v>
      </c>
      <c r="W1237" s="12">
        <f t="shared" si="213"/>
        <v>0</v>
      </c>
      <c r="X1237" s="12">
        <f t="shared" si="214"/>
        <v>0</v>
      </c>
    </row>
    <row r="1238" spans="1:24" ht="15" x14ac:dyDescent="0.25">
      <c r="A1238" s="1"/>
      <c r="B1238" s="2"/>
      <c r="C1238" s="2"/>
      <c r="D1238" s="3"/>
      <c r="E1238" s="3"/>
      <c r="F1238" s="4"/>
      <c r="G1238" s="3"/>
      <c r="H1238" s="4"/>
      <c r="I1238" s="4"/>
      <c r="J1238" s="4"/>
      <c r="K1238" s="2"/>
      <c r="L1238" s="2"/>
      <c r="M1238" s="19">
        <f t="shared" si="215"/>
        <v>0</v>
      </c>
      <c r="N1238" s="19">
        <f t="shared" si="216"/>
        <v>0</v>
      </c>
      <c r="O1238" s="19">
        <f t="shared" si="217"/>
        <v>0</v>
      </c>
      <c r="P1238" s="19">
        <f t="shared" si="218"/>
        <v>0</v>
      </c>
      <c r="Q1238" s="20">
        <f t="shared" si="219"/>
        <v>0</v>
      </c>
      <c r="R1238" s="19">
        <f t="shared" si="220"/>
        <v>0</v>
      </c>
      <c r="S1238" s="21">
        <f t="shared" si="221"/>
        <v>0</v>
      </c>
      <c r="T1238" s="17"/>
      <c r="U1238" s="12">
        <f t="shared" si="211"/>
        <v>0</v>
      </c>
      <c r="V1238" s="12">
        <f t="shared" si="212"/>
        <v>0</v>
      </c>
      <c r="W1238" s="12">
        <f t="shared" si="213"/>
        <v>0</v>
      </c>
      <c r="X1238" s="12">
        <f t="shared" si="214"/>
        <v>0</v>
      </c>
    </row>
    <row r="1239" spans="1:24" ht="15" x14ac:dyDescent="0.25">
      <c r="A1239" s="1"/>
      <c r="B1239" s="2"/>
      <c r="C1239" s="2"/>
      <c r="D1239" s="3"/>
      <c r="E1239" s="3"/>
      <c r="F1239" s="4"/>
      <c r="G1239" s="3"/>
      <c r="H1239" s="4"/>
      <c r="I1239" s="4"/>
      <c r="J1239" s="4"/>
      <c r="K1239" s="2"/>
      <c r="L1239" s="2"/>
      <c r="M1239" s="19">
        <f t="shared" si="215"/>
        <v>0</v>
      </c>
      <c r="N1239" s="19">
        <f t="shared" si="216"/>
        <v>0</v>
      </c>
      <c r="O1239" s="19">
        <f t="shared" si="217"/>
        <v>0</v>
      </c>
      <c r="P1239" s="19">
        <f t="shared" si="218"/>
        <v>0</v>
      </c>
      <c r="Q1239" s="20">
        <f t="shared" si="219"/>
        <v>0</v>
      </c>
      <c r="R1239" s="19">
        <f t="shared" si="220"/>
        <v>0</v>
      </c>
      <c r="S1239" s="21">
        <f t="shared" si="221"/>
        <v>0</v>
      </c>
      <c r="T1239" s="17"/>
      <c r="U1239" s="12">
        <f t="shared" si="211"/>
        <v>0</v>
      </c>
      <c r="V1239" s="12">
        <f t="shared" si="212"/>
        <v>0</v>
      </c>
      <c r="W1239" s="12">
        <f t="shared" si="213"/>
        <v>0</v>
      </c>
      <c r="X1239" s="12">
        <f t="shared" si="214"/>
        <v>0</v>
      </c>
    </row>
    <row r="1240" spans="1:24" ht="15" x14ac:dyDescent="0.25">
      <c r="A1240" s="1"/>
      <c r="B1240" s="2"/>
      <c r="C1240" s="2"/>
      <c r="D1240" s="3"/>
      <c r="E1240" s="3"/>
      <c r="F1240" s="4"/>
      <c r="G1240" s="3"/>
      <c r="H1240" s="4"/>
      <c r="I1240" s="4"/>
      <c r="J1240" s="4"/>
      <c r="K1240" s="2"/>
      <c r="L1240" s="2"/>
      <c r="M1240" s="19">
        <f t="shared" si="215"/>
        <v>0</v>
      </c>
      <c r="N1240" s="19">
        <f t="shared" si="216"/>
        <v>0</v>
      </c>
      <c r="O1240" s="19">
        <f t="shared" si="217"/>
        <v>0</v>
      </c>
      <c r="P1240" s="19">
        <f t="shared" si="218"/>
        <v>0</v>
      </c>
      <c r="Q1240" s="20">
        <f t="shared" si="219"/>
        <v>0</v>
      </c>
      <c r="R1240" s="19">
        <f t="shared" si="220"/>
        <v>0</v>
      </c>
      <c r="S1240" s="21">
        <f t="shared" si="221"/>
        <v>0</v>
      </c>
      <c r="T1240" s="17"/>
      <c r="U1240" s="12">
        <f t="shared" si="211"/>
        <v>0</v>
      </c>
      <c r="V1240" s="12">
        <f t="shared" si="212"/>
        <v>0</v>
      </c>
      <c r="W1240" s="12">
        <f t="shared" si="213"/>
        <v>0</v>
      </c>
      <c r="X1240" s="12">
        <f t="shared" si="214"/>
        <v>0</v>
      </c>
    </row>
    <row r="1241" spans="1:24" ht="15" x14ac:dyDescent="0.25">
      <c r="A1241" s="1"/>
      <c r="B1241" s="2"/>
      <c r="C1241" s="2"/>
      <c r="D1241" s="3"/>
      <c r="E1241" s="3"/>
      <c r="F1241" s="4"/>
      <c r="G1241" s="3"/>
      <c r="H1241" s="4"/>
      <c r="I1241" s="4"/>
      <c r="J1241" s="4"/>
      <c r="K1241" s="2"/>
      <c r="L1241" s="2"/>
      <c r="M1241" s="19">
        <f t="shared" si="215"/>
        <v>0</v>
      </c>
      <c r="N1241" s="19">
        <f t="shared" si="216"/>
        <v>0</v>
      </c>
      <c r="O1241" s="19">
        <f t="shared" si="217"/>
        <v>0</v>
      </c>
      <c r="P1241" s="19">
        <f t="shared" si="218"/>
        <v>0</v>
      </c>
      <c r="Q1241" s="20">
        <f t="shared" si="219"/>
        <v>0</v>
      </c>
      <c r="R1241" s="19">
        <f t="shared" si="220"/>
        <v>0</v>
      </c>
      <c r="S1241" s="21">
        <f t="shared" si="221"/>
        <v>0</v>
      </c>
      <c r="T1241" s="17"/>
      <c r="U1241" s="12">
        <f t="shared" si="211"/>
        <v>0</v>
      </c>
      <c r="V1241" s="12">
        <f t="shared" si="212"/>
        <v>0</v>
      </c>
      <c r="W1241" s="12">
        <f t="shared" si="213"/>
        <v>0</v>
      </c>
      <c r="X1241" s="12">
        <f t="shared" si="214"/>
        <v>0</v>
      </c>
    </row>
    <row r="1242" spans="1:24" ht="15" x14ac:dyDescent="0.25">
      <c r="A1242" s="1"/>
      <c r="B1242" s="2"/>
      <c r="C1242" s="2"/>
      <c r="D1242" s="3"/>
      <c r="E1242" s="3"/>
      <c r="F1242" s="4"/>
      <c r="G1242" s="3"/>
      <c r="H1242" s="4"/>
      <c r="I1242" s="4"/>
      <c r="J1242" s="4"/>
      <c r="K1242" s="2"/>
      <c r="L1242" s="2"/>
      <c r="M1242" s="19">
        <f t="shared" si="215"/>
        <v>0</v>
      </c>
      <c r="N1242" s="19">
        <f t="shared" si="216"/>
        <v>0</v>
      </c>
      <c r="O1242" s="19">
        <f t="shared" si="217"/>
        <v>0</v>
      </c>
      <c r="P1242" s="19">
        <f t="shared" si="218"/>
        <v>0</v>
      </c>
      <c r="Q1242" s="20">
        <f t="shared" si="219"/>
        <v>0</v>
      </c>
      <c r="R1242" s="19">
        <f t="shared" si="220"/>
        <v>0</v>
      </c>
      <c r="S1242" s="21">
        <f t="shared" si="221"/>
        <v>0</v>
      </c>
      <c r="T1242" s="17"/>
      <c r="U1242" s="12">
        <f t="shared" si="211"/>
        <v>0</v>
      </c>
      <c r="V1242" s="12">
        <f t="shared" si="212"/>
        <v>0</v>
      </c>
      <c r="W1242" s="12">
        <f t="shared" si="213"/>
        <v>0</v>
      </c>
      <c r="X1242" s="12">
        <f t="shared" si="214"/>
        <v>0</v>
      </c>
    </row>
    <row r="1243" spans="1:24" ht="15" x14ac:dyDescent="0.25">
      <c r="A1243" s="1"/>
      <c r="B1243" s="2"/>
      <c r="C1243" s="2"/>
      <c r="D1243" s="3"/>
      <c r="E1243" s="3"/>
      <c r="F1243" s="4"/>
      <c r="G1243" s="3"/>
      <c r="H1243" s="4"/>
      <c r="I1243" s="4"/>
      <c r="J1243" s="4"/>
      <c r="K1243" s="2"/>
      <c r="L1243" s="2"/>
      <c r="M1243" s="19">
        <f t="shared" si="215"/>
        <v>0</v>
      </c>
      <c r="N1243" s="19">
        <f t="shared" si="216"/>
        <v>0</v>
      </c>
      <c r="O1243" s="19">
        <f t="shared" si="217"/>
        <v>0</v>
      </c>
      <c r="P1243" s="19">
        <f t="shared" si="218"/>
        <v>0</v>
      </c>
      <c r="Q1243" s="20">
        <f t="shared" si="219"/>
        <v>0</v>
      </c>
      <c r="R1243" s="19">
        <f t="shared" si="220"/>
        <v>0</v>
      </c>
      <c r="S1243" s="21">
        <f t="shared" si="221"/>
        <v>0</v>
      </c>
      <c r="T1243" s="17"/>
      <c r="U1243" s="12">
        <f t="shared" si="211"/>
        <v>0</v>
      </c>
      <c r="V1243" s="12">
        <f t="shared" si="212"/>
        <v>0</v>
      </c>
      <c r="W1243" s="12">
        <f t="shared" si="213"/>
        <v>0</v>
      </c>
      <c r="X1243" s="12">
        <f t="shared" si="214"/>
        <v>0</v>
      </c>
    </row>
    <row r="1244" spans="1:24" ht="15" x14ac:dyDescent="0.25">
      <c r="A1244" s="1"/>
      <c r="B1244" s="2"/>
      <c r="C1244" s="2"/>
      <c r="D1244" s="3"/>
      <c r="E1244" s="3"/>
      <c r="F1244" s="4"/>
      <c r="G1244" s="3"/>
      <c r="H1244" s="4"/>
      <c r="I1244" s="4"/>
      <c r="J1244" s="4"/>
      <c r="K1244" s="2"/>
      <c r="L1244" s="2"/>
      <c r="M1244" s="19">
        <f t="shared" si="215"/>
        <v>0</v>
      </c>
      <c r="N1244" s="19">
        <f t="shared" si="216"/>
        <v>0</v>
      </c>
      <c r="O1244" s="19">
        <f t="shared" si="217"/>
        <v>0</v>
      </c>
      <c r="P1244" s="19">
        <f t="shared" si="218"/>
        <v>0</v>
      </c>
      <c r="Q1244" s="20">
        <f t="shared" si="219"/>
        <v>0</v>
      </c>
      <c r="R1244" s="19">
        <f t="shared" si="220"/>
        <v>0</v>
      </c>
      <c r="S1244" s="21">
        <f t="shared" si="221"/>
        <v>0</v>
      </c>
      <c r="T1244" s="17"/>
      <c r="U1244" s="12">
        <f t="shared" si="211"/>
        <v>0</v>
      </c>
      <c r="V1244" s="12">
        <f t="shared" si="212"/>
        <v>0</v>
      </c>
      <c r="W1244" s="12">
        <f t="shared" si="213"/>
        <v>0</v>
      </c>
      <c r="X1244" s="12">
        <f t="shared" si="214"/>
        <v>0</v>
      </c>
    </row>
    <row r="1245" spans="1:24" ht="15" x14ac:dyDescent="0.25">
      <c r="A1245" s="1"/>
      <c r="B1245" s="2"/>
      <c r="C1245" s="2"/>
      <c r="D1245" s="3"/>
      <c r="E1245" s="3"/>
      <c r="F1245" s="4"/>
      <c r="G1245" s="3"/>
      <c r="H1245" s="4"/>
      <c r="I1245" s="4"/>
      <c r="J1245" s="4"/>
      <c r="K1245" s="2"/>
      <c r="L1245" s="2"/>
      <c r="M1245" s="19">
        <f t="shared" si="215"/>
        <v>0</v>
      </c>
      <c r="N1245" s="19">
        <f t="shared" si="216"/>
        <v>0</v>
      </c>
      <c r="O1245" s="19">
        <f t="shared" si="217"/>
        <v>0</v>
      </c>
      <c r="P1245" s="19">
        <f t="shared" si="218"/>
        <v>0</v>
      </c>
      <c r="Q1245" s="20">
        <f t="shared" si="219"/>
        <v>0</v>
      </c>
      <c r="R1245" s="19">
        <f t="shared" si="220"/>
        <v>0</v>
      </c>
      <c r="S1245" s="21">
        <f t="shared" si="221"/>
        <v>0</v>
      </c>
      <c r="T1245" s="17"/>
      <c r="U1245" s="12">
        <f t="shared" si="211"/>
        <v>0</v>
      </c>
      <c r="V1245" s="12">
        <f t="shared" si="212"/>
        <v>0</v>
      </c>
      <c r="W1245" s="12">
        <f t="shared" si="213"/>
        <v>0</v>
      </c>
      <c r="X1245" s="12">
        <f t="shared" si="214"/>
        <v>0</v>
      </c>
    </row>
    <row r="1246" spans="1:24" ht="15" x14ac:dyDescent="0.25">
      <c r="A1246" s="1"/>
      <c r="B1246" s="2"/>
      <c r="C1246" s="2"/>
      <c r="D1246" s="3"/>
      <c r="E1246" s="3"/>
      <c r="F1246" s="4"/>
      <c r="G1246" s="3"/>
      <c r="H1246" s="4"/>
      <c r="I1246" s="4"/>
      <c r="J1246" s="4"/>
      <c r="K1246" s="2"/>
      <c r="L1246" s="2"/>
      <c r="M1246" s="19">
        <f t="shared" si="215"/>
        <v>0</v>
      </c>
      <c r="N1246" s="19">
        <f t="shared" si="216"/>
        <v>0</v>
      </c>
      <c r="O1246" s="19">
        <f t="shared" si="217"/>
        <v>0</v>
      </c>
      <c r="P1246" s="19">
        <f t="shared" si="218"/>
        <v>0</v>
      </c>
      <c r="Q1246" s="20">
        <f t="shared" si="219"/>
        <v>0</v>
      </c>
      <c r="R1246" s="19">
        <f t="shared" si="220"/>
        <v>0</v>
      </c>
      <c r="S1246" s="21">
        <f t="shared" si="221"/>
        <v>0</v>
      </c>
      <c r="T1246" s="17"/>
      <c r="U1246" s="12">
        <f t="shared" si="211"/>
        <v>0</v>
      </c>
      <c r="V1246" s="12">
        <f t="shared" si="212"/>
        <v>0</v>
      </c>
      <c r="W1246" s="12">
        <f t="shared" si="213"/>
        <v>0</v>
      </c>
      <c r="X1246" s="12">
        <f t="shared" si="214"/>
        <v>0</v>
      </c>
    </row>
    <row r="1247" spans="1:24" ht="15" x14ac:dyDescent="0.25">
      <c r="A1247" s="1"/>
      <c r="B1247" s="2"/>
      <c r="C1247" s="2"/>
      <c r="D1247" s="3"/>
      <c r="E1247" s="3"/>
      <c r="F1247" s="4"/>
      <c r="G1247" s="3"/>
      <c r="H1247" s="4"/>
      <c r="I1247" s="4"/>
      <c r="J1247" s="4"/>
      <c r="K1247" s="2"/>
      <c r="L1247" s="2"/>
      <c r="M1247" s="19">
        <f t="shared" si="215"/>
        <v>0</v>
      </c>
      <c r="N1247" s="19">
        <f t="shared" si="216"/>
        <v>0</v>
      </c>
      <c r="O1247" s="19">
        <f t="shared" si="217"/>
        <v>0</v>
      </c>
      <c r="P1247" s="19">
        <f t="shared" si="218"/>
        <v>0</v>
      </c>
      <c r="Q1247" s="20">
        <f t="shared" si="219"/>
        <v>0</v>
      </c>
      <c r="R1247" s="19">
        <f t="shared" si="220"/>
        <v>0</v>
      </c>
      <c r="S1247" s="21">
        <f t="shared" si="221"/>
        <v>0</v>
      </c>
      <c r="T1247" s="17"/>
      <c r="U1247" s="12">
        <f t="shared" si="211"/>
        <v>0</v>
      </c>
      <c r="V1247" s="12">
        <f t="shared" si="212"/>
        <v>0</v>
      </c>
      <c r="W1247" s="12">
        <f t="shared" si="213"/>
        <v>0</v>
      </c>
      <c r="X1247" s="12">
        <f t="shared" si="214"/>
        <v>0</v>
      </c>
    </row>
    <row r="1248" spans="1:24" ht="15" x14ac:dyDescent="0.25">
      <c r="A1248" s="1"/>
      <c r="B1248" s="2"/>
      <c r="C1248" s="2"/>
      <c r="D1248" s="3"/>
      <c r="E1248" s="3"/>
      <c r="F1248" s="4"/>
      <c r="G1248" s="3"/>
      <c r="H1248" s="4"/>
      <c r="I1248" s="4"/>
      <c r="J1248" s="4"/>
      <c r="K1248" s="2"/>
      <c r="L1248" s="2"/>
      <c r="M1248" s="19">
        <f t="shared" si="215"/>
        <v>0</v>
      </c>
      <c r="N1248" s="19">
        <f t="shared" si="216"/>
        <v>0</v>
      </c>
      <c r="O1248" s="19">
        <f t="shared" si="217"/>
        <v>0</v>
      </c>
      <c r="P1248" s="19">
        <f t="shared" si="218"/>
        <v>0</v>
      </c>
      <c r="Q1248" s="20">
        <f t="shared" si="219"/>
        <v>0</v>
      </c>
      <c r="R1248" s="19">
        <f t="shared" si="220"/>
        <v>0</v>
      </c>
      <c r="S1248" s="21">
        <f t="shared" si="221"/>
        <v>0</v>
      </c>
      <c r="T1248" s="17"/>
      <c r="U1248" s="12">
        <f t="shared" si="211"/>
        <v>0</v>
      </c>
      <c r="V1248" s="12">
        <f t="shared" si="212"/>
        <v>0</v>
      </c>
      <c r="W1248" s="12">
        <f t="shared" si="213"/>
        <v>0</v>
      </c>
      <c r="X1248" s="12">
        <f t="shared" si="214"/>
        <v>0</v>
      </c>
    </row>
    <row r="1249" spans="1:24" ht="15" x14ac:dyDescent="0.25">
      <c r="A1249" s="1"/>
      <c r="B1249" s="2"/>
      <c r="C1249" s="2"/>
      <c r="D1249" s="3"/>
      <c r="E1249" s="3"/>
      <c r="F1249" s="4"/>
      <c r="G1249" s="3"/>
      <c r="H1249" s="4"/>
      <c r="I1249" s="4"/>
      <c r="J1249" s="4"/>
      <c r="K1249" s="2"/>
      <c r="L1249" s="2"/>
      <c r="M1249" s="19">
        <f t="shared" si="215"/>
        <v>0</v>
      </c>
      <c r="N1249" s="19">
        <f t="shared" si="216"/>
        <v>0</v>
      </c>
      <c r="O1249" s="19">
        <f t="shared" si="217"/>
        <v>0</v>
      </c>
      <c r="P1249" s="19">
        <f t="shared" si="218"/>
        <v>0</v>
      </c>
      <c r="Q1249" s="20">
        <f t="shared" si="219"/>
        <v>0</v>
      </c>
      <c r="R1249" s="19">
        <f t="shared" si="220"/>
        <v>0</v>
      </c>
      <c r="S1249" s="21">
        <f t="shared" si="221"/>
        <v>0</v>
      </c>
      <c r="T1249" s="17"/>
      <c r="U1249" s="12">
        <f t="shared" si="211"/>
        <v>0</v>
      </c>
      <c r="V1249" s="12">
        <f t="shared" si="212"/>
        <v>0</v>
      </c>
      <c r="W1249" s="12">
        <f t="shared" si="213"/>
        <v>0</v>
      </c>
      <c r="X1249" s="12">
        <f t="shared" si="214"/>
        <v>0</v>
      </c>
    </row>
    <row r="1250" spans="1:24" ht="15" x14ac:dyDescent="0.25">
      <c r="A1250" s="1"/>
      <c r="B1250" s="2"/>
      <c r="C1250" s="2"/>
      <c r="D1250" s="3"/>
      <c r="E1250" s="3"/>
      <c r="F1250" s="4"/>
      <c r="G1250" s="3"/>
      <c r="H1250" s="4"/>
      <c r="I1250" s="4"/>
      <c r="J1250" s="4"/>
      <c r="K1250" s="2"/>
      <c r="L1250" s="2"/>
      <c r="M1250" s="19">
        <f t="shared" si="215"/>
        <v>0</v>
      </c>
      <c r="N1250" s="19">
        <f t="shared" si="216"/>
        <v>0</v>
      </c>
      <c r="O1250" s="19">
        <f t="shared" si="217"/>
        <v>0</v>
      </c>
      <c r="P1250" s="19">
        <f t="shared" si="218"/>
        <v>0</v>
      </c>
      <c r="Q1250" s="20">
        <f t="shared" si="219"/>
        <v>0</v>
      </c>
      <c r="R1250" s="19">
        <f t="shared" si="220"/>
        <v>0</v>
      </c>
      <c r="S1250" s="21">
        <f t="shared" si="221"/>
        <v>0</v>
      </c>
      <c r="T1250" s="17"/>
      <c r="U1250" s="12">
        <f t="shared" si="211"/>
        <v>0</v>
      </c>
      <c r="V1250" s="12">
        <f t="shared" si="212"/>
        <v>0</v>
      </c>
      <c r="W1250" s="12">
        <f t="shared" si="213"/>
        <v>0</v>
      </c>
      <c r="X1250" s="12">
        <f t="shared" si="214"/>
        <v>0</v>
      </c>
    </row>
    <row r="1251" spans="1:24" ht="15" x14ac:dyDescent="0.25">
      <c r="A1251" s="1"/>
      <c r="B1251" s="2"/>
      <c r="C1251" s="2"/>
      <c r="D1251" s="3"/>
      <c r="E1251" s="3"/>
      <c r="F1251" s="4"/>
      <c r="G1251" s="3"/>
      <c r="H1251" s="4"/>
      <c r="I1251" s="4"/>
      <c r="J1251" s="4"/>
      <c r="K1251" s="2"/>
      <c r="L1251" s="2"/>
      <c r="M1251" s="19">
        <f t="shared" si="215"/>
        <v>0</v>
      </c>
      <c r="N1251" s="19">
        <f t="shared" si="216"/>
        <v>0</v>
      </c>
      <c r="O1251" s="19">
        <f t="shared" si="217"/>
        <v>0</v>
      </c>
      <c r="P1251" s="19">
        <f t="shared" si="218"/>
        <v>0</v>
      </c>
      <c r="Q1251" s="20">
        <f t="shared" si="219"/>
        <v>0</v>
      </c>
      <c r="R1251" s="19">
        <f t="shared" si="220"/>
        <v>0</v>
      </c>
      <c r="S1251" s="21">
        <f t="shared" si="221"/>
        <v>0</v>
      </c>
      <c r="T1251" s="17"/>
      <c r="U1251" s="12">
        <f t="shared" si="211"/>
        <v>0</v>
      </c>
      <c r="V1251" s="12">
        <f t="shared" si="212"/>
        <v>0</v>
      </c>
      <c r="W1251" s="12">
        <f t="shared" si="213"/>
        <v>0</v>
      </c>
      <c r="X1251" s="12">
        <f t="shared" si="214"/>
        <v>0</v>
      </c>
    </row>
    <row r="1252" spans="1:24" ht="15" x14ac:dyDescent="0.25">
      <c r="A1252" s="1"/>
      <c r="B1252" s="2"/>
      <c r="C1252" s="2"/>
      <c r="D1252" s="3"/>
      <c r="E1252" s="3"/>
      <c r="F1252" s="4"/>
      <c r="G1252" s="3"/>
      <c r="H1252" s="4"/>
      <c r="I1252" s="4"/>
      <c r="J1252" s="4"/>
      <c r="K1252" s="2"/>
      <c r="L1252" s="2"/>
      <c r="M1252" s="19">
        <f t="shared" si="215"/>
        <v>0</v>
      </c>
      <c r="N1252" s="19">
        <f t="shared" si="216"/>
        <v>0</v>
      </c>
      <c r="O1252" s="19">
        <f t="shared" si="217"/>
        <v>0</v>
      </c>
      <c r="P1252" s="19">
        <f t="shared" si="218"/>
        <v>0</v>
      </c>
      <c r="Q1252" s="20">
        <f t="shared" si="219"/>
        <v>0</v>
      </c>
      <c r="R1252" s="19">
        <f t="shared" si="220"/>
        <v>0</v>
      </c>
      <c r="S1252" s="21">
        <f t="shared" si="221"/>
        <v>0</v>
      </c>
      <c r="T1252" s="17"/>
      <c r="U1252" s="12">
        <f t="shared" si="211"/>
        <v>0</v>
      </c>
      <c r="V1252" s="12">
        <f t="shared" si="212"/>
        <v>0</v>
      </c>
      <c r="W1252" s="12">
        <f t="shared" si="213"/>
        <v>0</v>
      </c>
      <c r="X1252" s="12">
        <f t="shared" si="214"/>
        <v>0</v>
      </c>
    </row>
    <row r="1253" spans="1:24" ht="15" x14ac:dyDescent="0.25">
      <c r="A1253" s="1"/>
      <c r="B1253" s="2"/>
      <c r="C1253" s="2"/>
      <c r="D1253" s="3"/>
      <c r="E1253" s="3"/>
      <c r="F1253" s="4"/>
      <c r="G1253" s="3"/>
      <c r="H1253" s="4"/>
      <c r="I1253" s="4"/>
      <c r="J1253" s="4"/>
      <c r="K1253" s="2"/>
      <c r="L1253" s="2"/>
      <c r="M1253" s="19">
        <f t="shared" si="215"/>
        <v>0</v>
      </c>
      <c r="N1253" s="19">
        <f t="shared" si="216"/>
        <v>0</v>
      </c>
      <c r="O1253" s="19">
        <f t="shared" si="217"/>
        <v>0</v>
      </c>
      <c r="P1253" s="19">
        <f t="shared" si="218"/>
        <v>0</v>
      </c>
      <c r="Q1253" s="20">
        <f t="shared" si="219"/>
        <v>0</v>
      </c>
      <c r="R1253" s="19">
        <f t="shared" si="220"/>
        <v>0</v>
      </c>
      <c r="S1253" s="21">
        <f t="shared" si="221"/>
        <v>0</v>
      </c>
      <c r="T1253" s="17"/>
      <c r="U1253" s="12">
        <f t="shared" si="211"/>
        <v>0</v>
      </c>
      <c r="V1253" s="12">
        <f t="shared" si="212"/>
        <v>0</v>
      </c>
      <c r="W1253" s="12">
        <f t="shared" si="213"/>
        <v>0</v>
      </c>
      <c r="X1253" s="12">
        <f t="shared" si="214"/>
        <v>0</v>
      </c>
    </row>
    <row r="1254" spans="1:24" ht="15" x14ac:dyDescent="0.25">
      <c r="A1254" s="1"/>
      <c r="B1254" s="2"/>
      <c r="C1254" s="2"/>
      <c r="D1254" s="3"/>
      <c r="E1254" s="3"/>
      <c r="F1254" s="4"/>
      <c r="G1254" s="3"/>
      <c r="H1254" s="4"/>
      <c r="I1254" s="4"/>
      <c r="J1254" s="4"/>
      <c r="K1254" s="2"/>
      <c r="L1254" s="2"/>
      <c r="M1254" s="19">
        <f t="shared" si="215"/>
        <v>0</v>
      </c>
      <c r="N1254" s="19">
        <f t="shared" si="216"/>
        <v>0</v>
      </c>
      <c r="O1254" s="19">
        <f t="shared" si="217"/>
        <v>0</v>
      </c>
      <c r="P1254" s="19">
        <f t="shared" si="218"/>
        <v>0</v>
      </c>
      <c r="Q1254" s="20">
        <f t="shared" si="219"/>
        <v>0</v>
      </c>
      <c r="R1254" s="19">
        <f t="shared" si="220"/>
        <v>0</v>
      </c>
      <c r="S1254" s="21">
        <f t="shared" si="221"/>
        <v>0</v>
      </c>
      <c r="T1254" s="17"/>
      <c r="U1254" s="12">
        <f t="shared" si="211"/>
        <v>0</v>
      </c>
      <c r="V1254" s="12">
        <f t="shared" si="212"/>
        <v>0</v>
      </c>
      <c r="W1254" s="12">
        <f t="shared" si="213"/>
        <v>0</v>
      </c>
      <c r="X1254" s="12">
        <f t="shared" si="214"/>
        <v>0</v>
      </c>
    </row>
    <row r="1255" spans="1:24" ht="15" x14ac:dyDescent="0.25">
      <c r="A1255" s="1"/>
      <c r="B1255" s="2"/>
      <c r="C1255" s="2"/>
      <c r="D1255" s="3"/>
      <c r="E1255" s="3"/>
      <c r="F1255" s="4"/>
      <c r="G1255" s="3"/>
      <c r="H1255" s="4"/>
      <c r="I1255" s="4"/>
      <c r="J1255" s="4"/>
      <c r="K1255" s="2"/>
      <c r="L1255" s="2"/>
      <c r="M1255" s="19">
        <f t="shared" si="215"/>
        <v>0</v>
      </c>
      <c r="N1255" s="19">
        <f t="shared" si="216"/>
        <v>0</v>
      </c>
      <c r="O1255" s="19">
        <f t="shared" si="217"/>
        <v>0</v>
      </c>
      <c r="P1255" s="19">
        <f t="shared" si="218"/>
        <v>0</v>
      </c>
      <c r="Q1255" s="20">
        <f t="shared" si="219"/>
        <v>0</v>
      </c>
      <c r="R1255" s="19">
        <f t="shared" si="220"/>
        <v>0</v>
      </c>
      <c r="S1255" s="21">
        <f t="shared" si="221"/>
        <v>0</v>
      </c>
      <c r="T1255" s="17"/>
      <c r="U1255" s="12">
        <f t="shared" si="211"/>
        <v>0</v>
      </c>
      <c r="V1255" s="12">
        <f t="shared" si="212"/>
        <v>0</v>
      </c>
      <c r="W1255" s="12">
        <f t="shared" si="213"/>
        <v>0</v>
      </c>
      <c r="X1255" s="12">
        <f t="shared" si="214"/>
        <v>0</v>
      </c>
    </row>
    <row r="1256" spans="1:24" ht="15" x14ac:dyDescent="0.25">
      <c r="A1256" s="1"/>
      <c r="B1256" s="2"/>
      <c r="C1256" s="2"/>
      <c r="D1256" s="3"/>
      <c r="E1256" s="3"/>
      <c r="F1256" s="4"/>
      <c r="G1256" s="3"/>
      <c r="H1256" s="4"/>
      <c r="I1256" s="4"/>
      <c r="J1256" s="4"/>
      <c r="K1256" s="2"/>
      <c r="L1256" s="2"/>
      <c r="M1256" s="19">
        <f t="shared" si="215"/>
        <v>0</v>
      </c>
      <c r="N1256" s="19">
        <f t="shared" si="216"/>
        <v>0</v>
      </c>
      <c r="O1256" s="19">
        <f t="shared" si="217"/>
        <v>0</v>
      </c>
      <c r="P1256" s="19">
        <f t="shared" si="218"/>
        <v>0</v>
      </c>
      <c r="Q1256" s="20">
        <f t="shared" si="219"/>
        <v>0</v>
      </c>
      <c r="R1256" s="19">
        <f t="shared" si="220"/>
        <v>0</v>
      </c>
      <c r="S1256" s="21">
        <f t="shared" si="221"/>
        <v>0</v>
      </c>
      <c r="T1256" s="17"/>
      <c r="U1256" s="12">
        <f t="shared" si="211"/>
        <v>0</v>
      </c>
      <c r="V1256" s="12">
        <f t="shared" si="212"/>
        <v>0</v>
      </c>
      <c r="W1256" s="12">
        <f t="shared" si="213"/>
        <v>0</v>
      </c>
      <c r="X1256" s="12">
        <f t="shared" si="214"/>
        <v>0</v>
      </c>
    </row>
    <row r="1257" spans="1:24" ht="15" x14ac:dyDescent="0.25">
      <c r="A1257" s="1"/>
      <c r="B1257" s="2"/>
      <c r="C1257" s="2"/>
      <c r="D1257" s="3"/>
      <c r="E1257" s="3"/>
      <c r="F1257" s="4"/>
      <c r="G1257" s="3"/>
      <c r="H1257" s="4"/>
      <c r="I1257" s="4"/>
      <c r="J1257" s="4"/>
      <c r="K1257" s="2"/>
      <c r="L1257" s="2"/>
      <c r="M1257" s="19">
        <f t="shared" si="215"/>
        <v>0</v>
      </c>
      <c r="N1257" s="19">
        <f t="shared" si="216"/>
        <v>0</v>
      </c>
      <c r="O1257" s="19">
        <f t="shared" si="217"/>
        <v>0</v>
      </c>
      <c r="P1257" s="19">
        <f t="shared" si="218"/>
        <v>0</v>
      </c>
      <c r="Q1257" s="20">
        <f t="shared" si="219"/>
        <v>0</v>
      </c>
      <c r="R1257" s="19">
        <f t="shared" si="220"/>
        <v>0</v>
      </c>
      <c r="S1257" s="21">
        <f t="shared" si="221"/>
        <v>0</v>
      </c>
      <c r="T1257" s="17"/>
      <c r="U1257" s="12">
        <f t="shared" si="211"/>
        <v>0</v>
      </c>
      <c r="V1257" s="12">
        <f t="shared" si="212"/>
        <v>0</v>
      </c>
      <c r="W1257" s="12">
        <f t="shared" si="213"/>
        <v>0</v>
      </c>
      <c r="X1257" s="12">
        <f t="shared" si="214"/>
        <v>0</v>
      </c>
    </row>
    <row r="1258" spans="1:24" ht="15" x14ac:dyDescent="0.25">
      <c r="A1258" s="1"/>
      <c r="B1258" s="2"/>
      <c r="C1258" s="2"/>
      <c r="D1258" s="3"/>
      <c r="E1258" s="3"/>
      <c r="F1258" s="4"/>
      <c r="G1258" s="3"/>
      <c r="H1258" s="4"/>
      <c r="I1258" s="4"/>
      <c r="J1258" s="4"/>
      <c r="K1258" s="2"/>
      <c r="L1258" s="2"/>
      <c r="M1258" s="19">
        <f t="shared" si="215"/>
        <v>0</v>
      </c>
      <c r="N1258" s="19">
        <f t="shared" si="216"/>
        <v>0</v>
      </c>
      <c r="O1258" s="19">
        <f t="shared" si="217"/>
        <v>0</v>
      </c>
      <c r="P1258" s="19">
        <f t="shared" si="218"/>
        <v>0</v>
      </c>
      <c r="Q1258" s="20">
        <f t="shared" si="219"/>
        <v>0</v>
      </c>
      <c r="R1258" s="19">
        <f t="shared" si="220"/>
        <v>0</v>
      </c>
      <c r="S1258" s="21">
        <f t="shared" si="221"/>
        <v>0</v>
      </c>
      <c r="T1258" s="17"/>
      <c r="U1258" s="12">
        <f t="shared" si="211"/>
        <v>0</v>
      </c>
      <c r="V1258" s="12">
        <f t="shared" si="212"/>
        <v>0</v>
      </c>
      <c r="W1258" s="12">
        <f t="shared" si="213"/>
        <v>0</v>
      </c>
      <c r="X1258" s="12">
        <f t="shared" si="214"/>
        <v>0</v>
      </c>
    </row>
    <row r="1259" spans="1:24" ht="15" x14ac:dyDescent="0.25">
      <c r="A1259" s="1"/>
      <c r="B1259" s="2"/>
      <c r="C1259" s="2"/>
      <c r="D1259" s="3"/>
      <c r="E1259" s="3"/>
      <c r="F1259" s="4"/>
      <c r="G1259" s="3"/>
      <c r="H1259" s="4"/>
      <c r="I1259" s="4"/>
      <c r="J1259" s="4"/>
      <c r="K1259" s="2"/>
      <c r="L1259" s="2"/>
      <c r="M1259" s="19">
        <f t="shared" si="215"/>
        <v>0</v>
      </c>
      <c r="N1259" s="19">
        <f t="shared" si="216"/>
        <v>0</v>
      </c>
      <c r="O1259" s="19">
        <f t="shared" si="217"/>
        <v>0</v>
      </c>
      <c r="P1259" s="19">
        <f t="shared" si="218"/>
        <v>0</v>
      </c>
      <c r="Q1259" s="20">
        <f t="shared" si="219"/>
        <v>0</v>
      </c>
      <c r="R1259" s="19">
        <f t="shared" si="220"/>
        <v>0</v>
      </c>
      <c r="S1259" s="21">
        <f t="shared" si="221"/>
        <v>0</v>
      </c>
      <c r="T1259" s="17"/>
      <c r="U1259" s="12">
        <f t="shared" si="211"/>
        <v>0</v>
      </c>
      <c r="V1259" s="12">
        <f t="shared" si="212"/>
        <v>0</v>
      </c>
      <c r="W1259" s="12">
        <f t="shared" si="213"/>
        <v>0</v>
      </c>
      <c r="X1259" s="12">
        <f t="shared" si="214"/>
        <v>0</v>
      </c>
    </row>
    <row r="1260" spans="1:24" ht="15" x14ac:dyDescent="0.25">
      <c r="A1260" s="1"/>
      <c r="B1260" s="2"/>
      <c r="C1260" s="2"/>
      <c r="D1260" s="3"/>
      <c r="E1260" s="3"/>
      <c r="F1260" s="4"/>
      <c r="G1260" s="3"/>
      <c r="H1260" s="4"/>
      <c r="I1260" s="4"/>
      <c r="J1260" s="4"/>
      <c r="K1260" s="2"/>
      <c r="L1260" s="2"/>
      <c r="M1260" s="19">
        <f t="shared" si="215"/>
        <v>0</v>
      </c>
      <c r="N1260" s="19">
        <f t="shared" si="216"/>
        <v>0</v>
      </c>
      <c r="O1260" s="19">
        <f t="shared" si="217"/>
        <v>0</v>
      </c>
      <c r="P1260" s="19">
        <f t="shared" si="218"/>
        <v>0</v>
      </c>
      <c r="Q1260" s="20">
        <f t="shared" si="219"/>
        <v>0</v>
      </c>
      <c r="R1260" s="19">
        <f t="shared" si="220"/>
        <v>0</v>
      </c>
      <c r="S1260" s="21">
        <f t="shared" si="221"/>
        <v>0</v>
      </c>
      <c r="T1260" s="17"/>
      <c r="U1260" s="12">
        <f t="shared" si="211"/>
        <v>0</v>
      </c>
      <c r="V1260" s="12">
        <f t="shared" si="212"/>
        <v>0</v>
      </c>
      <c r="W1260" s="12">
        <f t="shared" si="213"/>
        <v>0</v>
      </c>
      <c r="X1260" s="12">
        <f t="shared" si="214"/>
        <v>0</v>
      </c>
    </row>
    <row r="1261" spans="1:24" ht="15" x14ac:dyDescent="0.25">
      <c r="A1261" s="1"/>
      <c r="B1261" s="2"/>
      <c r="C1261" s="2"/>
      <c r="D1261" s="3"/>
      <c r="E1261" s="3"/>
      <c r="F1261" s="4"/>
      <c r="G1261" s="3"/>
      <c r="H1261" s="4"/>
      <c r="I1261" s="4"/>
      <c r="J1261" s="4"/>
      <c r="K1261" s="2"/>
      <c r="L1261" s="2"/>
      <c r="M1261" s="19">
        <f t="shared" si="215"/>
        <v>0</v>
      </c>
      <c r="N1261" s="19">
        <f t="shared" si="216"/>
        <v>0</v>
      </c>
      <c r="O1261" s="19">
        <f t="shared" si="217"/>
        <v>0</v>
      </c>
      <c r="P1261" s="19">
        <f t="shared" si="218"/>
        <v>0</v>
      </c>
      <c r="Q1261" s="20">
        <f t="shared" si="219"/>
        <v>0</v>
      </c>
      <c r="R1261" s="19">
        <f t="shared" si="220"/>
        <v>0</v>
      </c>
      <c r="S1261" s="21">
        <f t="shared" si="221"/>
        <v>0</v>
      </c>
      <c r="T1261" s="17"/>
      <c r="U1261" s="12">
        <f t="shared" si="211"/>
        <v>0</v>
      </c>
      <c r="V1261" s="12">
        <f t="shared" si="212"/>
        <v>0</v>
      </c>
      <c r="W1261" s="12">
        <f t="shared" si="213"/>
        <v>0</v>
      </c>
      <c r="X1261" s="12">
        <f t="shared" si="214"/>
        <v>0</v>
      </c>
    </row>
    <row r="1262" spans="1:24" ht="15" x14ac:dyDescent="0.25">
      <c r="A1262" s="1"/>
      <c r="B1262" s="2"/>
      <c r="C1262" s="2"/>
      <c r="D1262" s="3"/>
      <c r="E1262" s="3"/>
      <c r="F1262" s="4"/>
      <c r="G1262" s="3"/>
      <c r="H1262" s="4"/>
      <c r="I1262" s="4"/>
      <c r="J1262" s="4"/>
      <c r="K1262" s="2"/>
      <c r="L1262" s="2"/>
      <c r="M1262" s="19">
        <f t="shared" si="215"/>
        <v>0</v>
      </c>
      <c r="N1262" s="19">
        <f t="shared" si="216"/>
        <v>0</v>
      </c>
      <c r="O1262" s="19">
        <f t="shared" si="217"/>
        <v>0</v>
      </c>
      <c r="P1262" s="19">
        <f t="shared" si="218"/>
        <v>0</v>
      </c>
      <c r="Q1262" s="20">
        <f t="shared" si="219"/>
        <v>0</v>
      </c>
      <c r="R1262" s="19">
        <f t="shared" si="220"/>
        <v>0</v>
      </c>
      <c r="S1262" s="21">
        <f t="shared" si="221"/>
        <v>0</v>
      </c>
      <c r="T1262" s="17"/>
      <c r="U1262" s="12">
        <f t="shared" si="211"/>
        <v>0</v>
      </c>
      <c r="V1262" s="12">
        <f t="shared" si="212"/>
        <v>0</v>
      </c>
      <c r="W1262" s="12">
        <f t="shared" si="213"/>
        <v>0</v>
      </c>
      <c r="X1262" s="12">
        <f t="shared" si="214"/>
        <v>0</v>
      </c>
    </row>
    <row r="1263" spans="1:24" ht="15" x14ac:dyDescent="0.25">
      <c r="A1263" s="1"/>
      <c r="B1263" s="2"/>
      <c r="C1263" s="2"/>
      <c r="D1263" s="3"/>
      <c r="E1263" s="3"/>
      <c r="F1263" s="4"/>
      <c r="G1263" s="3"/>
      <c r="H1263" s="4"/>
      <c r="I1263" s="4"/>
      <c r="J1263" s="4"/>
      <c r="K1263" s="2"/>
      <c r="L1263" s="2"/>
      <c r="M1263" s="19">
        <f t="shared" si="215"/>
        <v>0</v>
      </c>
      <c r="N1263" s="19">
        <f t="shared" si="216"/>
        <v>0</v>
      </c>
      <c r="O1263" s="19">
        <f t="shared" si="217"/>
        <v>0</v>
      </c>
      <c r="P1263" s="19">
        <f t="shared" si="218"/>
        <v>0</v>
      </c>
      <c r="Q1263" s="20">
        <f t="shared" si="219"/>
        <v>0</v>
      </c>
      <c r="R1263" s="19">
        <f t="shared" si="220"/>
        <v>0</v>
      </c>
      <c r="S1263" s="21">
        <f t="shared" si="221"/>
        <v>0</v>
      </c>
      <c r="T1263" s="17"/>
      <c r="U1263" s="12">
        <f t="shared" si="211"/>
        <v>0</v>
      </c>
      <c r="V1263" s="12">
        <f t="shared" si="212"/>
        <v>0</v>
      </c>
      <c r="W1263" s="12">
        <f t="shared" si="213"/>
        <v>0</v>
      </c>
      <c r="X1263" s="12">
        <f t="shared" si="214"/>
        <v>0</v>
      </c>
    </row>
    <row r="1264" spans="1:24" ht="15" x14ac:dyDescent="0.25">
      <c r="A1264" s="1"/>
      <c r="B1264" s="2"/>
      <c r="C1264" s="2"/>
      <c r="D1264" s="3"/>
      <c r="E1264" s="3"/>
      <c r="F1264" s="4"/>
      <c r="G1264" s="3"/>
      <c r="H1264" s="4"/>
      <c r="I1264" s="4"/>
      <c r="J1264" s="4"/>
      <c r="K1264" s="2"/>
      <c r="L1264" s="2"/>
      <c r="M1264" s="19">
        <f t="shared" si="215"/>
        <v>0</v>
      </c>
      <c r="N1264" s="19">
        <f t="shared" si="216"/>
        <v>0</v>
      </c>
      <c r="O1264" s="19">
        <f t="shared" si="217"/>
        <v>0</v>
      </c>
      <c r="P1264" s="19">
        <f t="shared" si="218"/>
        <v>0</v>
      </c>
      <c r="Q1264" s="20">
        <f t="shared" si="219"/>
        <v>0</v>
      </c>
      <c r="R1264" s="19">
        <f t="shared" si="220"/>
        <v>0</v>
      </c>
      <c r="S1264" s="21">
        <f t="shared" si="221"/>
        <v>0</v>
      </c>
      <c r="T1264" s="17"/>
      <c r="U1264" s="12">
        <f t="shared" si="211"/>
        <v>0</v>
      </c>
      <c r="V1264" s="12">
        <f t="shared" si="212"/>
        <v>0</v>
      </c>
      <c r="W1264" s="12">
        <f t="shared" si="213"/>
        <v>0</v>
      </c>
      <c r="X1264" s="12">
        <f t="shared" si="214"/>
        <v>0</v>
      </c>
    </row>
    <row r="1265" spans="1:24" ht="15" x14ac:dyDescent="0.25">
      <c r="A1265" s="1"/>
      <c r="B1265" s="2"/>
      <c r="C1265" s="2"/>
      <c r="D1265" s="3"/>
      <c r="E1265" s="3"/>
      <c r="F1265" s="4"/>
      <c r="G1265" s="3"/>
      <c r="H1265" s="4"/>
      <c r="I1265" s="4"/>
      <c r="J1265" s="4"/>
      <c r="K1265" s="2"/>
      <c r="L1265" s="2"/>
      <c r="M1265" s="19">
        <f t="shared" si="215"/>
        <v>0</v>
      </c>
      <c r="N1265" s="19">
        <f t="shared" si="216"/>
        <v>0</v>
      </c>
      <c r="O1265" s="19">
        <f t="shared" si="217"/>
        <v>0</v>
      </c>
      <c r="P1265" s="19">
        <f t="shared" si="218"/>
        <v>0</v>
      </c>
      <c r="Q1265" s="20">
        <f t="shared" si="219"/>
        <v>0</v>
      </c>
      <c r="R1265" s="19">
        <f t="shared" si="220"/>
        <v>0</v>
      </c>
      <c r="S1265" s="21">
        <f t="shared" si="221"/>
        <v>0</v>
      </c>
      <c r="T1265" s="17"/>
      <c r="U1265" s="12">
        <f t="shared" si="211"/>
        <v>0</v>
      </c>
      <c r="V1265" s="12">
        <f t="shared" si="212"/>
        <v>0</v>
      </c>
      <c r="W1265" s="12">
        <f t="shared" si="213"/>
        <v>0</v>
      </c>
      <c r="X1265" s="12">
        <f t="shared" si="214"/>
        <v>0</v>
      </c>
    </row>
    <row r="1266" spans="1:24" ht="15" x14ac:dyDescent="0.25">
      <c r="A1266" s="1"/>
      <c r="B1266" s="2"/>
      <c r="C1266" s="2"/>
      <c r="D1266" s="3"/>
      <c r="E1266" s="3"/>
      <c r="F1266" s="4"/>
      <c r="G1266" s="3"/>
      <c r="H1266" s="4"/>
      <c r="I1266" s="4"/>
      <c r="J1266" s="4"/>
      <c r="K1266" s="2"/>
      <c r="L1266" s="2"/>
      <c r="M1266" s="19">
        <f t="shared" si="215"/>
        <v>0</v>
      </c>
      <c r="N1266" s="19">
        <f t="shared" si="216"/>
        <v>0</v>
      </c>
      <c r="O1266" s="19">
        <f t="shared" si="217"/>
        <v>0</v>
      </c>
      <c r="P1266" s="19">
        <f t="shared" si="218"/>
        <v>0</v>
      </c>
      <c r="Q1266" s="20">
        <f t="shared" si="219"/>
        <v>0</v>
      </c>
      <c r="R1266" s="19">
        <f t="shared" si="220"/>
        <v>0</v>
      </c>
      <c r="S1266" s="21">
        <f t="shared" si="221"/>
        <v>0</v>
      </c>
      <c r="T1266" s="17"/>
      <c r="U1266" s="12">
        <f t="shared" si="211"/>
        <v>0</v>
      </c>
      <c r="V1266" s="12">
        <f t="shared" si="212"/>
        <v>0</v>
      </c>
      <c r="W1266" s="12">
        <f t="shared" si="213"/>
        <v>0</v>
      </c>
      <c r="X1266" s="12">
        <f t="shared" si="214"/>
        <v>0</v>
      </c>
    </row>
    <row r="1267" spans="1:24" ht="15" x14ac:dyDescent="0.25">
      <c r="A1267" s="1"/>
      <c r="B1267" s="2"/>
      <c r="C1267" s="2"/>
      <c r="D1267" s="3"/>
      <c r="E1267" s="3"/>
      <c r="F1267" s="4"/>
      <c r="G1267" s="3"/>
      <c r="H1267" s="4"/>
      <c r="I1267" s="4"/>
      <c r="J1267" s="4"/>
      <c r="K1267" s="2"/>
      <c r="L1267" s="2"/>
      <c r="M1267" s="19">
        <f t="shared" si="215"/>
        <v>0</v>
      </c>
      <c r="N1267" s="19">
        <f t="shared" si="216"/>
        <v>0</v>
      </c>
      <c r="O1267" s="19">
        <f t="shared" si="217"/>
        <v>0</v>
      </c>
      <c r="P1267" s="19">
        <f t="shared" si="218"/>
        <v>0</v>
      </c>
      <c r="Q1267" s="20">
        <f t="shared" si="219"/>
        <v>0</v>
      </c>
      <c r="R1267" s="19">
        <f t="shared" si="220"/>
        <v>0</v>
      </c>
      <c r="S1267" s="21">
        <f t="shared" si="221"/>
        <v>0</v>
      </c>
      <c r="T1267" s="17"/>
      <c r="U1267" s="12">
        <f t="shared" si="211"/>
        <v>0</v>
      </c>
      <c r="V1267" s="12">
        <f t="shared" si="212"/>
        <v>0</v>
      </c>
      <c r="W1267" s="12">
        <f t="shared" si="213"/>
        <v>0</v>
      </c>
      <c r="X1267" s="12">
        <f t="shared" si="214"/>
        <v>0</v>
      </c>
    </row>
    <row r="1268" spans="1:24" ht="15" x14ac:dyDescent="0.25">
      <c r="A1268" s="1"/>
      <c r="B1268" s="2"/>
      <c r="C1268" s="2"/>
      <c r="D1268" s="3"/>
      <c r="E1268" s="3"/>
      <c r="F1268" s="4"/>
      <c r="G1268" s="3"/>
      <c r="H1268" s="4"/>
      <c r="I1268" s="4"/>
      <c r="J1268" s="4"/>
      <c r="K1268" s="2"/>
      <c r="L1268" s="2"/>
      <c r="M1268" s="19">
        <f t="shared" si="215"/>
        <v>0</v>
      </c>
      <c r="N1268" s="19">
        <f t="shared" si="216"/>
        <v>0</v>
      </c>
      <c r="O1268" s="19">
        <f t="shared" si="217"/>
        <v>0</v>
      </c>
      <c r="P1268" s="19">
        <f t="shared" si="218"/>
        <v>0</v>
      </c>
      <c r="Q1268" s="20">
        <f t="shared" si="219"/>
        <v>0</v>
      </c>
      <c r="R1268" s="19">
        <f t="shared" si="220"/>
        <v>0</v>
      </c>
      <c r="S1268" s="21">
        <f t="shared" si="221"/>
        <v>0</v>
      </c>
      <c r="T1268" s="17"/>
      <c r="U1268" s="12">
        <f t="shared" si="211"/>
        <v>0</v>
      </c>
      <c r="V1268" s="12">
        <f t="shared" si="212"/>
        <v>0</v>
      </c>
      <c r="W1268" s="12">
        <f t="shared" si="213"/>
        <v>0</v>
      </c>
      <c r="X1268" s="12">
        <f t="shared" si="214"/>
        <v>0</v>
      </c>
    </row>
    <row r="1269" spans="1:24" ht="15" x14ac:dyDescent="0.25">
      <c r="A1269" s="1"/>
      <c r="B1269" s="2"/>
      <c r="C1269" s="2"/>
      <c r="D1269" s="3"/>
      <c r="E1269" s="3"/>
      <c r="F1269" s="4"/>
      <c r="G1269" s="3"/>
      <c r="H1269" s="4"/>
      <c r="I1269" s="4"/>
      <c r="J1269" s="4"/>
      <c r="K1269" s="2"/>
      <c r="L1269" s="2"/>
      <c r="M1269" s="19">
        <f t="shared" si="215"/>
        <v>0</v>
      </c>
      <c r="N1269" s="19">
        <f t="shared" si="216"/>
        <v>0</v>
      </c>
      <c r="O1269" s="19">
        <f t="shared" si="217"/>
        <v>0</v>
      </c>
      <c r="P1269" s="19">
        <f t="shared" si="218"/>
        <v>0</v>
      </c>
      <c r="Q1269" s="20">
        <f t="shared" si="219"/>
        <v>0</v>
      </c>
      <c r="R1269" s="19">
        <f t="shared" si="220"/>
        <v>0</v>
      </c>
      <c r="S1269" s="21">
        <f t="shared" si="221"/>
        <v>0</v>
      </c>
      <c r="T1269" s="17"/>
      <c r="U1269" s="12">
        <f t="shared" si="211"/>
        <v>0</v>
      </c>
      <c r="V1269" s="12">
        <f t="shared" si="212"/>
        <v>0</v>
      </c>
      <c r="W1269" s="12">
        <f t="shared" si="213"/>
        <v>0</v>
      </c>
      <c r="X1269" s="12">
        <f t="shared" si="214"/>
        <v>0</v>
      </c>
    </row>
    <row r="1270" spans="1:24" ht="15" x14ac:dyDescent="0.25">
      <c r="A1270" s="1"/>
      <c r="B1270" s="2"/>
      <c r="C1270" s="2"/>
      <c r="D1270" s="3"/>
      <c r="E1270" s="3"/>
      <c r="F1270" s="4"/>
      <c r="G1270" s="3"/>
      <c r="H1270" s="4"/>
      <c r="I1270" s="4"/>
      <c r="J1270" s="4"/>
      <c r="K1270" s="2"/>
      <c r="L1270" s="2"/>
      <c r="M1270" s="19">
        <f t="shared" si="215"/>
        <v>0</v>
      </c>
      <c r="N1270" s="19">
        <f t="shared" si="216"/>
        <v>0</v>
      </c>
      <c r="O1270" s="19">
        <f t="shared" si="217"/>
        <v>0</v>
      </c>
      <c r="P1270" s="19">
        <f t="shared" si="218"/>
        <v>0</v>
      </c>
      <c r="Q1270" s="20">
        <f t="shared" si="219"/>
        <v>0</v>
      </c>
      <c r="R1270" s="19">
        <f t="shared" si="220"/>
        <v>0</v>
      </c>
      <c r="S1270" s="21">
        <f t="shared" si="221"/>
        <v>0</v>
      </c>
      <c r="T1270" s="17"/>
      <c r="U1270" s="12">
        <f t="shared" si="211"/>
        <v>0</v>
      </c>
      <c r="V1270" s="12">
        <f t="shared" si="212"/>
        <v>0</v>
      </c>
      <c r="W1270" s="12">
        <f t="shared" si="213"/>
        <v>0</v>
      </c>
      <c r="X1270" s="12">
        <f t="shared" si="214"/>
        <v>0</v>
      </c>
    </row>
    <row r="1271" spans="1:24" ht="15" x14ac:dyDescent="0.25">
      <c r="A1271" s="1"/>
      <c r="B1271" s="2"/>
      <c r="C1271" s="2"/>
      <c r="D1271" s="3"/>
      <c r="E1271" s="3"/>
      <c r="F1271" s="4"/>
      <c r="G1271" s="3"/>
      <c r="H1271" s="4"/>
      <c r="I1271" s="4"/>
      <c r="J1271" s="4"/>
      <c r="K1271" s="2"/>
      <c r="L1271" s="2"/>
      <c r="M1271" s="19">
        <f t="shared" si="215"/>
        <v>0</v>
      </c>
      <c r="N1271" s="19">
        <f t="shared" si="216"/>
        <v>0</v>
      </c>
      <c r="O1271" s="19">
        <f t="shared" si="217"/>
        <v>0</v>
      </c>
      <c r="P1271" s="19">
        <f t="shared" si="218"/>
        <v>0</v>
      </c>
      <c r="Q1271" s="20">
        <f t="shared" si="219"/>
        <v>0</v>
      </c>
      <c r="R1271" s="19">
        <f t="shared" si="220"/>
        <v>0</v>
      </c>
      <c r="S1271" s="21">
        <f t="shared" si="221"/>
        <v>0</v>
      </c>
      <c r="T1271" s="17"/>
      <c r="U1271" s="12">
        <f t="shared" si="211"/>
        <v>0</v>
      </c>
      <c r="V1271" s="12">
        <f t="shared" si="212"/>
        <v>0</v>
      </c>
      <c r="W1271" s="12">
        <f t="shared" si="213"/>
        <v>0</v>
      </c>
      <c r="X1271" s="12">
        <f t="shared" si="214"/>
        <v>0</v>
      </c>
    </row>
    <row r="1272" spans="1:24" ht="15" x14ac:dyDescent="0.25">
      <c r="A1272" s="1"/>
      <c r="B1272" s="2"/>
      <c r="C1272" s="2"/>
      <c r="D1272" s="3"/>
      <c r="E1272" s="3"/>
      <c r="F1272" s="4"/>
      <c r="G1272" s="3"/>
      <c r="H1272" s="4"/>
      <c r="I1272" s="4"/>
      <c r="J1272" s="4"/>
      <c r="K1272" s="2"/>
      <c r="L1272" s="2"/>
      <c r="M1272" s="19">
        <f t="shared" si="215"/>
        <v>0</v>
      </c>
      <c r="N1272" s="19">
        <f t="shared" si="216"/>
        <v>0</v>
      </c>
      <c r="O1272" s="19">
        <f t="shared" si="217"/>
        <v>0</v>
      </c>
      <c r="P1272" s="19">
        <f t="shared" si="218"/>
        <v>0</v>
      </c>
      <c r="Q1272" s="20">
        <f t="shared" si="219"/>
        <v>0</v>
      </c>
      <c r="R1272" s="19">
        <f t="shared" si="220"/>
        <v>0</v>
      </c>
      <c r="S1272" s="21">
        <f t="shared" si="221"/>
        <v>0</v>
      </c>
      <c r="T1272" s="17"/>
      <c r="U1272" s="12">
        <f t="shared" si="211"/>
        <v>0</v>
      </c>
      <c r="V1272" s="12">
        <f t="shared" si="212"/>
        <v>0</v>
      </c>
      <c r="W1272" s="12">
        <f t="shared" si="213"/>
        <v>0</v>
      </c>
      <c r="X1272" s="12">
        <f t="shared" si="214"/>
        <v>0</v>
      </c>
    </row>
    <row r="1273" spans="1:24" ht="15" x14ac:dyDescent="0.25">
      <c r="A1273" s="1"/>
      <c r="B1273" s="2"/>
      <c r="C1273" s="2"/>
      <c r="D1273" s="3"/>
      <c r="E1273" s="3"/>
      <c r="F1273" s="4"/>
      <c r="G1273" s="3"/>
      <c r="H1273" s="4"/>
      <c r="I1273" s="4"/>
      <c r="J1273" s="4"/>
      <c r="K1273" s="2"/>
      <c r="L1273" s="2"/>
      <c r="M1273" s="19">
        <f t="shared" si="215"/>
        <v>0</v>
      </c>
      <c r="N1273" s="19">
        <f t="shared" si="216"/>
        <v>0</v>
      </c>
      <c r="O1273" s="19">
        <f t="shared" si="217"/>
        <v>0</v>
      </c>
      <c r="P1273" s="19">
        <f t="shared" si="218"/>
        <v>0</v>
      </c>
      <c r="Q1273" s="20">
        <f t="shared" si="219"/>
        <v>0</v>
      </c>
      <c r="R1273" s="19">
        <f t="shared" si="220"/>
        <v>0</v>
      </c>
      <c r="S1273" s="21">
        <f t="shared" si="221"/>
        <v>0</v>
      </c>
      <c r="T1273" s="17"/>
      <c r="U1273" s="12">
        <f t="shared" si="211"/>
        <v>0</v>
      </c>
      <c r="V1273" s="12">
        <f t="shared" si="212"/>
        <v>0</v>
      </c>
      <c r="W1273" s="12">
        <f t="shared" si="213"/>
        <v>0</v>
      </c>
      <c r="X1273" s="12">
        <f t="shared" si="214"/>
        <v>0</v>
      </c>
    </row>
    <row r="1274" spans="1:24" ht="15" x14ac:dyDescent="0.25">
      <c r="A1274" s="1"/>
      <c r="B1274" s="2"/>
      <c r="C1274" s="2"/>
      <c r="D1274" s="3"/>
      <c r="E1274" s="3"/>
      <c r="F1274" s="4"/>
      <c r="G1274" s="3"/>
      <c r="H1274" s="4"/>
      <c r="I1274" s="4"/>
      <c r="J1274" s="4"/>
      <c r="K1274" s="2"/>
      <c r="L1274" s="2"/>
      <c r="M1274" s="19">
        <f t="shared" si="215"/>
        <v>0</v>
      </c>
      <c r="N1274" s="19">
        <f t="shared" si="216"/>
        <v>0</v>
      </c>
      <c r="O1274" s="19">
        <f t="shared" si="217"/>
        <v>0</v>
      </c>
      <c r="P1274" s="19">
        <f t="shared" si="218"/>
        <v>0</v>
      </c>
      <c r="Q1274" s="20">
        <f t="shared" si="219"/>
        <v>0</v>
      </c>
      <c r="R1274" s="19">
        <f t="shared" si="220"/>
        <v>0</v>
      </c>
      <c r="S1274" s="21">
        <f t="shared" si="221"/>
        <v>0</v>
      </c>
      <c r="T1274" s="17"/>
      <c r="U1274" s="12">
        <f t="shared" si="211"/>
        <v>0</v>
      </c>
      <c r="V1274" s="12">
        <f t="shared" si="212"/>
        <v>0</v>
      </c>
      <c r="W1274" s="12">
        <f t="shared" si="213"/>
        <v>0</v>
      </c>
      <c r="X1274" s="12">
        <f t="shared" si="214"/>
        <v>0</v>
      </c>
    </row>
    <row r="1275" spans="1:24" ht="15" x14ac:dyDescent="0.25">
      <c r="A1275" s="1"/>
      <c r="B1275" s="2"/>
      <c r="C1275" s="2"/>
      <c r="D1275" s="3"/>
      <c r="E1275" s="3"/>
      <c r="F1275" s="4"/>
      <c r="G1275" s="3"/>
      <c r="H1275" s="4"/>
      <c r="I1275" s="4"/>
      <c r="J1275" s="4"/>
      <c r="K1275" s="2"/>
      <c r="L1275" s="2"/>
      <c r="M1275" s="19">
        <f t="shared" si="215"/>
        <v>0</v>
      </c>
      <c r="N1275" s="19">
        <f t="shared" si="216"/>
        <v>0</v>
      </c>
      <c r="O1275" s="19">
        <f t="shared" si="217"/>
        <v>0</v>
      </c>
      <c r="P1275" s="19">
        <f t="shared" si="218"/>
        <v>0</v>
      </c>
      <c r="Q1275" s="20">
        <f t="shared" si="219"/>
        <v>0</v>
      </c>
      <c r="R1275" s="19">
        <f t="shared" si="220"/>
        <v>0</v>
      </c>
      <c r="S1275" s="21">
        <f t="shared" si="221"/>
        <v>0</v>
      </c>
      <c r="T1275" s="17"/>
      <c r="U1275" s="12">
        <f t="shared" si="211"/>
        <v>0</v>
      </c>
      <c r="V1275" s="12">
        <f t="shared" si="212"/>
        <v>0</v>
      </c>
      <c r="W1275" s="12">
        <f t="shared" si="213"/>
        <v>0</v>
      </c>
      <c r="X1275" s="12">
        <f t="shared" si="214"/>
        <v>0</v>
      </c>
    </row>
    <row r="1276" spans="1:24" ht="15" x14ac:dyDescent="0.25">
      <c r="A1276" s="1"/>
      <c r="B1276" s="2"/>
      <c r="C1276" s="2"/>
      <c r="D1276" s="3"/>
      <c r="E1276" s="3"/>
      <c r="F1276" s="4"/>
      <c r="G1276" s="3"/>
      <c r="H1276" s="4"/>
      <c r="I1276" s="4"/>
      <c r="J1276" s="4"/>
      <c r="K1276" s="2"/>
      <c r="L1276" s="2"/>
      <c r="M1276" s="19">
        <f t="shared" si="215"/>
        <v>0</v>
      </c>
      <c r="N1276" s="19">
        <f t="shared" si="216"/>
        <v>0</v>
      </c>
      <c r="O1276" s="19">
        <f t="shared" si="217"/>
        <v>0</v>
      </c>
      <c r="P1276" s="19">
        <f t="shared" si="218"/>
        <v>0</v>
      </c>
      <c r="Q1276" s="20">
        <f t="shared" si="219"/>
        <v>0</v>
      </c>
      <c r="R1276" s="19">
        <f t="shared" si="220"/>
        <v>0</v>
      </c>
      <c r="S1276" s="21">
        <f t="shared" si="221"/>
        <v>0</v>
      </c>
      <c r="T1276" s="17"/>
      <c r="U1276" s="12">
        <f t="shared" si="211"/>
        <v>0</v>
      </c>
      <c r="V1276" s="12">
        <f t="shared" si="212"/>
        <v>0</v>
      </c>
      <c r="W1276" s="12">
        <f t="shared" si="213"/>
        <v>0</v>
      </c>
      <c r="X1276" s="12">
        <f t="shared" si="214"/>
        <v>0</v>
      </c>
    </row>
    <row r="1277" spans="1:24" ht="15" x14ac:dyDescent="0.25">
      <c r="A1277" s="1"/>
      <c r="B1277" s="2"/>
      <c r="C1277" s="2"/>
      <c r="D1277" s="3"/>
      <c r="E1277" s="3"/>
      <c r="F1277" s="4"/>
      <c r="G1277" s="3"/>
      <c r="H1277" s="4"/>
      <c r="I1277" s="4"/>
      <c r="J1277" s="4"/>
      <c r="K1277" s="2"/>
      <c r="L1277" s="2"/>
      <c r="M1277" s="19">
        <f t="shared" si="215"/>
        <v>0</v>
      </c>
      <c r="N1277" s="19">
        <f t="shared" si="216"/>
        <v>0</v>
      </c>
      <c r="O1277" s="19">
        <f t="shared" si="217"/>
        <v>0</v>
      </c>
      <c r="P1277" s="19">
        <f t="shared" si="218"/>
        <v>0</v>
      </c>
      <c r="Q1277" s="20">
        <f t="shared" si="219"/>
        <v>0</v>
      </c>
      <c r="R1277" s="19">
        <f t="shared" si="220"/>
        <v>0</v>
      </c>
      <c r="S1277" s="21">
        <f t="shared" si="221"/>
        <v>0</v>
      </c>
      <c r="T1277" s="17"/>
      <c r="U1277" s="12">
        <f t="shared" si="211"/>
        <v>0</v>
      </c>
      <c r="V1277" s="12">
        <f t="shared" si="212"/>
        <v>0</v>
      </c>
      <c r="W1277" s="12">
        <f t="shared" si="213"/>
        <v>0</v>
      </c>
      <c r="X1277" s="12">
        <f t="shared" si="214"/>
        <v>0</v>
      </c>
    </row>
    <row r="1278" spans="1:24" ht="15" x14ac:dyDescent="0.25">
      <c r="A1278" s="1"/>
      <c r="B1278" s="2"/>
      <c r="C1278" s="2"/>
      <c r="D1278" s="3"/>
      <c r="E1278" s="3"/>
      <c r="F1278" s="4"/>
      <c r="G1278" s="3"/>
      <c r="H1278" s="4"/>
      <c r="I1278" s="4"/>
      <c r="J1278" s="4"/>
      <c r="K1278" s="2"/>
      <c r="L1278" s="2"/>
      <c r="M1278" s="19">
        <f t="shared" si="215"/>
        <v>0</v>
      </c>
      <c r="N1278" s="19">
        <f t="shared" si="216"/>
        <v>0</v>
      </c>
      <c r="O1278" s="19">
        <f t="shared" si="217"/>
        <v>0</v>
      </c>
      <c r="P1278" s="19">
        <f t="shared" si="218"/>
        <v>0</v>
      </c>
      <c r="Q1278" s="20">
        <f t="shared" si="219"/>
        <v>0</v>
      </c>
      <c r="R1278" s="19">
        <f t="shared" si="220"/>
        <v>0</v>
      </c>
      <c r="S1278" s="21">
        <f t="shared" si="221"/>
        <v>0</v>
      </c>
      <c r="T1278" s="17"/>
      <c r="U1278" s="12">
        <f t="shared" si="211"/>
        <v>0</v>
      </c>
      <c r="V1278" s="12">
        <f t="shared" si="212"/>
        <v>0</v>
      </c>
      <c r="W1278" s="12">
        <f t="shared" si="213"/>
        <v>0</v>
      </c>
      <c r="X1278" s="12">
        <f t="shared" si="214"/>
        <v>0</v>
      </c>
    </row>
    <row r="1279" spans="1:24" ht="15" x14ac:dyDescent="0.25">
      <c r="A1279" s="1"/>
      <c r="B1279" s="2"/>
      <c r="C1279" s="2"/>
      <c r="D1279" s="3"/>
      <c r="E1279" s="3"/>
      <c r="F1279" s="4"/>
      <c r="G1279" s="3"/>
      <c r="H1279" s="4"/>
      <c r="I1279" s="4"/>
      <c r="J1279" s="4"/>
      <c r="K1279" s="2"/>
      <c r="L1279" s="2"/>
      <c r="M1279" s="19">
        <f t="shared" si="215"/>
        <v>0</v>
      </c>
      <c r="N1279" s="19">
        <f t="shared" si="216"/>
        <v>0</v>
      </c>
      <c r="O1279" s="19">
        <f t="shared" si="217"/>
        <v>0</v>
      </c>
      <c r="P1279" s="19">
        <f t="shared" si="218"/>
        <v>0</v>
      </c>
      <c r="Q1279" s="20">
        <f t="shared" si="219"/>
        <v>0</v>
      </c>
      <c r="R1279" s="19">
        <f t="shared" si="220"/>
        <v>0</v>
      </c>
      <c r="S1279" s="21">
        <f t="shared" si="221"/>
        <v>0</v>
      </c>
      <c r="T1279" s="17"/>
      <c r="U1279" s="12">
        <f t="shared" si="211"/>
        <v>0</v>
      </c>
      <c r="V1279" s="12">
        <f t="shared" si="212"/>
        <v>0</v>
      </c>
      <c r="W1279" s="12">
        <f t="shared" si="213"/>
        <v>0</v>
      </c>
      <c r="X1279" s="12">
        <f t="shared" si="214"/>
        <v>0</v>
      </c>
    </row>
    <row r="1280" spans="1:24" ht="15" x14ac:dyDescent="0.25">
      <c r="A1280" s="1"/>
      <c r="B1280" s="2"/>
      <c r="C1280" s="2"/>
      <c r="D1280" s="3"/>
      <c r="E1280" s="3"/>
      <c r="F1280" s="4"/>
      <c r="G1280" s="3"/>
      <c r="H1280" s="4"/>
      <c r="I1280" s="4"/>
      <c r="J1280" s="4"/>
      <c r="K1280" s="2"/>
      <c r="L1280" s="2"/>
      <c r="M1280" s="19">
        <f t="shared" si="215"/>
        <v>0</v>
      </c>
      <c r="N1280" s="19">
        <f t="shared" si="216"/>
        <v>0</v>
      </c>
      <c r="O1280" s="19">
        <f t="shared" si="217"/>
        <v>0</v>
      </c>
      <c r="P1280" s="19">
        <f t="shared" si="218"/>
        <v>0</v>
      </c>
      <c r="Q1280" s="20">
        <f t="shared" si="219"/>
        <v>0</v>
      </c>
      <c r="R1280" s="19">
        <f t="shared" si="220"/>
        <v>0</v>
      </c>
      <c r="S1280" s="21">
        <f t="shared" si="221"/>
        <v>0</v>
      </c>
      <c r="T1280" s="17"/>
      <c r="U1280" s="12">
        <f t="shared" si="211"/>
        <v>0</v>
      </c>
      <c r="V1280" s="12">
        <f t="shared" si="212"/>
        <v>0</v>
      </c>
      <c r="W1280" s="12">
        <f t="shared" si="213"/>
        <v>0</v>
      </c>
      <c r="X1280" s="12">
        <f t="shared" si="214"/>
        <v>0</v>
      </c>
    </row>
    <row r="1281" spans="1:24" ht="15" x14ac:dyDescent="0.25">
      <c r="A1281" s="1"/>
      <c r="B1281" s="2"/>
      <c r="C1281" s="2"/>
      <c r="D1281" s="3"/>
      <c r="E1281" s="3"/>
      <c r="F1281" s="4"/>
      <c r="G1281" s="3"/>
      <c r="H1281" s="4"/>
      <c r="I1281" s="4"/>
      <c r="J1281" s="4"/>
      <c r="K1281" s="2"/>
      <c r="L1281" s="2"/>
      <c r="M1281" s="19">
        <f t="shared" si="215"/>
        <v>0</v>
      </c>
      <c r="N1281" s="19">
        <f t="shared" si="216"/>
        <v>0</v>
      </c>
      <c r="O1281" s="19">
        <f t="shared" si="217"/>
        <v>0</v>
      </c>
      <c r="P1281" s="19">
        <f t="shared" si="218"/>
        <v>0</v>
      </c>
      <c r="Q1281" s="20">
        <f t="shared" si="219"/>
        <v>0</v>
      </c>
      <c r="R1281" s="19">
        <f t="shared" si="220"/>
        <v>0</v>
      </c>
      <c r="S1281" s="21">
        <f t="shared" si="221"/>
        <v>0</v>
      </c>
      <c r="T1281" s="17"/>
      <c r="U1281" s="12">
        <f t="shared" si="211"/>
        <v>0</v>
      </c>
      <c r="V1281" s="12">
        <f t="shared" si="212"/>
        <v>0</v>
      </c>
      <c r="W1281" s="12">
        <f t="shared" si="213"/>
        <v>0</v>
      </c>
      <c r="X1281" s="12">
        <f t="shared" si="214"/>
        <v>0</v>
      </c>
    </row>
    <row r="1282" spans="1:24" ht="15" x14ac:dyDescent="0.25">
      <c r="A1282" s="1"/>
      <c r="B1282" s="2"/>
      <c r="C1282" s="2"/>
      <c r="D1282" s="3"/>
      <c r="E1282" s="3"/>
      <c r="F1282" s="4"/>
      <c r="G1282" s="3"/>
      <c r="H1282" s="4"/>
      <c r="I1282" s="4"/>
      <c r="J1282" s="4"/>
      <c r="K1282" s="2"/>
      <c r="L1282" s="2"/>
      <c r="M1282" s="19">
        <f t="shared" si="215"/>
        <v>0</v>
      </c>
      <c r="N1282" s="19">
        <f t="shared" si="216"/>
        <v>0</v>
      </c>
      <c r="O1282" s="19">
        <f t="shared" si="217"/>
        <v>0</v>
      </c>
      <c r="P1282" s="19">
        <f t="shared" si="218"/>
        <v>0</v>
      </c>
      <c r="Q1282" s="20">
        <f t="shared" si="219"/>
        <v>0</v>
      </c>
      <c r="R1282" s="19">
        <f t="shared" si="220"/>
        <v>0</v>
      </c>
      <c r="S1282" s="21">
        <f t="shared" si="221"/>
        <v>0</v>
      </c>
      <c r="T1282" s="17"/>
      <c r="U1282" s="12">
        <f t="shared" si="211"/>
        <v>0</v>
      </c>
      <c r="V1282" s="12">
        <f t="shared" si="212"/>
        <v>0</v>
      </c>
      <c r="W1282" s="12">
        <f t="shared" si="213"/>
        <v>0</v>
      </c>
      <c r="X1282" s="12">
        <f t="shared" si="214"/>
        <v>0</v>
      </c>
    </row>
    <row r="1283" spans="1:24" ht="15" x14ac:dyDescent="0.25">
      <c r="A1283" s="1"/>
      <c r="B1283" s="2"/>
      <c r="C1283" s="2"/>
      <c r="D1283" s="3"/>
      <c r="E1283" s="3"/>
      <c r="F1283" s="4"/>
      <c r="G1283" s="3"/>
      <c r="H1283" s="4"/>
      <c r="I1283" s="4"/>
      <c r="J1283" s="4"/>
      <c r="K1283" s="2"/>
      <c r="L1283" s="2"/>
      <c r="M1283" s="19">
        <f t="shared" si="215"/>
        <v>0</v>
      </c>
      <c r="N1283" s="19">
        <f t="shared" si="216"/>
        <v>0</v>
      </c>
      <c r="O1283" s="19">
        <f t="shared" si="217"/>
        <v>0</v>
      </c>
      <c r="P1283" s="19">
        <f t="shared" si="218"/>
        <v>0</v>
      </c>
      <c r="Q1283" s="20">
        <f t="shared" si="219"/>
        <v>0</v>
      </c>
      <c r="R1283" s="19">
        <f t="shared" si="220"/>
        <v>0</v>
      </c>
      <c r="S1283" s="21">
        <f t="shared" si="221"/>
        <v>0</v>
      </c>
      <c r="T1283" s="17"/>
      <c r="U1283" s="12">
        <f t="shared" si="211"/>
        <v>0</v>
      </c>
      <c r="V1283" s="12">
        <f t="shared" si="212"/>
        <v>0</v>
      </c>
      <c r="W1283" s="12">
        <f t="shared" si="213"/>
        <v>0</v>
      </c>
      <c r="X1283" s="12">
        <f t="shared" si="214"/>
        <v>0</v>
      </c>
    </row>
    <row r="1284" spans="1:24" ht="15" x14ac:dyDescent="0.25">
      <c r="A1284" s="1"/>
      <c r="B1284" s="2"/>
      <c r="C1284" s="2"/>
      <c r="D1284" s="3"/>
      <c r="E1284" s="3"/>
      <c r="F1284" s="4"/>
      <c r="G1284" s="3"/>
      <c r="H1284" s="4"/>
      <c r="I1284" s="4"/>
      <c r="J1284" s="4"/>
      <c r="K1284" s="2"/>
      <c r="L1284" s="2"/>
      <c r="M1284" s="19">
        <f t="shared" si="215"/>
        <v>0</v>
      </c>
      <c r="N1284" s="19">
        <f t="shared" si="216"/>
        <v>0</v>
      </c>
      <c r="O1284" s="19">
        <f t="shared" si="217"/>
        <v>0</v>
      </c>
      <c r="P1284" s="19">
        <f t="shared" si="218"/>
        <v>0</v>
      </c>
      <c r="Q1284" s="20">
        <f t="shared" si="219"/>
        <v>0</v>
      </c>
      <c r="R1284" s="19">
        <f t="shared" si="220"/>
        <v>0</v>
      </c>
      <c r="S1284" s="21">
        <f t="shared" si="221"/>
        <v>0</v>
      </c>
      <c r="T1284" s="17"/>
      <c r="U1284" s="12">
        <f t="shared" si="211"/>
        <v>0</v>
      </c>
      <c r="V1284" s="12">
        <f t="shared" si="212"/>
        <v>0</v>
      </c>
      <c r="W1284" s="12">
        <f t="shared" si="213"/>
        <v>0</v>
      </c>
      <c r="X1284" s="12">
        <f t="shared" si="214"/>
        <v>0</v>
      </c>
    </row>
    <row r="1285" spans="1:24" ht="15" x14ac:dyDescent="0.25">
      <c r="A1285" s="1"/>
      <c r="B1285" s="2"/>
      <c r="C1285" s="2"/>
      <c r="D1285" s="3"/>
      <c r="E1285" s="3"/>
      <c r="F1285" s="4"/>
      <c r="G1285" s="3"/>
      <c r="H1285" s="4"/>
      <c r="I1285" s="4"/>
      <c r="J1285" s="4"/>
      <c r="K1285" s="2"/>
      <c r="L1285" s="2"/>
      <c r="M1285" s="19">
        <f t="shared" si="215"/>
        <v>0</v>
      </c>
      <c r="N1285" s="19">
        <f t="shared" si="216"/>
        <v>0</v>
      </c>
      <c r="O1285" s="19">
        <f t="shared" si="217"/>
        <v>0</v>
      </c>
      <c r="P1285" s="19">
        <f t="shared" si="218"/>
        <v>0</v>
      </c>
      <c r="Q1285" s="20">
        <f t="shared" si="219"/>
        <v>0</v>
      </c>
      <c r="R1285" s="19">
        <f t="shared" si="220"/>
        <v>0</v>
      </c>
      <c r="S1285" s="21">
        <f t="shared" si="221"/>
        <v>0</v>
      </c>
      <c r="T1285" s="17"/>
      <c r="U1285" s="12">
        <f t="shared" ref="U1285:U1348" si="222">IF($L1285="MasterCard",F1285,0)</f>
        <v>0</v>
      </c>
      <c r="V1285" s="12">
        <f t="shared" ref="V1285:V1348" si="223">IF($L1285="MasterCard",G1285,0)</f>
        <v>0</v>
      </c>
      <c r="W1285" s="12">
        <f t="shared" ref="W1285:W1348" si="224">IF($L1285="Visa",L1285,0)</f>
        <v>0</v>
      </c>
      <c r="X1285" s="12">
        <f t="shared" ref="X1285:X1348" si="225">IF($L1285="Visa",K1285,0)</f>
        <v>0</v>
      </c>
    </row>
    <row r="1286" spans="1:24" ht="15" x14ac:dyDescent="0.25">
      <c r="A1286" s="1"/>
      <c r="B1286" s="2"/>
      <c r="C1286" s="2"/>
      <c r="D1286" s="3"/>
      <c r="E1286" s="3"/>
      <c r="F1286" s="4"/>
      <c r="G1286" s="3"/>
      <c r="H1286" s="4"/>
      <c r="I1286" s="4"/>
      <c r="J1286" s="4"/>
      <c r="K1286" s="2"/>
      <c r="L1286" s="2"/>
      <c r="M1286" s="19">
        <f t="shared" ref="M1286:M1349" si="226">IF($K1286="Visa",D1286,0)</f>
        <v>0</v>
      </c>
      <c r="N1286" s="19">
        <f t="shared" ref="N1286:N1349" si="227">IF($K1286="MasterCard",D1286,0)</f>
        <v>0</v>
      </c>
      <c r="O1286" s="19">
        <f t="shared" ref="O1286:O1349" si="228">E1286</f>
        <v>0</v>
      </c>
      <c r="P1286" s="19">
        <f t="shared" ref="P1286:P1349" si="229">IF($K1286="Visa",E1286,0)</f>
        <v>0</v>
      </c>
      <c r="Q1286" s="20">
        <f t="shared" ref="Q1286:Q1349" si="230">IF($K1286="Visa",H1286,0)</f>
        <v>0</v>
      </c>
      <c r="R1286" s="19">
        <f t="shared" ref="R1286:R1349" si="231">IF($K1286="MasterCard",H1286,0)</f>
        <v>0</v>
      </c>
      <c r="S1286" s="21">
        <f t="shared" ref="S1286:S1349" si="232">IF($K1286="MasterCard",H1286,0)</f>
        <v>0</v>
      </c>
      <c r="T1286" s="17"/>
      <c r="U1286" s="12">
        <f t="shared" si="222"/>
        <v>0</v>
      </c>
      <c r="V1286" s="12">
        <f t="shared" si="223"/>
        <v>0</v>
      </c>
      <c r="W1286" s="12">
        <f t="shared" si="224"/>
        <v>0</v>
      </c>
      <c r="X1286" s="12">
        <f t="shared" si="225"/>
        <v>0</v>
      </c>
    </row>
    <row r="1287" spans="1:24" ht="15" x14ac:dyDescent="0.25">
      <c r="A1287" s="1"/>
      <c r="B1287" s="2"/>
      <c r="C1287" s="2"/>
      <c r="D1287" s="3"/>
      <c r="E1287" s="3"/>
      <c r="F1287" s="4"/>
      <c r="G1287" s="3"/>
      <c r="H1287" s="4"/>
      <c r="I1287" s="4"/>
      <c r="J1287" s="4"/>
      <c r="K1287" s="2"/>
      <c r="L1287" s="2"/>
      <c r="M1287" s="19">
        <f t="shared" si="226"/>
        <v>0</v>
      </c>
      <c r="N1287" s="19">
        <f t="shared" si="227"/>
        <v>0</v>
      </c>
      <c r="O1287" s="19">
        <f t="shared" si="228"/>
        <v>0</v>
      </c>
      <c r="P1287" s="19">
        <f t="shared" si="229"/>
        <v>0</v>
      </c>
      <c r="Q1287" s="20">
        <f t="shared" si="230"/>
        <v>0</v>
      </c>
      <c r="R1287" s="19">
        <f t="shared" si="231"/>
        <v>0</v>
      </c>
      <c r="S1287" s="21">
        <f t="shared" si="232"/>
        <v>0</v>
      </c>
      <c r="T1287" s="17"/>
      <c r="U1287" s="12">
        <f t="shared" si="222"/>
        <v>0</v>
      </c>
      <c r="V1287" s="12">
        <f t="shared" si="223"/>
        <v>0</v>
      </c>
      <c r="W1287" s="12">
        <f t="shared" si="224"/>
        <v>0</v>
      </c>
      <c r="X1287" s="12">
        <f t="shared" si="225"/>
        <v>0</v>
      </c>
    </row>
    <row r="1288" spans="1:24" ht="15" x14ac:dyDescent="0.25">
      <c r="A1288" s="1"/>
      <c r="B1288" s="2"/>
      <c r="C1288" s="2"/>
      <c r="D1288" s="3"/>
      <c r="E1288" s="3"/>
      <c r="F1288" s="4"/>
      <c r="G1288" s="3"/>
      <c r="H1288" s="4"/>
      <c r="I1288" s="4"/>
      <c r="J1288" s="4"/>
      <c r="K1288" s="2"/>
      <c r="L1288" s="2"/>
      <c r="M1288" s="19">
        <f t="shared" si="226"/>
        <v>0</v>
      </c>
      <c r="N1288" s="19">
        <f t="shared" si="227"/>
        <v>0</v>
      </c>
      <c r="O1288" s="19">
        <f t="shared" si="228"/>
        <v>0</v>
      </c>
      <c r="P1288" s="19">
        <f t="shared" si="229"/>
        <v>0</v>
      </c>
      <c r="Q1288" s="20">
        <f t="shared" si="230"/>
        <v>0</v>
      </c>
      <c r="R1288" s="19">
        <f t="shared" si="231"/>
        <v>0</v>
      </c>
      <c r="S1288" s="21">
        <f t="shared" si="232"/>
        <v>0</v>
      </c>
      <c r="T1288" s="17"/>
      <c r="U1288" s="12">
        <f t="shared" si="222"/>
        <v>0</v>
      </c>
      <c r="V1288" s="12">
        <f t="shared" si="223"/>
        <v>0</v>
      </c>
      <c r="W1288" s="12">
        <f t="shared" si="224"/>
        <v>0</v>
      </c>
      <c r="X1288" s="12">
        <f t="shared" si="225"/>
        <v>0</v>
      </c>
    </row>
    <row r="1289" spans="1:24" ht="15" x14ac:dyDescent="0.25">
      <c r="A1289" s="1"/>
      <c r="B1289" s="2"/>
      <c r="C1289" s="2"/>
      <c r="D1289" s="3"/>
      <c r="E1289" s="3"/>
      <c r="F1289" s="4"/>
      <c r="G1289" s="3"/>
      <c r="H1289" s="4"/>
      <c r="I1289" s="4"/>
      <c r="J1289" s="4"/>
      <c r="K1289" s="2"/>
      <c r="L1289" s="2"/>
      <c r="M1289" s="19">
        <f t="shared" si="226"/>
        <v>0</v>
      </c>
      <c r="N1289" s="19">
        <f t="shared" si="227"/>
        <v>0</v>
      </c>
      <c r="O1289" s="19">
        <f t="shared" si="228"/>
        <v>0</v>
      </c>
      <c r="P1289" s="19">
        <f t="shared" si="229"/>
        <v>0</v>
      </c>
      <c r="Q1289" s="20">
        <f t="shared" si="230"/>
        <v>0</v>
      </c>
      <c r="R1289" s="19">
        <f t="shared" si="231"/>
        <v>0</v>
      </c>
      <c r="S1289" s="21">
        <f t="shared" si="232"/>
        <v>0</v>
      </c>
      <c r="T1289" s="17"/>
      <c r="U1289" s="12">
        <f t="shared" si="222"/>
        <v>0</v>
      </c>
      <c r="V1289" s="12">
        <f t="shared" si="223"/>
        <v>0</v>
      </c>
      <c r="W1289" s="12">
        <f t="shared" si="224"/>
        <v>0</v>
      </c>
      <c r="X1289" s="12">
        <f t="shared" si="225"/>
        <v>0</v>
      </c>
    </row>
    <row r="1290" spans="1:24" ht="15" x14ac:dyDescent="0.25">
      <c r="A1290" s="1"/>
      <c r="B1290" s="2"/>
      <c r="C1290" s="2"/>
      <c r="D1290" s="3"/>
      <c r="E1290" s="3"/>
      <c r="F1290" s="4"/>
      <c r="G1290" s="3"/>
      <c r="H1290" s="4"/>
      <c r="I1290" s="4"/>
      <c r="J1290" s="4"/>
      <c r="K1290" s="2"/>
      <c r="L1290" s="2"/>
      <c r="M1290" s="19">
        <f t="shared" si="226"/>
        <v>0</v>
      </c>
      <c r="N1290" s="19">
        <f t="shared" si="227"/>
        <v>0</v>
      </c>
      <c r="O1290" s="19">
        <f t="shared" si="228"/>
        <v>0</v>
      </c>
      <c r="P1290" s="19">
        <f t="shared" si="229"/>
        <v>0</v>
      </c>
      <c r="Q1290" s="20">
        <f t="shared" si="230"/>
        <v>0</v>
      </c>
      <c r="R1290" s="19">
        <f t="shared" si="231"/>
        <v>0</v>
      </c>
      <c r="S1290" s="21">
        <f t="shared" si="232"/>
        <v>0</v>
      </c>
      <c r="T1290" s="17"/>
      <c r="U1290" s="12">
        <f t="shared" si="222"/>
        <v>0</v>
      </c>
      <c r="V1290" s="12">
        <f t="shared" si="223"/>
        <v>0</v>
      </c>
      <c r="W1290" s="12">
        <f t="shared" si="224"/>
        <v>0</v>
      </c>
      <c r="X1290" s="12">
        <f t="shared" si="225"/>
        <v>0</v>
      </c>
    </row>
    <row r="1291" spans="1:24" ht="15" x14ac:dyDescent="0.25">
      <c r="A1291" s="1"/>
      <c r="B1291" s="2"/>
      <c r="C1291" s="2"/>
      <c r="D1291" s="3"/>
      <c r="E1291" s="3"/>
      <c r="F1291" s="4"/>
      <c r="G1291" s="3"/>
      <c r="H1291" s="4"/>
      <c r="I1291" s="4"/>
      <c r="J1291" s="4"/>
      <c r="K1291" s="2"/>
      <c r="L1291" s="2"/>
      <c r="M1291" s="19">
        <f t="shared" si="226"/>
        <v>0</v>
      </c>
      <c r="N1291" s="19">
        <f t="shared" si="227"/>
        <v>0</v>
      </c>
      <c r="O1291" s="19">
        <f t="shared" si="228"/>
        <v>0</v>
      </c>
      <c r="P1291" s="19">
        <f t="shared" si="229"/>
        <v>0</v>
      </c>
      <c r="Q1291" s="20">
        <f t="shared" si="230"/>
        <v>0</v>
      </c>
      <c r="R1291" s="19">
        <f t="shared" si="231"/>
        <v>0</v>
      </c>
      <c r="S1291" s="21">
        <f t="shared" si="232"/>
        <v>0</v>
      </c>
      <c r="T1291" s="17"/>
      <c r="U1291" s="12">
        <f t="shared" si="222"/>
        <v>0</v>
      </c>
      <c r="V1291" s="12">
        <f t="shared" si="223"/>
        <v>0</v>
      </c>
      <c r="W1291" s="12">
        <f t="shared" si="224"/>
        <v>0</v>
      </c>
      <c r="X1291" s="12">
        <f t="shared" si="225"/>
        <v>0</v>
      </c>
    </row>
    <row r="1292" spans="1:24" ht="15" x14ac:dyDescent="0.25">
      <c r="A1292" s="1"/>
      <c r="B1292" s="2"/>
      <c r="C1292" s="2"/>
      <c r="D1292" s="3"/>
      <c r="E1292" s="3"/>
      <c r="F1292" s="4"/>
      <c r="G1292" s="3"/>
      <c r="H1292" s="4"/>
      <c r="I1292" s="4"/>
      <c r="J1292" s="4"/>
      <c r="K1292" s="2"/>
      <c r="L1292" s="2"/>
      <c r="M1292" s="19">
        <f t="shared" si="226"/>
        <v>0</v>
      </c>
      <c r="N1292" s="19">
        <f t="shared" si="227"/>
        <v>0</v>
      </c>
      <c r="O1292" s="19">
        <f t="shared" si="228"/>
        <v>0</v>
      </c>
      <c r="P1292" s="19">
        <f t="shared" si="229"/>
        <v>0</v>
      </c>
      <c r="Q1292" s="20">
        <f t="shared" si="230"/>
        <v>0</v>
      </c>
      <c r="R1292" s="19">
        <f t="shared" si="231"/>
        <v>0</v>
      </c>
      <c r="S1292" s="21">
        <f t="shared" si="232"/>
        <v>0</v>
      </c>
      <c r="T1292" s="17"/>
      <c r="U1292" s="12">
        <f t="shared" si="222"/>
        <v>0</v>
      </c>
      <c r="V1292" s="12">
        <f t="shared" si="223"/>
        <v>0</v>
      </c>
      <c r="W1292" s="12">
        <f t="shared" si="224"/>
        <v>0</v>
      </c>
      <c r="X1292" s="12">
        <f t="shared" si="225"/>
        <v>0</v>
      </c>
    </row>
    <row r="1293" spans="1:24" ht="15" x14ac:dyDescent="0.25">
      <c r="A1293" s="1"/>
      <c r="B1293" s="2"/>
      <c r="C1293" s="2"/>
      <c r="D1293" s="3"/>
      <c r="E1293" s="3"/>
      <c r="F1293" s="4"/>
      <c r="G1293" s="3"/>
      <c r="H1293" s="4"/>
      <c r="I1293" s="4"/>
      <c r="J1293" s="4"/>
      <c r="K1293" s="2"/>
      <c r="L1293" s="2"/>
      <c r="M1293" s="19">
        <f t="shared" si="226"/>
        <v>0</v>
      </c>
      <c r="N1293" s="19">
        <f t="shared" si="227"/>
        <v>0</v>
      </c>
      <c r="O1293" s="19">
        <f t="shared" si="228"/>
        <v>0</v>
      </c>
      <c r="P1293" s="19">
        <f t="shared" si="229"/>
        <v>0</v>
      </c>
      <c r="Q1293" s="20">
        <f t="shared" si="230"/>
        <v>0</v>
      </c>
      <c r="R1293" s="19">
        <f t="shared" si="231"/>
        <v>0</v>
      </c>
      <c r="S1293" s="21">
        <f t="shared" si="232"/>
        <v>0</v>
      </c>
      <c r="T1293" s="17"/>
      <c r="U1293" s="12">
        <f t="shared" si="222"/>
        <v>0</v>
      </c>
      <c r="V1293" s="12">
        <f t="shared" si="223"/>
        <v>0</v>
      </c>
      <c r="W1293" s="12">
        <f t="shared" si="224"/>
        <v>0</v>
      </c>
      <c r="X1293" s="12">
        <f t="shared" si="225"/>
        <v>0</v>
      </c>
    </row>
    <row r="1294" spans="1:24" ht="15" x14ac:dyDescent="0.25">
      <c r="A1294" s="1"/>
      <c r="B1294" s="2"/>
      <c r="C1294" s="2"/>
      <c r="D1294" s="3"/>
      <c r="E1294" s="3"/>
      <c r="F1294" s="4"/>
      <c r="G1294" s="3"/>
      <c r="H1294" s="4"/>
      <c r="I1294" s="4"/>
      <c r="J1294" s="4"/>
      <c r="K1294" s="2"/>
      <c r="L1294" s="2"/>
      <c r="M1294" s="19">
        <f t="shared" si="226"/>
        <v>0</v>
      </c>
      <c r="N1294" s="19">
        <f t="shared" si="227"/>
        <v>0</v>
      </c>
      <c r="O1294" s="19">
        <f t="shared" si="228"/>
        <v>0</v>
      </c>
      <c r="P1294" s="19">
        <f t="shared" si="229"/>
        <v>0</v>
      </c>
      <c r="Q1294" s="20">
        <f t="shared" si="230"/>
        <v>0</v>
      </c>
      <c r="R1294" s="19">
        <f t="shared" si="231"/>
        <v>0</v>
      </c>
      <c r="S1294" s="21">
        <f t="shared" si="232"/>
        <v>0</v>
      </c>
      <c r="T1294" s="17"/>
      <c r="U1294" s="12">
        <f t="shared" si="222"/>
        <v>0</v>
      </c>
      <c r="V1294" s="12">
        <f t="shared" si="223"/>
        <v>0</v>
      </c>
      <c r="W1294" s="12">
        <f t="shared" si="224"/>
        <v>0</v>
      </c>
      <c r="X1294" s="12">
        <f t="shared" si="225"/>
        <v>0</v>
      </c>
    </row>
    <row r="1295" spans="1:24" ht="15" x14ac:dyDescent="0.25">
      <c r="A1295" s="1"/>
      <c r="B1295" s="2"/>
      <c r="C1295" s="2"/>
      <c r="D1295" s="3"/>
      <c r="E1295" s="3"/>
      <c r="F1295" s="4"/>
      <c r="G1295" s="3"/>
      <c r="H1295" s="4"/>
      <c r="I1295" s="4"/>
      <c r="J1295" s="4"/>
      <c r="K1295" s="2"/>
      <c r="L1295" s="2"/>
      <c r="M1295" s="19">
        <f t="shared" si="226"/>
        <v>0</v>
      </c>
      <c r="N1295" s="19">
        <f t="shared" si="227"/>
        <v>0</v>
      </c>
      <c r="O1295" s="19">
        <f t="shared" si="228"/>
        <v>0</v>
      </c>
      <c r="P1295" s="19">
        <f t="shared" si="229"/>
        <v>0</v>
      </c>
      <c r="Q1295" s="20">
        <f t="shared" si="230"/>
        <v>0</v>
      </c>
      <c r="R1295" s="19">
        <f t="shared" si="231"/>
        <v>0</v>
      </c>
      <c r="S1295" s="21">
        <f t="shared" si="232"/>
        <v>0</v>
      </c>
      <c r="T1295" s="17"/>
      <c r="U1295" s="12">
        <f t="shared" si="222"/>
        <v>0</v>
      </c>
      <c r="V1295" s="12">
        <f t="shared" si="223"/>
        <v>0</v>
      </c>
      <c r="W1295" s="12">
        <f t="shared" si="224"/>
        <v>0</v>
      </c>
      <c r="X1295" s="12">
        <f t="shared" si="225"/>
        <v>0</v>
      </c>
    </row>
    <row r="1296" spans="1:24" ht="15" x14ac:dyDescent="0.25">
      <c r="A1296" s="1"/>
      <c r="B1296" s="2"/>
      <c r="C1296" s="2"/>
      <c r="D1296" s="3"/>
      <c r="E1296" s="3"/>
      <c r="F1296" s="4"/>
      <c r="G1296" s="3"/>
      <c r="H1296" s="4"/>
      <c r="I1296" s="4"/>
      <c r="J1296" s="4"/>
      <c r="K1296" s="2"/>
      <c r="L1296" s="2"/>
      <c r="M1296" s="19">
        <f t="shared" si="226"/>
        <v>0</v>
      </c>
      <c r="N1296" s="19">
        <f t="shared" si="227"/>
        <v>0</v>
      </c>
      <c r="O1296" s="19">
        <f t="shared" si="228"/>
        <v>0</v>
      </c>
      <c r="P1296" s="19">
        <f t="shared" si="229"/>
        <v>0</v>
      </c>
      <c r="Q1296" s="20">
        <f t="shared" si="230"/>
        <v>0</v>
      </c>
      <c r="R1296" s="19">
        <f t="shared" si="231"/>
        <v>0</v>
      </c>
      <c r="S1296" s="21">
        <f t="shared" si="232"/>
        <v>0</v>
      </c>
      <c r="T1296" s="17"/>
      <c r="U1296" s="12">
        <f t="shared" si="222"/>
        <v>0</v>
      </c>
      <c r="V1296" s="12">
        <f t="shared" si="223"/>
        <v>0</v>
      </c>
      <c r="W1296" s="12">
        <f t="shared" si="224"/>
        <v>0</v>
      </c>
      <c r="X1296" s="12">
        <f t="shared" si="225"/>
        <v>0</v>
      </c>
    </row>
    <row r="1297" spans="1:24" ht="15" x14ac:dyDescent="0.25">
      <c r="A1297" s="1"/>
      <c r="B1297" s="2"/>
      <c r="C1297" s="2"/>
      <c r="D1297" s="3"/>
      <c r="E1297" s="3"/>
      <c r="F1297" s="4"/>
      <c r="G1297" s="3"/>
      <c r="H1297" s="4"/>
      <c r="I1297" s="4"/>
      <c r="J1297" s="4"/>
      <c r="K1297" s="2"/>
      <c r="L1297" s="2"/>
      <c r="M1297" s="19">
        <f t="shared" si="226"/>
        <v>0</v>
      </c>
      <c r="N1297" s="19">
        <f t="shared" si="227"/>
        <v>0</v>
      </c>
      <c r="O1297" s="19">
        <f t="shared" si="228"/>
        <v>0</v>
      </c>
      <c r="P1297" s="19">
        <f t="shared" si="229"/>
        <v>0</v>
      </c>
      <c r="Q1297" s="20">
        <f t="shared" si="230"/>
        <v>0</v>
      </c>
      <c r="R1297" s="19">
        <f t="shared" si="231"/>
        <v>0</v>
      </c>
      <c r="S1297" s="21">
        <f t="shared" si="232"/>
        <v>0</v>
      </c>
      <c r="T1297" s="17"/>
      <c r="U1297" s="12">
        <f t="shared" si="222"/>
        <v>0</v>
      </c>
      <c r="V1297" s="12">
        <f t="shared" si="223"/>
        <v>0</v>
      </c>
      <c r="W1297" s="12">
        <f t="shared" si="224"/>
        <v>0</v>
      </c>
      <c r="X1297" s="12">
        <f t="shared" si="225"/>
        <v>0</v>
      </c>
    </row>
    <row r="1298" spans="1:24" ht="15" x14ac:dyDescent="0.25">
      <c r="A1298" s="1"/>
      <c r="B1298" s="2"/>
      <c r="C1298" s="2"/>
      <c r="D1298" s="3"/>
      <c r="E1298" s="3"/>
      <c r="F1298" s="4"/>
      <c r="G1298" s="3"/>
      <c r="H1298" s="4"/>
      <c r="I1298" s="4"/>
      <c r="J1298" s="4"/>
      <c r="K1298" s="2"/>
      <c r="L1298" s="2"/>
      <c r="M1298" s="19">
        <f t="shared" si="226"/>
        <v>0</v>
      </c>
      <c r="N1298" s="19">
        <f t="shared" si="227"/>
        <v>0</v>
      </c>
      <c r="O1298" s="19">
        <f t="shared" si="228"/>
        <v>0</v>
      </c>
      <c r="P1298" s="19">
        <f t="shared" si="229"/>
        <v>0</v>
      </c>
      <c r="Q1298" s="20">
        <f t="shared" si="230"/>
        <v>0</v>
      </c>
      <c r="R1298" s="19">
        <f t="shared" si="231"/>
        <v>0</v>
      </c>
      <c r="S1298" s="21">
        <f t="shared" si="232"/>
        <v>0</v>
      </c>
      <c r="T1298" s="17"/>
      <c r="U1298" s="12">
        <f t="shared" si="222"/>
        <v>0</v>
      </c>
      <c r="V1298" s="12">
        <f t="shared" si="223"/>
        <v>0</v>
      </c>
      <c r="W1298" s="12">
        <f t="shared" si="224"/>
        <v>0</v>
      </c>
      <c r="X1298" s="12">
        <f t="shared" si="225"/>
        <v>0</v>
      </c>
    </row>
    <row r="1299" spans="1:24" ht="15" x14ac:dyDescent="0.25">
      <c r="A1299" s="1"/>
      <c r="B1299" s="2"/>
      <c r="C1299" s="2"/>
      <c r="D1299" s="3"/>
      <c r="E1299" s="3"/>
      <c r="F1299" s="4"/>
      <c r="G1299" s="3"/>
      <c r="H1299" s="4"/>
      <c r="I1299" s="4"/>
      <c r="J1299" s="4"/>
      <c r="K1299" s="2"/>
      <c r="L1299" s="2"/>
      <c r="M1299" s="19">
        <f t="shared" si="226"/>
        <v>0</v>
      </c>
      <c r="N1299" s="19">
        <f t="shared" si="227"/>
        <v>0</v>
      </c>
      <c r="O1299" s="19">
        <f t="shared" si="228"/>
        <v>0</v>
      </c>
      <c r="P1299" s="19">
        <f t="shared" si="229"/>
        <v>0</v>
      </c>
      <c r="Q1299" s="20">
        <f t="shared" si="230"/>
        <v>0</v>
      </c>
      <c r="R1299" s="19">
        <f t="shared" si="231"/>
        <v>0</v>
      </c>
      <c r="S1299" s="21">
        <f t="shared" si="232"/>
        <v>0</v>
      </c>
      <c r="T1299" s="17"/>
      <c r="U1299" s="12">
        <f t="shared" si="222"/>
        <v>0</v>
      </c>
      <c r="V1299" s="12">
        <f t="shared" si="223"/>
        <v>0</v>
      </c>
      <c r="W1299" s="12">
        <f t="shared" si="224"/>
        <v>0</v>
      </c>
      <c r="X1299" s="12">
        <f t="shared" si="225"/>
        <v>0</v>
      </c>
    </row>
    <row r="1300" spans="1:24" ht="15" x14ac:dyDescent="0.25">
      <c r="A1300" s="1"/>
      <c r="B1300" s="2"/>
      <c r="C1300" s="2"/>
      <c r="D1300" s="3"/>
      <c r="E1300" s="3"/>
      <c r="F1300" s="4"/>
      <c r="G1300" s="3"/>
      <c r="H1300" s="4"/>
      <c r="I1300" s="4"/>
      <c r="J1300" s="4"/>
      <c r="K1300" s="2"/>
      <c r="L1300" s="2"/>
      <c r="M1300" s="19">
        <f t="shared" si="226"/>
        <v>0</v>
      </c>
      <c r="N1300" s="19">
        <f t="shared" si="227"/>
        <v>0</v>
      </c>
      <c r="O1300" s="19">
        <f t="shared" si="228"/>
        <v>0</v>
      </c>
      <c r="P1300" s="19">
        <f t="shared" si="229"/>
        <v>0</v>
      </c>
      <c r="Q1300" s="20">
        <f t="shared" si="230"/>
        <v>0</v>
      </c>
      <c r="R1300" s="19">
        <f t="shared" si="231"/>
        <v>0</v>
      </c>
      <c r="S1300" s="21">
        <f t="shared" si="232"/>
        <v>0</v>
      </c>
      <c r="T1300" s="17"/>
      <c r="U1300" s="12">
        <f t="shared" si="222"/>
        <v>0</v>
      </c>
      <c r="V1300" s="12">
        <f t="shared" si="223"/>
        <v>0</v>
      </c>
      <c r="W1300" s="12">
        <f t="shared" si="224"/>
        <v>0</v>
      </c>
      <c r="X1300" s="12">
        <f t="shared" si="225"/>
        <v>0</v>
      </c>
    </row>
    <row r="1301" spans="1:24" ht="15" x14ac:dyDescent="0.25">
      <c r="A1301" s="1"/>
      <c r="B1301" s="2"/>
      <c r="C1301" s="2"/>
      <c r="D1301" s="3"/>
      <c r="E1301" s="3"/>
      <c r="F1301" s="4"/>
      <c r="G1301" s="3"/>
      <c r="H1301" s="4"/>
      <c r="I1301" s="4"/>
      <c r="J1301" s="4"/>
      <c r="K1301" s="2"/>
      <c r="L1301" s="2"/>
      <c r="M1301" s="19">
        <f t="shared" si="226"/>
        <v>0</v>
      </c>
      <c r="N1301" s="19">
        <f t="shared" si="227"/>
        <v>0</v>
      </c>
      <c r="O1301" s="19">
        <f t="shared" si="228"/>
        <v>0</v>
      </c>
      <c r="P1301" s="19">
        <f t="shared" si="229"/>
        <v>0</v>
      </c>
      <c r="Q1301" s="20">
        <f t="shared" si="230"/>
        <v>0</v>
      </c>
      <c r="R1301" s="19">
        <f t="shared" si="231"/>
        <v>0</v>
      </c>
      <c r="S1301" s="21">
        <f t="shared" si="232"/>
        <v>0</v>
      </c>
      <c r="T1301" s="17"/>
      <c r="U1301" s="12">
        <f t="shared" si="222"/>
        <v>0</v>
      </c>
      <c r="V1301" s="12">
        <f t="shared" si="223"/>
        <v>0</v>
      </c>
      <c r="W1301" s="12">
        <f t="shared" si="224"/>
        <v>0</v>
      </c>
      <c r="X1301" s="12">
        <f t="shared" si="225"/>
        <v>0</v>
      </c>
    </row>
    <row r="1302" spans="1:24" ht="15" x14ac:dyDescent="0.25">
      <c r="A1302" s="1"/>
      <c r="B1302" s="2"/>
      <c r="C1302" s="2"/>
      <c r="D1302" s="3"/>
      <c r="E1302" s="3"/>
      <c r="F1302" s="4"/>
      <c r="G1302" s="3"/>
      <c r="H1302" s="4"/>
      <c r="I1302" s="4"/>
      <c r="J1302" s="4"/>
      <c r="K1302" s="2"/>
      <c r="L1302" s="2"/>
      <c r="M1302" s="19">
        <f t="shared" si="226"/>
        <v>0</v>
      </c>
      <c r="N1302" s="19">
        <f t="shared" si="227"/>
        <v>0</v>
      </c>
      <c r="O1302" s="19">
        <f t="shared" si="228"/>
        <v>0</v>
      </c>
      <c r="P1302" s="19">
        <f t="shared" si="229"/>
        <v>0</v>
      </c>
      <c r="Q1302" s="20">
        <f t="shared" si="230"/>
        <v>0</v>
      </c>
      <c r="R1302" s="19">
        <f t="shared" si="231"/>
        <v>0</v>
      </c>
      <c r="S1302" s="21">
        <f t="shared" si="232"/>
        <v>0</v>
      </c>
      <c r="T1302" s="17"/>
      <c r="U1302" s="12">
        <f t="shared" si="222"/>
        <v>0</v>
      </c>
      <c r="V1302" s="12">
        <f t="shared" si="223"/>
        <v>0</v>
      </c>
      <c r="W1302" s="12">
        <f t="shared" si="224"/>
        <v>0</v>
      </c>
      <c r="X1302" s="12">
        <f t="shared" si="225"/>
        <v>0</v>
      </c>
    </row>
    <row r="1303" spans="1:24" ht="15" x14ac:dyDescent="0.25">
      <c r="A1303" s="1"/>
      <c r="B1303" s="2"/>
      <c r="C1303" s="2"/>
      <c r="D1303" s="3"/>
      <c r="E1303" s="3"/>
      <c r="F1303" s="4"/>
      <c r="G1303" s="3"/>
      <c r="H1303" s="4"/>
      <c r="I1303" s="4"/>
      <c r="J1303" s="4"/>
      <c r="K1303" s="2"/>
      <c r="L1303" s="2"/>
      <c r="M1303" s="19">
        <f t="shared" si="226"/>
        <v>0</v>
      </c>
      <c r="N1303" s="19">
        <f t="shared" si="227"/>
        <v>0</v>
      </c>
      <c r="O1303" s="19">
        <f t="shared" si="228"/>
        <v>0</v>
      </c>
      <c r="P1303" s="19">
        <f t="shared" si="229"/>
        <v>0</v>
      </c>
      <c r="Q1303" s="20">
        <f t="shared" si="230"/>
        <v>0</v>
      </c>
      <c r="R1303" s="19">
        <f t="shared" si="231"/>
        <v>0</v>
      </c>
      <c r="S1303" s="21">
        <f t="shared" si="232"/>
        <v>0</v>
      </c>
      <c r="T1303" s="17"/>
      <c r="U1303" s="12">
        <f t="shared" si="222"/>
        <v>0</v>
      </c>
      <c r="V1303" s="12">
        <f t="shared" si="223"/>
        <v>0</v>
      </c>
      <c r="W1303" s="12">
        <f t="shared" si="224"/>
        <v>0</v>
      </c>
      <c r="X1303" s="12">
        <f t="shared" si="225"/>
        <v>0</v>
      </c>
    </row>
    <row r="1304" spans="1:24" ht="15" x14ac:dyDescent="0.25">
      <c r="A1304" s="1"/>
      <c r="B1304" s="2"/>
      <c r="C1304" s="2"/>
      <c r="D1304" s="3"/>
      <c r="E1304" s="3"/>
      <c r="F1304" s="4"/>
      <c r="G1304" s="3"/>
      <c r="H1304" s="4"/>
      <c r="I1304" s="4"/>
      <c r="J1304" s="4"/>
      <c r="K1304" s="2"/>
      <c r="L1304" s="2"/>
      <c r="M1304" s="19">
        <f t="shared" si="226"/>
        <v>0</v>
      </c>
      <c r="N1304" s="19">
        <f t="shared" si="227"/>
        <v>0</v>
      </c>
      <c r="O1304" s="19">
        <f t="shared" si="228"/>
        <v>0</v>
      </c>
      <c r="P1304" s="19">
        <f t="shared" si="229"/>
        <v>0</v>
      </c>
      <c r="Q1304" s="20">
        <f t="shared" si="230"/>
        <v>0</v>
      </c>
      <c r="R1304" s="19">
        <f t="shared" si="231"/>
        <v>0</v>
      </c>
      <c r="S1304" s="21">
        <f t="shared" si="232"/>
        <v>0</v>
      </c>
      <c r="T1304" s="17"/>
      <c r="U1304" s="12">
        <f t="shared" si="222"/>
        <v>0</v>
      </c>
      <c r="V1304" s="12">
        <f t="shared" si="223"/>
        <v>0</v>
      </c>
      <c r="W1304" s="12">
        <f t="shared" si="224"/>
        <v>0</v>
      </c>
      <c r="X1304" s="12">
        <f t="shared" si="225"/>
        <v>0</v>
      </c>
    </row>
    <row r="1305" spans="1:24" ht="15" x14ac:dyDescent="0.25">
      <c r="A1305" s="1"/>
      <c r="B1305" s="2"/>
      <c r="C1305" s="2"/>
      <c r="D1305" s="3"/>
      <c r="E1305" s="3"/>
      <c r="F1305" s="4"/>
      <c r="G1305" s="3"/>
      <c r="H1305" s="4"/>
      <c r="I1305" s="4"/>
      <c r="J1305" s="4"/>
      <c r="K1305" s="2"/>
      <c r="L1305" s="2"/>
      <c r="M1305" s="19">
        <f t="shared" si="226"/>
        <v>0</v>
      </c>
      <c r="N1305" s="19">
        <f t="shared" si="227"/>
        <v>0</v>
      </c>
      <c r="O1305" s="19">
        <f t="shared" si="228"/>
        <v>0</v>
      </c>
      <c r="P1305" s="19">
        <f t="shared" si="229"/>
        <v>0</v>
      </c>
      <c r="Q1305" s="20">
        <f t="shared" si="230"/>
        <v>0</v>
      </c>
      <c r="R1305" s="19">
        <f t="shared" si="231"/>
        <v>0</v>
      </c>
      <c r="S1305" s="21">
        <f t="shared" si="232"/>
        <v>0</v>
      </c>
      <c r="T1305" s="17"/>
      <c r="U1305" s="12">
        <f t="shared" si="222"/>
        <v>0</v>
      </c>
      <c r="V1305" s="12">
        <f t="shared" si="223"/>
        <v>0</v>
      </c>
      <c r="W1305" s="12">
        <f t="shared" si="224"/>
        <v>0</v>
      </c>
      <c r="X1305" s="12">
        <f t="shared" si="225"/>
        <v>0</v>
      </c>
    </row>
    <row r="1306" spans="1:24" ht="15" x14ac:dyDescent="0.25">
      <c r="A1306" s="1"/>
      <c r="B1306" s="2"/>
      <c r="C1306" s="2"/>
      <c r="D1306" s="3"/>
      <c r="E1306" s="3"/>
      <c r="F1306" s="4"/>
      <c r="G1306" s="3"/>
      <c r="H1306" s="4"/>
      <c r="I1306" s="4"/>
      <c r="J1306" s="4"/>
      <c r="K1306" s="2"/>
      <c r="L1306" s="2"/>
      <c r="M1306" s="19">
        <f t="shared" si="226"/>
        <v>0</v>
      </c>
      <c r="N1306" s="19">
        <f t="shared" si="227"/>
        <v>0</v>
      </c>
      <c r="O1306" s="19">
        <f t="shared" si="228"/>
        <v>0</v>
      </c>
      <c r="P1306" s="19">
        <f t="shared" si="229"/>
        <v>0</v>
      </c>
      <c r="Q1306" s="20">
        <f t="shared" si="230"/>
        <v>0</v>
      </c>
      <c r="R1306" s="19">
        <f t="shared" si="231"/>
        <v>0</v>
      </c>
      <c r="S1306" s="21">
        <f t="shared" si="232"/>
        <v>0</v>
      </c>
      <c r="T1306" s="17"/>
      <c r="U1306" s="12">
        <f t="shared" si="222"/>
        <v>0</v>
      </c>
      <c r="V1306" s="12">
        <f t="shared" si="223"/>
        <v>0</v>
      </c>
      <c r="W1306" s="12">
        <f t="shared" si="224"/>
        <v>0</v>
      </c>
      <c r="X1306" s="12">
        <f t="shared" si="225"/>
        <v>0</v>
      </c>
    </row>
    <row r="1307" spans="1:24" ht="15" x14ac:dyDescent="0.25">
      <c r="A1307" s="1"/>
      <c r="B1307" s="2"/>
      <c r="C1307" s="2"/>
      <c r="D1307" s="3"/>
      <c r="E1307" s="3"/>
      <c r="F1307" s="4"/>
      <c r="G1307" s="3"/>
      <c r="H1307" s="4"/>
      <c r="I1307" s="4"/>
      <c r="J1307" s="4"/>
      <c r="K1307" s="2"/>
      <c r="L1307" s="2"/>
      <c r="M1307" s="19">
        <f t="shared" si="226"/>
        <v>0</v>
      </c>
      <c r="N1307" s="19">
        <f t="shared" si="227"/>
        <v>0</v>
      </c>
      <c r="O1307" s="19">
        <f t="shared" si="228"/>
        <v>0</v>
      </c>
      <c r="P1307" s="19">
        <f t="shared" si="229"/>
        <v>0</v>
      </c>
      <c r="Q1307" s="20">
        <f t="shared" si="230"/>
        <v>0</v>
      </c>
      <c r="R1307" s="19">
        <f t="shared" si="231"/>
        <v>0</v>
      </c>
      <c r="S1307" s="21">
        <f t="shared" si="232"/>
        <v>0</v>
      </c>
      <c r="T1307" s="17"/>
      <c r="U1307" s="12">
        <f t="shared" si="222"/>
        <v>0</v>
      </c>
      <c r="V1307" s="12">
        <f t="shared" si="223"/>
        <v>0</v>
      </c>
      <c r="W1307" s="12">
        <f t="shared" si="224"/>
        <v>0</v>
      </c>
      <c r="X1307" s="12">
        <f t="shared" si="225"/>
        <v>0</v>
      </c>
    </row>
    <row r="1308" spans="1:24" ht="15" x14ac:dyDescent="0.25">
      <c r="A1308" s="1"/>
      <c r="B1308" s="2"/>
      <c r="C1308" s="2"/>
      <c r="D1308" s="3"/>
      <c r="E1308" s="3"/>
      <c r="F1308" s="4"/>
      <c r="G1308" s="3"/>
      <c r="H1308" s="4"/>
      <c r="I1308" s="4"/>
      <c r="J1308" s="4"/>
      <c r="K1308" s="2"/>
      <c r="L1308" s="2"/>
      <c r="M1308" s="19">
        <f t="shared" si="226"/>
        <v>0</v>
      </c>
      <c r="N1308" s="19">
        <f t="shared" si="227"/>
        <v>0</v>
      </c>
      <c r="O1308" s="19">
        <f t="shared" si="228"/>
        <v>0</v>
      </c>
      <c r="P1308" s="19">
        <f t="shared" si="229"/>
        <v>0</v>
      </c>
      <c r="Q1308" s="20">
        <f t="shared" si="230"/>
        <v>0</v>
      </c>
      <c r="R1308" s="19">
        <f t="shared" si="231"/>
        <v>0</v>
      </c>
      <c r="S1308" s="21">
        <f t="shared" si="232"/>
        <v>0</v>
      </c>
      <c r="T1308" s="17"/>
      <c r="U1308" s="12">
        <f t="shared" si="222"/>
        <v>0</v>
      </c>
      <c r="V1308" s="12">
        <f t="shared" si="223"/>
        <v>0</v>
      </c>
      <c r="W1308" s="12">
        <f t="shared" si="224"/>
        <v>0</v>
      </c>
      <c r="X1308" s="12">
        <f t="shared" si="225"/>
        <v>0</v>
      </c>
    </row>
    <row r="1309" spans="1:24" ht="15" x14ac:dyDescent="0.25">
      <c r="A1309" s="1"/>
      <c r="B1309" s="2"/>
      <c r="C1309" s="2"/>
      <c r="D1309" s="3"/>
      <c r="E1309" s="3"/>
      <c r="F1309" s="4"/>
      <c r="G1309" s="3"/>
      <c r="H1309" s="4"/>
      <c r="I1309" s="4"/>
      <c r="J1309" s="4"/>
      <c r="K1309" s="2"/>
      <c r="L1309" s="2"/>
      <c r="M1309" s="19">
        <f t="shared" si="226"/>
        <v>0</v>
      </c>
      <c r="N1309" s="19">
        <f t="shared" si="227"/>
        <v>0</v>
      </c>
      <c r="O1309" s="19">
        <f t="shared" si="228"/>
        <v>0</v>
      </c>
      <c r="P1309" s="19">
        <f t="shared" si="229"/>
        <v>0</v>
      </c>
      <c r="Q1309" s="20">
        <f t="shared" si="230"/>
        <v>0</v>
      </c>
      <c r="R1309" s="19">
        <f t="shared" si="231"/>
        <v>0</v>
      </c>
      <c r="S1309" s="21">
        <f t="shared" si="232"/>
        <v>0</v>
      </c>
      <c r="T1309" s="17"/>
      <c r="U1309" s="12">
        <f t="shared" si="222"/>
        <v>0</v>
      </c>
      <c r="V1309" s="12">
        <f t="shared" si="223"/>
        <v>0</v>
      </c>
      <c r="W1309" s="12">
        <f t="shared" si="224"/>
        <v>0</v>
      </c>
      <c r="X1309" s="12">
        <f t="shared" si="225"/>
        <v>0</v>
      </c>
    </row>
    <row r="1310" spans="1:24" ht="15" x14ac:dyDescent="0.25">
      <c r="A1310" s="1"/>
      <c r="B1310" s="2"/>
      <c r="C1310" s="2"/>
      <c r="D1310" s="3"/>
      <c r="E1310" s="3"/>
      <c r="F1310" s="4"/>
      <c r="G1310" s="3"/>
      <c r="H1310" s="4"/>
      <c r="I1310" s="4"/>
      <c r="J1310" s="4"/>
      <c r="K1310" s="2"/>
      <c r="L1310" s="2"/>
      <c r="M1310" s="19">
        <f t="shared" si="226"/>
        <v>0</v>
      </c>
      <c r="N1310" s="19">
        <f t="shared" si="227"/>
        <v>0</v>
      </c>
      <c r="O1310" s="19">
        <f t="shared" si="228"/>
        <v>0</v>
      </c>
      <c r="P1310" s="19">
        <f t="shared" si="229"/>
        <v>0</v>
      </c>
      <c r="Q1310" s="20">
        <f t="shared" si="230"/>
        <v>0</v>
      </c>
      <c r="R1310" s="19">
        <f t="shared" si="231"/>
        <v>0</v>
      </c>
      <c r="S1310" s="21">
        <f t="shared" si="232"/>
        <v>0</v>
      </c>
      <c r="T1310" s="17"/>
      <c r="U1310" s="12">
        <f t="shared" si="222"/>
        <v>0</v>
      </c>
      <c r="V1310" s="12">
        <f t="shared" si="223"/>
        <v>0</v>
      </c>
      <c r="W1310" s="12">
        <f t="shared" si="224"/>
        <v>0</v>
      </c>
      <c r="X1310" s="12">
        <f t="shared" si="225"/>
        <v>0</v>
      </c>
    </row>
    <row r="1311" spans="1:24" ht="15" x14ac:dyDescent="0.25">
      <c r="A1311" s="1"/>
      <c r="B1311" s="2"/>
      <c r="C1311" s="2"/>
      <c r="D1311" s="3"/>
      <c r="E1311" s="3"/>
      <c r="F1311" s="4"/>
      <c r="G1311" s="3"/>
      <c r="H1311" s="4"/>
      <c r="I1311" s="4"/>
      <c r="J1311" s="4"/>
      <c r="K1311" s="2"/>
      <c r="L1311" s="2"/>
      <c r="M1311" s="19">
        <f t="shared" si="226"/>
        <v>0</v>
      </c>
      <c r="N1311" s="19">
        <f t="shared" si="227"/>
        <v>0</v>
      </c>
      <c r="O1311" s="19">
        <f t="shared" si="228"/>
        <v>0</v>
      </c>
      <c r="P1311" s="19">
        <f t="shared" si="229"/>
        <v>0</v>
      </c>
      <c r="Q1311" s="20">
        <f t="shared" si="230"/>
        <v>0</v>
      </c>
      <c r="R1311" s="19">
        <f t="shared" si="231"/>
        <v>0</v>
      </c>
      <c r="S1311" s="21">
        <f t="shared" si="232"/>
        <v>0</v>
      </c>
      <c r="T1311" s="17"/>
      <c r="U1311" s="12">
        <f t="shared" si="222"/>
        <v>0</v>
      </c>
      <c r="V1311" s="12">
        <f t="shared" si="223"/>
        <v>0</v>
      </c>
      <c r="W1311" s="12">
        <f t="shared" si="224"/>
        <v>0</v>
      </c>
      <c r="X1311" s="12">
        <f t="shared" si="225"/>
        <v>0</v>
      </c>
    </row>
    <row r="1312" spans="1:24" ht="15" x14ac:dyDescent="0.25">
      <c r="A1312" s="1"/>
      <c r="B1312" s="2"/>
      <c r="C1312" s="2"/>
      <c r="D1312" s="3"/>
      <c r="E1312" s="3"/>
      <c r="F1312" s="4"/>
      <c r="G1312" s="3"/>
      <c r="H1312" s="4"/>
      <c r="I1312" s="4"/>
      <c r="J1312" s="4"/>
      <c r="K1312" s="2"/>
      <c r="L1312" s="2"/>
      <c r="M1312" s="19">
        <f t="shared" si="226"/>
        <v>0</v>
      </c>
      <c r="N1312" s="19">
        <f t="shared" si="227"/>
        <v>0</v>
      </c>
      <c r="O1312" s="19">
        <f t="shared" si="228"/>
        <v>0</v>
      </c>
      <c r="P1312" s="19">
        <f t="shared" si="229"/>
        <v>0</v>
      </c>
      <c r="Q1312" s="20">
        <f t="shared" si="230"/>
        <v>0</v>
      </c>
      <c r="R1312" s="19">
        <f t="shared" si="231"/>
        <v>0</v>
      </c>
      <c r="S1312" s="21">
        <f t="shared" si="232"/>
        <v>0</v>
      </c>
      <c r="T1312" s="17"/>
      <c r="U1312" s="12">
        <f t="shared" si="222"/>
        <v>0</v>
      </c>
      <c r="V1312" s="12">
        <f t="shared" si="223"/>
        <v>0</v>
      </c>
      <c r="W1312" s="12">
        <f t="shared" si="224"/>
        <v>0</v>
      </c>
      <c r="X1312" s="12">
        <f t="shared" si="225"/>
        <v>0</v>
      </c>
    </row>
    <row r="1313" spans="1:24" ht="15" x14ac:dyDescent="0.25">
      <c r="A1313" s="1"/>
      <c r="B1313" s="2"/>
      <c r="C1313" s="2"/>
      <c r="D1313" s="3"/>
      <c r="E1313" s="3"/>
      <c r="F1313" s="4"/>
      <c r="G1313" s="3"/>
      <c r="H1313" s="4"/>
      <c r="I1313" s="4"/>
      <c r="J1313" s="4"/>
      <c r="K1313" s="2"/>
      <c r="L1313" s="2"/>
      <c r="M1313" s="19">
        <f t="shared" si="226"/>
        <v>0</v>
      </c>
      <c r="N1313" s="19">
        <f t="shared" si="227"/>
        <v>0</v>
      </c>
      <c r="O1313" s="19">
        <f t="shared" si="228"/>
        <v>0</v>
      </c>
      <c r="P1313" s="19">
        <f t="shared" si="229"/>
        <v>0</v>
      </c>
      <c r="Q1313" s="20">
        <f t="shared" si="230"/>
        <v>0</v>
      </c>
      <c r="R1313" s="19">
        <f t="shared" si="231"/>
        <v>0</v>
      </c>
      <c r="S1313" s="21">
        <f t="shared" si="232"/>
        <v>0</v>
      </c>
      <c r="T1313" s="17"/>
      <c r="U1313" s="12">
        <f t="shared" si="222"/>
        <v>0</v>
      </c>
      <c r="V1313" s="12">
        <f t="shared" si="223"/>
        <v>0</v>
      </c>
      <c r="W1313" s="12">
        <f t="shared" si="224"/>
        <v>0</v>
      </c>
      <c r="X1313" s="12">
        <f t="shared" si="225"/>
        <v>0</v>
      </c>
    </row>
    <row r="1314" spans="1:24" ht="15" x14ac:dyDescent="0.25">
      <c r="A1314" s="1"/>
      <c r="B1314" s="2"/>
      <c r="C1314" s="2"/>
      <c r="D1314" s="3"/>
      <c r="E1314" s="3"/>
      <c r="F1314" s="4"/>
      <c r="G1314" s="3"/>
      <c r="H1314" s="4"/>
      <c r="I1314" s="4"/>
      <c r="J1314" s="4"/>
      <c r="K1314" s="2"/>
      <c r="L1314" s="2"/>
      <c r="M1314" s="19">
        <f t="shared" si="226"/>
        <v>0</v>
      </c>
      <c r="N1314" s="19">
        <f t="shared" si="227"/>
        <v>0</v>
      </c>
      <c r="O1314" s="19">
        <f t="shared" si="228"/>
        <v>0</v>
      </c>
      <c r="P1314" s="19">
        <f t="shared" si="229"/>
        <v>0</v>
      </c>
      <c r="Q1314" s="20">
        <f t="shared" si="230"/>
        <v>0</v>
      </c>
      <c r="R1314" s="19">
        <f t="shared" si="231"/>
        <v>0</v>
      </c>
      <c r="S1314" s="21">
        <f t="shared" si="232"/>
        <v>0</v>
      </c>
      <c r="T1314" s="17"/>
      <c r="U1314" s="12">
        <f t="shared" si="222"/>
        <v>0</v>
      </c>
      <c r="V1314" s="12">
        <f t="shared" si="223"/>
        <v>0</v>
      </c>
      <c r="W1314" s="12">
        <f t="shared" si="224"/>
        <v>0</v>
      </c>
      <c r="X1314" s="12">
        <f t="shared" si="225"/>
        <v>0</v>
      </c>
    </row>
    <row r="1315" spans="1:24" ht="15" x14ac:dyDescent="0.25">
      <c r="A1315" s="1"/>
      <c r="B1315" s="2"/>
      <c r="C1315" s="2"/>
      <c r="D1315" s="3"/>
      <c r="E1315" s="3"/>
      <c r="F1315" s="4"/>
      <c r="G1315" s="3"/>
      <c r="H1315" s="4"/>
      <c r="I1315" s="4"/>
      <c r="J1315" s="4"/>
      <c r="K1315" s="2"/>
      <c r="L1315" s="2"/>
      <c r="M1315" s="19">
        <f t="shared" si="226"/>
        <v>0</v>
      </c>
      <c r="N1315" s="19">
        <f t="shared" si="227"/>
        <v>0</v>
      </c>
      <c r="O1315" s="19">
        <f t="shared" si="228"/>
        <v>0</v>
      </c>
      <c r="P1315" s="19">
        <f t="shared" si="229"/>
        <v>0</v>
      </c>
      <c r="Q1315" s="20">
        <f t="shared" si="230"/>
        <v>0</v>
      </c>
      <c r="R1315" s="19">
        <f t="shared" si="231"/>
        <v>0</v>
      </c>
      <c r="S1315" s="21">
        <f t="shared" si="232"/>
        <v>0</v>
      </c>
      <c r="T1315" s="17"/>
      <c r="U1315" s="12">
        <f t="shared" si="222"/>
        <v>0</v>
      </c>
      <c r="V1315" s="12">
        <f t="shared" si="223"/>
        <v>0</v>
      </c>
      <c r="W1315" s="12">
        <f t="shared" si="224"/>
        <v>0</v>
      </c>
      <c r="X1315" s="12">
        <f t="shared" si="225"/>
        <v>0</v>
      </c>
    </row>
    <row r="1316" spans="1:24" ht="15" x14ac:dyDescent="0.25">
      <c r="A1316" s="1"/>
      <c r="B1316" s="2"/>
      <c r="C1316" s="2"/>
      <c r="D1316" s="3"/>
      <c r="E1316" s="3"/>
      <c r="F1316" s="4"/>
      <c r="G1316" s="3"/>
      <c r="H1316" s="4"/>
      <c r="I1316" s="4"/>
      <c r="J1316" s="4"/>
      <c r="K1316" s="2"/>
      <c r="L1316" s="2"/>
      <c r="M1316" s="19">
        <f t="shared" si="226"/>
        <v>0</v>
      </c>
      <c r="N1316" s="19">
        <f t="shared" si="227"/>
        <v>0</v>
      </c>
      <c r="O1316" s="19">
        <f t="shared" si="228"/>
        <v>0</v>
      </c>
      <c r="P1316" s="19">
        <f t="shared" si="229"/>
        <v>0</v>
      </c>
      <c r="Q1316" s="20">
        <f t="shared" si="230"/>
        <v>0</v>
      </c>
      <c r="R1316" s="19">
        <f t="shared" si="231"/>
        <v>0</v>
      </c>
      <c r="S1316" s="21">
        <f t="shared" si="232"/>
        <v>0</v>
      </c>
      <c r="T1316" s="17"/>
      <c r="U1316" s="12">
        <f t="shared" si="222"/>
        <v>0</v>
      </c>
      <c r="V1316" s="12">
        <f t="shared" si="223"/>
        <v>0</v>
      </c>
      <c r="W1316" s="12">
        <f t="shared" si="224"/>
        <v>0</v>
      </c>
      <c r="X1316" s="12">
        <f t="shared" si="225"/>
        <v>0</v>
      </c>
    </row>
    <row r="1317" spans="1:24" ht="15" x14ac:dyDescent="0.25">
      <c r="A1317" s="1"/>
      <c r="B1317" s="2"/>
      <c r="C1317" s="2"/>
      <c r="D1317" s="3"/>
      <c r="E1317" s="3"/>
      <c r="F1317" s="4"/>
      <c r="G1317" s="3"/>
      <c r="H1317" s="4"/>
      <c r="I1317" s="4"/>
      <c r="J1317" s="4"/>
      <c r="K1317" s="2"/>
      <c r="L1317" s="2"/>
      <c r="M1317" s="19">
        <f t="shared" si="226"/>
        <v>0</v>
      </c>
      <c r="N1317" s="19">
        <f t="shared" si="227"/>
        <v>0</v>
      </c>
      <c r="O1317" s="19">
        <f t="shared" si="228"/>
        <v>0</v>
      </c>
      <c r="P1317" s="19">
        <f t="shared" si="229"/>
        <v>0</v>
      </c>
      <c r="Q1317" s="20">
        <f t="shared" si="230"/>
        <v>0</v>
      </c>
      <c r="R1317" s="19">
        <f t="shared" si="231"/>
        <v>0</v>
      </c>
      <c r="S1317" s="21">
        <f t="shared" si="232"/>
        <v>0</v>
      </c>
      <c r="T1317" s="17"/>
      <c r="U1317" s="12">
        <f t="shared" si="222"/>
        <v>0</v>
      </c>
      <c r="V1317" s="12">
        <f t="shared" si="223"/>
        <v>0</v>
      </c>
      <c r="W1317" s="12">
        <f t="shared" si="224"/>
        <v>0</v>
      </c>
      <c r="X1317" s="12">
        <f t="shared" si="225"/>
        <v>0</v>
      </c>
    </row>
    <row r="1318" spans="1:24" ht="15" x14ac:dyDescent="0.25">
      <c r="A1318" s="1"/>
      <c r="B1318" s="2"/>
      <c r="C1318" s="2"/>
      <c r="D1318" s="3"/>
      <c r="E1318" s="3"/>
      <c r="F1318" s="4"/>
      <c r="G1318" s="3"/>
      <c r="H1318" s="4"/>
      <c r="I1318" s="4"/>
      <c r="J1318" s="4"/>
      <c r="K1318" s="2"/>
      <c r="L1318" s="2"/>
      <c r="M1318" s="19">
        <f t="shared" si="226"/>
        <v>0</v>
      </c>
      <c r="N1318" s="19">
        <f t="shared" si="227"/>
        <v>0</v>
      </c>
      <c r="O1318" s="19">
        <f t="shared" si="228"/>
        <v>0</v>
      </c>
      <c r="P1318" s="19">
        <f t="shared" si="229"/>
        <v>0</v>
      </c>
      <c r="Q1318" s="20">
        <f t="shared" si="230"/>
        <v>0</v>
      </c>
      <c r="R1318" s="19">
        <f t="shared" si="231"/>
        <v>0</v>
      </c>
      <c r="S1318" s="21">
        <f t="shared" si="232"/>
        <v>0</v>
      </c>
      <c r="T1318" s="17"/>
      <c r="U1318" s="12">
        <f t="shared" si="222"/>
        <v>0</v>
      </c>
      <c r="V1318" s="12">
        <f t="shared" si="223"/>
        <v>0</v>
      </c>
      <c r="W1318" s="12">
        <f t="shared" si="224"/>
        <v>0</v>
      </c>
      <c r="X1318" s="12">
        <f t="shared" si="225"/>
        <v>0</v>
      </c>
    </row>
    <row r="1319" spans="1:24" ht="15" x14ac:dyDescent="0.25">
      <c r="A1319" s="1"/>
      <c r="B1319" s="2"/>
      <c r="C1319" s="2"/>
      <c r="D1319" s="3"/>
      <c r="E1319" s="3"/>
      <c r="F1319" s="4"/>
      <c r="G1319" s="3"/>
      <c r="H1319" s="4"/>
      <c r="I1319" s="4"/>
      <c r="J1319" s="4"/>
      <c r="K1319" s="2"/>
      <c r="L1319" s="2"/>
      <c r="M1319" s="19">
        <f t="shared" si="226"/>
        <v>0</v>
      </c>
      <c r="N1319" s="19">
        <f t="shared" si="227"/>
        <v>0</v>
      </c>
      <c r="O1319" s="19">
        <f t="shared" si="228"/>
        <v>0</v>
      </c>
      <c r="P1319" s="19">
        <f t="shared" si="229"/>
        <v>0</v>
      </c>
      <c r="Q1319" s="20">
        <f t="shared" si="230"/>
        <v>0</v>
      </c>
      <c r="R1319" s="19">
        <f t="shared" si="231"/>
        <v>0</v>
      </c>
      <c r="S1319" s="21">
        <f t="shared" si="232"/>
        <v>0</v>
      </c>
      <c r="T1319" s="17"/>
      <c r="U1319" s="12">
        <f t="shared" si="222"/>
        <v>0</v>
      </c>
      <c r="V1319" s="12">
        <f t="shared" si="223"/>
        <v>0</v>
      </c>
      <c r="W1319" s="12">
        <f t="shared" si="224"/>
        <v>0</v>
      </c>
      <c r="X1319" s="12">
        <f t="shared" si="225"/>
        <v>0</v>
      </c>
    </row>
    <row r="1320" spans="1:24" ht="15" x14ac:dyDescent="0.25">
      <c r="A1320" s="1"/>
      <c r="B1320" s="2"/>
      <c r="C1320" s="2"/>
      <c r="D1320" s="3"/>
      <c r="E1320" s="3"/>
      <c r="F1320" s="4"/>
      <c r="G1320" s="3"/>
      <c r="H1320" s="4"/>
      <c r="I1320" s="4"/>
      <c r="J1320" s="4"/>
      <c r="K1320" s="2"/>
      <c r="L1320" s="2"/>
      <c r="M1320" s="19">
        <f t="shared" si="226"/>
        <v>0</v>
      </c>
      <c r="N1320" s="19">
        <f t="shared" si="227"/>
        <v>0</v>
      </c>
      <c r="O1320" s="19">
        <f t="shared" si="228"/>
        <v>0</v>
      </c>
      <c r="P1320" s="19">
        <f t="shared" si="229"/>
        <v>0</v>
      </c>
      <c r="Q1320" s="20">
        <f t="shared" si="230"/>
        <v>0</v>
      </c>
      <c r="R1320" s="19">
        <f t="shared" si="231"/>
        <v>0</v>
      </c>
      <c r="S1320" s="21">
        <f t="shared" si="232"/>
        <v>0</v>
      </c>
      <c r="T1320" s="17"/>
      <c r="U1320" s="12">
        <f t="shared" si="222"/>
        <v>0</v>
      </c>
      <c r="V1320" s="12">
        <f t="shared" si="223"/>
        <v>0</v>
      </c>
      <c r="W1320" s="12">
        <f t="shared" si="224"/>
        <v>0</v>
      </c>
      <c r="X1320" s="12">
        <f t="shared" si="225"/>
        <v>0</v>
      </c>
    </row>
    <row r="1321" spans="1:24" ht="15" x14ac:dyDescent="0.25">
      <c r="A1321" s="1"/>
      <c r="B1321" s="2"/>
      <c r="C1321" s="2"/>
      <c r="D1321" s="3"/>
      <c r="E1321" s="3"/>
      <c r="F1321" s="4"/>
      <c r="G1321" s="3"/>
      <c r="H1321" s="4"/>
      <c r="I1321" s="4"/>
      <c r="J1321" s="4"/>
      <c r="K1321" s="2"/>
      <c r="L1321" s="2"/>
      <c r="M1321" s="19">
        <f t="shared" si="226"/>
        <v>0</v>
      </c>
      <c r="N1321" s="19">
        <f t="shared" si="227"/>
        <v>0</v>
      </c>
      <c r="O1321" s="19">
        <f t="shared" si="228"/>
        <v>0</v>
      </c>
      <c r="P1321" s="19">
        <f t="shared" si="229"/>
        <v>0</v>
      </c>
      <c r="Q1321" s="20">
        <f t="shared" si="230"/>
        <v>0</v>
      </c>
      <c r="R1321" s="19">
        <f t="shared" si="231"/>
        <v>0</v>
      </c>
      <c r="S1321" s="21">
        <f t="shared" si="232"/>
        <v>0</v>
      </c>
      <c r="T1321" s="17"/>
      <c r="U1321" s="12">
        <f t="shared" si="222"/>
        <v>0</v>
      </c>
      <c r="V1321" s="12">
        <f t="shared" si="223"/>
        <v>0</v>
      </c>
      <c r="W1321" s="12">
        <f t="shared" si="224"/>
        <v>0</v>
      </c>
      <c r="X1321" s="12">
        <f t="shared" si="225"/>
        <v>0</v>
      </c>
    </row>
    <row r="1322" spans="1:24" ht="15" x14ac:dyDescent="0.25">
      <c r="A1322" s="1"/>
      <c r="B1322" s="2"/>
      <c r="C1322" s="2"/>
      <c r="D1322" s="3"/>
      <c r="E1322" s="3"/>
      <c r="F1322" s="4"/>
      <c r="G1322" s="3"/>
      <c r="H1322" s="4"/>
      <c r="I1322" s="4"/>
      <c r="J1322" s="4"/>
      <c r="K1322" s="2"/>
      <c r="L1322" s="2"/>
      <c r="M1322" s="19">
        <f t="shared" si="226"/>
        <v>0</v>
      </c>
      <c r="N1322" s="19">
        <f t="shared" si="227"/>
        <v>0</v>
      </c>
      <c r="O1322" s="19">
        <f t="shared" si="228"/>
        <v>0</v>
      </c>
      <c r="P1322" s="19">
        <f t="shared" si="229"/>
        <v>0</v>
      </c>
      <c r="Q1322" s="20">
        <f t="shared" si="230"/>
        <v>0</v>
      </c>
      <c r="R1322" s="19">
        <f t="shared" si="231"/>
        <v>0</v>
      </c>
      <c r="S1322" s="21">
        <f t="shared" si="232"/>
        <v>0</v>
      </c>
      <c r="T1322" s="17"/>
      <c r="U1322" s="12">
        <f t="shared" si="222"/>
        <v>0</v>
      </c>
      <c r="V1322" s="12">
        <f t="shared" si="223"/>
        <v>0</v>
      </c>
      <c r="W1322" s="12">
        <f t="shared" si="224"/>
        <v>0</v>
      </c>
      <c r="X1322" s="12">
        <f t="shared" si="225"/>
        <v>0</v>
      </c>
    </row>
    <row r="1323" spans="1:24" ht="15" x14ac:dyDescent="0.25">
      <c r="A1323" s="1"/>
      <c r="B1323" s="2"/>
      <c r="C1323" s="2"/>
      <c r="D1323" s="3"/>
      <c r="E1323" s="3"/>
      <c r="F1323" s="4"/>
      <c r="G1323" s="3"/>
      <c r="H1323" s="4"/>
      <c r="I1323" s="4"/>
      <c r="J1323" s="4"/>
      <c r="K1323" s="2"/>
      <c r="L1323" s="2"/>
      <c r="M1323" s="19">
        <f t="shared" si="226"/>
        <v>0</v>
      </c>
      <c r="N1323" s="19">
        <f t="shared" si="227"/>
        <v>0</v>
      </c>
      <c r="O1323" s="19">
        <f t="shared" si="228"/>
        <v>0</v>
      </c>
      <c r="P1323" s="19">
        <f t="shared" si="229"/>
        <v>0</v>
      </c>
      <c r="Q1323" s="20">
        <f t="shared" si="230"/>
        <v>0</v>
      </c>
      <c r="R1323" s="19">
        <f t="shared" si="231"/>
        <v>0</v>
      </c>
      <c r="S1323" s="21">
        <f t="shared" si="232"/>
        <v>0</v>
      </c>
      <c r="T1323" s="17"/>
      <c r="U1323" s="12">
        <f t="shared" si="222"/>
        <v>0</v>
      </c>
      <c r="V1323" s="12">
        <f t="shared" si="223"/>
        <v>0</v>
      </c>
      <c r="W1323" s="12">
        <f t="shared" si="224"/>
        <v>0</v>
      </c>
      <c r="X1323" s="12">
        <f t="shared" si="225"/>
        <v>0</v>
      </c>
    </row>
    <row r="1324" spans="1:24" ht="15" x14ac:dyDescent="0.25">
      <c r="A1324" s="1"/>
      <c r="B1324" s="2"/>
      <c r="C1324" s="2"/>
      <c r="D1324" s="3"/>
      <c r="E1324" s="3"/>
      <c r="F1324" s="4"/>
      <c r="G1324" s="3"/>
      <c r="H1324" s="4"/>
      <c r="I1324" s="4"/>
      <c r="J1324" s="4"/>
      <c r="K1324" s="2"/>
      <c r="L1324" s="2"/>
      <c r="M1324" s="19">
        <f t="shared" si="226"/>
        <v>0</v>
      </c>
      <c r="N1324" s="19">
        <f t="shared" si="227"/>
        <v>0</v>
      </c>
      <c r="O1324" s="19">
        <f t="shared" si="228"/>
        <v>0</v>
      </c>
      <c r="P1324" s="19">
        <f t="shared" si="229"/>
        <v>0</v>
      </c>
      <c r="Q1324" s="20">
        <f t="shared" si="230"/>
        <v>0</v>
      </c>
      <c r="R1324" s="19">
        <f t="shared" si="231"/>
        <v>0</v>
      </c>
      <c r="S1324" s="21">
        <f t="shared" si="232"/>
        <v>0</v>
      </c>
      <c r="T1324" s="17"/>
      <c r="U1324" s="12">
        <f t="shared" si="222"/>
        <v>0</v>
      </c>
      <c r="V1324" s="12">
        <f t="shared" si="223"/>
        <v>0</v>
      </c>
      <c r="W1324" s="12">
        <f t="shared" si="224"/>
        <v>0</v>
      </c>
      <c r="X1324" s="12">
        <f t="shared" si="225"/>
        <v>0</v>
      </c>
    </row>
    <row r="1325" spans="1:24" ht="15" x14ac:dyDescent="0.25">
      <c r="A1325" s="1"/>
      <c r="B1325" s="2"/>
      <c r="C1325" s="2"/>
      <c r="D1325" s="3"/>
      <c r="E1325" s="3"/>
      <c r="F1325" s="4"/>
      <c r="G1325" s="3"/>
      <c r="H1325" s="4"/>
      <c r="I1325" s="4"/>
      <c r="J1325" s="4"/>
      <c r="K1325" s="2"/>
      <c r="L1325" s="2"/>
      <c r="M1325" s="19">
        <f t="shared" si="226"/>
        <v>0</v>
      </c>
      <c r="N1325" s="19">
        <f t="shared" si="227"/>
        <v>0</v>
      </c>
      <c r="O1325" s="19">
        <f t="shared" si="228"/>
        <v>0</v>
      </c>
      <c r="P1325" s="19">
        <f t="shared" si="229"/>
        <v>0</v>
      </c>
      <c r="Q1325" s="20">
        <f t="shared" si="230"/>
        <v>0</v>
      </c>
      <c r="R1325" s="19">
        <f t="shared" si="231"/>
        <v>0</v>
      </c>
      <c r="S1325" s="21">
        <f t="shared" si="232"/>
        <v>0</v>
      </c>
      <c r="T1325" s="17"/>
      <c r="U1325" s="12">
        <f t="shared" si="222"/>
        <v>0</v>
      </c>
      <c r="V1325" s="12">
        <f t="shared" si="223"/>
        <v>0</v>
      </c>
      <c r="W1325" s="12">
        <f t="shared" si="224"/>
        <v>0</v>
      </c>
      <c r="X1325" s="12">
        <f t="shared" si="225"/>
        <v>0</v>
      </c>
    </row>
    <row r="1326" spans="1:24" ht="15" x14ac:dyDescent="0.25">
      <c r="A1326" s="1"/>
      <c r="B1326" s="2"/>
      <c r="C1326" s="2"/>
      <c r="D1326" s="3"/>
      <c r="E1326" s="3"/>
      <c r="F1326" s="4"/>
      <c r="G1326" s="3"/>
      <c r="H1326" s="4"/>
      <c r="I1326" s="4"/>
      <c r="J1326" s="4"/>
      <c r="K1326" s="2"/>
      <c r="L1326" s="2"/>
      <c r="M1326" s="19">
        <f t="shared" si="226"/>
        <v>0</v>
      </c>
      <c r="N1326" s="19">
        <f t="shared" si="227"/>
        <v>0</v>
      </c>
      <c r="O1326" s="19">
        <f t="shared" si="228"/>
        <v>0</v>
      </c>
      <c r="P1326" s="19">
        <f t="shared" si="229"/>
        <v>0</v>
      </c>
      <c r="Q1326" s="20">
        <f t="shared" si="230"/>
        <v>0</v>
      </c>
      <c r="R1326" s="19">
        <f t="shared" si="231"/>
        <v>0</v>
      </c>
      <c r="S1326" s="21">
        <f t="shared" si="232"/>
        <v>0</v>
      </c>
      <c r="T1326" s="17"/>
      <c r="U1326" s="12">
        <f t="shared" si="222"/>
        <v>0</v>
      </c>
      <c r="V1326" s="12">
        <f t="shared" si="223"/>
        <v>0</v>
      </c>
      <c r="W1326" s="12">
        <f t="shared" si="224"/>
        <v>0</v>
      </c>
      <c r="X1326" s="12">
        <f t="shared" si="225"/>
        <v>0</v>
      </c>
    </row>
    <row r="1327" spans="1:24" ht="15" x14ac:dyDescent="0.25">
      <c r="A1327" s="1"/>
      <c r="B1327" s="2"/>
      <c r="C1327" s="2"/>
      <c r="D1327" s="3"/>
      <c r="E1327" s="3"/>
      <c r="F1327" s="4"/>
      <c r="G1327" s="3"/>
      <c r="H1327" s="4"/>
      <c r="I1327" s="4"/>
      <c r="J1327" s="4"/>
      <c r="K1327" s="2"/>
      <c r="L1327" s="2"/>
      <c r="M1327" s="19">
        <f t="shared" si="226"/>
        <v>0</v>
      </c>
      <c r="N1327" s="19">
        <f t="shared" si="227"/>
        <v>0</v>
      </c>
      <c r="O1327" s="19">
        <f t="shared" si="228"/>
        <v>0</v>
      </c>
      <c r="P1327" s="19">
        <f t="shared" si="229"/>
        <v>0</v>
      </c>
      <c r="Q1327" s="20">
        <f t="shared" si="230"/>
        <v>0</v>
      </c>
      <c r="R1327" s="19">
        <f t="shared" si="231"/>
        <v>0</v>
      </c>
      <c r="S1327" s="21">
        <f t="shared" si="232"/>
        <v>0</v>
      </c>
      <c r="T1327" s="17"/>
      <c r="U1327" s="12">
        <f t="shared" si="222"/>
        <v>0</v>
      </c>
      <c r="V1327" s="12">
        <f t="shared" si="223"/>
        <v>0</v>
      </c>
      <c r="W1327" s="12">
        <f t="shared" si="224"/>
        <v>0</v>
      </c>
      <c r="X1327" s="12">
        <f t="shared" si="225"/>
        <v>0</v>
      </c>
    </row>
    <row r="1328" spans="1:24" ht="15" x14ac:dyDescent="0.25">
      <c r="A1328" s="1"/>
      <c r="B1328" s="2"/>
      <c r="C1328" s="2"/>
      <c r="D1328" s="3"/>
      <c r="E1328" s="3"/>
      <c r="F1328" s="4"/>
      <c r="G1328" s="3"/>
      <c r="H1328" s="4"/>
      <c r="I1328" s="4"/>
      <c r="J1328" s="4"/>
      <c r="K1328" s="2"/>
      <c r="L1328" s="2"/>
      <c r="M1328" s="19">
        <f t="shared" si="226"/>
        <v>0</v>
      </c>
      <c r="N1328" s="19">
        <f t="shared" si="227"/>
        <v>0</v>
      </c>
      <c r="O1328" s="19">
        <f t="shared" si="228"/>
        <v>0</v>
      </c>
      <c r="P1328" s="19">
        <f t="shared" si="229"/>
        <v>0</v>
      </c>
      <c r="Q1328" s="20">
        <f t="shared" si="230"/>
        <v>0</v>
      </c>
      <c r="R1328" s="19">
        <f t="shared" si="231"/>
        <v>0</v>
      </c>
      <c r="S1328" s="21">
        <f t="shared" si="232"/>
        <v>0</v>
      </c>
      <c r="T1328" s="17"/>
      <c r="U1328" s="12">
        <f t="shared" si="222"/>
        <v>0</v>
      </c>
      <c r="V1328" s="12">
        <f t="shared" si="223"/>
        <v>0</v>
      </c>
      <c r="W1328" s="12">
        <f t="shared" si="224"/>
        <v>0</v>
      </c>
      <c r="X1328" s="12">
        <f t="shared" si="225"/>
        <v>0</v>
      </c>
    </row>
    <row r="1329" spans="1:24" ht="15" x14ac:dyDescent="0.25">
      <c r="A1329" s="1"/>
      <c r="B1329" s="2"/>
      <c r="C1329" s="2"/>
      <c r="D1329" s="3"/>
      <c r="E1329" s="3"/>
      <c r="F1329" s="4"/>
      <c r="G1329" s="3"/>
      <c r="H1329" s="4"/>
      <c r="I1329" s="4"/>
      <c r="J1329" s="4"/>
      <c r="K1329" s="2"/>
      <c r="L1329" s="2"/>
      <c r="M1329" s="19">
        <f t="shared" si="226"/>
        <v>0</v>
      </c>
      <c r="N1329" s="19">
        <f t="shared" si="227"/>
        <v>0</v>
      </c>
      <c r="O1329" s="19">
        <f t="shared" si="228"/>
        <v>0</v>
      </c>
      <c r="P1329" s="19">
        <f t="shared" si="229"/>
        <v>0</v>
      </c>
      <c r="Q1329" s="20">
        <f t="shared" si="230"/>
        <v>0</v>
      </c>
      <c r="R1329" s="19">
        <f t="shared" si="231"/>
        <v>0</v>
      </c>
      <c r="S1329" s="21">
        <f t="shared" si="232"/>
        <v>0</v>
      </c>
      <c r="T1329" s="17"/>
      <c r="U1329" s="12">
        <f t="shared" si="222"/>
        <v>0</v>
      </c>
      <c r="V1329" s="12">
        <f t="shared" si="223"/>
        <v>0</v>
      </c>
      <c r="W1329" s="12">
        <f t="shared" si="224"/>
        <v>0</v>
      </c>
      <c r="X1329" s="12">
        <f t="shared" si="225"/>
        <v>0</v>
      </c>
    </row>
    <row r="1330" spans="1:24" ht="15" x14ac:dyDescent="0.25">
      <c r="A1330" s="1"/>
      <c r="B1330" s="2"/>
      <c r="C1330" s="2"/>
      <c r="D1330" s="3"/>
      <c r="E1330" s="3"/>
      <c r="F1330" s="4"/>
      <c r="G1330" s="3"/>
      <c r="H1330" s="4"/>
      <c r="I1330" s="4"/>
      <c r="J1330" s="4"/>
      <c r="K1330" s="2"/>
      <c r="L1330" s="2"/>
      <c r="M1330" s="19">
        <f t="shared" si="226"/>
        <v>0</v>
      </c>
      <c r="N1330" s="19">
        <f t="shared" si="227"/>
        <v>0</v>
      </c>
      <c r="O1330" s="19">
        <f t="shared" si="228"/>
        <v>0</v>
      </c>
      <c r="P1330" s="19">
        <f t="shared" si="229"/>
        <v>0</v>
      </c>
      <c r="Q1330" s="20">
        <f t="shared" si="230"/>
        <v>0</v>
      </c>
      <c r="R1330" s="19">
        <f t="shared" si="231"/>
        <v>0</v>
      </c>
      <c r="S1330" s="21">
        <f t="shared" si="232"/>
        <v>0</v>
      </c>
      <c r="T1330" s="17"/>
      <c r="U1330" s="12">
        <f t="shared" si="222"/>
        <v>0</v>
      </c>
      <c r="V1330" s="12">
        <f t="shared" si="223"/>
        <v>0</v>
      </c>
      <c r="W1330" s="12">
        <f t="shared" si="224"/>
        <v>0</v>
      </c>
      <c r="X1330" s="12">
        <f t="shared" si="225"/>
        <v>0</v>
      </c>
    </row>
    <row r="1331" spans="1:24" ht="15" x14ac:dyDescent="0.25">
      <c r="A1331" s="1"/>
      <c r="B1331" s="2"/>
      <c r="C1331" s="2"/>
      <c r="D1331" s="3"/>
      <c r="E1331" s="3"/>
      <c r="F1331" s="4"/>
      <c r="G1331" s="3"/>
      <c r="H1331" s="4"/>
      <c r="I1331" s="4"/>
      <c r="J1331" s="4"/>
      <c r="K1331" s="2"/>
      <c r="L1331" s="2"/>
      <c r="M1331" s="19">
        <f t="shared" si="226"/>
        <v>0</v>
      </c>
      <c r="N1331" s="19">
        <f t="shared" si="227"/>
        <v>0</v>
      </c>
      <c r="O1331" s="19">
        <f t="shared" si="228"/>
        <v>0</v>
      </c>
      <c r="P1331" s="19">
        <f t="shared" si="229"/>
        <v>0</v>
      </c>
      <c r="Q1331" s="20">
        <f t="shared" si="230"/>
        <v>0</v>
      </c>
      <c r="R1331" s="19">
        <f t="shared" si="231"/>
        <v>0</v>
      </c>
      <c r="S1331" s="21">
        <f t="shared" si="232"/>
        <v>0</v>
      </c>
      <c r="T1331" s="17"/>
      <c r="U1331" s="12">
        <f t="shared" si="222"/>
        <v>0</v>
      </c>
      <c r="V1331" s="12">
        <f t="shared" si="223"/>
        <v>0</v>
      </c>
      <c r="W1331" s="12">
        <f t="shared" si="224"/>
        <v>0</v>
      </c>
      <c r="X1331" s="12">
        <f t="shared" si="225"/>
        <v>0</v>
      </c>
    </row>
    <row r="1332" spans="1:24" ht="15" x14ac:dyDescent="0.25">
      <c r="A1332" s="1"/>
      <c r="B1332" s="2"/>
      <c r="C1332" s="2"/>
      <c r="D1332" s="3"/>
      <c r="E1332" s="3"/>
      <c r="F1332" s="4"/>
      <c r="G1332" s="3"/>
      <c r="H1332" s="4"/>
      <c r="I1332" s="4"/>
      <c r="J1332" s="4"/>
      <c r="K1332" s="2"/>
      <c r="L1332" s="2"/>
      <c r="M1332" s="19">
        <f t="shared" si="226"/>
        <v>0</v>
      </c>
      <c r="N1332" s="19">
        <f t="shared" si="227"/>
        <v>0</v>
      </c>
      <c r="O1332" s="19">
        <f t="shared" si="228"/>
        <v>0</v>
      </c>
      <c r="P1332" s="19">
        <f t="shared" si="229"/>
        <v>0</v>
      </c>
      <c r="Q1332" s="20">
        <f t="shared" si="230"/>
        <v>0</v>
      </c>
      <c r="R1332" s="19">
        <f t="shared" si="231"/>
        <v>0</v>
      </c>
      <c r="S1332" s="21">
        <f t="shared" si="232"/>
        <v>0</v>
      </c>
      <c r="T1332" s="17"/>
      <c r="U1332" s="12">
        <f t="shared" si="222"/>
        <v>0</v>
      </c>
      <c r="V1332" s="12">
        <f t="shared" si="223"/>
        <v>0</v>
      </c>
      <c r="W1332" s="12">
        <f t="shared" si="224"/>
        <v>0</v>
      </c>
      <c r="X1332" s="12">
        <f t="shared" si="225"/>
        <v>0</v>
      </c>
    </row>
    <row r="1333" spans="1:24" ht="15" x14ac:dyDescent="0.25">
      <c r="A1333" s="1"/>
      <c r="B1333" s="2"/>
      <c r="C1333" s="2"/>
      <c r="D1333" s="3"/>
      <c r="E1333" s="3"/>
      <c r="F1333" s="4"/>
      <c r="G1333" s="3"/>
      <c r="H1333" s="4"/>
      <c r="I1333" s="4"/>
      <c r="J1333" s="4"/>
      <c r="K1333" s="2"/>
      <c r="L1333" s="2"/>
      <c r="M1333" s="19">
        <f t="shared" si="226"/>
        <v>0</v>
      </c>
      <c r="N1333" s="19">
        <f t="shared" si="227"/>
        <v>0</v>
      </c>
      <c r="O1333" s="19">
        <f t="shared" si="228"/>
        <v>0</v>
      </c>
      <c r="P1333" s="19">
        <f t="shared" si="229"/>
        <v>0</v>
      </c>
      <c r="Q1333" s="20">
        <f t="shared" si="230"/>
        <v>0</v>
      </c>
      <c r="R1333" s="19">
        <f t="shared" si="231"/>
        <v>0</v>
      </c>
      <c r="S1333" s="21">
        <f t="shared" si="232"/>
        <v>0</v>
      </c>
      <c r="T1333" s="17"/>
      <c r="U1333" s="12">
        <f t="shared" si="222"/>
        <v>0</v>
      </c>
      <c r="V1333" s="12">
        <f t="shared" si="223"/>
        <v>0</v>
      </c>
      <c r="W1333" s="12">
        <f t="shared" si="224"/>
        <v>0</v>
      </c>
      <c r="X1333" s="12">
        <f t="shared" si="225"/>
        <v>0</v>
      </c>
    </row>
    <row r="1334" spans="1:24" ht="15" x14ac:dyDescent="0.25">
      <c r="A1334" s="1"/>
      <c r="B1334" s="2"/>
      <c r="C1334" s="2"/>
      <c r="D1334" s="3"/>
      <c r="E1334" s="3"/>
      <c r="F1334" s="4"/>
      <c r="G1334" s="3"/>
      <c r="H1334" s="4"/>
      <c r="I1334" s="4"/>
      <c r="J1334" s="4"/>
      <c r="K1334" s="2"/>
      <c r="L1334" s="2"/>
      <c r="M1334" s="19">
        <f t="shared" si="226"/>
        <v>0</v>
      </c>
      <c r="N1334" s="19">
        <f t="shared" si="227"/>
        <v>0</v>
      </c>
      <c r="O1334" s="19">
        <f t="shared" si="228"/>
        <v>0</v>
      </c>
      <c r="P1334" s="19">
        <f t="shared" si="229"/>
        <v>0</v>
      </c>
      <c r="Q1334" s="20">
        <f t="shared" si="230"/>
        <v>0</v>
      </c>
      <c r="R1334" s="19">
        <f t="shared" si="231"/>
        <v>0</v>
      </c>
      <c r="S1334" s="21">
        <f t="shared" si="232"/>
        <v>0</v>
      </c>
      <c r="T1334" s="17"/>
      <c r="U1334" s="12">
        <f t="shared" si="222"/>
        <v>0</v>
      </c>
      <c r="V1334" s="12">
        <f t="shared" si="223"/>
        <v>0</v>
      </c>
      <c r="W1334" s="12">
        <f t="shared" si="224"/>
        <v>0</v>
      </c>
      <c r="X1334" s="12">
        <f t="shared" si="225"/>
        <v>0</v>
      </c>
    </row>
    <row r="1335" spans="1:24" ht="15" x14ac:dyDescent="0.25">
      <c r="A1335" s="1"/>
      <c r="B1335" s="2"/>
      <c r="C1335" s="2"/>
      <c r="D1335" s="3"/>
      <c r="E1335" s="3"/>
      <c r="F1335" s="4"/>
      <c r="G1335" s="3"/>
      <c r="H1335" s="4"/>
      <c r="I1335" s="4"/>
      <c r="J1335" s="4"/>
      <c r="K1335" s="2"/>
      <c r="L1335" s="2"/>
      <c r="M1335" s="19">
        <f t="shared" si="226"/>
        <v>0</v>
      </c>
      <c r="N1335" s="19">
        <f t="shared" si="227"/>
        <v>0</v>
      </c>
      <c r="O1335" s="19">
        <f t="shared" si="228"/>
        <v>0</v>
      </c>
      <c r="P1335" s="19">
        <f t="shared" si="229"/>
        <v>0</v>
      </c>
      <c r="Q1335" s="20">
        <f t="shared" si="230"/>
        <v>0</v>
      </c>
      <c r="R1335" s="19">
        <f t="shared" si="231"/>
        <v>0</v>
      </c>
      <c r="S1335" s="21">
        <f t="shared" si="232"/>
        <v>0</v>
      </c>
      <c r="T1335" s="17"/>
      <c r="U1335" s="12">
        <f t="shared" si="222"/>
        <v>0</v>
      </c>
      <c r="V1335" s="12">
        <f t="shared" si="223"/>
        <v>0</v>
      </c>
      <c r="W1335" s="12">
        <f t="shared" si="224"/>
        <v>0</v>
      </c>
      <c r="X1335" s="12">
        <f t="shared" si="225"/>
        <v>0</v>
      </c>
    </row>
    <row r="1336" spans="1:24" ht="15" x14ac:dyDescent="0.25">
      <c r="A1336" s="1"/>
      <c r="B1336" s="2"/>
      <c r="C1336" s="2"/>
      <c r="D1336" s="3"/>
      <c r="E1336" s="3"/>
      <c r="F1336" s="4"/>
      <c r="G1336" s="3"/>
      <c r="H1336" s="4"/>
      <c r="I1336" s="4"/>
      <c r="J1336" s="4"/>
      <c r="K1336" s="2"/>
      <c r="L1336" s="2"/>
      <c r="M1336" s="19">
        <f t="shared" si="226"/>
        <v>0</v>
      </c>
      <c r="N1336" s="19">
        <f t="shared" si="227"/>
        <v>0</v>
      </c>
      <c r="O1336" s="19">
        <f t="shared" si="228"/>
        <v>0</v>
      </c>
      <c r="P1336" s="19">
        <f t="shared" si="229"/>
        <v>0</v>
      </c>
      <c r="Q1336" s="20">
        <f t="shared" si="230"/>
        <v>0</v>
      </c>
      <c r="R1336" s="19">
        <f t="shared" si="231"/>
        <v>0</v>
      </c>
      <c r="S1336" s="21">
        <f t="shared" si="232"/>
        <v>0</v>
      </c>
      <c r="T1336" s="17"/>
      <c r="U1336" s="12">
        <f t="shared" si="222"/>
        <v>0</v>
      </c>
      <c r="V1336" s="12">
        <f t="shared" si="223"/>
        <v>0</v>
      </c>
      <c r="W1336" s="12">
        <f t="shared" si="224"/>
        <v>0</v>
      </c>
      <c r="X1336" s="12">
        <f t="shared" si="225"/>
        <v>0</v>
      </c>
    </row>
    <row r="1337" spans="1:24" ht="15" x14ac:dyDescent="0.25">
      <c r="A1337" s="1"/>
      <c r="B1337" s="2"/>
      <c r="C1337" s="2"/>
      <c r="D1337" s="3"/>
      <c r="E1337" s="3"/>
      <c r="F1337" s="4"/>
      <c r="G1337" s="3"/>
      <c r="H1337" s="4"/>
      <c r="I1337" s="4"/>
      <c r="J1337" s="4"/>
      <c r="K1337" s="2"/>
      <c r="L1337" s="2"/>
      <c r="M1337" s="19">
        <f t="shared" si="226"/>
        <v>0</v>
      </c>
      <c r="N1337" s="19">
        <f t="shared" si="227"/>
        <v>0</v>
      </c>
      <c r="O1337" s="19">
        <f t="shared" si="228"/>
        <v>0</v>
      </c>
      <c r="P1337" s="19">
        <f t="shared" si="229"/>
        <v>0</v>
      </c>
      <c r="Q1337" s="20">
        <f t="shared" si="230"/>
        <v>0</v>
      </c>
      <c r="R1337" s="19">
        <f t="shared" si="231"/>
        <v>0</v>
      </c>
      <c r="S1337" s="21">
        <f t="shared" si="232"/>
        <v>0</v>
      </c>
      <c r="T1337" s="17"/>
      <c r="U1337" s="12">
        <f t="shared" si="222"/>
        <v>0</v>
      </c>
      <c r="V1337" s="12">
        <f t="shared" si="223"/>
        <v>0</v>
      </c>
      <c r="W1337" s="12">
        <f t="shared" si="224"/>
        <v>0</v>
      </c>
      <c r="X1337" s="12">
        <f t="shared" si="225"/>
        <v>0</v>
      </c>
    </row>
    <row r="1338" spans="1:24" ht="15" x14ac:dyDescent="0.25">
      <c r="A1338" s="1"/>
      <c r="B1338" s="2"/>
      <c r="C1338" s="2"/>
      <c r="D1338" s="3"/>
      <c r="E1338" s="3"/>
      <c r="F1338" s="4"/>
      <c r="G1338" s="3"/>
      <c r="H1338" s="4"/>
      <c r="I1338" s="4"/>
      <c r="J1338" s="4"/>
      <c r="K1338" s="2"/>
      <c r="L1338" s="2"/>
      <c r="M1338" s="19">
        <f t="shared" si="226"/>
        <v>0</v>
      </c>
      <c r="N1338" s="19">
        <f t="shared" si="227"/>
        <v>0</v>
      </c>
      <c r="O1338" s="19">
        <f t="shared" si="228"/>
        <v>0</v>
      </c>
      <c r="P1338" s="19">
        <f t="shared" si="229"/>
        <v>0</v>
      </c>
      <c r="Q1338" s="20">
        <f t="shared" si="230"/>
        <v>0</v>
      </c>
      <c r="R1338" s="19">
        <f t="shared" si="231"/>
        <v>0</v>
      </c>
      <c r="S1338" s="21">
        <f t="shared" si="232"/>
        <v>0</v>
      </c>
      <c r="T1338" s="17"/>
      <c r="U1338" s="12">
        <f t="shared" si="222"/>
        <v>0</v>
      </c>
      <c r="V1338" s="12">
        <f t="shared" si="223"/>
        <v>0</v>
      </c>
      <c r="W1338" s="12">
        <f t="shared" si="224"/>
        <v>0</v>
      </c>
      <c r="X1338" s="12">
        <f t="shared" si="225"/>
        <v>0</v>
      </c>
    </row>
    <row r="1339" spans="1:24" ht="15" x14ac:dyDescent="0.25">
      <c r="A1339" s="1"/>
      <c r="B1339" s="2"/>
      <c r="C1339" s="2"/>
      <c r="D1339" s="3"/>
      <c r="E1339" s="3"/>
      <c r="F1339" s="4"/>
      <c r="G1339" s="3"/>
      <c r="H1339" s="4"/>
      <c r="I1339" s="4"/>
      <c r="J1339" s="4"/>
      <c r="K1339" s="2"/>
      <c r="L1339" s="2"/>
      <c r="M1339" s="19">
        <f t="shared" si="226"/>
        <v>0</v>
      </c>
      <c r="N1339" s="19">
        <f t="shared" si="227"/>
        <v>0</v>
      </c>
      <c r="O1339" s="19">
        <f t="shared" si="228"/>
        <v>0</v>
      </c>
      <c r="P1339" s="19">
        <f t="shared" si="229"/>
        <v>0</v>
      </c>
      <c r="Q1339" s="20">
        <f t="shared" si="230"/>
        <v>0</v>
      </c>
      <c r="R1339" s="19">
        <f t="shared" si="231"/>
        <v>0</v>
      </c>
      <c r="S1339" s="21">
        <f t="shared" si="232"/>
        <v>0</v>
      </c>
      <c r="T1339" s="17"/>
      <c r="U1339" s="12">
        <f t="shared" si="222"/>
        <v>0</v>
      </c>
      <c r="V1339" s="12">
        <f t="shared" si="223"/>
        <v>0</v>
      </c>
      <c r="W1339" s="12">
        <f t="shared" si="224"/>
        <v>0</v>
      </c>
      <c r="X1339" s="12">
        <f t="shared" si="225"/>
        <v>0</v>
      </c>
    </row>
    <row r="1340" spans="1:24" ht="15" x14ac:dyDescent="0.25">
      <c r="A1340" s="1"/>
      <c r="B1340" s="2"/>
      <c r="C1340" s="2"/>
      <c r="D1340" s="3"/>
      <c r="E1340" s="3"/>
      <c r="F1340" s="4"/>
      <c r="G1340" s="3"/>
      <c r="H1340" s="4"/>
      <c r="I1340" s="4"/>
      <c r="J1340" s="4"/>
      <c r="K1340" s="2"/>
      <c r="L1340" s="2"/>
      <c r="M1340" s="19">
        <f t="shared" si="226"/>
        <v>0</v>
      </c>
      <c r="N1340" s="19">
        <f t="shared" si="227"/>
        <v>0</v>
      </c>
      <c r="O1340" s="19">
        <f t="shared" si="228"/>
        <v>0</v>
      </c>
      <c r="P1340" s="19">
        <f t="shared" si="229"/>
        <v>0</v>
      </c>
      <c r="Q1340" s="20">
        <f t="shared" si="230"/>
        <v>0</v>
      </c>
      <c r="R1340" s="19">
        <f t="shared" si="231"/>
        <v>0</v>
      </c>
      <c r="S1340" s="21">
        <f t="shared" si="232"/>
        <v>0</v>
      </c>
      <c r="T1340" s="17"/>
      <c r="U1340" s="12">
        <f t="shared" si="222"/>
        <v>0</v>
      </c>
      <c r="V1340" s="12">
        <f t="shared" si="223"/>
        <v>0</v>
      </c>
      <c r="W1340" s="12">
        <f t="shared" si="224"/>
        <v>0</v>
      </c>
      <c r="X1340" s="12">
        <f t="shared" si="225"/>
        <v>0</v>
      </c>
    </row>
    <row r="1341" spans="1:24" ht="15" x14ac:dyDescent="0.25">
      <c r="A1341" s="1"/>
      <c r="B1341" s="2"/>
      <c r="C1341" s="2"/>
      <c r="D1341" s="3"/>
      <c r="E1341" s="3"/>
      <c r="F1341" s="4"/>
      <c r="G1341" s="3"/>
      <c r="H1341" s="4"/>
      <c r="I1341" s="4"/>
      <c r="J1341" s="4"/>
      <c r="K1341" s="2"/>
      <c r="L1341" s="2"/>
      <c r="M1341" s="19">
        <f t="shared" si="226"/>
        <v>0</v>
      </c>
      <c r="N1341" s="19">
        <f t="shared" si="227"/>
        <v>0</v>
      </c>
      <c r="O1341" s="19">
        <f t="shared" si="228"/>
        <v>0</v>
      </c>
      <c r="P1341" s="19">
        <f t="shared" si="229"/>
        <v>0</v>
      </c>
      <c r="Q1341" s="20">
        <f t="shared" si="230"/>
        <v>0</v>
      </c>
      <c r="R1341" s="19">
        <f t="shared" si="231"/>
        <v>0</v>
      </c>
      <c r="S1341" s="21">
        <f t="shared" si="232"/>
        <v>0</v>
      </c>
      <c r="T1341" s="17"/>
      <c r="U1341" s="12">
        <f t="shared" si="222"/>
        <v>0</v>
      </c>
      <c r="V1341" s="12">
        <f t="shared" si="223"/>
        <v>0</v>
      </c>
      <c r="W1341" s="12">
        <f t="shared" si="224"/>
        <v>0</v>
      </c>
      <c r="X1341" s="12">
        <f t="shared" si="225"/>
        <v>0</v>
      </c>
    </row>
    <row r="1342" spans="1:24" ht="15" x14ac:dyDescent="0.25">
      <c r="A1342" s="1"/>
      <c r="B1342" s="2"/>
      <c r="C1342" s="2"/>
      <c r="D1342" s="3"/>
      <c r="E1342" s="3"/>
      <c r="F1342" s="4"/>
      <c r="G1342" s="3"/>
      <c r="H1342" s="4"/>
      <c r="I1342" s="4"/>
      <c r="J1342" s="4"/>
      <c r="K1342" s="2"/>
      <c r="L1342" s="2"/>
      <c r="M1342" s="19">
        <f t="shared" si="226"/>
        <v>0</v>
      </c>
      <c r="N1342" s="19">
        <f t="shared" si="227"/>
        <v>0</v>
      </c>
      <c r="O1342" s="19">
        <f t="shared" si="228"/>
        <v>0</v>
      </c>
      <c r="P1342" s="19">
        <f t="shared" si="229"/>
        <v>0</v>
      </c>
      <c r="Q1342" s="20">
        <f t="shared" si="230"/>
        <v>0</v>
      </c>
      <c r="R1342" s="19">
        <f t="shared" si="231"/>
        <v>0</v>
      </c>
      <c r="S1342" s="21">
        <f t="shared" si="232"/>
        <v>0</v>
      </c>
      <c r="T1342" s="17"/>
      <c r="U1342" s="12">
        <f t="shared" si="222"/>
        <v>0</v>
      </c>
      <c r="V1342" s="12">
        <f t="shared" si="223"/>
        <v>0</v>
      </c>
      <c r="W1342" s="12">
        <f t="shared" si="224"/>
        <v>0</v>
      </c>
      <c r="X1342" s="12">
        <f t="shared" si="225"/>
        <v>0</v>
      </c>
    </row>
    <row r="1343" spans="1:24" ht="15" x14ac:dyDescent="0.25">
      <c r="A1343" s="1"/>
      <c r="B1343" s="2"/>
      <c r="C1343" s="2"/>
      <c r="D1343" s="3"/>
      <c r="E1343" s="3"/>
      <c r="F1343" s="4"/>
      <c r="G1343" s="3"/>
      <c r="H1343" s="4"/>
      <c r="I1343" s="4"/>
      <c r="J1343" s="4"/>
      <c r="K1343" s="2"/>
      <c r="L1343" s="2"/>
      <c r="M1343" s="19">
        <f t="shared" si="226"/>
        <v>0</v>
      </c>
      <c r="N1343" s="19">
        <f t="shared" si="227"/>
        <v>0</v>
      </c>
      <c r="O1343" s="19">
        <f t="shared" si="228"/>
        <v>0</v>
      </c>
      <c r="P1343" s="19">
        <f t="shared" si="229"/>
        <v>0</v>
      </c>
      <c r="Q1343" s="20">
        <f t="shared" si="230"/>
        <v>0</v>
      </c>
      <c r="R1343" s="19">
        <f t="shared" si="231"/>
        <v>0</v>
      </c>
      <c r="S1343" s="21">
        <f t="shared" si="232"/>
        <v>0</v>
      </c>
      <c r="T1343" s="17"/>
      <c r="U1343" s="12">
        <f t="shared" si="222"/>
        <v>0</v>
      </c>
      <c r="V1343" s="12">
        <f t="shared" si="223"/>
        <v>0</v>
      </c>
      <c r="W1343" s="12">
        <f t="shared" si="224"/>
        <v>0</v>
      </c>
      <c r="X1343" s="12">
        <f t="shared" si="225"/>
        <v>0</v>
      </c>
    </row>
    <row r="1344" spans="1:24" ht="15" x14ac:dyDescent="0.25">
      <c r="A1344" s="1"/>
      <c r="B1344" s="2"/>
      <c r="C1344" s="2"/>
      <c r="D1344" s="3"/>
      <c r="E1344" s="3"/>
      <c r="F1344" s="4"/>
      <c r="G1344" s="3"/>
      <c r="H1344" s="4"/>
      <c r="I1344" s="4"/>
      <c r="J1344" s="4"/>
      <c r="K1344" s="2"/>
      <c r="L1344" s="2"/>
      <c r="M1344" s="19">
        <f t="shared" si="226"/>
        <v>0</v>
      </c>
      <c r="N1344" s="19">
        <f t="shared" si="227"/>
        <v>0</v>
      </c>
      <c r="O1344" s="19">
        <f t="shared" si="228"/>
        <v>0</v>
      </c>
      <c r="P1344" s="19">
        <f t="shared" si="229"/>
        <v>0</v>
      </c>
      <c r="Q1344" s="20">
        <f t="shared" si="230"/>
        <v>0</v>
      </c>
      <c r="R1344" s="19">
        <f t="shared" si="231"/>
        <v>0</v>
      </c>
      <c r="S1344" s="21">
        <f t="shared" si="232"/>
        <v>0</v>
      </c>
      <c r="T1344" s="17"/>
      <c r="U1344" s="12">
        <f t="shared" si="222"/>
        <v>0</v>
      </c>
      <c r="V1344" s="12">
        <f t="shared" si="223"/>
        <v>0</v>
      </c>
      <c r="W1344" s="12">
        <f t="shared" si="224"/>
        <v>0</v>
      </c>
      <c r="X1344" s="12">
        <f t="shared" si="225"/>
        <v>0</v>
      </c>
    </row>
    <row r="1345" spans="1:24" ht="15" x14ac:dyDescent="0.25">
      <c r="A1345" s="1"/>
      <c r="B1345" s="2"/>
      <c r="C1345" s="2"/>
      <c r="D1345" s="3"/>
      <c r="E1345" s="3"/>
      <c r="F1345" s="4"/>
      <c r="G1345" s="3"/>
      <c r="H1345" s="4"/>
      <c r="I1345" s="4"/>
      <c r="J1345" s="4"/>
      <c r="K1345" s="2"/>
      <c r="L1345" s="2"/>
      <c r="M1345" s="19">
        <f t="shared" si="226"/>
        <v>0</v>
      </c>
      <c r="N1345" s="19">
        <f t="shared" si="227"/>
        <v>0</v>
      </c>
      <c r="O1345" s="19">
        <f t="shared" si="228"/>
        <v>0</v>
      </c>
      <c r="P1345" s="19">
        <f t="shared" si="229"/>
        <v>0</v>
      </c>
      <c r="Q1345" s="20">
        <f t="shared" si="230"/>
        <v>0</v>
      </c>
      <c r="R1345" s="19">
        <f t="shared" si="231"/>
        <v>0</v>
      </c>
      <c r="S1345" s="21">
        <f t="shared" si="232"/>
        <v>0</v>
      </c>
      <c r="T1345" s="17"/>
      <c r="U1345" s="12">
        <f t="shared" si="222"/>
        <v>0</v>
      </c>
      <c r="V1345" s="12">
        <f t="shared" si="223"/>
        <v>0</v>
      </c>
      <c r="W1345" s="12">
        <f t="shared" si="224"/>
        <v>0</v>
      </c>
      <c r="X1345" s="12">
        <f t="shared" si="225"/>
        <v>0</v>
      </c>
    </row>
    <row r="1346" spans="1:24" ht="15" x14ac:dyDescent="0.25">
      <c r="A1346" s="1"/>
      <c r="B1346" s="2"/>
      <c r="C1346" s="2"/>
      <c r="D1346" s="3"/>
      <c r="E1346" s="4"/>
      <c r="F1346" s="4"/>
      <c r="G1346" s="4"/>
      <c r="H1346" s="4"/>
      <c r="I1346" s="4"/>
      <c r="J1346" s="4"/>
      <c r="K1346" s="2"/>
      <c r="L1346" s="2"/>
      <c r="M1346" s="19">
        <f t="shared" si="226"/>
        <v>0</v>
      </c>
      <c r="N1346" s="19">
        <f t="shared" si="227"/>
        <v>0</v>
      </c>
      <c r="O1346" s="19">
        <f t="shared" si="228"/>
        <v>0</v>
      </c>
      <c r="P1346" s="19">
        <f t="shared" si="229"/>
        <v>0</v>
      </c>
      <c r="Q1346" s="20">
        <f t="shared" si="230"/>
        <v>0</v>
      </c>
      <c r="R1346" s="19">
        <f t="shared" si="231"/>
        <v>0</v>
      </c>
      <c r="S1346" s="21">
        <f t="shared" si="232"/>
        <v>0</v>
      </c>
      <c r="T1346" s="17"/>
      <c r="U1346" s="12">
        <f t="shared" si="222"/>
        <v>0</v>
      </c>
      <c r="V1346" s="12">
        <f t="shared" si="223"/>
        <v>0</v>
      </c>
      <c r="W1346" s="12">
        <f t="shared" si="224"/>
        <v>0</v>
      </c>
      <c r="X1346" s="12">
        <f t="shared" si="225"/>
        <v>0</v>
      </c>
    </row>
    <row r="1347" spans="1:24" ht="15" x14ac:dyDescent="0.25">
      <c r="A1347" s="1"/>
      <c r="B1347" s="2"/>
      <c r="C1347" s="2"/>
      <c r="D1347" s="3"/>
      <c r="E1347" s="3"/>
      <c r="F1347" s="4"/>
      <c r="G1347" s="3"/>
      <c r="H1347" s="4"/>
      <c r="I1347" s="4"/>
      <c r="J1347" s="4"/>
      <c r="K1347" s="2"/>
      <c r="L1347" s="2"/>
      <c r="M1347" s="19">
        <f t="shared" si="226"/>
        <v>0</v>
      </c>
      <c r="N1347" s="19">
        <f t="shared" si="227"/>
        <v>0</v>
      </c>
      <c r="O1347" s="19">
        <f t="shared" si="228"/>
        <v>0</v>
      </c>
      <c r="P1347" s="19">
        <f t="shared" si="229"/>
        <v>0</v>
      </c>
      <c r="Q1347" s="20">
        <f t="shared" si="230"/>
        <v>0</v>
      </c>
      <c r="R1347" s="19">
        <f t="shared" si="231"/>
        <v>0</v>
      </c>
      <c r="S1347" s="21">
        <f t="shared" si="232"/>
        <v>0</v>
      </c>
      <c r="T1347" s="17"/>
      <c r="U1347" s="12">
        <f t="shared" si="222"/>
        <v>0</v>
      </c>
      <c r="V1347" s="12">
        <f t="shared" si="223"/>
        <v>0</v>
      </c>
      <c r="W1347" s="12">
        <f t="shared" si="224"/>
        <v>0</v>
      </c>
      <c r="X1347" s="12">
        <f t="shared" si="225"/>
        <v>0</v>
      </c>
    </row>
    <row r="1348" spans="1:24" ht="15" x14ac:dyDescent="0.25">
      <c r="A1348" s="1"/>
      <c r="B1348" s="2"/>
      <c r="C1348" s="2"/>
      <c r="D1348" s="3"/>
      <c r="E1348" s="3"/>
      <c r="F1348" s="4"/>
      <c r="G1348" s="3"/>
      <c r="H1348" s="4"/>
      <c r="I1348" s="4"/>
      <c r="J1348" s="4"/>
      <c r="K1348" s="2"/>
      <c r="L1348" s="2"/>
      <c r="M1348" s="19">
        <f t="shared" si="226"/>
        <v>0</v>
      </c>
      <c r="N1348" s="19">
        <f t="shared" si="227"/>
        <v>0</v>
      </c>
      <c r="O1348" s="19">
        <f t="shared" si="228"/>
        <v>0</v>
      </c>
      <c r="P1348" s="19">
        <f t="shared" si="229"/>
        <v>0</v>
      </c>
      <c r="Q1348" s="20">
        <f t="shared" si="230"/>
        <v>0</v>
      </c>
      <c r="R1348" s="19">
        <f t="shared" si="231"/>
        <v>0</v>
      </c>
      <c r="S1348" s="21">
        <f t="shared" si="232"/>
        <v>0</v>
      </c>
      <c r="T1348" s="17"/>
      <c r="U1348" s="12">
        <f t="shared" si="222"/>
        <v>0</v>
      </c>
      <c r="V1348" s="12">
        <f t="shared" si="223"/>
        <v>0</v>
      </c>
      <c r="W1348" s="12">
        <f t="shared" si="224"/>
        <v>0</v>
      </c>
      <c r="X1348" s="12">
        <f t="shared" si="225"/>
        <v>0</v>
      </c>
    </row>
    <row r="1349" spans="1:24" ht="15" x14ac:dyDescent="0.25">
      <c r="A1349" s="1"/>
      <c r="B1349" s="2"/>
      <c r="C1349" s="2"/>
      <c r="D1349" s="3"/>
      <c r="E1349" s="3"/>
      <c r="F1349" s="4"/>
      <c r="G1349" s="3"/>
      <c r="H1349" s="4"/>
      <c r="I1349" s="4"/>
      <c r="J1349" s="4"/>
      <c r="K1349" s="2"/>
      <c r="L1349" s="2"/>
      <c r="M1349" s="19">
        <f t="shared" si="226"/>
        <v>0</v>
      </c>
      <c r="N1349" s="19">
        <f t="shared" si="227"/>
        <v>0</v>
      </c>
      <c r="O1349" s="19">
        <f t="shared" si="228"/>
        <v>0</v>
      </c>
      <c r="P1349" s="19">
        <f t="shared" si="229"/>
        <v>0</v>
      </c>
      <c r="Q1349" s="20">
        <f t="shared" si="230"/>
        <v>0</v>
      </c>
      <c r="R1349" s="19">
        <f t="shared" si="231"/>
        <v>0</v>
      </c>
      <c r="S1349" s="21">
        <f t="shared" si="232"/>
        <v>0</v>
      </c>
      <c r="T1349" s="17"/>
      <c r="U1349" s="12">
        <f t="shared" ref="U1349:U1412" si="233">IF($L1349="MasterCard",F1349,0)</f>
        <v>0</v>
      </c>
      <c r="V1349" s="12">
        <f t="shared" ref="V1349:V1412" si="234">IF($L1349="MasterCard",G1349,0)</f>
        <v>0</v>
      </c>
      <c r="W1349" s="12">
        <f t="shared" ref="W1349:W1412" si="235">IF($L1349="Visa",L1349,0)</f>
        <v>0</v>
      </c>
      <c r="X1349" s="12">
        <f t="shared" ref="X1349:X1412" si="236">IF($L1349="Visa",K1349,0)</f>
        <v>0</v>
      </c>
    </row>
    <row r="1350" spans="1:24" ht="15" x14ac:dyDescent="0.25">
      <c r="A1350" s="1"/>
      <c r="B1350" s="2"/>
      <c r="C1350" s="2"/>
      <c r="D1350" s="3"/>
      <c r="E1350" s="3"/>
      <c r="F1350" s="4"/>
      <c r="G1350" s="3"/>
      <c r="H1350" s="4"/>
      <c r="I1350" s="4"/>
      <c r="J1350" s="4"/>
      <c r="K1350" s="2"/>
      <c r="L1350" s="2"/>
      <c r="M1350" s="19">
        <f t="shared" ref="M1350:M1413" si="237">IF($K1350="Visa",D1350,0)</f>
        <v>0</v>
      </c>
      <c r="N1350" s="19">
        <f t="shared" ref="N1350:N1413" si="238">IF($K1350="MasterCard",D1350,0)</f>
        <v>0</v>
      </c>
      <c r="O1350" s="19">
        <f t="shared" ref="O1350:O1413" si="239">E1350</f>
        <v>0</v>
      </c>
      <c r="P1350" s="19">
        <f t="shared" ref="P1350:P1413" si="240">IF($K1350="Visa",E1350,0)</f>
        <v>0</v>
      </c>
      <c r="Q1350" s="20">
        <f t="shared" ref="Q1350:Q1413" si="241">IF($K1350="Visa",H1350,0)</f>
        <v>0</v>
      </c>
      <c r="R1350" s="19">
        <f t="shared" ref="R1350:R1413" si="242">IF($K1350="MasterCard",H1350,0)</f>
        <v>0</v>
      </c>
      <c r="S1350" s="21">
        <f t="shared" ref="S1350:S1413" si="243">IF($K1350="MasterCard",H1350,0)</f>
        <v>0</v>
      </c>
      <c r="T1350" s="17"/>
      <c r="U1350" s="12">
        <f t="shared" si="233"/>
        <v>0</v>
      </c>
      <c r="V1350" s="12">
        <f t="shared" si="234"/>
        <v>0</v>
      </c>
      <c r="W1350" s="12">
        <f t="shared" si="235"/>
        <v>0</v>
      </c>
      <c r="X1350" s="12">
        <f t="shared" si="236"/>
        <v>0</v>
      </c>
    </row>
    <row r="1351" spans="1:24" ht="15" x14ac:dyDescent="0.25">
      <c r="A1351" s="1"/>
      <c r="B1351" s="2"/>
      <c r="C1351" s="2"/>
      <c r="D1351" s="3"/>
      <c r="E1351" s="3"/>
      <c r="F1351" s="4"/>
      <c r="G1351" s="3"/>
      <c r="H1351" s="4"/>
      <c r="I1351" s="4"/>
      <c r="J1351" s="4"/>
      <c r="K1351" s="2"/>
      <c r="L1351" s="2"/>
      <c r="M1351" s="19">
        <f t="shared" si="237"/>
        <v>0</v>
      </c>
      <c r="N1351" s="19">
        <f t="shared" si="238"/>
        <v>0</v>
      </c>
      <c r="O1351" s="19">
        <f t="shared" si="239"/>
        <v>0</v>
      </c>
      <c r="P1351" s="19">
        <f t="shared" si="240"/>
        <v>0</v>
      </c>
      <c r="Q1351" s="20">
        <f t="shared" si="241"/>
        <v>0</v>
      </c>
      <c r="R1351" s="19">
        <f t="shared" si="242"/>
        <v>0</v>
      </c>
      <c r="S1351" s="21">
        <f t="shared" si="243"/>
        <v>0</v>
      </c>
      <c r="T1351" s="17"/>
      <c r="U1351" s="12">
        <f t="shared" si="233"/>
        <v>0</v>
      </c>
      <c r="V1351" s="12">
        <f t="shared" si="234"/>
        <v>0</v>
      </c>
      <c r="W1351" s="12">
        <f t="shared" si="235"/>
        <v>0</v>
      </c>
      <c r="X1351" s="12">
        <f t="shared" si="236"/>
        <v>0</v>
      </c>
    </row>
    <row r="1352" spans="1:24" ht="15" x14ac:dyDescent="0.25">
      <c r="A1352" s="1"/>
      <c r="B1352" s="2"/>
      <c r="C1352" s="2"/>
      <c r="D1352" s="3"/>
      <c r="E1352" s="3"/>
      <c r="F1352" s="4"/>
      <c r="G1352" s="3"/>
      <c r="H1352" s="4"/>
      <c r="I1352" s="4"/>
      <c r="J1352" s="4"/>
      <c r="K1352" s="2"/>
      <c r="L1352" s="2"/>
      <c r="M1352" s="19">
        <f t="shared" si="237"/>
        <v>0</v>
      </c>
      <c r="N1352" s="19">
        <f t="shared" si="238"/>
        <v>0</v>
      </c>
      <c r="O1352" s="19">
        <f t="shared" si="239"/>
        <v>0</v>
      </c>
      <c r="P1352" s="19">
        <f t="shared" si="240"/>
        <v>0</v>
      </c>
      <c r="Q1352" s="20">
        <f t="shared" si="241"/>
        <v>0</v>
      </c>
      <c r="R1352" s="19">
        <f t="shared" si="242"/>
        <v>0</v>
      </c>
      <c r="S1352" s="21">
        <f t="shared" si="243"/>
        <v>0</v>
      </c>
      <c r="T1352" s="17"/>
      <c r="U1352" s="12">
        <f t="shared" si="233"/>
        <v>0</v>
      </c>
      <c r="V1352" s="12">
        <f t="shared" si="234"/>
        <v>0</v>
      </c>
      <c r="W1352" s="12">
        <f t="shared" si="235"/>
        <v>0</v>
      </c>
      <c r="X1352" s="12">
        <f t="shared" si="236"/>
        <v>0</v>
      </c>
    </row>
    <row r="1353" spans="1:24" ht="15" x14ac:dyDescent="0.25">
      <c r="A1353" s="1"/>
      <c r="B1353" s="2"/>
      <c r="C1353" s="2"/>
      <c r="D1353" s="3"/>
      <c r="E1353" s="3"/>
      <c r="F1353" s="4"/>
      <c r="G1353" s="3"/>
      <c r="H1353" s="4"/>
      <c r="I1353" s="4"/>
      <c r="J1353" s="4"/>
      <c r="K1353" s="2"/>
      <c r="L1353" s="2"/>
      <c r="M1353" s="19">
        <f t="shared" si="237"/>
        <v>0</v>
      </c>
      <c r="N1353" s="19">
        <f t="shared" si="238"/>
        <v>0</v>
      </c>
      <c r="O1353" s="19">
        <f t="shared" si="239"/>
        <v>0</v>
      </c>
      <c r="P1353" s="19">
        <f t="shared" si="240"/>
        <v>0</v>
      </c>
      <c r="Q1353" s="20">
        <f t="shared" si="241"/>
        <v>0</v>
      </c>
      <c r="R1353" s="19">
        <f t="shared" si="242"/>
        <v>0</v>
      </c>
      <c r="S1353" s="21">
        <f t="shared" si="243"/>
        <v>0</v>
      </c>
      <c r="T1353" s="17"/>
      <c r="U1353" s="12">
        <f t="shared" si="233"/>
        <v>0</v>
      </c>
      <c r="V1353" s="12">
        <f t="shared" si="234"/>
        <v>0</v>
      </c>
      <c r="W1353" s="12">
        <f t="shared" si="235"/>
        <v>0</v>
      </c>
      <c r="X1353" s="12">
        <f t="shared" si="236"/>
        <v>0</v>
      </c>
    </row>
    <row r="1354" spans="1:24" ht="15" x14ac:dyDescent="0.25">
      <c r="A1354" s="1"/>
      <c r="B1354" s="2"/>
      <c r="C1354" s="2"/>
      <c r="D1354" s="3"/>
      <c r="E1354" s="3"/>
      <c r="F1354" s="4"/>
      <c r="G1354" s="3"/>
      <c r="H1354" s="4"/>
      <c r="I1354" s="4"/>
      <c r="J1354" s="4"/>
      <c r="K1354" s="2"/>
      <c r="L1354" s="2"/>
      <c r="M1354" s="19">
        <f t="shared" si="237"/>
        <v>0</v>
      </c>
      <c r="N1354" s="19">
        <f t="shared" si="238"/>
        <v>0</v>
      </c>
      <c r="O1354" s="19">
        <f t="shared" si="239"/>
        <v>0</v>
      </c>
      <c r="P1354" s="19">
        <f t="shared" si="240"/>
        <v>0</v>
      </c>
      <c r="Q1354" s="20">
        <f t="shared" si="241"/>
        <v>0</v>
      </c>
      <c r="R1354" s="19">
        <f t="shared" si="242"/>
        <v>0</v>
      </c>
      <c r="S1354" s="21">
        <f t="shared" si="243"/>
        <v>0</v>
      </c>
      <c r="T1354" s="17"/>
      <c r="U1354" s="12">
        <f t="shared" si="233"/>
        <v>0</v>
      </c>
      <c r="V1354" s="12">
        <f t="shared" si="234"/>
        <v>0</v>
      </c>
      <c r="W1354" s="12">
        <f t="shared" si="235"/>
        <v>0</v>
      </c>
      <c r="X1354" s="12">
        <f t="shared" si="236"/>
        <v>0</v>
      </c>
    </row>
    <row r="1355" spans="1:24" ht="15" x14ac:dyDescent="0.25">
      <c r="A1355" s="1"/>
      <c r="B1355" s="2"/>
      <c r="C1355" s="2"/>
      <c r="D1355" s="3"/>
      <c r="E1355" s="3"/>
      <c r="F1355" s="4"/>
      <c r="G1355" s="3"/>
      <c r="H1355" s="4"/>
      <c r="I1355" s="4"/>
      <c r="J1355" s="4"/>
      <c r="K1355" s="2"/>
      <c r="L1355" s="2"/>
      <c r="M1355" s="19">
        <f t="shared" si="237"/>
        <v>0</v>
      </c>
      <c r="N1355" s="19">
        <f t="shared" si="238"/>
        <v>0</v>
      </c>
      <c r="O1355" s="19">
        <f t="shared" si="239"/>
        <v>0</v>
      </c>
      <c r="P1355" s="19">
        <f t="shared" si="240"/>
        <v>0</v>
      </c>
      <c r="Q1355" s="20">
        <f t="shared" si="241"/>
        <v>0</v>
      </c>
      <c r="R1355" s="19">
        <f t="shared" si="242"/>
        <v>0</v>
      </c>
      <c r="S1355" s="21">
        <f t="shared" si="243"/>
        <v>0</v>
      </c>
      <c r="T1355" s="17"/>
      <c r="U1355" s="12">
        <f t="shared" si="233"/>
        <v>0</v>
      </c>
      <c r="V1355" s="12">
        <f t="shared" si="234"/>
        <v>0</v>
      </c>
      <c r="W1355" s="12">
        <f t="shared" si="235"/>
        <v>0</v>
      </c>
      <c r="X1355" s="12">
        <f t="shared" si="236"/>
        <v>0</v>
      </c>
    </row>
    <row r="1356" spans="1:24" ht="15" x14ac:dyDescent="0.25">
      <c r="A1356" s="1"/>
      <c r="B1356" s="2"/>
      <c r="C1356" s="2"/>
      <c r="D1356" s="3"/>
      <c r="E1356" s="3"/>
      <c r="F1356" s="4"/>
      <c r="G1356" s="3"/>
      <c r="H1356" s="4"/>
      <c r="I1356" s="4"/>
      <c r="J1356" s="4"/>
      <c r="K1356" s="2"/>
      <c r="L1356" s="2"/>
      <c r="M1356" s="19">
        <f t="shared" si="237"/>
        <v>0</v>
      </c>
      <c r="N1356" s="19">
        <f t="shared" si="238"/>
        <v>0</v>
      </c>
      <c r="O1356" s="19">
        <f t="shared" si="239"/>
        <v>0</v>
      </c>
      <c r="P1356" s="19">
        <f t="shared" si="240"/>
        <v>0</v>
      </c>
      <c r="Q1356" s="20">
        <f t="shared" si="241"/>
        <v>0</v>
      </c>
      <c r="R1356" s="19">
        <f t="shared" si="242"/>
        <v>0</v>
      </c>
      <c r="S1356" s="21">
        <f t="shared" si="243"/>
        <v>0</v>
      </c>
      <c r="T1356" s="17"/>
      <c r="U1356" s="12">
        <f t="shared" si="233"/>
        <v>0</v>
      </c>
      <c r="V1356" s="12">
        <f t="shared" si="234"/>
        <v>0</v>
      </c>
      <c r="W1356" s="12">
        <f t="shared" si="235"/>
        <v>0</v>
      </c>
      <c r="X1356" s="12">
        <f t="shared" si="236"/>
        <v>0</v>
      </c>
    </row>
    <row r="1357" spans="1:24" ht="15" x14ac:dyDescent="0.25">
      <c r="A1357" s="1"/>
      <c r="B1357" s="2"/>
      <c r="C1357" s="2"/>
      <c r="D1357" s="3"/>
      <c r="E1357" s="3"/>
      <c r="F1357" s="4"/>
      <c r="G1357" s="3"/>
      <c r="H1357" s="4"/>
      <c r="I1357" s="4"/>
      <c r="J1357" s="4"/>
      <c r="K1357" s="2"/>
      <c r="L1357" s="2"/>
      <c r="M1357" s="19">
        <f t="shared" si="237"/>
        <v>0</v>
      </c>
      <c r="N1357" s="19">
        <f t="shared" si="238"/>
        <v>0</v>
      </c>
      <c r="O1357" s="19">
        <f t="shared" si="239"/>
        <v>0</v>
      </c>
      <c r="P1357" s="19">
        <f t="shared" si="240"/>
        <v>0</v>
      </c>
      <c r="Q1357" s="20">
        <f t="shared" si="241"/>
        <v>0</v>
      </c>
      <c r="R1357" s="19">
        <f t="shared" si="242"/>
        <v>0</v>
      </c>
      <c r="S1357" s="21">
        <f t="shared" si="243"/>
        <v>0</v>
      </c>
      <c r="T1357" s="17"/>
      <c r="U1357" s="12">
        <f t="shared" si="233"/>
        <v>0</v>
      </c>
      <c r="V1357" s="12">
        <f t="shared" si="234"/>
        <v>0</v>
      </c>
      <c r="W1357" s="12">
        <f t="shared" si="235"/>
        <v>0</v>
      </c>
      <c r="X1357" s="12">
        <f t="shared" si="236"/>
        <v>0</v>
      </c>
    </row>
    <row r="1358" spans="1:24" ht="15" x14ac:dyDescent="0.25">
      <c r="A1358" s="1"/>
      <c r="B1358" s="2"/>
      <c r="C1358" s="2"/>
      <c r="D1358" s="3"/>
      <c r="E1358" s="3"/>
      <c r="F1358" s="4"/>
      <c r="G1358" s="3"/>
      <c r="H1358" s="4"/>
      <c r="I1358" s="4"/>
      <c r="J1358" s="4"/>
      <c r="K1358" s="2"/>
      <c r="L1358" s="2"/>
      <c r="M1358" s="19">
        <f t="shared" si="237"/>
        <v>0</v>
      </c>
      <c r="N1358" s="19">
        <f t="shared" si="238"/>
        <v>0</v>
      </c>
      <c r="O1358" s="19">
        <f t="shared" si="239"/>
        <v>0</v>
      </c>
      <c r="P1358" s="19">
        <f t="shared" si="240"/>
        <v>0</v>
      </c>
      <c r="Q1358" s="20">
        <f t="shared" si="241"/>
        <v>0</v>
      </c>
      <c r="R1358" s="19">
        <f t="shared" si="242"/>
        <v>0</v>
      </c>
      <c r="S1358" s="21">
        <f t="shared" si="243"/>
        <v>0</v>
      </c>
      <c r="T1358" s="17"/>
      <c r="U1358" s="12">
        <f t="shared" si="233"/>
        <v>0</v>
      </c>
      <c r="V1358" s="12">
        <f t="shared" si="234"/>
        <v>0</v>
      </c>
      <c r="W1358" s="12">
        <f t="shared" si="235"/>
        <v>0</v>
      </c>
      <c r="X1358" s="12">
        <f t="shared" si="236"/>
        <v>0</v>
      </c>
    </row>
    <row r="1359" spans="1:24" ht="15" x14ac:dyDescent="0.25">
      <c r="A1359" s="1"/>
      <c r="B1359" s="2"/>
      <c r="C1359" s="2"/>
      <c r="D1359" s="3"/>
      <c r="E1359" s="3"/>
      <c r="F1359" s="4"/>
      <c r="G1359" s="3"/>
      <c r="H1359" s="4"/>
      <c r="I1359" s="4"/>
      <c r="J1359" s="4"/>
      <c r="K1359" s="2"/>
      <c r="L1359" s="2"/>
      <c r="M1359" s="19">
        <f t="shared" si="237"/>
        <v>0</v>
      </c>
      <c r="N1359" s="19">
        <f t="shared" si="238"/>
        <v>0</v>
      </c>
      <c r="O1359" s="19">
        <f t="shared" si="239"/>
        <v>0</v>
      </c>
      <c r="P1359" s="19">
        <f t="shared" si="240"/>
        <v>0</v>
      </c>
      <c r="Q1359" s="20">
        <f t="shared" si="241"/>
        <v>0</v>
      </c>
      <c r="R1359" s="19">
        <f t="shared" si="242"/>
        <v>0</v>
      </c>
      <c r="S1359" s="21">
        <f t="shared" si="243"/>
        <v>0</v>
      </c>
      <c r="T1359" s="17"/>
      <c r="U1359" s="12">
        <f t="shared" si="233"/>
        <v>0</v>
      </c>
      <c r="V1359" s="12">
        <f t="shared" si="234"/>
        <v>0</v>
      </c>
      <c r="W1359" s="12">
        <f t="shared" si="235"/>
        <v>0</v>
      </c>
      <c r="X1359" s="12">
        <f t="shared" si="236"/>
        <v>0</v>
      </c>
    </row>
    <row r="1360" spans="1:24" ht="15" x14ac:dyDescent="0.25">
      <c r="A1360" s="1"/>
      <c r="B1360" s="2"/>
      <c r="C1360" s="2"/>
      <c r="D1360" s="3"/>
      <c r="E1360" s="3"/>
      <c r="F1360" s="4"/>
      <c r="G1360" s="3"/>
      <c r="H1360" s="4"/>
      <c r="I1360" s="4"/>
      <c r="J1360" s="4"/>
      <c r="K1360" s="2"/>
      <c r="L1360" s="2"/>
      <c r="M1360" s="19">
        <f t="shared" si="237"/>
        <v>0</v>
      </c>
      <c r="N1360" s="19">
        <f t="shared" si="238"/>
        <v>0</v>
      </c>
      <c r="O1360" s="19">
        <f t="shared" si="239"/>
        <v>0</v>
      </c>
      <c r="P1360" s="19">
        <f t="shared" si="240"/>
        <v>0</v>
      </c>
      <c r="Q1360" s="20">
        <f t="shared" si="241"/>
        <v>0</v>
      </c>
      <c r="R1360" s="19">
        <f t="shared" si="242"/>
        <v>0</v>
      </c>
      <c r="S1360" s="21">
        <f t="shared" si="243"/>
        <v>0</v>
      </c>
      <c r="T1360" s="17"/>
      <c r="U1360" s="12">
        <f t="shared" si="233"/>
        <v>0</v>
      </c>
      <c r="V1360" s="12">
        <f t="shared" si="234"/>
        <v>0</v>
      </c>
      <c r="W1360" s="12">
        <f t="shared" si="235"/>
        <v>0</v>
      </c>
      <c r="X1360" s="12">
        <f t="shared" si="236"/>
        <v>0</v>
      </c>
    </row>
    <row r="1361" spans="1:24" ht="15" x14ac:dyDescent="0.25">
      <c r="A1361" s="1"/>
      <c r="B1361" s="2"/>
      <c r="C1361" s="2"/>
      <c r="D1361" s="3"/>
      <c r="E1361" s="3"/>
      <c r="F1361" s="4"/>
      <c r="G1361" s="3"/>
      <c r="H1361" s="4"/>
      <c r="I1361" s="4"/>
      <c r="J1361" s="4"/>
      <c r="K1361" s="2"/>
      <c r="L1361" s="2"/>
      <c r="M1361" s="19">
        <f t="shared" si="237"/>
        <v>0</v>
      </c>
      <c r="N1361" s="19">
        <f t="shared" si="238"/>
        <v>0</v>
      </c>
      <c r="O1361" s="19">
        <f t="shared" si="239"/>
        <v>0</v>
      </c>
      <c r="P1361" s="19">
        <f t="shared" si="240"/>
        <v>0</v>
      </c>
      <c r="Q1361" s="20">
        <f t="shared" si="241"/>
        <v>0</v>
      </c>
      <c r="R1361" s="19">
        <f t="shared" si="242"/>
        <v>0</v>
      </c>
      <c r="S1361" s="21">
        <f t="shared" si="243"/>
        <v>0</v>
      </c>
      <c r="T1361" s="17"/>
      <c r="U1361" s="12">
        <f t="shared" si="233"/>
        <v>0</v>
      </c>
      <c r="V1361" s="12">
        <f t="shared" si="234"/>
        <v>0</v>
      </c>
      <c r="W1361" s="12">
        <f t="shared" si="235"/>
        <v>0</v>
      </c>
      <c r="X1361" s="12">
        <f t="shared" si="236"/>
        <v>0</v>
      </c>
    </row>
    <row r="1362" spans="1:24" ht="15" x14ac:dyDescent="0.25">
      <c r="A1362" s="1"/>
      <c r="B1362" s="2"/>
      <c r="C1362" s="2"/>
      <c r="D1362" s="3"/>
      <c r="E1362" s="3"/>
      <c r="F1362" s="4"/>
      <c r="G1362" s="3"/>
      <c r="H1362" s="4"/>
      <c r="I1362" s="4"/>
      <c r="J1362" s="4"/>
      <c r="K1362" s="2"/>
      <c r="L1362" s="2"/>
      <c r="M1362" s="19">
        <f t="shared" si="237"/>
        <v>0</v>
      </c>
      <c r="N1362" s="19">
        <f t="shared" si="238"/>
        <v>0</v>
      </c>
      <c r="O1362" s="19">
        <f t="shared" si="239"/>
        <v>0</v>
      </c>
      <c r="P1362" s="19">
        <f t="shared" si="240"/>
        <v>0</v>
      </c>
      <c r="Q1362" s="20">
        <f t="shared" si="241"/>
        <v>0</v>
      </c>
      <c r="R1362" s="19">
        <f t="shared" si="242"/>
        <v>0</v>
      </c>
      <c r="S1362" s="21">
        <f t="shared" si="243"/>
        <v>0</v>
      </c>
      <c r="T1362" s="17"/>
      <c r="U1362" s="12">
        <f t="shared" si="233"/>
        <v>0</v>
      </c>
      <c r="V1362" s="12">
        <f t="shared" si="234"/>
        <v>0</v>
      </c>
      <c r="W1362" s="12">
        <f t="shared" si="235"/>
        <v>0</v>
      </c>
      <c r="X1362" s="12">
        <f t="shared" si="236"/>
        <v>0</v>
      </c>
    </row>
    <row r="1363" spans="1:24" ht="15" x14ac:dyDescent="0.25">
      <c r="A1363" s="1"/>
      <c r="B1363" s="2"/>
      <c r="C1363" s="2"/>
      <c r="D1363" s="3"/>
      <c r="E1363" s="3"/>
      <c r="F1363" s="4"/>
      <c r="G1363" s="3"/>
      <c r="H1363" s="4"/>
      <c r="I1363" s="4"/>
      <c r="J1363" s="4"/>
      <c r="K1363" s="2"/>
      <c r="L1363" s="2"/>
      <c r="M1363" s="19">
        <f t="shared" si="237"/>
        <v>0</v>
      </c>
      <c r="N1363" s="19">
        <f t="shared" si="238"/>
        <v>0</v>
      </c>
      <c r="O1363" s="19">
        <f t="shared" si="239"/>
        <v>0</v>
      </c>
      <c r="P1363" s="19">
        <f t="shared" si="240"/>
        <v>0</v>
      </c>
      <c r="Q1363" s="20">
        <f t="shared" si="241"/>
        <v>0</v>
      </c>
      <c r="R1363" s="19">
        <f t="shared" si="242"/>
        <v>0</v>
      </c>
      <c r="S1363" s="21">
        <f t="shared" si="243"/>
        <v>0</v>
      </c>
      <c r="T1363" s="17"/>
      <c r="U1363" s="12">
        <f t="shared" si="233"/>
        <v>0</v>
      </c>
      <c r="V1363" s="12">
        <f t="shared" si="234"/>
        <v>0</v>
      </c>
      <c r="W1363" s="12">
        <f t="shared" si="235"/>
        <v>0</v>
      </c>
      <c r="X1363" s="12">
        <f t="shared" si="236"/>
        <v>0</v>
      </c>
    </row>
    <row r="1364" spans="1:24" ht="15" x14ac:dyDescent="0.25">
      <c r="A1364" s="1"/>
      <c r="B1364" s="2"/>
      <c r="C1364" s="2"/>
      <c r="D1364" s="3"/>
      <c r="E1364" s="3"/>
      <c r="F1364" s="4"/>
      <c r="G1364" s="3"/>
      <c r="H1364" s="4"/>
      <c r="I1364" s="4"/>
      <c r="J1364" s="4"/>
      <c r="K1364" s="2"/>
      <c r="L1364" s="2"/>
      <c r="M1364" s="19">
        <f t="shared" si="237"/>
        <v>0</v>
      </c>
      <c r="N1364" s="19">
        <f t="shared" si="238"/>
        <v>0</v>
      </c>
      <c r="O1364" s="19">
        <f t="shared" si="239"/>
        <v>0</v>
      </c>
      <c r="P1364" s="19">
        <f t="shared" si="240"/>
        <v>0</v>
      </c>
      <c r="Q1364" s="20">
        <f t="shared" si="241"/>
        <v>0</v>
      </c>
      <c r="R1364" s="19">
        <f t="shared" si="242"/>
        <v>0</v>
      </c>
      <c r="S1364" s="21">
        <f t="shared" si="243"/>
        <v>0</v>
      </c>
      <c r="T1364" s="17"/>
      <c r="U1364" s="12">
        <f t="shared" si="233"/>
        <v>0</v>
      </c>
      <c r="V1364" s="12">
        <f t="shared" si="234"/>
        <v>0</v>
      </c>
      <c r="W1364" s="12">
        <f t="shared" si="235"/>
        <v>0</v>
      </c>
      <c r="X1364" s="12">
        <f t="shared" si="236"/>
        <v>0</v>
      </c>
    </row>
    <row r="1365" spans="1:24" ht="15" x14ac:dyDescent="0.25">
      <c r="A1365" s="1"/>
      <c r="B1365" s="2"/>
      <c r="C1365" s="2"/>
      <c r="D1365" s="3"/>
      <c r="E1365" s="3"/>
      <c r="F1365" s="4"/>
      <c r="G1365" s="3"/>
      <c r="H1365" s="4"/>
      <c r="I1365" s="4"/>
      <c r="J1365" s="4"/>
      <c r="K1365" s="2"/>
      <c r="L1365" s="2"/>
      <c r="M1365" s="19">
        <f t="shared" si="237"/>
        <v>0</v>
      </c>
      <c r="N1365" s="19">
        <f t="shared" si="238"/>
        <v>0</v>
      </c>
      <c r="O1365" s="19">
        <f t="shared" si="239"/>
        <v>0</v>
      </c>
      <c r="P1365" s="19">
        <f t="shared" si="240"/>
        <v>0</v>
      </c>
      <c r="Q1365" s="20">
        <f t="shared" si="241"/>
        <v>0</v>
      </c>
      <c r="R1365" s="19">
        <f t="shared" si="242"/>
        <v>0</v>
      </c>
      <c r="S1365" s="21">
        <f t="shared" si="243"/>
        <v>0</v>
      </c>
      <c r="T1365" s="17"/>
      <c r="U1365" s="12">
        <f t="shared" si="233"/>
        <v>0</v>
      </c>
      <c r="V1365" s="12">
        <f t="shared" si="234"/>
        <v>0</v>
      </c>
      <c r="W1365" s="12">
        <f t="shared" si="235"/>
        <v>0</v>
      </c>
      <c r="X1365" s="12">
        <f t="shared" si="236"/>
        <v>0</v>
      </c>
    </row>
    <row r="1366" spans="1:24" ht="15" x14ac:dyDescent="0.25">
      <c r="A1366" s="1"/>
      <c r="B1366" s="2"/>
      <c r="C1366" s="2"/>
      <c r="D1366" s="3"/>
      <c r="E1366" s="3"/>
      <c r="F1366" s="4"/>
      <c r="G1366" s="3"/>
      <c r="H1366" s="4"/>
      <c r="I1366" s="4"/>
      <c r="J1366" s="4"/>
      <c r="K1366" s="2"/>
      <c r="L1366" s="2"/>
      <c r="M1366" s="19">
        <f t="shared" si="237"/>
        <v>0</v>
      </c>
      <c r="N1366" s="19">
        <f t="shared" si="238"/>
        <v>0</v>
      </c>
      <c r="O1366" s="19">
        <f t="shared" si="239"/>
        <v>0</v>
      </c>
      <c r="P1366" s="19">
        <f t="shared" si="240"/>
        <v>0</v>
      </c>
      <c r="Q1366" s="20">
        <f t="shared" si="241"/>
        <v>0</v>
      </c>
      <c r="R1366" s="19">
        <f t="shared" si="242"/>
        <v>0</v>
      </c>
      <c r="S1366" s="21">
        <f t="shared" si="243"/>
        <v>0</v>
      </c>
      <c r="T1366" s="17"/>
      <c r="U1366" s="12">
        <f t="shared" si="233"/>
        <v>0</v>
      </c>
      <c r="V1366" s="12">
        <f t="shared" si="234"/>
        <v>0</v>
      </c>
      <c r="W1366" s="12">
        <f t="shared" si="235"/>
        <v>0</v>
      </c>
      <c r="X1366" s="12">
        <f t="shared" si="236"/>
        <v>0</v>
      </c>
    </row>
    <row r="1367" spans="1:24" ht="15" x14ac:dyDescent="0.25">
      <c r="A1367" s="1"/>
      <c r="B1367" s="2"/>
      <c r="C1367" s="2"/>
      <c r="D1367" s="3"/>
      <c r="E1367" s="3"/>
      <c r="F1367" s="4"/>
      <c r="G1367" s="3"/>
      <c r="H1367" s="4"/>
      <c r="I1367" s="4"/>
      <c r="J1367" s="4"/>
      <c r="K1367" s="2"/>
      <c r="L1367" s="2"/>
      <c r="M1367" s="19">
        <f t="shared" si="237"/>
        <v>0</v>
      </c>
      <c r="N1367" s="19">
        <f t="shared" si="238"/>
        <v>0</v>
      </c>
      <c r="O1367" s="19">
        <f t="shared" si="239"/>
        <v>0</v>
      </c>
      <c r="P1367" s="19">
        <f t="shared" si="240"/>
        <v>0</v>
      </c>
      <c r="Q1367" s="20">
        <f t="shared" si="241"/>
        <v>0</v>
      </c>
      <c r="R1367" s="19">
        <f t="shared" si="242"/>
        <v>0</v>
      </c>
      <c r="S1367" s="21">
        <f t="shared" si="243"/>
        <v>0</v>
      </c>
      <c r="T1367" s="17"/>
      <c r="U1367" s="12">
        <f t="shared" si="233"/>
        <v>0</v>
      </c>
      <c r="V1367" s="12">
        <f t="shared" si="234"/>
        <v>0</v>
      </c>
      <c r="W1367" s="12">
        <f t="shared" si="235"/>
        <v>0</v>
      </c>
      <c r="X1367" s="12">
        <f t="shared" si="236"/>
        <v>0</v>
      </c>
    </row>
    <row r="1368" spans="1:24" ht="15" x14ac:dyDescent="0.25">
      <c r="A1368" s="1"/>
      <c r="B1368" s="2"/>
      <c r="C1368" s="2"/>
      <c r="D1368" s="3"/>
      <c r="E1368" s="3"/>
      <c r="F1368" s="4"/>
      <c r="G1368" s="3"/>
      <c r="H1368" s="4"/>
      <c r="I1368" s="4"/>
      <c r="J1368" s="4"/>
      <c r="K1368" s="2"/>
      <c r="L1368" s="2"/>
      <c r="M1368" s="19">
        <f t="shared" si="237"/>
        <v>0</v>
      </c>
      <c r="N1368" s="19">
        <f t="shared" si="238"/>
        <v>0</v>
      </c>
      <c r="O1368" s="19">
        <f t="shared" si="239"/>
        <v>0</v>
      </c>
      <c r="P1368" s="19">
        <f t="shared" si="240"/>
        <v>0</v>
      </c>
      <c r="Q1368" s="20">
        <f t="shared" si="241"/>
        <v>0</v>
      </c>
      <c r="R1368" s="19">
        <f t="shared" si="242"/>
        <v>0</v>
      </c>
      <c r="S1368" s="21">
        <f t="shared" si="243"/>
        <v>0</v>
      </c>
      <c r="T1368" s="17"/>
      <c r="U1368" s="12">
        <f t="shared" si="233"/>
        <v>0</v>
      </c>
      <c r="V1368" s="12">
        <f t="shared" si="234"/>
        <v>0</v>
      </c>
      <c r="W1368" s="12">
        <f t="shared" si="235"/>
        <v>0</v>
      </c>
      <c r="X1368" s="12">
        <f t="shared" si="236"/>
        <v>0</v>
      </c>
    </row>
    <row r="1369" spans="1:24" ht="15" x14ac:dyDescent="0.25">
      <c r="A1369" s="1"/>
      <c r="B1369" s="2"/>
      <c r="C1369" s="2"/>
      <c r="D1369" s="3"/>
      <c r="E1369" s="3"/>
      <c r="F1369" s="3"/>
      <c r="G1369" s="3"/>
      <c r="H1369" s="4"/>
      <c r="I1369" s="4"/>
      <c r="J1369" s="4"/>
      <c r="K1369" s="2"/>
      <c r="L1369" s="2"/>
      <c r="M1369" s="19">
        <f t="shared" si="237"/>
        <v>0</v>
      </c>
      <c r="N1369" s="19">
        <f t="shared" si="238"/>
        <v>0</v>
      </c>
      <c r="O1369" s="19">
        <f t="shared" si="239"/>
        <v>0</v>
      </c>
      <c r="P1369" s="19">
        <f t="shared" si="240"/>
        <v>0</v>
      </c>
      <c r="Q1369" s="20">
        <f t="shared" si="241"/>
        <v>0</v>
      </c>
      <c r="R1369" s="19">
        <f t="shared" si="242"/>
        <v>0</v>
      </c>
      <c r="S1369" s="21">
        <f t="shared" si="243"/>
        <v>0</v>
      </c>
      <c r="T1369" s="17"/>
      <c r="U1369" s="12">
        <f t="shared" si="233"/>
        <v>0</v>
      </c>
      <c r="V1369" s="12">
        <f t="shared" si="234"/>
        <v>0</v>
      </c>
      <c r="W1369" s="12">
        <f t="shared" si="235"/>
        <v>0</v>
      </c>
      <c r="X1369" s="12">
        <f t="shared" si="236"/>
        <v>0</v>
      </c>
    </row>
    <row r="1370" spans="1:24" ht="15" x14ac:dyDescent="0.25">
      <c r="A1370" s="1"/>
      <c r="B1370" s="2"/>
      <c r="C1370" s="2"/>
      <c r="D1370" s="3"/>
      <c r="E1370" s="3"/>
      <c r="F1370" s="4"/>
      <c r="G1370" s="3"/>
      <c r="H1370" s="4"/>
      <c r="I1370" s="4"/>
      <c r="J1370" s="4"/>
      <c r="K1370" s="2"/>
      <c r="L1370" s="2"/>
      <c r="M1370" s="19">
        <f t="shared" si="237"/>
        <v>0</v>
      </c>
      <c r="N1370" s="19">
        <f t="shared" si="238"/>
        <v>0</v>
      </c>
      <c r="O1370" s="19">
        <f t="shared" si="239"/>
        <v>0</v>
      </c>
      <c r="P1370" s="19">
        <f t="shared" si="240"/>
        <v>0</v>
      </c>
      <c r="Q1370" s="20">
        <f t="shared" si="241"/>
        <v>0</v>
      </c>
      <c r="R1370" s="19">
        <f t="shared" si="242"/>
        <v>0</v>
      </c>
      <c r="S1370" s="21">
        <f t="shared" si="243"/>
        <v>0</v>
      </c>
      <c r="T1370" s="17"/>
      <c r="U1370" s="12">
        <f t="shared" si="233"/>
        <v>0</v>
      </c>
      <c r="V1370" s="12">
        <f t="shared" si="234"/>
        <v>0</v>
      </c>
      <c r="W1370" s="12">
        <f t="shared" si="235"/>
        <v>0</v>
      </c>
      <c r="X1370" s="12">
        <f t="shared" si="236"/>
        <v>0</v>
      </c>
    </row>
    <row r="1371" spans="1:24" ht="15" x14ac:dyDescent="0.25">
      <c r="A1371" s="1"/>
      <c r="B1371" s="2"/>
      <c r="C1371" s="2"/>
      <c r="D1371" s="3"/>
      <c r="E1371" s="3"/>
      <c r="F1371" s="4"/>
      <c r="G1371" s="3"/>
      <c r="H1371" s="4"/>
      <c r="I1371" s="4"/>
      <c r="J1371" s="4"/>
      <c r="K1371" s="2"/>
      <c r="L1371" s="2"/>
      <c r="M1371" s="19">
        <f t="shared" si="237"/>
        <v>0</v>
      </c>
      <c r="N1371" s="19">
        <f t="shared" si="238"/>
        <v>0</v>
      </c>
      <c r="O1371" s="19">
        <f t="shared" si="239"/>
        <v>0</v>
      </c>
      <c r="P1371" s="19">
        <f t="shared" si="240"/>
        <v>0</v>
      </c>
      <c r="Q1371" s="20">
        <f t="shared" si="241"/>
        <v>0</v>
      </c>
      <c r="R1371" s="19">
        <f t="shared" si="242"/>
        <v>0</v>
      </c>
      <c r="S1371" s="21">
        <f t="shared" si="243"/>
        <v>0</v>
      </c>
      <c r="T1371" s="17"/>
      <c r="U1371" s="12">
        <f t="shared" si="233"/>
        <v>0</v>
      </c>
      <c r="V1371" s="12">
        <f t="shared" si="234"/>
        <v>0</v>
      </c>
      <c r="W1371" s="12">
        <f t="shared" si="235"/>
        <v>0</v>
      </c>
      <c r="X1371" s="12">
        <f t="shared" si="236"/>
        <v>0</v>
      </c>
    </row>
    <row r="1372" spans="1:24" ht="15" x14ac:dyDescent="0.25">
      <c r="A1372" s="1"/>
      <c r="B1372" s="2"/>
      <c r="C1372" s="2"/>
      <c r="D1372" s="3"/>
      <c r="E1372" s="3"/>
      <c r="F1372" s="4"/>
      <c r="G1372" s="3"/>
      <c r="H1372" s="4"/>
      <c r="I1372" s="4"/>
      <c r="J1372" s="4"/>
      <c r="K1372" s="2"/>
      <c r="L1372" s="2"/>
      <c r="M1372" s="19">
        <f t="shared" si="237"/>
        <v>0</v>
      </c>
      <c r="N1372" s="19">
        <f t="shared" si="238"/>
        <v>0</v>
      </c>
      <c r="O1372" s="19">
        <f t="shared" si="239"/>
        <v>0</v>
      </c>
      <c r="P1372" s="19">
        <f t="shared" si="240"/>
        <v>0</v>
      </c>
      <c r="Q1372" s="20">
        <f t="shared" si="241"/>
        <v>0</v>
      </c>
      <c r="R1372" s="19">
        <f t="shared" si="242"/>
        <v>0</v>
      </c>
      <c r="S1372" s="21">
        <f t="shared" si="243"/>
        <v>0</v>
      </c>
      <c r="T1372" s="17"/>
      <c r="U1372" s="12">
        <f t="shared" si="233"/>
        <v>0</v>
      </c>
      <c r="V1372" s="12">
        <f t="shared" si="234"/>
        <v>0</v>
      </c>
      <c r="W1372" s="12">
        <f t="shared" si="235"/>
        <v>0</v>
      </c>
      <c r="X1372" s="12">
        <f t="shared" si="236"/>
        <v>0</v>
      </c>
    </row>
    <row r="1373" spans="1:24" ht="15" x14ac:dyDescent="0.25">
      <c r="A1373" s="1"/>
      <c r="B1373" s="2"/>
      <c r="C1373" s="2"/>
      <c r="D1373" s="3"/>
      <c r="E1373" s="3"/>
      <c r="F1373" s="4"/>
      <c r="G1373" s="3"/>
      <c r="H1373" s="4"/>
      <c r="I1373" s="4"/>
      <c r="J1373" s="4"/>
      <c r="K1373" s="2"/>
      <c r="L1373" s="2"/>
      <c r="M1373" s="19">
        <f t="shared" si="237"/>
        <v>0</v>
      </c>
      <c r="N1373" s="19">
        <f t="shared" si="238"/>
        <v>0</v>
      </c>
      <c r="O1373" s="19">
        <f t="shared" si="239"/>
        <v>0</v>
      </c>
      <c r="P1373" s="19">
        <f t="shared" si="240"/>
        <v>0</v>
      </c>
      <c r="Q1373" s="20">
        <f t="shared" si="241"/>
        <v>0</v>
      </c>
      <c r="R1373" s="19">
        <f t="shared" si="242"/>
        <v>0</v>
      </c>
      <c r="S1373" s="21">
        <f t="shared" si="243"/>
        <v>0</v>
      </c>
      <c r="T1373" s="17"/>
      <c r="U1373" s="12">
        <f t="shared" si="233"/>
        <v>0</v>
      </c>
      <c r="V1373" s="12">
        <f t="shared" si="234"/>
        <v>0</v>
      </c>
      <c r="W1373" s="12">
        <f t="shared" si="235"/>
        <v>0</v>
      </c>
      <c r="X1373" s="12">
        <f t="shared" si="236"/>
        <v>0</v>
      </c>
    </row>
    <row r="1374" spans="1:24" ht="15" x14ac:dyDescent="0.25">
      <c r="A1374" s="1"/>
      <c r="B1374" s="2"/>
      <c r="C1374" s="2"/>
      <c r="D1374" s="3"/>
      <c r="E1374" s="3"/>
      <c r="F1374" s="4"/>
      <c r="G1374" s="3"/>
      <c r="H1374" s="4"/>
      <c r="I1374" s="4"/>
      <c r="J1374" s="4"/>
      <c r="K1374" s="2"/>
      <c r="L1374" s="2"/>
      <c r="M1374" s="19">
        <f t="shared" si="237"/>
        <v>0</v>
      </c>
      <c r="N1374" s="19">
        <f t="shared" si="238"/>
        <v>0</v>
      </c>
      <c r="O1374" s="19">
        <f t="shared" si="239"/>
        <v>0</v>
      </c>
      <c r="P1374" s="19">
        <f t="shared" si="240"/>
        <v>0</v>
      </c>
      <c r="Q1374" s="20">
        <f t="shared" si="241"/>
        <v>0</v>
      </c>
      <c r="R1374" s="19">
        <f t="shared" si="242"/>
        <v>0</v>
      </c>
      <c r="S1374" s="21">
        <f t="shared" si="243"/>
        <v>0</v>
      </c>
      <c r="T1374" s="17"/>
      <c r="U1374" s="12">
        <f t="shared" si="233"/>
        <v>0</v>
      </c>
      <c r="V1374" s="12">
        <f t="shared" si="234"/>
        <v>0</v>
      </c>
      <c r="W1374" s="12">
        <f t="shared" si="235"/>
        <v>0</v>
      </c>
      <c r="X1374" s="12">
        <f t="shared" si="236"/>
        <v>0</v>
      </c>
    </row>
    <row r="1375" spans="1:24" ht="15" x14ac:dyDescent="0.25">
      <c r="A1375" s="1"/>
      <c r="B1375" s="2"/>
      <c r="C1375" s="2"/>
      <c r="D1375" s="3"/>
      <c r="E1375" s="3"/>
      <c r="F1375" s="4"/>
      <c r="G1375" s="3"/>
      <c r="H1375" s="4"/>
      <c r="I1375" s="4"/>
      <c r="J1375" s="4"/>
      <c r="K1375" s="2"/>
      <c r="L1375" s="2"/>
      <c r="M1375" s="19">
        <f t="shared" si="237"/>
        <v>0</v>
      </c>
      <c r="N1375" s="19">
        <f t="shared" si="238"/>
        <v>0</v>
      </c>
      <c r="O1375" s="19">
        <f t="shared" si="239"/>
        <v>0</v>
      </c>
      <c r="P1375" s="19">
        <f t="shared" si="240"/>
        <v>0</v>
      </c>
      <c r="Q1375" s="20">
        <f t="shared" si="241"/>
        <v>0</v>
      </c>
      <c r="R1375" s="19">
        <f t="shared" si="242"/>
        <v>0</v>
      </c>
      <c r="S1375" s="21">
        <f t="shared" si="243"/>
        <v>0</v>
      </c>
      <c r="T1375" s="17"/>
      <c r="U1375" s="12">
        <f t="shared" si="233"/>
        <v>0</v>
      </c>
      <c r="V1375" s="12">
        <f t="shared" si="234"/>
        <v>0</v>
      </c>
      <c r="W1375" s="12">
        <f t="shared" si="235"/>
        <v>0</v>
      </c>
      <c r="X1375" s="12">
        <f t="shared" si="236"/>
        <v>0</v>
      </c>
    </row>
    <row r="1376" spans="1:24" ht="15" x14ac:dyDescent="0.25">
      <c r="A1376" s="1"/>
      <c r="B1376" s="2"/>
      <c r="C1376" s="2"/>
      <c r="D1376" s="3"/>
      <c r="E1376" s="3"/>
      <c r="F1376" s="4"/>
      <c r="G1376" s="3"/>
      <c r="H1376" s="4"/>
      <c r="I1376" s="4"/>
      <c r="J1376" s="4"/>
      <c r="K1376" s="2"/>
      <c r="L1376" s="2"/>
      <c r="M1376" s="19">
        <f t="shared" si="237"/>
        <v>0</v>
      </c>
      <c r="N1376" s="19">
        <f t="shared" si="238"/>
        <v>0</v>
      </c>
      <c r="O1376" s="19">
        <f t="shared" si="239"/>
        <v>0</v>
      </c>
      <c r="P1376" s="19">
        <f t="shared" si="240"/>
        <v>0</v>
      </c>
      <c r="Q1376" s="20">
        <f t="shared" si="241"/>
        <v>0</v>
      </c>
      <c r="R1376" s="19">
        <f t="shared" si="242"/>
        <v>0</v>
      </c>
      <c r="S1376" s="21">
        <f t="shared" si="243"/>
        <v>0</v>
      </c>
      <c r="T1376" s="17"/>
      <c r="U1376" s="12">
        <f t="shared" si="233"/>
        <v>0</v>
      </c>
      <c r="V1376" s="12">
        <f t="shared" si="234"/>
        <v>0</v>
      </c>
      <c r="W1376" s="12">
        <f t="shared" si="235"/>
        <v>0</v>
      </c>
      <c r="X1376" s="12">
        <f t="shared" si="236"/>
        <v>0</v>
      </c>
    </row>
    <row r="1377" spans="1:24" ht="15" x14ac:dyDescent="0.25">
      <c r="A1377" s="1"/>
      <c r="B1377" s="2"/>
      <c r="C1377" s="2"/>
      <c r="D1377" s="3"/>
      <c r="E1377" s="3"/>
      <c r="F1377" s="4"/>
      <c r="G1377" s="3"/>
      <c r="H1377" s="4"/>
      <c r="I1377" s="4"/>
      <c r="J1377" s="4"/>
      <c r="K1377" s="2"/>
      <c r="L1377" s="2"/>
      <c r="M1377" s="19">
        <f t="shared" si="237"/>
        <v>0</v>
      </c>
      <c r="N1377" s="19">
        <f t="shared" si="238"/>
        <v>0</v>
      </c>
      <c r="O1377" s="19">
        <f t="shared" si="239"/>
        <v>0</v>
      </c>
      <c r="P1377" s="19">
        <f t="shared" si="240"/>
        <v>0</v>
      </c>
      <c r="Q1377" s="20">
        <f t="shared" si="241"/>
        <v>0</v>
      </c>
      <c r="R1377" s="19">
        <f t="shared" si="242"/>
        <v>0</v>
      </c>
      <c r="S1377" s="21">
        <f t="shared" si="243"/>
        <v>0</v>
      </c>
      <c r="T1377" s="17"/>
      <c r="U1377" s="12">
        <f t="shared" si="233"/>
        <v>0</v>
      </c>
      <c r="V1377" s="12">
        <f t="shared" si="234"/>
        <v>0</v>
      </c>
      <c r="W1377" s="12">
        <f t="shared" si="235"/>
        <v>0</v>
      </c>
      <c r="X1377" s="12">
        <f t="shared" si="236"/>
        <v>0</v>
      </c>
    </row>
    <row r="1378" spans="1:24" ht="15" x14ac:dyDescent="0.25">
      <c r="A1378" s="1"/>
      <c r="B1378" s="2"/>
      <c r="C1378" s="2"/>
      <c r="D1378" s="3"/>
      <c r="E1378" s="3"/>
      <c r="F1378" s="4"/>
      <c r="G1378" s="3"/>
      <c r="H1378" s="4"/>
      <c r="I1378" s="4"/>
      <c r="J1378" s="4"/>
      <c r="K1378" s="2"/>
      <c r="L1378" s="2"/>
      <c r="M1378" s="19">
        <f t="shared" si="237"/>
        <v>0</v>
      </c>
      <c r="N1378" s="19">
        <f t="shared" si="238"/>
        <v>0</v>
      </c>
      <c r="O1378" s="19">
        <f t="shared" si="239"/>
        <v>0</v>
      </c>
      <c r="P1378" s="19">
        <f t="shared" si="240"/>
        <v>0</v>
      </c>
      <c r="Q1378" s="20">
        <f t="shared" si="241"/>
        <v>0</v>
      </c>
      <c r="R1378" s="19">
        <f t="shared" si="242"/>
        <v>0</v>
      </c>
      <c r="S1378" s="21">
        <f t="shared" si="243"/>
        <v>0</v>
      </c>
      <c r="T1378" s="17"/>
      <c r="U1378" s="12">
        <f t="shared" si="233"/>
        <v>0</v>
      </c>
      <c r="V1378" s="12">
        <f t="shared" si="234"/>
        <v>0</v>
      </c>
      <c r="W1378" s="12">
        <f t="shared" si="235"/>
        <v>0</v>
      </c>
      <c r="X1378" s="12">
        <f t="shared" si="236"/>
        <v>0</v>
      </c>
    </row>
    <row r="1379" spans="1:24" ht="15" x14ac:dyDescent="0.25">
      <c r="A1379" s="1"/>
      <c r="B1379" s="2"/>
      <c r="C1379" s="2"/>
      <c r="D1379" s="3"/>
      <c r="E1379" s="3"/>
      <c r="F1379" s="4"/>
      <c r="G1379" s="3"/>
      <c r="H1379" s="4"/>
      <c r="I1379" s="4"/>
      <c r="J1379" s="4"/>
      <c r="K1379" s="2"/>
      <c r="L1379" s="2"/>
      <c r="M1379" s="19">
        <f t="shared" si="237"/>
        <v>0</v>
      </c>
      <c r="N1379" s="19">
        <f t="shared" si="238"/>
        <v>0</v>
      </c>
      <c r="O1379" s="19">
        <f t="shared" si="239"/>
        <v>0</v>
      </c>
      <c r="P1379" s="19">
        <f t="shared" si="240"/>
        <v>0</v>
      </c>
      <c r="Q1379" s="20">
        <f t="shared" si="241"/>
        <v>0</v>
      </c>
      <c r="R1379" s="19">
        <f t="shared" si="242"/>
        <v>0</v>
      </c>
      <c r="S1379" s="21">
        <f t="shared" si="243"/>
        <v>0</v>
      </c>
      <c r="T1379" s="17"/>
      <c r="U1379" s="12">
        <f t="shared" si="233"/>
        <v>0</v>
      </c>
      <c r="V1379" s="12">
        <f t="shared" si="234"/>
        <v>0</v>
      </c>
      <c r="W1379" s="12">
        <f t="shared" si="235"/>
        <v>0</v>
      </c>
      <c r="X1379" s="12">
        <f t="shared" si="236"/>
        <v>0</v>
      </c>
    </row>
    <row r="1380" spans="1:24" ht="15" x14ac:dyDescent="0.25">
      <c r="A1380" s="1"/>
      <c r="B1380" s="2"/>
      <c r="C1380" s="2"/>
      <c r="D1380" s="3"/>
      <c r="E1380" s="3"/>
      <c r="F1380" s="4"/>
      <c r="G1380" s="3"/>
      <c r="H1380" s="4"/>
      <c r="I1380" s="4"/>
      <c r="J1380" s="4"/>
      <c r="K1380" s="2"/>
      <c r="L1380" s="2"/>
      <c r="M1380" s="19">
        <f t="shared" si="237"/>
        <v>0</v>
      </c>
      <c r="N1380" s="19">
        <f t="shared" si="238"/>
        <v>0</v>
      </c>
      <c r="O1380" s="19">
        <f t="shared" si="239"/>
        <v>0</v>
      </c>
      <c r="P1380" s="19">
        <f t="shared" si="240"/>
        <v>0</v>
      </c>
      <c r="Q1380" s="20">
        <f t="shared" si="241"/>
        <v>0</v>
      </c>
      <c r="R1380" s="19">
        <f t="shared" si="242"/>
        <v>0</v>
      </c>
      <c r="S1380" s="21">
        <f t="shared" si="243"/>
        <v>0</v>
      </c>
      <c r="T1380" s="17"/>
      <c r="U1380" s="12">
        <f t="shared" si="233"/>
        <v>0</v>
      </c>
      <c r="V1380" s="12">
        <f t="shared" si="234"/>
        <v>0</v>
      </c>
      <c r="W1380" s="12">
        <f t="shared" si="235"/>
        <v>0</v>
      </c>
      <c r="X1380" s="12">
        <f t="shared" si="236"/>
        <v>0</v>
      </c>
    </row>
    <row r="1381" spans="1:24" ht="15" x14ac:dyDescent="0.25">
      <c r="A1381" s="1"/>
      <c r="B1381" s="2"/>
      <c r="C1381" s="2"/>
      <c r="D1381" s="3"/>
      <c r="E1381" s="3"/>
      <c r="F1381" s="3"/>
      <c r="G1381" s="3"/>
      <c r="H1381" s="4"/>
      <c r="I1381" s="4"/>
      <c r="J1381" s="4"/>
      <c r="K1381" s="2"/>
      <c r="L1381" s="2"/>
      <c r="M1381" s="19">
        <f t="shared" si="237"/>
        <v>0</v>
      </c>
      <c r="N1381" s="19">
        <f t="shared" si="238"/>
        <v>0</v>
      </c>
      <c r="O1381" s="19">
        <f t="shared" si="239"/>
        <v>0</v>
      </c>
      <c r="P1381" s="19">
        <f t="shared" si="240"/>
        <v>0</v>
      </c>
      <c r="Q1381" s="20">
        <f t="shared" si="241"/>
        <v>0</v>
      </c>
      <c r="R1381" s="19">
        <f t="shared" si="242"/>
        <v>0</v>
      </c>
      <c r="S1381" s="21">
        <f t="shared" si="243"/>
        <v>0</v>
      </c>
      <c r="T1381" s="17"/>
      <c r="U1381" s="12">
        <f t="shared" si="233"/>
        <v>0</v>
      </c>
      <c r="V1381" s="12">
        <f t="shared" si="234"/>
        <v>0</v>
      </c>
      <c r="W1381" s="12">
        <f t="shared" si="235"/>
        <v>0</v>
      </c>
      <c r="X1381" s="12">
        <f t="shared" si="236"/>
        <v>0</v>
      </c>
    </row>
    <row r="1382" spans="1:24" ht="15" x14ac:dyDescent="0.25">
      <c r="A1382" s="1"/>
      <c r="B1382" s="2"/>
      <c r="C1382" s="2"/>
      <c r="D1382" s="3"/>
      <c r="E1382" s="3"/>
      <c r="F1382" s="3"/>
      <c r="G1382" s="3"/>
      <c r="H1382" s="4"/>
      <c r="I1382" s="4"/>
      <c r="J1382" s="4"/>
      <c r="K1382" s="2"/>
      <c r="L1382" s="2"/>
      <c r="M1382" s="19">
        <f t="shared" si="237"/>
        <v>0</v>
      </c>
      <c r="N1382" s="19">
        <f t="shared" si="238"/>
        <v>0</v>
      </c>
      <c r="O1382" s="19">
        <f t="shared" si="239"/>
        <v>0</v>
      </c>
      <c r="P1382" s="19">
        <f t="shared" si="240"/>
        <v>0</v>
      </c>
      <c r="Q1382" s="20">
        <f t="shared" si="241"/>
        <v>0</v>
      </c>
      <c r="R1382" s="19">
        <f t="shared" si="242"/>
        <v>0</v>
      </c>
      <c r="S1382" s="21">
        <f t="shared" si="243"/>
        <v>0</v>
      </c>
      <c r="T1382" s="17"/>
      <c r="U1382" s="12">
        <f t="shared" si="233"/>
        <v>0</v>
      </c>
      <c r="V1382" s="12">
        <f t="shared" si="234"/>
        <v>0</v>
      </c>
      <c r="W1382" s="12">
        <f t="shared" si="235"/>
        <v>0</v>
      </c>
      <c r="X1382" s="12">
        <f t="shared" si="236"/>
        <v>0</v>
      </c>
    </row>
    <row r="1383" spans="1:24" ht="15" x14ac:dyDescent="0.25">
      <c r="A1383" s="1"/>
      <c r="B1383" s="2"/>
      <c r="C1383" s="2"/>
      <c r="D1383" s="3"/>
      <c r="E1383" s="3"/>
      <c r="F1383" s="4"/>
      <c r="G1383" s="3"/>
      <c r="H1383" s="4"/>
      <c r="I1383" s="4"/>
      <c r="J1383" s="4"/>
      <c r="K1383" s="2"/>
      <c r="L1383" s="2"/>
      <c r="M1383" s="19">
        <f t="shared" si="237"/>
        <v>0</v>
      </c>
      <c r="N1383" s="19">
        <f t="shared" si="238"/>
        <v>0</v>
      </c>
      <c r="O1383" s="19">
        <f t="shared" si="239"/>
        <v>0</v>
      </c>
      <c r="P1383" s="19">
        <f t="shared" si="240"/>
        <v>0</v>
      </c>
      <c r="Q1383" s="20">
        <f t="shared" si="241"/>
        <v>0</v>
      </c>
      <c r="R1383" s="19">
        <f t="shared" si="242"/>
        <v>0</v>
      </c>
      <c r="S1383" s="21">
        <f t="shared" si="243"/>
        <v>0</v>
      </c>
      <c r="T1383" s="17"/>
      <c r="U1383" s="12">
        <f t="shared" si="233"/>
        <v>0</v>
      </c>
      <c r="V1383" s="12">
        <f t="shared" si="234"/>
        <v>0</v>
      </c>
      <c r="W1383" s="12">
        <f t="shared" si="235"/>
        <v>0</v>
      </c>
      <c r="X1383" s="12">
        <f t="shared" si="236"/>
        <v>0</v>
      </c>
    </row>
    <row r="1384" spans="1:24" ht="15" x14ac:dyDescent="0.25">
      <c r="A1384" s="1"/>
      <c r="B1384" s="2"/>
      <c r="C1384" s="2"/>
      <c r="D1384" s="3"/>
      <c r="E1384" s="3"/>
      <c r="F1384" s="4"/>
      <c r="G1384" s="3"/>
      <c r="H1384" s="4"/>
      <c r="I1384" s="4"/>
      <c r="J1384" s="4"/>
      <c r="K1384" s="2"/>
      <c r="L1384" s="2"/>
      <c r="M1384" s="19">
        <f t="shared" si="237"/>
        <v>0</v>
      </c>
      <c r="N1384" s="19">
        <f t="shared" si="238"/>
        <v>0</v>
      </c>
      <c r="O1384" s="19">
        <f t="shared" si="239"/>
        <v>0</v>
      </c>
      <c r="P1384" s="19">
        <f t="shared" si="240"/>
        <v>0</v>
      </c>
      <c r="Q1384" s="20">
        <f t="shared" si="241"/>
        <v>0</v>
      </c>
      <c r="R1384" s="19">
        <f t="shared" si="242"/>
        <v>0</v>
      </c>
      <c r="S1384" s="21">
        <f t="shared" si="243"/>
        <v>0</v>
      </c>
      <c r="T1384" s="17"/>
      <c r="U1384" s="12">
        <f t="shared" si="233"/>
        <v>0</v>
      </c>
      <c r="V1384" s="12">
        <f t="shared" si="234"/>
        <v>0</v>
      </c>
      <c r="W1384" s="12">
        <f t="shared" si="235"/>
        <v>0</v>
      </c>
      <c r="X1384" s="12">
        <f t="shared" si="236"/>
        <v>0</v>
      </c>
    </row>
    <row r="1385" spans="1:24" ht="15" x14ac:dyDescent="0.25">
      <c r="A1385" s="1"/>
      <c r="B1385" s="2"/>
      <c r="C1385" s="2"/>
      <c r="D1385" s="3"/>
      <c r="E1385" s="3"/>
      <c r="F1385" s="4"/>
      <c r="G1385" s="3"/>
      <c r="H1385" s="4"/>
      <c r="I1385" s="4"/>
      <c r="J1385" s="4"/>
      <c r="K1385" s="2"/>
      <c r="L1385" s="2"/>
      <c r="M1385" s="19">
        <f t="shared" si="237"/>
        <v>0</v>
      </c>
      <c r="N1385" s="19">
        <f t="shared" si="238"/>
        <v>0</v>
      </c>
      <c r="O1385" s="19">
        <f t="shared" si="239"/>
        <v>0</v>
      </c>
      <c r="P1385" s="19">
        <f t="shared" si="240"/>
        <v>0</v>
      </c>
      <c r="Q1385" s="20">
        <f t="shared" si="241"/>
        <v>0</v>
      </c>
      <c r="R1385" s="19">
        <f t="shared" si="242"/>
        <v>0</v>
      </c>
      <c r="S1385" s="21">
        <f t="shared" si="243"/>
        <v>0</v>
      </c>
      <c r="T1385" s="17"/>
      <c r="U1385" s="12">
        <f t="shared" si="233"/>
        <v>0</v>
      </c>
      <c r="V1385" s="12">
        <f t="shared" si="234"/>
        <v>0</v>
      </c>
      <c r="W1385" s="12">
        <f t="shared" si="235"/>
        <v>0</v>
      </c>
      <c r="X1385" s="12">
        <f t="shared" si="236"/>
        <v>0</v>
      </c>
    </row>
    <row r="1386" spans="1:24" ht="15" x14ac:dyDescent="0.25">
      <c r="A1386" s="1"/>
      <c r="B1386" s="2"/>
      <c r="C1386" s="2"/>
      <c r="D1386" s="3"/>
      <c r="E1386" s="3"/>
      <c r="F1386" s="4"/>
      <c r="G1386" s="3"/>
      <c r="H1386" s="4"/>
      <c r="I1386" s="4"/>
      <c r="J1386" s="4"/>
      <c r="K1386" s="2"/>
      <c r="L1386" s="2"/>
      <c r="M1386" s="19">
        <f t="shared" si="237"/>
        <v>0</v>
      </c>
      <c r="N1386" s="19">
        <f t="shared" si="238"/>
        <v>0</v>
      </c>
      <c r="O1386" s="19">
        <f t="shared" si="239"/>
        <v>0</v>
      </c>
      <c r="P1386" s="19">
        <f t="shared" si="240"/>
        <v>0</v>
      </c>
      <c r="Q1386" s="20">
        <f t="shared" si="241"/>
        <v>0</v>
      </c>
      <c r="R1386" s="19">
        <f t="shared" si="242"/>
        <v>0</v>
      </c>
      <c r="S1386" s="21">
        <f t="shared" si="243"/>
        <v>0</v>
      </c>
      <c r="T1386" s="17"/>
      <c r="U1386" s="12">
        <f t="shared" si="233"/>
        <v>0</v>
      </c>
      <c r="V1386" s="12">
        <f t="shared" si="234"/>
        <v>0</v>
      </c>
      <c r="W1386" s="12">
        <f t="shared" si="235"/>
        <v>0</v>
      </c>
      <c r="X1386" s="12">
        <f t="shared" si="236"/>
        <v>0</v>
      </c>
    </row>
    <row r="1387" spans="1:24" ht="15" x14ac:dyDescent="0.25">
      <c r="A1387" s="1"/>
      <c r="B1387" s="2"/>
      <c r="C1387" s="2"/>
      <c r="D1387" s="3"/>
      <c r="E1387" s="3"/>
      <c r="F1387" s="4"/>
      <c r="G1387" s="3"/>
      <c r="H1387" s="4"/>
      <c r="I1387" s="4"/>
      <c r="J1387" s="4"/>
      <c r="K1387" s="2"/>
      <c r="L1387" s="2"/>
      <c r="M1387" s="19">
        <f t="shared" si="237"/>
        <v>0</v>
      </c>
      <c r="N1387" s="19">
        <f t="shared" si="238"/>
        <v>0</v>
      </c>
      <c r="O1387" s="19">
        <f t="shared" si="239"/>
        <v>0</v>
      </c>
      <c r="P1387" s="19">
        <f t="shared" si="240"/>
        <v>0</v>
      </c>
      <c r="Q1387" s="20">
        <f t="shared" si="241"/>
        <v>0</v>
      </c>
      <c r="R1387" s="19">
        <f t="shared" si="242"/>
        <v>0</v>
      </c>
      <c r="S1387" s="21">
        <f t="shared" si="243"/>
        <v>0</v>
      </c>
      <c r="T1387" s="17"/>
      <c r="U1387" s="12">
        <f t="shared" si="233"/>
        <v>0</v>
      </c>
      <c r="V1387" s="12">
        <f t="shared" si="234"/>
        <v>0</v>
      </c>
      <c r="W1387" s="12">
        <f t="shared" si="235"/>
        <v>0</v>
      </c>
      <c r="X1387" s="12">
        <f t="shared" si="236"/>
        <v>0</v>
      </c>
    </row>
    <row r="1388" spans="1:24" ht="15" x14ac:dyDescent="0.25">
      <c r="A1388" s="1"/>
      <c r="B1388" s="2"/>
      <c r="C1388" s="2"/>
      <c r="D1388" s="3"/>
      <c r="E1388" s="3"/>
      <c r="F1388" s="4"/>
      <c r="G1388" s="3"/>
      <c r="H1388" s="4"/>
      <c r="I1388" s="4"/>
      <c r="J1388" s="4"/>
      <c r="K1388" s="2"/>
      <c r="L1388" s="2"/>
      <c r="M1388" s="19">
        <f t="shared" si="237"/>
        <v>0</v>
      </c>
      <c r="N1388" s="19">
        <f t="shared" si="238"/>
        <v>0</v>
      </c>
      <c r="O1388" s="19">
        <f t="shared" si="239"/>
        <v>0</v>
      </c>
      <c r="P1388" s="19">
        <f t="shared" si="240"/>
        <v>0</v>
      </c>
      <c r="Q1388" s="20">
        <f t="shared" si="241"/>
        <v>0</v>
      </c>
      <c r="R1388" s="19">
        <f t="shared" si="242"/>
        <v>0</v>
      </c>
      <c r="S1388" s="21">
        <f t="shared" si="243"/>
        <v>0</v>
      </c>
      <c r="T1388" s="17"/>
      <c r="U1388" s="12">
        <f t="shared" si="233"/>
        <v>0</v>
      </c>
      <c r="V1388" s="12">
        <f t="shared" si="234"/>
        <v>0</v>
      </c>
      <c r="W1388" s="12">
        <f t="shared" si="235"/>
        <v>0</v>
      </c>
      <c r="X1388" s="12">
        <f t="shared" si="236"/>
        <v>0</v>
      </c>
    </row>
    <row r="1389" spans="1:24" ht="15" x14ac:dyDescent="0.25">
      <c r="A1389" s="1"/>
      <c r="B1389" s="2"/>
      <c r="C1389" s="2"/>
      <c r="D1389" s="3"/>
      <c r="E1389" s="3"/>
      <c r="F1389" s="4"/>
      <c r="G1389" s="3"/>
      <c r="H1389" s="4"/>
      <c r="I1389" s="4"/>
      <c r="J1389" s="4"/>
      <c r="K1389" s="2"/>
      <c r="L1389" s="2"/>
      <c r="M1389" s="19">
        <f t="shared" si="237"/>
        <v>0</v>
      </c>
      <c r="N1389" s="19">
        <f t="shared" si="238"/>
        <v>0</v>
      </c>
      <c r="O1389" s="19">
        <f t="shared" si="239"/>
        <v>0</v>
      </c>
      <c r="P1389" s="19">
        <f t="shared" si="240"/>
        <v>0</v>
      </c>
      <c r="Q1389" s="20">
        <f t="shared" si="241"/>
        <v>0</v>
      </c>
      <c r="R1389" s="19">
        <f t="shared" si="242"/>
        <v>0</v>
      </c>
      <c r="S1389" s="21">
        <f t="shared" si="243"/>
        <v>0</v>
      </c>
      <c r="T1389" s="17"/>
      <c r="U1389" s="12">
        <f t="shared" si="233"/>
        <v>0</v>
      </c>
      <c r="V1389" s="12">
        <f t="shared" si="234"/>
        <v>0</v>
      </c>
      <c r="W1389" s="12">
        <f t="shared" si="235"/>
        <v>0</v>
      </c>
      <c r="X1389" s="12">
        <f t="shared" si="236"/>
        <v>0</v>
      </c>
    </row>
    <row r="1390" spans="1:24" ht="15" x14ac:dyDescent="0.25">
      <c r="A1390" s="1"/>
      <c r="B1390" s="2"/>
      <c r="C1390" s="2"/>
      <c r="D1390" s="3"/>
      <c r="E1390" s="3"/>
      <c r="F1390" s="4"/>
      <c r="G1390" s="3"/>
      <c r="H1390" s="4"/>
      <c r="I1390" s="4"/>
      <c r="J1390" s="4"/>
      <c r="K1390" s="2"/>
      <c r="L1390" s="2"/>
      <c r="M1390" s="19">
        <f t="shared" si="237"/>
        <v>0</v>
      </c>
      <c r="N1390" s="19">
        <f t="shared" si="238"/>
        <v>0</v>
      </c>
      <c r="O1390" s="19">
        <f t="shared" si="239"/>
        <v>0</v>
      </c>
      <c r="P1390" s="19">
        <f t="shared" si="240"/>
        <v>0</v>
      </c>
      <c r="Q1390" s="20">
        <f t="shared" si="241"/>
        <v>0</v>
      </c>
      <c r="R1390" s="19">
        <f t="shared" si="242"/>
        <v>0</v>
      </c>
      <c r="S1390" s="21">
        <f t="shared" si="243"/>
        <v>0</v>
      </c>
      <c r="T1390" s="17"/>
      <c r="U1390" s="12">
        <f t="shared" si="233"/>
        <v>0</v>
      </c>
      <c r="V1390" s="12">
        <f t="shared" si="234"/>
        <v>0</v>
      </c>
      <c r="W1390" s="12">
        <f t="shared" si="235"/>
        <v>0</v>
      </c>
      <c r="X1390" s="12">
        <f t="shared" si="236"/>
        <v>0</v>
      </c>
    </row>
    <row r="1391" spans="1:24" ht="15" x14ac:dyDescent="0.25">
      <c r="A1391" s="1"/>
      <c r="B1391" s="2"/>
      <c r="C1391" s="2"/>
      <c r="D1391" s="3"/>
      <c r="E1391" s="3"/>
      <c r="F1391" s="4"/>
      <c r="G1391" s="3"/>
      <c r="H1391" s="4"/>
      <c r="I1391" s="4"/>
      <c r="J1391" s="4"/>
      <c r="K1391" s="2"/>
      <c r="L1391" s="2"/>
      <c r="M1391" s="19">
        <f t="shared" si="237"/>
        <v>0</v>
      </c>
      <c r="N1391" s="19">
        <f t="shared" si="238"/>
        <v>0</v>
      </c>
      <c r="O1391" s="19">
        <f t="shared" si="239"/>
        <v>0</v>
      </c>
      <c r="P1391" s="19">
        <f t="shared" si="240"/>
        <v>0</v>
      </c>
      <c r="Q1391" s="20">
        <f t="shared" si="241"/>
        <v>0</v>
      </c>
      <c r="R1391" s="19">
        <f t="shared" si="242"/>
        <v>0</v>
      </c>
      <c r="S1391" s="21">
        <f t="shared" si="243"/>
        <v>0</v>
      </c>
      <c r="T1391" s="17"/>
      <c r="U1391" s="12">
        <f t="shared" si="233"/>
        <v>0</v>
      </c>
      <c r="V1391" s="12">
        <f t="shared" si="234"/>
        <v>0</v>
      </c>
      <c r="W1391" s="12">
        <f t="shared" si="235"/>
        <v>0</v>
      </c>
      <c r="X1391" s="12">
        <f t="shared" si="236"/>
        <v>0</v>
      </c>
    </row>
    <row r="1392" spans="1:24" ht="15" x14ac:dyDescent="0.25">
      <c r="A1392" s="1"/>
      <c r="B1392" s="2"/>
      <c r="C1392" s="2"/>
      <c r="D1392" s="3"/>
      <c r="E1392" s="3"/>
      <c r="F1392" s="4"/>
      <c r="G1392" s="3"/>
      <c r="H1392" s="4"/>
      <c r="I1392" s="4"/>
      <c r="J1392" s="4"/>
      <c r="K1392" s="2"/>
      <c r="L1392" s="2"/>
      <c r="M1392" s="19">
        <f t="shared" si="237"/>
        <v>0</v>
      </c>
      <c r="N1392" s="19">
        <f t="shared" si="238"/>
        <v>0</v>
      </c>
      <c r="O1392" s="19">
        <f t="shared" si="239"/>
        <v>0</v>
      </c>
      <c r="P1392" s="19">
        <f t="shared" si="240"/>
        <v>0</v>
      </c>
      <c r="Q1392" s="20">
        <f t="shared" si="241"/>
        <v>0</v>
      </c>
      <c r="R1392" s="19">
        <f t="shared" si="242"/>
        <v>0</v>
      </c>
      <c r="S1392" s="21">
        <f t="shared" si="243"/>
        <v>0</v>
      </c>
      <c r="T1392" s="17"/>
      <c r="U1392" s="12">
        <f t="shared" si="233"/>
        <v>0</v>
      </c>
      <c r="V1392" s="12">
        <f t="shared" si="234"/>
        <v>0</v>
      </c>
      <c r="W1392" s="12">
        <f t="shared" si="235"/>
        <v>0</v>
      </c>
      <c r="X1392" s="12">
        <f t="shared" si="236"/>
        <v>0</v>
      </c>
    </row>
    <row r="1393" spans="1:24" ht="15" x14ac:dyDescent="0.25">
      <c r="A1393" s="1"/>
      <c r="B1393" s="2"/>
      <c r="C1393" s="2"/>
      <c r="D1393" s="3"/>
      <c r="E1393" s="3"/>
      <c r="F1393" s="4"/>
      <c r="G1393" s="3"/>
      <c r="H1393" s="4"/>
      <c r="I1393" s="4"/>
      <c r="J1393" s="4"/>
      <c r="K1393" s="2"/>
      <c r="L1393" s="2"/>
      <c r="M1393" s="19">
        <f t="shared" si="237"/>
        <v>0</v>
      </c>
      <c r="N1393" s="19">
        <f t="shared" si="238"/>
        <v>0</v>
      </c>
      <c r="O1393" s="19">
        <f t="shared" si="239"/>
        <v>0</v>
      </c>
      <c r="P1393" s="19">
        <f t="shared" si="240"/>
        <v>0</v>
      </c>
      <c r="Q1393" s="20">
        <f t="shared" si="241"/>
        <v>0</v>
      </c>
      <c r="R1393" s="19">
        <f t="shared" si="242"/>
        <v>0</v>
      </c>
      <c r="S1393" s="21">
        <f t="shared" si="243"/>
        <v>0</v>
      </c>
      <c r="T1393" s="17"/>
      <c r="U1393" s="12">
        <f t="shared" si="233"/>
        <v>0</v>
      </c>
      <c r="V1393" s="12">
        <f t="shared" si="234"/>
        <v>0</v>
      </c>
      <c r="W1393" s="12">
        <f t="shared" si="235"/>
        <v>0</v>
      </c>
      <c r="X1393" s="12">
        <f t="shared" si="236"/>
        <v>0</v>
      </c>
    </row>
    <row r="1394" spans="1:24" ht="15" x14ac:dyDescent="0.25">
      <c r="A1394" s="1"/>
      <c r="B1394" s="2"/>
      <c r="C1394" s="2"/>
      <c r="D1394" s="3"/>
      <c r="E1394" s="3"/>
      <c r="F1394" s="4"/>
      <c r="G1394" s="3"/>
      <c r="H1394" s="4"/>
      <c r="I1394" s="4"/>
      <c r="J1394" s="4"/>
      <c r="K1394" s="2"/>
      <c r="L1394" s="2"/>
      <c r="M1394" s="19">
        <f t="shared" si="237"/>
        <v>0</v>
      </c>
      <c r="N1394" s="19">
        <f t="shared" si="238"/>
        <v>0</v>
      </c>
      <c r="O1394" s="19">
        <f t="shared" si="239"/>
        <v>0</v>
      </c>
      <c r="P1394" s="19">
        <f t="shared" si="240"/>
        <v>0</v>
      </c>
      <c r="Q1394" s="20">
        <f t="shared" si="241"/>
        <v>0</v>
      </c>
      <c r="R1394" s="19">
        <f t="shared" si="242"/>
        <v>0</v>
      </c>
      <c r="S1394" s="21">
        <f t="shared" si="243"/>
        <v>0</v>
      </c>
      <c r="T1394" s="17"/>
      <c r="U1394" s="12">
        <f t="shared" si="233"/>
        <v>0</v>
      </c>
      <c r="V1394" s="12">
        <f t="shared" si="234"/>
        <v>0</v>
      </c>
      <c r="W1394" s="12">
        <f t="shared" si="235"/>
        <v>0</v>
      </c>
      <c r="X1394" s="12">
        <f t="shared" si="236"/>
        <v>0</v>
      </c>
    </row>
    <row r="1395" spans="1:24" ht="15" x14ac:dyDescent="0.25">
      <c r="A1395" s="1"/>
      <c r="B1395" s="2"/>
      <c r="C1395" s="2"/>
      <c r="D1395" s="3"/>
      <c r="E1395" s="3"/>
      <c r="F1395" s="4"/>
      <c r="G1395" s="3"/>
      <c r="H1395" s="4"/>
      <c r="I1395" s="4"/>
      <c r="J1395" s="4"/>
      <c r="K1395" s="2"/>
      <c r="L1395" s="2"/>
      <c r="M1395" s="19">
        <f t="shared" si="237"/>
        <v>0</v>
      </c>
      <c r="N1395" s="19">
        <f t="shared" si="238"/>
        <v>0</v>
      </c>
      <c r="O1395" s="19">
        <f t="shared" si="239"/>
        <v>0</v>
      </c>
      <c r="P1395" s="19">
        <f t="shared" si="240"/>
        <v>0</v>
      </c>
      <c r="Q1395" s="20">
        <f t="shared" si="241"/>
        <v>0</v>
      </c>
      <c r="R1395" s="19">
        <f t="shared" si="242"/>
        <v>0</v>
      </c>
      <c r="S1395" s="21">
        <f t="shared" si="243"/>
        <v>0</v>
      </c>
      <c r="T1395" s="17"/>
      <c r="U1395" s="12">
        <f t="shared" si="233"/>
        <v>0</v>
      </c>
      <c r="V1395" s="12">
        <f t="shared" si="234"/>
        <v>0</v>
      </c>
      <c r="W1395" s="12">
        <f t="shared" si="235"/>
        <v>0</v>
      </c>
      <c r="X1395" s="12">
        <f t="shared" si="236"/>
        <v>0</v>
      </c>
    </row>
    <row r="1396" spans="1:24" ht="15" x14ac:dyDescent="0.25">
      <c r="A1396" s="1"/>
      <c r="B1396" s="2"/>
      <c r="C1396" s="2"/>
      <c r="D1396" s="3"/>
      <c r="E1396" s="3"/>
      <c r="F1396" s="4"/>
      <c r="G1396" s="3"/>
      <c r="H1396" s="4"/>
      <c r="I1396" s="4"/>
      <c r="J1396" s="4"/>
      <c r="K1396" s="2"/>
      <c r="L1396" s="2"/>
      <c r="M1396" s="19">
        <f t="shared" si="237"/>
        <v>0</v>
      </c>
      <c r="N1396" s="19">
        <f t="shared" si="238"/>
        <v>0</v>
      </c>
      <c r="O1396" s="19">
        <f t="shared" si="239"/>
        <v>0</v>
      </c>
      <c r="P1396" s="19">
        <f t="shared" si="240"/>
        <v>0</v>
      </c>
      <c r="Q1396" s="20">
        <f t="shared" si="241"/>
        <v>0</v>
      </c>
      <c r="R1396" s="19">
        <f t="shared" si="242"/>
        <v>0</v>
      </c>
      <c r="S1396" s="21">
        <f t="shared" si="243"/>
        <v>0</v>
      </c>
      <c r="T1396" s="17"/>
      <c r="U1396" s="12">
        <f t="shared" si="233"/>
        <v>0</v>
      </c>
      <c r="V1396" s="12">
        <f t="shared" si="234"/>
        <v>0</v>
      </c>
      <c r="W1396" s="12">
        <f t="shared" si="235"/>
        <v>0</v>
      </c>
      <c r="X1396" s="12">
        <f t="shared" si="236"/>
        <v>0</v>
      </c>
    </row>
    <row r="1397" spans="1:24" ht="15" x14ac:dyDescent="0.25">
      <c r="A1397" s="1"/>
      <c r="B1397" s="2"/>
      <c r="C1397" s="2"/>
      <c r="D1397" s="3"/>
      <c r="E1397" s="3"/>
      <c r="F1397" s="4"/>
      <c r="G1397" s="3"/>
      <c r="H1397" s="4"/>
      <c r="I1397" s="4"/>
      <c r="J1397" s="4"/>
      <c r="K1397" s="2"/>
      <c r="L1397" s="2"/>
      <c r="M1397" s="19">
        <f t="shared" si="237"/>
        <v>0</v>
      </c>
      <c r="N1397" s="19">
        <f t="shared" si="238"/>
        <v>0</v>
      </c>
      <c r="O1397" s="19">
        <f t="shared" si="239"/>
        <v>0</v>
      </c>
      <c r="P1397" s="19">
        <f t="shared" si="240"/>
        <v>0</v>
      </c>
      <c r="Q1397" s="20">
        <f t="shared" si="241"/>
        <v>0</v>
      </c>
      <c r="R1397" s="19">
        <f t="shared" si="242"/>
        <v>0</v>
      </c>
      <c r="S1397" s="21">
        <f t="shared" si="243"/>
        <v>0</v>
      </c>
      <c r="T1397" s="17"/>
      <c r="U1397" s="12">
        <f t="shared" si="233"/>
        <v>0</v>
      </c>
      <c r="V1397" s="12">
        <f t="shared" si="234"/>
        <v>0</v>
      </c>
      <c r="W1397" s="12">
        <f t="shared" si="235"/>
        <v>0</v>
      </c>
      <c r="X1397" s="12">
        <f t="shared" si="236"/>
        <v>0</v>
      </c>
    </row>
    <row r="1398" spans="1:24" ht="15" x14ac:dyDescent="0.25">
      <c r="A1398" s="1"/>
      <c r="B1398" s="2"/>
      <c r="C1398" s="2"/>
      <c r="D1398" s="3"/>
      <c r="E1398" s="3"/>
      <c r="F1398" s="4"/>
      <c r="G1398" s="3"/>
      <c r="H1398" s="4"/>
      <c r="I1398" s="4"/>
      <c r="J1398" s="4"/>
      <c r="K1398" s="2"/>
      <c r="L1398" s="2"/>
      <c r="M1398" s="19">
        <f t="shared" si="237"/>
        <v>0</v>
      </c>
      <c r="N1398" s="19">
        <f t="shared" si="238"/>
        <v>0</v>
      </c>
      <c r="O1398" s="19">
        <f t="shared" si="239"/>
        <v>0</v>
      </c>
      <c r="P1398" s="19">
        <f t="shared" si="240"/>
        <v>0</v>
      </c>
      <c r="Q1398" s="20">
        <f t="shared" si="241"/>
        <v>0</v>
      </c>
      <c r="R1398" s="19">
        <f t="shared" si="242"/>
        <v>0</v>
      </c>
      <c r="S1398" s="21">
        <f t="shared" si="243"/>
        <v>0</v>
      </c>
      <c r="T1398" s="17"/>
      <c r="U1398" s="12">
        <f t="shared" si="233"/>
        <v>0</v>
      </c>
      <c r="V1398" s="12">
        <f t="shared" si="234"/>
        <v>0</v>
      </c>
      <c r="W1398" s="12">
        <f t="shared" si="235"/>
        <v>0</v>
      </c>
      <c r="X1398" s="12">
        <f t="shared" si="236"/>
        <v>0</v>
      </c>
    </row>
    <row r="1399" spans="1:24" ht="15" x14ac:dyDescent="0.25">
      <c r="A1399" s="1"/>
      <c r="B1399" s="2"/>
      <c r="C1399" s="2"/>
      <c r="D1399" s="3"/>
      <c r="E1399" s="3"/>
      <c r="F1399" s="4"/>
      <c r="G1399" s="3"/>
      <c r="H1399" s="4"/>
      <c r="I1399" s="4"/>
      <c r="J1399" s="4"/>
      <c r="K1399" s="2"/>
      <c r="L1399" s="2"/>
      <c r="M1399" s="19">
        <f t="shared" si="237"/>
        <v>0</v>
      </c>
      <c r="N1399" s="19">
        <f t="shared" si="238"/>
        <v>0</v>
      </c>
      <c r="O1399" s="19">
        <f t="shared" si="239"/>
        <v>0</v>
      </c>
      <c r="P1399" s="19">
        <f t="shared" si="240"/>
        <v>0</v>
      </c>
      <c r="Q1399" s="20">
        <f t="shared" si="241"/>
        <v>0</v>
      </c>
      <c r="R1399" s="19">
        <f t="shared" si="242"/>
        <v>0</v>
      </c>
      <c r="S1399" s="21">
        <f t="shared" si="243"/>
        <v>0</v>
      </c>
      <c r="T1399" s="17"/>
      <c r="U1399" s="12">
        <f t="shared" si="233"/>
        <v>0</v>
      </c>
      <c r="V1399" s="12">
        <f t="shared" si="234"/>
        <v>0</v>
      </c>
      <c r="W1399" s="12">
        <f t="shared" si="235"/>
        <v>0</v>
      </c>
      <c r="X1399" s="12">
        <f t="shared" si="236"/>
        <v>0</v>
      </c>
    </row>
    <row r="1400" spans="1:24" ht="15" x14ac:dyDescent="0.25">
      <c r="A1400" s="1"/>
      <c r="B1400" s="2"/>
      <c r="C1400" s="2"/>
      <c r="D1400" s="3"/>
      <c r="E1400" s="3"/>
      <c r="F1400" s="4"/>
      <c r="G1400" s="3"/>
      <c r="H1400" s="4"/>
      <c r="I1400" s="4"/>
      <c r="J1400" s="4"/>
      <c r="K1400" s="2"/>
      <c r="L1400" s="2"/>
      <c r="M1400" s="19">
        <f t="shared" si="237"/>
        <v>0</v>
      </c>
      <c r="N1400" s="19">
        <f t="shared" si="238"/>
        <v>0</v>
      </c>
      <c r="O1400" s="19">
        <f t="shared" si="239"/>
        <v>0</v>
      </c>
      <c r="P1400" s="19">
        <f t="shared" si="240"/>
        <v>0</v>
      </c>
      <c r="Q1400" s="20">
        <f t="shared" si="241"/>
        <v>0</v>
      </c>
      <c r="R1400" s="19">
        <f t="shared" si="242"/>
        <v>0</v>
      </c>
      <c r="S1400" s="21">
        <f t="shared" si="243"/>
        <v>0</v>
      </c>
      <c r="T1400" s="17"/>
      <c r="U1400" s="12">
        <f t="shared" si="233"/>
        <v>0</v>
      </c>
      <c r="V1400" s="12">
        <f t="shared" si="234"/>
        <v>0</v>
      </c>
      <c r="W1400" s="12">
        <f t="shared" si="235"/>
        <v>0</v>
      </c>
      <c r="X1400" s="12">
        <f t="shared" si="236"/>
        <v>0</v>
      </c>
    </row>
    <row r="1401" spans="1:24" ht="15" x14ac:dyDescent="0.25">
      <c r="A1401" s="1"/>
      <c r="B1401" s="2"/>
      <c r="C1401" s="2"/>
      <c r="D1401" s="3"/>
      <c r="E1401" s="3"/>
      <c r="F1401" s="4"/>
      <c r="G1401" s="3"/>
      <c r="H1401" s="4"/>
      <c r="I1401" s="4"/>
      <c r="J1401" s="4"/>
      <c r="K1401" s="2"/>
      <c r="L1401" s="2"/>
      <c r="M1401" s="19">
        <f t="shared" si="237"/>
        <v>0</v>
      </c>
      <c r="N1401" s="19">
        <f t="shared" si="238"/>
        <v>0</v>
      </c>
      <c r="O1401" s="19">
        <f t="shared" si="239"/>
        <v>0</v>
      </c>
      <c r="P1401" s="19">
        <f t="shared" si="240"/>
        <v>0</v>
      </c>
      <c r="Q1401" s="20">
        <f t="shared" si="241"/>
        <v>0</v>
      </c>
      <c r="R1401" s="19">
        <f t="shared" si="242"/>
        <v>0</v>
      </c>
      <c r="S1401" s="21">
        <f t="shared" si="243"/>
        <v>0</v>
      </c>
      <c r="T1401" s="17"/>
      <c r="U1401" s="12">
        <f t="shared" si="233"/>
        <v>0</v>
      </c>
      <c r="V1401" s="12">
        <f t="shared" si="234"/>
        <v>0</v>
      </c>
      <c r="W1401" s="12">
        <f t="shared" si="235"/>
        <v>0</v>
      </c>
      <c r="X1401" s="12">
        <f t="shared" si="236"/>
        <v>0</v>
      </c>
    </row>
    <row r="1402" spans="1:24" ht="15" x14ac:dyDescent="0.25">
      <c r="A1402" s="1"/>
      <c r="B1402" s="2"/>
      <c r="C1402" s="2"/>
      <c r="D1402" s="3"/>
      <c r="E1402" s="3"/>
      <c r="F1402" s="4"/>
      <c r="G1402" s="3"/>
      <c r="H1402" s="4"/>
      <c r="I1402" s="4"/>
      <c r="J1402" s="4"/>
      <c r="K1402" s="2"/>
      <c r="L1402" s="2"/>
      <c r="M1402" s="19">
        <f t="shared" si="237"/>
        <v>0</v>
      </c>
      <c r="N1402" s="19">
        <f t="shared" si="238"/>
        <v>0</v>
      </c>
      <c r="O1402" s="19">
        <f t="shared" si="239"/>
        <v>0</v>
      </c>
      <c r="P1402" s="19">
        <f t="shared" si="240"/>
        <v>0</v>
      </c>
      <c r="Q1402" s="20">
        <f t="shared" si="241"/>
        <v>0</v>
      </c>
      <c r="R1402" s="19">
        <f t="shared" si="242"/>
        <v>0</v>
      </c>
      <c r="S1402" s="21">
        <f t="shared" si="243"/>
        <v>0</v>
      </c>
      <c r="T1402" s="17"/>
      <c r="U1402" s="12">
        <f t="shared" si="233"/>
        <v>0</v>
      </c>
      <c r="V1402" s="12">
        <f t="shared" si="234"/>
        <v>0</v>
      </c>
      <c r="W1402" s="12">
        <f t="shared" si="235"/>
        <v>0</v>
      </c>
      <c r="X1402" s="12">
        <f t="shared" si="236"/>
        <v>0</v>
      </c>
    </row>
    <row r="1403" spans="1:24" ht="15" x14ac:dyDescent="0.25">
      <c r="A1403" s="1"/>
      <c r="B1403" s="2"/>
      <c r="C1403" s="2"/>
      <c r="D1403" s="3"/>
      <c r="E1403" s="3"/>
      <c r="F1403" s="4"/>
      <c r="G1403" s="3"/>
      <c r="H1403" s="4"/>
      <c r="I1403" s="4"/>
      <c r="J1403" s="4"/>
      <c r="K1403" s="2"/>
      <c r="L1403" s="2"/>
      <c r="M1403" s="19">
        <f t="shared" si="237"/>
        <v>0</v>
      </c>
      <c r="N1403" s="19">
        <f t="shared" si="238"/>
        <v>0</v>
      </c>
      <c r="O1403" s="19">
        <f t="shared" si="239"/>
        <v>0</v>
      </c>
      <c r="P1403" s="19">
        <f t="shared" si="240"/>
        <v>0</v>
      </c>
      <c r="Q1403" s="20">
        <f t="shared" si="241"/>
        <v>0</v>
      </c>
      <c r="R1403" s="19">
        <f t="shared" si="242"/>
        <v>0</v>
      </c>
      <c r="S1403" s="21">
        <f t="shared" si="243"/>
        <v>0</v>
      </c>
      <c r="T1403" s="17"/>
      <c r="U1403" s="12">
        <f t="shared" si="233"/>
        <v>0</v>
      </c>
      <c r="V1403" s="12">
        <f t="shared" si="234"/>
        <v>0</v>
      </c>
      <c r="W1403" s="12">
        <f t="shared" si="235"/>
        <v>0</v>
      </c>
      <c r="X1403" s="12">
        <f t="shared" si="236"/>
        <v>0</v>
      </c>
    </row>
    <row r="1404" spans="1:24" ht="15" x14ac:dyDescent="0.25">
      <c r="A1404" s="1"/>
      <c r="B1404" s="2"/>
      <c r="C1404" s="2"/>
      <c r="D1404" s="3"/>
      <c r="E1404" s="3"/>
      <c r="F1404" s="4"/>
      <c r="G1404" s="3"/>
      <c r="H1404" s="4"/>
      <c r="I1404" s="4"/>
      <c r="J1404" s="4"/>
      <c r="K1404" s="2"/>
      <c r="L1404" s="2"/>
      <c r="M1404" s="19">
        <f t="shared" si="237"/>
        <v>0</v>
      </c>
      <c r="N1404" s="19">
        <f t="shared" si="238"/>
        <v>0</v>
      </c>
      <c r="O1404" s="19">
        <f t="shared" si="239"/>
        <v>0</v>
      </c>
      <c r="P1404" s="19">
        <f t="shared" si="240"/>
        <v>0</v>
      </c>
      <c r="Q1404" s="20">
        <f t="shared" si="241"/>
        <v>0</v>
      </c>
      <c r="R1404" s="19">
        <f t="shared" si="242"/>
        <v>0</v>
      </c>
      <c r="S1404" s="21">
        <f t="shared" si="243"/>
        <v>0</v>
      </c>
      <c r="T1404" s="17"/>
      <c r="U1404" s="12">
        <f t="shared" si="233"/>
        <v>0</v>
      </c>
      <c r="V1404" s="12">
        <f t="shared" si="234"/>
        <v>0</v>
      </c>
      <c r="W1404" s="12">
        <f t="shared" si="235"/>
        <v>0</v>
      </c>
      <c r="X1404" s="12">
        <f t="shared" si="236"/>
        <v>0</v>
      </c>
    </row>
    <row r="1405" spans="1:24" ht="15" x14ac:dyDescent="0.25">
      <c r="A1405" s="1"/>
      <c r="B1405" s="2"/>
      <c r="C1405" s="2"/>
      <c r="D1405" s="3"/>
      <c r="E1405" s="3"/>
      <c r="F1405" s="4"/>
      <c r="G1405" s="3"/>
      <c r="H1405" s="4"/>
      <c r="I1405" s="4"/>
      <c r="J1405" s="4"/>
      <c r="K1405" s="2"/>
      <c r="L1405" s="2"/>
      <c r="M1405" s="19">
        <f t="shared" si="237"/>
        <v>0</v>
      </c>
      <c r="N1405" s="19">
        <f t="shared" si="238"/>
        <v>0</v>
      </c>
      <c r="O1405" s="19">
        <f t="shared" si="239"/>
        <v>0</v>
      </c>
      <c r="P1405" s="19">
        <f t="shared" si="240"/>
        <v>0</v>
      </c>
      <c r="Q1405" s="20">
        <f t="shared" si="241"/>
        <v>0</v>
      </c>
      <c r="R1405" s="19">
        <f t="shared" si="242"/>
        <v>0</v>
      </c>
      <c r="S1405" s="21">
        <f t="shared" si="243"/>
        <v>0</v>
      </c>
      <c r="T1405" s="17"/>
      <c r="U1405" s="12">
        <f t="shared" si="233"/>
        <v>0</v>
      </c>
      <c r="V1405" s="12">
        <f t="shared" si="234"/>
        <v>0</v>
      </c>
      <c r="W1405" s="12">
        <f t="shared" si="235"/>
        <v>0</v>
      </c>
      <c r="X1405" s="12">
        <f t="shared" si="236"/>
        <v>0</v>
      </c>
    </row>
    <row r="1406" spans="1:24" ht="15" x14ac:dyDescent="0.25">
      <c r="A1406" s="1"/>
      <c r="B1406" s="2"/>
      <c r="C1406" s="2"/>
      <c r="D1406" s="3"/>
      <c r="E1406" s="3"/>
      <c r="F1406" s="4"/>
      <c r="G1406" s="3"/>
      <c r="H1406" s="4"/>
      <c r="I1406" s="4"/>
      <c r="J1406" s="4"/>
      <c r="K1406" s="2"/>
      <c r="L1406" s="2"/>
      <c r="M1406" s="19">
        <f t="shared" si="237"/>
        <v>0</v>
      </c>
      <c r="N1406" s="19">
        <f t="shared" si="238"/>
        <v>0</v>
      </c>
      <c r="O1406" s="19">
        <f t="shared" si="239"/>
        <v>0</v>
      </c>
      <c r="P1406" s="19">
        <f t="shared" si="240"/>
        <v>0</v>
      </c>
      <c r="Q1406" s="20">
        <f t="shared" si="241"/>
        <v>0</v>
      </c>
      <c r="R1406" s="19">
        <f t="shared" si="242"/>
        <v>0</v>
      </c>
      <c r="S1406" s="21">
        <f t="shared" si="243"/>
        <v>0</v>
      </c>
      <c r="T1406" s="17"/>
      <c r="U1406" s="12">
        <f t="shared" si="233"/>
        <v>0</v>
      </c>
      <c r="V1406" s="12">
        <f t="shared" si="234"/>
        <v>0</v>
      </c>
      <c r="W1406" s="12">
        <f t="shared" si="235"/>
        <v>0</v>
      </c>
      <c r="X1406" s="12">
        <f t="shared" si="236"/>
        <v>0</v>
      </c>
    </row>
    <row r="1407" spans="1:24" ht="15" x14ac:dyDescent="0.25">
      <c r="A1407" s="1"/>
      <c r="B1407" s="2"/>
      <c r="C1407" s="2"/>
      <c r="D1407" s="3"/>
      <c r="E1407" s="4"/>
      <c r="F1407" s="4"/>
      <c r="G1407" s="4"/>
      <c r="H1407" s="4"/>
      <c r="I1407" s="4"/>
      <c r="J1407" s="4"/>
      <c r="K1407" s="2"/>
      <c r="L1407" s="2"/>
      <c r="M1407" s="19">
        <f t="shared" si="237"/>
        <v>0</v>
      </c>
      <c r="N1407" s="19">
        <f t="shared" si="238"/>
        <v>0</v>
      </c>
      <c r="O1407" s="19">
        <f t="shared" si="239"/>
        <v>0</v>
      </c>
      <c r="P1407" s="19">
        <f t="shared" si="240"/>
        <v>0</v>
      </c>
      <c r="Q1407" s="20">
        <f t="shared" si="241"/>
        <v>0</v>
      </c>
      <c r="R1407" s="19">
        <f t="shared" si="242"/>
        <v>0</v>
      </c>
      <c r="S1407" s="21">
        <f t="shared" si="243"/>
        <v>0</v>
      </c>
      <c r="T1407" s="17"/>
      <c r="U1407" s="12">
        <f t="shared" si="233"/>
        <v>0</v>
      </c>
      <c r="V1407" s="12">
        <f t="shared" si="234"/>
        <v>0</v>
      </c>
      <c r="W1407" s="12">
        <f t="shared" si="235"/>
        <v>0</v>
      </c>
      <c r="X1407" s="12">
        <f t="shared" si="236"/>
        <v>0</v>
      </c>
    </row>
    <row r="1408" spans="1:24" ht="15" x14ac:dyDescent="0.25">
      <c r="A1408" s="1"/>
      <c r="B1408" s="2"/>
      <c r="C1408" s="2"/>
      <c r="D1408" s="3"/>
      <c r="E1408" s="3"/>
      <c r="F1408" s="3"/>
      <c r="G1408" s="3"/>
      <c r="H1408" s="4"/>
      <c r="I1408" s="4"/>
      <c r="J1408" s="4"/>
      <c r="K1408" s="2"/>
      <c r="L1408" s="2"/>
      <c r="M1408" s="19">
        <f t="shared" si="237"/>
        <v>0</v>
      </c>
      <c r="N1408" s="19">
        <f t="shared" si="238"/>
        <v>0</v>
      </c>
      <c r="O1408" s="19">
        <f t="shared" si="239"/>
        <v>0</v>
      </c>
      <c r="P1408" s="19">
        <f t="shared" si="240"/>
        <v>0</v>
      </c>
      <c r="Q1408" s="20">
        <f t="shared" si="241"/>
        <v>0</v>
      </c>
      <c r="R1408" s="19">
        <f t="shared" si="242"/>
        <v>0</v>
      </c>
      <c r="S1408" s="21">
        <f t="shared" si="243"/>
        <v>0</v>
      </c>
      <c r="T1408" s="17"/>
      <c r="U1408" s="12">
        <f t="shared" si="233"/>
        <v>0</v>
      </c>
      <c r="V1408" s="12">
        <f t="shared" si="234"/>
        <v>0</v>
      </c>
      <c r="W1408" s="12">
        <f t="shared" si="235"/>
        <v>0</v>
      </c>
      <c r="X1408" s="12">
        <f t="shared" si="236"/>
        <v>0</v>
      </c>
    </row>
    <row r="1409" spans="1:24" ht="15" x14ac:dyDescent="0.25">
      <c r="A1409" s="1"/>
      <c r="B1409" s="2"/>
      <c r="C1409" s="2"/>
      <c r="D1409" s="3"/>
      <c r="E1409" s="3"/>
      <c r="F1409" s="4"/>
      <c r="G1409" s="3"/>
      <c r="H1409" s="4"/>
      <c r="I1409" s="4"/>
      <c r="J1409" s="4"/>
      <c r="K1409" s="2"/>
      <c r="L1409" s="2"/>
      <c r="M1409" s="19">
        <f t="shared" si="237"/>
        <v>0</v>
      </c>
      <c r="N1409" s="19">
        <f t="shared" si="238"/>
        <v>0</v>
      </c>
      <c r="O1409" s="19">
        <f t="shared" si="239"/>
        <v>0</v>
      </c>
      <c r="P1409" s="19">
        <f t="shared" si="240"/>
        <v>0</v>
      </c>
      <c r="Q1409" s="20">
        <f t="shared" si="241"/>
        <v>0</v>
      </c>
      <c r="R1409" s="19">
        <f t="shared" si="242"/>
        <v>0</v>
      </c>
      <c r="S1409" s="21">
        <f t="shared" si="243"/>
        <v>0</v>
      </c>
      <c r="T1409" s="17"/>
      <c r="U1409" s="12">
        <f t="shared" si="233"/>
        <v>0</v>
      </c>
      <c r="V1409" s="12">
        <f t="shared" si="234"/>
        <v>0</v>
      </c>
      <c r="W1409" s="12">
        <f t="shared" si="235"/>
        <v>0</v>
      </c>
      <c r="X1409" s="12">
        <f t="shared" si="236"/>
        <v>0</v>
      </c>
    </row>
    <row r="1410" spans="1:24" ht="15" x14ac:dyDescent="0.25">
      <c r="A1410" s="1"/>
      <c r="B1410" s="2"/>
      <c r="C1410" s="2"/>
      <c r="D1410" s="3"/>
      <c r="E1410" s="3"/>
      <c r="F1410" s="4"/>
      <c r="G1410" s="3"/>
      <c r="H1410" s="4"/>
      <c r="I1410" s="4"/>
      <c r="J1410" s="4"/>
      <c r="K1410" s="2"/>
      <c r="L1410" s="2"/>
      <c r="M1410" s="19">
        <f t="shared" si="237"/>
        <v>0</v>
      </c>
      <c r="N1410" s="19">
        <f t="shared" si="238"/>
        <v>0</v>
      </c>
      <c r="O1410" s="19">
        <f t="shared" si="239"/>
        <v>0</v>
      </c>
      <c r="P1410" s="19">
        <f t="shared" si="240"/>
        <v>0</v>
      </c>
      <c r="Q1410" s="20">
        <f t="shared" si="241"/>
        <v>0</v>
      </c>
      <c r="R1410" s="19">
        <f t="shared" si="242"/>
        <v>0</v>
      </c>
      <c r="S1410" s="21">
        <f t="shared" si="243"/>
        <v>0</v>
      </c>
      <c r="T1410" s="17"/>
      <c r="U1410" s="12">
        <f t="shared" si="233"/>
        <v>0</v>
      </c>
      <c r="V1410" s="12">
        <f t="shared" si="234"/>
        <v>0</v>
      </c>
      <c r="W1410" s="12">
        <f t="shared" si="235"/>
        <v>0</v>
      </c>
      <c r="X1410" s="12">
        <f t="shared" si="236"/>
        <v>0</v>
      </c>
    </row>
    <row r="1411" spans="1:24" ht="15" x14ac:dyDescent="0.25">
      <c r="A1411" s="1"/>
      <c r="B1411" s="2"/>
      <c r="C1411" s="2"/>
      <c r="D1411" s="3"/>
      <c r="E1411" s="3"/>
      <c r="F1411" s="4"/>
      <c r="G1411" s="3"/>
      <c r="H1411" s="4"/>
      <c r="I1411" s="4"/>
      <c r="J1411" s="4"/>
      <c r="K1411" s="2"/>
      <c r="L1411" s="2"/>
      <c r="M1411" s="19">
        <f t="shared" si="237"/>
        <v>0</v>
      </c>
      <c r="N1411" s="19">
        <f t="shared" si="238"/>
        <v>0</v>
      </c>
      <c r="O1411" s="19">
        <f t="shared" si="239"/>
        <v>0</v>
      </c>
      <c r="P1411" s="19">
        <f t="shared" si="240"/>
        <v>0</v>
      </c>
      <c r="Q1411" s="20">
        <f t="shared" si="241"/>
        <v>0</v>
      </c>
      <c r="R1411" s="19">
        <f t="shared" si="242"/>
        <v>0</v>
      </c>
      <c r="S1411" s="21">
        <f t="shared" si="243"/>
        <v>0</v>
      </c>
      <c r="T1411" s="17"/>
      <c r="U1411" s="12">
        <f t="shared" si="233"/>
        <v>0</v>
      </c>
      <c r="V1411" s="12">
        <f t="shared" si="234"/>
        <v>0</v>
      </c>
      <c r="W1411" s="12">
        <f t="shared" si="235"/>
        <v>0</v>
      </c>
      <c r="X1411" s="12">
        <f t="shared" si="236"/>
        <v>0</v>
      </c>
    </row>
    <row r="1412" spans="1:24" ht="15" x14ac:dyDescent="0.25">
      <c r="A1412" s="1"/>
      <c r="B1412" s="2"/>
      <c r="C1412" s="2"/>
      <c r="D1412" s="3"/>
      <c r="E1412" s="3"/>
      <c r="F1412" s="4"/>
      <c r="G1412" s="3"/>
      <c r="H1412" s="4"/>
      <c r="I1412" s="4"/>
      <c r="J1412" s="4"/>
      <c r="K1412" s="2"/>
      <c r="L1412" s="2"/>
      <c r="M1412" s="19">
        <f t="shared" si="237"/>
        <v>0</v>
      </c>
      <c r="N1412" s="19">
        <f t="shared" si="238"/>
        <v>0</v>
      </c>
      <c r="O1412" s="19">
        <f t="shared" si="239"/>
        <v>0</v>
      </c>
      <c r="P1412" s="19">
        <f t="shared" si="240"/>
        <v>0</v>
      </c>
      <c r="Q1412" s="20">
        <f t="shared" si="241"/>
        <v>0</v>
      </c>
      <c r="R1412" s="19">
        <f t="shared" si="242"/>
        <v>0</v>
      </c>
      <c r="S1412" s="21">
        <f t="shared" si="243"/>
        <v>0</v>
      </c>
      <c r="T1412" s="17"/>
      <c r="U1412" s="12">
        <f t="shared" si="233"/>
        <v>0</v>
      </c>
      <c r="V1412" s="12">
        <f t="shared" si="234"/>
        <v>0</v>
      </c>
      <c r="W1412" s="12">
        <f t="shared" si="235"/>
        <v>0</v>
      </c>
      <c r="X1412" s="12">
        <f t="shared" si="236"/>
        <v>0</v>
      </c>
    </row>
    <row r="1413" spans="1:24" ht="15" x14ac:dyDescent="0.25">
      <c r="A1413" s="1"/>
      <c r="B1413" s="2"/>
      <c r="C1413" s="2"/>
      <c r="D1413" s="3"/>
      <c r="E1413" s="3"/>
      <c r="F1413" s="4"/>
      <c r="G1413" s="3"/>
      <c r="H1413" s="4"/>
      <c r="I1413" s="4"/>
      <c r="J1413" s="4"/>
      <c r="K1413" s="2"/>
      <c r="L1413" s="2"/>
      <c r="M1413" s="19">
        <f t="shared" si="237"/>
        <v>0</v>
      </c>
      <c r="N1413" s="19">
        <f t="shared" si="238"/>
        <v>0</v>
      </c>
      <c r="O1413" s="19">
        <f t="shared" si="239"/>
        <v>0</v>
      </c>
      <c r="P1413" s="19">
        <f t="shared" si="240"/>
        <v>0</v>
      </c>
      <c r="Q1413" s="20">
        <f t="shared" si="241"/>
        <v>0</v>
      </c>
      <c r="R1413" s="19">
        <f t="shared" si="242"/>
        <v>0</v>
      </c>
      <c r="S1413" s="21">
        <f t="shared" si="243"/>
        <v>0</v>
      </c>
      <c r="T1413" s="17"/>
      <c r="U1413" s="12">
        <f t="shared" ref="U1413:U1476" si="244">IF($L1413="MasterCard",F1413,0)</f>
        <v>0</v>
      </c>
      <c r="V1413" s="12">
        <f t="shared" ref="V1413:V1476" si="245">IF($L1413="MasterCard",G1413,0)</f>
        <v>0</v>
      </c>
      <c r="W1413" s="12">
        <f t="shared" ref="W1413:W1476" si="246">IF($L1413="Visa",L1413,0)</f>
        <v>0</v>
      </c>
      <c r="X1413" s="12">
        <f t="shared" ref="X1413:X1476" si="247">IF($L1413="Visa",K1413,0)</f>
        <v>0</v>
      </c>
    </row>
    <row r="1414" spans="1:24" ht="15" x14ac:dyDescent="0.25">
      <c r="A1414" s="1"/>
      <c r="B1414" s="2"/>
      <c r="C1414" s="2"/>
      <c r="D1414" s="3"/>
      <c r="E1414" s="3"/>
      <c r="F1414" s="4"/>
      <c r="G1414" s="3"/>
      <c r="H1414" s="4"/>
      <c r="I1414" s="4"/>
      <c r="J1414" s="4"/>
      <c r="K1414" s="2"/>
      <c r="L1414" s="2"/>
      <c r="M1414" s="19">
        <f t="shared" ref="M1414:M1477" si="248">IF($K1414="Visa",D1414,0)</f>
        <v>0</v>
      </c>
      <c r="N1414" s="19">
        <f t="shared" ref="N1414:N1477" si="249">IF($K1414="MasterCard",D1414,0)</f>
        <v>0</v>
      </c>
      <c r="O1414" s="19">
        <f t="shared" ref="O1414:O1477" si="250">E1414</f>
        <v>0</v>
      </c>
      <c r="P1414" s="19">
        <f t="shared" ref="P1414:P1477" si="251">IF($K1414="Visa",E1414,0)</f>
        <v>0</v>
      </c>
      <c r="Q1414" s="20">
        <f t="shared" ref="Q1414:Q1477" si="252">IF($K1414="Visa",H1414,0)</f>
        <v>0</v>
      </c>
      <c r="R1414" s="19">
        <f t="shared" ref="R1414:R1477" si="253">IF($K1414="MasterCard",H1414,0)</f>
        <v>0</v>
      </c>
      <c r="S1414" s="21">
        <f t="shared" ref="S1414:S1477" si="254">IF($K1414="MasterCard",H1414,0)</f>
        <v>0</v>
      </c>
      <c r="T1414" s="17"/>
      <c r="U1414" s="12">
        <f t="shared" si="244"/>
        <v>0</v>
      </c>
      <c r="V1414" s="12">
        <f t="shared" si="245"/>
        <v>0</v>
      </c>
      <c r="W1414" s="12">
        <f t="shared" si="246"/>
        <v>0</v>
      </c>
      <c r="X1414" s="12">
        <f t="shared" si="247"/>
        <v>0</v>
      </c>
    </row>
    <row r="1415" spans="1:24" ht="15" x14ac:dyDescent="0.25">
      <c r="A1415" s="1"/>
      <c r="B1415" s="2"/>
      <c r="C1415" s="2"/>
      <c r="D1415" s="3"/>
      <c r="E1415" s="3"/>
      <c r="F1415" s="4"/>
      <c r="G1415" s="3"/>
      <c r="H1415" s="4"/>
      <c r="I1415" s="4"/>
      <c r="J1415" s="4"/>
      <c r="K1415" s="2"/>
      <c r="L1415" s="2"/>
      <c r="M1415" s="19">
        <f t="shared" si="248"/>
        <v>0</v>
      </c>
      <c r="N1415" s="19">
        <f t="shared" si="249"/>
        <v>0</v>
      </c>
      <c r="O1415" s="19">
        <f t="shared" si="250"/>
        <v>0</v>
      </c>
      <c r="P1415" s="19">
        <f t="shared" si="251"/>
        <v>0</v>
      </c>
      <c r="Q1415" s="20">
        <f t="shared" si="252"/>
        <v>0</v>
      </c>
      <c r="R1415" s="19">
        <f t="shared" si="253"/>
        <v>0</v>
      </c>
      <c r="S1415" s="21">
        <f t="shared" si="254"/>
        <v>0</v>
      </c>
      <c r="T1415" s="17"/>
      <c r="U1415" s="12">
        <f t="shared" si="244"/>
        <v>0</v>
      </c>
      <c r="V1415" s="12">
        <f t="shared" si="245"/>
        <v>0</v>
      </c>
      <c r="W1415" s="12">
        <f t="shared" si="246"/>
        <v>0</v>
      </c>
      <c r="X1415" s="12">
        <f t="shared" si="247"/>
        <v>0</v>
      </c>
    </row>
    <row r="1416" spans="1:24" ht="15" x14ac:dyDescent="0.25">
      <c r="A1416" s="1"/>
      <c r="B1416" s="2"/>
      <c r="C1416" s="2"/>
      <c r="D1416" s="3"/>
      <c r="E1416" s="3"/>
      <c r="F1416" s="4"/>
      <c r="G1416" s="3"/>
      <c r="H1416" s="4"/>
      <c r="I1416" s="4"/>
      <c r="J1416" s="4"/>
      <c r="K1416" s="2"/>
      <c r="L1416" s="2"/>
      <c r="M1416" s="19">
        <f t="shared" si="248"/>
        <v>0</v>
      </c>
      <c r="N1416" s="19">
        <f t="shared" si="249"/>
        <v>0</v>
      </c>
      <c r="O1416" s="19">
        <f t="shared" si="250"/>
        <v>0</v>
      </c>
      <c r="P1416" s="19">
        <f t="shared" si="251"/>
        <v>0</v>
      </c>
      <c r="Q1416" s="20">
        <f t="shared" si="252"/>
        <v>0</v>
      </c>
      <c r="R1416" s="19">
        <f t="shared" si="253"/>
        <v>0</v>
      </c>
      <c r="S1416" s="21">
        <f t="shared" si="254"/>
        <v>0</v>
      </c>
      <c r="T1416" s="17"/>
      <c r="U1416" s="12">
        <f t="shared" si="244"/>
        <v>0</v>
      </c>
      <c r="V1416" s="12">
        <f t="shared" si="245"/>
        <v>0</v>
      </c>
      <c r="W1416" s="12">
        <f t="shared" si="246"/>
        <v>0</v>
      </c>
      <c r="X1416" s="12">
        <f t="shared" si="247"/>
        <v>0</v>
      </c>
    </row>
    <row r="1417" spans="1:24" ht="15" x14ac:dyDescent="0.25">
      <c r="A1417" s="1"/>
      <c r="B1417" s="2"/>
      <c r="C1417" s="2"/>
      <c r="D1417" s="3"/>
      <c r="E1417" s="3"/>
      <c r="F1417" s="4"/>
      <c r="G1417" s="3"/>
      <c r="H1417" s="4"/>
      <c r="I1417" s="4"/>
      <c r="J1417" s="4"/>
      <c r="K1417" s="2"/>
      <c r="L1417" s="2"/>
      <c r="M1417" s="19">
        <f t="shared" si="248"/>
        <v>0</v>
      </c>
      <c r="N1417" s="19">
        <f t="shared" si="249"/>
        <v>0</v>
      </c>
      <c r="O1417" s="19">
        <f t="shared" si="250"/>
        <v>0</v>
      </c>
      <c r="P1417" s="19">
        <f t="shared" si="251"/>
        <v>0</v>
      </c>
      <c r="Q1417" s="20">
        <f t="shared" si="252"/>
        <v>0</v>
      </c>
      <c r="R1417" s="19">
        <f t="shared" si="253"/>
        <v>0</v>
      </c>
      <c r="S1417" s="21">
        <f t="shared" si="254"/>
        <v>0</v>
      </c>
      <c r="T1417" s="17"/>
      <c r="U1417" s="12">
        <f t="shared" si="244"/>
        <v>0</v>
      </c>
      <c r="V1417" s="12">
        <f t="shared" si="245"/>
        <v>0</v>
      </c>
      <c r="W1417" s="12">
        <f t="shared" si="246"/>
        <v>0</v>
      </c>
      <c r="X1417" s="12">
        <f t="shared" si="247"/>
        <v>0</v>
      </c>
    </row>
    <row r="1418" spans="1:24" ht="15" x14ac:dyDescent="0.25">
      <c r="A1418" s="1"/>
      <c r="B1418" s="2"/>
      <c r="C1418" s="2"/>
      <c r="D1418" s="3"/>
      <c r="E1418" s="3"/>
      <c r="F1418" s="4"/>
      <c r="G1418" s="3"/>
      <c r="H1418" s="4"/>
      <c r="I1418" s="4"/>
      <c r="J1418" s="4"/>
      <c r="K1418" s="2"/>
      <c r="L1418" s="2"/>
      <c r="M1418" s="19">
        <f t="shared" si="248"/>
        <v>0</v>
      </c>
      <c r="N1418" s="19">
        <f t="shared" si="249"/>
        <v>0</v>
      </c>
      <c r="O1418" s="19">
        <f t="shared" si="250"/>
        <v>0</v>
      </c>
      <c r="P1418" s="19">
        <f t="shared" si="251"/>
        <v>0</v>
      </c>
      <c r="Q1418" s="20">
        <f t="shared" si="252"/>
        <v>0</v>
      </c>
      <c r="R1418" s="19">
        <f t="shared" si="253"/>
        <v>0</v>
      </c>
      <c r="S1418" s="21">
        <f t="shared" si="254"/>
        <v>0</v>
      </c>
      <c r="T1418" s="17"/>
      <c r="U1418" s="12">
        <f t="shared" si="244"/>
        <v>0</v>
      </c>
      <c r="V1418" s="12">
        <f t="shared" si="245"/>
        <v>0</v>
      </c>
      <c r="W1418" s="12">
        <f t="shared" si="246"/>
        <v>0</v>
      </c>
      <c r="X1418" s="12">
        <f t="shared" si="247"/>
        <v>0</v>
      </c>
    </row>
    <row r="1419" spans="1:24" ht="15" x14ac:dyDescent="0.25">
      <c r="A1419" s="1"/>
      <c r="B1419" s="2"/>
      <c r="C1419" s="2"/>
      <c r="D1419" s="3"/>
      <c r="E1419" s="3"/>
      <c r="F1419" s="4"/>
      <c r="G1419" s="3"/>
      <c r="H1419" s="4"/>
      <c r="I1419" s="4"/>
      <c r="J1419" s="4"/>
      <c r="K1419" s="2"/>
      <c r="L1419" s="2"/>
      <c r="M1419" s="19">
        <f t="shared" si="248"/>
        <v>0</v>
      </c>
      <c r="N1419" s="19">
        <f t="shared" si="249"/>
        <v>0</v>
      </c>
      <c r="O1419" s="19">
        <f t="shared" si="250"/>
        <v>0</v>
      </c>
      <c r="P1419" s="19">
        <f t="shared" si="251"/>
        <v>0</v>
      </c>
      <c r="Q1419" s="20">
        <f t="shared" si="252"/>
        <v>0</v>
      </c>
      <c r="R1419" s="19">
        <f t="shared" si="253"/>
        <v>0</v>
      </c>
      <c r="S1419" s="21">
        <f t="shared" si="254"/>
        <v>0</v>
      </c>
      <c r="T1419" s="17"/>
      <c r="U1419" s="12">
        <f t="shared" si="244"/>
        <v>0</v>
      </c>
      <c r="V1419" s="12">
        <f t="shared" si="245"/>
        <v>0</v>
      </c>
      <c r="W1419" s="12">
        <f t="shared" si="246"/>
        <v>0</v>
      </c>
      <c r="X1419" s="12">
        <f t="shared" si="247"/>
        <v>0</v>
      </c>
    </row>
    <row r="1420" spans="1:24" ht="15" x14ac:dyDescent="0.25">
      <c r="A1420" s="1"/>
      <c r="B1420" s="2"/>
      <c r="C1420" s="2"/>
      <c r="D1420" s="3"/>
      <c r="E1420" s="3"/>
      <c r="F1420" s="4"/>
      <c r="G1420" s="3"/>
      <c r="H1420" s="4"/>
      <c r="I1420" s="4"/>
      <c r="J1420" s="4"/>
      <c r="K1420" s="2"/>
      <c r="L1420" s="2"/>
      <c r="M1420" s="19">
        <f t="shared" si="248"/>
        <v>0</v>
      </c>
      <c r="N1420" s="19">
        <f t="shared" si="249"/>
        <v>0</v>
      </c>
      <c r="O1420" s="19">
        <f t="shared" si="250"/>
        <v>0</v>
      </c>
      <c r="P1420" s="19">
        <f t="shared" si="251"/>
        <v>0</v>
      </c>
      <c r="Q1420" s="20">
        <f t="shared" si="252"/>
        <v>0</v>
      </c>
      <c r="R1420" s="19">
        <f t="shared" si="253"/>
        <v>0</v>
      </c>
      <c r="S1420" s="21">
        <f t="shared" si="254"/>
        <v>0</v>
      </c>
      <c r="T1420" s="17"/>
      <c r="U1420" s="12">
        <f t="shared" si="244"/>
        <v>0</v>
      </c>
      <c r="V1420" s="12">
        <f t="shared" si="245"/>
        <v>0</v>
      </c>
      <c r="W1420" s="12">
        <f t="shared" si="246"/>
        <v>0</v>
      </c>
      <c r="X1420" s="12">
        <f t="shared" si="247"/>
        <v>0</v>
      </c>
    </row>
    <row r="1421" spans="1:24" ht="15" x14ac:dyDescent="0.25">
      <c r="A1421" s="1"/>
      <c r="B1421" s="2"/>
      <c r="C1421" s="2"/>
      <c r="D1421" s="3"/>
      <c r="E1421" s="3"/>
      <c r="F1421" s="4"/>
      <c r="G1421" s="3"/>
      <c r="H1421" s="4"/>
      <c r="I1421" s="4"/>
      <c r="J1421" s="4"/>
      <c r="K1421" s="2"/>
      <c r="L1421" s="2"/>
      <c r="M1421" s="19">
        <f t="shared" si="248"/>
        <v>0</v>
      </c>
      <c r="N1421" s="19">
        <f t="shared" si="249"/>
        <v>0</v>
      </c>
      <c r="O1421" s="19">
        <f t="shared" si="250"/>
        <v>0</v>
      </c>
      <c r="P1421" s="19">
        <f t="shared" si="251"/>
        <v>0</v>
      </c>
      <c r="Q1421" s="20">
        <f t="shared" si="252"/>
        <v>0</v>
      </c>
      <c r="R1421" s="19">
        <f t="shared" si="253"/>
        <v>0</v>
      </c>
      <c r="S1421" s="21">
        <f t="shared" si="254"/>
        <v>0</v>
      </c>
      <c r="T1421" s="17"/>
      <c r="U1421" s="12">
        <f t="shared" si="244"/>
        <v>0</v>
      </c>
      <c r="V1421" s="12">
        <f t="shared" si="245"/>
        <v>0</v>
      </c>
      <c r="W1421" s="12">
        <f t="shared" si="246"/>
        <v>0</v>
      </c>
      <c r="X1421" s="12">
        <f t="shared" si="247"/>
        <v>0</v>
      </c>
    </row>
    <row r="1422" spans="1:24" ht="15" x14ac:dyDescent="0.25">
      <c r="A1422" s="1"/>
      <c r="B1422" s="2"/>
      <c r="C1422" s="2"/>
      <c r="D1422" s="3"/>
      <c r="E1422" s="3"/>
      <c r="F1422" s="4"/>
      <c r="G1422" s="3"/>
      <c r="H1422" s="4"/>
      <c r="I1422" s="4"/>
      <c r="J1422" s="4"/>
      <c r="K1422" s="2"/>
      <c r="L1422" s="2"/>
      <c r="M1422" s="19">
        <f t="shared" si="248"/>
        <v>0</v>
      </c>
      <c r="N1422" s="19">
        <f t="shared" si="249"/>
        <v>0</v>
      </c>
      <c r="O1422" s="19">
        <f t="shared" si="250"/>
        <v>0</v>
      </c>
      <c r="P1422" s="19">
        <f t="shared" si="251"/>
        <v>0</v>
      </c>
      <c r="Q1422" s="20">
        <f t="shared" si="252"/>
        <v>0</v>
      </c>
      <c r="R1422" s="19">
        <f t="shared" si="253"/>
        <v>0</v>
      </c>
      <c r="S1422" s="21">
        <f t="shared" si="254"/>
        <v>0</v>
      </c>
      <c r="T1422" s="17"/>
      <c r="U1422" s="12">
        <f t="shared" si="244"/>
        <v>0</v>
      </c>
      <c r="V1422" s="12">
        <f t="shared" si="245"/>
        <v>0</v>
      </c>
      <c r="W1422" s="12">
        <f t="shared" si="246"/>
        <v>0</v>
      </c>
      <c r="X1422" s="12">
        <f t="shared" si="247"/>
        <v>0</v>
      </c>
    </row>
    <row r="1423" spans="1:24" ht="15" x14ac:dyDescent="0.25">
      <c r="A1423" s="1"/>
      <c r="B1423" s="2"/>
      <c r="C1423" s="2"/>
      <c r="D1423" s="3"/>
      <c r="E1423" s="3"/>
      <c r="F1423" s="4"/>
      <c r="G1423" s="3"/>
      <c r="H1423" s="4"/>
      <c r="I1423" s="4"/>
      <c r="J1423" s="4"/>
      <c r="K1423" s="2"/>
      <c r="L1423" s="2"/>
      <c r="M1423" s="19">
        <f t="shared" si="248"/>
        <v>0</v>
      </c>
      <c r="N1423" s="19">
        <f t="shared" si="249"/>
        <v>0</v>
      </c>
      <c r="O1423" s="19">
        <f t="shared" si="250"/>
        <v>0</v>
      </c>
      <c r="P1423" s="19">
        <f t="shared" si="251"/>
        <v>0</v>
      </c>
      <c r="Q1423" s="20">
        <f t="shared" si="252"/>
        <v>0</v>
      </c>
      <c r="R1423" s="19">
        <f t="shared" si="253"/>
        <v>0</v>
      </c>
      <c r="S1423" s="21">
        <f t="shared" si="254"/>
        <v>0</v>
      </c>
      <c r="T1423" s="17"/>
      <c r="U1423" s="12">
        <f t="shared" si="244"/>
        <v>0</v>
      </c>
      <c r="V1423" s="12">
        <f t="shared" si="245"/>
        <v>0</v>
      </c>
      <c r="W1423" s="12">
        <f t="shared" si="246"/>
        <v>0</v>
      </c>
      <c r="X1423" s="12">
        <f t="shared" si="247"/>
        <v>0</v>
      </c>
    </row>
    <row r="1424" spans="1:24" ht="15" x14ac:dyDescent="0.25">
      <c r="A1424" s="1"/>
      <c r="B1424" s="2"/>
      <c r="C1424" s="2"/>
      <c r="D1424" s="3"/>
      <c r="E1424" s="3"/>
      <c r="F1424" s="4"/>
      <c r="G1424" s="3"/>
      <c r="H1424" s="4"/>
      <c r="I1424" s="4"/>
      <c r="J1424" s="4"/>
      <c r="K1424" s="2"/>
      <c r="L1424" s="2"/>
      <c r="M1424" s="19">
        <f t="shared" si="248"/>
        <v>0</v>
      </c>
      <c r="N1424" s="19">
        <f t="shared" si="249"/>
        <v>0</v>
      </c>
      <c r="O1424" s="19">
        <f t="shared" si="250"/>
        <v>0</v>
      </c>
      <c r="P1424" s="19">
        <f t="shared" si="251"/>
        <v>0</v>
      </c>
      <c r="Q1424" s="20">
        <f t="shared" si="252"/>
        <v>0</v>
      </c>
      <c r="R1424" s="19">
        <f t="shared" si="253"/>
        <v>0</v>
      </c>
      <c r="S1424" s="21">
        <f t="shared" si="254"/>
        <v>0</v>
      </c>
      <c r="T1424" s="17"/>
      <c r="U1424" s="12">
        <f t="shared" si="244"/>
        <v>0</v>
      </c>
      <c r="V1424" s="12">
        <f t="shared" si="245"/>
        <v>0</v>
      </c>
      <c r="W1424" s="12">
        <f t="shared" si="246"/>
        <v>0</v>
      </c>
      <c r="X1424" s="12">
        <f t="shared" si="247"/>
        <v>0</v>
      </c>
    </row>
    <row r="1425" spans="1:24" ht="15" x14ac:dyDescent="0.25">
      <c r="A1425" s="1"/>
      <c r="B1425" s="2"/>
      <c r="C1425" s="2"/>
      <c r="D1425" s="3"/>
      <c r="E1425" s="3"/>
      <c r="F1425" s="4"/>
      <c r="G1425" s="3"/>
      <c r="H1425" s="4"/>
      <c r="I1425" s="4"/>
      <c r="J1425" s="4"/>
      <c r="K1425" s="2"/>
      <c r="L1425" s="2"/>
      <c r="M1425" s="19">
        <f t="shared" si="248"/>
        <v>0</v>
      </c>
      <c r="N1425" s="19">
        <f t="shared" si="249"/>
        <v>0</v>
      </c>
      <c r="O1425" s="19">
        <f t="shared" si="250"/>
        <v>0</v>
      </c>
      <c r="P1425" s="19">
        <f t="shared" si="251"/>
        <v>0</v>
      </c>
      <c r="Q1425" s="20">
        <f t="shared" si="252"/>
        <v>0</v>
      </c>
      <c r="R1425" s="19">
        <f t="shared" si="253"/>
        <v>0</v>
      </c>
      <c r="S1425" s="21">
        <f t="shared" si="254"/>
        <v>0</v>
      </c>
      <c r="T1425" s="17"/>
      <c r="U1425" s="12">
        <f t="shared" si="244"/>
        <v>0</v>
      </c>
      <c r="V1425" s="12">
        <f t="shared" si="245"/>
        <v>0</v>
      </c>
      <c r="W1425" s="12">
        <f t="shared" si="246"/>
        <v>0</v>
      </c>
      <c r="X1425" s="12">
        <f t="shared" si="247"/>
        <v>0</v>
      </c>
    </row>
    <row r="1426" spans="1:24" ht="15" x14ac:dyDescent="0.25">
      <c r="A1426" s="1"/>
      <c r="B1426" s="2"/>
      <c r="C1426" s="2"/>
      <c r="D1426" s="3"/>
      <c r="E1426" s="3"/>
      <c r="F1426" s="4"/>
      <c r="G1426" s="3"/>
      <c r="H1426" s="4"/>
      <c r="I1426" s="4"/>
      <c r="J1426" s="4"/>
      <c r="K1426" s="2"/>
      <c r="L1426" s="2"/>
      <c r="M1426" s="19">
        <f t="shared" si="248"/>
        <v>0</v>
      </c>
      <c r="N1426" s="19">
        <f t="shared" si="249"/>
        <v>0</v>
      </c>
      <c r="O1426" s="19">
        <f t="shared" si="250"/>
        <v>0</v>
      </c>
      <c r="P1426" s="19">
        <f t="shared" si="251"/>
        <v>0</v>
      </c>
      <c r="Q1426" s="20">
        <f t="shared" si="252"/>
        <v>0</v>
      </c>
      <c r="R1426" s="19">
        <f t="shared" si="253"/>
        <v>0</v>
      </c>
      <c r="S1426" s="21">
        <f t="shared" si="254"/>
        <v>0</v>
      </c>
      <c r="T1426" s="17"/>
      <c r="U1426" s="12">
        <f t="shared" si="244"/>
        <v>0</v>
      </c>
      <c r="V1426" s="12">
        <f t="shared" si="245"/>
        <v>0</v>
      </c>
      <c r="W1426" s="12">
        <f t="shared" si="246"/>
        <v>0</v>
      </c>
      <c r="X1426" s="12">
        <f t="shared" si="247"/>
        <v>0</v>
      </c>
    </row>
    <row r="1427" spans="1:24" ht="15" x14ac:dyDescent="0.25">
      <c r="A1427" s="1"/>
      <c r="B1427" s="2"/>
      <c r="C1427" s="2"/>
      <c r="D1427" s="3"/>
      <c r="E1427" s="3"/>
      <c r="F1427" s="4"/>
      <c r="G1427" s="3"/>
      <c r="H1427" s="4"/>
      <c r="I1427" s="4"/>
      <c r="J1427" s="4"/>
      <c r="K1427" s="2"/>
      <c r="L1427" s="2"/>
      <c r="M1427" s="19">
        <f t="shared" si="248"/>
        <v>0</v>
      </c>
      <c r="N1427" s="19">
        <f t="shared" si="249"/>
        <v>0</v>
      </c>
      <c r="O1427" s="19">
        <f t="shared" si="250"/>
        <v>0</v>
      </c>
      <c r="P1427" s="19">
        <f t="shared" si="251"/>
        <v>0</v>
      </c>
      <c r="Q1427" s="20">
        <f t="shared" si="252"/>
        <v>0</v>
      </c>
      <c r="R1427" s="19">
        <f t="shared" si="253"/>
        <v>0</v>
      </c>
      <c r="S1427" s="21">
        <f t="shared" si="254"/>
        <v>0</v>
      </c>
      <c r="T1427" s="17"/>
      <c r="U1427" s="12">
        <f t="shared" si="244"/>
        <v>0</v>
      </c>
      <c r="V1427" s="12">
        <f t="shared" si="245"/>
        <v>0</v>
      </c>
      <c r="W1427" s="12">
        <f t="shared" si="246"/>
        <v>0</v>
      </c>
      <c r="X1427" s="12">
        <f t="shared" si="247"/>
        <v>0</v>
      </c>
    </row>
    <row r="1428" spans="1:24" ht="15" x14ac:dyDescent="0.25">
      <c r="A1428" s="1"/>
      <c r="B1428" s="2"/>
      <c r="C1428" s="2"/>
      <c r="D1428" s="3"/>
      <c r="E1428" s="3"/>
      <c r="F1428" s="4"/>
      <c r="G1428" s="3"/>
      <c r="H1428" s="4"/>
      <c r="I1428" s="4"/>
      <c r="J1428" s="4"/>
      <c r="K1428" s="2"/>
      <c r="L1428" s="2"/>
      <c r="M1428" s="19">
        <f t="shared" si="248"/>
        <v>0</v>
      </c>
      <c r="N1428" s="19">
        <f t="shared" si="249"/>
        <v>0</v>
      </c>
      <c r="O1428" s="19">
        <f t="shared" si="250"/>
        <v>0</v>
      </c>
      <c r="P1428" s="19">
        <f t="shared" si="251"/>
        <v>0</v>
      </c>
      <c r="Q1428" s="20">
        <f t="shared" si="252"/>
        <v>0</v>
      </c>
      <c r="R1428" s="19">
        <f t="shared" si="253"/>
        <v>0</v>
      </c>
      <c r="S1428" s="21">
        <f t="shared" si="254"/>
        <v>0</v>
      </c>
      <c r="T1428" s="17"/>
      <c r="U1428" s="12">
        <f t="shared" si="244"/>
        <v>0</v>
      </c>
      <c r="V1428" s="12">
        <f t="shared" si="245"/>
        <v>0</v>
      </c>
      <c r="W1428" s="12">
        <f t="shared" si="246"/>
        <v>0</v>
      </c>
      <c r="X1428" s="12">
        <f t="shared" si="247"/>
        <v>0</v>
      </c>
    </row>
    <row r="1429" spans="1:24" ht="15" x14ac:dyDescent="0.25">
      <c r="A1429" s="1"/>
      <c r="B1429" s="2"/>
      <c r="C1429" s="2"/>
      <c r="D1429" s="3"/>
      <c r="E1429" s="3"/>
      <c r="F1429" s="4"/>
      <c r="G1429" s="3"/>
      <c r="H1429" s="4"/>
      <c r="I1429" s="4"/>
      <c r="J1429" s="4"/>
      <c r="K1429" s="2"/>
      <c r="L1429" s="2"/>
      <c r="M1429" s="19">
        <f t="shared" si="248"/>
        <v>0</v>
      </c>
      <c r="N1429" s="19">
        <f t="shared" si="249"/>
        <v>0</v>
      </c>
      <c r="O1429" s="19">
        <f t="shared" si="250"/>
        <v>0</v>
      </c>
      <c r="P1429" s="19">
        <f t="shared" si="251"/>
        <v>0</v>
      </c>
      <c r="Q1429" s="20">
        <f t="shared" si="252"/>
        <v>0</v>
      </c>
      <c r="R1429" s="19">
        <f t="shared" si="253"/>
        <v>0</v>
      </c>
      <c r="S1429" s="21">
        <f t="shared" si="254"/>
        <v>0</v>
      </c>
      <c r="T1429" s="17"/>
      <c r="U1429" s="12">
        <f t="shared" si="244"/>
        <v>0</v>
      </c>
      <c r="V1429" s="12">
        <f t="shared" si="245"/>
        <v>0</v>
      </c>
      <c r="W1429" s="12">
        <f t="shared" si="246"/>
        <v>0</v>
      </c>
      <c r="X1429" s="12">
        <f t="shared" si="247"/>
        <v>0</v>
      </c>
    </row>
    <row r="1430" spans="1:24" ht="15" x14ac:dyDescent="0.25">
      <c r="A1430" s="1"/>
      <c r="B1430" s="2"/>
      <c r="C1430" s="2"/>
      <c r="D1430" s="3"/>
      <c r="E1430" s="3"/>
      <c r="F1430" s="4"/>
      <c r="G1430" s="3"/>
      <c r="H1430" s="4"/>
      <c r="I1430" s="4"/>
      <c r="J1430" s="4"/>
      <c r="K1430" s="2"/>
      <c r="L1430" s="2"/>
      <c r="M1430" s="19">
        <f t="shared" si="248"/>
        <v>0</v>
      </c>
      <c r="N1430" s="19">
        <f t="shared" si="249"/>
        <v>0</v>
      </c>
      <c r="O1430" s="19">
        <f t="shared" si="250"/>
        <v>0</v>
      </c>
      <c r="P1430" s="19">
        <f t="shared" si="251"/>
        <v>0</v>
      </c>
      <c r="Q1430" s="20">
        <f t="shared" si="252"/>
        <v>0</v>
      </c>
      <c r="R1430" s="19">
        <f t="shared" si="253"/>
        <v>0</v>
      </c>
      <c r="S1430" s="21">
        <f t="shared" si="254"/>
        <v>0</v>
      </c>
      <c r="T1430" s="17"/>
      <c r="U1430" s="12">
        <f t="shared" si="244"/>
        <v>0</v>
      </c>
      <c r="V1430" s="12">
        <f t="shared" si="245"/>
        <v>0</v>
      </c>
      <c r="W1430" s="12">
        <f t="shared" si="246"/>
        <v>0</v>
      </c>
      <c r="X1430" s="12">
        <f t="shared" si="247"/>
        <v>0</v>
      </c>
    </row>
    <row r="1431" spans="1:24" ht="15" x14ac:dyDescent="0.25">
      <c r="A1431" s="1"/>
      <c r="B1431" s="2"/>
      <c r="C1431" s="2"/>
      <c r="D1431" s="3"/>
      <c r="E1431" s="3"/>
      <c r="F1431" s="4"/>
      <c r="G1431" s="3"/>
      <c r="H1431" s="4"/>
      <c r="I1431" s="4"/>
      <c r="J1431" s="4"/>
      <c r="K1431" s="2"/>
      <c r="L1431" s="2"/>
      <c r="M1431" s="19">
        <f t="shared" si="248"/>
        <v>0</v>
      </c>
      <c r="N1431" s="19">
        <f t="shared" si="249"/>
        <v>0</v>
      </c>
      <c r="O1431" s="19">
        <f t="shared" si="250"/>
        <v>0</v>
      </c>
      <c r="P1431" s="19">
        <f t="shared" si="251"/>
        <v>0</v>
      </c>
      <c r="Q1431" s="20">
        <f t="shared" si="252"/>
        <v>0</v>
      </c>
      <c r="R1431" s="19">
        <f t="shared" si="253"/>
        <v>0</v>
      </c>
      <c r="S1431" s="21">
        <f t="shared" si="254"/>
        <v>0</v>
      </c>
      <c r="T1431" s="17"/>
      <c r="U1431" s="12">
        <f t="shared" si="244"/>
        <v>0</v>
      </c>
      <c r="V1431" s="12">
        <f t="shared" si="245"/>
        <v>0</v>
      </c>
      <c r="W1431" s="12">
        <f t="shared" si="246"/>
        <v>0</v>
      </c>
      <c r="X1431" s="12">
        <f t="shared" si="247"/>
        <v>0</v>
      </c>
    </row>
    <row r="1432" spans="1:24" ht="15" x14ac:dyDescent="0.25">
      <c r="A1432" s="1"/>
      <c r="B1432" s="2"/>
      <c r="C1432" s="2"/>
      <c r="D1432" s="3"/>
      <c r="E1432" s="3"/>
      <c r="F1432" s="4"/>
      <c r="G1432" s="3"/>
      <c r="H1432" s="4"/>
      <c r="I1432" s="4"/>
      <c r="J1432" s="4"/>
      <c r="K1432" s="2"/>
      <c r="L1432" s="2"/>
      <c r="M1432" s="19">
        <f t="shared" si="248"/>
        <v>0</v>
      </c>
      <c r="N1432" s="19">
        <f t="shared" si="249"/>
        <v>0</v>
      </c>
      <c r="O1432" s="19">
        <f t="shared" si="250"/>
        <v>0</v>
      </c>
      <c r="P1432" s="19">
        <f t="shared" si="251"/>
        <v>0</v>
      </c>
      <c r="Q1432" s="20">
        <f t="shared" si="252"/>
        <v>0</v>
      </c>
      <c r="R1432" s="19">
        <f t="shared" si="253"/>
        <v>0</v>
      </c>
      <c r="S1432" s="21">
        <f t="shared" si="254"/>
        <v>0</v>
      </c>
      <c r="T1432" s="17"/>
      <c r="U1432" s="12">
        <f t="shared" si="244"/>
        <v>0</v>
      </c>
      <c r="V1432" s="12">
        <f t="shared" si="245"/>
        <v>0</v>
      </c>
      <c r="W1432" s="12">
        <f t="shared" si="246"/>
        <v>0</v>
      </c>
      <c r="X1432" s="12">
        <f t="shared" si="247"/>
        <v>0</v>
      </c>
    </row>
    <row r="1433" spans="1:24" ht="15" x14ac:dyDescent="0.25">
      <c r="A1433" s="1"/>
      <c r="B1433" s="2"/>
      <c r="C1433" s="2"/>
      <c r="D1433" s="3"/>
      <c r="E1433" s="3"/>
      <c r="F1433" s="4"/>
      <c r="G1433" s="3"/>
      <c r="H1433" s="4"/>
      <c r="I1433" s="4"/>
      <c r="J1433" s="4"/>
      <c r="K1433" s="2"/>
      <c r="L1433" s="2"/>
      <c r="M1433" s="19">
        <f t="shared" si="248"/>
        <v>0</v>
      </c>
      <c r="N1433" s="19">
        <f t="shared" si="249"/>
        <v>0</v>
      </c>
      <c r="O1433" s="19">
        <f t="shared" si="250"/>
        <v>0</v>
      </c>
      <c r="P1433" s="19">
        <f t="shared" si="251"/>
        <v>0</v>
      </c>
      <c r="Q1433" s="20">
        <f t="shared" si="252"/>
        <v>0</v>
      </c>
      <c r="R1433" s="19">
        <f t="shared" si="253"/>
        <v>0</v>
      </c>
      <c r="S1433" s="21">
        <f t="shared" si="254"/>
        <v>0</v>
      </c>
      <c r="T1433" s="17"/>
      <c r="U1433" s="12">
        <f t="shared" si="244"/>
        <v>0</v>
      </c>
      <c r="V1433" s="12">
        <f t="shared" si="245"/>
        <v>0</v>
      </c>
      <c r="W1433" s="12">
        <f t="shared" si="246"/>
        <v>0</v>
      </c>
      <c r="X1433" s="12">
        <f t="shared" si="247"/>
        <v>0</v>
      </c>
    </row>
    <row r="1434" spans="1:24" ht="15" x14ac:dyDescent="0.25">
      <c r="A1434" s="1"/>
      <c r="B1434" s="2"/>
      <c r="C1434" s="2"/>
      <c r="D1434" s="3"/>
      <c r="E1434" s="3"/>
      <c r="F1434" s="4"/>
      <c r="G1434" s="3"/>
      <c r="H1434" s="4"/>
      <c r="I1434" s="4"/>
      <c r="J1434" s="4"/>
      <c r="K1434" s="2"/>
      <c r="L1434" s="2"/>
      <c r="M1434" s="19">
        <f t="shared" si="248"/>
        <v>0</v>
      </c>
      <c r="N1434" s="19">
        <f t="shared" si="249"/>
        <v>0</v>
      </c>
      <c r="O1434" s="19">
        <f t="shared" si="250"/>
        <v>0</v>
      </c>
      <c r="P1434" s="19">
        <f t="shared" si="251"/>
        <v>0</v>
      </c>
      <c r="Q1434" s="20">
        <f t="shared" si="252"/>
        <v>0</v>
      </c>
      <c r="R1434" s="19">
        <f t="shared" si="253"/>
        <v>0</v>
      </c>
      <c r="S1434" s="21">
        <f t="shared" si="254"/>
        <v>0</v>
      </c>
      <c r="T1434" s="17"/>
      <c r="U1434" s="12">
        <f t="shared" si="244"/>
        <v>0</v>
      </c>
      <c r="V1434" s="12">
        <f t="shared" si="245"/>
        <v>0</v>
      </c>
      <c r="W1434" s="12">
        <f t="shared" si="246"/>
        <v>0</v>
      </c>
      <c r="X1434" s="12">
        <f t="shared" si="247"/>
        <v>0</v>
      </c>
    </row>
    <row r="1435" spans="1:24" ht="15" x14ac:dyDescent="0.25">
      <c r="A1435" s="1"/>
      <c r="B1435" s="2"/>
      <c r="C1435" s="2"/>
      <c r="D1435" s="3"/>
      <c r="E1435" s="3"/>
      <c r="F1435" s="4"/>
      <c r="G1435" s="3"/>
      <c r="H1435" s="4"/>
      <c r="I1435" s="4"/>
      <c r="J1435" s="4"/>
      <c r="K1435" s="2"/>
      <c r="L1435" s="2"/>
      <c r="M1435" s="19">
        <f t="shared" si="248"/>
        <v>0</v>
      </c>
      <c r="N1435" s="19">
        <f t="shared" si="249"/>
        <v>0</v>
      </c>
      <c r="O1435" s="19">
        <f t="shared" si="250"/>
        <v>0</v>
      </c>
      <c r="P1435" s="19">
        <f t="shared" si="251"/>
        <v>0</v>
      </c>
      <c r="Q1435" s="20">
        <f t="shared" si="252"/>
        <v>0</v>
      </c>
      <c r="R1435" s="19">
        <f t="shared" si="253"/>
        <v>0</v>
      </c>
      <c r="S1435" s="21">
        <f t="shared" si="254"/>
        <v>0</v>
      </c>
      <c r="T1435" s="17"/>
      <c r="U1435" s="12">
        <f t="shared" si="244"/>
        <v>0</v>
      </c>
      <c r="V1435" s="12">
        <f t="shared" si="245"/>
        <v>0</v>
      </c>
      <c r="W1435" s="12">
        <f t="shared" si="246"/>
        <v>0</v>
      </c>
      <c r="X1435" s="12">
        <f t="shared" si="247"/>
        <v>0</v>
      </c>
    </row>
    <row r="1436" spans="1:24" ht="15" x14ac:dyDescent="0.25">
      <c r="A1436" s="1"/>
      <c r="B1436" s="2"/>
      <c r="C1436" s="2"/>
      <c r="D1436" s="3"/>
      <c r="E1436" s="3"/>
      <c r="F1436" s="4"/>
      <c r="G1436" s="3"/>
      <c r="H1436" s="4"/>
      <c r="I1436" s="4"/>
      <c r="J1436" s="4"/>
      <c r="K1436" s="2"/>
      <c r="L1436" s="2"/>
      <c r="M1436" s="19">
        <f t="shared" si="248"/>
        <v>0</v>
      </c>
      <c r="N1436" s="19">
        <f t="shared" si="249"/>
        <v>0</v>
      </c>
      <c r="O1436" s="19">
        <f t="shared" si="250"/>
        <v>0</v>
      </c>
      <c r="P1436" s="19">
        <f t="shared" si="251"/>
        <v>0</v>
      </c>
      <c r="Q1436" s="20">
        <f t="shared" si="252"/>
        <v>0</v>
      </c>
      <c r="R1436" s="19">
        <f t="shared" si="253"/>
        <v>0</v>
      </c>
      <c r="S1436" s="21">
        <f t="shared" si="254"/>
        <v>0</v>
      </c>
      <c r="T1436" s="17"/>
      <c r="U1436" s="12">
        <f t="shared" si="244"/>
        <v>0</v>
      </c>
      <c r="V1436" s="12">
        <f t="shared" si="245"/>
        <v>0</v>
      </c>
      <c r="W1436" s="12">
        <f t="shared" si="246"/>
        <v>0</v>
      </c>
      <c r="X1436" s="12">
        <f t="shared" si="247"/>
        <v>0</v>
      </c>
    </row>
    <row r="1437" spans="1:24" ht="15" x14ac:dyDescent="0.25">
      <c r="A1437" s="1"/>
      <c r="B1437" s="2"/>
      <c r="C1437" s="2"/>
      <c r="D1437" s="3"/>
      <c r="E1437" s="3"/>
      <c r="F1437" s="4"/>
      <c r="G1437" s="3"/>
      <c r="H1437" s="4"/>
      <c r="I1437" s="4"/>
      <c r="J1437" s="4"/>
      <c r="K1437" s="2"/>
      <c r="L1437" s="2"/>
      <c r="M1437" s="19">
        <f t="shared" si="248"/>
        <v>0</v>
      </c>
      <c r="N1437" s="19">
        <f t="shared" si="249"/>
        <v>0</v>
      </c>
      <c r="O1437" s="19">
        <f t="shared" si="250"/>
        <v>0</v>
      </c>
      <c r="P1437" s="19">
        <f t="shared" si="251"/>
        <v>0</v>
      </c>
      <c r="Q1437" s="20">
        <f t="shared" si="252"/>
        <v>0</v>
      </c>
      <c r="R1437" s="19">
        <f t="shared" si="253"/>
        <v>0</v>
      </c>
      <c r="S1437" s="21">
        <f t="shared" si="254"/>
        <v>0</v>
      </c>
      <c r="T1437" s="17"/>
      <c r="U1437" s="12">
        <f t="shared" si="244"/>
        <v>0</v>
      </c>
      <c r="V1437" s="12">
        <f t="shared" si="245"/>
        <v>0</v>
      </c>
      <c r="W1437" s="12">
        <f t="shared" si="246"/>
        <v>0</v>
      </c>
      <c r="X1437" s="12">
        <f t="shared" si="247"/>
        <v>0</v>
      </c>
    </row>
    <row r="1438" spans="1:24" ht="15" x14ac:dyDescent="0.25">
      <c r="A1438" s="1"/>
      <c r="B1438" s="2"/>
      <c r="C1438" s="2"/>
      <c r="D1438" s="3"/>
      <c r="E1438" s="3"/>
      <c r="F1438" s="4"/>
      <c r="G1438" s="3"/>
      <c r="H1438" s="4"/>
      <c r="I1438" s="4"/>
      <c r="J1438" s="4"/>
      <c r="K1438" s="2"/>
      <c r="L1438" s="2"/>
      <c r="M1438" s="19">
        <f t="shared" si="248"/>
        <v>0</v>
      </c>
      <c r="N1438" s="19">
        <f t="shared" si="249"/>
        <v>0</v>
      </c>
      <c r="O1438" s="19">
        <f t="shared" si="250"/>
        <v>0</v>
      </c>
      <c r="P1438" s="19">
        <f t="shared" si="251"/>
        <v>0</v>
      </c>
      <c r="Q1438" s="20">
        <f t="shared" si="252"/>
        <v>0</v>
      </c>
      <c r="R1438" s="19">
        <f t="shared" si="253"/>
        <v>0</v>
      </c>
      <c r="S1438" s="21">
        <f t="shared" si="254"/>
        <v>0</v>
      </c>
      <c r="T1438" s="17"/>
      <c r="U1438" s="12">
        <f t="shared" si="244"/>
        <v>0</v>
      </c>
      <c r="V1438" s="12">
        <f t="shared" si="245"/>
        <v>0</v>
      </c>
      <c r="W1438" s="12">
        <f t="shared" si="246"/>
        <v>0</v>
      </c>
      <c r="X1438" s="12">
        <f t="shared" si="247"/>
        <v>0</v>
      </c>
    </row>
    <row r="1439" spans="1:24" ht="15" x14ac:dyDescent="0.25">
      <c r="A1439" s="1"/>
      <c r="B1439" s="2"/>
      <c r="C1439" s="2"/>
      <c r="D1439" s="3"/>
      <c r="E1439" s="3"/>
      <c r="F1439" s="3"/>
      <c r="G1439" s="3"/>
      <c r="H1439" s="4"/>
      <c r="I1439" s="4"/>
      <c r="J1439" s="4"/>
      <c r="K1439" s="2"/>
      <c r="L1439" s="2"/>
      <c r="M1439" s="19">
        <f t="shared" si="248"/>
        <v>0</v>
      </c>
      <c r="N1439" s="19">
        <f t="shared" si="249"/>
        <v>0</v>
      </c>
      <c r="O1439" s="19">
        <f t="shared" si="250"/>
        <v>0</v>
      </c>
      <c r="P1439" s="19">
        <f t="shared" si="251"/>
        <v>0</v>
      </c>
      <c r="Q1439" s="20">
        <f t="shared" si="252"/>
        <v>0</v>
      </c>
      <c r="R1439" s="19">
        <f t="shared" si="253"/>
        <v>0</v>
      </c>
      <c r="S1439" s="21">
        <f t="shared" si="254"/>
        <v>0</v>
      </c>
      <c r="T1439" s="17"/>
      <c r="U1439" s="12">
        <f t="shared" si="244"/>
        <v>0</v>
      </c>
      <c r="V1439" s="12">
        <f t="shared" si="245"/>
        <v>0</v>
      </c>
      <c r="W1439" s="12">
        <f t="shared" si="246"/>
        <v>0</v>
      </c>
      <c r="X1439" s="12">
        <f t="shared" si="247"/>
        <v>0</v>
      </c>
    </row>
    <row r="1440" spans="1:24" ht="15" x14ac:dyDescent="0.25">
      <c r="A1440" s="1"/>
      <c r="B1440" s="2"/>
      <c r="C1440" s="2"/>
      <c r="D1440" s="3"/>
      <c r="E1440" s="3"/>
      <c r="F1440" s="4"/>
      <c r="G1440" s="3"/>
      <c r="H1440" s="4"/>
      <c r="I1440" s="4"/>
      <c r="J1440" s="4"/>
      <c r="K1440" s="2"/>
      <c r="L1440" s="2"/>
      <c r="M1440" s="19">
        <f t="shared" si="248"/>
        <v>0</v>
      </c>
      <c r="N1440" s="19">
        <f t="shared" si="249"/>
        <v>0</v>
      </c>
      <c r="O1440" s="19">
        <f t="shared" si="250"/>
        <v>0</v>
      </c>
      <c r="P1440" s="19">
        <f t="shared" si="251"/>
        <v>0</v>
      </c>
      <c r="Q1440" s="20">
        <f t="shared" si="252"/>
        <v>0</v>
      </c>
      <c r="R1440" s="19">
        <f t="shared" si="253"/>
        <v>0</v>
      </c>
      <c r="S1440" s="21">
        <f t="shared" si="254"/>
        <v>0</v>
      </c>
      <c r="T1440" s="17"/>
      <c r="U1440" s="12">
        <f t="shared" si="244"/>
        <v>0</v>
      </c>
      <c r="V1440" s="12">
        <f t="shared" si="245"/>
        <v>0</v>
      </c>
      <c r="W1440" s="12">
        <f t="shared" si="246"/>
        <v>0</v>
      </c>
      <c r="X1440" s="12">
        <f t="shared" si="247"/>
        <v>0</v>
      </c>
    </row>
    <row r="1441" spans="1:24" ht="15" x14ac:dyDescent="0.25">
      <c r="A1441" s="1"/>
      <c r="B1441" s="2"/>
      <c r="C1441" s="2"/>
      <c r="D1441" s="3"/>
      <c r="E1441" s="3"/>
      <c r="F1441" s="3"/>
      <c r="G1441" s="3"/>
      <c r="H1441" s="4"/>
      <c r="I1441" s="4"/>
      <c r="J1441" s="4"/>
      <c r="K1441" s="2"/>
      <c r="L1441" s="2"/>
      <c r="M1441" s="19">
        <f t="shared" si="248"/>
        <v>0</v>
      </c>
      <c r="N1441" s="19">
        <f t="shared" si="249"/>
        <v>0</v>
      </c>
      <c r="O1441" s="19">
        <f t="shared" si="250"/>
        <v>0</v>
      </c>
      <c r="P1441" s="19">
        <f t="shared" si="251"/>
        <v>0</v>
      </c>
      <c r="Q1441" s="20">
        <f t="shared" si="252"/>
        <v>0</v>
      </c>
      <c r="R1441" s="19">
        <f t="shared" si="253"/>
        <v>0</v>
      </c>
      <c r="S1441" s="21">
        <f t="shared" si="254"/>
        <v>0</v>
      </c>
      <c r="T1441" s="17"/>
      <c r="U1441" s="12">
        <f t="shared" si="244"/>
        <v>0</v>
      </c>
      <c r="V1441" s="12">
        <f t="shared" si="245"/>
        <v>0</v>
      </c>
      <c r="W1441" s="12">
        <f t="shared" si="246"/>
        <v>0</v>
      </c>
      <c r="X1441" s="12">
        <f t="shared" si="247"/>
        <v>0</v>
      </c>
    </row>
    <row r="1442" spans="1:24" ht="15" x14ac:dyDescent="0.25">
      <c r="A1442" s="1"/>
      <c r="B1442" s="2"/>
      <c r="C1442" s="2"/>
      <c r="D1442" s="3"/>
      <c r="E1442" s="3"/>
      <c r="F1442" s="4"/>
      <c r="G1442" s="3"/>
      <c r="H1442" s="4"/>
      <c r="I1442" s="4"/>
      <c r="J1442" s="4"/>
      <c r="K1442" s="2"/>
      <c r="L1442" s="2"/>
      <c r="M1442" s="19">
        <f t="shared" si="248"/>
        <v>0</v>
      </c>
      <c r="N1442" s="19">
        <f t="shared" si="249"/>
        <v>0</v>
      </c>
      <c r="O1442" s="19">
        <f t="shared" si="250"/>
        <v>0</v>
      </c>
      <c r="P1442" s="19">
        <f t="shared" si="251"/>
        <v>0</v>
      </c>
      <c r="Q1442" s="20">
        <f t="shared" si="252"/>
        <v>0</v>
      </c>
      <c r="R1442" s="19">
        <f t="shared" si="253"/>
        <v>0</v>
      </c>
      <c r="S1442" s="21">
        <f t="shared" si="254"/>
        <v>0</v>
      </c>
      <c r="T1442" s="17"/>
      <c r="U1442" s="12">
        <f t="shared" si="244"/>
        <v>0</v>
      </c>
      <c r="V1442" s="12">
        <f t="shared" si="245"/>
        <v>0</v>
      </c>
      <c r="W1442" s="12">
        <f t="shared" si="246"/>
        <v>0</v>
      </c>
      <c r="X1442" s="12">
        <f t="shared" si="247"/>
        <v>0</v>
      </c>
    </row>
    <row r="1443" spans="1:24" ht="15" x14ac:dyDescent="0.25">
      <c r="A1443" s="1"/>
      <c r="B1443" s="2"/>
      <c r="C1443" s="2"/>
      <c r="D1443" s="3"/>
      <c r="E1443" s="3"/>
      <c r="F1443" s="4"/>
      <c r="G1443" s="3"/>
      <c r="H1443" s="4"/>
      <c r="I1443" s="4"/>
      <c r="J1443" s="4"/>
      <c r="K1443" s="2"/>
      <c r="L1443" s="2"/>
      <c r="M1443" s="19">
        <f t="shared" si="248"/>
        <v>0</v>
      </c>
      <c r="N1443" s="19">
        <f t="shared" si="249"/>
        <v>0</v>
      </c>
      <c r="O1443" s="19">
        <f t="shared" si="250"/>
        <v>0</v>
      </c>
      <c r="P1443" s="19">
        <f t="shared" si="251"/>
        <v>0</v>
      </c>
      <c r="Q1443" s="20">
        <f t="shared" si="252"/>
        <v>0</v>
      </c>
      <c r="R1443" s="19">
        <f t="shared" si="253"/>
        <v>0</v>
      </c>
      <c r="S1443" s="21">
        <f t="shared" si="254"/>
        <v>0</v>
      </c>
      <c r="T1443" s="17"/>
      <c r="U1443" s="12">
        <f t="shared" si="244"/>
        <v>0</v>
      </c>
      <c r="V1443" s="12">
        <f t="shared" si="245"/>
        <v>0</v>
      </c>
      <c r="W1443" s="12">
        <f t="shared" si="246"/>
        <v>0</v>
      </c>
      <c r="X1443" s="12">
        <f t="shared" si="247"/>
        <v>0</v>
      </c>
    </row>
    <row r="1444" spans="1:24" ht="15" x14ac:dyDescent="0.25">
      <c r="A1444" s="1"/>
      <c r="B1444" s="2"/>
      <c r="C1444" s="2"/>
      <c r="D1444" s="3"/>
      <c r="E1444" s="3"/>
      <c r="F1444" s="4"/>
      <c r="G1444" s="3"/>
      <c r="H1444" s="4"/>
      <c r="I1444" s="4"/>
      <c r="J1444" s="4"/>
      <c r="K1444" s="2"/>
      <c r="L1444" s="2"/>
      <c r="M1444" s="19">
        <f t="shared" si="248"/>
        <v>0</v>
      </c>
      <c r="N1444" s="19">
        <f t="shared" si="249"/>
        <v>0</v>
      </c>
      <c r="O1444" s="19">
        <f t="shared" si="250"/>
        <v>0</v>
      </c>
      <c r="P1444" s="19">
        <f t="shared" si="251"/>
        <v>0</v>
      </c>
      <c r="Q1444" s="20">
        <f t="shared" si="252"/>
        <v>0</v>
      </c>
      <c r="R1444" s="19">
        <f t="shared" si="253"/>
        <v>0</v>
      </c>
      <c r="S1444" s="21">
        <f t="shared" si="254"/>
        <v>0</v>
      </c>
      <c r="T1444" s="17"/>
      <c r="U1444" s="12">
        <f t="shared" si="244"/>
        <v>0</v>
      </c>
      <c r="V1444" s="12">
        <f t="shared" si="245"/>
        <v>0</v>
      </c>
      <c r="W1444" s="12">
        <f t="shared" si="246"/>
        <v>0</v>
      </c>
      <c r="X1444" s="12">
        <f t="shared" si="247"/>
        <v>0</v>
      </c>
    </row>
    <row r="1445" spans="1:24" ht="15" x14ac:dyDescent="0.25">
      <c r="A1445" s="1"/>
      <c r="B1445" s="2"/>
      <c r="C1445" s="2"/>
      <c r="D1445" s="3"/>
      <c r="E1445" s="3"/>
      <c r="F1445" s="4"/>
      <c r="G1445" s="3"/>
      <c r="H1445" s="4"/>
      <c r="I1445" s="4"/>
      <c r="J1445" s="4"/>
      <c r="K1445" s="2"/>
      <c r="L1445" s="2"/>
      <c r="M1445" s="19">
        <f t="shared" si="248"/>
        <v>0</v>
      </c>
      <c r="N1445" s="19">
        <f t="shared" si="249"/>
        <v>0</v>
      </c>
      <c r="O1445" s="19">
        <f t="shared" si="250"/>
        <v>0</v>
      </c>
      <c r="P1445" s="19">
        <f t="shared" si="251"/>
        <v>0</v>
      </c>
      <c r="Q1445" s="20">
        <f t="shared" si="252"/>
        <v>0</v>
      </c>
      <c r="R1445" s="19">
        <f t="shared" si="253"/>
        <v>0</v>
      </c>
      <c r="S1445" s="21">
        <f t="shared" si="254"/>
        <v>0</v>
      </c>
      <c r="T1445" s="17"/>
      <c r="U1445" s="12">
        <f t="shared" si="244"/>
        <v>0</v>
      </c>
      <c r="V1445" s="12">
        <f t="shared" si="245"/>
        <v>0</v>
      </c>
      <c r="W1445" s="12">
        <f t="shared" si="246"/>
        <v>0</v>
      </c>
      <c r="X1445" s="12">
        <f t="shared" si="247"/>
        <v>0</v>
      </c>
    </row>
    <row r="1446" spans="1:24" ht="15" x14ac:dyDescent="0.25">
      <c r="A1446" s="1"/>
      <c r="B1446" s="2"/>
      <c r="C1446" s="2"/>
      <c r="D1446" s="3"/>
      <c r="E1446" s="3"/>
      <c r="F1446" s="4"/>
      <c r="G1446" s="3"/>
      <c r="H1446" s="4"/>
      <c r="I1446" s="4"/>
      <c r="J1446" s="4"/>
      <c r="K1446" s="2"/>
      <c r="L1446" s="2"/>
      <c r="M1446" s="19">
        <f t="shared" si="248"/>
        <v>0</v>
      </c>
      <c r="N1446" s="19">
        <f t="shared" si="249"/>
        <v>0</v>
      </c>
      <c r="O1446" s="19">
        <f t="shared" si="250"/>
        <v>0</v>
      </c>
      <c r="P1446" s="19">
        <f t="shared" si="251"/>
        <v>0</v>
      </c>
      <c r="Q1446" s="20">
        <f t="shared" si="252"/>
        <v>0</v>
      </c>
      <c r="R1446" s="19">
        <f t="shared" si="253"/>
        <v>0</v>
      </c>
      <c r="S1446" s="21">
        <f t="shared" si="254"/>
        <v>0</v>
      </c>
      <c r="T1446" s="17"/>
      <c r="U1446" s="12">
        <f t="shared" si="244"/>
        <v>0</v>
      </c>
      <c r="V1446" s="12">
        <f t="shared" si="245"/>
        <v>0</v>
      </c>
      <c r="W1446" s="12">
        <f t="shared" si="246"/>
        <v>0</v>
      </c>
      <c r="X1446" s="12">
        <f t="shared" si="247"/>
        <v>0</v>
      </c>
    </row>
    <row r="1447" spans="1:24" ht="15" x14ac:dyDescent="0.25">
      <c r="A1447" s="1"/>
      <c r="B1447" s="2"/>
      <c r="C1447" s="2"/>
      <c r="D1447" s="3"/>
      <c r="E1447" s="3"/>
      <c r="F1447" s="4"/>
      <c r="G1447" s="3"/>
      <c r="H1447" s="4"/>
      <c r="I1447" s="4"/>
      <c r="J1447" s="4"/>
      <c r="K1447" s="2"/>
      <c r="L1447" s="2"/>
      <c r="M1447" s="19">
        <f t="shared" si="248"/>
        <v>0</v>
      </c>
      <c r="N1447" s="19">
        <f t="shared" si="249"/>
        <v>0</v>
      </c>
      <c r="O1447" s="19">
        <f t="shared" si="250"/>
        <v>0</v>
      </c>
      <c r="P1447" s="19">
        <f t="shared" si="251"/>
        <v>0</v>
      </c>
      <c r="Q1447" s="20">
        <f t="shared" si="252"/>
        <v>0</v>
      </c>
      <c r="R1447" s="19">
        <f t="shared" si="253"/>
        <v>0</v>
      </c>
      <c r="S1447" s="21">
        <f t="shared" si="254"/>
        <v>0</v>
      </c>
      <c r="T1447" s="17"/>
      <c r="U1447" s="12">
        <f t="shared" si="244"/>
        <v>0</v>
      </c>
      <c r="V1447" s="12">
        <f t="shared" si="245"/>
        <v>0</v>
      </c>
      <c r="W1447" s="12">
        <f t="shared" si="246"/>
        <v>0</v>
      </c>
      <c r="X1447" s="12">
        <f t="shared" si="247"/>
        <v>0</v>
      </c>
    </row>
    <row r="1448" spans="1:24" ht="15" x14ac:dyDescent="0.25">
      <c r="A1448" s="1"/>
      <c r="B1448" s="2"/>
      <c r="C1448" s="2"/>
      <c r="D1448" s="3"/>
      <c r="E1448" s="3"/>
      <c r="F1448" s="4"/>
      <c r="G1448" s="3"/>
      <c r="H1448" s="4"/>
      <c r="I1448" s="4"/>
      <c r="J1448" s="4"/>
      <c r="K1448" s="2"/>
      <c r="L1448" s="2"/>
      <c r="M1448" s="19">
        <f t="shared" si="248"/>
        <v>0</v>
      </c>
      <c r="N1448" s="19">
        <f t="shared" si="249"/>
        <v>0</v>
      </c>
      <c r="O1448" s="19">
        <f t="shared" si="250"/>
        <v>0</v>
      </c>
      <c r="P1448" s="19">
        <f t="shared" si="251"/>
        <v>0</v>
      </c>
      <c r="Q1448" s="20">
        <f t="shared" si="252"/>
        <v>0</v>
      </c>
      <c r="R1448" s="19">
        <f t="shared" si="253"/>
        <v>0</v>
      </c>
      <c r="S1448" s="21">
        <f t="shared" si="254"/>
        <v>0</v>
      </c>
      <c r="T1448" s="17"/>
      <c r="U1448" s="12">
        <f t="shared" si="244"/>
        <v>0</v>
      </c>
      <c r="V1448" s="12">
        <f t="shared" si="245"/>
        <v>0</v>
      </c>
      <c r="W1448" s="12">
        <f t="shared" si="246"/>
        <v>0</v>
      </c>
      <c r="X1448" s="12">
        <f t="shared" si="247"/>
        <v>0</v>
      </c>
    </row>
    <row r="1449" spans="1:24" ht="15" x14ac:dyDescent="0.25">
      <c r="A1449" s="1"/>
      <c r="B1449" s="2"/>
      <c r="C1449" s="2"/>
      <c r="D1449" s="3"/>
      <c r="E1449" s="3"/>
      <c r="F1449" s="4"/>
      <c r="G1449" s="3"/>
      <c r="H1449" s="4"/>
      <c r="I1449" s="4"/>
      <c r="J1449" s="4"/>
      <c r="K1449" s="2"/>
      <c r="L1449" s="2"/>
      <c r="M1449" s="19">
        <f t="shared" si="248"/>
        <v>0</v>
      </c>
      <c r="N1449" s="19">
        <f t="shared" si="249"/>
        <v>0</v>
      </c>
      <c r="O1449" s="19">
        <f t="shared" si="250"/>
        <v>0</v>
      </c>
      <c r="P1449" s="19">
        <f t="shared" si="251"/>
        <v>0</v>
      </c>
      <c r="Q1449" s="20">
        <f t="shared" si="252"/>
        <v>0</v>
      </c>
      <c r="R1449" s="19">
        <f t="shared" si="253"/>
        <v>0</v>
      </c>
      <c r="S1449" s="21">
        <f t="shared" si="254"/>
        <v>0</v>
      </c>
      <c r="T1449" s="17"/>
      <c r="U1449" s="12">
        <f t="shared" si="244"/>
        <v>0</v>
      </c>
      <c r="V1449" s="12">
        <f t="shared" si="245"/>
        <v>0</v>
      </c>
      <c r="W1449" s="12">
        <f t="shared" si="246"/>
        <v>0</v>
      </c>
      <c r="X1449" s="12">
        <f t="shared" si="247"/>
        <v>0</v>
      </c>
    </row>
    <row r="1450" spans="1:24" ht="15" x14ac:dyDescent="0.25">
      <c r="A1450" s="1"/>
      <c r="B1450" s="2"/>
      <c r="C1450" s="2"/>
      <c r="D1450" s="3"/>
      <c r="E1450" s="4"/>
      <c r="F1450" s="4"/>
      <c r="G1450" s="4"/>
      <c r="H1450" s="4"/>
      <c r="I1450" s="4"/>
      <c r="J1450" s="4"/>
      <c r="K1450" s="2"/>
      <c r="L1450" s="2"/>
      <c r="M1450" s="19">
        <f t="shared" si="248"/>
        <v>0</v>
      </c>
      <c r="N1450" s="19">
        <f t="shared" si="249"/>
        <v>0</v>
      </c>
      <c r="O1450" s="19">
        <f t="shared" si="250"/>
        <v>0</v>
      </c>
      <c r="P1450" s="19">
        <f t="shared" si="251"/>
        <v>0</v>
      </c>
      <c r="Q1450" s="20">
        <f t="shared" si="252"/>
        <v>0</v>
      </c>
      <c r="R1450" s="19">
        <f t="shared" si="253"/>
        <v>0</v>
      </c>
      <c r="S1450" s="21">
        <f t="shared" si="254"/>
        <v>0</v>
      </c>
      <c r="T1450" s="17"/>
      <c r="U1450" s="12">
        <f t="shared" si="244"/>
        <v>0</v>
      </c>
      <c r="V1450" s="12">
        <f t="shared" si="245"/>
        <v>0</v>
      </c>
      <c r="W1450" s="12">
        <f t="shared" si="246"/>
        <v>0</v>
      </c>
      <c r="X1450" s="12">
        <f t="shared" si="247"/>
        <v>0</v>
      </c>
    </row>
    <row r="1451" spans="1:24" ht="15" x14ac:dyDescent="0.25">
      <c r="A1451" s="1"/>
      <c r="B1451" s="2"/>
      <c r="C1451" s="2"/>
      <c r="D1451" s="3"/>
      <c r="E1451" s="3"/>
      <c r="F1451" s="4"/>
      <c r="G1451" s="3"/>
      <c r="H1451" s="4"/>
      <c r="I1451" s="4"/>
      <c r="J1451" s="4"/>
      <c r="K1451" s="2"/>
      <c r="L1451" s="2"/>
      <c r="M1451" s="19">
        <f t="shared" si="248"/>
        <v>0</v>
      </c>
      <c r="N1451" s="19">
        <f t="shared" si="249"/>
        <v>0</v>
      </c>
      <c r="O1451" s="19">
        <f t="shared" si="250"/>
        <v>0</v>
      </c>
      <c r="P1451" s="19">
        <f t="shared" si="251"/>
        <v>0</v>
      </c>
      <c r="Q1451" s="20">
        <f t="shared" si="252"/>
        <v>0</v>
      </c>
      <c r="R1451" s="19">
        <f t="shared" si="253"/>
        <v>0</v>
      </c>
      <c r="S1451" s="21">
        <f t="shared" si="254"/>
        <v>0</v>
      </c>
      <c r="T1451" s="17"/>
      <c r="U1451" s="12">
        <f t="shared" si="244"/>
        <v>0</v>
      </c>
      <c r="V1451" s="12">
        <f t="shared" si="245"/>
        <v>0</v>
      </c>
      <c r="W1451" s="12">
        <f t="shared" si="246"/>
        <v>0</v>
      </c>
      <c r="X1451" s="12">
        <f t="shared" si="247"/>
        <v>0</v>
      </c>
    </row>
    <row r="1452" spans="1:24" ht="15" x14ac:dyDescent="0.25">
      <c r="A1452" s="1"/>
      <c r="B1452" s="2"/>
      <c r="C1452" s="2"/>
      <c r="D1452" s="3"/>
      <c r="E1452" s="3"/>
      <c r="F1452" s="4"/>
      <c r="G1452" s="3"/>
      <c r="H1452" s="4"/>
      <c r="I1452" s="4"/>
      <c r="J1452" s="4"/>
      <c r="K1452" s="2"/>
      <c r="L1452" s="2"/>
      <c r="M1452" s="19">
        <f t="shared" si="248"/>
        <v>0</v>
      </c>
      <c r="N1452" s="19">
        <f t="shared" si="249"/>
        <v>0</v>
      </c>
      <c r="O1452" s="19">
        <f t="shared" si="250"/>
        <v>0</v>
      </c>
      <c r="P1452" s="19">
        <f t="shared" si="251"/>
        <v>0</v>
      </c>
      <c r="Q1452" s="20">
        <f t="shared" si="252"/>
        <v>0</v>
      </c>
      <c r="R1452" s="19">
        <f t="shared" si="253"/>
        <v>0</v>
      </c>
      <c r="S1452" s="21">
        <f t="shared" si="254"/>
        <v>0</v>
      </c>
      <c r="T1452" s="17"/>
      <c r="U1452" s="12">
        <f t="shared" si="244"/>
        <v>0</v>
      </c>
      <c r="V1452" s="12">
        <f t="shared" si="245"/>
        <v>0</v>
      </c>
      <c r="W1452" s="12">
        <f t="shared" si="246"/>
        <v>0</v>
      </c>
      <c r="X1452" s="12">
        <f t="shared" si="247"/>
        <v>0</v>
      </c>
    </row>
    <row r="1453" spans="1:24" ht="15" x14ac:dyDescent="0.25">
      <c r="A1453" s="1"/>
      <c r="B1453" s="2"/>
      <c r="C1453" s="2"/>
      <c r="D1453" s="3"/>
      <c r="E1453" s="3"/>
      <c r="F1453" s="4"/>
      <c r="G1453" s="3"/>
      <c r="H1453" s="4"/>
      <c r="I1453" s="4"/>
      <c r="J1453" s="4"/>
      <c r="K1453" s="2"/>
      <c r="L1453" s="2"/>
      <c r="M1453" s="19">
        <f t="shared" si="248"/>
        <v>0</v>
      </c>
      <c r="N1453" s="19">
        <f t="shared" si="249"/>
        <v>0</v>
      </c>
      <c r="O1453" s="19">
        <f t="shared" si="250"/>
        <v>0</v>
      </c>
      <c r="P1453" s="19">
        <f t="shared" si="251"/>
        <v>0</v>
      </c>
      <c r="Q1453" s="20">
        <f t="shared" si="252"/>
        <v>0</v>
      </c>
      <c r="R1453" s="19">
        <f t="shared" si="253"/>
        <v>0</v>
      </c>
      <c r="S1453" s="21">
        <f t="shared" si="254"/>
        <v>0</v>
      </c>
      <c r="T1453" s="17"/>
      <c r="U1453" s="12">
        <f t="shared" si="244"/>
        <v>0</v>
      </c>
      <c r="V1453" s="12">
        <f t="shared" si="245"/>
        <v>0</v>
      </c>
      <c r="W1453" s="12">
        <f t="shared" si="246"/>
        <v>0</v>
      </c>
      <c r="X1453" s="12">
        <f t="shared" si="247"/>
        <v>0</v>
      </c>
    </row>
    <row r="1454" spans="1:24" ht="15" x14ac:dyDescent="0.25">
      <c r="A1454" s="1"/>
      <c r="B1454" s="2"/>
      <c r="C1454" s="2"/>
      <c r="D1454" s="3"/>
      <c r="E1454" s="3"/>
      <c r="F1454" s="4"/>
      <c r="G1454" s="3"/>
      <c r="H1454" s="4"/>
      <c r="I1454" s="4"/>
      <c r="J1454" s="4"/>
      <c r="K1454" s="2"/>
      <c r="L1454" s="2"/>
      <c r="M1454" s="19">
        <f t="shared" si="248"/>
        <v>0</v>
      </c>
      <c r="N1454" s="19">
        <f t="shared" si="249"/>
        <v>0</v>
      </c>
      <c r="O1454" s="19">
        <f t="shared" si="250"/>
        <v>0</v>
      </c>
      <c r="P1454" s="19">
        <f t="shared" si="251"/>
        <v>0</v>
      </c>
      <c r="Q1454" s="20">
        <f t="shared" si="252"/>
        <v>0</v>
      </c>
      <c r="R1454" s="19">
        <f t="shared" si="253"/>
        <v>0</v>
      </c>
      <c r="S1454" s="21">
        <f t="shared" si="254"/>
        <v>0</v>
      </c>
      <c r="T1454" s="17"/>
      <c r="U1454" s="12">
        <f t="shared" si="244"/>
        <v>0</v>
      </c>
      <c r="V1454" s="12">
        <f t="shared" si="245"/>
        <v>0</v>
      </c>
      <c r="W1454" s="12">
        <f t="shared" si="246"/>
        <v>0</v>
      </c>
      <c r="X1454" s="12">
        <f t="shared" si="247"/>
        <v>0</v>
      </c>
    </row>
    <row r="1455" spans="1:24" ht="15" x14ac:dyDescent="0.25">
      <c r="A1455" s="1"/>
      <c r="B1455" s="2"/>
      <c r="C1455" s="2"/>
      <c r="D1455" s="3"/>
      <c r="E1455" s="3"/>
      <c r="F1455" s="4"/>
      <c r="G1455" s="3"/>
      <c r="H1455" s="4"/>
      <c r="I1455" s="4"/>
      <c r="J1455" s="4"/>
      <c r="K1455" s="2"/>
      <c r="L1455" s="2"/>
      <c r="M1455" s="19">
        <f t="shared" si="248"/>
        <v>0</v>
      </c>
      <c r="N1455" s="19">
        <f t="shared" si="249"/>
        <v>0</v>
      </c>
      <c r="O1455" s="19">
        <f t="shared" si="250"/>
        <v>0</v>
      </c>
      <c r="P1455" s="19">
        <f t="shared" si="251"/>
        <v>0</v>
      </c>
      <c r="Q1455" s="20">
        <f t="shared" si="252"/>
        <v>0</v>
      </c>
      <c r="R1455" s="19">
        <f t="shared" si="253"/>
        <v>0</v>
      </c>
      <c r="S1455" s="21">
        <f t="shared" si="254"/>
        <v>0</v>
      </c>
      <c r="T1455" s="17"/>
      <c r="U1455" s="12">
        <f t="shared" si="244"/>
        <v>0</v>
      </c>
      <c r="V1455" s="12">
        <f t="shared" si="245"/>
        <v>0</v>
      </c>
      <c r="W1455" s="12">
        <f t="shared" si="246"/>
        <v>0</v>
      </c>
      <c r="X1455" s="12">
        <f t="shared" si="247"/>
        <v>0</v>
      </c>
    </row>
    <row r="1456" spans="1:24" ht="15" x14ac:dyDescent="0.25">
      <c r="A1456" s="1"/>
      <c r="B1456" s="2"/>
      <c r="C1456" s="2"/>
      <c r="D1456" s="3"/>
      <c r="E1456" s="3"/>
      <c r="F1456" s="4"/>
      <c r="G1456" s="3"/>
      <c r="H1456" s="4"/>
      <c r="I1456" s="4"/>
      <c r="J1456" s="4"/>
      <c r="K1456" s="2"/>
      <c r="L1456" s="2"/>
      <c r="M1456" s="19">
        <f t="shared" si="248"/>
        <v>0</v>
      </c>
      <c r="N1456" s="19">
        <f t="shared" si="249"/>
        <v>0</v>
      </c>
      <c r="O1456" s="19">
        <f t="shared" si="250"/>
        <v>0</v>
      </c>
      <c r="P1456" s="19">
        <f t="shared" si="251"/>
        <v>0</v>
      </c>
      <c r="Q1456" s="20">
        <f t="shared" si="252"/>
        <v>0</v>
      </c>
      <c r="R1456" s="19">
        <f t="shared" si="253"/>
        <v>0</v>
      </c>
      <c r="S1456" s="21">
        <f t="shared" si="254"/>
        <v>0</v>
      </c>
      <c r="T1456" s="17"/>
      <c r="U1456" s="12">
        <f t="shared" si="244"/>
        <v>0</v>
      </c>
      <c r="V1456" s="12">
        <f t="shared" si="245"/>
        <v>0</v>
      </c>
      <c r="W1456" s="12">
        <f t="shared" si="246"/>
        <v>0</v>
      </c>
      <c r="X1456" s="12">
        <f t="shared" si="247"/>
        <v>0</v>
      </c>
    </row>
    <row r="1457" spans="1:24" ht="15" x14ac:dyDescent="0.25">
      <c r="A1457" s="1"/>
      <c r="B1457" s="2"/>
      <c r="C1457" s="2"/>
      <c r="D1457" s="3"/>
      <c r="E1457" s="3"/>
      <c r="F1457" s="4"/>
      <c r="G1457" s="3"/>
      <c r="H1457" s="4"/>
      <c r="I1457" s="4"/>
      <c r="J1457" s="4"/>
      <c r="K1457" s="2"/>
      <c r="L1457" s="2"/>
      <c r="M1457" s="19">
        <f t="shared" si="248"/>
        <v>0</v>
      </c>
      <c r="N1457" s="19">
        <f t="shared" si="249"/>
        <v>0</v>
      </c>
      <c r="O1457" s="19">
        <f t="shared" si="250"/>
        <v>0</v>
      </c>
      <c r="P1457" s="19">
        <f t="shared" si="251"/>
        <v>0</v>
      </c>
      <c r="Q1457" s="20">
        <f t="shared" si="252"/>
        <v>0</v>
      </c>
      <c r="R1457" s="19">
        <f t="shared" si="253"/>
        <v>0</v>
      </c>
      <c r="S1457" s="21">
        <f t="shared" si="254"/>
        <v>0</v>
      </c>
      <c r="T1457" s="17"/>
      <c r="U1457" s="12">
        <f t="shared" si="244"/>
        <v>0</v>
      </c>
      <c r="V1457" s="12">
        <f t="shared" si="245"/>
        <v>0</v>
      </c>
      <c r="W1457" s="12">
        <f t="shared" si="246"/>
        <v>0</v>
      </c>
      <c r="X1457" s="12">
        <f t="shared" si="247"/>
        <v>0</v>
      </c>
    </row>
    <row r="1458" spans="1:24" ht="15" x14ac:dyDescent="0.25">
      <c r="A1458" s="1"/>
      <c r="B1458" s="2"/>
      <c r="C1458" s="2"/>
      <c r="D1458" s="3"/>
      <c r="E1458" s="3"/>
      <c r="F1458" s="4"/>
      <c r="G1458" s="3"/>
      <c r="H1458" s="4"/>
      <c r="I1458" s="4"/>
      <c r="J1458" s="4"/>
      <c r="K1458" s="2"/>
      <c r="L1458" s="2"/>
      <c r="M1458" s="19">
        <f t="shared" si="248"/>
        <v>0</v>
      </c>
      <c r="N1458" s="19">
        <f t="shared" si="249"/>
        <v>0</v>
      </c>
      <c r="O1458" s="19">
        <f t="shared" si="250"/>
        <v>0</v>
      </c>
      <c r="P1458" s="19">
        <f t="shared" si="251"/>
        <v>0</v>
      </c>
      <c r="Q1458" s="20">
        <f t="shared" si="252"/>
        <v>0</v>
      </c>
      <c r="R1458" s="19">
        <f t="shared" si="253"/>
        <v>0</v>
      </c>
      <c r="S1458" s="21">
        <f t="shared" si="254"/>
        <v>0</v>
      </c>
      <c r="T1458" s="17"/>
      <c r="U1458" s="12">
        <f t="shared" si="244"/>
        <v>0</v>
      </c>
      <c r="V1458" s="12">
        <f t="shared" si="245"/>
        <v>0</v>
      </c>
      <c r="W1458" s="12">
        <f t="shared" si="246"/>
        <v>0</v>
      </c>
      <c r="X1458" s="12">
        <f t="shared" si="247"/>
        <v>0</v>
      </c>
    </row>
    <row r="1459" spans="1:24" ht="15" x14ac:dyDescent="0.25">
      <c r="A1459" s="1"/>
      <c r="B1459" s="2"/>
      <c r="C1459" s="2"/>
      <c r="D1459" s="3"/>
      <c r="E1459" s="3"/>
      <c r="F1459" s="4"/>
      <c r="G1459" s="3"/>
      <c r="H1459" s="4"/>
      <c r="I1459" s="4"/>
      <c r="J1459" s="4"/>
      <c r="K1459" s="2"/>
      <c r="L1459" s="2"/>
      <c r="M1459" s="19">
        <f t="shared" si="248"/>
        <v>0</v>
      </c>
      <c r="N1459" s="19">
        <f t="shared" si="249"/>
        <v>0</v>
      </c>
      <c r="O1459" s="19">
        <f t="shared" si="250"/>
        <v>0</v>
      </c>
      <c r="P1459" s="19">
        <f t="shared" si="251"/>
        <v>0</v>
      </c>
      <c r="Q1459" s="20">
        <f t="shared" si="252"/>
        <v>0</v>
      </c>
      <c r="R1459" s="19">
        <f t="shared" si="253"/>
        <v>0</v>
      </c>
      <c r="S1459" s="21">
        <f t="shared" si="254"/>
        <v>0</v>
      </c>
      <c r="T1459" s="17"/>
      <c r="U1459" s="12">
        <f t="shared" si="244"/>
        <v>0</v>
      </c>
      <c r="V1459" s="12">
        <f t="shared" si="245"/>
        <v>0</v>
      </c>
      <c r="W1459" s="12">
        <f t="shared" si="246"/>
        <v>0</v>
      </c>
      <c r="X1459" s="12">
        <f t="shared" si="247"/>
        <v>0</v>
      </c>
    </row>
    <row r="1460" spans="1:24" ht="15" x14ac:dyDescent="0.25">
      <c r="A1460" s="1"/>
      <c r="B1460" s="2"/>
      <c r="C1460" s="2"/>
      <c r="D1460" s="3"/>
      <c r="E1460" s="3"/>
      <c r="F1460" s="4"/>
      <c r="G1460" s="3"/>
      <c r="H1460" s="4"/>
      <c r="I1460" s="4"/>
      <c r="J1460" s="4"/>
      <c r="K1460" s="2"/>
      <c r="L1460" s="2"/>
      <c r="M1460" s="19">
        <f t="shared" si="248"/>
        <v>0</v>
      </c>
      <c r="N1460" s="19">
        <f t="shared" si="249"/>
        <v>0</v>
      </c>
      <c r="O1460" s="19">
        <f t="shared" si="250"/>
        <v>0</v>
      </c>
      <c r="P1460" s="19">
        <f t="shared" si="251"/>
        <v>0</v>
      </c>
      <c r="Q1460" s="20">
        <f t="shared" si="252"/>
        <v>0</v>
      </c>
      <c r="R1460" s="19">
        <f t="shared" si="253"/>
        <v>0</v>
      </c>
      <c r="S1460" s="21">
        <f t="shared" si="254"/>
        <v>0</v>
      </c>
      <c r="T1460" s="17"/>
      <c r="U1460" s="12">
        <f t="shared" si="244"/>
        <v>0</v>
      </c>
      <c r="V1460" s="12">
        <f t="shared" si="245"/>
        <v>0</v>
      </c>
      <c r="W1460" s="12">
        <f t="shared" si="246"/>
        <v>0</v>
      </c>
      <c r="X1460" s="12">
        <f t="shared" si="247"/>
        <v>0</v>
      </c>
    </row>
    <row r="1461" spans="1:24" ht="15" x14ac:dyDescent="0.25">
      <c r="A1461" s="1"/>
      <c r="B1461" s="2"/>
      <c r="C1461" s="2"/>
      <c r="D1461" s="3"/>
      <c r="E1461" s="3"/>
      <c r="F1461" s="4"/>
      <c r="G1461" s="3"/>
      <c r="H1461" s="4"/>
      <c r="I1461" s="4"/>
      <c r="J1461" s="4"/>
      <c r="K1461" s="2"/>
      <c r="L1461" s="2"/>
      <c r="M1461" s="19">
        <f t="shared" si="248"/>
        <v>0</v>
      </c>
      <c r="N1461" s="19">
        <f t="shared" si="249"/>
        <v>0</v>
      </c>
      <c r="O1461" s="19">
        <f t="shared" si="250"/>
        <v>0</v>
      </c>
      <c r="P1461" s="19">
        <f t="shared" si="251"/>
        <v>0</v>
      </c>
      <c r="Q1461" s="20">
        <f t="shared" si="252"/>
        <v>0</v>
      </c>
      <c r="R1461" s="19">
        <f t="shared" si="253"/>
        <v>0</v>
      </c>
      <c r="S1461" s="21">
        <f t="shared" si="254"/>
        <v>0</v>
      </c>
      <c r="T1461" s="17"/>
      <c r="U1461" s="12">
        <f t="shared" si="244"/>
        <v>0</v>
      </c>
      <c r="V1461" s="12">
        <f t="shared" si="245"/>
        <v>0</v>
      </c>
      <c r="W1461" s="12">
        <f t="shared" si="246"/>
        <v>0</v>
      </c>
      <c r="X1461" s="12">
        <f t="shared" si="247"/>
        <v>0</v>
      </c>
    </row>
    <row r="1462" spans="1:24" ht="15" x14ac:dyDescent="0.25">
      <c r="A1462" s="1"/>
      <c r="B1462" s="2"/>
      <c r="C1462" s="2"/>
      <c r="D1462" s="3"/>
      <c r="E1462" s="3"/>
      <c r="F1462" s="4"/>
      <c r="G1462" s="3"/>
      <c r="H1462" s="4"/>
      <c r="I1462" s="4"/>
      <c r="J1462" s="4"/>
      <c r="K1462" s="2"/>
      <c r="L1462" s="2"/>
      <c r="M1462" s="19">
        <f t="shared" si="248"/>
        <v>0</v>
      </c>
      <c r="N1462" s="19">
        <f t="shared" si="249"/>
        <v>0</v>
      </c>
      <c r="O1462" s="19">
        <f t="shared" si="250"/>
        <v>0</v>
      </c>
      <c r="P1462" s="19">
        <f t="shared" si="251"/>
        <v>0</v>
      </c>
      <c r="Q1462" s="20">
        <f t="shared" si="252"/>
        <v>0</v>
      </c>
      <c r="R1462" s="19">
        <f t="shared" si="253"/>
        <v>0</v>
      </c>
      <c r="S1462" s="21">
        <f t="shared" si="254"/>
        <v>0</v>
      </c>
      <c r="T1462" s="17"/>
      <c r="U1462" s="12">
        <f t="shared" si="244"/>
        <v>0</v>
      </c>
      <c r="V1462" s="12">
        <f t="shared" si="245"/>
        <v>0</v>
      </c>
      <c r="W1462" s="12">
        <f t="shared" si="246"/>
        <v>0</v>
      </c>
      <c r="X1462" s="12">
        <f t="shared" si="247"/>
        <v>0</v>
      </c>
    </row>
    <row r="1463" spans="1:24" ht="15" x14ac:dyDescent="0.25">
      <c r="A1463" s="1"/>
      <c r="B1463" s="2"/>
      <c r="C1463" s="2"/>
      <c r="D1463" s="3"/>
      <c r="E1463" s="3"/>
      <c r="F1463" s="4"/>
      <c r="G1463" s="3"/>
      <c r="H1463" s="4"/>
      <c r="I1463" s="4"/>
      <c r="J1463" s="4"/>
      <c r="K1463" s="2"/>
      <c r="L1463" s="2"/>
      <c r="M1463" s="19">
        <f t="shared" si="248"/>
        <v>0</v>
      </c>
      <c r="N1463" s="19">
        <f t="shared" si="249"/>
        <v>0</v>
      </c>
      <c r="O1463" s="19">
        <f t="shared" si="250"/>
        <v>0</v>
      </c>
      <c r="P1463" s="19">
        <f t="shared" si="251"/>
        <v>0</v>
      </c>
      <c r="Q1463" s="20">
        <f t="shared" si="252"/>
        <v>0</v>
      </c>
      <c r="R1463" s="19">
        <f t="shared" si="253"/>
        <v>0</v>
      </c>
      <c r="S1463" s="21">
        <f t="shared" si="254"/>
        <v>0</v>
      </c>
      <c r="T1463" s="17"/>
      <c r="U1463" s="12">
        <f t="shared" si="244"/>
        <v>0</v>
      </c>
      <c r="V1463" s="12">
        <f t="shared" si="245"/>
        <v>0</v>
      </c>
      <c r="W1463" s="12">
        <f t="shared" si="246"/>
        <v>0</v>
      </c>
      <c r="X1463" s="12">
        <f t="shared" si="247"/>
        <v>0</v>
      </c>
    </row>
    <row r="1464" spans="1:24" ht="15" x14ac:dyDescent="0.25">
      <c r="A1464" s="1"/>
      <c r="B1464" s="2"/>
      <c r="C1464" s="2"/>
      <c r="D1464" s="3"/>
      <c r="E1464" s="3"/>
      <c r="F1464" s="4"/>
      <c r="G1464" s="3"/>
      <c r="H1464" s="4"/>
      <c r="I1464" s="4"/>
      <c r="J1464" s="4"/>
      <c r="K1464" s="2"/>
      <c r="L1464" s="2"/>
      <c r="M1464" s="19">
        <f t="shared" si="248"/>
        <v>0</v>
      </c>
      <c r="N1464" s="19">
        <f t="shared" si="249"/>
        <v>0</v>
      </c>
      <c r="O1464" s="19">
        <f t="shared" si="250"/>
        <v>0</v>
      </c>
      <c r="P1464" s="19">
        <f t="shared" si="251"/>
        <v>0</v>
      </c>
      <c r="Q1464" s="20">
        <f t="shared" si="252"/>
        <v>0</v>
      </c>
      <c r="R1464" s="19">
        <f t="shared" si="253"/>
        <v>0</v>
      </c>
      <c r="S1464" s="21">
        <f t="shared" si="254"/>
        <v>0</v>
      </c>
      <c r="T1464" s="17"/>
      <c r="U1464" s="12">
        <f t="shared" si="244"/>
        <v>0</v>
      </c>
      <c r="V1464" s="12">
        <f t="shared" si="245"/>
        <v>0</v>
      </c>
      <c r="W1464" s="12">
        <f t="shared" si="246"/>
        <v>0</v>
      </c>
      <c r="X1464" s="12">
        <f t="shared" si="247"/>
        <v>0</v>
      </c>
    </row>
    <row r="1465" spans="1:24" ht="15" x14ac:dyDescent="0.25">
      <c r="A1465" s="1"/>
      <c r="B1465" s="2"/>
      <c r="C1465" s="2"/>
      <c r="D1465" s="3"/>
      <c r="E1465" s="3"/>
      <c r="F1465" s="4"/>
      <c r="G1465" s="3"/>
      <c r="H1465" s="4"/>
      <c r="I1465" s="4"/>
      <c r="J1465" s="4"/>
      <c r="K1465" s="2"/>
      <c r="L1465" s="2"/>
      <c r="M1465" s="19">
        <f t="shared" si="248"/>
        <v>0</v>
      </c>
      <c r="N1465" s="19">
        <f t="shared" si="249"/>
        <v>0</v>
      </c>
      <c r="O1465" s="19">
        <f t="shared" si="250"/>
        <v>0</v>
      </c>
      <c r="P1465" s="19">
        <f t="shared" si="251"/>
        <v>0</v>
      </c>
      <c r="Q1465" s="20">
        <f t="shared" si="252"/>
        <v>0</v>
      </c>
      <c r="R1465" s="19">
        <f t="shared" si="253"/>
        <v>0</v>
      </c>
      <c r="S1465" s="21">
        <f t="shared" si="254"/>
        <v>0</v>
      </c>
      <c r="T1465" s="17"/>
      <c r="U1465" s="12">
        <f t="shared" si="244"/>
        <v>0</v>
      </c>
      <c r="V1465" s="12">
        <f t="shared" si="245"/>
        <v>0</v>
      </c>
      <c r="W1465" s="12">
        <f t="shared" si="246"/>
        <v>0</v>
      </c>
      <c r="X1465" s="12">
        <f t="shared" si="247"/>
        <v>0</v>
      </c>
    </row>
    <row r="1466" spans="1:24" ht="15" x14ac:dyDescent="0.25">
      <c r="A1466" s="1"/>
      <c r="B1466" s="2"/>
      <c r="C1466" s="2"/>
      <c r="D1466" s="3"/>
      <c r="E1466" s="3"/>
      <c r="F1466" s="4"/>
      <c r="G1466" s="3"/>
      <c r="H1466" s="4"/>
      <c r="I1466" s="4"/>
      <c r="J1466" s="4"/>
      <c r="K1466" s="2"/>
      <c r="L1466" s="2"/>
      <c r="M1466" s="19">
        <f t="shared" si="248"/>
        <v>0</v>
      </c>
      <c r="N1466" s="19">
        <f t="shared" si="249"/>
        <v>0</v>
      </c>
      <c r="O1466" s="19">
        <f t="shared" si="250"/>
        <v>0</v>
      </c>
      <c r="P1466" s="19">
        <f t="shared" si="251"/>
        <v>0</v>
      </c>
      <c r="Q1466" s="20">
        <f t="shared" si="252"/>
        <v>0</v>
      </c>
      <c r="R1466" s="19">
        <f t="shared" si="253"/>
        <v>0</v>
      </c>
      <c r="S1466" s="21">
        <f t="shared" si="254"/>
        <v>0</v>
      </c>
      <c r="T1466" s="17"/>
      <c r="U1466" s="12">
        <f t="shared" si="244"/>
        <v>0</v>
      </c>
      <c r="V1466" s="12">
        <f t="shared" si="245"/>
        <v>0</v>
      </c>
      <c r="W1466" s="12">
        <f t="shared" si="246"/>
        <v>0</v>
      </c>
      <c r="X1466" s="12">
        <f t="shared" si="247"/>
        <v>0</v>
      </c>
    </row>
    <row r="1467" spans="1:24" ht="15" x14ac:dyDescent="0.25">
      <c r="A1467" s="1"/>
      <c r="B1467" s="2"/>
      <c r="C1467" s="2"/>
      <c r="D1467" s="3"/>
      <c r="E1467" s="3"/>
      <c r="F1467" s="4"/>
      <c r="G1467" s="3"/>
      <c r="H1467" s="4"/>
      <c r="I1467" s="4"/>
      <c r="J1467" s="4"/>
      <c r="K1467" s="2"/>
      <c r="L1467" s="2"/>
      <c r="M1467" s="19">
        <f t="shared" si="248"/>
        <v>0</v>
      </c>
      <c r="N1467" s="19">
        <f t="shared" si="249"/>
        <v>0</v>
      </c>
      <c r="O1467" s="19">
        <f t="shared" si="250"/>
        <v>0</v>
      </c>
      <c r="P1467" s="19">
        <f t="shared" si="251"/>
        <v>0</v>
      </c>
      <c r="Q1467" s="20">
        <f t="shared" si="252"/>
        <v>0</v>
      </c>
      <c r="R1467" s="19">
        <f t="shared" si="253"/>
        <v>0</v>
      </c>
      <c r="S1467" s="21">
        <f t="shared" si="254"/>
        <v>0</v>
      </c>
      <c r="T1467" s="17"/>
      <c r="U1467" s="12">
        <f t="shared" si="244"/>
        <v>0</v>
      </c>
      <c r="V1467" s="12">
        <f t="shared" si="245"/>
        <v>0</v>
      </c>
      <c r="W1467" s="12">
        <f t="shared" si="246"/>
        <v>0</v>
      </c>
      <c r="X1467" s="12">
        <f t="shared" si="247"/>
        <v>0</v>
      </c>
    </row>
    <row r="1468" spans="1:24" ht="15" x14ac:dyDescent="0.25">
      <c r="A1468" s="1"/>
      <c r="B1468" s="2"/>
      <c r="C1468" s="2"/>
      <c r="D1468" s="3"/>
      <c r="E1468" s="3"/>
      <c r="F1468" s="4"/>
      <c r="G1468" s="3"/>
      <c r="H1468" s="4"/>
      <c r="I1468" s="4"/>
      <c r="J1468" s="4"/>
      <c r="K1468" s="2"/>
      <c r="L1468" s="2"/>
      <c r="M1468" s="19">
        <f t="shared" si="248"/>
        <v>0</v>
      </c>
      <c r="N1468" s="19">
        <f t="shared" si="249"/>
        <v>0</v>
      </c>
      <c r="O1468" s="19">
        <f t="shared" si="250"/>
        <v>0</v>
      </c>
      <c r="P1468" s="19">
        <f t="shared" si="251"/>
        <v>0</v>
      </c>
      <c r="Q1468" s="20">
        <f t="shared" si="252"/>
        <v>0</v>
      </c>
      <c r="R1468" s="19">
        <f t="shared" si="253"/>
        <v>0</v>
      </c>
      <c r="S1468" s="21">
        <f t="shared" si="254"/>
        <v>0</v>
      </c>
      <c r="T1468" s="17"/>
      <c r="U1468" s="12">
        <f t="shared" si="244"/>
        <v>0</v>
      </c>
      <c r="V1468" s="12">
        <f t="shared" si="245"/>
        <v>0</v>
      </c>
      <c r="W1468" s="12">
        <f t="shared" si="246"/>
        <v>0</v>
      </c>
      <c r="X1468" s="12">
        <f t="shared" si="247"/>
        <v>0</v>
      </c>
    </row>
    <row r="1469" spans="1:24" ht="15" x14ac:dyDescent="0.25">
      <c r="A1469" s="1"/>
      <c r="B1469" s="2"/>
      <c r="C1469" s="2"/>
      <c r="D1469" s="3"/>
      <c r="E1469" s="3"/>
      <c r="F1469" s="4"/>
      <c r="G1469" s="3"/>
      <c r="H1469" s="4"/>
      <c r="I1469" s="4"/>
      <c r="J1469" s="4"/>
      <c r="K1469" s="2"/>
      <c r="L1469" s="2"/>
      <c r="M1469" s="19">
        <f t="shared" si="248"/>
        <v>0</v>
      </c>
      <c r="N1469" s="19">
        <f t="shared" si="249"/>
        <v>0</v>
      </c>
      <c r="O1469" s="19">
        <f t="shared" si="250"/>
        <v>0</v>
      </c>
      <c r="P1469" s="19">
        <f t="shared" si="251"/>
        <v>0</v>
      </c>
      <c r="Q1469" s="20">
        <f t="shared" si="252"/>
        <v>0</v>
      </c>
      <c r="R1469" s="19">
        <f t="shared" si="253"/>
        <v>0</v>
      </c>
      <c r="S1469" s="21">
        <f t="shared" si="254"/>
        <v>0</v>
      </c>
      <c r="T1469" s="17"/>
      <c r="U1469" s="12">
        <f t="shared" si="244"/>
        <v>0</v>
      </c>
      <c r="V1469" s="12">
        <f t="shared" si="245"/>
        <v>0</v>
      </c>
      <c r="W1469" s="12">
        <f t="shared" si="246"/>
        <v>0</v>
      </c>
      <c r="X1469" s="12">
        <f t="shared" si="247"/>
        <v>0</v>
      </c>
    </row>
    <row r="1470" spans="1:24" ht="15" x14ac:dyDescent="0.25">
      <c r="A1470" s="1"/>
      <c r="B1470" s="2"/>
      <c r="C1470" s="2"/>
      <c r="D1470" s="3"/>
      <c r="E1470" s="3"/>
      <c r="F1470" s="4"/>
      <c r="G1470" s="3"/>
      <c r="H1470" s="4"/>
      <c r="I1470" s="4"/>
      <c r="J1470" s="4"/>
      <c r="K1470" s="2"/>
      <c r="L1470" s="2"/>
      <c r="M1470" s="19">
        <f t="shared" si="248"/>
        <v>0</v>
      </c>
      <c r="N1470" s="19">
        <f t="shared" si="249"/>
        <v>0</v>
      </c>
      <c r="O1470" s="19">
        <f t="shared" si="250"/>
        <v>0</v>
      </c>
      <c r="P1470" s="19">
        <f t="shared" si="251"/>
        <v>0</v>
      </c>
      <c r="Q1470" s="20">
        <f t="shared" si="252"/>
        <v>0</v>
      </c>
      <c r="R1470" s="19">
        <f t="shared" si="253"/>
        <v>0</v>
      </c>
      <c r="S1470" s="21">
        <f t="shared" si="254"/>
        <v>0</v>
      </c>
      <c r="T1470" s="17"/>
      <c r="U1470" s="12">
        <f t="shared" si="244"/>
        <v>0</v>
      </c>
      <c r="V1470" s="12">
        <f t="shared" si="245"/>
        <v>0</v>
      </c>
      <c r="W1470" s="12">
        <f t="shared" si="246"/>
        <v>0</v>
      </c>
      <c r="X1470" s="12">
        <f t="shared" si="247"/>
        <v>0</v>
      </c>
    </row>
    <row r="1471" spans="1:24" ht="15" x14ac:dyDescent="0.25">
      <c r="A1471" s="1"/>
      <c r="B1471" s="2"/>
      <c r="C1471" s="2"/>
      <c r="D1471" s="3"/>
      <c r="E1471" s="3"/>
      <c r="F1471" s="4"/>
      <c r="G1471" s="3"/>
      <c r="H1471" s="4"/>
      <c r="I1471" s="4"/>
      <c r="J1471" s="4"/>
      <c r="K1471" s="2"/>
      <c r="L1471" s="2"/>
      <c r="M1471" s="19">
        <f t="shared" si="248"/>
        <v>0</v>
      </c>
      <c r="N1471" s="19">
        <f t="shared" si="249"/>
        <v>0</v>
      </c>
      <c r="O1471" s="19">
        <f t="shared" si="250"/>
        <v>0</v>
      </c>
      <c r="P1471" s="19">
        <f t="shared" si="251"/>
        <v>0</v>
      </c>
      <c r="Q1471" s="20">
        <f t="shared" si="252"/>
        <v>0</v>
      </c>
      <c r="R1471" s="19">
        <f t="shared" si="253"/>
        <v>0</v>
      </c>
      <c r="S1471" s="21">
        <f t="shared" si="254"/>
        <v>0</v>
      </c>
      <c r="T1471" s="17"/>
      <c r="U1471" s="12">
        <f t="shared" si="244"/>
        <v>0</v>
      </c>
      <c r="V1471" s="12">
        <f t="shared" si="245"/>
        <v>0</v>
      </c>
      <c r="W1471" s="12">
        <f t="shared" si="246"/>
        <v>0</v>
      </c>
      <c r="X1471" s="12">
        <f t="shared" si="247"/>
        <v>0</v>
      </c>
    </row>
    <row r="1472" spans="1:24" ht="15" x14ac:dyDescent="0.25">
      <c r="A1472" s="1"/>
      <c r="B1472" s="2"/>
      <c r="C1472" s="2"/>
      <c r="D1472" s="3"/>
      <c r="E1472" s="3"/>
      <c r="F1472" s="4"/>
      <c r="G1472" s="3"/>
      <c r="H1472" s="4"/>
      <c r="I1472" s="4"/>
      <c r="J1472" s="4"/>
      <c r="K1472" s="2"/>
      <c r="L1472" s="2"/>
      <c r="M1472" s="19">
        <f t="shared" si="248"/>
        <v>0</v>
      </c>
      <c r="N1472" s="19">
        <f t="shared" si="249"/>
        <v>0</v>
      </c>
      <c r="O1472" s="19">
        <f t="shared" si="250"/>
        <v>0</v>
      </c>
      <c r="P1472" s="19">
        <f t="shared" si="251"/>
        <v>0</v>
      </c>
      <c r="Q1472" s="20">
        <f t="shared" si="252"/>
        <v>0</v>
      </c>
      <c r="R1472" s="19">
        <f t="shared" si="253"/>
        <v>0</v>
      </c>
      <c r="S1472" s="21">
        <f t="shared" si="254"/>
        <v>0</v>
      </c>
      <c r="T1472" s="17"/>
      <c r="U1472" s="12">
        <f t="shared" si="244"/>
        <v>0</v>
      </c>
      <c r="V1472" s="12">
        <f t="shared" si="245"/>
        <v>0</v>
      </c>
      <c r="W1472" s="12">
        <f t="shared" si="246"/>
        <v>0</v>
      </c>
      <c r="X1472" s="12">
        <f t="shared" si="247"/>
        <v>0</v>
      </c>
    </row>
    <row r="1473" spans="1:24" ht="15" x14ac:dyDescent="0.25">
      <c r="A1473" s="1"/>
      <c r="B1473" s="2"/>
      <c r="C1473" s="2"/>
      <c r="D1473" s="3"/>
      <c r="E1473" s="3"/>
      <c r="F1473" s="4"/>
      <c r="G1473" s="3"/>
      <c r="H1473" s="4"/>
      <c r="I1473" s="4"/>
      <c r="J1473" s="4"/>
      <c r="K1473" s="2"/>
      <c r="L1473" s="2"/>
      <c r="M1473" s="19">
        <f t="shared" si="248"/>
        <v>0</v>
      </c>
      <c r="N1473" s="19">
        <f t="shared" si="249"/>
        <v>0</v>
      </c>
      <c r="O1473" s="19">
        <f t="shared" si="250"/>
        <v>0</v>
      </c>
      <c r="P1473" s="19">
        <f t="shared" si="251"/>
        <v>0</v>
      </c>
      <c r="Q1473" s="20">
        <f t="shared" si="252"/>
        <v>0</v>
      </c>
      <c r="R1473" s="19">
        <f t="shared" si="253"/>
        <v>0</v>
      </c>
      <c r="S1473" s="21">
        <f t="shared" si="254"/>
        <v>0</v>
      </c>
      <c r="T1473" s="17"/>
      <c r="U1473" s="12">
        <f t="shared" si="244"/>
        <v>0</v>
      </c>
      <c r="V1473" s="12">
        <f t="shared" si="245"/>
        <v>0</v>
      </c>
      <c r="W1473" s="12">
        <f t="shared" si="246"/>
        <v>0</v>
      </c>
      <c r="X1473" s="12">
        <f t="shared" si="247"/>
        <v>0</v>
      </c>
    </row>
    <row r="1474" spans="1:24" ht="15" x14ac:dyDescent="0.25">
      <c r="A1474" s="1"/>
      <c r="B1474" s="2"/>
      <c r="C1474" s="2"/>
      <c r="D1474" s="3"/>
      <c r="E1474" s="3"/>
      <c r="F1474" s="4"/>
      <c r="G1474" s="3"/>
      <c r="H1474" s="4"/>
      <c r="I1474" s="4"/>
      <c r="J1474" s="4"/>
      <c r="K1474" s="2"/>
      <c r="L1474" s="2"/>
      <c r="M1474" s="19">
        <f t="shared" si="248"/>
        <v>0</v>
      </c>
      <c r="N1474" s="19">
        <f t="shared" si="249"/>
        <v>0</v>
      </c>
      <c r="O1474" s="19">
        <f t="shared" si="250"/>
        <v>0</v>
      </c>
      <c r="P1474" s="19">
        <f t="shared" si="251"/>
        <v>0</v>
      </c>
      <c r="Q1474" s="20">
        <f t="shared" si="252"/>
        <v>0</v>
      </c>
      <c r="R1474" s="19">
        <f t="shared" si="253"/>
        <v>0</v>
      </c>
      <c r="S1474" s="21">
        <f t="shared" si="254"/>
        <v>0</v>
      </c>
      <c r="T1474" s="17"/>
      <c r="U1474" s="12">
        <f t="shared" si="244"/>
        <v>0</v>
      </c>
      <c r="V1474" s="12">
        <f t="shared" si="245"/>
        <v>0</v>
      </c>
      <c r="W1474" s="12">
        <f t="shared" si="246"/>
        <v>0</v>
      </c>
      <c r="X1474" s="12">
        <f t="shared" si="247"/>
        <v>0</v>
      </c>
    </row>
    <row r="1475" spans="1:24" ht="15" x14ac:dyDescent="0.25">
      <c r="A1475" s="1"/>
      <c r="B1475" s="2"/>
      <c r="C1475" s="2"/>
      <c r="D1475" s="3"/>
      <c r="E1475" s="3"/>
      <c r="F1475" s="4"/>
      <c r="G1475" s="3"/>
      <c r="H1475" s="4"/>
      <c r="I1475" s="4"/>
      <c r="J1475" s="4"/>
      <c r="K1475" s="2"/>
      <c r="L1475" s="2"/>
      <c r="M1475" s="19">
        <f t="shared" si="248"/>
        <v>0</v>
      </c>
      <c r="N1475" s="19">
        <f t="shared" si="249"/>
        <v>0</v>
      </c>
      <c r="O1475" s="19">
        <f t="shared" si="250"/>
        <v>0</v>
      </c>
      <c r="P1475" s="19">
        <f t="shared" si="251"/>
        <v>0</v>
      </c>
      <c r="Q1475" s="20">
        <f t="shared" si="252"/>
        <v>0</v>
      </c>
      <c r="R1475" s="19">
        <f t="shared" si="253"/>
        <v>0</v>
      </c>
      <c r="S1475" s="21">
        <f t="shared" si="254"/>
        <v>0</v>
      </c>
      <c r="T1475" s="17"/>
      <c r="U1475" s="12">
        <f t="shared" si="244"/>
        <v>0</v>
      </c>
      <c r="V1475" s="12">
        <f t="shared" si="245"/>
        <v>0</v>
      </c>
      <c r="W1475" s="12">
        <f t="shared" si="246"/>
        <v>0</v>
      </c>
      <c r="X1475" s="12">
        <f t="shared" si="247"/>
        <v>0</v>
      </c>
    </row>
    <row r="1476" spans="1:24" ht="15" x14ac:dyDescent="0.25">
      <c r="A1476" s="1"/>
      <c r="B1476" s="2"/>
      <c r="C1476" s="2"/>
      <c r="D1476" s="3"/>
      <c r="E1476" s="3"/>
      <c r="F1476" s="4"/>
      <c r="G1476" s="3"/>
      <c r="H1476" s="4"/>
      <c r="I1476" s="4"/>
      <c r="J1476" s="4"/>
      <c r="K1476" s="2"/>
      <c r="L1476" s="2"/>
      <c r="M1476" s="19">
        <f t="shared" si="248"/>
        <v>0</v>
      </c>
      <c r="N1476" s="19">
        <f t="shared" si="249"/>
        <v>0</v>
      </c>
      <c r="O1476" s="19">
        <f t="shared" si="250"/>
        <v>0</v>
      </c>
      <c r="P1476" s="19">
        <f t="shared" si="251"/>
        <v>0</v>
      </c>
      <c r="Q1476" s="20">
        <f t="shared" si="252"/>
        <v>0</v>
      </c>
      <c r="R1476" s="19">
        <f t="shared" si="253"/>
        <v>0</v>
      </c>
      <c r="S1476" s="21">
        <f t="shared" si="254"/>
        <v>0</v>
      </c>
      <c r="T1476" s="17"/>
      <c r="U1476" s="12">
        <f t="shared" si="244"/>
        <v>0</v>
      </c>
      <c r="V1476" s="12">
        <f t="shared" si="245"/>
        <v>0</v>
      </c>
      <c r="W1476" s="12">
        <f t="shared" si="246"/>
        <v>0</v>
      </c>
      <c r="X1476" s="12">
        <f t="shared" si="247"/>
        <v>0</v>
      </c>
    </row>
    <row r="1477" spans="1:24" ht="15" x14ac:dyDescent="0.25">
      <c r="A1477" s="1"/>
      <c r="B1477" s="2"/>
      <c r="C1477" s="2"/>
      <c r="D1477" s="3"/>
      <c r="E1477" s="3"/>
      <c r="F1477" s="4"/>
      <c r="G1477" s="3"/>
      <c r="H1477" s="4"/>
      <c r="I1477" s="4"/>
      <c r="J1477" s="4"/>
      <c r="K1477" s="2"/>
      <c r="L1477" s="2"/>
      <c r="M1477" s="19">
        <f t="shared" si="248"/>
        <v>0</v>
      </c>
      <c r="N1477" s="19">
        <f t="shared" si="249"/>
        <v>0</v>
      </c>
      <c r="O1477" s="19">
        <f t="shared" si="250"/>
        <v>0</v>
      </c>
      <c r="P1477" s="19">
        <f t="shared" si="251"/>
        <v>0</v>
      </c>
      <c r="Q1477" s="20">
        <f t="shared" si="252"/>
        <v>0</v>
      </c>
      <c r="R1477" s="19">
        <f t="shared" si="253"/>
        <v>0</v>
      </c>
      <c r="S1477" s="21">
        <f t="shared" si="254"/>
        <v>0</v>
      </c>
      <c r="T1477" s="17"/>
      <c r="U1477" s="12">
        <f t="shared" ref="U1477:U1540" si="255">IF($L1477="MasterCard",F1477,0)</f>
        <v>0</v>
      </c>
      <c r="V1477" s="12">
        <f t="shared" ref="V1477:V1540" si="256">IF($L1477="MasterCard",G1477,0)</f>
        <v>0</v>
      </c>
      <c r="W1477" s="12">
        <f t="shared" ref="W1477:W1540" si="257">IF($L1477="Visa",L1477,0)</f>
        <v>0</v>
      </c>
      <c r="X1477" s="12">
        <f t="shared" ref="X1477:X1540" si="258">IF($L1477="Visa",K1477,0)</f>
        <v>0</v>
      </c>
    </row>
    <row r="1478" spans="1:24" ht="15" x14ac:dyDescent="0.25">
      <c r="A1478" s="1"/>
      <c r="B1478" s="2"/>
      <c r="C1478" s="2"/>
      <c r="D1478" s="3"/>
      <c r="E1478" s="3"/>
      <c r="F1478" s="4"/>
      <c r="G1478" s="3"/>
      <c r="H1478" s="4"/>
      <c r="I1478" s="4"/>
      <c r="J1478" s="4"/>
      <c r="K1478" s="2"/>
      <c r="L1478" s="2"/>
      <c r="M1478" s="19">
        <f t="shared" ref="M1478:M1541" si="259">IF($K1478="Visa",D1478,0)</f>
        <v>0</v>
      </c>
      <c r="N1478" s="19">
        <f t="shared" ref="N1478:N1541" si="260">IF($K1478="MasterCard",D1478,0)</f>
        <v>0</v>
      </c>
      <c r="O1478" s="19">
        <f t="shared" ref="O1478:O1541" si="261">E1478</f>
        <v>0</v>
      </c>
      <c r="P1478" s="19">
        <f t="shared" ref="P1478:P1541" si="262">IF($K1478="Visa",E1478,0)</f>
        <v>0</v>
      </c>
      <c r="Q1478" s="20">
        <f t="shared" ref="Q1478:Q1541" si="263">IF($K1478="Visa",H1478,0)</f>
        <v>0</v>
      </c>
      <c r="R1478" s="19">
        <f t="shared" ref="R1478:R1541" si="264">IF($K1478="MasterCard",H1478,0)</f>
        <v>0</v>
      </c>
      <c r="S1478" s="21">
        <f t="shared" ref="S1478:S1541" si="265">IF($K1478="MasterCard",H1478,0)</f>
        <v>0</v>
      </c>
      <c r="T1478" s="17"/>
      <c r="U1478" s="12">
        <f t="shared" si="255"/>
        <v>0</v>
      </c>
      <c r="V1478" s="12">
        <f t="shared" si="256"/>
        <v>0</v>
      </c>
      <c r="W1478" s="12">
        <f t="shared" si="257"/>
        <v>0</v>
      </c>
      <c r="X1478" s="12">
        <f t="shared" si="258"/>
        <v>0</v>
      </c>
    </row>
    <row r="1479" spans="1:24" ht="15" x14ac:dyDescent="0.25">
      <c r="A1479" s="1"/>
      <c r="B1479" s="2"/>
      <c r="C1479" s="2"/>
      <c r="D1479" s="3"/>
      <c r="E1479" s="3"/>
      <c r="F1479" s="4"/>
      <c r="G1479" s="3"/>
      <c r="H1479" s="4"/>
      <c r="I1479" s="4"/>
      <c r="J1479" s="4"/>
      <c r="K1479" s="2"/>
      <c r="L1479" s="2"/>
      <c r="M1479" s="19">
        <f t="shared" si="259"/>
        <v>0</v>
      </c>
      <c r="N1479" s="19">
        <f t="shared" si="260"/>
        <v>0</v>
      </c>
      <c r="O1479" s="19">
        <f t="shared" si="261"/>
        <v>0</v>
      </c>
      <c r="P1479" s="19">
        <f t="shared" si="262"/>
        <v>0</v>
      </c>
      <c r="Q1479" s="20">
        <f t="shared" si="263"/>
        <v>0</v>
      </c>
      <c r="R1479" s="19">
        <f t="shared" si="264"/>
        <v>0</v>
      </c>
      <c r="S1479" s="21">
        <f t="shared" si="265"/>
        <v>0</v>
      </c>
      <c r="T1479" s="17"/>
      <c r="U1479" s="12">
        <f t="shared" si="255"/>
        <v>0</v>
      </c>
      <c r="V1479" s="12">
        <f t="shared" si="256"/>
        <v>0</v>
      </c>
      <c r="W1479" s="12">
        <f t="shared" si="257"/>
        <v>0</v>
      </c>
      <c r="X1479" s="12">
        <f t="shared" si="258"/>
        <v>0</v>
      </c>
    </row>
    <row r="1480" spans="1:24" ht="15" x14ac:dyDescent="0.25">
      <c r="A1480" s="1"/>
      <c r="B1480" s="2"/>
      <c r="C1480" s="2"/>
      <c r="D1480" s="3"/>
      <c r="E1480" s="3"/>
      <c r="F1480" s="4"/>
      <c r="G1480" s="3"/>
      <c r="H1480" s="4"/>
      <c r="I1480" s="4"/>
      <c r="J1480" s="4"/>
      <c r="K1480" s="2"/>
      <c r="L1480" s="2"/>
      <c r="M1480" s="19">
        <f t="shared" si="259"/>
        <v>0</v>
      </c>
      <c r="N1480" s="19">
        <f t="shared" si="260"/>
        <v>0</v>
      </c>
      <c r="O1480" s="19">
        <f t="shared" si="261"/>
        <v>0</v>
      </c>
      <c r="P1480" s="19">
        <f t="shared" si="262"/>
        <v>0</v>
      </c>
      <c r="Q1480" s="20">
        <f t="shared" si="263"/>
        <v>0</v>
      </c>
      <c r="R1480" s="19">
        <f t="shared" si="264"/>
        <v>0</v>
      </c>
      <c r="S1480" s="21">
        <f t="shared" si="265"/>
        <v>0</v>
      </c>
      <c r="T1480" s="17"/>
      <c r="U1480" s="12">
        <f t="shared" si="255"/>
        <v>0</v>
      </c>
      <c r="V1480" s="12">
        <f t="shared" si="256"/>
        <v>0</v>
      </c>
      <c r="W1480" s="12">
        <f t="shared" si="257"/>
        <v>0</v>
      </c>
      <c r="X1480" s="12">
        <f t="shared" si="258"/>
        <v>0</v>
      </c>
    </row>
    <row r="1481" spans="1:24" ht="15" x14ac:dyDescent="0.25">
      <c r="A1481" s="1"/>
      <c r="B1481" s="2"/>
      <c r="C1481" s="2"/>
      <c r="D1481" s="3"/>
      <c r="E1481" s="3"/>
      <c r="F1481" s="4"/>
      <c r="G1481" s="3"/>
      <c r="H1481" s="4"/>
      <c r="I1481" s="4"/>
      <c r="J1481" s="4"/>
      <c r="K1481" s="2"/>
      <c r="L1481" s="2"/>
      <c r="M1481" s="19">
        <f t="shared" si="259"/>
        <v>0</v>
      </c>
      <c r="N1481" s="19">
        <f t="shared" si="260"/>
        <v>0</v>
      </c>
      <c r="O1481" s="19">
        <f t="shared" si="261"/>
        <v>0</v>
      </c>
      <c r="P1481" s="19">
        <f t="shared" si="262"/>
        <v>0</v>
      </c>
      <c r="Q1481" s="20">
        <f t="shared" si="263"/>
        <v>0</v>
      </c>
      <c r="R1481" s="19">
        <f t="shared" si="264"/>
        <v>0</v>
      </c>
      <c r="S1481" s="21">
        <f t="shared" si="265"/>
        <v>0</v>
      </c>
      <c r="T1481" s="17"/>
      <c r="U1481" s="12">
        <f t="shared" si="255"/>
        <v>0</v>
      </c>
      <c r="V1481" s="12">
        <f t="shared" si="256"/>
        <v>0</v>
      </c>
      <c r="W1481" s="12">
        <f t="shared" si="257"/>
        <v>0</v>
      </c>
      <c r="X1481" s="12">
        <f t="shared" si="258"/>
        <v>0</v>
      </c>
    </row>
    <row r="1482" spans="1:24" ht="15" x14ac:dyDescent="0.25">
      <c r="A1482" s="1"/>
      <c r="B1482" s="2"/>
      <c r="C1482" s="2"/>
      <c r="D1482" s="3"/>
      <c r="E1482" s="3"/>
      <c r="F1482" s="4"/>
      <c r="G1482" s="3"/>
      <c r="H1482" s="4"/>
      <c r="I1482" s="4"/>
      <c r="J1482" s="4"/>
      <c r="K1482" s="2"/>
      <c r="L1482" s="2"/>
      <c r="M1482" s="19">
        <f t="shared" si="259"/>
        <v>0</v>
      </c>
      <c r="N1482" s="19">
        <f t="shared" si="260"/>
        <v>0</v>
      </c>
      <c r="O1482" s="19">
        <f t="shared" si="261"/>
        <v>0</v>
      </c>
      <c r="P1482" s="19">
        <f t="shared" si="262"/>
        <v>0</v>
      </c>
      <c r="Q1482" s="20">
        <f t="shared" si="263"/>
        <v>0</v>
      </c>
      <c r="R1482" s="19">
        <f t="shared" si="264"/>
        <v>0</v>
      </c>
      <c r="S1482" s="21">
        <f t="shared" si="265"/>
        <v>0</v>
      </c>
      <c r="T1482" s="17"/>
      <c r="U1482" s="12">
        <f t="shared" si="255"/>
        <v>0</v>
      </c>
      <c r="V1482" s="12">
        <f t="shared" si="256"/>
        <v>0</v>
      </c>
      <c r="W1482" s="12">
        <f t="shared" si="257"/>
        <v>0</v>
      </c>
      <c r="X1482" s="12">
        <f t="shared" si="258"/>
        <v>0</v>
      </c>
    </row>
    <row r="1483" spans="1:24" ht="15" x14ac:dyDescent="0.25">
      <c r="A1483" s="1"/>
      <c r="B1483" s="2"/>
      <c r="C1483" s="2"/>
      <c r="D1483" s="3"/>
      <c r="E1483" s="3"/>
      <c r="F1483" s="4"/>
      <c r="G1483" s="3"/>
      <c r="H1483" s="4"/>
      <c r="I1483" s="4"/>
      <c r="J1483" s="4"/>
      <c r="K1483" s="2"/>
      <c r="L1483" s="2"/>
      <c r="M1483" s="19">
        <f t="shared" si="259"/>
        <v>0</v>
      </c>
      <c r="N1483" s="19">
        <f t="shared" si="260"/>
        <v>0</v>
      </c>
      <c r="O1483" s="19">
        <f t="shared" si="261"/>
        <v>0</v>
      </c>
      <c r="P1483" s="19">
        <f t="shared" si="262"/>
        <v>0</v>
      </c>
      <c r="Q1483" s="20">
        <f t="shared" si="263"/>
        <v>0</v>
      </c>
      <c r="R1483" s="19">
        <f t="shared" si="264"/>
        <v>0</v>
      </c>
      <c r="S1483" s="21">
        <f t="shared" si="265"/>
        <v>0</v>
      </c>
      <c r="T1483" s="17"/>
      <c r="U1483" s="12">
        <f t="shared" si="255"/>
        <v>0</v>
      </c>
      <c r="V1483" s="12">
        <f t="shared" si="256"/>
        <v>0</v>
      </c>
      <c r="W1483" s="12">
        <f t="shared" si="257"/>
        <v>0</v>
      </c>
      <c r="X1483" s="12">
        <f t="shared" si="258"/>
        <v>0</v>
      </c>
    </row>
    <row r="1484" spans="1:24" ht="15" x14ac:dyDescent="0.25">
      <c r="A1484" s="1"/>
      <c r="B1484" s="2"/>
      <c r="C1484" s="2"/>
      <c r="D1484" s="3"/>
      <c r="E1484" s="3"/>
      <c r="F1484" s="4"/>
      <c r="G1484" s="3"/>
      <c r="H1484" s="4"/>
      <c r="I1484" s="4"/>
      <c r="J1484" s="4"/>
      <c r="K1484" s="2"/>
      <c r="L1484" s="2"/>
      <c r="M1484" s="19">
        <f t="shared" si="259"/>
        <v>0</v>
      </c>
      <c r="N1484" s="19">
        <f t="shared" si="260"/>
        <v>0</v>
      </c>
      <c r="O1484" s="19">
        <f t="shared" si="261"/>
        <v>0</v>
      </c>
      <c r="P1484" s="19">
        <f t="shared" si="262"/>
        <v>0</v>
      </c>
      <c r="Q1484" s="20">
        <f t="shared" si="263"/>
        <v>0</v>
      </c>
      <c r="R1484" s="19">
        <f t="shared" si="264"/>
        <v>0</v>
      </c>
      <c r="S1484" s="21">
        <f t="shared" si="265"/>
        <v>0</v>
      </c>
      <c r="T1484" s="17"/>
      <c r="U1484" s="12">
        <f t="shared" si="255"/>
        <v>0</v>
      </c>
      <c r="V1484" s="12">
        <f t="shared" si="256"/>
        <v>0</v>
      </c>
      <c r="W1484" s="12">
        <f t="shared" si="257"/>
        <v>0</v>
      </c>
      <c r="X1484" s="12">
        <f t="shared" si="258"/>
        <v>0</v>
      </c>
    </row>
    <row r="1485" spans="1:24" ht="15" x14ac:dyDescent="0.25">
      <c r="A1485" s="1"/>
      <c r="B1485" s="2"/>
      <c r="C1485" s="2"/>
      <c r="D1485" s="3"/>
      <c r="E1485" s="3"/>
      <c r="F1485" s="4"/>
      <c r="G1485" s="3"/>
      <c r="H1485" s="4"/>
      <c r="I1485" s="4"/>
      <c r="J1485" s="4"/>
      <c r="K1485" s="2"/>
      <c r="L1485" s="2"/>
      <c r="M1485" s="19">
        <f t="shared" si="259"/>
        <v>0</v>
      </c>
      <c r="N1485" s="19">
        <f t="shared" si="260"/>
        <v>0</v>
      </c>
      <c r="O1485" s="19">
        <f t="shared" si="261"/>
        <v>0</v>
      </c>
      <c r="P1485" s="19">
        <f t="shared" si="262"/>
        <v>0</v>
      </c>
      <c r="Q1485" s="20">
        <f t="shared" si="263"/>
        <v>0</v>
      </c>
      <c r="R1485" s="19">
        <f t="shared" si="264"/>
        <v>0</v>
      </c>
      <c r="S1485" s="21">
        <f t="shared" si="265"/>
        <v>0</v>
      </c>
      <c r="T1485" s="17"/>
      <c r="U1485" s="12">
        <f t="shared" si="255"/>
        <v>0</v>
      </c>
      <c r="V1485" s="12">
        <f t="shared" si="256"/>
        <v>0</v>
      </c>
      <c r="W1485" s="12">
        <f t="shared" si="257"/>
        <v>0</v>
      </c>
      <c r="X1485" s="12">
        <f t="shared" si="258"/>
        <v>0</v>
      </c>
    </row>
    <row r="1486" spans="1:24" ht="15" x14ac:dyDescent="0.25">
      <c r="A1486" s="1"/>
      <c r="B1486" s="2"/>
      <c r="C1486" s="2"/>
      <c r="D1486" s="3"/>
      <c r="E1486" s="3"/>
      <c r="F1486" s="4"/>
      <c r="G1486" s="3"/>
      <c r="H1486" s="4"/>
      <c r="I1486" s="4"/>
      <c r="J1486" s="4"/>
      <c r="K1486" s="2"/>
      <c r="L1486" s="2"/>
      <c r="M1486" s="19">
        <f t="shared" si="259"/>
        <v>0</v>
      </c>
      <c r="N1486" s="19">
        <f t="shared" si="260"/>
        <v>0</v>
      </c>
      <c r="O1486" s="19">
        <f t="shared" si="261"/>
        <v>0</v>
      </c>
      <c r="P1486" s="19">
        <f t="shared" si="262"/>
        <v>0</v>
      </c>
      <c r="Q1486" s="20">
        <f t="shared" si="263"/>
        <v>0</v>
      </c>
      <c r="R1486" s="19">
        <f t="shared" si="264"/>
        <v>0</v>
      </c>
      <c r="S1486" s="21">
        <f t="shared" si="265"/>
        <v>0</v>
      </c>
      <c r="T1486" s="17"/>
      <c r="U1486" s="12">
        <f t="shared" si="255"/>
        <v>0</v>
      </c>
      <c r="V1486" s="12">
        <f t="shared" si="256"/>
        <v>0</v>
      </c>
      <c r="W1486" s="12">
        <f t="shared" si="257"/>
        <v>0</v>
      </c>
      <c r="X1486" s="12">
        <f t="shared" si="258"/>
        <v>0</v>
      </c>
    </row>
    <row r="1487" spans="1:24" ht="15" x14ac:dyDescent="0.25">
      <c r="A1487" s="1"/>
      <c r="B1487" s="2"/>
      <c r="C1487" s="2"/>
      <c r="D1487" s="3"/>
      <c r="E1487" s="3"/>
      <c r="F1487" s="4"/>
      <c r="G1487" s="3"/>
      <c r="H1487" s="4"/>
      <c r="I1487" s="4"/>
      <c r="J1487" s="4"/>
      <c r="K1487" s="2"/>
      <c r="L1487" s="2"/>
      <c r="M1487" s="19">
        <f t="shared" si="259"/>
        <v>0</v>
      </c>
      <c r="N1487" s="19">
        <f t="shared" si="260"/>
        <v>0</v>
      </c>
      <c r="O1487" s="19">
        <f t="shared" si="261"/>
        <v>0</v>
      </c>
      <c r="P1487" s="19">
        <f t="shared" si="262"/>
        <v>0</v>
      </c>
      <c r="Q1487" s="20">
        <f t="shared" si="263"/>
        <v>0</v>
      </c>
      <c r="R1487" s="19">
        <f t="shared" si="264"/>
        <v>0</v>
      </c>
      <c r="S1487" s="21">
        <f t="shared" si="265"/>
        <v>0</v>
      </c>
      <c r="T1487" s="17"/>
      <c r="U1487" s="12">
        <f t="shared" si="255"/>
        <v>0</v>
      </c>
      <c r="V1487" s="12">
        <f t="shared" si="256"/>
        <v>0</v>
      </c>
      <c r="W1487" s="12">
        <f t="shared" si="257"/>
        <v>0</v>
      </c>
      <c r="X1487" s="12">
        <f t="shared" si="258"/>
        <v>0</v>
      </c>
    </row>
    <row r="1488" spans="1:24" ht="15" x14ac:dyDescent="0.25">
      <c r="A1488" s="1"/>
      <c r="B1488" s="2"/>
      <c r="C1488" s="2"/>
      <c r="D1488" s="3"/>
      <c r="E1488" s="3"/>
      <c r="F1488" s="4"/>
      <c r="G1488" s="3"/>
      <c r="H1488" s="4"/>
      <c r="I1488" s="4"/>
      <c r="J1488" s="4"/>
      <c r="K1488" s="2"/>
      <c r="L1488" s="2"/>
      <c r="M1488" s="19">
        <f t="shared" si="259"/>
        <v>0</v>
      </c>
      <c r="N1488" s="19">
        <f t="shared" si="260"/>
        <v>0</v>
      </c>
      <c r="O1488" s="19">
        <f t="shared" si="261"/>
        <v>0</v>
      </c>
      <c r="P1488" s="19">
        <f t="shared" si="262"/>
        <v>0</v>
      </c>
      <c r="Q1488" s="20">
        <f t="shared" si="263"/>
        <v>0</v>
      </c>
      <c r="R1488" s="19">
        <f t="shared" si="264"/>
        <v>0</v>
      </c>
      <c r="S1488" s="21">
        <f t="shared" si="265"/>
        <v>0</v>
      </c>
      <c r="T1488" s="17"/>
      <c r="U1488" s="12">
        <f t="shared" si="255"/>
        <v>0</v>
      </c>
      <c r="V1488" s="12">
        <f t="shared" si="256"/>
        <v>0</v>
      </c>
      <c r="W1488" s="12">
        <f t="shared" si="257"/>
        <v>0</v>
      </c>
      <c r="X1488" s="12">
        <f t="shared" si="258"/>
        <v>0</v>
      </c>
    </row>
    <row r="1489" spans="1:24" ht="15" x14ac:dyDescent="0.25">
      <c r="A1489" s="1"/>
      <c r="B1489" s="2"/>
      <c r="C1489" s="2"/>
      <c r="D1489" s="3"/>
      <c r="E1489" s="3"/>
      <c r="F1489" s="3"/>
      <c r="G1489" s="3"/>
      <c r="H1489" s="4"/>
      <c r="I1489" s="4"/>
      <c r="J1489" s="4"/>
      <c r="K1489" s="2"/>
      <c r="L1489" s="2"/>
      <c r="M1489" s="19">
        <f t="shared" si="259"/>
        <v>0</v>
      </c>
      <c r="N1489" s="19">
        <f t="shared" si="260"/>
        <v>0</v>
      </c>
      <c r="O1489" s="19">
        <f t="shared" si="261"/>
        <v>0</v>
      </c>
      <c r="P1489" s="19">
        <f t="shared" si="262"/>
        <v>0</v>
      </c>
      <c r="Q1489" s="20">
        <f t="shared" si="263"/>
        <v>0</v>
      </c>
      <c r="R1489" s="19">
        <f t="shared" si="264"/>
        <v>0</v>
      </c>
      <c r="S1489" s="21">
        <f t="shared" si="265"/>
        <v>0</v>
      </c>
      <c r="T1489" s="17"/>
      <c r="U1489" s="12">
        <f t="shared" si="255"/>
        <v>0</v>
      </c>
      <c r="V1489" s="12">
        <f t="shared" si="256"/>
        <v>0</v>
      </c>
      <c r="W1489" s="12">
        <f t="shared" si="257"/>
        <v>0</v>
      </c>
      <c r="X1489" s="12">
        <f t="shared" si="258"/>
        <v>0</v>
      </c>
    </row>
    <row r="1490" spans="1:24" ht="15" x14ac:dyDescent="0.25">
      <c r="A1490" s="1"/>
      <c r="B1490" s="2"/>
      <c r="C1490" s="2"/>
      <c r="D1490" s="3"/>
      <c r="E1490" s="3"/>
      <c r="F1490" s="4"/>
      <c r="G1490" s="3"/>
      <c r="H1490" s="4"/>
      <c r="I1490" s="4"/>
      <c r="J1490" s="4"/>
      <c r="K1490" s="2"/>
      <c r="L1490" s="2"/>
      <c r="M1490" s="19">
        <f t="shared" si="259"/>
        <v>0</v>
      </c>
      <c r="N1490" s="19">
        <f t="shared" si="260"/>
        <v>0</v>
      </c>
      <c r="O1490" s="19">
        <f t="shared" si="261"/>
        <v>0</v>
      </c>
      <c r="P1490" s="19">
        <f t="shared" si="262"/>
        <v>0</v>
      </c>
      <c r="Q1490" s="20">
        <f t="shared" si="263"/>
        <v>0</v>
      </c>
      <c r="R1490" s="19">
        <f t="shared" si="264"/>
        <v>0</v>
      </c>
      <c r="S1490" s="21">
        <f t="shared" si="265"/>
        <v>0</v>
      </c>
      <c r="T1490" s="17"/>
      <c r="U1490" s="12">
        <f t="shared" si="255"/>
        <v>0</v>
      </c>
      <c r="V1490" s="12">
        <f t="shared" si="256"/>
        <v>0</v>
      </c>
      <c r="W1490" s="12">
        <f t="shared" si="257"/>
        <v>0</v>
      </c>
      <c r="X1490" s="12">
        <f t="shared" si="258"/>
        <v>0</v>
      </c>
    </row>
    <row r="1491" spans="1:24" ht="15" x14ac:dyDescent="0.25">
      <c r="A1491" s="1"/>
      <c r="B1491" s="2"/>
      <c r="C1491" s="2"/>
      <c r="D1491" s="3"/>
      <c r="E1491" s="3"/>
      <c r="F1491" s="4"/>
      <c r="G1491" s="3"/>
      <c r="H1491" s="4"/>
      <c r="I1491" s="4"/>
      <c r="J1491" s="4"/>
      <c r="K1491" s="2"/>
      <c r="L1491" s="2"/>
      <c r="M1491" s="19">
        <f t="shared" si="259"/>
        <v>0</v>
      </c>
      <c r="N1491" s="19">
        <f t="shared" si="260"/>
        <v>0</v>
      </c>
      <c r="O1491" s="19">
        <f t="shared" si="261"/>
        <v>0</v>
      </c>
      <c r="P1491" s="19">
        <f t="shared" si="262"/>
        <v>0</v>
      </c>
      <c r="Q1491" s="20">
        <f t="shared" si="263"/>
        <v>0</v>
      </c>
      <c r="R1491" s="19">
        <f t="shared" si="264"/>
        <v>0</v>
      </c>
      <c r="S1491" s="21">
        <f t="shared" si="265"/>
        <v>0</v>
      </c>
      <c r="T1491" s="17"/>
      <c r="U1491" s="12">
        <f t="shared" si="255"/>
        <v>0</v>
      </c>
      <c r="V1491" s="12">
        <f t="shared" si="256"/>
        <v>0</v>
      </c>
      <c r="W1491" s="12">
        <f t="shared" si="257"/>
        <v>0</v>
      </c>
      <c r="X1491" s="12">
        <f t="shared" si="258"/>
        <v>0</v>
      </c>
    </row>
    <row r="1492" spans="1:24" ht="15" x14ac:dyDescent="0.25">
      <c r="A1492" s="1"/>
      <c r="B1492" s="2"/>
      <c r="C1492" s="2"/>
      <c r="D1492" s="3"/>
      <c r="E1492" s="3"/>
      <c r="F1492" s="4"/>
      <c r="G1492" s="3"/>
      <c r="H1492" s="4"/>
      <c r="I1492" s="4"/>
      <c r="J1492" s="4"/>
      <c r="K1492" s="2"/>
      <c r="L1492" s="2"/>
      <c r="M1492" s="19">
        <f t="shared" si="259"/>
        <v>0</v>
      </c>
      <c r="N1492" s="19">
        <f t="shared" si="260"/>
        <v>0</v>
      </c>
      <c r="O1492" s="19">
        <f t="shared" si="261"/>
        <v>0</v>
      </c>
      <c r="P1492" s="19">
        <f t="shared" si="262"/>
        <v>0</v>
      </c>
      <c r="Q1492" s="20">
        <f t="shared" si="263"/>
        <v>0</v>
      </c>
      <c r="R1492" s="19">
        <f t="shared" si="264"/>
        <v>0</v>
      </c>
      <c r="S1492" s="21">
        <f t="shared" si="265"/>
        <v>0</v>
      </c>
      <c r="T1492" s="17"/>
      <c r="U1492" s="12">
        <f t="shared" si="255"/>
        <v>0</v>
      </c>
      <c r="V1492" s="12">
        <f t="shared" si="256"/>
        <v>0</v>
      </c>
      <c r="W1492" s="12">
        <f t="shared" si="257"/>
        <v>0</v>
      </c>
      <c r="X1492" s="12">
        <f t="shared" si="258"/>
        <v>0</v>
      </c>
    </row>
    <row r="1493" spans="1:24" ht="15" x14ac:dyDescent="0.25">
      <c r="A1493" s="1"/>
      <c r="B1493" s="2"/>
      <c r="C1493" s="2"/>
      <c r="D1493" s="3"/>
      <c r="E1493" s="3"/>
      <c r="F1493" s="4"/>
      <c r="G1493" s="3"/>
      <c r="H1493" s="4"/>
      <c r="I1493" s="4"/>
      <c r="J1493" s="4"/>
      <c r="K1493" s="2"/>
      <c r="L1493" s="2"/>
      <c r="M1493" s="19">
        <f t="shared" si="259"/>
        <v>0</v>
      </c>
      <c r="N1493" s="19">
        <f t="shared" si="260"/>
        <v>0</v>
      </c>
      <c r="O1493" s="19">
        <f t="shared" si="261"/>
        <v>0</v>
      </c>
      <c r="P1493" s="19">
        <f t="shared" si="262"/>
        <v>0</v>
      </c>
      <c r="Q1493" s="20">
        <f t="shared" si="263"/>
        <v>0</v>
      </c>
      <c r="R1493" s="19">
        <f t="shared" si="264"/>
        <v>0</v>
      </c>
      <c r="S1493" s="21">
        <f t="shared" si="265"/>
        <v>0</v>
      </c>
      <c r="T1493" s="17"/>
      <c r="U1493" s="12">
        <f t="shared" si="255"/>
        <v>0</v>
      </c>
      <c r="V1493" s="12">
        <f t="shared" si="256"/>
        <v>0</v>
      </c>
      <c r="W1493" s="12">
        <f t="shared" si="257"/>
        <v>0</v>
      </c>
      <c r="X1493" s="12">
        <f t="shared" si="258"/>
        <v>0</v>
      </c>
    </row>
    <row r="1494" spans="1:24" ht="15" x14ac:dyDescent="0.25">
      <c r="A1494" s="1"/>
      <c r="B1494" s="2"/>
      <c r="C1494" s="2"/>
      <c r="D1494" s="3"/>
      <c r="E1494" s="3"/>
      <c r="F1494" s="4"/>
      <c r="G1494" s="3"/>
      <c r="H1494" s="4"/>
      <c r="I1494" s="4"/>
      <c r="J1494" s="4"/>
      <c r="K1494" s="2"/>
      <c r="L1494" s="2"/>
      <c r="M1494" s="19">
        <f t="shared" si="259"/>
        <v>0</v>
      </c>
      <c r="N1494" s="19">
        <f t="shared" si="260"/>
        <v>0</v>
      </c>
      <c r="O1494" s="19">
        <f t="shared" si="261"/>
        <v>0</v>
      </c>
      <c r="P1494" s="19">
        <f t="shared" si="262"/>
        <v>0</v>
      </c>
      <c r="Q1494" s="20">
        <f t="shared" si="263"/>
        <v>0</v>
      </c>
      <c r="R1494" s="19">
        <f t="shared" si="264"/>
        <v>0</v>
      </c>
      <c r="S1494" s="21">
        <f t="shared" si="265"/>
        <v>0</v>
      </c>
      <c r="T1494" s="17"/>
      <c r="U1494" s="12">
        <f t="shared" si="255"/>
        <v>0</v>
      </c>
      <c r="V1494" s="12">
        <f t="shared" si="256"/>
        <v>0</v>
      </c>
      <c r="W1494" s="12">
        <f t="shared" si="257"/>
        <v>0</v>
      </c>
      <c r="X1494" s="12">
        <f t="shared" si="258"/>
        <v>0</v>
      </c>
    </row>
    <row r="1495" spans="1:24" ht="15" x14ac:dyDescent="0.25">
      <c r="A1495" s="1"/>
      <c r="B1495" s="2"/>
      <c r="C1495" s="2"/>
      <c r="D1495" s="3"/>
      <c r="E1495" s="3"/>
      <c r="F1495" s="4"/>
      <c r="G1495" s="3"/>
      <c r="H1495" s="4"/>
      <c r="I1495" s="4"/>
      <c r="J1495" s="4"/>
      <c r="K1495" s="2"/>
      <c r="L1495" s="2"/>
      <c r="M1495" s="19">
        <f t="shared" si="259"/>
        <v>0</v>
      </c>
      <c r="N1495" s="19">
        <f t="shared" si="260"/>
        <v>0</v>
      </c>
      <c r="O1495" s="19">
        <f t="shared" si="261"/>
        <v>0</v>
      </c>
      <c r="P1495" s="19">
        <f t="shared" si="262"/>
        <v>0</v>
      </c>
      <c r="Q1495" s="20">
        <f t="shared" si="263"/>
        <v>0</v>
      </c>
      <c r="R1495" s="19">
        <f t="shared" si="264"/>
        <v>0</v>
      </c>
      <c r="S1495" s="21">
        <f t="shared" si="265"/>
        <v>0</v>
      </c>
      <c r="T1495" s="17"/>
      <c r="U1495" s="12">
        <f t="shared" si="255"/>
        <v>0</v>
      </c>
      <c r="V1495" s="12">
        <f t="shared" si="256"/>
        <v>0</v>
      </c>
      <c r="W1495" s="12">
        <f t="shared" si="257"/>
        <v>0</v>
      </c>
      <c r="X1495" s="12">
        <f t="shared" si="258"/>
        <v>0</v>
      </c>
    </row>
    <row r="1496" spans="1:24" ht="15" x14ac:dyDescent="0.25">
      <c r="A1496" s="1"/>
      <c r="B1496" s="2"/>
      <c r="C1496" s="2"/>
      <c r="D1496" s="3"/>
      <c r="E1496" s="3"/>
      <c r="F1496" s="4"/>
      <c r="G1496" s="3"/>
      <c r="H1496" s="4"/>
      <c r="I1496" s="4"/>
      <c r="J1496" s="4"/>
      <c r="K1496" s="2"/>
      <c r="L1496" s="2"/>
      <c r="M1496" s="19">
        <f t="shared" si="259"/>
        <v>0</v>
      </c>
      <c r="N1496" s="19">
        <f t="shared" si="260"/>
        <v>0</v>
      </c>
      <c r="O1496" s="19">
        <f t="shared" si="261"/>
        <v>0</v>
      </c>
      <c r="P1496" s="19">
        <f t="shared" si="262"/>
        <v>0</v>
      </c>
      <c r="Q1496" s="20">
        <f t="shared" si="263"/>
        <v>0</v>
      </c>
      <c r="R1496" s="19">
        <f t="shared" si="264"/>
        <v>0</v>
      </c>
      <c r="S1496" s="21">
        <f t="shared" si="265"/>
        <v>0</v>
      </c>
      <c r="T1496" s="17"/>
      <c r="U1496" s="12">
        <f t="shared" si="255"/>
        <v>0</v>
      </c>
      <c r="V1496" s="12">
        <f t="shared" si="256"/>
        <v>0</v>
      </c>
      <c r="W1496" s="12">
        <f t="shared" si="257"/>
        <v>0</v>
      </c>
      <c r="X1496" s="12">
        <f t="shared" si="258"/>
        <v>0</v>
      </c>
    </row>
    <row r="1497" spans="1:24" ht="15" x14ac:dyDescent="0.25">
      <c r="A1497" s="1"/>
      <c r="B1497" s="2"/>
      <c r="C1497" s="2"/>
      <c r="D1497" s="3"/>
      <c r="E1497" s="3"/>
      <c r="F1497" s="4"/>
      <c r="G1497" s="3"/>
      <c r="H1497" s="4"/>
      <c r="I1497" s="4"/>
      <c r="J1497" s="4"/>
      <c r="K1497" s="2"/>
      <c r="L1497" s="2"/>
      <c r="M1497" s="19">
        <f t="shared" si="259"/>
        <v>0</v>
      </c>
      <c r="N1497" s="19">
        <f t="shared" si="260"/>
        <v>0</v>
      </c>
      <c r="O1497" s="19">
        <f t="shared" si="261"/>
        <v>0</v>
      </c>
      <c r="P1497" s="19">
        <f t="shared" si="262"/>
        <v>0</v>
      </c>
      <c r="Q1497" s="20">
        <f t="shared" si="263"/>
        <v>0</v>
      </c>
      <c r="R1497" s="19">
        <f t="shared" si="264"/>
        <v>0</v>
      </c>
      <c r="S1497" s="21">
        <f t="shared" si="265"/>
        <v>0</v>
      </c>
      <c r="T1497" s="17"/>
      <c r="U1497" s="12">
        <f t="shared" si="255"/>
        <v>0</v>
      </c>
      <c r="V1497" s="12">
        <f t="shared" si="256"/>
        <v>0</v>
      </c>
      <c r="W1497" s="12">
        <f t="shared" si="257"/>
        <v>0</v>
      </c>
      <c r="X1497" s="12">
        <f t="shared" si="258"/>
        <v>0</v>
      </c>
    </row>
    <row r="1498" spans="1:24" ht="15" x14ac:dyDescent="0.25">
      <c r="A1498" s="1"/>
      <c r="B1498" s="2"/>
      <c r="C1498" s="2"/>
      <c r="D1498" s="3"/>
      <c r="E1498" s="3"/>
      <c r="F1498" s="4"/>
      <c r="G1498" s="3"/>
      <c r="H1498" s="4"/>
      <c r="I1498" s="4"/>
      <c r="J1498" s="4"/>
      <c r="K1498" s="2"/>
      <c r="L1498" s="2"/>
      <c r="M1498" s="19">
        <f t="shared" si="259"/>
        <v>0</v>
      </c>
      <c r="N1498" s="19">
        <f t="shared" si="260"/>
        <v>0</v>
      </c>
      <c r="O1498" s="19">
        <f t="shared" si="261"/>
        <v>0</v>
      </c>
      <c r="P1498" s="19">
        <f t="shared" si="262"/>
        <v>0</v>
      </c>
      <c r="Q1498" s="20">
        <f t="shared" si="263"/>
        <v>0</v>
      </c>
      <c r="R1498" s="19">
        <f t="shared" si="264"/>
        <v>0</v>
      </c>
      <c r="S1498" s="21">
        <f t="shared" si="265"/>
        <v>0</v>
      </c>
      <c r="T1498" s="17"/>
      <c r="U1498" s="12">
        <f t="shared" si="255"/>
        <v>0</v>
      </c>
      <c r="V1498" s="12">
        <f t="shared" si="256"/>
        <v>0</v>
      </c>
      <c r="W1498" s="12">
        <f t="shared" si="257"/>
        <v>0</v>
      </c>
      <c r="X1498" s="12">
        <f t="shared" si="258"/>
        <v>0</v>
      </c>
    </row>
    <row r="1499" spans="1:24" ht="15" x14ac:dyDescent="0.25">
      <c r="A1499" s="1"/>
      <c r="B1499" s="2"/>
      <c r="C1499" s="2"/>
      <c r="D1499" s="3"/>
      <c r="E1499" s="3"/>
      <c r="F1499" s="4"/>
      <c r="G1499" s="3"/>
      <c r="H1499" s="4"/>
      <c r="I1499" s="4"/>
      <c r="J1499" s="4"/>
      <c r="K1499" s="2"/>
      <c r="L1499" s="2"/>
      <c r="M1499" s="19">
        <f t="shared" si="259"/>
        <v>0</v>
      </c>
      <c r="N1499" s="19">
        <f t="shared" si="260"/>
        <v>0</v>
      </c>
      <c r="O1499" s="19">
        <f t="shared" si="261"/>
        <v>0</v>
      </c>
      <c r="P1499" s="19">
        <f t="shared" si="262"/>
        <v>0</v>
      </c>
      <c r="Q1499" s="20">
        <f t="shared" si="263"/>
        <v>0</v>
      </c>
      <c r="R1499" s="19">
        <f t="shared" si="264"/>
        <v>0</v>
      </c>
      <c r="S1499" s="21">
        <f t="shared" si="265"/>
        <v>0</v>
      </c>
      <c r="T1499" s="17"/>
      <c r="U1499" s="12">
        <f t="shared" si="255"/>
        <v>0</v>
      </c>
      <c r="V1499" s="12">
        <f t="shared" si="256"/>
        <v>0</v>
      </c>
      <c r="W1499" s="12">
        <f t="shared" si="257"/>
        <v>0</v>
      </c>
      <c r="X1499" s="12">
        <f t="shared" si="258"/>
        <v>0</v>
      </c>
    </row>
    <row r="1500" spans="1:24" ht="15" x14ac:dyDescent="0.25">
      <c r="A1500" s="1"/>
      <c r="B1500" s="2"/>
      <c r="C1500" s="2"/>
      <c r="D1500" s="3"/>
      <c r="E1500" s="3"/>
      <c r="F1500" s="4"/>
      <c r="G1500" s="3"/>
      <c r="H1500" s="4"/>
      <c r="I1500" s="4"/>
      <c r="J1500" s="4"/>
      <c r="K1500" s="2"/>
      <c r="L1500" s="2"/>
      <c r="M1500" s="19">
        <f t="shared" si="259"/>
        <v>0</v>
      </c>
      <c r="N1500" s="19">
        <f t="shared" si="260"/>
        <v>0</v>
      </c>
      <c r="O1500" s="19">
        <f t="shared" si="261"/>
        <v>0</v>
      </c>
      <c r="P1500" s="19">
        <f t="shared" si="262"/>
        <v>0</v>
      </c>
      <c r="Q1500" s="20">
        <f t="shared" si="263"/>
        <v>0</v>
      </c>
      <c r="R1500" s="19">
        <f t="shared" si="264"/>
        <v>0</v>
      </c>
      <c r="S1500" s="21">
        <f t="shared" si="265"/>
        <v>0</v>
      </c>
      <c r="T1500" s="17"/>
      <c r="U1500" s="12">
        <f t="shared" si="255"/>
        <v>0</v>
      </c>
      <c r="V1500" s="12">
        <f t="shared" si="256"/>
        <v>0</v>
      </c>
      <c r="W1500" s="12">
        <f t="shared" si="257"/>
        <v>0</v>
      </c>
      <c r="X1500" s="12">
        <f t="shared" si="258"/>
        <v>0</v>
      </c>
    </row>
    <row r="1501" spans="1:24" ht="15" x14ac:dyDescent="0.25">
      <c r="A1501" s="1"/>
      <c r="B1501" s="2"/>
      <c r="C1501" s="2"/>
      <c r="D1501" s="3"/>
      <c r="E1501" s="3"/>
      <c r="F1501" s="4"/>
      <c r="G1501" s="3"/>
      <c r="H1501" s="4"/>
      <c r="I1501" s="4"/>
      <c r="J1501" s="4"/>
      <c r="K1501" s="2"/>
      <c r="L1501" s="2"/>
      <c r="M1501" s="19">
        <f t="shared" si="259"/>
        <v>0</v>
      </c>
      <c r="N1501" s="19">
        <f t="shared" si="260"/>
        <v>0</v>
      </c>
      <c r="O1501" s="19">
        <f t="shared" si="261"/>
        <v>0</v>
      </c>
      <c r="P1501" s="19">
        <f t="shared" si="262"/>
        <v>0</v>
      </c>
      <c r="Q1501" s="20">
        <f t="shared" si="263"/>
        <v>0</v>
      </c>
      <c r="R1501" s="19">
        <f t="shared" si="264"/>
        <v>0</v>
      </c>
      <c r="S1501" s="21">
        <f t="shared" si="265"/>
        <v>0</v>
      </c>
      <c r="T1501" s="17"/>
      <c r="U1501" s="12">
        <f t="shared" si="255"/>
        <v>0</v>
      </c>
      <c r="V1501" s="12">
        <f t="shared" si="256"/>
        <v>0</v>
      </c>
      <c r="W1501" s="12">
        <f t="shared" si="257"/>
        <v>0</v>
      </c>
      <c r="X1501" s="12">
        <f t="shared" si="258"/>
        <v>0</v>
      </c>
    </row>
    <row r="1502" spans="1:24" ht="15" x14ac:dyDescent="0.25">
      <c r="A1502" s="1"/>
      <c r="B1502" s="2"/>
      <c r="C1502" s="2"/>
      <c r="D1502" s="3"/>
      <c r="E1502" s="3"/>
      <c r="F1502" s="4"/>
      <c r="G1502" s="3"/>
      <c r="H1502" s="4"/>
      <c r="I1502" s="4"/>
      <c r="J1502" s="4"/>
      <c r="K1502" s="2"/>
      <c r="L1502" s="2"/>
      <c r="M1502" s="19">
        <f t="shared" si="259"/>
        <v>0</v>
      </c>
      <c r="N1502" s="19">
        <f t="shared" si="260"/>
        <v>0</v>
      </c>
      <c r="O1502" s="19">
        <f t="shared" si="261"/>
        <v>0</v>
      </c>
      <c r="P1502" s="19">
        <f t="shared" si="262"/>
        <v>0</v>
      </c>
      <c r="Q1502" s="20">
        <f t="shared" si="263"/>
        <v>0</v>
      </c>
      <c r="R1502" s="19">
        <f t="shared" si="264"/>
        <v>0</v>
      </c>
      <c r="S1502" s="21">
        <f t="shared" si="265"/>
        <v>0</v>
      </c>
      <c r="T1502" s="17"/>
      <c r="U1502" s="12">
        <f t="shared" si="255"/>
        <v>0</v>
      </c>
      <c r="V1502" s="12">
        <f t="shared" si="256"/>
        <v>0</v>
      </c>
      <c r="W1502" s="12">
        <f t="shared" si="257"/>
        <v>0</v>
      </c>
      <c r="X1502" s="12">
        <f t="shared" si="258"/>
        <v>0</v>
      </c>
    </row>
    <row r="1503" spans="1:24" ht="15" x14ac:dyDescent="0.25">
      <c r="A1503" s="1"/>
      <c r="B1503" s="2"/>
      <c r="C1503" s="2"/>
      <c r="D1503" s="3"/>
      <c r="E1503" s="3"/>
      <c r="F1503" s="4"/>
      <c r="G1503" s="3"/>
      <c r="H1503" s="4"/>
      <c r="I1503" s="4"/>
      <c r="J1503" s="4"/>
      <c r="K1503" s="2"/>
      <c r="L1503" s="2"/>
      <c r="M1503" s="19">
        <f t="shared" si="259"/>
        <v>0</v>
      </c>
      <c r="N1503" s="19">
        <f t="shared" si="260"/>
        <v>0</v>
      </c>
      <c r="O1503" s="19">
        <f t="shared" si="261"/>
        <v>0</v>
      </c>
      <c r="P1503" s="19">
        <f t="shared" si="262"/>
        <v>0</v>
      </c>
      <c r="Q1503" s="20">
        <f t="shared" si="263"/>
        <v>0</v>
      </c>
      <c r="R1503" s="19">
        <f t="shared" si="264"/>
        <v>0</v>
      </c>
      <c r="S1503" s="21">
        <f t="shared" si="265"/>
        <v>0</v>
      </c>
      <c r="T1503" s="17"/>
      <c r="U1503" s="12">
        <f t="shared" si="255"/>
        <v>0</v>
      </c>
      <c r="V1503" s="12">
        <f t="shared" si="256"/>
        <v>0</v>
      </c>
      <c r="W1503" s="12">
        <f t="shared" si="257"/>
        <v>0</v>
      </c>
      <c r="X1503" s="12">
        <f t="shared" si="258"/>
        <v>0</v>
      </c>
    </row>
    <row r="1504" spans="1:24" ht="15" x14ac:dyDescent="0.25">
      <c r="A1504" s="1"/>
      <c r="B1504" s="2"/>
      <c r="C1504" s="2"/>
      <c r="D1504" s="3"/>
      <c r="E1504" s="3"/>
      <c r="F1504" s="4"/>
      <c r="G1504" s="3"/>
      <c r="H1504" s="4"/>
      <c r="I1504" s="4"/>
      <c r="J1504" s="4"/>
      <c r="K1504" s="2"/>
      <c r="L1504" s="2"/>
      <c r="M1504" s="19">
        <f t="shared" si="259"/>
        <v>0</v>
      </c>
      <c r="N1504" s="19">
        <f t="shared" si="260"/>
        <v>0</v>
      </c>
      <c r="O1504" s="19">
        <f t="shared" si="261"/>
        <v>0</v>
      </c>
      <c r="P1504" s="19">
        <f t="shared" si="262"/>
        <v>0</v>
      </c>
      <c r="Q1504" s="20">
        <f t="shared" si="263"/>
        <v>0</v>
      </c>
      <c r="R1504" s="19">
        <f t="shared" si="264"/>
        <v>0</v>
      </c>
      <c r="S1504" s="21">
        <f t="shared" si="265"/>
        <v>0</v>
      </c>
      <c r="T1504" s="17"/>
      <c r="U1504" s="12">
        <f t="shared" si="255"/>
        <v>0</v>
      </c>
      <c r="V1504" s="12">
        <f t="shared" si="256"/>
        <v>0</v>
      </c>
      <c r="W1504" s="12">
        <f t="shared" si="257"/>
        <v>0</v>
      </c>
      <c r="X1504" s="12">
        <f t="shared" si="258"/>
        <v>0</v>
      </c>
    </row>
    <row r="1505" spans="1:24" ht="15" x14ac:dyDescent="0.25">
      <c r="A1505" s="1"/>
      <c r="B1505" s="2"/>
      <c r="C1505" s="2"/>
      <c r="D1505" s="3"/>
      <c r="E1505" s="3"/>
      <c r="F1505" s="4"/>
      <c r="G1505" s="3"/>
      <c r="H1505" s="4"/>
      <c r="I1505" s="4"/>
      <c r="J1505" s="4"/>
      <c r="K1505" s="2"/>
      <c r="L1505" s="2"/>
      <c r="M1505" s="19">
        <f t="shared" si="259"/>
        <v>0</v>
      </c>
      <c r="N1505" s="19">
        <f t="shared" si="260"/>
        <v>0</v>
      </c>
      <c r="O1505" s="19">
        <f t="shared" si="261"/>
        <v>0</v>
      </c>
      <c r="P1505" s="19">
        <f t="shared" si="262"/>
        <v>0</v>
      </c>
      <c r="Q1505" s="20">
        <f t="shared" si="263"/>
        <v>0</v>
      </c>
      <c r="R1505" s="19">
        <f t="shared" si="264"/>
        <v>0</v>
      </c>
      <c r="S1505" s="21">
        <f t="shared" si="265"/>
        <v>0</v>
      </c>
      <c r="T1505" s="17"/>
      <c r="U1505" s="12">
        <f t="shared" si="255"/>
        <v>0</v>
      </c>
      <c r="V1505" s="12">
        <f t="shared" si="256"/>
        <v>0</v>
      </c>
      <c r="W1505" s="12">
        <f t="shared" si="257"/>
        <v>0</v>
      </c>
      <c r="X1505" s="12">
        <f t="shared" si="258"/>
        <v>0</v>
      </c>
    </row>
    <row r="1506" spans="1:24" ht="15" x14ac:dyDescent="0.25">
      <c r="A1506" s="1"/>
      <c r="B1506" s="2"/>
      <c r="C1506" s="2"/>
      <c r="D1506" s="3"/>
      <c r="E1506" s="3"/>
      <c r="F1506" s="4"/>
      <c r="G1506" s="3"/>
      <c r="H1506" s="4"/>
      <c r="I1506" s="4"/>
      <c r="J1506" s="4"/>
      <c r="K1506" s="2"/>
      <c r="L1506" s="2"/>
      <c r="M1506" s="19">
        <f t="shared" si="259"/>
        <v>0</v>
      </c>
      <c r="N1506" s="19">
        <f t="shared" si="260"/>
        <v>0</v>
      </c>
      <c r="O1506" s="19">
        <f t="shared" si="261"/>
        <v>0</v>
      </c>
      <c r="P1506" s="19">
        <f t="shared" si="262"/>
        <v>0</v>
      </c>
      <c r="Q1506" s="20">
        <f t="shared" si="263"/>
        <v>0</v>
      </c>
      <c r="R1506" s="19">
        <f t="shared" si="264"/>
        <v>0</v>
      </c>
      <c r="S1506" s="21">
        <f t="shared" si="265"/>
        <v>0</v>
      </c>
      <c r="T1506" s="17"/>
      <c r="U1506" s="12">
        <f t="shared" si="255"/>
        <v>0</v>
      </c>
      <c r="V1506" s="12">
        <f t="shared" si="256"/>
        <v>0</v>
      </c>
      <c r="W1506" s="12">
        <f t="shared" si="257"/>
        <v>0</v>
      </c>
      <c r="X1506" s="12">
        <f t="shared" si="258"/>
        <v>0</v>
      </c>
    </row>
    <row r="1507" spans="1:24" ht="15" x14ac:dyDescent="0.25">
      <c r="A1507" s="1"/>
      <c r="B1507" s="2"/>
      <c r="C1507" s="2"/>
      <c r="D1507" s="3"/>
      <c r="E1507" s="3"/>
      <c r="F1507" s="4"/>
      <c r="G1507" s="3"/>
      <c r="H1507" s="4"/>
      <c r="I1507" s="4"/>
      <c r="J1507" s="4"/>
      <c r="K1507" s="2"/>
      <c r="L1507" s="2"/>
      <c r="M1507" s="19">
        <f t="shared" si="259"/>
        <v>0</v>
      </c>
      <c r="N1507" s="19">
        <f t="shared" si="260"/>
        <v>0</v>
      </c>
      <c r="O1507" s="19">
        <f t="shared" si="261"/>
        <v>0</v>
      </c>
      <c r="P1507" s="19">
        <f t="shared" si="262"/>
        <v>0</v>
      </c>
      <c r="Q1507" s="20">
        <f t="shared" si="263"/>
        <v>0</v>
      </c>
      <c r="R1507" s="19">
        <f t="shared" si="264"/>
        <v>0</v>
      </c>
      <c r="S1507" s="21">
        <f t="shared" si="265"/>
        <v>0</v>
      </c>
      <c r="T1507" s="17"/>
      <c r="U1507" s="12">
        <f t="shared" si="255"/>
        <v>0</v>
      </c>
      <c r="V1507" s="12">
        <f t="shared" si="256"/>
        <v>0</v>
      </c>
      <c r="W1507" s="12">
        <f t="shared" si="257"/>
        <v>0</v>
      </c>
      <c r="X1507" s="12">
        <f t="shared" si="258"/>
        <v>0</v>
      </c>
    </row>
    <row r="1508" spans="1:24" ht="15" x14ac:dyDescent="0.25">
      <c r="A1508" s="1"/>
      <c r="B1508" s="2"/>
      <c r="C1508" s="2"/>
      <c r="D1508" s="3"/>
      <c r="E1508" s="3"/>
      <c r="F1508" s="4"/>
      <c r="G1508" s="3"/>
      <c r="H1508" s="4"/>
      <c r="I1508" s="4"/>
      <c r="J1508" s="4"/>
      <c r="K1508" s="2"/>
      <c r="L1508" s="2"/>
      <c r="M1508" s="19">
        <f t="shared" si="259"/>
        <v>0</v>
      </c>
      <c r="N1508" s="19">
        <f t="shared" si="260"/>
        <v>0</v>
      </c>
      <c r="O1508" s="19">
        <f t="shared" si="261"/>
        <v>0</v>
      </c>
      <c r="P1508" s="19">
        <f t="shared" si="262"/>
        <v>0</v>
      </c>
      <c r="Q1508" s="20">
        <f t="shared" si="263"/>
        <v>0</v>
      </c>
      <c r="R1508" s="19">
        <f t="shared" si="264"/>
        <v>0</v>
      </c>
      <c r="S1508" s="21">
        <f t="shared" si="265"/>
        <v>0</v>
      </c>
      <c r="T1508" s="17"/>
      <c r="U1508" s="12">
        <f t="shared" si="255"/>
        <v>0</v>
      </c>
      <c r="V1508" s="12">
        <f t="shared" si="256"/>
        <v>0</v>
      </c>
      <c r="W1508" s="12">
        <f t="shared" si="257"/>
        <v>0</v>
      </c>
      <c r="X1508" s="12">
        <f t="shared" si="258"/>
        <v>0</v>
      </c>
    </row>
    <row r="1509" spans="1:24" ht="15" x14ac:dyDescent="0.25">
      <c r="A1509" s="1"/>
      <c r="B1509" s="2"/>
      <c r="C1509" s="2"/>
      <c r="D1509" s="3"/>
      <c r="E1509" s="3"/>
      <c r="F1509" s="4"/>
      <c r="G1509" s="3"/>
      <c r="H1509" s="4"/>
      <c r="I1509" s="4"/>
      <c r="J1509" s="4"/>
      <c r="K1509" s="2"/>
      <c r="L1509" s="2"/>
      <c r="M1509" s="19">
        <f t="shared" si="259"/>
        <v>0</v>
      </c>
      <c r="N1509" s="19">
        <f t="shared" si="260"/>
        <v>0</v>
      </c>
      <c r="O1509" s="19">
        <f t="shared" si="261"/>
        <v>0</v>
      </c>
      <c r="P1509" s="19">
        <f t="shared" si="262"/>
        <v>0</v>
      </c>
      <c r="Q1509" s="20">
        <f t="shared" si="263"/>
        <v>0</v>
      </c>
      <c r="R1509" s="19">
        <f t="shared" si="264"/>
        <v>0</v>
      </c>
      <c r="S1509" s="21">
        <f t="shared" si="265"/>
        <v>0</v>
      </c>
      <c r="T1509" s="17"/>
      <c r="U1509" s="12">
        <f t="shared" si="255"/>
        <v>0</v>
      </c>
      <c r="V1509" s="12">
        <f t="shared" si="256"/>
        <v>0</v>
      </c>
      <c r="W1509" s="12">
        <f t="shared" si="257"/>
        <v>0</v>
      </c>
      <c r="X1509" s="12">
        <f t="shared" si="258"/>
        <v>0</v>
      </c>
    </row>
    <row r="1510" spans="1:24" ht="15" x14ac:dyDescent="0.25">
      <c r="A1510" s="1"/>
      <c r="B1510" s="2"/>
      <c r="C1510" s="2"/>
      <c r="D1510" s="3"/>
      <c r="E1510" s="3"/>
      <c r="F1510" s="4"/>
      <c r="G1510" s="3"/>
      <c r="H1510" s="4"/>
      <c r="I1510" s="4"/>
      <c r="J1510" s="4"/>
      <c r="K1510" s="2"/>
      <c r="L1510" s="2"/>
      <c r="M1510" s="19">
        <f t="shared" si="259"/>
        <v>0</v>
      </c>
      <c r="N1510" s="19">
        <f t="shared" si="260"/>
        <v>0</v>
      </c>
      <c r="O1510" s="19">
        <f t="shared" si="261"/>
        <v>0</v>
      </c>
      <c r="P1510" s="19">
        <f t="shared" si="262"/>
        <v>0</v>
      </c>
      <c r="Q1510" s="20">
        <f t="shared" si="263"/>
        <v>0</v>
      </c>
      <c r="R1510" s="19">
        <f t="shared" si="264"/>
        <v>0</v>
      </c>
      <c r="S1510" s="21">
        <f t="shared" si="265"/>
        <v>0</v>
      </c>
      <c r="T1510" s="17"/>
      <c r="U1510" s="12">
        <f t="shared" si="255"/>
        <v>0</v>
      </c>
      <c r="V1510" s="12">
        <f t="shared" si="256"/>
        <v>0</v>
      </c>
      <c r="W1510" s="12">
        <f t="shared" si="257"/>
        <v>0</v>
      </c>
      <c r="X1510" s="12">
        <f t="shared" si="258"/>
        <v>0</v>
      </c>
    </row>
    <row r="1511" spans="1:24" ht="15" x14ac:dyDescent="0.25">
      <c r="A1511" s="1"/>
      <c r="B1511" s="2"/>
      <c r="C1511" s="2"/>
      <c r="D1511" s="3"/>
      <c r="E1511" s="3"/>
      <c r="F1511" s="4"/>
      <c r="G1511" s="3"/>
      <c r="H1511" s="4"/>
      <c r="I1511" s="4"/>
      <c r="J1511" s="4"/>
      <c r="K1511" s="2"/>
      <c r="L1511" s="2"/>
      <c r="M1511" s="19">
        <f t="shared" si="259"/>
        <v>0</v>
      </c>
      <c r="N1511" s="19">
        <f t="shared" si="260"/>
        <v>0</v>
      </c>
      <c r="O1511" s="19">
        <f t="shared" si="261"/>
        <v>0</v>
      </c>
      <c r="P1511" s="19">
        <f t="shared" si="262"/>
        <v>0</v>
      </c>
      <c r="Q1511" s="20">
        <f t="shared" si="263"/>
        <v>0</v>
      </c>
      <c r="R1511" s="19">
        <f t="shared" si="264"/>
        <v>0</v>
      </c>
      <c r="S1511" s="21">
        <f t="shared" si="265"/>
        <v>0</v>
      </c>
      <c r="T1511" s="17"/>
      <c r="U1511" s="12">
        <f t="shared" si="255"/>
        <v>0</v>
      </c>
      <c r="V1511" s="12">
        <f t="shared" si="256"/>
        <v>0</v>
      </c>
      <c r="W1511" s="12">
        <f t="shared" si="257"/>
        <v>0</v>
      </c>
      <c r="X1511" s="12">
        <f t="shared" si="258"/>
        <v>0</v>
      </c>
    </row>
    <row r="1512" spans="1:24" ht="15" x14ac:dyDescent="0.25">
      <c r="A1512" s="1"/>
      <c r="B1512" s="2"/>
      <c r="C1512" s="2"/>
      <c r="D1512" s="3"/>
      <c r="E1512" s="3"/>
      <c r="F1512" s="4"/>
      <c r="G1512" s="3"/>
      <c r="H1512" s="4"/>
      <c r="I1512" s="4"/>
      <c r="J1512" s="4"/>
      <c r="K1512" s="2"/>
      <c r="L1512" s="2"/>
      <c r="M1512" s="19">
        <f t="shared" si="259"/>
        <v>0</v>
      </c>
      <c r="N1512" s="19">
        <f t="shared" si="260"/>
        <v>0</v>
      </c>
      <c r="O1512" s="19">
        <f t="shared" si="261"/>
        <v>0</v>
      </c>
      <c r="P1512" s="19">
        <f t="shared" si="262"/>
        <v>0</v>
      </c>
      <c r="Q1512" s="20">
        <f t="shared" si="263"/>
        <v>0</v>
      </c>
      <c r="R1512" s="19">
        <f t="shared" si="264"/>
        <v>0</v>
      </c>
      <c r="S1512" s="21">
        <f t="shared" si="265"/>
        <v>0</v>
      </c>
      <c r="T1512" s="17"/>
      <c r="U1512" s="12">
        <f t="shared" si="255"/>
        <v>0</v>
      </c>
      <c r="V1512" s="12">
        <f t="shared" si="256"/>
        <v>0</v>
      </c>
      <c r="W1512" s="12">
        <f t="shared" si="257"/>
        <v>0</v>
      </c>
      <c r="X1512" s="12">
        <f t="shared" si="258"/>
        <v>0</v>
      </c>
    </row>
    <row r="1513" spans="1:24" ht="15" x14ac:dyDescent="0.25">
      <c r="A1513" s="1"/>
      <c r="B1513" s="2"/>
      <c r="C1513" s="2"/>
      <c r="D1513" s="3"/>
      <c r="E1513" s="3"/>
      <c r="F1513" s="4"/>
      <c r="G1513" s="3"/>
      <c r="H1513" s="4"/>
      <c r="I1513" s="4"/>
      <c r="J1513" s="4"/>
      <c r="K1513" s="2"/>
      <c r="L1513" s="2"/>
      <c r="M1513" s="19">
        <f t="shared" si="259"/>
        <v>0</v>
      </c>
      <c r="N1513" s="19">
        <f t="shared" si="260"/>
        <v>0</v>
      </c>
      <c r="O1513" s="19">
        <f t="shared" si="261"/>
        <v>0</v>
      </c>
      <c r="P1513" s="19">
        <f t="shared" si="262"/>
        <v>0</v>
      </c>
      <c r="Q1513" s="20">
        <f t="shared" si="263"/>
        <v>0</v>
      </c>
      <c r="R1513" s="19">
        <f t="shared" si="264"/>
        <v>0</v>
      </c>
      <c r="S1513" s="21">
        <f t="shared" si="265"/>
        <v>0</v>
      </c>
      <c r="T1513" s="17"/>
      <c r="U1513" s="12">
        <f t="shared" si="255"/>
        <v>0</v>
      </c>
      <c r="V1513" s="12">
        <f t="shared" si="256"/>
        <v>0</v>
      </c>
      <c r="W1513" s="12">
        <f t="shared" si="257"/>
        <v>0</v>
      </c>
      <c r="X1513" s="12">
        <f t="shared" si="258"/>
        <v>0</v>
      </c>
    </row>
    <row r="1514" spans="1:24" ht="15" x14ac:dyDescent="0.25">
      <c r="A1514" s="1"/>
      <c r="B1514" s="2"/>
      <c r="C1514" s="2"/>
      <c r="D1514" s="3"/>
      <c r="E1514" s="3"/>
      <c r="F1514" s="4"/>
      <c r="G1514" s="3"/>
      <c r="H1514" s="4"/>
      <c r="I1514" s="4"/>
      <c r="J1514" s="4"/>
      <c r="K1514" s="2"/>
      <c r="L1514" s="2"/>
      <c r="M1514" s="19">
        <f t="shared" si="259"/>
        <v>0</v>
      </c>
      <c r="N1514" s="19">
        <f t="shared" si="260"/>
        <v>0</v>
      </c>
      <c r="O1514" s="19">
        <f t="shared" si="261"/>
        <v>0</v>
      </c>
      <c r="P1514" s="19">
        <f t="shared" si="262"/>
        <v>0</v>
      </c>
      <c r="Q1514" s="20">
        <f t="shared" si="263"/>
        <v>0</v>
      </c>
      <c r="R1514" s="19">
        <f t="shared" si="264"/>
        <v>0</v>
      </c>
      <c r="S1514" s="21">
        <f t="shared" si="265"/>
        <v>0</v>
      </c>
      <c r="T1514" s="17"/>
      <c r="U1514" s="12">
        <f t="shared" si="255"/>
        <v>0</v>
      </c>
      <c r="V1514" s="12">
        <f t="shared" si="256"/>
        <v>0</v>
      </c>
      <c r="W1514" s="12">
        <f t="shared" si="257"/>
        <v>0</v>
      </c>
      <c r="X1514" s="12">
        <f t="shared" si="258"/>
        <v>0</v>
      </c>
    </row>
    <row r="1515" spans="1:24" ht="15" x14ac:dyDescent="0.25">
      <c r="A1515" s="1"/>
      <c r="B1515" s="2"/>
      <c r="C1515" s="2"/>
      <c r="D1515" s="3"/>
      <c r="E1515" s="3"/>
      <c r="F1515" s="4"/>
      <c r="G1515" s="3"/>
      <c r="H1515" s="4"/>
      <c r="I1515" s="4"/>
      <c r="J1515" s="4"/>
      <c r="K1515" s="2"/>
      <c r="L1515" s="2"/>
      <c r="M1515" s="19">
        <f t="shared" si="259"/>
        <v>0</v>
      </c>
      <c r="N1515" s="19">
        <f t="shared" si="260"/>
        <v>0</v>
      </c>
      <c r="O1515" s="19">
        <f t="shared" si="261"/>
        <v>0</v>
      </c>
      <c r="P1515" s="19">
        <f t="shared" si="262"/>
        <v>0</v>
      </c>
      <c r="Q1515" s="20">
        <f t="shared" si="263"/>
        <v>0</v>
      </c>
      <c r="R1515" s="19">
        <f t="shared" si="264"/>
        <v>0</v>
      </c>
      <c r="S1515" s="21">
        <f t="shared" si="265"/>
        <v>0</v>
      </c>
      <c r="T1515" s="17"/>
      <c r="U1515" s="12">
        <f t="shared" si="255"/>
        <v>0</v>
      </c>
      <c r="V1515" s="12">
        <f t="shared" si="256"/>
        <v>0</v>
      </c>
      <c r="W1515" s="12">
        <f t="shared" si="257"/>
        <v>0</v>
      </c>
      <c r="X1515" s="12">
        <f t="shared" si="258"/>
        <v>0</v>
      </c>
    </row>
    <row r="1516" spans="1:24" ht="15" x14ac:dyDescent="0.25">
      <c r="A1516" s="1"/>
      <c r="B1516" s="2"/>
      <c r="C1516" s="2"/>
      <c r="D1516" s="3"/>
      <c r="E1516" s="3"/>
      <c r="F1516" s="4"/>
      <c r="G1516" s="3"/>
      <c r="H1516" s="4"/>
      <c r="I1516" s="4"/>
      <c r="J1516" s="4"/>
      <c r="K1516" s="2"/>
      <c r="L1516" s="2"/>
      <c r="M1516" s="19">
        <f t="shared" si="259"/>
        <v>0</v>
      </c>
      <c r="N1516" s="19">
        <f t="shared" si="260"/>
        <v>0</v>
      </c>
      <c r="O1516" s="19">
        <f t="shared" si="261"/>
        <v>0</v>
      </c>
      <c r="P1516" s="19">
        <f t="shared" si="262"/>
        <v>0</v>
      </c>
      <c r="Q1516" s="20">
        <f t="shared" si="263"/>
        <v>0</v>
      </c>
      <c r="R1516" s="19">
        <f t="shared" si="264"/>
        <v>0</v>
      </c>
      <c r="S1516" s="21">
        <f t="shared" si="265"/>
        <v>0</v>
      </c>
      <c r="T1516" s="17"/>
      <c r="U1516" s="12">
        <f t="shared" si="255"/>
        <v>0</v>
      </c>
      <c r="V1516" s="12">
        <f t="shared" si="256"/>
        <v>0</v>
      </c>
      <c r="W1516" s="12">
        <f t="shared" si="257"/>
        <v>0</v>
      </c>
      <c r="X1516" s="12">
        <f t="shared" si="258"/>
        <v>0</v>
      </c>
    </row>
    <row r="1517" spans="1:24" ht="15" x14ac:dyDescent="0.25">
      <c r="A1517" s="1"/>
      <c r="B1517" s="2"/>
      <c r="C1517" s="2"/>
      <c r="D1517" s="3"/>
      <c r="E1517" s="3"/>
      <c r="F1517" s="4"/>
      <c r="G1517" s="3"/>
      <c r="H1517" s="4"/>
      <c r="I1517" s="4"/>
      <c r="J1517" s="4"/>
      <c r="K1517" s="2"/>
      <c r="L1517" s="2"/>
      <c r="M1517" s="19">
        <f t="shared" si="259"/>
        <v>0</v>
      </c>
      <c r="N1517" s="19">
        <f t="shared" si="260"/>
        <v>0</v>
      </c>
      <c r="O1517" s="19">
        <f t="shared" si="261"/>
        <v>0</v>
      </c>
      <c r="P1517" s="19">
        <f t="shared" si="262"/>
        <v>0</v>
      </c>
      <c r="Q1517" s="20">
        <f t="shared" si="263"/>
        <v>0</v>
      </c>
      <c r="R1517" s="19">
        <f t="shared" si="264"/>
        <v>0</v>
      </c>
      <c r="S1517" s="21">
        <f t="shared" si="265"/>
        <v>0</v>
      </c>
      <c r="T1517" s="17"/>
      <c r="U1517" s="12">
        <f t="shared" si="255"/>
        <v>0</v>
      </c>
      <c r="V1517" s="12">
        <f t="shared" si="256"/>
        <v>0</v>
      </c>
      <c r="W1517" s="12">
        <f t="shared" si="257"/>
        <v>0</v>
      </c>
      <c r="X1517" s="12">
        <f t="shared" si="258"/>
        <v>0</v>
      </c>
    </row>
    <row r="1518" spans="1:24" ht="15" x14ac:dyDescent="0.25">
      <c r="A1518" s="1"/>
      <c r="B1518" s="2"/>
      <c r="C1518" s="2"/>
      <c r="D1518" s="3"/>
      <c r="E1518" s="3"/>
      <c r="F1518" s="4"/>
      <c r="G1518" s="3"/>
      <c r="H1518" s="4"/>
      <c r="I1518" s="4"/>
      <c r="J1518" s="4"/>
      <c r="K1518" s="2"/>
      <c r="L1518" s="2"/>
      <c r="M1518" s="19">
        <f t="shared" si="259"/>
        <v>0</v>
      </c>
      <c r="N1518" s="19">
        <f t="shared" si="260"/>
        <v>0</v>
      </c>
      <c r="O1518" s="19">
        <f t="shared" si="261"/>
        <v>0</v>
      </c>
      <c r="P1518" s="19">
        <f t="shared" si="262"/>
        <v>0</v>
      </c>
      <c r="Q1518" s="20">
        <f t="shared" si="263"/>
        <v>0</v>
      </c>
      <c r="R1518" s="19">
        <f t="shared" si="264"/>
        <v>0</v>
      </c>
      <c r="S1518" s="21">
        <f t="shared" si="265"/>
        <v>0</v>
      </c>
      <c r="T1518" s="17"/>
      <c r="U1518" s="12">
        <f t="shared" si="255"/>
        <v>0</v>
      </c>
      <c r="V1518" s="12">
        <f t="shared" si="256"/>
        <v>0</v>
      </c>
      <c r="W1518" s="12">
        <f t="shared" si="257"/>
        <v>0</v>
      </c>
      <c r="X1518" s="12">
        <f t="shared" si="258"/>
        <v>0</v>
      </c>
    </row>
    <row r="1519" spans="1:24" ht="15" x14ac:dyDescent="0.25">
      <c r="A1519" s="1"/>
      <c r="B1519" s="2"/>
      <c r="C1519" s="2"/>
      <c r="D1519" s="3"/>
      <c r="E1519" s="3"/>
      <c r="F1519" s="4"/>
      <c r="G1519" s="3"/>
      <c r="H1519" s="4"/>
      <c r="I1519" s="4"/>
      <c r="J1519" s="4"/>
      <c r="K1519" s="2"/>
      <c r="L1519" s="2"/>
      <c r="M1519" s="19">
        <f t="shared" si="259"/>
        <v>0</v>
      </c>
      <c r="N1519" s="19">
        <f t="shared" si="260"/>
        <v>0</v>
      </c>
      <c r="O1519" s="19">
        <f t="shared" si="261"/>
        <v>0</v>
      </c>
      <c r="P1519" s="19">
        <f t="shared" si="262"/>
        <v>0</v>
      </c>
      <c r="Q1519" s="20">
        <f t="shared" si="263"/>
        <v>0</v>
      </c>
      <c r="R1519" s="19">
        <f t="shared" si="264"/>
        <v>0</v>
      </c>
      <c r="S1519" s="21">
        <f t="shared" si="265"/>
        <v>0</v>
      </c>
      <c r="T1519" s="17"/>
      <c r="U1519" s="12">
        <f t="shared" si="255"/>
        <v>0</v>
      </c>
      <c r="V1519" s="12">
        <f t="shared" si="256"/>
        <v>0</v>
      </c>
      <c r="W1519" s="12">
        <f t="shared" si="257"/>
        <v>0</v>
      </c>
      <c r="X1519" s="12">
        <f t="shared" si="258"/>
        <v>0</v>
      </c>
    </row>
    <row r="1520" spans="1:24" ht="15" x14ac:dyDescent="0.25">
      <c r="A1520" s="1"/>
      <c r="B1520" s="2"/>
      <c r="C1520" s="2"/>
      <c r="D1520" s="3"/>
      <c r="E1520" s="3"/>
      <c r="F1520" s="4"/>
      <c r="G1520" s="3"/>
      <c r="H1520" s="4"/>
      <c r="I1520" s="4"/>
      <c r="J1520" s="4"/>
      <c r="K1520" s="2"/>
      <c r="L1520" s="2"/>
      <c r="M1520" s="19">
        <f t="shared" si="259"/>
        <v>0</v>
      </c>
      <c r="N1520" s="19">
        <f t="shared" si="260"/>
        <v>0</v>
      </c>
      <c r="O1520" s="19">
        <f t="shared" si="261"/>
        <v>0</v>
      </c>
      <c r="P1520" s="19">
        <f t="shared" si="262"/>
        <v>0</v>
      </c>
      <c r="Q1520" s="20">
        <f t="shared" si="263"/>
        <v>0</v>
      </c>
      <c r="R1520" s="19">
        <f t="shared" si="264"/>
        <v>0</v>
      </c>
      <c r="S1520" s="21">
        <f t="shared" si="265"/>
        <v>0</v>
      </c>
      <c r="T1520" s="17"/>
      <c r="U1520" s="12">
        <f t="shared" si="255"/>
        <v>0</v>
      </c>
      <c r="V1520" s="12">
        <f t="shared" si="256"/>
        <v>0</v>
      </c>
      <c r="W1520" s="12">
        <f t="shared" si="257"/>
        <v>0</v>
      </c>
      <c r="X1520" s="12">
        <f t="shared" si="258"/>
        <v>0</v>
      </c>
    </row>
    <row r="1521" spans="1:24" ht="15" x14ac:dyDescent="0.25">
      <c r="A1521" s="1"/>
      <c r="B1521" s="2"/>
      <c r="C1521" s="2"/>
      <c r="D1521" s="3"/>
      <c r="E1521" s="3"/>
      <c r="F1521" s="4"/>
      <c r="G1521" s="3"/>
      <c r="H1521" s="4"/>
      <c r="I1521" s="4"/>
      <c r="J1521" s="4"/>
      <c r="K1521" s="2"/>
      <c r="L1521" s="2"/>
      <c r="M1521" s="19">
        <f t="shared" si="259"/>
        <v>0</v>
      </c>
      <c r="N1521" s="19">
        <f t="shared" si="260"/>
        <v>0</v>
      </c>
      <c r="O1521" s="19">
        <f t="shared" si="261"/>
        <v>0</v>
      </c>
      <c r="P1521" s="19">
        <f t="shared" si="262"/>
        <v>0</v>
      </c>
      <c r="Q1521" s="20">
        <f t="shared" si="263"/>
        <v>0</v>
      </c>
      <c r="R1521" s="19">
        <f t="shared" si="264"/>
        <v>0</v>
      </c>
      <c r="S1521" s="21">
        <f t="shared" si="265"/>
        <v>0</v>
      </c>
      <c r="T1521" s="17"/>
      <c r="U1521" s="12">
        <f t="shared" si="255"/>
        <v>0</v>
      </c>
      <c r="V1521" s="12">
        <f t="shared" si="256"/>
        <v>0</v>
      </c>
      <c r="W1521" s="12">
        <f t="shared" si="257"/>
        <v>0</v>
      </c>
      <c r="X1521" s="12">
        <f t="shared" si="258"/>
        <v>0</v>
      </c>
    </row>
    <row r="1522" spans="1:24" ht="15" x14ac:dyDescent="0.25">
      <c r="A1522" s="1"/>
      <c r="B1522" s="2"/>
      <c r="C1522" s="2"/>
      <c r="D1522" s="3"/>
      <c r="E1522" s="3"/>
      <c r="F1522" s="4"/>
      <c r="G1522" s="3"/>
      <c r="H1522" s="4"/>
      <c r="I1522" s="4"/>
      <c r="J1522" s="4"/>
      <c r="K1522" s="2"/>
      <c r="L1522" s="2"/>
      <c r="M1522" s="19">
        <f t="shared" si="259"/>
        <v>0</v>
      </c>
      <c r="N1522" s="19">
        <f t="shared" si="260"/>
        <v>0</v>
      </c>
      <c r="O1522" s="19">
        <f t="shared" si="261"/>
        <v>0</v>
      </c>
      <c r="P1522" s="19">
        <f t="shared" si="262"/>
        <v>0</v>
      </c>
      <c r="Q1522" s="20">
        <f t="shared" si="263"/>
        <v>0</v>
      </c>
      <c r="R1522" s="19">
        <f t="shared" si="264"/>
        <v>0</v>
      </c>
      <c r="S1522" s="21">
        <f t="shared" si="265"/>
        <v>0</v>
      </c>
      <c r="T1522" s="17"/>
      <c r="U1522" s="12">
        <f t="shared" si="255"/>
        <v>0</v>
      </c>
      <c r="V1522" s="12">
        <f t="shared" si="256"/>
        <v>0</v>
      </c>
      <c r="W1522" s="12">
        <f t="shared" si="257"/>
        <v>0</v>
      </c>
      <c r="X1522" s="12">
        <f t="shared" si="258"/>
        <v>0</v>
      </c>
    </row>
    <row r="1523" spans="1:24" ht="15" x14ac:dyDescent="0.25">
      <c r="A1523" s="1"/>
      <c r="B1523" s="2"/>
      <c r="C1523" s="2"/>
      <c r="D1523" s="3"/>
      <c r="E1523" s="3"/>
      <c r="F1523" s="4"/>
      <c r="G1523" s="3"/>
      <c r="H1523" s="4"/>
      <c r="I1523" s="4"/>
      <c r="J1523" s="4"/>
      <c r="K1523" s="2"/>
      <c r="L1523" s="2"/>
      <c r="M1523" s="19">
        <f t="shared" si="259"/>
        <v>0</v>
      </c>
      <c r="N1523" s="19">
        <f t="shared" si="260"/>
        <v>0</v>
      </c>
      <c r="O1523" s="19">
        <f t="shared" si="261"/>
        <v>0</v>
      </c>
      <c r="P1523" s="19">
        <f t="shared" si="262"/>
        <v>0</v>
      </c>
      <c r="Q1523" s="20">
        <f t="shared" si="263"/>
        <v>0</v>
      </c>
      <c r="R1523" s="19">
        <f t="shared" si="264"/>
        <v>0</v>
      </c>
      <c r="S1523" s="21">
        <f t="shared" si="265"/>
        <v>0</v>
      </c>
      <c r="T1523" s="17"/>
      <c r="U1523" s="12">
        <f t="shared" si="255"/>
        <v>0</v>
      </c>
      <c r="V1523" s="12">
        <f t="shared" si="256"/>
        <v>0</v>
      </c>
      <c r="W1523" s="12">
        <f t="shared" si="257"/>
        <v>0</v>
      </c>
      <c r="X1523" s="12">
        <f t="shared" si="258"/>
        <v>0</v>
      </c>
    </row>
    <row r="1524" spans="1:24" ht="15" x14ac:dyDescent="0.25">
      <c r="A1524" s="1"/>
      <c r="B1524" s="2"/>
      <c r="C1524" s="2"/>
      <c r="D1524" s="3"/>
      <c r="E1524" s="3"/>
      <c r="F1524" s="4"/>
      <c r="G1524" s="3"/>
      <c r="H1524" s="4"/>
      <c r="I1524" s="4"/>
      <c r="J1524" s="4"/>
      <c r="K1524" s="2"/>
      <c r="L1524" s="2"/>
      <c r="M1524" s="19">
        <f t="shared" si="259"/>
        <v>0</v>
      </c>
      <c r="N1524" s="19">
        <f t="shared" si="260"/>
        <v>0</v>
      </c>
      <c r="O1524" s="19">
        <f t="shared" si="261"/>
        <v>0</v>
      </c>
      <c r="P1524" s="19">
        <f t="shared" si="262"/>
        <v>0</v>
      </c>
      <c r="Q1524" s="20">
        <f t="shared" si="263"/>
        <v>0</v>
      </c>
      <c r="R1524" s="19">
        <f t="shared" si="264"/>
        <v>0</v>
      </c>
      <c r="S1524" s="21">
        <f t="shared" si="265"/>
        <v>0</v>
      </c>
      <c r="T1524" s="17"/>
      <c r="U1524" s="12">
        <f t="shared" si="255"/>
        <v>0</v>
      </c>
      <c r="V1524" s="12">
        <f t="shared" si="256"/>
        <v>0</v>
      </c>
      <c r="W1524" s="12">
        <f t="shared" si="257"/>
        <v>0</v>
      </c>
      <c r="X1524" s="12">
        <f t="shared" si="258"/>
        <v>0</v>
      </c>
    </row>
    <row r="1525" spans="1:24" ht="15" x14ac:dyDescent="0.25">
      <c r="A1525" s="1"/>
      <c r="B1525" s="2"/>
      <c r="C1525" s="2"/>
      <c r="D1525" s="3"/>
      <c r="E1525" s="3"/>
      <c r="F1525" s="4"/>
      <c r="G1525" s="3"/>
      <c r="H1525" s="4"/>
      <c r="I1525" s="4"/>
      <c r="J1525" s="4"/>
      <c r="K1525" s="2"/>
      <c r="L1525" s="2"/>
      <c r="M1525" s="19">
        <f t="shared" si="259"/>
        <v>0</v>
      </c>
      <c r="N1525" s="19">
        <f t="shared" si="260"/>
        <v>0</v>
      </c>
      <c r="O1525" s="19">
        <f t="shared" si="261"/>
        <v>0</v>
      </c>
      <c r="P1525" s="19">
        <f t="shared" si="262"/>
        <v>0</v>
      </c>
      <c r="Q1525" s="20">
        <f t="shared" si="263"/>
        <v>0</v>
      </c>
      <c r="R1525" s="19">
        <f t="shared" si="264"/>
        <v>0</v>
      </c>
      <c r="S1525" s="21">
        <f t="shared" si="265"/>
        <v>0</v>
      </c>
      <c r="T1525" s="17"/>
      <c r="U1525" s="12">
        <f t="shared" si="255"/>
        <v>0</v>
      </c>
      <c r="V1525" s="12">
        <f t="shared" si="256"/>
        <v>0</v>
      </c>
      <c r="W1525" s="12">
        <f t="shared" si="257"/>
        <v>0</v>
      </c>
      <c r="X1525" s="12">
        <f t="shared" si="258"/>
        <v>0</v>
      </c>
    </row>
    <row r="1526" spans="1:24" ht="15" x14ac:dyDescent="0.25">
      <c r="A1526" s="1"/>
      <c r="B1526" s="2"/>
      <c r="C1526" s="2"/>
      <c r="D1526" s="3"/>
      <c r="E1526" s="3"/>
      <c r="F1526" s="4"/>
      <c r="G1526" s="3"/>
      <c r="H1526" s="4"/>
      <c r="I1526" s="4"/>
      <c r="J1526" s="4"/>
      <c r="K1526" s="2"/>
      <c r="L1526" s="2"/>
      <c r="M1526" s="19">
        <f t="shared" si="259"/>
        <v>0</v>
      </c>
      <c r="N1526" s="19">
        <f t="shared" si="260"/>
        <v>0</v>
      </c>
      <c r="O1526" s="19">
        <f t="shared" si="261"/>
        <v>0</v>
      </c>
      <c r="P1526" s="19">
        <f t="shared" si="262"/>
        <v>0</v>
      </c>
      <c r="Q1526" s="20">
        <f t="shared" si="263"/>
        <v>0</v>
      </c>
      <c r="R1526" s="19">
        <f t="shared" si="264"/>
        <v>0</v>
      </c>
      <c r="S1526" s="21">
        <f t="shared" si="265"/>
        <v>0</v>
      </c>
      <c r="T1526" s="17"/>
      <c r="U1526" s="12">
        <f t="shared" si="255"/>
        <v>0</v>
      </c>
      <c r="V1526" s="12">
        <f t="shared" si="256"/>
        <v>0</v>
      </c>
      <c r="W1526" s="12">
        <f t="shared" si="257"/>
        <v>0</v>
      </c>
      <c r="X1526" s="12">
        <f t="shared" si="258"/>
        <v>0</v>
      </c>
    </row>
    <row r="1527" spans="1:24" ht="15" x14ac:dyDescent="0.25">
      <c r="A1527" s="1"/>
      <c r="B1527" s="2"/>
      <c r="C1527" s="2"/>
      <c r="D1527" s="3"/>
      <c r="E1527" s="3"/>
      <c r="F1527" s="4"/>
      <c r="G1527" s="3"/>
      <c r="H1527" s="4"/>
      <c r="I1527" s="4"/>
      <c r="J1527" s="4"/>
      <c r="K1527" s="2"/>
      <c r="L1527" s="2"/>
      <c r="M1527" s="19">
        <f t="shared" si="259"/>
        <v>0</v>
      </c>
      <c r="N1527" s="19">
        <f t="shared" si="260"/>
        <v>0</v>
      </c>
      <c r="O1527" s="19">
        <f t="shared" si="261"/>
        <v>0</v>
      </c>
      <c r="P1527" s="19">
        <f t="shared" si="262"/>
        <v>0</v>
      </c>
      <c r="Q1527" s="20">
        <f t="shared" si="263"/>
        <v>0</v>
      </c>
      <c r="R1527" s="19">
        <f t="shared" si="264"/>
        <v>0</v>
      </c>
      <c r="S1527" s="21">
        <f t="shared" si="265"/>
        <v>0</v>
      </c>
      <c r="T1527" s="17"/>
      <c r="U1527" s="12">
        <f t="shared" si="255"/>
        <v>0</v>
      </c>
      <c r="V1527" s="12">
        <f t="shared" si="256"/>
        <v>0</v>
      </c>
      <c r="W1527" s="12">
        <f t="shared" si="257"/>
        <v>0</v>
      </c>
      <c r="X1527" s="12">
        <f t="shared" si="258"/>
        <v>0</v>
      </c>
    </row>
    <row r="1528" spans="1:24" ht="15" x14ac:dyDescent="0.25">
      <c r="A1528" s="1"/>
      <c r="B1528" s="2"/>
      <c r="C1528" s="2"/>
      <c r="D1528" s="3"/>
      <c r="E1528" s="3"/>
      <c r="F1528" s="4"/>
      <c r="G1528" s="3"/>
      <c r="H1528" s="4"/>
      <c r="I1528" s="4"/>
      <c r="J1528" s="4"/>
      <c r="K1528" s="2"/>
      <c r="L1528" s="2"/>
      <c r="M1528" s="19">
        <f t="shared" si="259"/>
        <v>0</v>
      </c>
      <c r="N1528" s="19">
        <f t="shared" si="260"/>
        <v>0</v>
      </c>
      <c r="O1528" s="19">
        <f t="shared" si="261"/>
        <v>0</v>
      </c>
      <c r="P1528" s="19">
        <f t="shared" si="262"/>
        <v>0</v>
      </c>
      <c r="Q1528" s="20">
        <f t="shared" si="263"/>
        <v>0</v>
      </c>
      <c r="R1528" s="19">
        <f t="shared" si="264"/>
        <v>0</v>
      </c>
      <c r="S1528" s="21">
        <f t="shared" si="265"/>
        <v>0</v>
      </c>
      <c r="T1528" s="17"/>
      <c r="U1528" s="12">
        <f t="shared" si="255"/>
        <v>0</v>
      </c>
      <c r="V1528" s="12">
        <f t="shared" si="256"/>
        <v>0</v>
      </c>
      <c r="W1528" s="12">
        <f t="shared" si="257"/>
        <v>0</v>
      </c>
      <c r="X1528" s="12">
        <f t="shared" si="258"/>
        <v>0</v>
      </c>
    </row>
    <row r="1529" spans="1:24" ht="15" x14ac:dyDescent="0.25">
      <c r="A1529" s="1"/>
      <c r="B1529" s="2"/>
      <c r="C1529" s="2"/>
      <c r="D1529" s="3"/>
      <c r="E1529" s="3"/>
      <c r="F1529" s="4"/>
      <c r="G1529" s="3"/>
      <c r="H1529" s="4"/>
      <c r="I1529" s="4"/>
      <c r="J1529" s="4"/>
      <c r="K1529" s="2"/>
      <c r="L1529" s="2"/>
      <c r="M1529" s="19">
        <f t="shared" si="259"/>
        <v>0</v>
      </c>
      <c r="N1529" s="19">
        <f t="shared" si="260"/>
        <v>0</v>
      </c>
      <c r="O1529" s="19">
        <f t="shared" si="261"/>
        <v>0</v>
      </c>
      <c r="P1529" s="19">
        <f t="shared" si="262"/>
        <v>0</v>
      </c>
      <c r="Q1529" s="20">
        <f t="shared" si="263"/>
        <v>0</v>
      </c>
      <c r="R1529" s="19">
        <f t="shared" si="264"/>
        <v>0</v>
      </c>
      <c r="S1529" s="21">
        <f t="shared" si="265"/>
        <v>0</v>
      </c>
      <c r="T1529" s="17"/>
      <c r="U1529" s="12">
        <f t="shared" si="255"/>
        <v>0</v>
      </c>
      <c r="V1529" s="12">
        <f t="shared" si="256"/>
        <v>0</v>
      </c>
      <c r="W1529" s="12">
        <f t="shared" si="257"/>
        <v>0</v>
      </c>
      <c r="X1529" s="12">
        <f t="shared" si="258"/>
        <v>0</v>
      </c>
    </row>
    <row r="1530" spans="1:24" ht="15" x14ac:dyDescent="0.25">
      <c r="A1530" s="1"/>
      <c r="B1530" s="2"/>
      <c r="C1530" s="2"/>
      <c r="D1530" s="3"/>
      <c r="E1530" s="4"/>
      <c r="F1530" s="4"/>
      <c r="G1530" s="4"/>
      <c r="H1530" s="4"/>
      <c r="I1530" s="4"/>
      <c r="J1530" s="4"/>
      <c r="K1530" s="2"/>
      <c r="L1530" s="2"/>
      <c r="M1530" s="19">
        <f t="shared" si="259"/>
        <v>0</v>
      </c>
      <c r="N1530" s="19">
        <f t="shared" si="260"/>
        <v>0</v>
      </c>
      <c r="O1530" s="19">
        <f t="shared" si="261"/>
        <v>0</v>
      </c>
      <c r="P1530" s="19">
        <f t="shared" si="262"/>
        <v>0</v>
      </c>
      <c r="Q1530" s="20">
        <f t="shared" si="263"/>
        <v>0</v>
      </c>
      <c r="R1530" s="19">
        <f t="shared" si="264"/>
        <v>0</v>
      </c>
      <c r="S1530" s="21">
        <f t="shared" si="265"/>
        <v>0</v>
      </c>
      <c r="T1530" s="17"/>
      <c r="U1530" s="12">
        <f t="shared" si="255"/>
        <v>0</v>
      </c>
      <c r="V1530" s="12">
        <f t="shared" si="256"/>
        <v>0</v>
      </c>
      <c r="W1530" s="12">
        <f t="shared" si="257"/>
        <v>0</v>
      </c>
      <c r="X1530" s="12">
        <f t="shared" si="258"/>
        <v>0</v>
      </c>
    </row>
    <row r="1531" spans="1:24" ht="15" x14ac:dyDescent="0.25">
      <c r="A1531" s="1"/>
      <c r="B1531" s="2"/>
      <c r="C1531" s="2"/>
      <c r="D1531" s="3"/>
      <c r="E1531" s="3"/>
      <c r="F1531" s="3"/>
      <c r="G1531" s="3"/>
      <c r="H1531" s="4"/>
      <c r="I1531" s="4"/>
      <c r="J1531" s="4"/>
      <c r="K1531" s="2"/>
      <c r="L1531" s="2"/>
      <c r="M1531" s="19">
        <f t="shared" si="259"/>
        <v>0</v>
      </c>
      <c r="N1531" s="19">
        <f t="shared" si="260"/>
        <v>0</v>
      </c>
      <c r="O1531" s="19">
        <f t="shared" si="261"/>
        <v>0</v>
      </c>
      <c r="P1531" s="19">
        <f t="shared" si="262"/>
        <v>0</v>
      </c>
      <c r="Q1531" s="20">
        <f t="shared" si="263"/>
        <v>0</v>
      </c>
      <c r="R1531" s="19">
        <f t="shared" si="264"/>
        <v>0</v>
      </c>
      <c r="S1531" s="21">
        <f t="shared" si="265"/>
        <v>0</v>
      </c>
      <c r="T1531" s="17"/>
      <c r="U1531" s="12">
        <f t="shared" si="255"/>
        <v>0</v>
      </c>
      <c r="V1531" s="12">
        <f t="shared" si="256"/>
        <v>0</v>
      </c>
      <c r="W1531" s="12">
        <f t="shared" si="257"/>
        <v>0</v>
      </c>
      <c r="X1531" s="12">
        <f t="shared" si="258"/>
        <v>0</v>
      </c>
    </row>
    <row r="1532" spans="1:24" ht="15" x14ac:dyDescent="0.25">
      <c r="A1532" s="1"/>
      <c r="B1532" s="2"/>
      <c r="C1532" s="2"/>
      <c r="D1532" s="3"/>
      <c r="E1532" s="3"/>
      <c r="F1532" s="4"/>
      <c r="G1532" s="3"/>
      <c r="H1532" s="4"/>
      <c r="I1532" s="4"/>
      <c r="J1532" s="4"/>
      <c r="K1532" s="2"/>
      <c r="L1532" s="2"/>
      <c r="M1532" s="19">
        <f t="shared" si="259"/>
        <v>0</v>
      </c>
      <c r="N1532" s="19">
        <f t="shared" si="260"/>
        <v>0</v>
      </c>
      <c r="O1532" s="19">
        <f t="shared" si="261"/>
        <v>0</v>
      </c>
      <c r="P1532" s="19">
        <f t="shared" si="262"/>
        <v>0</v>
      </c>
      <c r="Q1532" s="20">
        <f t="shared" si="263"/>
        <v>0</v>
      </c>
      <c r="R1532" s="19">
        <f t="shared" si="264"/>
        <v>0</v>
      </c>
      <c r="S1532" s="21">
        <f t="shared" si="265"/>
        <v>0</v>
      </c>
      <c r="T1532" s="17"/>
      <c r="U1532" s="12">
        <f t="shared" si="255"/>
        <v>0</v>
      </c>
      <c r="V1532" s="12">
        <f t="shared" si="256"/>
        <v>0</v>
      </c>
      <c r="W1532" s="12">
        <f t="shared" si="257"/>
        <v>0</v>
      </c>
      <c r="X1532" s="12">
        <f t="shared" si="258"/>
        <v>0</v>
      </c>
    </row>
    <row r="1533" spans="1:24" ht="15" x14ac:dyDescent="0.25">
      <c r="A1533" s="1"/>
      <c r="B1533" s="2"/>
      <c r="C1533" s="2"/>
      <c r="D1533" s="3"/>
      <c r="E1533" s="3"/>
      <c r="F1533" s="4"/>
      <c r="G1533" s="3"/>
      <c r="H1533" s="4"/>
      <c r="I1533" s="4"/>
      <c r="J1533" s="4"/>
      <c r="K1533" s="2"/>
      <c r="L1533" s="2"/>
      <c r="M1533" s="19">
        <f t="shared" si="259"/>
        <v>0</v>
      </c>
      <c r="N1533" s="19">
        <f t="shared" si="260"/>
        <v>0</v>
      </c>
      <c r="O1533" s="19">
        <f t="shared" si="261"/>
        <v>0</v>
      </c>
      <c r="P1533" s="19">
        <f t="shared" si="262"/>
        <v>0</v>
      </c>
      <c r="Q1533" s="20">
        <f t="shared" si="263"/>
        <v>0</v>
      </c>
      <c r="R1533" s="19">
        <f t="shared" si="264"/>
        <v>0</v>
      </c>
      <c r="S1533" s="21">
        <f t="shared" si="265"/>
        <v>0</v>
      </c>
      <c r="T1533" s="17"/>
      <c r="U1533" s="12">
        <f t="shared" si="255"/>
        <v>0</v>
      </c>
      <c r="V1533" s="12">
        <f t="shared" si="256"/>
        <v>0</v>
      </c>
      <c r="W1533" s="12">
        <f t="shared" si="257"/>
        <v>0</v>
      </c>
      <c r="X1533" s="12">
        <f t="shared" si="258"/>
        <v>0</v>
      </c>
    </row>
    <row r="1534" spans="1:24" ht="15" x14ac:dyDescent="0.25">
      <c r="A1534" s="1"/>
      <c r="B1534" s="2"/>
      <c r="C1534" s="2"/>
      <c r="D1534" s="3"/>
      <c r="E1534" s="3"/>
      <c r="F1534" s="4"/>
      <c r="G1534" s="3"/>
      <c r="H1534" s="4"/>
      <c r="I1534" s="4"/>
      <c r="J1534" s="4"/>
      <c r="K1534" s="2"/>
      <c r="L1534" s="2"/>
      <c r="M1534" s="19">
        <f t="shared" si="259"/>
        <v>0</v>
      </c>
      <c r="N1534" s="19">
        <f t="shared" si="260"/>
        <v>0</v>
      </c>
      <c r="O1534" s="19">
        <f t="shared" si="261"/>
        <v>0</v>
      </c>
      <c r="P1534" s="19">
        <f t="shared" si="262"/>
        <v>0</v>
      </c>
      <c r="Q1534" s="20">
        <f t="shared" si="263"/>
        <v>0</v>
      </c>
      <c r="R1534" s="19">
        <f t="shared" si="264"/>
        <v>0</v>
      </c>
      <c r="S1534" s="21">
        <f t="shared" si="265"/>
        <v>0</v>
      </c>
      <c r="T1534" s="17"/>
      <c r="U1534" s="12">
        <f t="shared" si="255"/>
        <v>0</v>
      </c>
      <c r="V1534" s="12">
        <f t="shared" si="256"/>
        <v>0</v>
      </c>
      <c r="W1534" s="12">
        <f t="shared" si="257"/>
        <v>0</v>
      </c>
      <c r="X1534" s="12">
        <f t="shared" si="258"/>
        <v>0</v>
      </c>
    </row>
    <row r="1535" spans="1:24" ht="15" x14ac:dyDescent="0.25">
      <c r="A1535" s="1"/>
      <c r="B1535" s="2"/>
      <c r="C1535" s="2"/>
      <c r="D1535" s="3"/>
      <c r="E1535" s="3"/>
      <c r="F1535" s="4"/>
      <c r="G1535" s="3"/>
      <c r="H1535" s="4"/>
      <c r="I1535" s="4"/>
      <c r="J1535" s="4"/>
      <c r="K1535" s="2"/>
      <c r="L1535" s="2"/>
      <c r="M1535" s="19">
        <f t="shared" si="259"/>
        <v>0</v>
      </c>
      <c r="N1535" s="19">
        <f t="shared" si="260"/>
        <v>0</v>
      </c>
      <c r="O1535" s="19">
        <f t="shared" si="261"/>
        <v>0</v>
      </c>
      <c r="P1535" s="19">
        <f t="shared" si="262"/>
        <v>0</v>
      </c>
      <c r="Q1535" s="20">
        <f t="shared" si="263"/>
        <v>0</v>
      </c>
      <c r="R1535" s="19">
        <f t="shared" si="264"/>
        <v>0</v>
      </c>
      <c r="S1535" s="21">
        <f t="shared" si="265"/>
        <v>0</v>
      </c>
      <c r="T1535" s="17"/>
      <c r="U1535" s="12">
        <f t="shared" si="255"/>
        <v>0</v>
      </c>
      <c r="V1535" s="12">
        <f t="shared" si="256"/>
        <v>0</v>
      </c>
      <c r="W1535" s="12">
        <f t="shared" si="257"/>
        <v>0</v>
      </c>
      <c r="X1535" s="12">
        <f t="shared" si="258"/>
        <v>0</v>
      </c>
    </row>
    <row r="1536" spans="1:24" ht="15" x14ac:dyDescent="0.25">
      <c r="A1536" s="1"/>
      <c r="B1536" s="2"/>
      <c r="C1536" s="2"/>
      <c r="D1536" s="3"/>
      <c r="E1536" s="3"/>
      <c r="F1536" s="4"/>
      <c r="G1536" s="3"/>
      <c r="H1536" s="4"/>
      <c r="I1536" s="4"/>
      <c r="J1536" s="4"/>
      <c r="K1536" s="2"/>
      <c r="L1536" s="2"/>
      <c r="M1536" s="19">
        <f t="shared" si="259"/>
        <v>0</v>
      </c>
      <c r="N1536" s="19">
        <f t="shared" si="260"/>
        <v>0</v>
      </c>
      <c r="O1536" s="19">
        <f t="shared" si="261"/>
        <v>0</v>
      </c>
      <c r="P1536" s="19">
        <f t="shared" si="262"/>
        <v>0</v>
      </c>
      <c r="Q1536" s="20">
        <f t="shared" si="263"/>
        <v>0</v>
      </c>
      <c r="R1536" s="19">
        <f t="shared" si="264"/>
        <v>0</v>
      </c>
      <c r="S1536" s="21">
        <f t="shared" si="265"/>
        <v>0</v>
      </c>
      <c r="T1536" s="17"/>
      <c r="U1536" s="12">
        <f t="shared" si="255"/>
        <v>0</v>
      </c>
      <c r="V1536" s="12">
        <f t="shared" si="256"/>
        <v>0</v>
      </c>
      <c r="W1536" s="12">
        <f t="shared" si="257"/>
        <v>0</v>
      </c>
      <c r="X1536" s="12">
        <f t="shared" si="258"/>
        <v>0</v>
      </c>
    </row>
    <row r="1537" spans="1:24" ht="15" x14ac:dyDescent="0.25">
      <c r="A1537" s="1"/>
      <c r="B1537" s="2"/>
      <c r="C1537" s="2"/>
      <c r="D1537" s="3"/>
      <c r="E1537" s="3"/>
      <c r="F1537" s="4"/>
      <c r="G1537" s="3"/>
      <c r="H1537" s="4"/>
      <c r="I1537" s="4"/>
      <c r="J1537" s="4"/>
      <c r="K1537" s="2"/>
      <c r="L1537" s="2"/>
      <c r="M1537" s="19">
        <f t="shared" si="259"/>
        <v>0</v>
      </c>
      <c r="N1537" s="19">
        <f t="shared" si="260"/>
        <v>0</v>
      </c>
      <c r="O1537" s="19">
        <f t="shared" si="261"/>
        <v>0</v>
      </c>
      <c r="P1537" s="19">
        <f t="shared" si="262"/>
        <v>0</v>
      </c>
      <c r="Q1537" s="20">
        <f t="shared" si="263"/>
        <v>0</v>
      </c>
      <c r="R1537" s="19">
        <f t="shared" si="264"/>
        <v>0</v>
      </c>
      <c r="S1537" s="21">
        <f t="shared" si="265"/>
        <v>0</v>
      </c>
      <c r="T1537" s="17"/>
      <c r="U1537" s="12">
        <f t="shared" si="255"/>
        <v>0</v>
      </c>
      <c r="V1537" s="12">
        <f t="shared" si="256"/>
        <v>0</v>
      </c>
      <c r="W1537" s="12">
        <f t="shared" si="257"/>
        <v>0</v>
      </c>
      <c r="X1537" s="12">
        <f t="shared" si="258"/>
        <v>0</v>
      </c>
    </row>
    <row r="1538" spans="1:24" ht="15" x14ac:dyDescent="0.25">
      <c r="A1538" s="1"/>
      <c r="B1538" s="2"/>
      <c r="C1538" s="2"/>
      <c r="D1538" s="3"/>
      <c r="E1538" s="4"/>
      <c r="F1538" s="4"/>
      <c r="G1538" s="4"/>
      <c r="H1538" s="4"/>
      <c r="I1538" s="4"/>
      <c r="J1538" s="4"/>
      <c r="K1538" s="2"/>
      <c r="L1538" s="2"/>
      <c r="M1538" s="19">
        <f t="shared" si="259"/>
        <v>0</v>
      </c>
      <c r="N1538" s="19">
        <f t="shared" si="260"/>
        <v>0</v>
      </c>
      <c r="O1538" s="19">
        <f t="shared" si="261"/>
        <v>0</v>
      </c>
      <c r="P1538" s="19">
        <f t="shared" si="262"/>
        <v>0</v>
      </c>
      <c r="Q1538" s="20">
        <f t="shared" si="263"/>
        <v>0</v>
      </c>
      <c r="R1538" s="19">
        <f t="shared" si="264"/>
        <v>0</v>
      </c>
      <c r="S1538" s="21">
        <f t="shared" si="265"/>
        <v>0</v>
      </c>
      <c r="T1538" s="17"/>
      <c r="U1538" s="12">
        <f t="shared" si="255"/>
        <v>0</v>
      </c>
      <c r="V1538" s="12">
        <f t="shared" si="256"/>
        <v>0</v>
      </c>
      <c r="W1538" s="12">
        <f t="shared" si="257"/>
        <v>0</v>
      </c>
      <c r="X1538" s="12">
        <f t="shared" si="258"/>
        <v>0</v>
      </c>
    </row>
    <row r="1539" spans="1:24" ht="15" x14ac:dyDescent="0.25">
      <c r="A1539" s="1"/>
      <c r="B1539" s="2"/>
      <c r="C1539" s="2"/>
      <c r="D1539" s="3"/>
      <c r="E1539" s="3"/>
      <c r="F1539" s="4"/>
      <c r="G1539" s="3"/>
      <c r="H1539" s="4"/>
      <c r="I1539" s="4"/>
      <c r="J1539" s="4"/>
      <c r="K1539" s="2"/>
      <c r="L1539" s="2"/>
      <c r="M1539" s="19">
        <f t="shared" si="259"/>
        <v>0</v>
      </c>
      <c r="N1539" s="19">
        <f t="shared" si="260"/>
        <v>0</v>
      </c>
      <c r="O1539" s="19">
        <f t="shared" si="261"/>
        <v>0</v>
      </c>
      <c r="P1539" s="19">
        <f t="shared" si="262"/>
        <v>0</v>
      </c>
      <c r="Q1539" s="20">
        <f t="shared" si="263"/>
        <v>0</v>
      </c>
      <c r="R1539" s="19">
        <f t="shared" si="264"/>
        <v>0</v>
      </c>
      <c r="S1539" s="21">
        <f t="shared" si="265"/>
        <v>0</v>
      </c>
      <c r="T1539" s="17"/>
      <c r="U1539" s="12">
        <f t="shared" si="255"/>
        <v>0</v>
      </c>
      <c r="V1539" s="12">
        <f t="shared" si="256"/>
        <v>0</v>
      </c>
      <c r="W1539" s="12">
        <f t="shared" si="257"/>
        <v>0</v>
      </c>
      <c r="X1539" s="12">
        <f t="shared" si="258"/>
        <v>0</v>
      </c>
    </row>
    <row r="1540" spans="1:24" ht="15" x14ac:dyDescent="0.25">
      <c r="A1540" s="1"/>
      <c r="B1540" s="2"/>
      <c r="C1540" s="2"/>
      <c r="D1540" s="3"/>
      <c r="E1540" s="3"/>
      <c r="F1540" s="4"/>
      <c r="G1540" s="3"/>
      <c r="H1540" s="4"/>
      <c r="I1540" s="4"/>
      <c r="J1540" s="4"/>
      <c r="K1540" s="2"/>
      <c r="L1540" s="2"/>
      <c r="M1540" s="19">
        <f t="shared" si="259"/>
        <v>0</v>
      </c>
      <c r="N1540" s="19">
        <f t="shared" si="260"/>
        <v>0</v>
      </c>
      <c r="O1540" s="19">
        <f t="shared" si="261"/>
        <v>0</v>
      </c>
      <c r="P1540" s="19">
        <f t="shared" si="262"/>
        <v>0</v>
      </c>
      <c r="Q1540" s="20">
        <f t="shared" si="263"/>
        <v>0</v>
      </c>
      <c r="R1540" s="19">
        <f t="shared" si="264"/>
        <v>0</v>
      </c>
      <c r="S1540" s="21">
        <f t="shared" si="265"/>
        <v>0</v>
      </c>
      <c r="T1540" s="17"/>
      <c r="U1540" s="12">
        <f t="shared" si="255"/>
        <v>0</v>
      </c>
      <c r="V1540" s="12">
        <f t="shared" si="256"/>
        <v>0</v>
      </c>
      <c r="W1540" s="12">
        <f t="shared" si="257"/>
        <v>0</v>
      </c>
      <c r="X1540" s="12">
        <f t="shared" si="258"/>
        <v>0</v>
      </c>
    </row>
    <row r="1541" spans="1:24" ht="15" x14ac:dyDescent="0.25">
      <c r="A1541" s="1"/>
      <c r="B1541" s="2"/>
      <c r="C1541" s="2"/>
      <c r="D1541" s="3"/>
      <c r="E1541" s="3"/>
      <c r="F1541" s="4"/>
      <c r="G1541" s="3"/>
      <c r="H1541" s="4"/>
      <c r="I1541" s="4"/>
      <c r="J1541" s="4"/>
      <c r="K1541" s="2"/>
      <c r="L1541" s="2"/>
      <c r="M1541" s="19">
        <f t="shared" si="259"/>
        <v>0</v>
      </c>
      <c r="N1541" s="19">
        <f t="shared" si="260"/>
        <v>0</v>
      </c>
      <c r="O1541" s="19">
        <f t="shared" si="261"/>
        <v>0</v>
      </c>
      <c r="P1541" s="19">
        <f t="shared" si="262"/>
        <v>0</v>
      </c>
      <c r="Q1541" s="20">
        <f t="shared" si="263"/>
        <v>0</v>
      </c>
      <c r="R1541" s="19">
        <f t="shared" si="264"/>
        <v>0</v>
      </c>
      <c r="S1541" s="21">
        <f t="shared" si="265"/>
        <v>0</v>
      </c>
      <c r="T1541" s="17"/>
      <c r="U1541" s="12">
        <f t="shared" ref="U1541:U1604" si="266">IF($L1541="MasterCard",F1541,0)</f>
        <v>0</v>
      </c>
      <c r="V1541" s="12">
        <f t="shared" ref="V1541:V1604" si="267">IF($L1541="MasterCard",G1541,0)</f>
        <v>0</v>
      </c>
      <c r="W1541" s="12">
        <f t="shared" ref="W1541:W1604" si="268">IF($L1541="Visa",L1541,0)</f>
        <v>0</v>
      </c>
      <c r="X1541" s="12">
        <f t="shared" ref="X1541:X1604" si="269">IF($L1541="Visa",K1541,0)</f>
        <v>0</v>
      </c>
    </row>
    <row r="1542" spans="1:24" ht="15" x14ac:dyDescent="0.25">
      <c r="A1542" s="1"/>
      <c r="B1542" s="2"/>
      <c r="C1542" s="2"/>
      <c r="D1542" s="3"/>
      <c r="E1542" s="3"/>
      <c r="F1542" s="4"/>
      <c r="G1542" s="3"/>
      <c r="H1542" s="4"/>
      <c r="I1542" s="4"/>
      <c r="J1542" s="4"/>
      <c r="K1542" s="2"/>
      <c r="L1542" s="2"/>
      <c r="M1542" s="19">
        <f t="shared" ref="M1542:M1605" si="270">IF($K1542="Visa",D1542,0)</f>
        <v>0</v>
      </c>
      <c r="N1542" s="19">
        <f t="shared" ref="N1542:N1605" si="271">IF($K1542="MasterCard",D1542,0)</f>
        <v>0</v>
      </c>
      <c r="O1542" s="19">
        <f t="shared" ref="O1542:O1605" si="272">E1542</f>
        <v>0</v>
      </c>
      <c r="P1542" s="19">
        <f t="shared" ref="P1542:P1605" si="273">IF($K1542="Visa",E1542,0)</f>
        <v>0</v>
      </c>
      <c r="Q1542" s="20">
        <f t="shared" ref="Q1542:Q1605" si="274">IF($K1542="Visa",H1542,0)</f>
        <v>0</v>
      </c>
      <c r="R1542" s="19">
        <f t="shared" ref="R1542:R1605" si="275">IF($K1542="MasterCard",H1542,0)</f>
        <v>0</v>
      </c>
      <c r="S1542" s="21">
        <f t="shared" ref="S1542:S1605" si="276">IF($K1542="MasterCard",H1542,0)</f>
        <v>0</v>
      </c>
      <c r="T1542" s="17"/>
      <c r="U1542" s="12">
        <f t="shared" si="266"/>
        <v>0</v>
      </c>
      <c r="V1542" s="12">
        <f t="shared" si="267"/>
        <v>0</v>
      </c>
      <c r="W1542" s="12">
        <f t="shared" si="268"/>
        <v>0</v>
      </c>
      <c r="X1542" s="12">
        <f t="shared" si="269"/>
        <v>0</v>
      </c>
    </row>
    <row r="1543" spans="1:24" ht="15" x14ac:dyDescent="0.25">
      <c r="A1543" s="1"/>
      <c r="B1543" s="2"/>
      <c r="C1543" s="2"/>
      <c r="D1543" s="3"/>
      <c r="E1543" s="3"/>
      <c r="F1543" s="4"/>
      <c r="G1543" s="3"/>
      <c r="H1543" s="4"/>
      <c r="I1543" s="4"/>
      <c r="J1543" s="4"/>
      <c r="K1543" s="2"/>
      <c r="L1543" s="2"/>
      <c r="M1543" s="19">
        <f t="shared" si="270"/>
        <v>0</v>
      </c>
      <c r="N1543" s="19">
        <f t="shared" si="271"/>
        <v>0</v>
      </c>
      <c r="O1543" s="19">
        <f t="shared" si="272"/>
        <v>0</v>
      </c>
      <c r="P1543" s="19">
        <f t="shared" si="273"/>
        <v>0</v>
      </c>
      <c r="Q1543" s="20">
        <f t="shared" si="274"/>
        <v>0</v>
      </c>
      <c r="R1543" s="19">
        <f t="shared" si="275"/>
        <v>0</v>
      </c>
      <c r="S1543" s="21">
        <f t="shared" si="276"/>
        <v>0</v>
      </c>
      <c r="T1543" s="17"/>
      <c r="U1543" s="12">
        <f t="shared" si="266"/>
        <v>0</v>
      </c>
      <c r="V1543" s="12">
        <f t="shared" si="267"/>
        <v>0</v>
      </c>
      <c r="W1543" s="12">
        <f t="shared" si="268"/>
        <v>0</v>
      </c>
      <c r="X1543" s="12">
        <f t="shared" si="269"/>
        <v>0</v>
      </c>
    </row>
    <row r="1544" spans="1:24" ht="15" x14ac:dyDescent="0.25">
      <c r="A1544" s="1"/>
      <c r="B1544" s="2"/>
      <c r="C1544" s="2"/>
      <c r="D1544" s="3"/>
      <c r="E1544" s="3"/>
      <c r="F1544" s="4"/>
      <c r="G1544" s="3"/>
      <c r="H1544" s="4"/>
      <c r="I1544" s="4"/>
      <c r="J1544" s="4"/>
      <c r="K1544" s="2"/>
      <c r="L1544" s="2"/>
      <c r="M1544" s="19">
        <f t="shared" si="270"/>
        <v>0</v>
      </c>
      <c r="N1544" s="19">
        <f t="shared" si="271"/>
        <v>0</v>
      </c>
      <c r="O1544" s="19">
        <f t="shared" si="272"/>
        <v>0</v>
      </c>
      <c r="P1544" s="19">
        <f t="shared" si="273"/>
        <v>0</v>
      </c>
      <c r="Q1544" s="20">
        <f t="shared" si="274"/>
        <v>0</v>
      </c>
      <c r="R1544" s="19">
        <f t="shared" si="275"/>
        <v>0</v>
      </c>
      <c r="S1544" s="21">
        <f t="shared" si="276"/>
        <v>0</v>
      </c>
      <c r="T1544" s="17"/>
      <c r="U1544" s="12">
        <f t="shared" si="266"/>
        <v>0</v>
      </c>
      <c r="V1544" s="12">
        <f t="shared" si="267"/>
        <v>0</v>
      </c>
      <c r="W1544" s="12">
        <f t="shared" si="268"/>
        <v>0</v>
      </c>
      <c r="X1544" s="12">
        <f t="shared" si="269"/>
        <v>0</v>
      </c>
    </row>
    <row r="1545" spans="1:24" ht="15" x14ac:dyDescent="0.25">
      <c r="A1545" s="1"/>
      <c r="B1545" s="2"/>
      <c r="C1545" s="2"/>
      <c r="D1545" s="3"/>
      <c r="E1545" s="3"/>
      <c r="F1545" s="4"/>
      <c r="G1545" s="3"/>
      <c r="H1545" s="4"/>
      <c r="I1545" s="4"/>
      <c r="J1545" s="4"/>
      <c r="K1545" s="2"/>
      <c r="L1545" s="2"/>
      <c r="M1545" s="19">
        <f t="shared" si="270"/>
        <v>0</v>
      </c>
      <c r="N1545" s="19">
        <f t="shared" si="271"/>
        <v>0</v>
      </c>
      <c r="O1545" s="19">
        <f t="shared" si="272"/>
        <v>0</v>
      </c>
      <c r="P1545" s="19">
        <f t="shared" si="273"/>
        <v>0</v>
      </c>
      <c r="Q1545" s="20">
        <f t="shared" si="274"/>
        <v>0</v>
      </c>
      <c r="R1545" s="19">
        <f t="shared" si="275"/>
        <v>0</v>
      </c>
      <c r="S1545" s="21">
        <f t="shared" si="276"/>
        <v>0</v>
      </c>
      <c r="T1545" s="17"/>
      <c r="U1545" s="12">
        <f t="shared" si="266"/>
        <v>0</v>
      </c>
      <c r="V1545" s="12">
        <f t="shared" si="267"/>
        <v>0</v>
      </c>
      <c r="W1545" s="12">
        <f t="shared" si="268"/>
        <v>0</v>
      </c>
      <c r="X1545" s="12">
        <f t="shared" si="269"/>
        <v>0</v>
      </c>
    </row>
    <row r="1546" spans="1:24" ht="15" x14ac:dyDescent="0.25">
      <c r="A1546" s="1"/>
      <c r="B1546" s="2"/>
      <c r="C1546" s="2"/>
      <c r="D1546" s="3"/>
      <c r="E1546" s="3"/>
      <c r="F1546" s="4"/>
      <c r="G1546" s="3"/>
      <c r="H1546" s="4"/>
      <c r="I1546" s="4"/>
      <c r="J1546" s="4"/>
      <c r="K1546" s="2"/>
      <c r="L1546" s="2"/>
      <c r="M1546" s="19">
        <f t="shared" si="270"/>
        <v>0</v>
      </c>
      <c r="N1546" s="19">
        <f t="shared" si="271"/>
        <v>0</v>
      </c>
      <c r="O1546" s="19">
        <f t="shared" si="272"/>
        <v>0</v>
      </c>
      <c r="P1546" s="19">
        <f t="shared" si="273"/>
        <v>0</v>
      </c>
      <c r="Q1546" s="20">
        <f t="shared" si="274"/>
        <v>0</v>
      </c>
      <c r="R1546" s="19">
        <f t="shared" si="275"/>
        <v>0</v>
      </c>
      <c r="S1546" s="21">
        <f t="shared" si="276"/>
        <v>0</v>
      </c>
      <c r="T1546" s="17"/>
      <c r="U1546" s="12">
        <f t="shared" si="266"/>
        <v>0</v>
      </c>
      <c r="V1546" s="12">
        <f t="shared" si="267"/>
        <v>0</v>
      </c>
      <c r="W1546" s="12">
        <f t="shared" si="268"/>
        <v>0</v>
      </c>
      <c r="X1546" s="12">
        <f t="shared" si="269"/>
        <v>0</v>
      </c>
    </row>
    <row r="1547" spans="1:24" ht="15" x14ac:dyDescent="0.25">
      <c r="A1547" s="1"/>
      <c r="B1547" s="2"/>
      <c r="C1547" s="2"/>
      <c r="D1547" s="3"/>
      <c r="E1547" s="3"/>
      <c r="F1547" s="4"/>
      <c r="G1547" s="3"/>
      <c r="H1547" s="4"/>
      <c r="I1547" s="4"/>
      <c r="J1547" s="4"/>
      <c r="K1547" s="2"/>
      <c r="L1547" s="2"/>
      <c r="M1547" s="19">
        <f t="shared" si="270"/>
        <v>0</v>
      </c>
      <c r="N1547" s="19">
        <f t="shared" si="271"/>
        <v>0</v>
      </c>
      <c r="O1547" s="19">
        <f t="shared" si="272"/>
        <v>0</v>
      </c>
      <c r="P1547" s="19">
        <f t="shared" si="273"/>
        <v>0</v>
      </c>
      <c r="Q1547" s="20">
        <f t="shared" si="274"/>
        <v>0</v>
      </c>
      <c r="R1547" s="19">
        <f t="shared" si="275"/>
        <v>0</v>
      </c>
      <c r="S1547" s="21">
        <f t="shared" si="276"/>
        <v>0</v>
      </c>
      <c r="T1547" s="17"/>
      <c r="U1547" s="12">
        <f t="shared" si="266"/>
        <v>0</v>
      </c>
      <c r="V1547" s="12">
        <f t="shared" si="267"/>
        <v>0</v>
      </c>
      <c r="W1547" s="12">
        <f t="shared" si="268"/>
        <v>0</v>
      </c>
      <c r="X1547" s="12">
        <f t="shared" si="269"/>
        <v>0</v>
      </c>
    </row>
    <row r="1548" spans="1:24" ht="15" x14ac:dyDescent="0.25">
      <c r="A1548" s="1"/>
      <c r="B1548" s="2"/>
      <c r="C1548" s="2"/>
      <c r="D1548" s="3"/>
      <c r="E1548" s="3"/>
      <c r="F1548" s="4"/>
      <c r="G1548" s="3"/>
      <c r="H1548" s="4"/>
      <c r="I1548" s="4"/>
      <c r="J1548" s="4"/>
      <c r="K1548" s="2"/>
      <c r="L1548" s="2"/>
      <c r="M1548" s="19">
        <f t="shared" si="270"/>
        <v>0</v>
      </c>
      <c r="N1548" s="19">
        <f t="shared" si="271"/>
        <v>0</v>
      </c>
      <c r="O1548" s="19">
        <f t="shared" si="272"/>
        <v>0</v>
      </c>
      <c r="P1548" s="19">
        <f t="shared" si="273"/>
        <v>0</v>
      </c>
      <c r="Q1548" s="20">
        <f t="shared" si="274"/>
        <v>0</v>
      </c>
      <c r="R1548" s="19">
        <f t="shared" si="275"/>
        <v>0</v>
      </c>
      <c r="S1548" s="21">
        <f t="shared" si="276"/>
        <v>0</v>
      </c>
      <c r="T1548" s="17"/>
      <c r="U1548" s="12">
        <f t="shared" si="266"/>
        <v>0</v>
      </c>
      <c r="V1548" s="12">
        <f t="shared" si="267"/>
        <v>0</v>
      </c>
      <c r="W1548" s="12">
        <f t="shared" si="268"/>
        <v>0</v>
      </c>
      <c r="X1548" s="12">
        <f t="shared" si="269"/>
        <v>0</v>
      </c>
    </row>
    <row r="1549" spans="1:24" ht="15" x14ac:dyDescent="0.25">
      <c r="A1549" s="1"/>
      <c r="B1549" s="2"/>
      <c r="C1549" s="2"/>
      <c r="D1549" s="3"/>
      <c r="E1549" s="3"/>
      <c r="F1549" s="4"/>
      <c r="G1549" s="3"/>
      <c r="H1549" s="4"/>
      <c r="I1549" s="4"/>
      <c r="J1549" s="4"/>
      <c r="K1549" s="2"/>
      <c r="L1549" s="2"/>
      <c r="M1549" s="19">
        <f t="shared" si="270"/>
        <v>0</v>
      </c>
      <c r="N1549" s="19">
        <f t="shared" si="271"/>
        <v>0</v>
      </c>
      <c r="O1549" s="19">
        <f t="shared" si="272"/>
        <v>0</v>
      </c>
      <c r="P1549" s="19">
        <f t="shared" si="273"/>
        <v>0</v>
      </c>
      <c r="Q1549" s="20">
        <f t="shared" si="274"/>
        <v>0</v>
      </c>
      <c r="R1549" s="19">
        <f t="shared" si="275"/>
        <v>0</v>
      </c>
      <c r="S1549" s="21">
        <f t="shared" si="276"/>
        <v>0</v>
      </c>
      <c r="T1549" s="17"/>
      <c r="U1549" s="12">
        <f t="shared" si="266"/>
        <v>0</v>
      </c>
      <c r="V1549" s="12">
        <f t="shared" si="267"/>
        <v>0</v>
      </c>
      <c r="W1549" s="12">
        <f t="shared" si="268"/>
        <v>0</v>
      </c>
      <c r="X1549" s="12">
        <f t="shared" si="269"/>
        <v>0</v>
      </c>
    </row>
    <row r="1550" spans="1:24" ht="15" x14ac:dyDescent="0.25">
      <c r="A1550" s="1"/>
      <c r="B1550" s="2"/>
      <c r="C1550" s="2"/>
      <c r="D1550" s="3"/>
      <c r="E1550" s="3"/>
      <c r="F1550" s="4"/>
      <c r="G1550" s="3"/>
      <c r="H1550" s="4"/>
      <c r="I1550" s="4"/>
      <c r="J1550" s="4"/>
      <c r="K1550" s="2"/>
      <c r="L1550" s="2"/>
      <c r="M1550" s="19">
        <f t="shared" si="270"/>
        <v>0</v>
      </c>
      <c r="N1550" s="19">
        <f t="shared" si="271"/>
        <v>0</v>
      </c>
      <c r="O1550" s="19">
        <f t="shared" si="272"/>
        <v>0</v>
      </c>
      <c r="P1550" s="19">
        <f t="shared" si="273"/>
        <v>0</v>
      </c>
      <c r="Q1550" s="20">
        <f t="shared" si="274"/>
        <v>0</v>
      </c>
      <c r="R1550" s="19">
        <f t="shared" si="275"/>
        <v>0</v>
      </c>
      <c r="S1550" s="21">
        <f t="shared" si="276"/>
        <v>0</v>
      </c>
      <c r="T1550" s="17"/>
      <c r="U1550" s="12">
        <f t="shared" si="266"/>
        <v>0</v>
      </c>
      <c r="V1550" s="12">
        <f t="shared" si="267"/>
        <v>0</v>
      </c>
      <c r="W1550" s="12">
        <f t="shared" si="268"/>
        <v>0</v>
      </c>
      <c r="X1550" s="12">
        <f t="shared" si="269"/>
        <v>0</v>
      </c>
    </row>
    <row r="1551" spans="1:24" ht="15" x14ac:dyDescent="0.25">
      <c r="A1551" s="1"/>
      <c r="B1551" s="2"/>
      <c r="C1551" s="2"/>
      <c r="D1551" s="3"/>
      <c r="E1551" s="3"/>
      <c r="F1551" s="4"/>
      <c r="G1551" s="3"/>
      <c r="H1551" s="4"/>
      <c r="I1551" s="4"/>
      <c r="J1551" s="4"/>
      <c r="K1551" s="2"/>
      <c r="L1551" s="2"/>
      <c r="M1551" s="19">
        <f t="shared" si="270"/>
        <v>0</v>
      </c>
      <c r="N1551" s="19">
        <f t="shared" si="271"/>
        <v>0</v>
      </c>
      <c r="O1551" s="19">
        <f t="shared" si="272"/>
        <v>0</v>
      </c>
      <c r="P1551" s="19">
        <f t="shared" si="273"/>
        <v>0</v>
      </c>
      <c r="Q1551" s="20">
        <f t="shared" si="274"/>
        <v>0</v>
      </c>
      <c r="R1551" s="19">
        <f t="shared" si="275"/>
        <v>0</v>
      </c>
      <c r="S1551" s="21">
        <f t="shared" si="276"/>
        <v>0</v>
      </c>
      <c r="T1551" s="17"/>
      <c r="U1551" s="12">
        <f t="shared" si="266"/>
        <v>0</v>
      </c>
      <c r="V1551" s="12">
        <f t="shared" si="267"/>
        <v>0</v>
      </c>
      <c r="W1551" s="12">
        <f t="shared" si="268"/>
        <v>0</v>
      </c>
      <c r="X1551" s="12">
        <f t="shared" si="269"/>
        <v>0</v>
      </c>
    </row>
    <row r="1552" spans="1:24" ht="15" x14ac:dyDescent="0.25">
      <c r="A1552" s="1"/>
      <c r="B1552" s="2"/>
      <c r="C1552" s="2"/>
      <c r="D1552" s="3"/>
      <c r="E1552" s="3"/>
      <c r="F1552" s="4"/>
      <c r="G1552" s="3"/>
      <c r="H1552" s="4"/>
      <c r="I1552" s="4"/>
      <c r="J1552" s="4"/>
      <c r="K1552" s="2"/>
      <c r="L1552" s="2"/>
      <c r="M1552" s="19">
        <f t="shared" si="270"/>
        <v>0</v>
      </c>
      <c r="N1552" s="19">
        <f t="shared" si="271"/>
        <v>0</v>
      </c>
      <c r="O1552" s="19">
        <f t="shared" si="272"/>
        <v>0</v>
      </c>
      <c r="P1552" s="19">
        <f t="shared" si="273"/>
        <v>0</v>
      </c>
      <c r="Q1552" s="20">
        <f t="shared" si="274"/>
        <v>0</v>
      </c>
      <c r="R1552" s="19">
        <f t="shared" si="275"/>
        <v>0</v>
      </c>
      <c r="S1552" s="21">
        <f t="shared" si="276"/>
        <v>0</v>
      </c>
      <c r="T1552" s="17"/>
      <c r="U1552" s="12">
        <f t="shared" si="266"/>
        <v>0</v>
      </c>
      <c r="V1552" s="12">
        <f t="shared" si="267"/>
        <v>0</v>
      </c>
      <c r="W1552" s="12">
        <f t="shared" si="268"/>
        <v>0</v>
      </c>
      <c r="X1552" s="12">
        <f t="shared" si="269"/>
        <v>0</v>
      </c>
    </row>
    <row r="1553" spans="1:24" ht="15" x14ac:dyDescent="0.25">
      <c r="A1553" s="1"/>
      <c r="B1553" s="2"/>
      <c r="C1553" s="2"/>
      <c r="D1553" s="3"/>
      <c r="E1553" s="3"/>
      <c r="F1553" s="4"/>
      <c r="G1553" s="3"/>
      <c r="H1553" s="4"/>
      <c r="I1553" s="4"/>
      <c r="J1553" s="4"/>
      <c r="K1553" s="2"/>
      <c r="L1553" s="2"/>
      <c r="M1553" s="19">
        <f t="shared" si="270"/>
        <v>0</v>
      </c>
      <c r="N1553" s="19">
        <f t="shared" si="271"/>
        <v>0</v>
      </c>
      <c r="O1553" s="19">
        <f t="shared" si="272"/>
        <v>0</v>
      </c>
      <c r="P1553" s="19">
        <f t="shared" si="273"/>
        <v>0</v>
      </c>
      <c r="Q1553" s="20">
        <f t="shared" si="274"/>
        <v>0</v>
      </c>
      <c r="R1553" s="19">
        <f t="shared" si="275"/>
        <v>0</v>
      </c>
      <c r="S1553" s="21">
        <f t="shared" si="276"/>
        <v>0</v>
      </c>
      <c r="T1553" s="17"/>
      <c r="U1553" s="12">
        <f t="shared" si="266"/>
        <v>0</v>
      </c>
      <c r="V1553" s="12">
        <f t="shared" si="267"/>
        <v>0</v>
      </c>
      <c r="W1553" s="12">
        <f t="shared" si="268"/>
        <v>0</v>
      </c>
      <c r="X1553" s="12">
        <f t="shared" si="269"/>
        <v>0</v>
      </c>
    </row>
    <row r="1554" spans="1:24" ht="15" x14ac:dyDescent="0.25">
      <c r="A1554" s="1"/>
      <c r="B1554" s="2"/>
      <c r="C1554" s="2"/>
      <c r="D1554" s="3"/>
      <c r="E1554" s="3"/>
      <c r="F1554" s="4"/>
      <c r="G1554" s="3"/>
      <c r="H1554" s="4"/>
      <c r="I1554" s="4"/>
      <c r="J1554" s="4"/>
      <c r="K1554" s="2"/>
      <c r="L1554" s="2"/>
      <c r="M1554" s="19">
        <f t="shared" si="270"/>
        <v>0</v>
      </c>
      <c r="N1554" s="19">
        <f t="shared" si="271"/>
        <v>0</v>
      </c>
      <c r="O1554" s="19">
        <f t="shared" si="272"/>
        <v>0</v>
      </c>
      <c r="P1554" s="19">
        <f t="shared" si="273"/>
        <v>0</v>
      </c>
      <c r="Q1554" s="20">
        <f t="shared" si="274"/>
        <v>0</v>
      </c>
      <c r="R1554" s="19">
        <f t="shared" si="275"/>
        <v>0</v>
      </c>
      <c r="S1554" s="21">
        <f t="shared" si="276"/>
        <v>0</v>
      </c>
      <c r="T1554" s="17"/>
      <c r="U1554" s="12">
        <f t="shared" si="266"/>
        <v>0</v>
      </c>
      <c r="V1554" s="12">
        <f t="shared" si="267"/>
        <v>0</v>
      </c>
      <c r="W1554" s="12">
        <f t="shared" si="268"/>
        <v>0</v>
      </c>
      <c r="X1554" s="12">
        <f t="shared" si="269"/>
        <v>0</v>
      </c>
    </row>
    <row r="1555" spans="1:24" ht="15" x14ac:dyDescent="0.25">
      <c r="A1555" s="1"/>
      <c r="B1555" s="2"/>
      <c r="C1555" s="2"/>
      <c r="D1555" s="3"/>
      <c r="E1555" s="3"/>
      <c r="F1555" s="4"/>
      <c r="G1555" s="3"/>
      <c r="H1555" s="4"/>
      <c r="I1555" s="4"/>
      <c r="J1555" s="4"/>
      <c r="K1555" s="2"/>
      <c r="L1555" s="2"/>
      <c r="M1555" s="19">
        <f t="shared" si="270"/>
        <v>0</v>
      </c>
      <c r="N1555" s="19">
        <f t="shared" si="271"/>
        <v>0</v>
      </c>
      <c r="O1555" s="19">
        <f t="shared" si="272"/>
        <v>0</v>
      </c>
      <c r="P1555" s="19">
        <f t="shared" si="273"/>
        <v>0</v>
      </c>
      <c r="Q1555" s="20">
        <f t="shared" si="274"/>
        <v>0</v>
      </c>
      <c r="R1555" s="19">
        <f t="shared" si="275"/>
        <v>0</v>
      </c>
      <c r="S1555" s="21">
        <f t="shared" si="276"/>
        <v>0</v>
      </c>
      <c r="T1555" s="17"/>
      <c r="U1555" s="12">
        <f t="shared" si="266"/>
        <v>0</v>
      </c>
      <c r="V1555" s="12">
        <f t="shared" si="267"/>
        <v>0</v>
      </c>
      <c r="W1555" s="12">
        <f t="shared" si="268"/>
        <v>0</v>
      </c>
      <c r="X1555" s="12">
        <f t="shared" si="269"/>
        <v>0</v>
      </c>
    </row>
    <row r="1556" spans="1:24" ht="15" x14ac:dyDescent="0.25">
      <c r="A1556" s="1"/>
      <c r="B1556" s="2"/>
      <c r="C1556" s="2"/>
      <c r="D1556" s="3"/>
      <c r="E1556" s="3"/>
      <c r="F1556" s="4"/>
      <c r="G1556" s="3"/>
      <c r="H1556" s="4"/>
      <c r="I1556" s="4"/>
      <c r="J1556" s="4"/>
      <c r="K1556" s="2"/>
      <c r="L1556" s="2"/>
      <c r="M1556" s="19">
        <f t="shared" si="270"/>
        <v>0</v>
      </c>
      <c r="N1556" s="19">
        <f t="shared" si="271"/>
        <v>0</v>
      </c>
      <c r="O1556" s="19">
        <f t="shared" si="272"/>
        <v>0</v>
      </c>
      <c r="P1556" s="19">
        <f t="shared" si="273"/>
        <v>0</v>
      </c>
      <c r="Q1556" s="20">
        <f t="shared" si="274"/>
        <v>0</v>
      </c>
      <c r="R1556" s="19">
        <f t="shared" si="275"/>
        <v>0</v>
      </c>
      <c r="S1556" s="21">
        <f t="shared" si="276"/>
        <v>0</v>
      </c>
      <c r="T1556" s="17"/>
      <c r="U1556" s="12">
        <f t="shared" si="266"/>
        <v>0</v>
      </c>
      <c r="V1556" s="12">
        <f t="shared" si="267"/>
        <v>0</v>
      </c>
      <c r="W1556" s="12">
        <f t="shared" si="268"/>
        <v>0</v>
      </c>
      <c r="X1556" s="12">
        <f t="shared" si="269"/>
        <v>0</v>
      </c>
    </row>
    <row r="1557" spans="1:24" ht="15" x14ac:dyDescent="0.25">
      <c r="A1557" s="1"/>
      <c r="B1557" s="2"/>
      <c r="C1557" s="2"/>
      <c r="D1557" s="3"/>
      <c r="E1557" s="3"/>
      <c r="F1557" s="4"/>
      <c r="G1557" s="3"/>
      <c r="H1557" s="4"/>
      <c r="I1557" s="4"/>
      <c r="J1557" s="4"/>
      <c r="K1557" s="2"/>
      <c r="L1557" s="2"/>
      <c r="M1557" s="19">
        <f t="shared" si="270"/>
        <v>0</v>
      </c>
      <c r="N1557" s="19">
        <f t="shared" si="271"/>
        <v>0</v>
      </c>
      <c r="O1557" s="19">
        <f t="shared" si="272"/>
        <v>0</v>
      </c>
      <c r="P1557" s="19">
        <f t="shared" si="273"/>
        <v>0</v>
      </c>
      <c r="Q1557" s="20">
        <f t="shared" si="274"/>
        <v>0</v>
      </c>
      <c r="R1557" s="19">
        <f t="shared" si="275"/>
        <v>0</v>
      </c>
      <c r="S1557" s="21">
        <f t="shared" si="276"/>
        <v>0</v>
      </c>
      <c r="T1557" s="17"/>
      <c r="U1557" s="12">
        <f t="shared" si="266"/>
        <v>0</v>
      </c>
      <c r="V1557" s="12">
        <f t="shared" si="267"/>
        <v>0</v>
      </c>
      <c r="W1557" s="12">
        <f t="shared" si="268"/>
        <v>0</v>
      </c>
      <c r="X1557" s="12">
        <f t="shared" si="269"/>
        <v>0</v>
      </c>
    </row>
    <row r="1558" spans="1:24" ht="15" x14ac:dyDescent="0.25">
      <c r="A1558" s="1"/>
      <c r="B1558" s="2"/>
      <c r="C1558" s="2"/>
      <c r="D1558" s="3"/>
      <c r="E1558" s="3"/>
      <c r="F1558" s="4"/>
      <c r="G1558" s="3"/>
      <c r="H1558" s="4"/>
      <c r="I1558" s="4"/>
      <c r="J1558" s="4"/>
      <c r="K1558" s="2"/>
      <c r="L1558" s="2"/>
      <c r="M1558" s="19">
        <f t="shared" si="270"/>
        <v>0</v>
      </c>
      <c r="N1558" s="19">
        <f t="shared" si="271"/>
        <v>0</v>
      </c>
      <c r="O1558" s="19">
        <f t="shared" si="272"/>
        <v>0</v>
      </c>
      <c r="P1558" s="19">
        <f t="shared" si="273"/>
        <v>0</v>
      </c>
      <c r="Q1558" s="20">
        <f t="shared" si="274"/>
        <v>0</v>
      </c>
      <c r="R1558" s="19">
        <f t="shared" si="275"/>
        <v>0</v>
      </c>
      <c r="S1558" s="21">
        <f t="shared" si="276"/>
        <v>0</v>
      </c>
      <c r="T1558" s="17"/>
      <c r="U1558" s="12">
        <f t="shared" si="266"/>
        <v>0</v>
      </c>
      <c r="V1558" s="12">
        <f t="shared" si="267"/>
        <v>0</v>
      </c>
      <c r="W1558" s="12">
        <f t="shared" si="268"/>
        <v>0</v>
      </c>
      <c r="X1558" s="12">
        <f t="shared" si="269"/>
        <v>0</v>
      </c>
    </row>
    <row r="1559" spans="1:24" ht="15" x14ac:dyDescent="0.25">
      <c r="A1559" s="1"/>
      <c r="B1559" s="2"/>
      <c r="C1559" s="2"/>
      <c r="D1559" s="3"/>
      <c r="E1559" s="3"/>
      <c r="F1559" s="4"/>
      <c r="G1559" s="3"/>
      <c r="H1559" s="4"/>
      <c r="I1559" s="4"/>
      <c r="J1559" s="4"/>
      <c r="K1559" s="2"/>
      <c r="L1559" s="2"/>
      <c r="M1559" s="19">
        <f t="shared" si="270"/>
        <v>0</v>
      </c>
      <c r="N1559" s="19">
        <f t="shared" si="271"/>
        <v>0</v>
      </c>
      <c r="O1559" s="19">
        <f t="shared" si="272"/>
        <v>0</v>
      </c>
      <c r="P1559" s="19">
        <f t="shared" si="273"/>
        <v>0</v>
      </c>
      <c r="Q1559" s="20">
        <f t="shared" si="274"/>
        <v>0</v>
      </c>
      <c r="R1559" s="19">
        <f t="shared" si="275"/>
        <v>0</v>
      </c>
      <c r="S1559" s="21">
        <f t="shared" si="276"/>
        <v>0</v>
      </c>
      <c r="T1559" s="17"/>
      <c r="U1559" s="12">
        <f t="shared" si="266"/>
        <v>0</v>
      </c>
      <c r="V1559" s="12">
        <f t="shared" si="267"/>
        <v>0</v>
      </c>
      <c r="W1559" s="12">
        <f t="shared" si="268"/>
        <v>0</v>
      </c>
      <c r="X1559" s="12">
        <f t="shared" si="269"/>
        <v>0</v>
      </c>
    </row>
    <row r="1560" spans="1:24" ht="15" x14ac:dyDescent="0.25">
      <c r="A1560" s="1"/>
      <c r="B1560" s="2"/>
      <c r="C1560" s="2"/>
      <c r="D1560" s="3"/>
      <c r="E1560" s="3"/>
      <c r="F1560" s="4"/>
      <c r="G1560" s="3"/>
      <c r="H1560" s="4"/>
      <c r="I1560" s="4"/>
      <c r="J1560" s="4"/>
      <c r="K1560" s="2"/>
      <c r="L1560" s="2"/>
      <c r="M1560" s="19">
        <f t="shared" si="270"/>
        <v>0</v>
      </c>
      <c r="N1560" s="19">
        <f t="shared" si="271"/>
        <v>0</v>
      </c>
      <c r="O1560" s="19">
        <f t="shared" si="272"/>
        <v>0</v>
      </c>
      <c r="P1560" s="19">
        <f t="shared" si="273"/>
        <v>0</v>
      </c>
      <c r="Q1560" s="20">
        <f t="shared" si="274"/>
        <v>0</v>
      </c>
      <c r="R1560" s="19">
        <f t="shared" si="275"/>
        <v>0</v>
      </c>
      <c r="S1560" s="21">
        <f t="shared" si="276"/>
        <v>0</v>
      </c>
      <c r="T1560" s="17"/>
      <c r="U1560" s="12">
        <f t="shared" si="266"/>
        <v>0</v>
      </c>
      <c r="V1560" s="12">
        <f t="shared" si="267"/>
        <v>0</v>
      </c>
      <c r="W1560" s="12">
        <f t="shared" si="268"/>
        <v>0</v>
      </c>
      <c r="X1560" s="12">
        <f t="shared" si="269"/>
        <v>0</v>
      </c>
    </row>
    <row r="1561" spans="1:24" ht="15" x14ac:dyDescent="0.25">
      <c r="A1561" s="1"/>
      <c r="B1561" s="2"/>
      <c r="C1561" s="2"/>
      <c r="D1561" s="3"/>
      <c r="E1561" s="3"/>
      <c r="F1561" s="4"/>
      <c r="G1561" s="3"/>
      <c r="H1561" s="4"/>
      <c r="I1561" s="4"/>
      <c r="J1561" s="4"/>
      <c r="K1561" s="2"/>
      <c r="L1561" s="2"/>
      <c r="M1561" s="19">
        <f t="shared" si="270"/>
        <v>0</v>
      </c>
      <c r="N1561" s="19">
        <f t="shared" si="271"/>
        <v>0</v>
      </c>
      <c r="O1561" s="19">
        <f t="shared" si="272"/>
        <v>0</v>
      </c>
      <c r="P1561" s="19">
        <f t="shared" si="273"/>
        <v>0</v>
      </c>
      <c r="Q1561" s="20">
        <f t="shared" si="274"/>
        <v>0</v>
      </c>
      <c r="R1561" s="19">
        <f t="shared" si="275"/>
        <v>0</v>
      </c>
      <c r="S1561" s="21">
        <f t="shared" si="276"/>
        <v>0</v>
      </c>
      <c r="T1561" s="17"/>
      <c r="U1561" s="12">
        <f t="shared" si="266"/>
        <v>0</v>
      </c>
      <c r="V1561" s="12">
        <f t="shared" si="267"/>
        <v>0</v>
      </c>
      <c r="W1561" s="12">
        <f t="shared" si="268"/>
        <v>0</v>
      </c>
      <c r="X1561" s="12">
        <f t="shared" si="269"/>
        <v>0</v>
      </c>
    </row>
    <row r="1562" spans="1:24" ht="15" x14ac:dyDescent="0.25">
      <c r="A1562" s="1"/>
      <c r="B1562" s="2"/>
      <c r="C1562" s="2"/>
      <c r="D1562" s="3"/>
      <c r="E1562" s="3"/>
      <c r="F1562" s="4"/>
      <c r="G1562" s="3"/>
      <c r="H1562" s="4"/>
      <c r="I1562" s="4"/>
      <c r="J1562" s="4"/>
      <c r="K1562" s="2"/>
      <c r="L1562" s="2"/>
      <c r="M1562" s="19">
        <f t="shared" si="270"/>
        <v>0</v>
      </c>
      <c r="N1562" s="19">
        <f t="shared" si="271"/>
        <v>0</v>
      </c>
      <c r="O1562" s="19">
        <f t="shared" si="272"/>
        <v>0</v>
      </c>
      <c r="P1562" s="19">
        <f t="shared" si="273"/>
        <v>0</v>
      </c>
      <c r="Q1562" s="20">
        <f t="shared" si="274"/>
        <v>0</v>
      </c>
      <c r="R1562" s="19">
        <f t="shared" si="275"/>
        <v>0</v>
      </c>
      <c r="S1562" s="21">
        <f t="shared" si="276"/>
        <v>0</v>
      </c>
      <c r="T1562" s="17"/>
      <c r="U1562" s="12">
        <f t="shared" si="266"/>
        <v>0</v>
      </c>
      <c r="V1562" s="12">
        <f t="shared" si="267"/>
        <v>0</v>
      </c>
      <c r="W1562" s="12">
        <f t="shared" si="268"/>
        <v>0</v>
      </c>
      <c r="X1562" s="12">
        <f t="shared" si="269"/>
        <v>0</v>
      </c>
    </row>
    <row r="1563" spans="1:24" ht="15" x14ac:dyDescent="0.25">
      <c r="A1563" s="1"/>
      <c r="B1563" s="2"/>
      <c r="C1563" s="2"/>
      <c r="D1563" s="3"/>
      <c r="E1563" s="3"/>
      <c r="F1563" s="4"/>
      <c r="G1563" s="3"/>
      <c r="H1563" s="4"/>
      <c r="I1563" s="4"/>
      <c r="J1563" s="4"/>
      <c r="K1563" s="2"/>
      <c r="L1563" s="2"/>
      <c r="M1563" s="19">
        <f t="shared" si="270"/>
        <v>0</v>
      </c>
      <c r="N1563" s="19">
        <f t="shared" si="271"/>
        <v>0</v>
      </c>
      <c r="O1563" s="19">
        <f t="shared" si="272"/>
        <v>0</v>
      </c>
      <c r="P1563" s="19">
        <f t="shared" si="273"/>
        <v>0</v>
      </c>
      <c r="Q1563" s="20">
        <f t="shared" si="274"/>
        <v>0</v>
      </c>
      <c r="R1563" s="19">
        <f t="shared" si="275"/>
        <v>0</v>
      </c>
      <c r="S1563" s="21">
        <f t="shared" si="276"/>
        <v>0</v>
      </c>
      <c r="T1563" s="17"/>
      <c r="U1563" s="12">
        <f t="shared" si="266"/>
        <v>0</v>
      </c>
      <c r="V1563" s="12">
        <f t="shared" si="267"/>
        <v>0</v>
      </c>
      <c r="W1563" s="12">
        <f t="shared" si="268"/>
        <v>0</v>
      </c>
      <c r="X1563" s="12">
        <f t="shared" si="269"/>
        <v>0</v>
      </c>
    </row>
    <row r="1564" spans="1:24" ht="15" x14ac:dyDescent="0.25">
      <c r="A1564" s="1"/>
      <c r="B1564" s="2"/>
      <c r="C1564" s="2"/>
      <c r="D1564" s="3"/>
      <c r="E1564" s="3"/>
      <c r="F1564" s="4"/>
      <c r="G1564" s="3"/>
      <c r="H1564" s="4"/>
      <c r="I1564" s="4"/>
      <c r="J1564" s="4"/>
      <c r="K1564" s="2"/>
      <c r="L1564" s="2"/>
      <c r="M1564" s="19">
        <f t="shared" si="270"/>
        <v>0</v>
      </c>
      <c r="N1564" s="19">
        <f t="shared" si="271"/>
        <v>0</v>
      </c>
      <c r="O1564" s="19">
        <f t="shared" si="272"/>
        <v>0</v>
      </c>
      <c r="P1564" s="19">
        <f t="shared" si="273"/>
        <v>0</v>
      </c>
      <c r="Q1564" s="20">
        <f t="shared" si="274"/>
        <v>0</v>
      </c>
      <c r="R1564" s="19">
        <f t="shared" si="275"/>
        <v>0</v>
      </c>
      <c r="S1564" s="21">
        <f t="shared" si="276"/>
        <v>0</v>
      </c>
      <c r="T1564" s="17"/>
      <c r="U1564" s="12">
        <f t="shared" si="266"/>
        <v>0</v>
      </c>
      <c r="V1564" s="12">
        <f t="shared" si="267"/>
        <v>0</v>
      </c>
      <c r="W1564" s="12">
        <f t="shared" si="268"/>
        <v>0</v>
      </c>
      <c r="X1564" s="12">
        <f t="shared" si="269"/>
        <v>0</v>
      </c>
    </row>
    <row r="1565" spans="1:24" ht="15" x14ac:dyDescent="0.25">
      <c r="A1565" s="1"/>
      <c r="B1565" s="2"/>
      <c r="C1565" s="2"/>
      <c r="D1565" s="3"/>
      <c r="E1565" s="3"/>
      <c r="F1565" s="4"/>
      <c r="G1565" s="3"/>
      <c r="H1565" s="4"/>
      <c r="I1565" s="4"/>
      <c r="J1565" s="4"/>
      <c r="K1565" s="2"/>
      <c r="L1565" s="2"/>
      <c r="M1565" s="19">
        <f t="shared" si="270"/>
        <v>0</v>
      </c>
      <c r="N1565" s="19">
        <f t="shared" si="271"/>
        <v>0</v>
      </c>
      <c r="O1565" s="19">
        <f t="shared" si="272"/>
        <v>0</v>
      </c>
      <c r="P1565" s="19">
        <f t="shared" si="273"/>
        <v>0</v>
      </c>
      <c r="Q1565" s="20">
        <f t="shared" si="274"/>
        <v>0</v>
      </c>
      <c r="R1565" s="19">
        <f t="shared" si="275"/>
        <v>0</v>
      </c>
      <c r="S1565" s="21">
        <f t="shared" si="276"/>
        <v>0</v>
      </c>
      <c r="T1565" s="17"/>
      <c r="U1565" s="12">
        <f t="shared" si="266"/>
        <v>0</v>
      </c>
      <c r="V1565" s="12">
        <f t="shared" si="267"/>
        <v>0</v>
      </c>
      <c r="W1565" s="12">
        <f t="shared" si="268"/>
        <v>0</v>
      </c>
      <c r="X1565" s="12">
        <f t="shared" si="269"/>
        <v>0</v>
      </c>
    </row>
    <row r="1566" spans="1:24" ht="15" x14ac:dyDescent="0.25">
      <c r="A1566" s="1"/>
      <c r="B1566" s="2"/>
      <c r="C1566" s="2"/>
      <c r="D1566" s="3"/>
      <c r="E1566" s="3"/>
      <c r="F1566" s="4"/>
      <c r="G1566" s="3"/>
      <c r="H1566" s="4"/>
      <c r="I1566" s="4"/>
      <c r="J1566" s="4"/>
      <c r="K1566" s="2"/>
      <c r="L1566" s="2"/>
      <c r="M1566" s="19">
        <f t="shared" si="270"/>
        <v>0</v>
      </c>
      <c r="N1566" s="19">
        <f t="shared" si="271"/>
        <v>0</v>
      </c>
      <c r="O1566" s="19">
        <f t="shared" si="272"/>
        <v>0</v>
      </c>
      <c r="P1566" s="19">
        <f t="shared" si="273"/>
        <v>0</v>
      </c>
      <c r="Q1566" s="20">
        <f t="shared" si="274"/>
        <v>0</v>
      </c>
      <c r="R1566" s="19">
        <f t="shared" si="275"/>
        <v>0</v>
      </c>
      <c r="S1566" s="21">
        <f t="shared" si="276"/>
        <v>0</v>
      </c>
      <c r="T1566" s="17"/>
      <c r="U1566" s="12">
        <f t="shared" si="266"/>
        <v>0</v>
      </c>
      <c r="V1566" s="12">
        <f t="shared" si="267"/>
        <v>0</v>
      </c>
      <c r="W1566" s="12">
        <f t="shared" si="268"/>
        <v>0</v>
      </c>
      <c r="X1566" s="12">
        <f t="shared" si="269"/>
        <v>0</v>
      </c>
    </row>
    <row r="1567" spans="1:24" ht="15" x14ac:dyDescent="0.25">
      <c r="A1567" s="1"/>
      <c r="B1567" s="2"/>
      <c r="C1567" s="2"/>
      <c r="D1567" s="3"/>
      <c r="E1567" s="3"/>
      <c r="F1567" s="4"/>
      <c r="G1567" s="3"/>
      <c r="H1567" s="4"/>
      <c r="I1567" s="4"/>
      <c r="J1567" s="4"/>
      <c r="K1567" s="2"/>
      <c r="L1567" s="2"/>
      <c r="M1567" s="19">
        <f t="shared" si="270"/>
        <v>0</v>
      </c>
      <c r="N1567" s="19">
        <f t="shared" si="271"/>
        <v>0</v>
      </c>
      <c r="O1567" s="19">
        <f t="shared" si="272"/>
        <v>0</v>
      </c>
      <c r="P1567" s="19">
        <f t="shared" si="273"/>
        <v>0</v>
      </c>
      <c r="Q1567" s="20">
        <f t="shared" si="274"/>
        <v>0</v>
      </c>
      <c r="R1567" s="19">
        <f t="shared" si="275"/>
        <v>0</v>
      </c>
      <c r="S1567" s="21">
        <f t="shared" si="276"/>
        <v>0</v>
      </c>
      <c r="T1567" s="17"/>
      <c r="U1567" s="12">
        <f t="shared" si="266"/>
        <v>0</v>
      </c>
      <c r="V1567" s="12">
        <f t="shared" si="267"/>
        <v>0</v>
      </c>
      <c r="W1567" s="12">
        <f t="shared" si="268"/>
        <v>0</v>
      </c>
      <c r="X1567" s="12">
        <f t="shared" si="269"/>
        <v>0</v>
      </c>
    </row>
    <row r="1568" spans="1:24" ht="15" x14ac:dyDescent="0.25">
      <c r="A1568" s="1"/>
      <c r="B1568" s="2"/>
      <c r="C1568" s="2"/>
      <c r="D1568" s="3"/>
      <c r="E1568" s="3"/>
      <c r="F1568" s="4"/>
      <c r="G1568" s="3"/>
      <c r="H1568" s="4"/>
      <c r="I1568" s="4"/>
      <c r="J1568" s="4"/>
      <c r="K1568" s="2"/>
      <c r="L1568" s="2"/>
      <c r="M1568" s="19">
        <f t="shared" si="270"/>
        <v>0</v>
      </c>
      <c r="N1568" s="19">
        <f t="shared" si="271"/>
        <v>0</v>
      </c>
      <c r="O1568" s="19">
        <f t="shared" si="272"/>
        <v>0</v>
      </c>
      <c r="P1568" s="19">
        <f t="shared" si="273"/>
        <v>0</v>
      </c>
      <c r="Q1568" s="20">
        <f t="shared" si="274"/>
        <v>0</v>
      </c>
      <c r="R1568" s="19">
        <f t="shared" si="275"/>
        <v>0</v>
      </c>
      <c r="S1568" s="21">
        <f t="shared" si="276"/>
        <v>0</v>
      </c>
      <c r="T1568" s="17"/>
      <c r="U1568" s="12">
        <f t="shared" si="266"/>
        <v>0</v>
      </c>
      <c r="V1568" s="12">
        <f t="shared" si="267"/>
        <v>0</v>
      </c>
      <c r="W1568" s="12">
        <f t="shared" si="268"/>
        <v>0</v>
      </c>
      <c r="X1568" s="12">
        <f t="shared" si="269"/>
        <v>0</v>
      </c>
    </row>
    <row r="1569" spans="1:24" ht="15" x14ac:dyDescent="0.25">
      <c r="A1569" s="1"/>
      <c r="B1569" s="2"/>
      <c r="C1569" s="2"/>
      <c r="D1569" s="3"/>
      <c r="E1569" s="3"/>
      <c r="F1569" s="4"/>
      <c r="G1569" s="3"/>
      <c r="H1569" s="4"/>
      <c r="I1569" s="4"/>
      <c r="J1569" s="4"/>
      <c r="K1569" s="2"/>
      <c r="L1569" s="2"/>
      <c r="M1569" s="19">
        <f t="shared" si="270"/>
        <v>0</v>
      </c>
      <c r="N1569" s="19">
        <f t="shared" si="271"/>
        <v>0</v>
      </c>
      <c r="O1569" s="19">
        <f t="shared" si="272"/>
        <v>0</v>
      </c>
      <c r="P1569" s="19">
        <f t="shared" si="273"/>
        <v>0</v>
      </c>
      <c r="Q1569" s="20">
        <f t="shared" si="274"/>
        <v>0</v>
      </c>
      <c r="R1569" s="19">
        <f t="shared" si="275"/>
        <v>0</v>
      </c>
      <c r="S1569" s="21">
        <f t="shared" si="276"/>
        <v>0</v>
      </c>
      <c r="T1569" s="17"/>
      <c r="U1569" s="12">
        <f t="shared" si="266"/>
        <v>0</v>
      </c>
      <c r="V1569" s="12">
        <f t="shared" si="267"/>
        <v>0</v>
      </c>
      <c r="W1569" s="12">
        <f t="shared" si="268"/>
        <v>0</v>
      </c>
      <c r="X1569" s="12">
        <f t="shared" si="269"/>
        <v>0</v>
      </c>
    </row>
    <row r="1570" spans="1:24" ht="15" x14ac:dyDescent="0.25">
      <c r="A1570" s="1"/>
      <c r="B1570" s="2"/>
      <c r="C1570" s="2"/>
      <c r="D1570" s="3"/>
      <c r="E1570" s="3"/>
      <c r="F1570" s="4"/>
      <c r="G1570" s="3"/>
      <c r="H1570" s="4"/>
      <c r="I1570" s="4"/>
      <c r="J1570" s="4"/>
      <c r="K1570" s="2"/>
      <c r="L1570" s="2"/>
      <c r="M1570" s="19">
        <f t="shared" si="270"/>
        <v>0</v>
      </c>
      <c r="N1570" s="19">
        <f t="shared" si="271"/>
        <v>0</v>
      </c>
      <c r="O1570" s="19">
        <f t="shared" si="272"/>
        <v>0</v>
      </c>
      <c r="P1570" s="19">
        <f t="shared" si="273"/>
        <v>0</v>
      </c>
      <c r="Q1570" s="20">
        <f t="shared" si="274"/>
        <v>0</v>
      </c>
      <c r="R1570" s="19">
        <f t="shared" si="275"/>
        <v>0</v>
      </c>
      <c r="S1570" s="21">
        <f t="shared" si="276"/>
        <v>0</v>
      </c>
      <c r="T1570" s="17"/>
      <c r="U1570" s="12">
        <f t="shared" si="266"/>
        <v>0</v>
      </c>
      <c r="V1570" s="12">
        <f t="shared" si="267"/>
        <v>0</v>
      </c>
      <c r="W1570" s="12">
        <f t="shared" si="268"/>
        <v>0</v>
      </c>
      <c r="X1570" s="12">
        <f t="shared" si="269"/>
        <v>0</v>
      </c>
    </row>
    <row r="1571" spans="1:24" ht="15" x14ac:dyDescent="0.25">
      <c r="A1571" s="1"/>
      <c r="B1571" s="2"/>
      <c r="C1571" s="2"/>
      <c r="D1571" s="3"/>
      <c r="E1571" s="3"/>
      <c r="F1571" s="4"/>
      <c r="G1571" s="3"/>
      <c r="H1571" s="4"/>
      <c r="I1571" s="4"/>
      <c r="J1571" s="4"/>
      <c r="K1571" s="2"/>
      <c r="L1571" s="2"/>
      <c r="M1571" s="19">
        <f t="shared" si="270"/>
        <v>0</v>
      </c>
      <c r="N1571" s="19">
        <f t="shared" si="271"/>
        <v>0</v>
      </c>
      <c r="O1571" s="19">
        <f t="shared" si="272"/>
        <v>0</v>
      </c>
      <c r="P1571" s="19">
        <f t="shared" si="273"/>
        <v>0</v>
      </c>
      <c r="Q1571" s="20">
        <f t="shared" si="274"/>
        <v>0</v>
      </c>
      <c r="R1571" s="19">
        <f t="shared" si="275"/>
        <v>0</v>
      </c>
      <c r="S1571" s="21">
        <f t="shared" si="276"/>
        <v>0</v>
      </c>
      <c r="T1571" s="17"/>
      <c r="U1571" s="12">
        <f t="shared" si="266"/>
        <v>0</v>
      </c>
      <c r="V1571" s="12">
        <f t="shared" si="267"/>
        <v>0</v>
      </c>
      <c r="W1571" s="12">
        <f t="shared" si="268"/>
        <v>0</v>
      </c>
      <c r="X1571" s="12">
        <f t="shared" si="269"/>
        <v>0</v>
      </c>
    </row>
    <row r="1572" spans="1:24" ht="15" x14ac:dyDescent="0.25">
      <c r="A1572" s="1"/>
      <c r="B1572" s="2"/>
      <c r="C1572" s="2"/>
      <c r="D1572" s="3"/>
      <c r="E1572" s="3"/>
      <c r="F1572" s="4"/>
      <c r="G1572" s="3"/>
      <c r="H1572" s="4"/>
      <c r="I1572" s="4"/>
      <c r="J1572" s="4"/>
      <c r="K1572" s="2"/>
      <c r="L1572" s="2"/>
      <c r="M1572" s="19">
        <f t="shared" si="270"/>
        <v>0</v>
      </c>
      <c r="N1572" s="19">
        <f t="shared" si="271"/>
        <v>0</v>
      </c>
      <c r="O1572" s="19">
        <f t="shared" si="272"/>
        <v>0</v>
      </c>
      <c r="P1572" s="19">
        <f t="shared" si="273"/>
        <v>0</v>
      </c>
      <c r="Q1572" s="20">
        <f t="shared" si="274"/>
        <v>0</v>
      </c>
      <c r="R1572" s="19">
        <f t="shared" si="275"/>
        <v>0</v>
      </c>
      <c r="S1572" s="21">
        <f t="shared" si="276"/>
        <v>0</v>
      </c>
      <c r="T1572" s="17"/>
      <c r="U1572" s="12">
        <f t="shared" si="266"/>
        <v>0</v>
      </c>
      <c r="V1572" s="12">
        <f t="shared" si="267"/>
        <v>0</v>
      </c>
      <c r="W1572" s="12">
        <f t="shared" si="268"/>
        <v>0</v>
      </c>
      <c r="X1572" s="12">
        <f t="shared" si="269"/>
        <v>0</v>
      </c>
    </row>
    <row r="1573" spans="1:24" ht="15" x14ac:dyDescent="0.25">
      <c r="A1573" s="1"/>
      <c r="B1573" s="2"/>
      <c r="C1573" s="2"/>
      <c r="D1573" s="3"/>
      <c r="E1573" s="3"/>
      <c r="F1573" s="4"/>
      <c r="G1573" s="3"/>
      <c r="H1573" s="4"/>
      <c r="I1573" s="4"/>
      <c r="J1573" s="4"/>
      <c r="K1573" s="2"/>
      <c r="L1573" s="2"/>
      <c r="M1573" s="19">
        <f t="shared" si="270"/>
        <v>0</v>
      </c>
      <c r="N1573" s="19">
        <f t="shared" si="271"/>
        <v>0</v>
      </c>
      <c r="O1573" s="19">
        <f t="shared" si="272"/>
        <v>0</v>
      </c>
      <c r="P1573" s="19">
        <f t="shared" si="273"/>
        <v>0</v>
      </c>
      <c r="Q1573" s="20">
        <f t="shared" si="274"/>
        <v>0</v>
      </c>
      <c r="R1573" s="19">
        <f t="shared" si="275"/>
        <v>0</v>
      </c>
      <c r="S1573" s="21">
        <f t="shared" si="276"/>
        <v>0</v>
      </c>
      <c r="T1573" s="17"/>
      <c r="U1573" s="12">
        <f t="shared" si="266"/>
        <v>0</v>
      </c>
      <c r="V1573" s="12">
        <f t="shared" si="267"/>
        <v>0</v>
      </c>
      <c r="W1573" s="12">
        <f t="shared" si="268"/>
        <v>0</v>
      </c>
      <c r="X1573" s="12">
        <f t="shared" si="269"/>
        <v>0</v>
      </c>
    </row>
    <row r="1574" spans="1:24" ht="15" x14ac:dyDescent="0.25">
      <c r="A1574" s="1"/>
      <c r="B1574" s="2"/>
      <c r="C1574" s="2"/>
      <c r="D1574" s="3"/>
      <c r="E1574" s="3"/>
      <c r="F1574" s="4"/>
      <c r="G1574" s="3"/>
      <c r="H1574" s="4"/>
      <c r="I1574" s="4"/>
      <c r="J1574" s="4"/>
      <c r="K1574" s="2"/>
      <c r="L1574" s="2"/>
      <c r="M1574" s="19">
        <f t="shared" si="270"/>
        <v>0</v>
      </c>
      <c r="N1574" s="19">
        <f t="shared" si="271"/>
        <v>0</v>
      </c>
      <c r="O1574" s="19">
        <f t="shared" si="272"/>
        <v>0</v>
      </c>
      <c r="P1574" s="19">
        <f t="shared" si="273"/>
        <v>0</v>
      </c>
      <c r="Q1574" s="20">
        <f t="shared" si="274"/>
        <v>0</v>
      </c>
      <c r="R1574" s="19">
        <f t="shared" si="275"/>
        <v>0</v>
      </c>
      <c r="S1574" s="21">
        <f t="shared" si="276"/>
        <v>0</v>
      </c>
      <c r="T1574" s="17"/>
      <c r="U1574" s="12">
        <f t="shared" si="266"/>
        <v>0</v>
      </c>
      <c r="V1574" s="12">
        <f t="shared" si="267"/>
        <v>0</v>
      </c>
      <c r="W1574" s="12">
        <f t="shared" si="268"/>
        <v>0</v>
      </c>
      <c r="X1574" s="12">
        <f t="shared" si="269"/>
        <v>0</v>
      </c>
    </row>
    <row r="1575" spans="1:24" ht="15" x14ac:dyDescent="0.25">
      <c r="A1575" s="1"/>
      <c r="B1575" s="2"/>
      <c r="C1575" s="2"/>
      <c r="D1575" s="3"/>
      <c r="E1575" s="3"/>
      <c r="F1575" s="4"/>
      <c r="G1575" s="3"/>
      <c r="H1575" s="4"/>
      <c r="I1575" s="4"/>
      <c r="J1575" s="4"/>
      <c r="K1575" s="2"/>
      <c r="L1575" s="2"/>
      <c r="M1575" s="19">
        <f t="shared" si="270"/>
        <v>0</v>
      </c>
      <c r="N1575" s="19">
        <f t="shared" si="271"/>
        <v>0</v>
      </c>
      <c r="O1575" s="19">
        <f t="shared" si="272"/>
        <v>0</v>
      </c>
      <c r="P1575" s="19">
        <f t="shared" si="273"/>
        <v>0</v>
      </c>
      <c r="Q1575" s="20">
        <f t="shared" si="274"/>
        <v>0</v>
      </c>
      <c r="R1575" s="19">
        <f t="shared" si="275"/>
        <v>0</v>
      </c>
      <c r="S1575" s="21">
        <f t="shared" si="276"/>
        <v>0</v>
      </c>
      <c r="T1575" s="17"/>
      <c r="U1575" s="12">
        <f t="shared" si="266"/>
        <v>0</v>
      </c>
      <c r="V1575" s="12">
        <f t="shared" si="267"/>
        <v>0</v>
      </c>
      <c r="W1575" s="12">
        <f t="shared" si="268"/>
        <v>0</v>
      </c>
      <c r="X1575" s="12">
        <f t="shared" si="269"/>
        <v>0</v>
      </c>
    </row>
    <row r="1576" spans="1:24" ht="15" x14ac:dyDescent="0.25">
      <c r="A1576" s="1"/>
      <c r="B1576" s="2"/>
      <c r="C1576" s="2"/>
      <c r="D1576" s="3"/>
      <c r="E1576" s="3"/>
      <c r="F1576" s="4"/>
      <c r="G1576" s="3"/>
      <c r="H1576" s="4"/>
      <c r="I1576" s="4"/>
      <c r="J1576" s="4"/>
      <c r="K1576" s="2"/>
      <c r="L1576" s="2"/>
      <c r="M1576" s="19">
        <f t="shared" si="270"/>
        <v>0</v>
      </c>
      <c r="N1576" s="19">
        <f t="shared" si="271"/>
        <v>0</v>
      </c>
      <c r="O1576" s="19">
        <f t="shared" si="272"/>
        <v>0</v>
      </c>
      <c r="P1576" s="19">
        <f t="shared" si="273"/>
        <v>0</v>
      </c>
      <c r="Q1576" s="20">
        <f t="shared" si="274"/>
        <v>0</v>
      </c>
      <c r="R1576" s="19">
        <f t="shared" si="275"/>
        <v>0</v>
      </c>
      <c r="S1576" s="21">
        <f t="shared" si="276"/>
        <v>0</v>
      </c>
      <c r="T1576" s="17"/>
      <c r="U1576" s="12">
        <f t="shared" si="266"/>
        <v>0</v>
      </c>
      <c r="V1576" s="12">
        <f t="shared" si="267"/>
        <v>0</v>
      </c>
      <c r="W1576" s="12">
        <f t="shared" si="268"/>
        <v>0</v>
      </c>
      <c r="X1576" s="12">
        <f t="shared" si="269"/>
        <v>0</v>
      </c>
    </row>
    <row r="1577" spans="1:24" ht="15" x14ac:dyDescent="0.25">
      <c r="A1577" s="1"/>
      <c r="B1577" s="2"/>
      <c r="C1577" s="2"/>
      <c r="D1577" s="3"/>
      <c r="E1577" s="3"/>
      <c r="F1577" s="4"/>
      <c r="G1577" s="3"/>
      <c r="H1577" s="4"/>
      <c r="I1577" s="4"/>
      <c r="J1577" s="4"/>
      <c r="K1577" s="2"/>
      <c r="L1577" s="2"/>
      <c r="M1577" s="19">
        <f t="shared" si="270"/>
        <v>0</v>
      </c>
      <c r="N1577" s="19">
        <f t="shared" si="271"/>
        <v>0</v>
      </c>
      <c r="O1577" s="19">
        <f t="shared" si="272"/>
        <v>0</v>
      </c>
      <c r="P1577" s="19">
        <f t="shared" si="273"/>
        <v>0</v>
      </c>
      <c r="Q1577" s="20">
        <f t="shared" si="274"/>
        <v>0</v>
      </c>
      <c r="R1577" s="19">
        <f t="shared" si="275"/>
        <v>0</v>
      </c>
      <c r="S1577" s="21">
        <f t="shared" si="276"/>
        <v>0</v>
      </c>
      <c r="T1577" s="17"/>
      <c r="U1577" s="12">
        <f t="shared" si="266"/>
        <v>0</v>
      </c>
      <c r="V1577" s="12">
        <f t="shared" si="267"/>
        <v>0</v>
      </c>
      <c r="W1577" s="12">
        <f t="shared" si="268"/>
        <v>0</v>
      </c>
      <c r="X1577" s="12">
        <f t="shared" si="269"/>
        <v>0</v>
      </c>
    </row>
    <row r="1578" spans="1:24" ht="15" x14ac:dyDescent="0.25">
      <c r="A1578" s="1"/>
      <c r="B1578" s="2"/>
      <c r="C1578" s="2"/>
      <c r="D1578" s="3"/>
      <c r="E1578" s="3"/>
      <c r="F1578" s="4"/>
      <c r="G1578" s="3"/>
      <c r="H1578" s="4"/>
      <c r="I1578" s="4"/>
      <c r="J1578" s="4"/>
      <c r="K1578" s="2"/>
      <c r="L1578" s="2"/>
      <c r="M1578" s="19">
        <f t="shared" si="270"/>
        <v>0</v>
      </c>
      <c r="N1578" s="19">
        <f t="shared" si="271"/>
        <v>0</v>
      </c>
      <c r="O1578" s="19">
        <f t="shared" si="272"/>
        <v>0</v>
      </c>
      <c r="P1578" s="19">
        <f t="shared" si="273"/>
        <v>0</v>
      </c>
      <c r="Q1578" s="20">
        <f t="shared" si="274"/>
        <v>0</v>
      </c>
      <c r="R1578" s="19">
        <f t="shared" si="275"/>
        <v>0</v>
      </c>
      <c r="S1578" s="21">
        <f t="shared" si="276"/>
        <v>0</v>
      </c>
      <c r="T1578" s="17"/>
      <c r="U1578" s="12">
        <f t="shared" si="266"/>
        <v>0</v>
      </c>
      <c r="V1578" s="12">
        <f t="shared" si="267"/>
        <v>0</v>
      </c>
      <c r="W1578" s="12">
        <f t="shared" si="268"/>
        <v>0</v>
      </c>
      <c r="X1578" s="12">
        <f t="shared" si="269"/>
        <v>0</v>
      </c>
    </row>
    <row r="1579" spans="1:24" ht="15" x14ac:dyDescent="0.25">
      <c r="A1579" s="1"/>
      <c r="B1579" s="2"/>
      <c r="C1579" s="2"/>
      <c r="D1579" s="3"/>
      <c r="E1579" s="3"/>
      <c r="F1579" s="4"/>
      <c r="G1579" s="3"/>
      <c r="H1579" s="4"/>
      <c r="I1579" s="4"/>
      <c r="J1579" s="4"/>
      <c r="K1579" s="2"/>
      <c r="L1579" s="2"/>
      <c r="M1579" s="19">
        <f t="shared" si="270"/>
        <v>0</v>
      </c>
      <c r="N1579" s="19">
        <f t="shared" si="271"/>
        <v>0</v>
      </c>
      <c r="O1579" s="19">
        <f t="shared" si="272"/>
        <v>0</v>
      </c>
      <c r="P1579" s="19">
        <f t="shared" si="273"/>
        <v>0</v>
      </c>
      <c r="Q1579" s="20">
        <f t="shared" si="274"/>
        <v>0</v>
      </c>
      <c r="R1579" s="19">
        <f t="shared" si="275"/>
        <v>0</v>
      </c>
      <c r="S1579" s="21">
        <f t="shared" si="276"/>
        <v>0</v>
      </c>
      <c r="T1579" s="17"/>
      <c r="U1579" s="12">
        <f t="shared" si="266"/>
        <v>0</v>
      </c>
      <c r="V1579" s="12">
        <f t="shared" si="267"/>
        <v>0</v>
      </c>
      <c r="W1579" s="12">
        <f t="shared" si="268"/>
        <v>0</v>
      </c>
      <c r="X1579" s="12">
        <f t="shared" si="269"/>
        <v>0</v>
      </c>
    </row>
    <row r="1580" spans="1:24" ht="15" x14ac:dyDescent="0.25">
      <c r="A1580" s="1"/>
      <c r="B1580" s="2"/>
      <c r="C1580" s="2"/>
      <c r="D1580" s="3"/>
      <c r="E1580" s="3"/>
      <c r="F1580" s="4"/>
      <c r="G1580" s="3"/>
      <c r="H1580" s="4"/>
      <c r="I1580" s="4"/>
      <c r="J1580" s="4"/>
      <c r="K1580" s="2"/>
      <c r="L1580" s="2"/>
      <c r="M1580" s="19">
        <f t="shared" si="270"/>
        <v>0</v>
      </c>
      <c r="N1580" s="19">
        <f t="shared" si="271"/>
        <v>0</v>
      </c>
      <c r="O1580" s="19">
        <f t="shared" si="272"/>
        <v>0</v>
      </c>
      <c r="P1580" s="19">
        <f t="shared" si="273"/>
        <v>0</v>
      </c>
      <c r="Q1580" s="20">
        <f t="shared" si="274"/>
        <v>0</v>
      </c>
      <c r="R1580" s="19">
        <f t="shared" si="275"/>
        <v>0</v>
      </c>
      <c r="S1580" s="21">
        <f t="shared" si="276"/>
        <v>0</v>
      </c>
      <c r="T1580" s="17"/>
      <c r="U1580" s="12">
        <f t="shared" si="266"/>
        <v>0</v>
      </c>
      <c r="V1580" s="12">
        <f t="shared" si="267"/>
        <v>0</v>
      </c>
      <c r="W1580" s="12">
        <f t="shared" si="268"/>
        <v>0</v>
      </c>
      <c r="X1580" s="12">
        <f t="shared" si="269"/>
        <v>0</v>
      </c>
    </row>
    <row r="1581" spans="1:24" ht="15" x14ac:dyDescent="0.25">
      <c r="A1581" s="1"/>
      <c r="B1581" s="2"/>
      <c r="C1581" s="2"/>
      <c r="D1581" s="3"/>
      <c r="E1581" s="3"/>
      <c r="F1581" s="4"/>
      <c r="G1581" s="3"/>
      <c r="H1581" s="4"/>
      <c r="I1581" s="4"/>
      <c r="J1581" s="4"/>
      <c r="K1581" s="2"/>
      <c r="L1581" s="2"/>
      <c r="M1581" s="19">
        <f t="shared" si="270"/>
        <v>0</v>
      </c>
      <c r="N1581" s="19">
        <f t="shared" si="271"/>
        <v>0</v>
      </c>
      <c r="O1581" s="19">
        <f t="shared" si="272"/>
        <v>0</v>
      </c>
      <c r="P1581" s="19">
        <f t="shared" si="273"/>
        <v>0</v>
      </c>
      <c r="Q1581" s="20">
        <f t="shared" si="274"/>
        <v>0</v>
      </c>
      <c r="R1581" s="19">
        <f t="shared" si="275"/>
        <v>0</v>
      </c>
      <c r="S1581" s="21">
        <f t="shared" si="276"/>
        <v>0</v>
      </c>
      <c r="T1581" s="17"/>
      <c r="U1581" s="12">
        <f t="shared" si="266"/>
        <v>0</v>
      </c>
      <c r="V1581" s="12">
        <f t="shared" si="267"/>
        <v>0</v>
      </c>
      <c r="W1581" s="12">
        <f t="shared" si="268"/>
        <v>0</v>
      </c>
      <c r="X1581" s="12">
        <f t="shared" si="269"/>
        <v>0</v>
      </c>
    </row>
    <row r="1582" spans="1:24" ht="15" x14ac:dyDescent="0.25">
      <c r="A1582" s="1"/>
      <c r="B1582" s="2"/>
      <c r="C1582" s="2"/>
      <c r="D1582" s="3"/>
      <c r="E1582" s="3"/>
      <c r="F1582" s="4"/>
      <c r="G1582" s="3"/>
      <c r="H1582" s="4"/>
      <c r="I1582" s="4"/>
      <c r="J1582" s="4"/>
      <c r="K1582" s="2"/>
      <c r="L1582" s="2"/>
      <c r="M1582" s="19">
        <f t="shared" si="270"/>
        <v>0</v>
      </c>
      <c r="N1582" s="19">
        <f t="shared" si="271"/>
        <v>0</v>
      </c>
      <c r="O1582" s="19">
        <f t="shared" si="272"/>
        <v>0</v>
      </c>
      <c r="P1582" s="19">
        <f t="shared" si="273"/>
        <v>0</v>
      </c>
      <c r="Q1582" s="20">
        <f t="shared" si="274"/>
        <v>0</v>
      </c>
      <c r="R1582" s="19">
        <f t="shared" si="275"/>
        <v>0</v>
      </c>
      <c r="S1582" s="21">
        <f t="shared" si="276"/>
        <v>0</v>
      </c>
      <c r="T1582" s="17"/>
      <c r="U1582" s="12">
        <f t="shared" si="266"/>
        <v>0</v>
      </c>
      <c r="V1582" s="12">
        <f t="shared" si="267"/>
        <v>0</v>
      </c>
      <c r="W1582" s="12">
        <f t="shared" si="268"/>
        <v>0</v>
      </c>
      <c r="X1582" s="12">
        <f t="shared" si="269"/>
        <v>0</v>
      </c>
    </row>
    <row r="1583" spans="1:24" ht="15" x14ac:dyDescent="0.25">
      <c r="A1583" s="1"/>
      <c r="B1583" s="2"/>
      <c r="C1583" s="2"/>
      <c r="D1583" s="3"/>
      <c r="E1583" s="3"/>
      <c r="F1583" s="4"/>
      <c r="G1583" s="3"/>
      <c r="H1583" s="4"/>
      <c r="I1583" s="4"/>
      <c r="J1583" s="4"/>
      <c r="K1583" s="2"/>
      <c r="L1583" s="2"/>
      <c r="M1583" s="19">
        <f t="shared" si="270"/>
        <v>0</v>
      </c>
      <c r="N1583" s="19">
        <f t="shared" si="271"/>
        <v>0</v>
      </c>
      <c r="O1583" s="19">
        <f t="shared" si="272"/>
        <v>0</v>
      </c>
      <c r="P1583" s="19">
        <f t="shared" si="273"/>
        <v>0</v>
      </c>
      <c r="Q1583" s="20">
        <f t="shared" si="274"/>
        <v>0</v>
      </c>
      <c r="R1583" s="19">
        <f t="shared" si="275"/>
        <v>0</v>
      </c>
      <c r="S1583" s="21">
        <f t="shared" si="276"/>
        <v>0</v>
      </c>
      <c r="T1583" s="17"/>
      <c r="U1583" s="12">
        <f t="shared" si="266"/>
        <v>0</v>
      </c>
      <c r="V1583" s="12">
        <f t="shared" si="267"/>
        <v>0</v>
      </c>
      <c r="W1583" s="12">
        <f t="shared" si="268"/>
        <v>0</v>
      </c>
      <c r="X1583" s="12">
        <f t="shared" si="269"/>
        <v>0</v>
      </c>
    </row>
    <row r="1584" spans="1:24" ht="15" x14ac:dyDescent="0.25">
      <c r="A1584" s="1"/>
      <c r="B1584" s="2"/>
      <c r="C1584" s="2"/>
      <c r="D1584" s="3"/>
      <c r="E1584" s="3"/>
      <c r="F1584" s="4"/>
      <c r="G1584" s="3"/>
      <c r="H1584" s="4"/>
      <c r="I1584" s="4"/>
      <c r="J1584" s="4"/>
      <c r="K1584" s="2"/>
      <c r="L1584" s="2"/>
      <c r="M1584" s="19">
        <f t="shared" si="270"/>
        <v>0</v>
      </c>
      <c r="N1584" s="19">
        <f t="shared" si="271"/>
        <v>0</v>
      </c>
      <c r="O1584" s="19">
        <f t="shared" si="272"/>
        <v>0</v>
      </c>
      <c r="P1584" s="19">
        <f t="shared" si="273"/>
        <v>0</v>
      </c>
      <c r="Q1584" s="20">
        <f t="shared" si="274"/>
        <v>0</v>
      </c>
      <c r="R1584" s="19">
        <f t="shared" si="275"/>
        <v>0</v>
      </c>
      <c r="S1584" s="21">
        <f t="shared" si="276"/>
        <v>0</v>
      </c>
      <c r="T1584" s="17"/>
      <c r="U1584" s="12">
        <f t="shared" si="266"/>
        <v>0</v>
      </c>
      <c r="V1584" s="12">
        <f t="shared" si="267"/>
        <v>0</v>
      </c>
      <c r="W1584" s="12">
        <f t="shared" si="268"/>
        <v>0</v>
      </c>
      <c r="X1584" s="12">
        <f t="shared" si="269"/>
        <v>0</v>
      </c>
    </row>
    <row r="1585" spans="1:24" ht="15" x14ac:dyDescent="0.25">
      <c r="A1585" s="1"/>
      <c r="B1585" s="2"/>
      <c r="C1585" s="2"/>
      <c r="D1585" s="3"/>
      <c r="E1585" s="3"/>
      <c r="F1585" s="4"/>
      <c r="G1585" s="3"/>
      <c r="H1585" s="4"/>
      <c r="I1585" s="4"/>
      <c r="J1585" s="4"/>
      <c r="K1585" s="2"/>
      <c r="L1585" s="2"/>
      <c r="M1585" s="19">
        <f t="shared" si="270"/>
        <v>0</v>
      </c>
      <c r="N1585" s="19">
        <f t="shared" si="271"/>
        <v>0</v>
      </c>
      <c r="O1585" s="19">
        <f t="shared" si="272"/>
        <v>0</v>
      </c>
      <c r="P1585" s="19">
        <f t="shared" si="273"/>
        <v>0</v>
      </c>
      <c r="Q1585" s="20">
        <f t="shared" si="274"/>
        <v>0</v>
      </c>
      <c r="R1585" s="19">
        <f t="shared" si="275"/>
        <v>0</v>
      </c>
      <c r="S1585" s="21">
        <f t="shared" si="276"/>
        <v>0</v>
      </c>
      <c r="T1585" s="17"/>
      <c r="U1585" s="12">
        <f t="shared" si="266"/>
        <v>0</v>
      </c>
      <c r="V1585" s="12">
        <f t="shared" si="267"/>
        <v>0</v>
      </c>
      <c r="W1585" s="12">
        <f t="shared" si="268"/>
        <v>0</v>
      </c>
      <c r="X1585" s="12">
        <f t="shared" si="269"/>
        <v>0</v>
      </c>
    </row>
    <row r="1586" spans="1:24" ht="15" x14ac:dyDescent="0.25">
      <c r="A1586" s="1"/>
      <c r="B1586" s="2"/>
      <c r="C1586" s="2"/>
      <c r="D1586" s="3"/>
      <c r="E1586" s="3"/>
      <c r="F1586" s="4"/>
      <c r="G1586" s="3"/>
      <c r="H1586" s="4"/>
      <c r="I1586" s="4"/>
      <c r="J1586" s="4"/>
      <c r="K1586" s="2"/>
      <c r="L1586" s="2"/>
      <c r="M1586" s="19">
        <f t="shared" si="270"/>
        <v>0</v>
      </c>
      <c r="N1586" s="19">
        <f t="shared" si="271"/>
        <v>0</v>
      </c>
      <c r="O1586" s="19">
        <f t="shared" si="272"/>
        <v>0</v>
      </c>
      <c r="P1586" s="19">
        <f t="shared" si="273"/>
        <v>0</v>
      </c>
      <c r="Q1586" s="20">
        <f t="shared" si="274"/>
        <v>0</v>
      </c>
      <c r="R1586" s="19">
        <f t="shared" si="275"/>
        <v>0</v>
      </c>
      <c r="S1586" s="21">
        <f t="shared" si="276"/>
        <v>0</v>
      </c>
      <c r="T1586" s="17"/>
      <c r="U1586" s="12">
        <f t="shared" si="266"/>
        <v>0</v>
      </c>
      <c r="V1586" s="12">
        <f t="shared" si="267"/>
        <v>0</v>
      </c>
      <c r="W1586" s="12">
        <f t="shared" si="268"/>
        <v>0</v>
      </c>
      <c r="X1586" s="12">
        <f t="shared" si="269"/>
        <v>0</v>
      </c>
    </row>
    <row r="1587" spans="1:24" ht="15" x14ac:dyDescent="0.25">
      <c r="A1587" s="1"/>
      <c r="B1587" s="2"/>
      <c r="C1587" s="2"/>
      <c r="D1587" s="3"/>
      <c r="E1587" s="3"/>
      <c r="F1587" s="4"/>
      <c r="G1587" s="3"/>
      <c r="H1587" s="4"/>
      <c r="I1587" s="4"/>
      <c r="J1587" s="4"/>
      <c r="K1587" s="2"/>
      <c r="L1587" s="2"/>
      <c r="M1587" s="19">
        <f t="shared" si="270"/>
        <v>0</v>
      </c>
      <c r="N1587" s="19">
        <f t="shared" si="271"/>
        <v>0</v>
      </c>
      <c r="O1587" s="19">
        <f t="shared" si="272"/>
        <v>0</v>
      </c>
      <c r="P1587" s="19">
        <f t="shared" si="273"/>
        <v>0</v>
      </c>
      <c r="Q1587" s="20">
        <f t="shared" si="274"/>
        <v>0</v>
      </c>
      <c r="R1587" s="19">
        <f t="shared" si="275"/>
        <v>0</v>
      </c>
      <c r="S1587" s="21">
        <f t="shared" si="276"/>
        <v>0</v>
      </c>
      <c r="T1587" s="17"/>
      <c r="U1587" s="12">
        <f t="shared" si="266"/>
        <v>0</v>
      </c>
      <c r="V1587" s="12">
        <f t="shared" si="267"/>
        <v>0</v>
      </c>
      <c r="W1587" s="12">
        <f t="shared" si="268"/>
        <v>0</v>
      </c>
      <c r="X1587" s="12">
        <f t="shared" si="269"/>
        <v>0</v>
      </c>
    </row>
    <row r="1588" spans="1:24" ht="15" x14ac:dyDescent="0.25">
      <c r="A1588" s="1"/>
      <c r="B1588" s="2"/>
      <c r="C1588" s="2"/>
      <c r="D1588" s="3"/>
      <c r="E1588" s="3"/>
      <c r="F1588" s="4"/>
      <c r="G1588" s="3"/>
      <c r="H1588" s="4"/>
      <c r="I1588" s="4"/>
      <c r="J1588" s="4"/>
      <c r="K1588" s="2"/>
      <c r="L1588" s="2"/>
      <c r="M1588" s="19">
        <f t="shared" si="270"/>
        <v>0</v>
      </c>
      <c r="N1588" s="19">
        <f t="shared" si="271"/>
        <v>0</v>
      </c>
      <c r="O1588" s="19">
        <f t="shared" si="272"/>
        <v>0</v>
      </c>
      <c r="P1588" s="19">
        <f t="shared" si="273"/>
        <v>0</v>
      </c>
      <c r="Q1588" s="20">
        <f t="shared" si="274"/>
        <v>0</v>
      </c>
      <c r="R1588" s="19">
        <f t="shared" si="275"/>
        <v>0</v>
      </c>
      <c r="S1588" s="21">
        <f t="shared" si="276"/>
        <v>0</v>
      </c>
      <c r="T1588" s="17"/>
      <c r="U1588" s="12">
        <f t="shared" si="266"/>
        <v>0</v>
      </c>
      <c r="V1588" s="12">
        <f t="shared" si="267"/>
        <v>0</v>
      </c>
      <c r="W1588" s="12">
        <f t="shared" si="268"/>
        <v>0</v>
      </c>
      <c r="X1588" s="12">
        <f t="shared" si="269"/>
        <v>0</v>
      </c>
    </row>
    <row r="1589" spans="1:24" ht="15" x14ac:dyDescent="0.25">
      <c r="A1589" s="1"/>
      <c r="B1589" s="2"/>
      <c r="C1589" s="2"/>
      <c r="D1589" s="3"/>
      <c r="E1589" s="3"/>
      <c r="F1589" s="4"/>
      <c r="G1589" s="3"/>
      <c r="H1589" s="4"/>
      <c r="I1589" s="4"/>
      <c r="J1589" s="4"/>
      <c r="K1589" s="2"/>
      <c r="L1589" s="2"/>
      <c r="M1589" s="19">
        <f t="shared" si="270"/>
        <v>0</v>
      </c>
      <c r="N1589" s="19">
        <f t="shared" si="271"/>
        <v>0</v>
      </c>
      <c r="O1589" s="19">
        <f t="shared" si="272"/>
        <v>0</v>
      </c>
      <c r="P1589" s="19">
        <f t="shared" si="273"/>
        <v>0</v>
      </c>
      <c r="Q1589" s="20">
        <f t="shared" si="274"/>
        <v>0</v>
      </c>
      <c r="R1589" s="19">
        <f t="shared" si="275"/>
        <v>0</v>
      </c>
      <c r="S1589" s="21">
        <f t="shared" si="276"/>
        <v>0</v>
      </c>
      <c r="T1589" s="17"/>
      <c r="U1589" s="12">
        <f t="shared" si="266"/>
        <v>0</v>
      </c>
      <c r="V1589" s="12">
        <f t="shared" si="267"/>
        <v>0</v>
      </c>
      <c r="W1589" s="12">
        <f t="shared" si="268"/>
        <v>0</v>
      </c>
      <c r="X1589" s="12">
        <f t="shared" si="269"/>
        <v>0</v>
      </c>
    </row>
    <row r="1590" spans="1:24" ht="15" x14ac:dyDescent="0.25">
      <c r="A1590" s="1"/>
      <c r="B1590" s="2"/>
      <c r="C1590" s="2"/>
      <c r="D1590" s="3"/>
      <c r="E1590" s="3"/>
      <c r="F1590" s="4"/>
      <c r="G1590" s="3"/>
      <c r="H1590" s="4"/>
      <c r="I1590" s="4"/>
      <c r="J1590" s="4"/>
      <c r="K1590" s="2"/>
      <c r="L1590" s="2"/>
      <c r="M1590" s="19">
        <f t="shared" si="270"/>
        <v>0</v>
      </c>
      <c r="N1590" s="19">
        <f t="shared" si="271"/>
        <v>0</v>
      </c>
      <c r="O1590" s="19">
        <f t="shared" si="272"/>
        <v>0</v>
      </c>
      <c r="P1590" s="19">
        <f t="shared" si="273"/>
        <v>0</v>
      </c>
      <c r="Q1590" s="20">
        <f t="shared" si="274"/>
        <v>0</v>
      </c>
      <c r="R1590" s="19">
        <f t="shared" si="275"/>
        <v>0</v>
      </c>
      <c r="S1590" s="21">
        <f t="shared" si="276"/>
        <v>0</v>
      </c>
      <c r="T1590" s="17"/>
      <c r="U1590" s="12">
        <f t="shared" si="266"/>
        <v>0</v>
      </c>
      <c r="V1590" s="12">
        <f t="shared" si="267"/>
        <v>0</v>
      </c>
      <c r="W1590" s="12">
        <f t="shared" si="268"/>
        <v>0</v>
      </c>
      <c r="X1590" s="12">
        <f t="shared" si="269"/>
        <v>0</v>
      </c>
    </row>
    <row r="1591" spans="1:24" ht="15" x14ac:dyDescent="0.25">
      <c r="A1591" s="1"/>
      <c r="B1591" s="2"/>
      <c r="C1591" s="2"/>
      <c r="D1591" s="3"/>
      <c r="E1591" s="3"/>
      <c r="F1591" s="4"/>
      <c r="G1591" s="3"/>
      <c r="H1591" s="4"/>
      <c r="I1591" s="4"/>
      <c r="J1591" s="4"/>
      <c r="K1591" s="2"/>
      <c r="L1591" s="2"/>
      <c r="M1591" s="19">
        <f t="shared" si="270"/>
        <v>0</v>
      </c>
      <c r="N1591" s="19">
        <f t="shared" si="271"/>
        <v>0</v>
      </c>
      <c r="O1591" s="19">
        <f t="shared" si="272"/>
        <v>0</v>
      </c>
      <c r="P1591" s="19">
        <f t="shared" si="273"/>
        <v>0</v>
      </c>
      <c r="Q1591" s="20">
        <f t="shared" si="274"/>
        <v>0</v>
      </c>
      <c r="R1591" s="19">
        <f t="shared" si="275"/>
        <v>0</v>
      </c>
      <c r="S1591" s="21">
        <f t="shared" si="276"/>
        <v>0</v>
      </c>
      <c r="T1591" s="17"/>
      <c r="U1591" s="12">
        <f t="shared" si="266"/>
        <v>0</v>
      </c>
      <c r="V1591" s="12">
        <f t="shared" si="267"/>
        <v>0</v>
      </c>
      <c r="W1591" s="12">
        <f t="shared" si="268"/>
        <v>0</v>
      </c>
      <c r="X1591" s="12">
        <f t="shared" si="269"/>
        <v>0</v>
      </c>
    </row>
    <row r="1592" spans="1:24" ht="15" x14ac:dyDescent="0.25">
      <c r="A1592" s="1"/>
      <c r="B1592" s="2"/>
      <c r="C1592" s="2"/>
      <c r="D1592" s="3"/>
      <c r="E1592" s="3"/>
      <c r="F1592" s="4"/>
      <c r="G1592" s="3"/>
      <c r="H1592" s="4"/>
      <c r="I1592" s="4"/>
      <c r="J1592" s="4"/>
      <c r="K1592" s="2"/>
      <c r="L1592" s="2"/>
      <c r="M1592" s="19">
        <f t="shared" si="270"/>
        <v>0</v>
      </c>
      <c r="N1592" s="19">
        <f t="shared" si="271"/>
        <v>0</v>
      </c>
      <c r="O1592" s="19">
        <f t="shared" si="272"/>
        <v>0</v>
      </c>
      <c r="P1592" s="19">
        <f t="shared" si="273"/>
        <v>0</v>
      </c>
      <c r="Q1592" s="20">
        <f t="shared" si="274"/>
        <v>0</v>
      </c>
      <c r="R1592" s="19">
        <f t="shared" si="275"/>
        <v>0</v>
      </c>
      <c r="S1592" s="21">
        <f t="shared" si="276"/>
        <v>0</v>
      </c>
      <c r="T1592" s="17"/>
      <c r="U1592" s="12">
        <f t="shared" si="266"/>
        <v>0</v>
      </c>
      <c r="V1592" s="12">
        <f t="shared" si="267"/>
        <v>0</v>
      </c>
      <c r="W1592" s="12">
        <f t="shared" si="268"/>
        <v>0</v>
      </c>
      <c r="X1592" s="12">
        <f t="shared" si="269"/>
        <v>0</v>
      </c>
    </row>
    <row r="1593" spans="1:24" ht="15" x14ac:dyDescent="0.25">
      <c r="A1593" s="1"/>
      <c r="B1593" s="2"/>
      <c r="C1593" s="2"/>
      <c r="D1593" s="3"/>
      <c r="E1593" s="3"/>
      <c r="F1593" s="4"/>
      <c r="G1593" s="3"/>
      <c r="H1593" s="4"/>
      <c r="I1593" s="4"/>
      <c r="J1593" s="4"/>
      <c r="K1593" s="2"/>
      <c r="L1593" s="2"/>
      <c r="M1593" s="19">
        <f t="shared" si="270"/>
        <v>0</v>
      </c>
      <c r="N1593" s="19">
        <f t="shared" si="271"/>
        <v>0</v>
      </c>
      <c r="O1593" s="19">
        <f t="shared" si="272"/>
        <v>0</v>
      </c>
      <c r="P1593" s="19">
        <f t="shared" si="273"/>
        <v>0</v>
      </c>
      <c r="Q1593" s="20">
        <f t="shared" si="274"/>
        <v>0</v>
      </c>
      <c r="R1593" s="19">
        <f t="shared" si="275"/>
        <v>0</v>
      </c>
      <c r="S1593" s="21">
        <f t="shared" si="276"/>
        <v>0</v>
      </c>
      <c r="T1593" s="17"/>
      <c r="U1593" s="12">
        <f t="shared" si="266"/>
        <v>0</v>
      </c>
      <c r="V1593" s="12">
        <f t="shared" si="267"/>
        <v>0</v>
      </c>
      <c r="W1593" s="12">
        <f t="shared" si="268"/>
        <v>0</v>
      </c>
      <c r="X1593" s="12">
        <f t="shared" si="269"/>
        <v>0</v>
      </c>
    </row>
    <row r="1594" spans="1:24" ht="15" x14ac:dyDescent="0.25">
      <c r="A1594" s="1"/>
      <c r="B1594" s="2"/>
      <c r="C1594" s="2"/>
      <c r="D1594" s="3"/>
      <c r="E1594" s="3"/>
      <c r="F1594" s="4"/>
      <c r="G1594" s="3"/>
      <c r="H1594" s="4"/>
      <c r="I1594" s="4"/>
      <c r="J1594" s="4"/>
      <c r="K1594" s="2"/>
      <c r="L1594" s="2"/>
      <c r="M1594" s="19">
        <f t="shared" si="270"/>
        <v>0</v>
      </c>
      <c r="N1594" s="19">
        <f t="shared" si="271"/>
        <v>0</v>
      </c>
      <c r="O1594" s="19">
        <f t="shared" si="272"/>
        <v>0</v>
      </c>
      <c r="P1594" s="19">
        <f t="shared" si="273"/>
        <v>0</v>
      </c>
      <c r="Q1594" s="20">
        <f t="shared" si="274"/>
        <v>0</v>
      </c>
      <c r="R1594" s="19">
        <f t="shared" si="275"/>
        <v>0</v>
      </c>
      <c r="S1594" s="21">
        <f t="shared" si="276"/>
        <v>0</v>
      </c>
      <c r="T1594" s="17"/>
      <c r="U1594" s="12">
        <f t="shared" si="266"/>
        <v>0</v>
      </c>
      <c r="V1594" s="12">
        <f t="shared" si="267"/>
        <v>0</v>
      </c>
      <c r="W1594" s="12">
        <f t="shared" si="268"/>
        <v>0</v>
      </c>
      <c r="X1594" s="12">
        <f t="shared" si="269"/>
        <v>0</v>
      </c>
    </row>
    <row r="1595" spans="1:24" ht="15" x14ac:dyDescent="0.25">
      <c r="A1595" s="1"/>
      <c r="B1595" s="2"/>
      <c r="C1595" s="2"/>
      <c r="D1595" s="3"/>
      <c r="E1595" s="3"/>
      <c r="F1595" s="4"/>
      <c r="G1595" s="3"/>
      <c r="H1595" s="4"/>
      <c r="I1595" s="4"/>
      <c r="J1595" s="4"/>
      <c r="K1595" s="2"/>
      <c r="L1595" s="2"/>
      <c r="M1595" s="19">
        <f t="shared" si="270"/>
        <v>0</v>
      </c>
      <c r="N1595" s="19">
        <f t="shared" si="271"/>
        <v>0</v>
      </c>
      <c r="O1595" s="19">
        <f t="shared" si="272"/>
        <v>0</v>
      </c>
      <c r="P1595" s="19">
        <f t="shared" si="273"/>
        <v>0</v>
      </c>
      <c r="Q1595" s="20">
        <f t="shared" si="274"/>
        <v>0</v>
      </c>
      <c r="R1595" s="19">
        <f t="shared" si="275"/>
        <v>0</v>
      </c>
      <c r="S1595" s="21">
        <f t="shared" si="276"/>
        <v>0</v>
      </c>
      <c r="T1595" s="17"/>
      <c r="U1595" s="12">
        <f t="shared" si="266"/>
        <v>0</v>
      </c>
      <c r="V1595" s="12">
        <f t="shared" si="267"/>
        <v>0</v>
      </c>
      <c r="W1595" s="12">
        <f t="shared" si="268"/>
        <v>0</v>
      </c>
      <c r="X1595" s="12">
        <f t="shared" si="269"/>
        <v>0</v>
      </c>
    </row>
    <row r="1596" spans="1:24" ht="15" x14ac:dyDescent="0.25">
      <c r="A1596" s="1"/>
      <c r="B1596" s="2"/>
      <c r="C1596" s="2"/>
      <c r="D1596" s="3"/>
      <c r="E1596" s="3"/>
      <c r="F1596" s="4"/>
      <c r="G1596" s="3"/>
      <c r="H1596" s="4"/>
      <c r="I1596" s="4"/>
      <c r="J1596" s="4"/>
      <c r="K1596" s="2"/>
      <c r="L1596" s="2"/>
      <c r="M1596" s="19">
        <f t="shared" si="270"/>
        <v>0</v>
      </c>
      <c r="N1596" s="19">
        <f t="shared" si="271"/>
        <v>0</v>
      </c>
      <c r="O1596" s="19">
        <f t="shared" si="272"/>
        <v>0</v>
      </c>
      <c r="P1596" s="19">
        <f t="shared" si="273"/>
        <v>0</v>
      </c>
      <c r="Q1596" s="20">
        <f t="shared" si="274"/>
        <v>0</v>
      </c>
      <c r="R1596" s="19">
        <f t="shared" si="275"/>
        <v>0</v>
      </c>
      <c r="S1596" s="21">
        <f t="shared" si="276"/>
        <v>0</v>
      </c>
      <c r="T1596" s="17"/>
      <c r="U1596" s="12">
        <f t="shared" si="266"/>
        <v>0</v>
      </c>
      <c r="V1596" s="12">
        <f t="shared" si="267"/>
        <v>0</v>
      </c>
      <c r="W1596" s="12">
        <f t="shared" si="268"/>
        <v>0</v>
      </c>
      <c r="X1596" s="12">
        <f t="shared" si="269"/>
        <v>0</v>
      </c>
    </row>
    <row r="1597" spans="1:24" ht="15" x14ac:dyDescent="0.25">
      <c r="A1597" s="1"/>
      <c r="B1597" s="2"/>
      <c r="C1597" s="2"/>
      <c r="D1597" s="3"/>
      <c r="E1597" s="3"/>
      <c r="F1597" s="4"/>
      <c r="G1597" s="3"/>
      <c r="H1597" s="4"/>
      <c r="I1597" s="4"/>
      <c r="J1597" s="4"/>
      <c r="K1597" s="2"/>
      <c r="L1597" s="2"/>
      <c r="M1597" s="19">
        <f t="shared" si="270"/>
        <v>0</v>
      </c>
      <c r="N1597" s="19">
        <f t="shared" si="271"/>
        <v>0</v>
      </c>
      <c r="O1597" s="19">
        <f t="shared" si="272"/>
        <v>0</v>
      </c>
      <c r="P1597" s="19">
        <f t="shared" si="273"/>
        <v>0</v>
      </c>
      <c r="Q1597" s="20">
        <f t="shared" si="274"/>
        <v>0</v>
      </c>
      <c r="R1597" s="19">
        <f t="shared" si="275"/>
        <v>0</v>
      </c>
      <c r="S1597" s="21">
        <f t="shared" si="276"/>
        <v>0</v>
      </c>
      <c r="T1597" s="17"/>
      <c r="U1597" s="12">
        <f t="shared" si="266"/>
        <v>0</v>
      </c>
      <c r="V1597" s="12">
        <f t="shared" si="267"/>
        <v>0</v>
      </c>
      <c r="W1597" s="12">
        <f t="shared" si="268"/>
        <v>0</v>
      </c>
      <c r="X1597" s="12">
        <f t="shared" si="269"/>
        <v>0</v>
      </c>
    </row>
    <row r="1598" spans="1:24" ht="15" x14ac:dyDescent="0.25">
      <c r="A1598" s="1"/>
      <c r="B1598" s="2"/>
      <c r="C1598" s="2"/>
      <c r="D1598" s="3"/>
      <c r="E1598" s="3"/>
      <c r="F1598" s="4"/>
      <c r="G1598" s="3"/>
      <c r="H1598" s="4"/>
      <c r="I1598" s="4"/>
      <c r="J1598" s="4"/>
      <c r="K1598" s="2"/>
      <c r="L1598" s="2"/>
      <c r="M1598" s="19">
        <f t="shared" si="270"/>
        <v>0</v>
      </c>
      <c r="N1598" s="19">
        <f t="shared" si="271"/>
        <v>0</v>
      </c>
      <c r="O1598" s="19">
        <f t="shared" si="272"/>
        <v>0</v>
      </c>
      <c r="P1598" s="19">
        <f t="shared" si="273"/>
        <v>0</v>
      </c>
      <c r="Q1598" s="20">
        <f t="shared" si="274"/>
        <v>0</v>
      </c>
      <c r="R1598" s="19">
        <f t="shared" si="275"/>
        <v>0</v>
      </c>
      <c r="S1598" s="21">
        <f t="shared" si="276"/>
        <v>0</v>
      </c>
      <c r="T1598" s="17"/>
      <c r="U1598" s="12">
        <f t="shared" si="266"/>
        <v>0</v>
      </c>
      <c r="V1598" s="12">
        <f t="shared" si="267"/>
        <v>0</v>
      </c>
      <c r="W1598" s="12">
        <f t="shared" si="268"/>
        <v>0</v>
      </c>
      <c r="X1598" s="12">
        <f t="shared" si="269"/>
        <v>0</v>
      </c>
    </row>
    <row r="1599" spans="1:24" ht="15" x14ac:dyDescent="0.25">
      <c r="A1599" s="1"/>
      <c r="B1599" s="2"/>
      <c r="C1599" s="2"/>
      <c r="D1599" s="3"/>
      <c r="E1599" s="3"/>
      <c r="F1599" s="4"/>
      <c r="G1599" s="3"/>
      <c r="H1599" s="4"/>
      <c r="I1599" s="4"/>
      <c r="J1599" s="4"/>
      <c r="K1599" s="2"/>
      <c r="L1599" s="2"/>
      <c r="M1599" s="19">
        <f t="shared" si="270"/>
        <v>0</v>
      </c>
      <c r="N1599" s="19">
        <f t="shared" si="271"/>
        <v>0</v>
      </c>
      <c r="O1599" s="19">
        <f t="shared" si="272"/>
        <v>0</v>
      </c>
      <c r="P1599" s="19">
        <f t="shared" si="273"/>
        <v>0</v>
      </c>
      <c r="Q1599" s="20">
        <f t="shared" si="274"/>
        <v>0</v>
      </c>
      <c r="R1599" s="19">
        <f t="shared" si="275"/>
        <v>0</v>
      </c>
      <c r="S1599" s="21">
        <f t="shared" si="276"/>
        <v>0</v>
      </c>
      <c r="T1599" s="17"/>
      <c r="U1599" s="12">
        <f t="shared" si="266"/>
        <v>0</v>
      </c>
      <c r="V1599" s="12">
        <f t="shared" si="267"/>
        <v>0</v>
      </c>
      <c r="W1599" s="12">
        <f t="shared" si="268"/>
        <v>0</v>
      </c>
      <c r="X1599" s="12">
        <f t="shared" si="269"/>
        <v>0</v>
      </c>
    </row>
    <row r="1600" spans="1:24" ht="15" x14ac:dyDescent="0.25">
      <c r="A1600" s="1"/>
      <c r="B1600" s="2"/>
      <c r="C1600" s="2"/>
      <c r="D1600" s="3"/>
      <c r="E1600" s="3"/>
      <c r="F1600" s="4"/>
      <c r="G1600" s="3"/>
      <c r="H1600" s="4"/>
      <c r="I1600" s="4"/>
      <c r="J1600" s="4"/>
      <c r="K1600" s="2"/>
      <c r="L1600" s="2"/>
      <c r="M1600" s="19">
        <f t="shared" si="270"/>
        <v>0</v>
      </c>
      <c r="N1600" s="19">
        <f t="shared" si="271"/>
        <v>0</v>
      </c>
      <c r="O1600" s="19">
        <f t="shared" si="272"/>
        <v>0</v>
      </c>
      <c r="P1600" s="19">
        <f t="shared" si="273"/>
        <v>0</v>
      </c>
      <c r="Q1600" s="20">
        <f t="shared" si="274"/>
        <v>0</v>
      </c>
      <c r="R1600" s="19">
        <f t="shared" si="275"/>
        <v>0</v>
      </c>
      <c r="S1600" s="21">
        <f t="shared" si="276"/>
        <v>0</v>
      </c>
      <c r="T1600" s="17"/>
      <c r="U1600" s="12">
        <f t="shared" si="266"/>
        <v>0</v>
      </c>
      <c r="V1600" s="12">
        <f t="shared" si="267"/>
        <v>0</v>
      </c>
      <c r="W1600" s="12">
        <f t="shared" si="268"/>
        <v>0</v>
      </c>
      <c r="X1600" s="12">
        <f t="shared" si="269"/>
        <v>0</v>
      </c>
    </row>
    <row r="1601" spans="1:24" ht="15" x14ac:dyDescent="0.25">
      <c r="A1601" s="1"/>
      <c r="B1601" s="2"/>
      <c r="C1601" s="2"/>
      <c r="D1601" s="3"/>
      <c r="E1601" s="3"/>
      <c r="F1601" s="4"/>
      <c r="G1601" s="3"/>
      <c r="H1601" s="4"/>
      <c r="I1601" s="4"/>
      <c r="J1601" s="4"/>
      <c r="K1601" s="2"/>
      <c r="L1601" s="2"/>
      <c r="M1601" s="19">
        <f t="shared" si="270"/>
        <v>0</v>
      </c>
      <c r="N1601" s="19">
        <f t="shared" si="271"/>
        <v>0</v>
      </c>
      <c r="O1601" s="19">
        <f t="shared" si="272"/>
        <v>0</v>
      </c>
      <c r="P1601" s="19">
        <f t="shared" si="273"/>
        <v>0</v>
      </c>
      <c r="Q1601" s="20">
        <f t="shared" si="274"/>
        <v>0</v>
      </c>
      <c r="R1601" s="19">
        <f t="shared" si="275"/>
        <v>0</v>
      </c>
      <c r="S1601" s="21">
        <f t="shared" si="276"/>
        <v>0</v>
      </c>
      <c r="T1601" s="17"/>
      <c r="U1601" s="12">
        <f t="shared" si="266"/>
        <v>0</v>
      </c>
      <c r="V1601" s="12">
        <f t="shared" si="267"/>
        <v>0</v>
      </c>
      <c r="W1601" s="12">
        <f t="shared" si="268"/>
        <v>0</v>
      </c>
      <c r="X1601" s="12">
        <f t="shared" si="269"/>
        <v>0</v>
      </c>
    </row>
    <row r="1602" spans="1:24" ht="15" x14ac:dyDescent="0.25">
      <c r="A1602" s="1"/>
      <c r="B1602" s="2"/>
      <c r="C1602" s="2"/>
      <c r="D1602" s="3"/>
      <c r="E1602" s="3"/>
      <c r="F1602" s="4"/>
      <c r="G1602" s="3"/>
      <c r="H1602" s="4"/>
      <c r="I1602" s="4"/>
      <c r="J1602" s="4"/>
      <c r="K1602" s="2"/>
      <c r="L1602" s="2"/>
      <c r="M1602" s="19">
        <f t="shared" si="270"/>
        <v>0</v>
      </c>
      <c r="N1602" s="19">
        <f t="shared" si="271"/>
        <v>0</v>
      </c>
      <c r="O1602" s="19">
        <f t="shared" si="272"/>
        <v>0</v>
      </c>
      <c r="P1602" s="19">
        <f t="shared" si="273"/>
        <v>0</v>
      </c>
      <c r="Q1602" s="20">
        <f t="shared" si="274"/>
        <v>0</v>
      </c>
      <c r="R1602" s="19">
        <f t="shared" si="275"/>
        <v>0</v>
      </c>
      <c r="S1602" s="21">
        <f t="shared" si="276"/>
        <v>0</v>
      </c>
      <c r="T1602" s="17"/>
      <c r="U1602" s="12">
        <f t="shared" si="266"/>
        <v>0</v>
      </c>
      <c r="V1602" s="12">
        <f t="shared" si="267"/>
        <v>0</v>
      </c>
      <c r="W1602" s="12">
        <f t="shared" si="268"/>
        <v>0</v>
      </c>
      <c r="X1602" s="12">
        <f t="shared" si="269"/>
        <v>0</v>
      </c>
    </row>
    <row r="1603" spans="1:24" ht="15" x14ac:dyDescent="0.25">
      <c r="A1603" s="1"/>
      <c r="B1603" s="2"/>
      <c r="C1603" s="2"/>
      <c r="D1603" s="3"/>
      <c r="E1603" s="3"/>
      <c r="F1603" s="4"/>
      <c r="G1603" s="3"/>
      <c r="H1603" s="4"/>
      <c r="I1603" s="4"/>
      <c r="J1603" s="4"/>
      <c r="K1603" s="2"/>
      <c r="L1603" s="2"/>
      <c r="M1603" s="19">
        <f t="shared" si="270"/>
        <v>0</v>
      </c>
      <c r="N1603" s="19">
        <f t="shared" si="271"/>
        <v>0</v>
      </c>
      <c r="O1603" s="19">
        <f t="shared" si="272"/>
        <v>0</v>
      </c>
      <c r="P1603" s="19">
        <f t="shared" si="273"/>
        <v>0</v>
      </c>
      <c r="Q1603" s="20">
        <f t="shared" si="274"/>
        <v>0</v>
      </c>
      <c r="R1603" s="19">
        <f t="shared" si="275"/>
        <v>0</v>
      </c>
      <c r="S1603" s="21">
        <f t="shared" si="276"/>
        <v>0</v>
      </c>
      <c r="T1603" s="17"/>
      <c r="U1603" s="12">
        <f t="shared" si="266"/>
        <v>0</v>
      </c>
      <c r="V1603" s="12">
        <f t="shared" si="267"/>
        <v>0</v>
      </c>
      <c r="W1603" s="12">
        <f t="shared" si="268"/>
        <v>0</v>
      </c>
      <c r="X1603" s="12">
        <f t="shared" si="269"/>
        <v>0</v>
      </c>
    </row>
    <row r="1604" spans="1:24" ht="15" x14ac:dyDescent="0.25">
      <c r="A1604" s="1"/>
      <c r="B1604" s="2"/>
      <c r="C1604" s="2"/>
      <c r="D1604" s="3"/>
      <c r="E1604" s="3"/>
      <c r="F1604" s="4"/>
      <c r="G1604" s="3"/>
      <c r="H1604" s="4"/>
      <c r="I1604" s="4"/>
      <c r="J1604" s="4"/>
      <c r="K1604" s="2"/>
      <c r="L1604" s="2"/>
      <c r="M1604" s="19">
        <f t="shared" si="270"/>
        <v>0</v>
      </c>
      <c r="N1604" s="19">
        <f t="shared" si="271"/>
        <v>0</v>
      </c>
      <c r="O1604" s="19">
        <f t="shared" si="272"/>
        <v>0</v>
      </c>
      <c r="P1604" s="19">
        <f t="shared" si="273"/>
        <v>0</v>
      </c>
      <c r="Q1604" s="20">
        <f t="shared" si="274"/>
        <v>0</v>
      </c>
      <c r="R1604" s="19">
        <f t="shared" si="275"/>
        <v>0</v>
      </c>
      <c r="S1604" s="21">
        <f t="shared" si="276"/>
        <v>0</v>
      </c>
      <c r="T1604" s="17"/>
      <c r="U1604" s="12">
        <f t="shared" si="266"/>
        <v>0</v>
      </c>
      <c r="V1604" s="12">
        <f t="shared" si="267"/>
        <v>0</v>
      </c>
      <c r="W1604" s="12">
        <f t="shared" si="268"/>
        <v>0</v>
      </c>
      <c r="X1604" s="12">
        <f t="shared" si="269"/>
        <v>0</v>
      </c>
    </row>
    <row r="1605" spans="1:24" ht="15" x14ac:dyDescent="0.25">
      <c r="A1605" s="1"/>
      <c r="B1605" s="2"/>
      <c r="C1605" s="2"/>
      <c r="D1605" s="3"/>
      <c r="E1605" s="3"/>
      <c r="F1605" s="4"/>
      <c r="G1605" s="3"/>
      <c r="H1605" s="4"/>
      <c r="I1605" s="4"/>
      <c r="J1605" s="4"/>
      <c r="K1605" s="2"/>
      <c r="L1605" s="2"/>
      <c r="M1605" s="19">
        <f t="shared" si="270"/>
        <v>0</v>
      </c>
      <c r="N1605" s="19">
        <f t="shared" si="271"/>
        <v>0</v>
      </c>
      <c r="O1605" s="19">
        <f t="shared" si="272"/>
        <v>0</v>
      </c>
      <c r="P1605" s="19">
        <f t="shared" si="273"/>
        <v>0</v>
      </c>
      <c r="Q1605" s="20">
        <f t="shared" si="274"/>
        <v>0</v>
      </c>
      <c r="R1605" s="19">
        <f t="shared" si="275"/>
        <v>0</v>
      </c>
      <c r="S1605" s="21">
        <f t="shared" si="276"/>
        <v>0</v>
      </c>
      <c r="T1605" s="17"/>
      <c r="U1605" s="12">
        <f t="shared" ref="U1605:U1668" si="277">IF($L1605="MasterCard",F1605,0)</f>
        <v>0</v>
      </c>
      <c r="V1605" s="12">
        <f t="shared" ref="V1605:V1668" si="278">IF($L1605="MasterCard",G1605,0)</f>
        <v>0</v>
      </c>
      <c r="W1605" s="12">
        <f t="shared" ref="W1605:W1668" si="279">IF($L1605="Visa",L1605,0)</f>
        <v>0</v>
      </c>
      <c r="X1605" s="12">
        <f t="shared" ref="X1605:X1668" si="280">IF($L1605="Visa",K1605,0)</f>
        <v>0</v>
      </c>
    </row>
    <row r="1606" spans="1:24" ht="15" x14ac:dyDescent="0.25">
      <c r="A1606" s="1"/>
      <c r="B1606" s="2"/>
      <c r="C1606" s="2"/>
      <c r="D1606" s="3"/>
      <c r="E1606" s="3"/>
      <c r="F1606" s="4"/>
      <c r="G1606" s="3"/>
      <c r="H1606" s="4"/>
      <c r="I1606" s="4"/>
      <c r="J1606" s="4"/>
      <c r="K1606" s="2"/>
      <c r="L1606" s="2"/>
      <c r="M1606" s="19">
        <f t="shared" ref="M1606:M1669" si="281">IF($K1606="Visa",D1606,0)</f>
        <v>0</v>
      </c>
      <c r="N1606" s="19">
        <f t="shared" ref="N1606:N1669" si="282">IF($K1606="MasterCard",D1606,0)</f>
        <v>0</v>
      </c>
      <c r="O1606" s="19">
        <f t="shared" ref="O1606:O1669" si="283">E1606</f>
        <v>0</v>
      </c>
      <c r="P1606" s="19">
        <f t="shared" ref="P1606:P1669" si="284">IF($K1606="Visa",E1606,0)</f>
        <v>0</v>
      </c>
      <c r="Q1606" s="20">
        <f t="shared" ref="Q1606:Q1669" si="285">IF($K1606="Visa",H1606,0)</f>
        <v>0</v>
      </c>
      <c r="R1606" s="19">
        <f t="shared" ref="R1606:R1669" si="286">IF($K1606="MasterCard",H1606,0)</f>
        <v>0</v>
      </c>
      <c r="S1606" s="21">
        <f t="shared" ref="S1606:S1669" si="287">IF($K1606="MasterCard",H1606,0)</f>
        <v>0</v>
      </c>
      <c r="T1606" s="17"/>
      <c r="U1606" s="12">
        <f t="shared" si="277"/>
        <v>0</v>
      </c>
      <c r="V1606" s="12">
        <f t="shared" si="278"/>
        <v>0</v>
      </c>
      <c r="W1606" s="12">
        <f t="shared" si="279"/>
        <v>0</v>
      </c>
      <c r="X1606" s="12">
        <f t="shared" si="280"/>
        <v>0</v>
      </c>
    </row>
    <row r="1607" spans="1:24" ht="15" x14ac:dyDescent="0.25">
      <c r="A1607" s="1"/>
      <c r="B1607" s="2"/>
      <c r="C1607" s="2"/>
      <c r="D1607" s="3"/>
      <c r="E1607" s="3"/>
      <c r="F1607" s="4"/>
      <c r="G1607" s="3"/>
      <c r="H1607" s="4"/>
      <c r="I1607" s="4"/>
      <c r="J1607" s="4"/>
      <c r="K1607" s="2"/>
      <c r="L1607" s="2"/>
      <c r="M1607" s="19">
        <f t="shared" si="281"/>
        <v>0</v>
      </c>
      <c r="N1607" s="19">
        <f t="shared" si="282"/>
        <v>0</v>
      </c>
      <c r="O1607" s="19">
        <f t="shared" si="283"/>
        <v>0</v>
      </c>
      <c r="P1607" s="19">
        <f t="shared" si="284"/>
        <v>0</v>
      </c>
      <c r="Q1607" s="20">
        <f t="shared" si="285"/>
        <v>0</v>
      </c>
      <c r="R1607" s="19">
        <f t="shared" si="286"/>
        <v>0</v>
      </c>
      <c r="S1607" s="21">
        <f t="shared" si="287"/>
        <v>0</v>
      </c>
      <c r="T1607" s="17"/>
      <c r="U1607" s="12">
        <f t="shared" si="277"/>
        <v>0</v>
      </c>
      <c r="V1607" s="12">
        <f t="shared" si="278"/>
        <v>0</v>
      </c>
      <c r="W1607" s="12">
        <f t="shared" si="279"/>
        <v>0</v>
      </c>
      <c r="X1607" s="12">
        <f t="shared" si="280"/>
        <v>0</v>
      </c>
    </row>
    <row r="1608" spans="1:24" ht="15" x14ac:dyDescent="0.25">
      <c r="A1608" s="1"/>
      <c r="B1608" s="2"/>
      <c r="C1608" s="2"/>
      <c r="D1608" s="3"/>
      <c r="E1608" s="3"/>
      <c r="F1608" s="4"/>
      <c r="G1608" s="3"/>
      <c r="H1608" s="4"/>
      <c r="I1608" s="4"/>
      <c r="J1608" s="4"/>
      <c r="K1608" s="2"/>
      <c r="L1608" s="2"/>
      <c r="M1608" s="19">
        <f t="shared" si="281"/>
        <v>0</v>
      </c>
      <c r="N1608" s="19">
        <f t="shared" si="282"/>
        <v>0</v>
      </c>
      <c r="O1608" s="19">
        <f t="shared" si="283"/>
        <v>0</v>
      </c>
      <c r="P1608" s="19">
        <f t="shared" si="284"/>
        <v>0</v>
      </c>
      <c r="Q1608" s="20">
        <f t="shared" si="285"/>
        <v>0</v>
      </c>
      <c r="R1608" s="19">
        <f t="shared" si="286"/>
        <v>0</v>
      </c>
      <c r="S1608" s="21">
        <f t="shared" si="287"/>
        <v>0</v>
      </c>
      <c r="T1608" s="17"/>
      <c r="U1608" s="12">
        <f t="shared" si="277"/>
        <v>0</v>
      </c>
      <c r="V1608" s="12">
        <f t="shared" si="278"/>
        <v>0</v>
      </c>
      <c r="W1608" s="12">
        <f t="shared" si="279"/>
        <v>0</v>
      </c>
      <c r="X1608" s="12">
        <f t="shared" si="280"/>
        <v>0</v>
      </c>
    </row>
    <row r="1609" spans="1:24" ht="15" x14ac:dyDescent="0.25">
      <c r="A1609" s="1"/>
      <c r="B1609" s="2"/>
      <c r="C1609" s="2"/>
      <c r="D1609" s="3"/>
      <c r="E1609" s="3"/>
      <c r="F1609" s="4"/>
      <c r="G1609" s="3"/>
      <c r="H1609" s="4"/>
      <c r="I1609" s="4"/>
      <c r="J1609" s="4"/>
      <c r="K1609" s="2"/>
      <c r="L1609" s="2"/>
      <c r="M1609" s="19">
        <f t="shared" si="281"/>
        <v>0</v>
      </c>
      <c r="N1609" s="19">
        <f t="shared" si="282"/>
        <v>0</v>
      </c>
      <c r="O1609" s="19">
        <f t="shared" si="283"/>
        <v>0</v>
      </c>
      <c r="P1609" s="19">
        <f t="shared" si="284"/>
        <v>0</v>
      </c>
      <c r="Q1609" s="20">
        <f t="shared" si="285"/>
        <v>0</v>
      </c>
      <c r="R1609" s="19">
        <f t="shared" si="286"/>
        <v>0</v>
      </c>
      <c r="S1609" s="21">
        <f t="shared" si="287"/>
        <v>0</v>
      </c>
      <c r="T1609" s="17"/>
      <c r="U1609" s="12">
        <f t="shared" si="277"/>
        <v>0</v>
      </c>
      <c r="V1609" s="12">
        <f t="shared" si="278"/>
        <v>0</v>
      </c>
      <c r="W1609" s="12">
        <f t="shared" si="279"/>
        <v>0</v>
      </c>
      <c r="X1609" s="12">
        <f t="shared" si="280"/>
        <v>0</v>
      </c>
    </row>
    <row r="1610" spans="1:24" ht="15" x14ac:dyDescent="0.25">
      <c r="A1610" s="1"/>
      <c r="B1610" s="2"/>
      <c r="C1610" s="2"/>
      <c r="D1610" s="3"/>
      <c r="E1610" s="3"/>
      <c r="F1610" s="3"/>
      <c r="G1610" s="3"/>
      <c r="H1610" s="4"/>
      <c r="I1610" s="4"/>
      <c r="J1610" s="4"/>
      <c r="K1610" s="2"/>
      <c r="L1610" s="2"/>
      <c r="M1610" s="19">
        <f t="shared" si="281"/>
        <v>0</v>
      </c>
      <c r="N1610" s="19">
        <f t="shared" si="282"/>
        <v>0</v>
      </c>
      <c r="O1610" s="19">
        <f t="shared" si="283"/>
        <v>0</v>
      </c>
      <c r="P1610" s="19">
        <f t="shared" si="284"/>
        <v>0</v>
      </c>
      <c r="Q1610" s="20">
        <f t="shared" si="285"/>
        <v>0</v>
      </c>
      <c r="R1610" s="19">
        <f t="shared" si="286"/>
        <v>0</v>
      </c>
      <c r="S1610" s="21">
        <f t="shared" si="287"/>
        <v>0</v>
      </c>
      <c r="T1610" s="17"/>
      <c r="U1610" s="12">
        <f t="shared" si="277"/>
        <v>0</v>
      </c>
      <c r="V1610" s="12">
        <f t="shared" si="278"/>
        <v>0</v>
      </c>
      <c r="W1610" s="12">
        <f t="shared" si="279"/>
        <v>0</v>
      </c>
      <c r="X1610" s="12">
        <f t="shared" si="280"/>
        <v>0</v>
      </c>
    </row>
    <row r="1611" spans="1:24" ht="15" x14ac:dyDescent="0.25">
      <c r="A1611" s="1"/>
      <c r="B1611" s="2"/>
      <c r="C1611" s="2"/>
      <c r="D1611" s="3"/>
      <c r="E1611" s="3"/>
      <c r="F1611" s="4"/>
      <c r="G1611" s="3"/>
      <c r="H1611" s="4"/>
      <c r="I1611" s="4"/>
      <c r="J1611" s="4"/>
      <c r="K1611" s="2"/>
      <c r="L1611" s="2"/>
      <c r="M1611" s="19">
        <f t="shared" si="281"/>
        <v>0</v>
      </c>
      <c r="N1611" s="19">
        <f t="shared" si="282"/>
        <v>0</v>
      </c>
      <c r="O1611" s="19">
        <f t="shared" si="283"/>
        <v>0</v>
      </c>
      <c r="P1611" s="19">
        <f t="shared" si="284"/>
        <v>0</v>
      </c>
      <c r="Q1611" s="20">
        <f t="shared" si="285"/>
        <v>0</v>
      </c>
      <c r="R1611" s="19">
        <f t="shared" si="286"/>
        <v>0</v>
      </c>
      <c r="S1611" s="21">
        <f t="shared" si="287"/>
        <v>0</v>
      </c>
      <c r="T1611" s="17"/>
      <c r="U1611" s="12">
        <f t="shared" si="277"/>
        <v>0</v>
      </c>
      <c r="V1611" s="12">
        <f t="shared" si="278"/>
        <v>0</v>
      </c>
      <c r="W1611" s="12">
        <f t="shared" si="279"/>
        <v>0</v>
      </c>
      <c r="X1611" s="12">
        <f t="shared" si="280"/>
        <v>0</v>
      </c>
    </row>
    <row r="1612" spans="1:24" ht="15" x14ac:dyDescent="0.25">
      <c r="A1612" s="1"/>
      <c r="B1612" s="2"/>
      <c r="C1612" s="2"/>
      <c r="D1612" s="3"/>
      <c r="E1612" s="3"/>
      <c r="F1612" s="4"/>
      <c r="G1612" s="3"/>
      <c r="H1612" s="4"/>
      <c r="I1612" s="4"/>
      <c r="J1612" s="4"/>
      <c r="K1612" s="2"/>
      <c r="L1612" s="2"/>
      <c r="M1612" s="19">
        <f t="shared" si="281"/>
        <v>0</v>
      </c>
      <c r="N1612" s="19">
        <f t="shared" si="282"/>
        <v>0</v>
      </c>
      <c r="O1612" s="19">
        <f t="shared" si="283"/>
        <v>0</v>
      </c>
      <c r="P1612" s="19">
        <f t="shared" si="284"/>
        <v>0</v>
      </c>
      <c r="Q1612" s="20">
        <f t="shared" si="285"/>
        <v>0</v>
      </c>
      <c r="R1612" s="19">
        <f t="shared" si="286"/>
        <v>0</v>
      </c>
      <c r="S1612" s="21">
        <f t="shared" si="287"/>
        <v>0</v>
      </c>
      <c r="T1612" s="17"/>
      <c r="U1612" s="12">
        <f t="shared" si="277"/>
        <v>0</v>
      </c>
      <c r="V1612" s="12">
        <f t="shared" si="278"/>
        <v>0</v>
      </c>
      <c r="W1612" s="12">
        <f t="shared" si="279"/>
        <v>0</v>
      </c>
      <c r="X1612" s="12">
        <f t="shared" si="280"/>
        <v>0</v>
      </c>
    </row>
    <row r="1613" spans="1:24" ht="15" x14ac:dyDescent="0.25">
      <c r="A1613" s="1"/>
      <c r="B1613" s="2"/>
      <c r="C1613" s="2"/>
      <c r="D1613" s="3"/>
      <c r="E1613" s="3"/>
      <c r="F1613" s="4"/>
      <c r="G1613" s="3"/>
      <c r="H1613" s="4"/>
      <c r="I1613" s="4"/>
      <c r="J1613" s="4"/>
      <c r="K1613" s="2"/>
      <c r="L1613" s="2"/>
      <c r="M1613" s="19">
        <f t="shared" si="281"/>
        <v>0</v>
      </c>
      <c r="N1613" s="19">
        <f t="shared" si="282"/>
        <v>0</v>
      </c>
      <c r="O1613" s="19">
        <f t="shared" si="283"/>
        <v>0</v>
      </c>
      <c r="P1613" s="19">
        <f t="shared" si="284"/>
        <v>0</v>
      </c>
      <c r="Q1613" s="20">
        <f t="shared" si="285"/>
        <v>0</v>
      </c>
      <c r="R1613" s="19">
        <f t="shared" si="286"/>
        <v>0</v>
      </c>
      <c r="S1613" s="21">
        <f t="shared" si="287"/>
        <v>0</v>
      </c>
      <c r="T1613" s="17"/>
      <c r="U1613" s="12">
        <f t="shared" si="277"/>
        <v>0</v>
      </c>
      <c r="V1613" s="12">
        <f t="shared" si="278"/>
        <v>0</v>
      </c>
      <c r="W1613" s="12">
        <f t="shared" si="279"/>
        <v>0</v>
      </c>
      <c r="X1613" s="12">
        <f t="shared" si="280"/>
        <v>0</v>
      </c>
    </row>
    <row r="1614" spans="1:24" ht="15" x14ac:dyDescent="0.25">
      <c r="A1614" s="1"/>
      <c r="B1614" s="2"/>
      <c r="C1614" s="2"/>
      <c r="D1614" s="3"/>
      <c r="E1614" s="3"/>
      <c r="F1614" s="4"/>
      <c r="G1614" s="3"/>
      <c r="H1614" s="4"/>
      <c r="I1614" s="4"/>
      <c r="J1614" s="4"/>
      <c r="K1614" s="2"/>
      <c r="L1614" s="2"/>
      <c r="M1614" s="19">
        <f t="shared" si="281"/>
        <v>0</v>
      </c>
      <c r="N1614" s="19">
        <f t="shared" si="282"/>
        <v>0</v>
      </c>
      <c r="O1614" s="19">
        <f t="shared" si="283"/>
        <v>0</v>
      </c>
      <c r="P1614" s="19">
        <f t="shared" si="284"/>
        <v>0</v>
      </c>
      <c r="Q1614" s="20">
        <f t="shared" si="285"/>
        <v>0</v>
      </c>
      <c r="R1614" s="19">
        <f t="shared" si="286"/>
        <v>0</v>
      </c>
      <c r="S1614" s="21">
        <f t="shared" si="287"/>
        <v>0</v>
      </c>
      <c r="T1614" s="17"/>
      <c r="U1614" s="12">
        <f t="shared" si="277"/>
        <v>0</v>
      </c>
      <c r="V1614" s="12">
        <f t="shared" si="278"/>
        <v>0</v>
      </c>
      <c r="W1614" s="12">
        <f t="shared" si="279"/>
        <v>0</v>
      </c>
      <c r="X1614" s="12">
        <f t="shared" si="280"/>
        <v>0</v>
      </c>
    </row>
    <row r="1615" spans="1:24" ht="15" x14ac:dyDescent="0.25">
      <c r="A1615" s="1"/>
      <c r="B1615" s="2"/>
      <c r="C1615" s="2"/>
      <c r="D1615" s="3"/>
      <c r="E1615" s="3"/>
      <c r="F1615" s="4"/>
      <c r="G1615" s="3"/>
      <c r="H1615" s="4"/>
      <c r="I1615" s="4"/>
      <c r="J1615" s="4"/>
      <c r="K1615" s="2"/>
      <c r="L1615" s="2"/>
      <c r="M1615" s="19">
        <f t="shared" si="281"/>
        <v>0</v>
      </c>
      <c r="N1615" s="19">
        <f t="shared" si="282"/>
        <v>0</v>
      </c>
      <c r="O1615" s="19">
        <f t="shared" si="283"/>
        <v>0</v>
      </c>
      <c r="P1615" s="19">
        <f t="shared" si="284"/>
        <v>0</v>
      </c>
      <c r="Q1615" s="20">
        <f t="shared" si="285"/>
        <v>0</v>
      </c>
      <c r="R1615" s="19">
        <f t="shared" si="286"/>
        <v>0</v>
      </c>
      <c r="S1615" s="21">
        <f t="shared" si="287"/>
        <v>0</v>
      </c>
      <c r="T1615" s="17"/>
      <c r="U1615" s="12">
        <f t="shared" si="277"/>
        <v>0</v>
      </c>
      <c r="V1615" s="12">
        <f t="shared" si="278"/>
        <v>0</v>
      </c>
      <c r="W1615" s="12">
        <f t="shared" si="279"/>
        <v>0</v>
      </c>
      <c r="X1615" s="12">
        <f t="shared" si="280"/>
        <v>0</v>
      </c>
    </row>
    <row r="1616" spans="1:24" ht="15" x14ac:dyDescent="0.25">
      <c r="A1616" s="1"/>
      <c r="B1616" s="2"/>
      <c r="C1616" s="2"/>
      <c r="D1616" s="3"/>
      <c r="E1616" s="3"/>
      <c r="F1616" s="4"/>
      <c r="G1616" s="3"/>
      <c r="H1616" s="4"/>
      <c r="I1616" s="4"/>
      <c r="J1616" s="4"/>
      <c r="K1616" s="2"/>
      <c r="L1616" s="2"/>
      <c r="M1616" s="19">
        <f t="shared" si="281"/>
        <v>0</v>
      </c>
      <c r="N1616" s="19">
        <f t="shared" si="282"/>
        <v>0</v>
      </c>
      <c r="O1616" s="19">
        <f t="shared" si="283"/>
        <v>0</v>
      </c>
      <c r="P1616" s="19">
        <f t="shared" si="284"/>
        <v>0</v>
      </c>
      <c r="Q1616" s="20">
        <f t="shared" si="285"/>
        <v>0</v>
      </c>
      <c r="R1616" s="19">
        <f t="shared" si="286"/>
        <v>0</v>
      </c>
      <c r="S1616" s="21">
        <f t="shared" si="287"/>
        <v>0</v>
      </c>
      <c r="T1616" s="17"/>
      <c r="U1616" s="12">
        <f t="shared" si="277"/>
        <v>0</v>
      </c>
      <c r="V1616" s="12">
        <f t="shared" si="278"/>
        <v>0</v>
      </c>
      <c r="W1616" s="12">
        <f t="shared" si="279"/>
        <v>0</v>
      </c>
      <c r="X1616" s="12">
        <f t="shared" si="280"/>
        <v>0</v>
      </c>
    </row>
    <row r="1617" spans="1:24" ht="15" x14ac:dyDescent="0.25">
      <c r="A1617" s="1"/>
      <c r="B1617" s="2"/>
      <c r="C1617" s="2"/>
      <c r="D1617" s="3"/>
      <c r="E1617" s="3"/>
      <c r="F1617" s="4"/>
      <c r="G1617" s="3"/>
      <c r="H1617" s="4"/>
      <c r="I1617" s="4"/>
      <c r="J1617" s="4"/>
      <c r="K1617" s="2"/>
      <c r="L1617" s="2"/>
      <c r="M1617" s="19">
        <f t="shared" si="281"/>
        <v>0</v>
      </c>
      <c r="N1617" s="19">
        <f t="shared" si="282"/>
        <v>0</v>
      </c>
      <c r="O1617" s="19">
        <f t="shared" si="283"/>
        <v>0</v>
      </c>
      <c r="P1617" s="19">
        <f t="shared" si="284"/>
        <v>0</v>
      </c>
      <c r="Q1617" s="20">
        <f t="shared" si="285"/>
        <v>0</v>
      </c>
      <c r="R1617" s="19">
        <f t="shared" si="286"/>
        <v>0</v>
      </c>
      <c r="S1617" s="21">
        <f t="shared" si="287"/>
        <v>0</v>
      </c>
      <c r="T1617" s="17"/>
      <c r="U1617" s="12">
        <f t="shared" si="277"/>
        <v>0</v>
      </c>
      <c r="V1617" s="12">
        <f t="shared" si="278"/>
        <v>0</v>
      </c>
      <c r="W1617" s="12">
        <f t="shared" si="279"/>
        <v>0</v>
      </c>
      <c r="X1617" s="12">
        <f t="shared" si="280"/>
        <v>0</v>
      </c>
    </row>
    <row r="1618" spans="1:24" ht="15" x14ac:dyDescent="0.25">
      <c r="A1618" s="1"/>
      <c r="B1618" s="2"/>
      <c r="C1618" s="2"/>
      <c r="D1618" s="3"/>
      <c r="E1618" s="3"/>
      <c r="F1618" s="4"/>
      <c r="G1618" s="3"/>
      <c r="H1618" s="4"/>
      <c r="I1618" s="4"/>
      <c r="J1618" s="4"/>
      <c r="K1618" s="2"/>
      <c r="L1618" s="2"/>
      <c r="M1618" s="19">
        <f t="shared" si="281"/>
        <v>0</v>
      </c>
      <c r="N1618" s="19">
        <f t="shared" si="282"/>
        <v>0</v>
      </c>
      <c r="O1618" s="19">
        <f t="shared" si="283"/>
        <v>0</v>
      </c>
      <c r="P1618" s="19">
        <f t="shared" si="284"/>
        <v>0</v>
      </c>
      <c r="Q1618" s="20">
        <f t="shared" si="285"/>
        <v>0</v>
      </c>
      <c r="R1618" s="19">
        <f t="shared" si="286"/>
        <v>0</v>
      </c>
      <c r="S1618" s="21">
        <f t="shared" si="287"/>
        <v>0</v>
      </c>
      <c r="T1618" s="17"/>
      <c r="U1618" s="12">
        <f t="shared" si="277"/>
        <v>0</v>
      </c>
      <c r="V1618" s="12">
        <f t="shared" si="278"/>
        <v>0</v>
      </c>
      <c r="W1618" s="12">
        <f t="shared" si="279"/>
        <v>0</v>
      </c>
      <c r="X1618" s="12">
        <f t="shared" si="280"/>
        <v>0</v>
      </c>
    </row>
    <row r="1619" spans="1:24" ht="15" x14ac:dyDescent="0.25">
      <c r="A1619" s="1"/>
      <c r="B1619" s="2"/>
      <c r="C1619" s="2"/>
      <c r="D1619" s="3"/>
      <c r="E1619" s="3"/>
      <c r="F1619" s="4"/>
      <c r="G1619" s="3"/>
      <c r="H1619" s="4"/>
      <c r="I1619" s="4"/>
      <c r="J1619" s="4"/>
      <c r="K1619" s="2"/>
      <c r="L1619" s="2"/>
      <c r="M1619" s="19">
        <f t="shared" si="281"/>
        <v>0</v>
      </c>
      <c r="N1619" s="19">
        <f t="shared" si="282"/>
        <v>0</v>
      </c>
      <c r="O1619" s="19">
        <f t="shared" si="283"/>
        <v>0</v>
      </c>
      <c r="P1619" s="19">
        <f t="shared" si="284"/>
        <v>0</v>
      </c>
      <c r="Q1619" s="20">
        <f t="shared" si="285"/>
        <v>0</v>
      </c>
      <c r="R1619" s="19">
        <f t="shared" si="286"/>
        <v>0</v>
      </c>
      <c r="S1619" s="21">
        <f t="shared" si="287"/>
        <v>0</v>
      </c>
      <c r="T1619" s="17"/>
      <c r="U1619" s="12">
        <f t="shared" si="277"/>
        <v>0</v>
      </c>
      <c r="V1619" s="12">
        <f t="shared" si="278"/>
        <v>0</v>
      </c>
      <c r="W1619" s="12">
        <f t="shared" si="279"/>
        <v>0</v>
      </c>
      <c r="X1619" s="12">
        <f t="shared" si="280"/>
        <v>0</v>
      </c>
    </row>
    <row r="1620" spans="1:24" ht="15" x14ac:dyDescent="0.25">
      <c r="A1620" s="1"/>
      <c r="B1620" s="2"/>
      <c r="C1620" s="2"/>
      <c r="D1620" s="3"/>
      <c r="E1620" s="3"/>
      <c r="F1620" s="4"/>
      <c r="G1620" s="3"/>
      <c r="H1620" s="4"/>
      <c r="I1620" s="4"/>
      <c r="J1620" s="4"/>
      <c r="K1620" s="2"/>
      <c r="L1620" s="2"/>
      <c r="M1620" s="19">
        <f t="shared" si="281"/>
        <v>0</v>
      </c>
      <c r="N1620" s="19">
        <f t="shared" si="282"/>
        <v>0</v>
      </c>
      <c r="O1620" s="19">
        <f t="shared" si="283"/>
        <v>0</v>
      </c>
      <c r="P1620" s="19">
        <f t="shared" si="284"/>
        <v>0</v>
      </c>
      <c r="Q1620" s="20">
        <f t="shared" si="285"/>
        <v>0</v>
      </c>
      <c r="R1620" s="19">
        <f t="shared" si="286"/>
        <v>0</v>
      </c>
      <c r="S1620" s="21">
        <f t="shared" si="287"/>
        <v>0</v>
      </c>
      <c r="T1620" s="17"/>
      <c r="U1620" s="12">
        <f t="shared" si="277"/>
        <v>0</v>
      </c>
      <c r="V1620" s="12">
        <f t="shared" si="278"/>
        <v>0</v>
      </c>
      <c r="W1620" s="12">
        <f t="shared" si="279"/>
        <v>0</v>
      </c>
      <c r="X1620" s="12">
        <f t="shared" si="280"/>
        <v>0</v>
      </c>
    </row>
    <row r="1621" spans="1:24" ht="15" x14ac:dyDescent="0.25">
      <c r="A1621" s="1"/>
      <c r="B1621" s="2"/>
      <c r="C1621" s="2"/>
      <c r="D1621" s="3"/>
      <c r="E1621" s="3"/>
      <c r="F1621" s="4"/>
      <c r="G1621" s="3"/>
      <c r="H1621" s="4"/>
      <c r="I1621" s="4"/>
      <c r="J1621" s="4"/>
      <c r="K1621" s="2"/>
      <c r="L1621" s="2"/>
      <c r="M1621" s="19">
        <f t="shared" si="281"/>
        <v>0</v>
      </c>
      <c r="N1621" s="19">
        <f t="shared" si="282"/>
        <v>0</v>
      </c>
      <c r="O1621" s="19">
        <f t="shared" si="283"/>
        <v>0</v>
      </c>
      <c r="P1621" s="19">
        <f t="shared" si="284"/>
        <v>0</v>
      </c>
      <c r="Q1621" s="20">
        <f t="shared" si="285"/>
        <v>0</v>
      </c>
      <c r="R1621" s="19">
        <f t="shared" si="286"/>
        <v>0</v>
      </c>
      <c r="S1621" s="21">
        <f t="shared" si="287"/>
        <v>0</v>
      </c>
      <c r="T1621" s="17"/>
      <c r="U1621" s="12">
        <f t="shared" si="277"/>
        <v>0</v>
      </c>
      <c r="V1621" s="12">
        <f t="shared" si="278"/>
        <v>0</v>
      </c>
      <c r="W1621" s="12">
        <f t="shared" si="279"/>
        <v>0</v>
      </c>
      <c r="X1621" s="12">
        <f t="shared" si="280"/>
        <v>0</v>
      </c>
    </row>
    <row r="1622" spans="1:24" ht="15" x14ac:dyDescent="0.25">
      <c r="A1622" s="1"/>
      <c r="B1622" s="2"/>
      <c r="C1622" s="2"/>
      <c r="D1622" s="3"/>
      <c r="E1622" s="3"/>
      <c r="F1622" s="4"/>
      <c r="G1622" s="3"/>
      <c r="H1622" s="4"/>
      <c r="I1622" s="4"/>
      <c r="J1622" s="4"/>
      <c r="K1622" s="2"/>
      <c r="L1622" s="2"/>
      <c r="M1622" s="19">
        <f t="shared" si="281"/>
        <v>0</v>
      </c>
      <c r="N1622" s="19">
        <f t="shared" si="282"/>
        <v>0</v>
      </c>
      <c r="O1622" s="19">
        <f t="shared" si="283"/>
        <v>0</v>
      </c>
      <c r="P1622" s="19">
        <f t="shared" si="284"/>
        <v>0</v>
      </c>
      <c r="Q1622" s="20">
        <f t="shared" si="285"/>
        <v>0</v>
      </c>
      <c r="R1622" s="19">
        <f t="shared" si="286"/>
        <v>0</v>
      </c>
      <c r="S1622" s="21">
        <f t="shared" si="287"/>
        <v>0</v>
      </c>
      <c r="T1622" s="17"/>
      <c r="U1622" s="12">
        <f t="shared" si="277"/>
        <v>0</v>
      </c>
      <c r="V1622" s="12">
        <f t="shared" si="278"/>
        <v>0</v>
      </c>
      <c r="W1622" s="12">
        <f t="shared" si="279"/>
        <v>0</v>
      </c>
      <c r="X1622" s="12">
        <f t="shared" si="280"/>
        <v>0</v>
      </c>
    </row>
    <row r="1623" spans="1:24" ht="15" x14ac:dyDescent="0.25">
      <c r="A1623" s="1"/>
      <c r="B1623" s="2"/>
      <c r="C1623" s="2"/>
      <c r="D1623" s="3"/>
      <c r="E1623" s="3"/>
      <c r="F1623" s="4"/>
      <c r="G1623" s="3"/>
      <c r="H1623" s="4"/>
      <c r="I1623" s="4"/>
      <c r="J1623" s="4"/>
      <c r="K1623" s="2"/>
      <c r="L1623" s="2"/>
      <c r="M1623" s="19">
        <f t="shared" si="281"/>
        <v>0</v>
      </c>
      <c r="N1623" s="19">
        <f t="shared" si="282"/>
        <v>0</v>
      </c>
      <c r="O1623" s="19">
        <f t="shared" si="283"/>
        <v>0</v>
      </c>
      <c r="P1623" s="19">
        <f t="shared" si="284"/>
        <v>0</v>
      </c>
      <c r="Q1623" s="20">
        <f t="shared" si="285"/>
        <v>0</v>
      </c>
      <c r="R1623" s="19">
        <f t="shared" si="286"/>
        <v>0</v>
      </c>
      <c r="S1623" s="21">
        <f t="shared" si="287"/>
        <v>0</v>
      </c>
      <c r="T1623" s="17"/>
      <c r="U1623" s="12">
        <f t="shared" si="277"/>
        <v>0</v>
      </c>
      <c r="V1623" s="12">
        <f t="shared" si="278"/>
        <v>0</v>
      </c>
      <c r="W1623" s="12">
        <f t="shared" si="279"/>
        <v>0</v>
      </c>
      <c r="X1623" s="12">
        <f t="shared" si="280"/>
        <v>0</v>
      </c>
    </row>
    <row r="1624" spans="1:24" ht="15" x14ac:dyDescent="0.25">
      <c r="A1624" s="1"/>
      <c r="B1624" s="2"/>
      <c r="C1624" s="2"/>
      <c r="D1624" s="3"/>
      <c r="E1624" s="3"/>
      <c r="F1624" s="4"/>
      <c r="G1624" s="3"/>
      <c r="H1624" s="4"/>
      <c r="I1624" s="4"/>
      <c r="J1624" s="4"/>
      <c r="K1624" s="2"/>
      <c r="L1624" s="2"/>
      <c r="M1624" s="19">
        <f t="shared" si="281"/>
        <v>0</v>
      </c>
      <c r="N1624" s="19">
        <f t="shared" si="282"/>
        <v>0</v>
      </c>
      <c r="O1624" s="19">
        <f t="shared" si="283"/>
        <v>0</v>
      </c>
      <c r="P1624" s="19">
        <f t="shared" si="284"/>
        <v>0</v>
      </c>
      <c r="Q1624" s="20">
        <f t="shared" si="285"/>
        <v>0</v>
      </c>
      <c r="R1624" s="19">
        <f t="shared" si="286"/>
        <v>0</v>
      </c>
      <c r="S1624" s="21">
        <f t="shared" si="287"/>
        <v>0</v>
      </c>
      <c r="T1624" s="17"/>
      <c r="U1624" s="12">
        <f t="shared" si="277"/>
        <v>0</v>
      </c>
      <c r="V1624" s="12">
        <f t="shared" si="278"/>
        <v>0</v>
      </c>
      <c r="W1624" s="12">
        <f t="shared" si="279"/>
        <v>0</v>
      </c>
      <c r="X1624" s="12">
        <f t="shared" si="280"/>
        <v>0</v>
      </c>
    </row>
    <row r="1625" spans="1:24" ht="15" x14ac:dyDescent="0.25">
      <c r="A1625" s="1"/>
      <c r="B1625" s="2"/>
      <c r="C1625" s="2"/>
      <c r="D1625" s="3"/>
      <c r="E1625" s="3"/>
      <c r="F1625" s="4"/>
      <c r="G1625" s="3"/>
      <c r="H1625" s="4"/>
      <c r="I1625" s="4"/>
      <c r="J1625" s="4"/>
      <c r="K1625" s="2"/>
      <c r="L1625" s="2"/>
      <c r="M1625" s="19">
        <f t="shared" si="281"/>
        <v>0</v>
      </c>
      <c r="N1625" s="19">
        <f t="shared" si="282"/>
        <v>0</v>
      </c>
      <c r="O1625" s="19">
        <f t="shared" si="283"/>
        <v>0</v>
      </c>
      <c r="P1625" s="19">
        <f t="shared" si="284"/>
        <v>0</v>
      </c>
      <c r="Q1625" s="20">
        <f t="shared" si="285"/>
        <v>0</v>
      </c>
      <c r="R1625" s="19">
        <f t="shared" si="286"/>
        <v>0</v>
      </c>
      <c r="S1625" s="21">
        <f t="shared" si="287"/>
        <v>0</v>
      </c>
      <c r="T1625" s="17"/>
      <c r="U1625" s="12">
        <f t="shared" si="277"/>
        <v>0</v>
      </c>
      <c r="V1625" s="12">
        <f t="shared" si="278"/>
        <v>0</v>
      </c>
      <c r="W1625" s="12">
        <f t="shared" si="279"/>
        <v>0</v>
      </c>
      <c r="X1625" s="12">
        <f t="shared" si="280"/>
        <v>0</v>
      </c>
    </row>
    <row r="1626" spans="1:24" ht="15" x14ac:dyDescent="0.25">
      <c r="A1626" s="1"/>
      <c r="B1626" s="2"/>
      <c r="C1626" s="2"/>
      <c r="D1626" s="3"/>
      <c r="E1626" s="3"/>
      <c r="F1626" s="4"/>
      <c r="G1626" s="3"/>
      <c r="H1626" s="4"/>
      <c r="I1626" s="4"/>
      <c r="J1626" s="4"/>
      <c r="K1626" s="2"/>
      <c r="L1626" s="2"/>
      <c r="M1626" s="19">
        <f t="shared" si="281"/>
        <v>0</v>
      </c>
      <c r="N1626" s="19">
        <f t="shared" si="282"/>
        <v>0</v>
      </c>
      <c r="O1626" s="19">
        <f t="shared" si="283"/>
        <v>0</v>
      </c>
      <c r="P1626" s="19">
        <f t="shared" si="284"/>
        <v>0</v>
      </c>
      <c r="Q1626" s="20">
        <f t="shared" si="285"/>
        <v>0</v>
      </c>
      <c r="R1626" s="19">
        <f t="shared" si="286"/>
        <v>0</v>
      </c>
      <c r="S1626" s="21">
        <f t="shared" si="287"/>
        <v>0</v>
      </c>
      <c r="T1626" s="17"/>
      <c r="U1626" s="12">
        <f t="shared" si="277"/>
        <v>0</v>
      </c>
      <c r="V1626" s="12">
        <f t="shared" si="278"/>
        <v>0</v>
      </c>
      <c r="W1626" s="12">
        <f t="shared" si="279"/>
        <v>0</v>
      </c>
      <c r="X1626" s="12">
        <f t="shared" si="280"/>
        <v>0</v>
      </c>
    </row>
    <row r="1627" spans="1:24" ht="15" x14ac:dyDescent="0.25">
      <c r="A1627" s="1"/>
      <c r="B1627" s="2"/>
      <c r="C1627" s="2"/>
      <c r="D1627" s="3"/>
      <c r="E1627" s="3"/>
      <c r="F1627" s="4"/>
      <c r="G1627" s="3"/>
      <c r="H1627" s="4"/>
      <c r="I1627" s="4"/>
      <c r="J1627" s="4"/>
      <c r="K1627" s="2"/>
      <c r="L1627" s="2"/>
      <c r="M1627" s="19">
        <f t="shared" si="281"/>
        <v>0</v>
      </c>
      <c r="N1627" s="19">
        <f t="shared" si="282"/>
        <v>0</v>
      </c>
      <c r="O1627" s="19">
        <f t="shared" si="283"/>
        <v>0</v>
      </c>
      <c r="P1627" s="19">
        <f t="shared" si="284"/>
        <v>0</v>
      </c>
      <c r="Q1627" s="20">
        <f t="shared" si="285"/>
        <v>0</v>
      </c>
      <c r="R1627" s="19">
        <f t="shared" si="286"/>
        <v>0</v>
      </c>
      <c r="S1627" s="21">
        <f t="shared" si="287"/>
        <v>0</v>
      </c>
      <c r="T1627" s="17"/>
      <c r="U1627" s="12">
        <f t="shared" si="277"/>
        <v>0</v>
      </c>
      <c r="V1627" s="12">
        <f t="shared" si="278"/>
        <v>0</v>
      </c>
      <c r="W1627" s="12">
        <f t="shared" si="279"/>
        <v>0</v>
      </c>
      <c r="X1627" s="12">
        <f t="shared" si="280"/>
        <v>0</v>
      </c>
    </row>
    <row r="1628" spans="1:24" ht="15" x14ac:dyDescent="0.25">
      <c r="A1628" s="1"/>
      <c r="B1628" s="2"/>
      <c r="C1628" s="2"/>
      <c r="D1628" s="3"/>
      <c r="E1628" s="3"/>
      <c r="F1628" s="4"/>
      <c r="G1628" s="3"/>
      <c r="H1628" s="4"/>
      <c r="I1628" s="4"/>
      <c r="J1628" s="4"/>
      <c r="K1628" s="2"/>
      <c r="L1628" s="2"/>
      <c r="M1628" s="19">
        <f t="shared" si="281"/>
        <v>0</v>
      </c>
      <c r="N1628" s="19">
        <f t="shared" si="282"/>
        <v>0</v>
      </c>
      <c r="O1628" s="19">
        <f t="shared" si="283"/>
        <v>0</v>
      </c>
      <c r="P1628" s="19">
        <f t="shared" si="284"/>
        <v>0</v>
      </c>
      <c r="Q1628" s="20">
        <f t="shared" si="285"/>
        <v>0</v>
      </c>
      <c r="R1628" s="19">
        <f t="shared" si="286"/>
        <v>0</v>
      </c>
      <c r="S1628" s="21">
        <f t="shared" si="287"/>
        <v>0</v>
      </c>
      <c r="T1628" s="17"/>
      <c r="U1628" s="12">
        <f t="shared" si="277"/>
        <v>0</v>
      </c>
      <c r="V1628" s="12">
        <f t="shared" si="278"/>
        <v>0</v>
      </c>
      <c r="W1628" s="12">
        <f t="shared" si="279"/>
        <v>0</v>
      </c>
      <c r="X1628" s="12">
        <f t="shared" si="280"/>
        <v>0</v>
      </c>
    </row>
    <row r="1629" spans="1:24" ht="15" x14ac:dyDescent="0.25">
      <c r="A1629" s="1"/>
      <c r="B1629" s="2"/>
      <c r="C1629" s="2"/>
      <c r="D1629" s="3"/>
      <c r="E1629" s="3"/>
      <c r="F1629" s="4"/>
      <c r="G1629" s="3"/>
      <c r="H1629" s="4"/>
      <c r="I1629" s="4"/>
      <c r="J1629" s="4"/>
      <c r="K1629" s="2"/>
      <c r="L1629" s="2"/>
      <c r="M1629" s="19">
        <f t="shared" si="281"/>
        <v>0</v>
      </c>
      <c r="N1629" s="19">
        <f t="shared" si="282"/>
        <v>0</v>
      </c>
      <c r="O1629" s="19">
        <f t="shared" si="283"/>
        <v>0</v>
      </c>
      <c r="P1629" s="19">
        <f t="shared" si="284"/>
        <v>0</v>
      </c>
      <c r="Q1629" s="20">
        <f t="shared" si="285"/>
        <v>0</v>
      </c>
      <c r="R1629" s="19">
        <f t="shared" si="286"/>
        <v>0</v>
      </c>
      <c r="S1629" s="21">
        <f t="shared" si="287"/>
        <v>0</v>
      </c>
      <c r="T1629" s="17"/>
      <c r="U1629" s="12">
        <f t="shared" si="277"/>
        <v>0</v>
      </c>
      <c r="V1629" s="12">
        <f t="shared" si="278"/>
        <v>0</v>
      </c>
      <c r="W1629" s="12">
        <f t="shared" si="279"/>
        <v>0</v>
      </c>
      <c r="X1629" s="12">
        <f t="shared" si="280"/>
        <v>0</v>
      </c>
    </row>
    <row r="1630" spans="1:24" ht="15" x14ac:dyDescent="0.25">
      <c r="A1630" s="1"/>
      <c r="B1630" s="2"/>
      <c r="C1630" s="2"/>
      <c r="D1630" s="3"/>
      <c r="E1630" s="3"/>
      <c r="F1630" s="3"/>
      <c r="G1630" s="3"/>
      <c r="H1630" s="4"/>
      <c r="I1630" s="4"/>
      <c r="J1630" s="4"/>
      <c r="K1630" s="2"/>
      <c r="L1630" s="2"/>
      <c r="M1630" s="19">
        <f t="shared" si="281"/>
        <v>0</v>
      </c>
      <c r="N1630" s="19">
        <f t="shared" si="282"/>
        <v>0</v>
      </c>
      <c r="O1630" s="19">
        <f t="shared" si="283"/>
        <v>0</v>
      </c>
      <c r="P1630" s="19">
        <f t="shared" si="284"/>
        <v>0</v>
      </c>
      <c r="Q1630" s="20">
        <f t="shared" si="285"/>
        <v>0</v>
      </c>
      <c r="R1630" s="19">
        <f t="shared" si="286"/>
        <v>0</v>
      </c>
      <c r="S1630" s="21">
        <f t="shared" si="287"/>
        <v>0</v>
      </c>
      <c r="T1630" s="17"/>
      <c r="U1630" s="12">
        <f t="shared" si="277"/>
        <v>0</v>
      </c>
      <c r="V1630" s="12">
        <f t="shared" si="278"/>
        <v>0</v>
      </c>
      <c r="W1630" s="12">
        <f t="shared" si="279"/>
        <v>0</v>
      </c>
      <c r="X1630" s="12">
        <f t="shared" si="280"/>
        <v>0</v>
      </c>
    </row>
    <row r="1631" spans="1:24" ht="15" x14ac:dyDescent="0.25">
      <c r="A1631" s="1"/>
      <c r="B1631" s="2"/>
      <c r="C1631" s="2"/>
      <c r="D1631" s="3"/>
      <c r="E1631" s="3"/>
      <c r="F1631" s="4"/>
      <c r="G1631" s="3"/>
      <c r="H1631" s="4"/>
      <c r="I1631" s="4"/>
      <c r="J1631" s="4"/>
      <c r="K1631" s="2"/>
      <c r="L1631" s="2"/>
      <c r="M1631" s="19">
        <f t="shared" si="281"/>
        <v>0</v>
      </c>
      <c r="N1631" s="19">
        <f t="shared" si="282"/>
        <v>0</v>
      </c>
      <c r="O1631" s="19">
        <f t="shared" si="283"/>
        <v>0</v>
      </c>
      <c r="P1631" s="19">
        <f t="shared" si="284"/>
        <v>0</v>
      </c>
      <c r="Q1631" s="20">
        <f t="shared" si="285"/>
        <v>0</v>
      </c>
      <c r="R1631" s="19">
        <f t="shared" si="286"/>
        <v>0</v>
      </c>
      <c r="S1631" s="21">
        <f t="shared" si="287"/>
        <v>0</v>
      </c>
      <c r="T1631" s="17"/>
      <c r="U1631" s="12">
        <f t="shared" si="277"/>
        <v>0</v>
      </c>
      <c r="V1631" s="12">
        <f t="shared" si="278"/>
        <v>0</v>
      </c>
      <c r="W1631" s="12">
        <f t="shared" si="279"/>
        <v>0</v>
      </c>
      <c r="X1631" s="12">
        <f t="shared" si="280"/>
        <v>0</v>
      </c>
    </row>
    <row r="1632" spans="1:24" ht="15" x14ac:dyDescent="0.25">
      <c r="A1632" s="1"/>
      <c r="B1632" s="2"/>
      <c r="C1632" s="2"/>
      <c r="D1632" s="3"/>
      <c r="E1632" s="3"/>
      <c r="F1632" s="4"/>
      <c r="G1632" s="3"/>
      <c r="H1632" s="4"/>
      <c r="I1632" s="4"/>
      <c r="J1632" s="4"/>
      <c r="K1632" s="2"/>
      <c r="L1632" s="2"/>
      <c r="M1632" s="19">
        <f t="shared" si="281"/>
        <v>0</v>
      </c>
      <c r="N1632" s="19">
        <f t="shared" si="282"/>
        <v>0</v>
      </c>
      <c r="O1632" s="19">
        <f t="shared" si="283"/>
        <v>0</v>
      </c>
      <c r="P1632" s="19">
        <f t="shared" si="284"/>
        <v>0</v>
      </c>
      <c r="Q1632" s="20">
        <f t="shared" si="285"/>
        <v>0</v>
      </c>
      <c r="R1632" s="19">
        <f t="shared" si="286"/>
        <v>0</v>
      </c>
      <c r="S1632" s="21">
        <f t="shared" si="287"/>
        <v>0</v>
      </c>
      <c r="T1632" s="17"/>
      <c r="U1632" s="12">
        <f t="shared" si="277"/>
        <v>0</v>
      </c>
      <c r="V1632" s="12">
        <f t="shared" si="278"/>
        <v>0</v>
      </c>
      <c r="W1632" s="12">
        <f t="shared" si="279"/>
        <v>0</v>
      </c>
      <c r="X1632" s="12">
        <f t="shared" si="280"/>
        <v>0</v>
      </c>
    </row>
    <row r="1633" spans="1:24" ht="15" x14ac:dyDescent="0.25">
      <c r="A1633" s="1"/>
      <c r="B1633" s="2"/>
      <c r="C1633" s="2"/>
      <c r="D1633" s="3"/>
      <c r="E1633" s="3"/>
      <c r="F1633" s="4"/>
      <c r="G1633" s="3"/>
      <c r="H1633" s="4"/>
      <c r="I1633" s="4"/>
      <c r="J1633" s="4"/>
      <c r="K1633" s="2"/>
      <c r="L1633" s="2"/>
      <c r="M1633" s="19">
        <f t="shared" si="281"/>
        <v>0</v>
      </c>
      <c r="N1633" s="19">
        <f t="shared" si="282"/>
        <v>0</v>
      </c>
      <c r="O1633" s="19">
        <f t="shared" si="283"/>
        <v>0</v>
      </c>
      <c r="P1633" s="19">
        <f t="shared" si="284"/>
        <v>0</v>
      </c>
      <c r="Q1633" s="20">
        <f t="shared" si="285"/>
        <v>0</v>
      </c>
      <c r="R1633" s="19">
        <f t="shared" si="286"/>
        <v>0</v>
      </c>
      <c r="S1633" s="21">
        <f t="shared" si="287"/>
        <v>0</v>
      </c>
      <c r="T1633" s="17"/>
      <c r="U1633" s="12">
        <f t="shared" si="277"/>
        <v>0</v>
      </c>
      <c r="V1633" s="12">
        <f t="shared" si="278"/>
        <v>0</v>
      </c>
      <c r="W1633" s="12">
        <f t="shared" si="279"/>
        <v>0</v>
      </c>
      <c r="X1633" s="12">
        <f t="shared" si="280"/>
        <v>0</v>
      </c>
    </row>
    <row r="1634" spans="1:24" ht="15" x14ac:dyDescent="0.25">
      <c r="A1634" s="1"/>
      <c r="B1634" s="2"/>
      <c r="C1634" s="2"/>
      <c r="D1634" s="3"/>
      <c r="E1634" s="3"/>
      <c r="F1634" s="4"/>
      <c r="G1634" s="3"/>
      <c r="H1634" s="4"/>
      <c r="I1634" s="4"/>
      <c r="J1634" s="4"/>
      <c r="K1634" s="2"/>
      <c r="L1634" s="2"/>
      <c r="M1634" s="19">
        <f t="shared" si="281"/>
        <v>0</v>
      </c>
      <c r="N1634" s="19">
        <f t="shared" si="282"/>
        <v>0</v>
      </c>
      <c r="O1634" s="19">
        <f t="shared" si="283"/>
        <v>0</v>
      </c>
      <c r="P1634" s="19">
        <f t="shared" si="284"/>
        <v>0</v>
      </c>
      <c r="Q1634" s="20">
        <f t="shared" si="285"/>
        <v>0</v>
      </c>
      <c r="R1634" s="19">
        <f t="shared" si="286"/>
        <v>0</v>
      </c>
      <c r="S1634" s="21">
        <f t="shared" si="287"/>
        <v>0</v>
      </c>
      <c r="T1634" s="17"/>
      <c r="U1634" s="12">
        <f t="shared" si="277"/>
        <v>0</v>
      </c>
      <c r="V1634" s="12">
        <f t="shared" si="278"/>
        <v>0</v>
      </c>
      <c r="W1634" s="12">
        <f t="shared" si="279"/>
        <v>0</v>
      </c>
      <c r="X1634" s="12">
        <f t="shared" si="280"/>
        <v>0</v>
      </c>
    </row>
    <row r="1635" spans="1:24" ht="15" x14ac:dyDescent="0.25">
      <c r="A1635" s="1"/>
      <c r="B1635" s="2"/>
      <c r="C1635" s="2"/>
      <c r="D1635" s="3"/>
      <c r="E1635" s="3"/>
      <c r="F1635" s="4"/>
      <c r="G1635" s="3"/>
      <c r="H1635" s="4"/>
      <c r="I1635" s="4"/>
      <c r="J1635" s="4"/>
      <c r="K1635" s="2"/>
      <c r="L1635" s="2"/>
      <c r="M1635" s="19">
        <f t="shared" si="281"/>
        <v>0</v>
      </c>
      <c r="N1635" s="19">
        <f t="shared" si="282"/>
        <v>0</v>
      </c>
      <c r="O1635" s="19">
        <f t="shared" si="283"/>
        <v>0</v>
      </c>
      <c r="P1635" s="19">
        <f t="shared" si="284"/>
        <v>0</v>
      </c>
      <c r="Q1635" s="20">
        <f t="shared" si="285"/>
        <v>0</v>
      </c>
      <c r="R1635" s="19">
        <f t="shared" si="286"/>
        <v>0</v>
      </c>
      <c r="S1635" s="21">
        <f t="shared" si="287"/>
        <v>0</v>
      </c>
      <c r="T1635" s="17"/>
      <c r="U1635" s="12">
        <f t="shared" si="277"/>
        <v>0</v>
      </c>
      <c r="V1635" s="12">
        <f t="shared" si="278"/>
        <v>0</v>
      </c>
      <c r="W1635" s="12">
        <f t="shared" si="279"/>
        <v>0</v>
      </c>
      <c r="X1635" s="12">
        <f t="shared" si="280"/>
        <v>0</v>
      </c>
    </row>
    <row r="1636" spans="1:24" ht="15" x14ac:dyDescent="0.25">
      <c r="A1636" s="1"/>
      <c r="B1636" s="2"/>
      <c r="C1636" s="2"/>
      <c r="D1636" s="3"/>
      <c r="E1636" s="3"/>
      <c r="F1636" s="4"/>
      <c r="G1636" s="3"/>
      <c r="H1636" s="4"/>
      <c r="I1636" s="4"/>
      <c r="J1636" s="4"/>
      <c r="K1636" s="2"/>
      <c r="L1636" s="2"/>
      <c r="M1636" s="19">
        <f t="shared" si="281"/>
        <v>0</v>
      </c>
      <c r="N1636" s="19">
        <f t="shared" si="282"/>
        <v>0</v>
      </c>
      <c r="O1636" s="19">
        <f t="shared" si="283"/>
        <v>0</v>
      </c>
      <c r="P1636" s="19">
        <f t="shared" si="284"/>
        <v>0</v>
      </c>
      <c r="Q1636" s="20">
        <f t="shared" si="285"/>
        <v>0</v>
      </c>
      <c r="R1636" s="19">
        <f t="shared" si="286"/>
        <v>0</v>
      </c>
      <c r="S1636" s="21">
        <f t="shared" si="287"/>
        <v>0</v>
      </c>
      <c r="T1636" s="17"/>
      <c r="U1636" s="12">
        <f t="shared" si="277"/>
        <v>0</v>
      </c>
      <c r="V1636" s="12">
        <f t="shared" si="278"/>
        <v>0</v>
      </c>
      <c r="W1636" s="12">
        <f t="shared" si="279"/>
        <v>0</v>
      </c>
      <c r="X1636" s="12">
        <f t="shared" si="280"/>
        <v>0</v>
      </c>
    </row>
    <row r="1637" spans="1:24" ht="15" x14ac:dyDescent="0.25">
      <c r="A1637" s="1"/>
      <c r="B1637" s="2"/>
      <c r="C1637" s="2"/>
      <c r="D1637" s="3"/>
      <c r="E1637" s="3"/>
      <c r="F1637" s="4"/>
      <c r="G1637" s="3"/>
      <c r="H1637" s="4"/>
      <c r="I1637" s="4"/>
      <c r="J1637" s="4"/>
      <c r="K1637" s="2"/>
      <c r="L1637" s="2"/>
      <c r="M1637" s="19">
        <f t="shared" si="281"/>
        <v>0</v>
      </c>
      <c r="N1637" s="19">
        <f t="shared" si="282"/>
        <v>0</v>
      </c>
      <c r="O1637" s="19">
        <f t="shared" si="283"/>
        <v>0</v>
      </c>
      <c r="P1637" s="19">
        <f t="shared" si="284"/>
        <v>0</v>
      </c>
      <c r="Q1637" s="20">
        <f t="shared" si="285"/>
        <v>0</v>
      </c>
      <c r="R1637" s="19">
        <f t="shared" si="286"/>
        <v>0</v>
      </c>
      <c r="S1637" s="21">
        <f t="shared" si="287"/>
        <v>0</v>
      </c>
      <c r="T1637" s="17"/>
      <c r="U1637" s="12">
        <f t="shared" si="277"/>
        <v>0</v>
      </c>
      <c r="V1637" s="12">
        <f t="shared" si="278"/>
        <v>0</v>
      </c>
      <c r="W1637" s="12">
        <f t="shared" si="279"/>
        <v>0</v>
      </c>
      <c r="X1637" s="12">
        <f t="shared" si="280"/>
        <v>0</v>
      </c>
    </row>
    <row r="1638" spans="1:24" ht="15" x14ac:dyDescent="0.25">
      <c r="A1638" s="1"/>
      <c r="B1638" s="2"/>
      <c r="C1638" s="2"/>
      <c r="D1638" s="3"/>
      <c r="E1638" s="3"/>
      <c r="F1638" s="4"/>
      <c r="G1638" s="3"/>
      <c r="H1638" s="4"/>
      <c r="I1638" s="4"/>
      <c r="J1638" s="4"/>
      <c r="K1638" s="2"/>
      <c r="L1638" s="2"/>
      <c r="M1638" s="19">
        <f t="shared" si="281"/>
        <v>0</v>
      </c>
      <c r="N1638" s="19">
        <f t="shared" si="282"/>
        <v>0</v>
      </c>
      <c r="O1638" s="19">
        <f t="shared" si="283"/>
        <v>0</v>
      </c>
      <c r="P1638" s="19">
        <f t="shared" si="284"/>
        <v>0</v>
      </c>
      <c r="Q1638" s="20">
        <f t="shared" si="285"/>
        <v>0</v>
      </c>
      <c r="R1638" s="19">
        <f t="shared" si="286"/>
        <v>0</v>
      </c>
      <c r="S1638" s="21">
        <f t="shared" si="287"/>
        <v>0</v>
      </c>
      <c r="T1638" s="17"/>
      <c r="U1638" s="12">
        <f t="shared" si="277"/>
        <v>0</v>
      </c>
      <c r="V1638" s="12">
        <f t="shared" si="278"/>
        <v>0</v>
      </c>
      <c r="W1638" s="12">
        <f t="shared" si="279"/>
        <v>0</v>
      </c>
      <c r="X1638" s="12">
        <f t="shared" si="280"/>
        <v>0</v>
      </c>
    </row>
    <row r="1639" spans="1:24" ht="15" x14ac:dyDescent="0.25">
      <c r="A1639" s="1"/>
      <c r="B1639" s="2"/>
      <c r="C1639" s="2"/>
      <c r="D1639" s="3"/>
      <c r="E1639" s="3"/>
      <c r="F1639" s="4"/>
      <c r="G1639" s="3"/>
      <c r="H1639" s="4"/>
      <c r="I1639" s="4"/>
      <c r="J1639" s="4"/>
      <c r="K1639" s="2"/>
      <c r="L1639" s="2"/>
      <c r="M1639" s="19">
        <f t="shared" si="281"/>
        <v>0</v>
      </c>
      <c r="N1639" s="19">
        <f t="shared" si="282"/>
        <v>0</v>
      </c>
      <c r="O1639" s="19">
        <f t="shared" si="283"/>
        <v>0</v>
      </c>
      <c r="P1639" s="19">
        <f t="shared" si="284"/>
        <v>0</v>
      </c>
      <c r="Q1639" s="20">
        <f t="shared" si="285"/>
        <v>0</v>
      </c>
      <c r="R1639" s="19">
        <f t="shared" si="286"/>
        <v>0</v>
      </c>
      <c r="S1639" s="21">
        <f t="shared" si="287"/>
        <v>0</v>
      </c>
      <c r="T1639" s="17"/>
      <c r="U1639" s="12">
        <f t="shared" si="277"/>
        <v>0</v>
      </c>
      <c r="V1639" s="12">
        <f t="shared" si="278"/>
        <v>0</v>
      </c>
      <c r="W1639" s="12">
        <f t="shared" si="279"/>
        <v>0</v>
      </c>
      <c r="X1639" s="12">
        <f t="shared" si="280"/>
        <v>0</v>
      </c>
    </row>
    <row r="1640" spans="1:24" ht="15" x14ac:dyDescent="0.25">
      <c r="A1640" s="1"/>
      <c r="B1640" s="2"/>
      <c r="C1640" s="2"/>
      <c r="D1640" s="3"/>
      <c r="E1640" s="3"/>
      <c r="F1640" s="4"/>
      <c r="G1640" s="3"/>
      <c r="H1640" s="4"/>
      <c r="I1640" s="4"/>
      <c r="J1640" s="4"/>
      <c r="K1640" s="2"/>
      <c r="L1640" s="2"/>
      <c r="M1640" s="19">
        <f t="shared" si="281"/>
        <v>0</v>
      </c>
      <c r="N1640" s="19">
        <f t="shared" si="282"/>
        <v>0</v>
      </c>
      <c r="O1640" s="19">
        <f t="shared" si="283"/>
        <v>0</v>
      </c>
      <c r="P1640" s="19">
        <f t="shared" si="284"/>
        <v>0</v>
      </c>
      <c r="Q1640" s="20">
        <f t="shared" si="285"/>
        <v>0</v>
      </c>
      <c r="R1640" s="19">
        <f t="shared" si="286"/>
        <v>0</v>
      </c>
      <c r="S1640" s="21">
        <f t="shared" si="287"/>
        <v>0</v>
      </c>
      <c r="T1640" s="17"/>
      <c r="U1640" s="12">
        <f t="shared" si="277"/>
        <v>0</v>
      </c>
      <c r="V1640" s="12">
        <f t="shared" si="278"/>
        <v>0</v>
      </c>
      <c r="W1640" s="12">
        <f t="shared" si="279"/>
        <v>0</v>
      </c>
      <c r="X1640" s="12">
        <f t="shared" si="280"/>
        <v>0</v>
      </c>
    </row>
    <row r="1641" spans="1:24" ht="15" x14ac:dyDescent="0.25">
      <c r="A1641" s="1"/>
      <c r="B1641" s="2"/>
      <c r="C1641" s="2"/>
      <c r="D1641" s="3"/>
      <c r="E1641" s="3"/>
      <c r="F1641" s="4"/>
      <c r="G1641" s="3"/>
      <c r="H1641" s="4"/>
      <c r="I1641" s="4"/>
      <c r="J1641" s="4"/>
      <c r="K1641" s="2"/>
      <c r="L1641" s="2"/>
      <c r="M1641" s="19">
        <f t="shared" si="281"/>
        <v>0</v>
      </c>
      <c r="N1641" s="19">
        <f t="shared" si="282"/>
        <v>0</v>
      </c>
      <c r="O1641" s="19">
        <f t="shared" si="283"/>
        <v>0</v>
      </c>
      <c r="P1641" s="19">
        <f t="shared" si="284"/>
        <v>0</v>
      </c>
      <c r="Q1641" s="20">
        <f t="shared" si="285"/>
        <v>0</v>
      </c>
      <c r="R1641" s="19">
        <f t="shared" si="286"/>
        <v>0</v>
      </c>
      <c r="S1641" s="21">
        <f t="shared" si="287"/>
        <v>0</v>
      </c>
      <c r="T1641" s="17"/>
      <c r="U1641" s="12">
        <f t="shared" si="277"/>
        <v>0</v>
      </c>
      <c r="V1641" s="12">
        <f t="shared" si="278"/>
        <v>0</v>
      </c>
      <c r="W1641" s="12">
        <f t="shared" si="279"/>
        <v>0</v>
      </c>
      <c r="X1641" s="12">
        <f t="shared" si="280"/>
        <v>0</v>
      </c>
    </row>
    <row r="1642" spans="1:24" ht="15" x14ac:dyDescent="0.25">
      <c r="A1642" s="1"/>
      <c r="B1642" s="2"/>
      <c r="C1642" s="2"/>
      <c r="D1642" s="3"/>
      <c r="E1642" s="3"/>
      <c r="F1642" s="4"/>
      <c r="G1642" s="3"/>
      <c r="H1642" s="4"/>
      <c r="I1642" s="4"/>
      <c r="J1642" s="4"/>
      <c r="K1642" s="2"/>
      <c r="L1642" s="2"/>
      <c r="M1642" s="19">
        <f t="shared" si="281"/>
        <v>0</v>
      </c>
      <c r="N1642" s="19">
        <f t="shared" si="282"/>
        <v>0</v>
      </c>
      <c r="O1642" s="19">
        <f t="shared" si="283"/>
        <v>0</v>
      </c>
      <c r="P1642" s="19">
        <f t="shared" si="284"/>
        <v>0</v>
      </c>
      <c r="Q1642" s="20">
        <f t="shared" si="285"/>
        <v>0</v>
      </c>
      <c r="R1642" s="19">
        <f t="shared" si="286"/>
        <v>0</v>
      </c>
      <c r="S1642" s="21">
        <f t="shared" si="287"/>
        <v>0</v>
      </c>
      <c r="T1642" s="17"/>
      <c r="U1642" s="12">
        <f t="shared" si="277"/>
        <v>0</v>
      </c>
      <c r="V1642" s="12">
        <f t="shared" si="278"/>
        <v>0</v>
      </c>
      <c r="W1642" s="12">
        <f t="shared" si="279"/>
        <v>0</v>
      </c>
      <c r="X1642" s="12">
        <f t="shared" si="280"/>
        <v>0</v>
      </c>
    </row>
    <row r="1643" spans="1:24" ht="15" x14ac:dyDescent="0.25">
      <c r="A1643" s="1"/>
      <c r="B1643" s="2"/>
      <c r="C1643" s="2"/>
      <c r="D1643" s="3"/>
      <c r="E1643" s="3"/>
      <c r="F1643" s="4"/>
      <c r="G1643" s="3"/>
      <c r="H1643" s="4"/>
      <c r="I1643" s="4"/>
      <c r="J1643" s="4"/>
      <c r="K1643" s="2"/>
      <c r="L1643" s="2"/>
      <c r="M1643" s="19">
        <f t="shared" si="281"/>
        <v>0</v>
      </c>
      <c r="N1643" s="19">
        <f t="shared" si="282"/>
        <v>0</v>
      </c>
      <c r="O1643" s="19">
        <f t="shared" si="283"/>
        <v>0</v>
      </c>
      <c r="P1643" s="19">
        <f t="shared" si="284"/>
        <v>0</v>
      </c>
      <c r="Q1643" s="20">
        <f t="shared" si="285"/>
        <v>0</v>
      </c>
      <c r="R1643" s="19">
        <f t="shared" si="286"/>
        <v>0</v>
      </c>
      <c r="S1643" s="21">
        <f t="shared" si="287"/>
        <v>0</v>
      </c>
      <c r="T1643" s="17"/>
      <c r="U1643" s="12">
        <f t="shared" si="277"/>
        <v>0</v>
      </c>
      <c r="V1643" s="12">
        <f t="shared" si="278"/>
        <v>0</v>
      </c>
      <c r="W1643" s="12">
        <f t="shared" si="279"/>
        <v>0</v>
      </c>
      <c r="X1643" s="12">
        <f t="shared" si="280"/>
        <v>0</v>
      </c>
    </row>
    <row r="1644" spans="1:24" ht="15" x14ac:dyDescent="0.25">
      <c r="A1644" s="1"/>
      <c r="B1644" s="2"/>
      <c r="C1644" s="2"/>
      <c r="D1644" s="3"/>
      <c r="E1644" s="3"/>
      <c r="F1644" s="4"/>
      <c r="G1644" s="3"/>
      <c r="H1644" s="4"/>
      <c r="I1644" s="4"/>
      <c r="J1644" s="4"/>
      <c r="K1644" s="2"/>
      <c r="L1644" s="2"/>
      <c r="M1644" s="19">
        <f t="shared" si="281"/>
        <v>0</v>
      </c>
      <c r="N1644" s="19">
        <f t="shared" si="282"/>
        <v>0</v>
      </c>
      <c r="O1644" s="19">
        <f t="shared" si="283"/>
        <v>0</v>
      </c>
      <c r="P1644" s="19">
        <f t="shared" si="284"/>
        <v>0</v>
      </c>
      <c r="Q1644" s="20">
        <f t="shared" si="285"/>
        <v>0</v>
      </c>
      <c r="R1644" s="19">
        <f t="shared" si="286"/>
        <v>0</v>
      </c>
      <c r="S1644" s="21">
        <f t="shared" si="287"/>
        <v>0</v>
      </c>
      <c r="T1644" s="17"/>
      <c r="U1644" s="12">
        <f t="shared" si="277"/>
        <v>0</v>
      </c>
      <c r="V1644" s="12">
        <f t="shared" si="278"/>
        <v>0</v>
      </c>
      <c r="W1644" s="12">
        <f t="shared" si="279"/>
        <v>0</v>
      </c>
      <c r="X1644" s="12">
        <f t="shared" si="280"/>
        <v>0</v>
      </c>
    </row>
    <row r="1645" spans="1:24" ht="15" x14ac:dyDescent="0.25">
      <c r="A1645" s="1"/>
      <c r="B1645" s="2"/>
      <c r="C1645" s="2"/>
      <c r="D1645" s="3"/>
      <c r="E1645" s="3"/>
      <c r="F1645" s="4"/>
      <c r="G1645" s="3"/>
      <c r="H1645" s="4"/>
      <c r="I1645" s="4"/>
      <c r="J1645" s="4"/>
      <c r="K1645" s="2"/>
      <c r="L1645" s="2"/>
      <c r="M1645" s="19">
        <f t="shared" si="281"/>
        <v>0</v>
      </c>
      <c r="N1645" s="19">
        <f t="shared" si="282"/>
        <v>0</v>
      </c>
      <c r="O1645" s="19">
        <f t="shared" si="283"/>
        <v>0</v>
      </c>
      <c r="P1645" s="19">
        <f t="shared" si="284"/>
        <v>0</v>
      </c>
      <c r="Q1645" s="20">
        <f t="shared" si="285"/>
        <v>0</v>
      </c>
      <c r="R1645" s="19">
        <f t="shared" si="286"/>
        <v>0</v>
      </c>
      <c r="S1645" s="21">
        <f t="shared" si="287"/>
        <v>0</v>
      </c>
      <c r="T1645" s="17"/>
      <c r="U1645" s="12">
        <f t="shared" si="277"/>
        <v>0</v>
      </c>
      <c r="V1645" s="12">
        <f t="shared" si="278"/>
        <v>0</v>
      </c>
      <c r="W1645" s="12">
        <f t="shared" si="279"/>
        <v>0</v>
      </c>
      <c r="X1645" s="12">
        <f t="shared" si="280"/>
        <v>0</v>
      </c>
    </row>
    <row r="1646" spans="1:24" ht="15" x14ac:dyDescent="0.25">
      <c r="A1646" s="1"/>
      <c r="B1646" s="2"/>
      <c r="C1646" s="2"/>
      <c r="D1646" s="3"/>
      <c r="E1646" s="3"/>
      <c r="F1646" s="4"/>
      <c r="G1646" s="3"/>
      <c r="H1646" s="4"/>
      <c r="I1646" s="4"/>
      <c r="J1646" s="4"/>
      <c r="K1646" s="2"/>
      <c r="L1646" s="2"/>
      <c r="M1646" s="19">
        <f t="shared" si="281"/>
        <v>0</v>
      </c>
      <c r="N1646" s="19">
        <f t="shared" si="282"/>
        <v>0</v>
      </c>
      <c r="O1646" s="19">
        <f t="shared" si="283"/>
        <v>0</v>
      </c>
      <c r="P1646" s="19">
        <f t="shared" si="284"/>
        <v>0</v>
      </c>
      <c r="Q1646" s="20">
        <f t="shared" si="285"/>
        <v>0</v>
      </c>
      <c r="R1646" s="19">
        <f t="shared" si="286"/>
        <v>0</v>
      </c>
      <c r="S1646" s="21">
        <f t="shared" si="287"/>
        <v>0</v>
      </c>
      <c r="T1646" s="17"/>
      <c r="U1646" s="12">
        <f t="shared" si="277"/>
        <v>0</v>
      </c>
      <c r="V1646" s="12">
        <f t="shared" si="278"/>
        <v>0</v>
      </c>
      <c r="W1646" s="12">
        <f t="shared" si="279"/>
        <v>0</v>
      </c>
      <c r="X1646" s="12">
        <f t="shared" si="280"/>
        <v>0</v>
      </c>
    </row>
    <row r="1647" spans="1:24" ht="15" x14ac:dyDescent="0.25">
      <c r="A1647" s="1"/>
      <c r="B1647" s="2"/>
      <c r="C1647" s="2"/>
      <c r="D1647" s="3"/>
      <c r="E1647" s="3"/>
      <c r="F1647" s="4"/>
      <c r="G1647" s="3"/>
      <c r="H1647" s="4"/>
      <c r="I1647" s="4"/>
      <c r="J1647" s="4"/>
      <c r="K1647" s="2"/>
      <c r="L1647" s="2"/>
      <c r="M1647" s="19">
        <f t="shared" si="281"/>
        <v>0</v>
      </c>
      <c r="N1647" s="19">
        <f t="shared" si="282"/>
        <v>0</v>
      </c>
      <c r="O1647" s="19">
        <f t="shared" si="283"/>
        <v>0</v>
      </c>
      <c r="P1647" s="19">
        <f t="shared" si="284"/>
        <v>0</v>
      </c>
      <c r="Q1647" s="20">
        <f t="shared" si="285"/>
        <v>0</v>
      </c>
      <c r="R1647" s="19">
        <f t="shared" si="286"/>
        <v>0</v>
      </c>
      <c r="S1647" s="21">
        <f t="shared" si="287"/>
        <v>0</v>
      </c>
      <c r="T1647" s="17"/>
      <c r="U1647" s="12">
        <f t="shared" si="277"/>
        <v>0</v>
      </c>
      <c r="V1647" s="12">
        <f t="shared" si="278"/>
        <v>0</v>
      </c>
      <c r="W1647" s="12">
        <f t="shared" si="279"/>
        <v>0</v>
      </c>
      <c r="X1647" s="12">
        <f t="shared" si="280"/>
        <v>0</v>
      </c>
    </row>
    <row r="1648" spans="1:24" ht="15" x14ac:dyDescent="0.25">
      <c r="A1648" s="1"/>
      <c r="B1648" s="2"/>
      <c r="C1648" s="2"/>
      <c r="D1648" s="3"/>
      <c r="E1648" s="3"/>
      <c r="F1648" s="4"/>
      <c r="G1648" s="3"/>
      <c r="H1648" s="4"/>
      <c r="I1648" s="4"/>
      <c r="J1648" s="4"/>
      <c r="K1648" s="2"/>
      <c r="L1648" s="2"/>
      <c r="M1648" s="19">
        <f t="shared" si="281"/>
        <v>0</v>
      </c>
      <c r="N1648" s="19">
        <f t="shared" si="282"/>
        <v>0</v>
      </c>
      <c r="O1648" s="19">
        <f t="shared" si="283"/>
        <v>0</v>
      </c>
      <c r="P1648" s="19">
        <f t="shared" si="284"/>
        <v>0</v>
      </c>
      <c r="Q1648" s="20">
        <f t="shared" si="285"/>
        <v>0</v>
      </c>
      <c r="R1648" s="19">
        <f t="shared" si="286"/>
        <v>0</v>
      </c>
      <c r="S1648" s="21">
        <f t="shared" si="287"/>
        <v>0</v>
      </c>
      <c r="T1648" s="17"/>
      <c r="U1648" s="12">
        <f t="shared" si="277"/>
        <v>0</v>
      </c>
      <c r="V1648" s="12">
        <f t="shared" si="278"/>
        <v>0</v>
      </c>
      <c r="W1648" s="12">
        <f t="shared" si="279"/>
        <v>0</v>
      </c>
      <c r="X1648" s="12">
        <f t="shared" si="280"/>
        <v>0</v>
      </c>
    </row>
    <row r="1649" spans="1:24" ht="15" x14ac:dyDescent="0.25">
      <c r="A1649" s="1"/>
      <c r="B1649" s="2"/>
      <c r="C1649" s="2"/>
      <c r="D1649" s="3"/>
      <c r="E1649" s="3"/>
      <c r="F1649" s="4"/>
      <c r="G1649" s="3"/>
      <c r="H1649" s="4"/>
      <c r="I1649" s="4"/>
      <c r="J1649" s="4"/>
      <c r="K1649" s="2"/>
      <c r="L1649" s="2"/>
      <c r="M1649" s="19">
        <f t="shared" si="281"/>
        <v>0</v>
      </c>
      <c r="N1649" s="19">
        <f t="shared" si="282"/>
        <v>0</v>
      </c>
      <c r="O1649" s="19">
        <f t="shared" si="283"/>
        <v>0</v>
      </c>
      <c r="P1649" s="19">
        <f t="shared" si="284"/>
        <v>0</v>
      </c>
      <c r="Q1649" s="20">
        <f t="shared" si="285"/>
        <v>0</v>
      </c>
      <c r="R1649" s="19">
        <f t="shared" si="286"/>
        <v>0</v>
      </c>
      <c r="S1649" s="21">
        <f t="shared" si="287"/>
        <v>0</v>
      </c>
      <c r="T1649" s="17"/>
      <c r="U1649" s="12">
        <f t="shared" si="277"/>
        <v>0</v>
      </c>
      <c r="V1649" s="12">
        <f t="shared" si="278"/>
        <v>0</v>
      </c>
      <c r="W1649" s="12">
        <f t="shared" si="279"/>
        <v>0</v>
      </c>
      <c r="X1649" s="12">
        <f t="shared" si="280"/>
        <v>0</v>
      </c>
    </row>
    <row r="1650" spans="1:24" ht="15" x14ac:dyDescent="0.25">
      <c r="A1650" s="1"/>
      <c r="B1650" s="2"/>
      <c r="C1650" s="2"/>
      <c r="D1650" s="3"/>
      <c r="E1650" s="3"/>
      <c r="F1650" s="4"/>
      <c r="G1650" s="3"/>
      <c r="H1650" s="4"/>
      <c r="I1650" s="4"/>
      <c r="J1650" s="4"/>
      <c r="K1650" s="2"/>
      <c r="L1650" s="2"/>
      <c r="M1650" s="19">
        <f t="shared" si="281"/>
        <v>0</v>
      </c>
      <c r="N1650" s="19">
        <f t="shared" si="282"/>
        <v>0</v>
      </c>
      <c r="O1650" s="19">
        <f t="shared" si="283"/>
        <v>0</v>
      </c>
      <c r="P1650" s="19">
        <f t="shared" si="284"/>
        <v>0</v>
      </c>
      <c r="Q1650" s="20">
        <f t="shared" si="285"/>
        <v>0</v>
      </c>
      <c r="R1650" s="19">
        <f t="shared" si="286"/>
        <v>0</v>
      </c>
      <c r="S1650" s="21">
        <f t="shared" si="287"/>
        <v>0</v>
      </c>
      <c r="T1650" s="17"/>
      <c r="U1650" s="12">
        <f t="shared" si="277"/>
        <v>0</v>
      </c>
      <c r="V1650" s="12">
        <f t="shared" si="278"/>
        <v>0</v>
      </c>
      <c r="W1650" s="12">
        <f t="shared" si="279"/>
        <v>0</v>
      </c>
      <c r="X1650" s="12">
        <f t="shared" si="280"/>
        <v>0</v>
      </c>
    </row>
    <row r="1651" spans="1:24" ht="15" x14ac:dyDescent="0.25">
      <c r="A1651" s="1"/>
      <c r="B1651" s="2"/>
      <c r="C1651" s="2"/>
      <c r="D1651" s="3"/>
      <c r="E1651" s="3"/>
      <c r="F1651" s="4"/>
      <c r="G1651" s="3"/>
      <c r="H1651" s="4"/>
      <c r="I1651" s="4"/>
      <c r="J1651" s="4"/>
      <c r="K1651" s="2"/>
      <c r="L1651" s="2"/>
      <c r="M1651" s="19">
        <f t="shared" si="281"/>
        <v>0</v>
      </c>
      <c r="N1651" s="19">
        <f t="shared" si="282"/>
        <v>0</v>
      </c>
      <c r="O1651" s="19">
        <f t="shared" si="283"/>
        <v>0</v>
      </c>
      <c r="P1651" s="19">
        <f t="shared" si="284"/>
        <v>0</v>
      </c>
      <c r="Q1651" s="20">
        <f t="shared" si="285"/>
        <v>0</v>
      </c>
      <c r="R1651" s="19">
        <f t="shared" si="286"/>
        <v>0</v>
      </c>
      <c r="S1651" s="21">
        <f t="shared" si="287"/>
        <v>0</v>
      </c>
      <c r="T1651" s="17"/>
      <c r="U1651" s="12">
        <f t="shared" si="277"/>
        <v>0</v>
      </c>
      <c r="V1651" s="12">
        <f t="shared" si="278"/>
        <v>0</v>
      </c>
      <c r="W1651" s="12">
        <f t="shared" si="279"/>
        <v>0</v>
      </c>
      <c r="X1651" s="12">
        <f t="shared" si="280"/>
        <v>0</v>
      </c>
    </row>
    <row r="1652" spans="1:24" ht="15" x14ac:dyDescent="0.25">
      <c r="A1652" s="1"/>
      <c r="B1652" s="2"/>
      <c r="C1652" s="2"/>
      <c r="D1652" s="3"/>
      <c r="E1652" s="3"/>
      <c r="F1652" s="4"/>
      <c r="G1652" s="3"/>
      <c r="H1652" s="4"/>
      <c r="I1652" s="4"/>
      <c r="J1652" s="4"/>
      <c r="K1652" s="2"/>
      <c r="L1652" s="2"/>
      <c r="M1652" s="19">
        <f t="shared" si="281"/>
        <v>0</v>
      </c>
      <c r="N1652" s="19">
        <f t="shared" si="282"/>
        <v>0</v>
      </c>
      <c r="O1652" s="19">
        <f t="shared" si="283"/>
        <v>0</v>
      </c>
      <c r="P1652" s="19">
        <f t="shared" si="284"/>
        <v>0</v>
      </c>
      <c r="Q1652" s="20">
        <f t="shared" si="285"/>
        <v>0</v>
      </c>
      <c r="R1652" s="19">
        <f t="shared" si="286"/>
        <v>0</v>
      </c>
      <c r="S1652" s="21">
        <f t="shared" si="287"/>
        <v>0</v>
      </c>
      <c r="T1652" s="17"/>
      <c r="U1652" s="12">
        <f t="shared" si="277"/>
        <v>0</v>
      </c>
      <c r="V1652" s="12">
        <f t="shared" si="278"/>
        <v>0</v>
      </c>
      <c r="W1652" s="12">
        <f t="shared" si="279"/>
        <v>0</v>
      </c>
      <c r="X1652" s="12">
        <f t="shared" si="280"/>
        <v>0</v>
      </c>
    </row>
    <row r="1653" spans="1:24" ht="15" x14ac:dyDescent="0.25">
      <c r="A1653" s="1"/>
      <c r="B1653" s="2"/>
      <c r="C1653" s="2"/>
      <c r="D1653" s="3"/>
      <c r="E1653" s="3"/>
      <c r="F1653" s="4"/>
      <c r="G1653" s="3"/>
      <c r="H1653" s="4"/>
      <c r="I1653" s="4"/>
      <c r="J1653" s="4"/>
      <c r="K1653" s="2"/>
      <c r="L1653" s="2"/>
      <c r="M1653" s="19">
        <f t="shared" si="281"/>
        <v>0</v>
      </c>
      <c r="N1653" s="19">
        <f t="shared" si="282"/>
        <v>0</v>
      </c>
      <c r="O1653" s="19">
        <f t="shared" si="283"/>
        <v>0</v>
      </c>
      <c r="P1653" s="19">
        <f t="shared" si="284"/>
        <v>0</v>
      </c>
      <c r="Q1653" s="20">
        <f t="shared" si="285"/>
        <v>0</v>
      </c>
      <c r="R1653" s="19">
        <f t="shared" si="286"/>
        <v>0</v>
      </c>
      <c r="S1653" s="21">
        <f t="shared" si="287"/>
        <v>0</v>
      </c>
      <c r="T1653" s="17"/>
      <c r="U1653" s="12">
        <f t="shared" si="277"/>
        <v>0</v>
      </c>
      <c r="V1653" s="12">
        <f t="shared" si="278"/>
        <v>0</v>
      </c>
      <c r="W1653" s="12">
        <f t="shared" si="279"/>
        <v>0</v>
      </c>
      <c r="X1653" s="12">
        <f t="shared" si="280"/>
        <v>0</v>
      </c>
    </row>
    <row r="1654" spans="1:24" ht="15" x14ac:dyDescent="0.25">
      <c r="A1654" s="1"/>
      <c r="B1654" s="2"/>
      <c r="C1654" s="2"/>
      <c r="D1654" s="3"/>
      <c r="E1654" s="3"/>
      <c r="F1654" s="4"/>
      <c r="G1654" s="3"/>
      <c r="H1654" s="4"/>
      <c r="I1654" s="4"/>
      <c r="J1654" s="4"/>
      <c r="K1654" s="2"/>
      <c r="L1654" s="2"/>
      <c r="M1654" s="19">
        <f t="shared" si="281"/>
        <v>0</v>
      </c>
      <c r="N1654" s="19">
        <f t="shared" si="282"/>
        <v>0</v>
      </c>
      <c r="O1654" s="19">
        <f t="shared" si="283"/>
        <v>0</v>
      </c>
      <c r="P1654" s="19">
        <f t="shared" si="284"/>
        <v>0</v>
      </c>
      <c r="Q1654" s="20">
        <f t="shared" si="285"/>
        <v>0</v>
      </c>
      <c r="R1654" s="19">
        <f t="shared" si="286"/>
        <v>0</v>
      </c>
      <c r="S1654" s="21">
        <f t="shared" si="287"/>
        <v>0</v>
      </c>
      <c r="T1654" s="17"/>
      <c r="U1654" s="12">
        <f t="shared" si="277"/>
        <v>0</v>
      </c>
      <c r="V1654" s="12">
        <f t="shared" si="278"/>
        <v>0</v>
      </c>
      <c r="W1654" s="12">
        <f t="shared" si="279"/>
        <v>0</v>
      </c>
      <c r="X1654" s="12">
        <f t="shared" si="280"/>
        <v>0</v>
      </c>
    </row>
    <row r="1655" spans="1:24" ht="15" x14ac:dyDescent="0.25">
      <c r="A1655" s="1"/>
      <c r="B1655" s="2"/>
      <c r="C1655" s="2"/>
      <c r="D1655" s="3"/>
      <c r="E1655" s="3"/>
      <c r="F1655" s="4"/>
      <c r="G1655" s="3"/>
      <c r="H1655" s="4"/>
      <c r="I1655" s="4"/>
      <c r="J1655" s="4"/>
      <c r="K1655" s="2"/>
      <c r="L1655" s="2"/>
      <c r="M1655" s="19">
        <f t="shared" si="281"/>
        <v>0</v>
      </c>
      <c r="N1655" s="19">
        <f t="shared" si="282"/>
        <v>0</v>
      </c>
      <c r="O1655" s="19">
        <f t="shared" si="283"/>
        <v>0</v>
      </c>
      <c r="P1655" s="19">
        <f t="shared" si="284"/>
        <v>0</v>
      </c>
      <c r="Q1655" s="20">
        <f t="shared" si="285"/>
        <v>0</v>
      </c>
      <c r="R1655" s="19">
        <f t="shared" si="286"/>
        <v>0</v>
      </c>
      <c r="S1655" s="21">
        <f t="shared" si="287"/>
        <v>0</v>
      </c>
      <c r="T1655" s="17"/>
      <c r="U1655" s="12">
        <f t="shared" si="277"/>
        <v>0</v>
      </c>
      <c r="V1655" s="12">
        <f t="shared" si="278"/>
        <v>0</v>
      </c>
      <c r="W1655" s="12">
        <f t="shared" si="279"/>
        <v>0</v>
      </c>
      <c r="X1655" s="12">
        <f t="shared" si="280"/>
        <v>0</v>
      </c>
    </row>
    <row r="1656" spans="1:24" ht="15" x14ac:dyDescent="0.25">
      <c r="A1656" s="1"/>
      <c r="B1656" s="2"/>
      <c r="C1656" s="2"/>
      <c r="D1656" s="3"/>
      <c r="E1656" s="3"/>
      <c r="F1656" s="4"/>
      <c r="G1656" s="3"/>
      <c r="H1656" s="4"/>
      <c r="I1656" s="4"/>
      <c r="J1656" s="4"/>
      <c r="K1656" s="2"/>
      <c r="L1656" s="2"/>
      <c r="M1656" s="19">
        <f t="shared" si="281"/>
        <v>0</v>
      </c>
      <c r="N1656" s="19">
        <f t="shared" si="282"/>
        <v>0</v>
      </c>
      <c r="O1656" s="19">
        <f t="shared" si="283"/>
        <v>0</v>
      </c>
      <c r="P1656" s="19">
        <f t="shared" si="284"/>
        <v>0</v>
      </c>
      <c r="Q1656" s="20">
        <f t="shared" si="285"/>
        <v>0</v>
      </c>
      <c r="R1656" s="19">
        <f t="shared" si="286"/>
        <v>0</v>
      </c>
      <c r="S1656" s="21">
        <f t="shared" si="287"/>
        <v>0</v>
      </c>
      <c r="T1656" s="17"/>
      <c r="U1656" s="12">
        <f t="shared" si="277"/>
        <v>0</v>
      </c>
      <c r="V1656" s="12">
        <f t="shared" si="278"/>
        <v>0</v>
      </c>
      <c r="W1656" s="12">
        <f t="shared" si="279"/>
        <v>0</v>
      </c>
      <c r="X1656" s="12">
        <f t="shared" si="280"/>
        <v>0</v>
      </c>
    </row>
    <row r="1657" spans="1:24" ht="15" x14ac:dyDescent="0.25">
      <c r="A1657" s="1"/>
      <c r="B1657" s="2"/>
      <c r="C1657" s="2"/>
      <c r="D1657" s="3"/>
      <c r="E1657" s="3"/>
      <c r="F1657" s="4"/>
      <c r="G1657" s="3"/>
      <c r="H1657" s="4"/>
      <c r="I1657" s="4"/>
      <c r="J1657" s="4"/>
      <c r="K1657" s="2"/>
      <c r="L1657" s="2"/>
      <c r="M1657" s="19">
        <f t="shared" si="281"/>
        <v>0</v>
      </c>
      <c r="N1657" s="19">
        <f t="shared" si="282"/>
        <v>0</v>
      </c>
      <c r="O1657" s="19">
        <f t="shared" si="283"/>
        <v>0</v>
      </c>
      <c r="P1657" s="19">
        <f t="shared" si="284"/>
        <v>0</v>
      </c>
      <c r="Q1657" s="20">
        <f t="shared" si="285"/>
        <v>0</v>
      </c>
      <c r="R1657" s="19">
        <f t="shared" si="286"/>
        <v>0</v>
      </c>
      <c r="S1657" s="21">
        <f t="shared" si="287"/>
        <v>0</v>
      </c>
      <c r="T1657" s="17"/>
      <c r="U1657" s="12">
        <f t="shared" si="277"/>
        <v>0</v>
      </c>
      <c r="V1657" s="12">
        <f t="shared" si="278"/>
        <v>0</v>
      </c>
      <c r="W1657" s="12">
        <f t="shared" si="279"/>
        <v>0</v>
      </c>
      <c r="X1657" s="12">
        <f t="shared" si="280"/>
        <v>0</v>
      </c>
    </row>
    <row r="1658" spans="1:24" ht="15" x14ac:dyDescent="0.25">
      <c r="A1658" s="1"/>
      <c r="B1658" s="2"/>
      <c r="C1658" s="2"/>
      <c r="D1658" s="3"/>
      <c r="E1658" s="3"/>
      <c r="F1658" s="4"/>
      <c r="G1658" s="3"/>
      <c r="H1658" s="4"/>
      <c r="I1658" s="4"/>
      <c r="J1658" s="4"/>
      <c r="K1658" s="2"/>
      <c r="L1658" s="2"/>
      <c r="M1658" s="19">
        <f t="shared" si="281"/>
        <v>0</v>
      </c>
      <c r="N1658" s="19">
        <f t="shared" si="282"/>
        <v>0</v>
      </c>
      <c r="O1658" s="19">
        <f t="shared" si="283"/>
        <v>0</v>
      </c>
      <c r="P1658" s="19">
        <f t="shared" si="284"/>
        <v>0</v>
      </c>
      <c r="Q1658" s="20">
        <f t="shared" si="285"/>
        <v>0</v>
      </c>
      <c r="R1658" s="19">
        <f t="shared" si="286"/>
        <v>0</v>
      </c>
      <c r="S1658" s="21">
        <f t="shared" si="287"/>
        <v>0</v>
      </c>
      <c r="T1658" s="17"/>
      <c r="U1658" s="12">
        <f t="shared" si="277"/>
        <v>0</v>
      </c>
      <c r="V1658" s="12">
        <f t="shared" si="278"/>
        <v>0</v>
      </c>
      <c r="W1658" s="12">
        <f t="shared" si="279"/>
        <v>0</v>
      </c>
      <c r="X1658" s="12">
        <f t="shared" si="280"/>
        <v>0</v>
      </c>
    </row>
    <row r="1659" spans="1:24" ht="15" x14ac:dyDescent="0.25">
      <c r="A1659" s="1"/>
      <c r="B1659" s="2"/>
      <c r="C1659" s="2"/>
      <c r="D1659" s="3"/>
      <c r="E1659" s="3"/>
      <c r="F1659" s="4"/>
      <c r="G1659" s="3"/>
      <c r="H1659" s="4"/>
      <c r="I1659" s="4"/>
      <c r="J1659" s="4"/>
      <c r="K1659" s="2"/>
      <c r="L1659" s="2"/>
      <c r="M1659" s="19">
        <f t="shared" si="281"/>
        <v>0</v>
      </c>
      <c r="N1659" s="19">
        <f t="shared" si="282"/>
        <v>0</v>
      </c>
      <c r="O1659" s="19">
        <f t="shared" si="283"/>
        <v>0</v>
      </c>
      <c r="P1659" s="19">
        <f t="shared" si="284"/>
        <v>0</v>
      </c>
      <c r="Q1659" s="20">
        <f t="shared" si="285"/>
        <v>0</v>
      </c>
      <c r="R1659" s="19">
        <f t="shared" si="286"/>
        <v>0</v>
      </c>
      <c r="S1659" s="21">
        <f t="shared" si="287"/>
        <v>0</v>
      </c>
      <c r="T1659" s="17"/>
      <c r="U1659" s="12">
        <f t="shared" si="277"/>
        <v>0</v>
      </c>
      <c r="V1659" s="12">
        <f t="shared" si="278"/>
        <v>0</v>
      </c>
      <c r="W1659" s="12">
        <f t="shared" si="279"/>
        <v>0</v>
      </c>
      <c r="X1659" s="12">
        <f t="shared" si="280"/>
        <v>0</v>
      </c>
    </row>
    <row r="1660" spans="1:24" ht="15" x14ac:dyDescent="0.25">
      <c r="A1660" s="1"/>
      <c r="B1660" s="2"/>
      <c r="C1660" s="2"/>
      <c r="D1660" s="3"/>
      <c r="E1660" s="3"/>
      <c r="F1660" s="4"/>
      <c r="G1660" s="3"/>
      <c r="H1660" s="4"/>
      <c r="I1660" s="4"/>
      <c r="J1660" s="4"/>
      <c r="K1660" s="2"/>
      <c r="L1660" s="2"/>
      <c r="M1660" s="19">
        <f t="shared" si="281"/>
        <v>0</v>
      </c>
      <c r="N1660" s="19">
        <f t="shared" si="282"/>
        <v>0</v>
      </c>
      <c r="O1660" s="19">
        <f t="shared" si="283"/>
        <v>0</v>
      </c>
      <c r="P1660" s="19">
        <f t="shared" si="284"/>
        <v>0</v>
      </c>
      <c r="Q1660" s="20">
        <f t="shared" si="285"/>
        <v>0</v>
      </c>
      <c r="R1660" s="19">
        <f t="shared" si="286"/>
        <v>0</v>
      </c>
      <c r="S1660" s="21">
        <f t="shared" si="287"/>
        <v>0</v>
      </c>
      <c r="T1660" s="17"/>
      <c r="U1660" s="12">
        <f t="shared" si="277"/>
        <v>0</v>
      </c>
      <c r="V1660" s="12">
        <f t="shared" si="278"/>
        <v>0</v>
      </c>
      <c r="W1660" s="12">
        <f t="shared" si="279"/>
        <v>0</v>
      </c>
      <c r="X1660" s="12">
        <f t="shared" si="280"/>
        <v>0</v>
      </c>
    </row>
    <row r="1661" spans="1:24" ht="15" x14ac:dyDescent="0.25">
      <c r="A1661" s="1"/>
      <c r="B1661" s="2"/>
      <c r="C1661" s="2"/>
      <c r="D1661" s="3"/>
      <c r="E1661" s="3"/>
      <c r="F1661" s="4"/>
      <c r="G1661" s="3"/>
      <c r="H1661" s="4"/>
      <c r="I1661" s="4"/>
      <c r="J1661" s="4"/>
      <c r="K1661" s="2"/>
      <c r="L1661" s="2"/>
      <c r="M1661" s="19">
        <f t="shared" si="281"/>
        <v>0</v>
      </c>
      <c r="N1661" s="19">
        <f t="shared" si="282"/>
        <v>0</v>
      </c>
      <c r="O1661" s="19">
        <f t="shared" si="283"/>
        <v>0</v>
      </c>
      <c r="P1661" s="19">
        <f t="shared" si="284"/>
        <v>0</v>
      </c>
      <c r="Q1661" s="20">
        <f t="shared" si="285"/>
        <v>0</v>
      </c>
      <c r="R1661" s="19">
        <f t="shared" si="286"/>
        <v>0</v>
      </c>
      <c r="S1661" s="21">
        <f t="shared" si="287"/>
        <v>0</v>
      </c>
      <c r="T1661" s="17"/>
      <c r="U1661" s="12">
        <f t="shared" si="277"/>
        <v>0</v>
      </c>
      <c r="V1661" s="12">
        <f t="shared" si="278"/>
        <v>0</v>
      </c>
      <c r="W1661" s="12">
        <f t="shared" si="279"/>
        <v>0</v>
      </c>
      <c r="X1661" s="12">
        <f t="shared" si="280"/>
        <v>0</v>
      </c>
    </row>
    <row r="1662" spans="1:24" ht="15" x14ac:dyDescent="0.25">
      <c r="A1662" s="1"/>
      <c r="B1662" s="2"/>
      <c r="C1662" s="2"/>
      <c r="D1662" s="3"/>
      <c r="E1662" s="3"/>
      <c r="F1662" s="4"/>
      <c r="G1662" s="3"/>
      <c r="H1662" s="4"/>
      <c r="I1662" s="4"/>
      <c r="J1662" s="4"/>
      <c r="K1662" s="2"/>
      <c r="L1662" s="2"/>
      <c r="M1662" s="19">
        <f t="shared" si="281"/>
        <v>0</v>
      </c>
      <c r="N1662" s="19">
        <f t="shared" si="282"/>
        <v>0</v>
      </c>
      <c r="O1662" s="19">
        <f t="shared" si="283"/>
        <v>0</v>
      </c>
      <c r="P1662" s="19">
        <f t="shared" si="284"/>
        <v>0</v>
      </c>
      <c r="Q1662" s="20">
        <f t="shared" si="285"/>
        <v>0</v>
      </c>
      <c r="R1662" s="19">
        <f t="shared" si="286"/>
        <v>0</v>
      </c>
      <c r="S1662" s="21">
        <f t="shared" si="287"/>
        <v>0</v>
      </c>
      <c r="T1662" s="17"/>
      <c r="U1662" s="12">
        <f t="shared" si="277"/>
        <v>0</v>
      </c>
      <c r="V1662" s="12">
        <f t="shared" si="278"/>
        <v>0</v>
      </c>
      <c r="W1662" s="12">
        <f t="shared" si="279"/>
        <v>0</v>
      </c>
      <c r="X1662" s="12">
        <f t="shared" si="280"/>
        <v>0</v>
      </c>
    </row>
    <row r="1663" spans="1:24" ht="15" x14ac:dyDescent="0.25">
      <c r="A1663" s="1"/>
      <c r="B1663" s="2"/>
      <c r="C1663" s="2"/>
      <c r="D1663" s="3"/>
      <c r="E1663" s="3"/>
      <c r="F1663" s="4"/>
      <c r="G1663" s="3"/>
      <c r="H1663" s="4"/>
      <c r="I1663" s="4"/>
      <c r="J1663" s="4"/>
      <c r="K1663" s="2"/>
      <c r="L1663" s="2"/>
      <c r="M1663" s="19">
        <f t="shared" si="281"/>
        <v>0</v>
      </c>
      <c r="N1663" s="19">
        <f t="shared" si="282"/>
        <v>0</v>
      </c>
      <c r="O1663" s="19">
        <f t="shared" si="283"/>
        <v>0</v>
      </c>
      <c r="P1663" s="19">
        <f t="shared" si="284"/>
        <v>0</v>
      </c>
      <c r="Q1663" s="20">
        <f t="shared" si="285"/>
        <v>0</v>
      </c>
      <c r="R1663" s="19">
        <f t="shared" si="286"/>
        <v>0</v>
      </c>
      <c r="S1663" s="21">
        <f t="shared" si="287"/>
        <v>0</v>
      </c>
      <c r="T1663" s="17"/>
      <c r="U1663" s="12">
        <f t="shared" si="277"/>
        <v>0</v>
      </c>
      <c r="V1663" s="12">
        <f t="shared" si="278"/>
        <v>0</v>
      </c>
      <c r="W1663" s="12">
        <f t="shared" si="279"/>
        <v>0</v>
      </c>
      <c r="X1663" s="12">
        <f t="shared" si="280"/>
        <v>0</v>
      </c>
    </row>
    <row r="1664" spans="1:24" ht="15" x14ac:dyDescent="0.25">
      <c r="A1664" s="1"/>
      <c r="B1664" s="2"/>
      <c r="C1664" s="2"/>
      <c r="D1664" s="3"/>
      <c r="E1664" s="3"/>
      <c r="F1664" s="4"/>
      <c r="G1664" s="3"/>
      <c r="H1664" s="4"/>
      <c r="I1664" s="4"/>
      <c r="J1664" s="4"/>
      <c r="K1664" s="2"/>
      <c r="L1664" s="2"/>
      <c r="M1664" s="19">
        <f t="shared" si="281"/>
        <v>0</v>
      </c>
      <c r="N1664" s="19">
        <f t="shared" si="282"/>
        <v>0</v>
      </c>
      <c r="O1664" s="19">
        <f t="shared" si="283"/>
        <v>0</v>
      </c>
      <c r="P1664" s="19">
        <f t="shared" si="284"/>
        <v>0</v>
      </c>
      <c r="Q1664" s="20">
        <f t="shared" si="285"/>
        <v>0</v>
      </c>
      <c r="R1664" s="19">
        <f t="shared" si="286"/>
        <v>0</v>
      </c>
      <c r="S1664" s="21">
        <f t="shared" si="287"/>
        <v>0</v>
      </c>
      <c r="T1664" s="17"/>
      <c r="U1664" s="12">
        <f t="shared" si="277"/>
        <v>0</v>
      </c>
      <c r="V1664" s="12">
        <f t="shared" si="278"/>
        <v>0</v>
      </c>
      <c r="W1664" s="12">
        <f t="shared" si="279"/>
        <v>0</v>
      </c>
      <c r="X1664" s="12">
        <f t="shared" si="280"/>
        <v>0</v>
      </c>
    </row>
    <row r="1665" spans="1:24" ht="15" x14ac:dyDescent="0.25">
      <c r="A1665" s="1"/>
      <c r="B1665" s="2"/>
      <c r="C1665" s="2"/>
      <c r="D1665" s="3"/>
      <c r="E1665" s="3"/>
      <c r="F1665" s="4"/>
      <c r="G1665" s="3"/>
      <c r="H1665" s="4"/>
      <c r="I1665" s="4"/>
      <c r="J1665" s="4"/>
      <c r="K1665" s="2"/>
      <c r="L1665" s="2"/>
      <c r="M1665" s="19">
        <f t="shared" si="281"/>
        <v>0</v>
      </c>
      <c r="N1665" s="19">
        <f t="shared" si="282"/>
        <v>0</v>
      </c>
      <c r="O1665" s="19">
        <f t="shared" si="283"/>
        <v>0</v>
      </c>
      <c r="P1665" s="19">
        <f t="shared" si="284"/>
        <v>0</v>
      </c>
      <c r="Q1665" s="20">
        <f t="shared" si="285"/>
        <v>0</v>
      </c>
      <c r="R1665" s="19">
        <f t="shared" si="286"/>
        <v>0</v>
      </c>
      <c r="S1665" s="21">
        <f t="shared" si="287"/>
        <v>0</v>
      </c>
      <c r="T1665" s="17"/>
      <c r="U1665" s="12">
        <f t="shared" si="277"/>
        <v>0</v>
      </c>
      <c r="V1665" s="12">
        <f t="shared" si="278"/>
        <v>0</v>
      </c>
      <c r="W1665" s="12">
        <f t="shared" si="279"/>
        <v>0</v>
      </c>
      <c r="X1665" s="12">
        <f t="shared" si="280"/>
        <v>0</v>
      </c>
    </row>
    <row r="1666" spans="1:24" ht="15" x14ac:dyDescent="0.25">
      <c r="A1666" s="1"/>
      <c r="B1666" s="2"/>
      <c r="C1666" s="2"/>
      <c r="D1666" s="3"/>
      <c r="E1666" s="3"/>
      <c r="F1666" s="4"/>
      <c r="G1666" s="3"/>
      <c r="H1666" s="4"/>
      <c r="I1666" s="4"/>
      <c r="J1666" s="4"/>
      <c r="K1666" s="2"/>
      <c r="L1666" s="2"/>
      <c r="M1666" s="19">
        <f t="shared" si="281"/>
        <v>0</v>
      </c>
      <c r="N1666" s="19">
        <f t="shared" si="282"/>
        <v>0</v>
      </c>
      <c r="O1666" s="19">
        <f t="shared" si="283"/>
        <v>0</v>
      </c>
      <c r="P1666" s="19">
        <f t="shared" si="284"/>
        <v>0</v>
      </c>
      <c r="Q1666" s="20">
        <f t="shared" si="285"/>
        <v>0</v>
      </c>
      <c r="R1666" s="19">
        <f t="shared" si="286"/>
        <v>0</v>
      </c>
      <c r="S1666" s="21">
        <f t="shared" si="287"/>
        <v>0</v>
      </c>
      <c r="T1666" s="17"/>
      <c r="U1666" s="12">
        <f t="shared" si="277"/>
        <v>0</v>
      </c>
      <c r="V1666" s="12">
        <f t="shared" si="278"/>
        <v>0</v>
      </c>
      <c r="W1666" s="12">
        <f t="shared" si="279"/>
        <v>0</v>
      </c>
      <c r="X1666" s="12">
        <f t="shared" si="280"/>
        <v>0</v>
      </c>
    </row>
    <row r="1667" spans="1:24" ht="15" x14ac:dyDescent="0.25">
      <c r="A1667" s="1"/>
      <c r="B1667" s="2"/>
      <c r="C1667" s="2"/>
      <c r="D1667" s="3"/>
      <c r="E1667" s="3"/>
      <c r="F1667" s="4"/>
      <c r="G1667" s="3"/>
      <c r="H1667" s="4"/>
      <c r="I1667" s="4"/>
      <c r="J1667" s="4"/>
      <c r="K1667" s="2"/>
      <c r="L1667" s="2"/>
      <c r="M1667" s="19">
        <f t="shared" si="281"/>
        <v>0</v>
      </c>
      <c r="N1667" s="19">
        <f t="shared" si="282"/>
        <v>0</v>
      </c>
      <c r="O1667" s="19">
        <f t="shared" si="283"/>
        <v>0</v>
      </c>
      <c r="P1667" s="19">
        <f t="shared" si="284"/>
        <v>0</v>
      </c>
      <c r="Q1667" s="20">
        <f t="shared" si="285"/>
        <v>0</v>
      </c>
      <c r="R1667" s="19">
        <f t="shared" si="286"/>
        <v>0</v>
      </c>
      <c r="S1667" s="21">
        <f t="shared" si="287"/>
        <v>0</v>
      </c>
      <c r="T1667" s="17"/>
      <c r="U1667" s="12">
        <f t="shared" si="277"/>
        <v>0</v>
      </c>
      <c r="V1667" s="12">
        <f t="shared" si="278"/>
        <v>0</v>
      </c>
      <c r="W1667" s="12">
        <f t="shared" si="279"/>
        <v>0</v>
      </c>
      <c r="X1667" s="12">
        <f t="shared" si="280"/>
        <v>0</v>
      </c>
    </row>
    <row r="1668" spans="1:24" ht="15" x14ac:dyDescent="0.25">
      <c r="A1668" s="1"/>
      <c r="B1668" s="2"/>
      <c r="C1668" s="2"/>
      <c r="D1668" s="3"/>
      <c r="E1668" s="3"/>
      <c r="F1668" s="4"/>
      <c r="G1668" s="3"/>
      <c r="H1668" s="4"/>
      <c r="I1668" s="4"/>
      <c r="J1668" s="4"/>
      <c r="K1668" s="2"/>
      <c r="L1668" s="2"/>
      <c r="M1668" s="19">
        <f t="shared" si="281"/>
        <v>0</v>
      </c>
      <c r="N1668" s="19">
        <f t="shared" si="282"/>
        <v>0</v>
      </c>
      <c r="O1668" s="19">
        <f t="shared" si="283"/>
        <v>0</v>
      </c>
      <c r="P1668" s="19">
        <f t="shared" si="284"/>
        <v>0</v>
      </c>
      <c r="Q1668" s="20">
        <f t="shared" si="285"/>
        <v>0</v>
      </c>
      <c r="R1668" s="19">
        <f t="shared" si="286"/>
        <v>0</v>
      </c>
      <c r="S1668" s="21">
        <f t="shared" si="287"/>
        <v>0</v>
      </c>
      <c r="T1668" s="17"/>
      <c r="U1668" s="12">
        <f t="shared" si="277"/>
        <v>0</v>
      </c>
      <c r="V1668" s="12">
        <f t="shared" si="278"/>
        <v>0</v>
      </c>
      <c r="W1668" s="12">
        <f t="shared" si="279"/>
        <v>0</v>
      </c>
      <c r="X1668" s="12">
        <f t="shared" si="280"/>
        <v>0</v>
      </c>
    </row>
    <row r="1669" spans="1:24" ht="15" x14ac:dyDescent="0.25">
      <c r="A1669" s="1"/>
      <c r="B1669" s="2"/>
      <c r="C1669" s="2"/>
      <c r="D1669" s="3"/>
      <c r="E1669" s="3"/>
      <c r="F1669" s="4"/>
      <c r="G1669" s="3"/>
      <c r="H1669" s="4"/>
      <c r="I1669" s="4"/>
      <c r="J1669" s="4"/>
      <c r="K1669" s="2"/>
      <c r="L1669" s="2"/>
      <c r="M1669" s="19">
        <f t="shared" si="281"/>
        <v>0</v>
      </c>
      <c r="N1669" s="19">
        <f t="shared" si="282"/>
        <v>0</v>
      </c>
      <c r="O1669" s="19">
        <f t="shared" si="283"/>
        <v>0</v>
      </c>
      <c r="P1669" s="19">
        <f t="shared" si="284"/>
        <v>0</v>
      </c>
      <c r="Q1669" s="20">
        <f t="shared" si="285"/>
        <v>0</v>
      </c>
      <c r="R1669" s="19">
        <f t="shared" si="286"/>
        <v>0</v>
      </c>
      <c r="S1669" s="21">
        <f t="shared" si="287"/>
        <v>0</v>
      </c>
      <c r="T1669" s="17"/>
      <c r="U1669" s="12">
        <f t="shared" ref="U1669:U1732" si="288">IF($L1669="MasterCard",F1669,0)</f>
        <v>0</v>
      </c>
      <c r="V1669" s="12">
        <f t="shared" ref="V1669:V1732" si="289">IF($L1669="MasterCard",G1669,0)</f>
        <v>0</v>
      </c>
      <c r="W1669" s="12">
        <f t="shared" ref="W1669:W1732" si="290">IF($L1669="Visa",L1669,0)</f>
        <v>0</v>
      </c>
      <c r="X1669" s="12">
        <f t="shared" ref="X1669:X1732" si="291">IF($L1669="Visa",K1669,0)</f>
        <v>0</v>
      </c>
    </row>
    <row r="1670" spans="1:24" ht="15" x14ac:dyDescent="0.25">
      <c r="A1670" s="1"/>
      <c r="B1670" s="2"/>
      <c r="C1670" s="2"/>
      <c r="D1670" s="3"/>
      <c r="E1670" s="3"/>
      <c r="F1670" s="4"/>
      <c r="G1670" s="3"/>
      <c r="H1670" s="4"/>
      <c r="I1670" s="4"/>
      <c r="J1670" s="4"/>
      <c r="K1670" s="2"/>
      <c r="L1670" s="2"/>
      <c r="M1670" s="19">
        <f t="shared" ref="M1670:M1733" si="292">IF($K1670="Visa",D1670,0)</f>
        <v>0</v>
      </c>
      <c r="N1670" s="19">
        <f t="shared" ref="N1670:N1733" si="293">IF($K1670="MasterCard",D1670,0)</f>
        <v>0</v>
      </c>
      <c r="O1670" s="19">
        <f t="shared" ref="O1670:O1733" si="294">E1670</f>
        <v>0</v>
      </c>
      <c r="P1670" s="19">
        <f t="shared" ref="P1670:P1733" si="295">IF($K1670="Visa",E1670,0)</f>
        <v>0</v>
      </c>
      <c r="Q1670" s="20">
        <f t="shared" ref="Q1670:Q1733" si="296">IF($K1670="Visa",H1670,0)</f>
        <v>0</v>
      </c>
      <c r="R1670" s="19">
        <f t="shared" ref="R1670:R1733" si="297">IF($K1670="MasterCard",H1670,0)</f>
        <v>0</v>
      </c>
      <c r="S1670" s="21">
        <f t="shared" ref="S1670:S1733" si="298">IF($K1670="MasterCard",H1670,0)</f>
        <v>0</v>
      </c>
      <c r="T1670" s="17"/>
      <c r="U1670" s="12">
        <f t="shared" si="288"/>
        <v>0</v>
      </c>
      <c r="V1670" s="12">
        <f t="shared" si="289"/>
        <v>0</v>
      </c>
      <c r="W1670" s="12">
        <f t="shared" si="290"/>
        <v>0</v>
      </c>
      <c r="X1670" s="12">
        <f t="shared" si="291"/>
        <v>0</v>
      </c>
    </row>
    <row r="1671" spans="1:24" ht="15" x14ac:dyDescent="0.25">
      <c r="A1671" s="1"/>
      <c r="B1671" s="2"/>
      <c r="C1671" s="2"/>
      <c r="D1671" s="3"/>
      <c r="E1671" s="3"/>
      <c r="F1671" s="4"/>
      <c r="G1671" s="3"/>
      <c r="H1671" s="4"/>
      <c r="I1671" s="4"/>
      <c r="J1671" s="4"/>
      <c r="K1671" s="2"/>
      <c r="L1671" s="2"/>
      <c r="M1671" s="19">
        <f t="shared" si="292"/>
        <v>0</v>
      </c>
      <c r="N1671" s="19">
        <f t="shared" si="293"/>
        <v>0</v>
      </c>
      <c r="O1671" s="19">
        <f t="shared" si="294"/>
        <v>0</v>
      </c>
      <c r="P1671" s="19">
        <f t="shared" si="295"/>
        <v>0</v>
      </c>
      <c r="Q1671" s="20">
        <f t="shared" si="296"/>
        <v>0</v>
      </c>
      <c r="R1671" s="19">
        <f t="shared" si="297"/>
        <v>0</v>
      </c>
      <c r="S1671" s="21">
        <f t="shared" si="298"/>
        <v>0</v>
      </c>
      <c r="T1671" s="17"/>
      <c r="U1671" s="12">
        <f t="shared" si="288"/>
        <v>0</v>
      </c>
      <c r="V1671" s="12">
        <f t="shared" si="289"/>
        <v>0</v>
      </c>
      <c r="W1671" s="12">
        <f t="shared" si="290"/>
        <v>0</v>
      </c>
      <c r="X1671" s="12">
        <f t="shared" si="291"/>
        <v>0</v>
      </c>
    </row>
    <row r="1672" spans="1:24" ht="15" x14ac:dyDescent="0.25">
      <c r="A1672" s="1"/>
      <c r="B1672" s="2"/>
      <c r="C1672" s="2"/>
      <c r="D1672" s="3"/>
      <c r="E1672" s="3"/>
      <c r="F1672" s="4"/>
      <c r="G1672" s="3"/>
      <c r="H1672" s="4"/>
      <c r="I1672" s="4"/>
      <c r="J1672" s="4"/>
      <c r="K1672" s="2"/>
      <c r="L1672" s="2"/>
      <c r="M1672" s="19">
        <f t="shared" si="292"/>
        <v>0</v>
      </c>
      <c r="N1672" s="19">
        <f t="shared" si="293"/>
        <v>0</v>
      </c>
      <c r="O1672" s="19">
        <f t="shared" si="294"/>
        <v>0</v>
      </c>
      <c r="P1672" s="19">
        <f t="shared" si="295"/>
        <v>0</v>
      </c>
      <c r="Q1672" s="20">
        <f t="shared" si="296"/>
        <v>0</v>
      </c>
      <c r="R1672" s="19">
        <f t="shared" si="297"/>
        <v>0</v>
      </c>
      <c r="S1672" s="21">
        <f t="shared" si="298"/>
        <v>0</v>
      </c>
      <c r="T1672" s="17"/>
      <c r="U1672" s="12">
        <f t="shared" si="288"/>
        <v>0</v>
      </c>
      <c r="V1672" s="12">
        <f t="shared" si="289"/>
        <v>0</v>
      </c>
      <c r="W1672" s="12">
        <f t="shared" si="290"/>
        <v>0</v>
      </c>
      <c r="X1672" s="12">
        <f t="shared" si="291"/>
        <v>0</v>
      </c>
    </row>
    <row r="1673" spans="1:24" ht="15" x14ac:dyDescent="0.25">
      <c r="A1673" s="1"/>
      <c r="B1673" s="2"/>
      <c r="C1673" s="2"/>
      <c r="D1673" s="3"/>
      <c r="E1673" s="3"/>
      <c r="F1673" s="4"/>
      <c r="G1673" s="3"/>
      <c r="H1673" s="4"/>
      <c r="I1673" s="4"/>
      <c r="J1673" s="4"/>
      <c r="K1673" s="2"/>
      <c r="L1673" s="2"/>
      <c r="M1673" s="19">
        <f t="shared" si="292"/>
        <v>0</v>
      </c>
      <c r="N1673" s="19">
        <f t="shared" si="293"/>
        <v>0</v>
      </c>
      <c r="O1673" s="19">
        <f t="shared" si="294"/>
        <v>0</v>
      </c>
      <c r="P1673" s="19">
        <f t="shared" si="295"/>
        <v>0</v>
      </c>
      <c r="Q1673" s="20">
        <f t="shared" si="296"/>
        <v>0</v>
      </c>
      <c r="R1673" s="19">
        <f t="shared" si="297"/>
        <v>0</v>
      </c>
      <c r="S1673" s="21">
        <f t="shared" si="298"/>
        <v>0</v>
      </c>
      <c r="T1673" s="17"/>
      <c r="U1673" s="12">
        <f t="shared" si="288"/>
        <v>0</v>
      </c>
      <c r="V1673" s="12">
        <f t="shared" si="289"/>
        <v>0</v>
      </c>
      <c r="W1673" s="12">
        <f t="shared" si="290"/>
        <v>0</v>
      </c>
      <c r="X1673" s="12">
        <f t="shared" si="291"/>
        <v>0</v>
      </c>
    </row>
    <row r="1674" spans="1:24" ht="15" x14ac:dyDescent="0.25">
      <c r="A1674" s="1"/>
      <c r="B1674" s="2"/>
      <c r="C1674" s="2"/>
      <c r="D1674" s="3"/>
      <c r="E1674" s="3"/>
      <c r="F1674" s="4"/>
      <c r="G1674" s="3"/>
      <c r="H1674" s="4"/>
      <c r="I1674" s="4"/>
      <c r="J1674" s="4"/>
      <c r="K1674" s="2"/>
      <c r="L1674" s="2"/>
      <c r="M1674" s="19">
        <f t="shared" si="292"/>
        <v>0</v>
      </c>
      <c r="N1674" s="19">
        <f t="shared" si="293"/>
        <v>0</v>
      </c>
      <c r="O1674" s="19">
        <f t="shared" si="294"/>
        <v>0</v>
      </c>
      <c r="P1674" s="19">
        <f t="shared" si="295"/>
        <v>0</v>
      </c>
      <c r="Q1674" s="20">
        <f t="shared" si="296"/>
        <v>0</v>
      </c>
      <c r="R1674" s="19">
        <f t="shared" si="297"/>
        <v>0</v>
      </c>
      <c r="S1674" s="21">
        <f t="shared" si="298"/>
        <v>0</v>
      </c>
      <c r="T1674" s="17"/>
      <c r="U1674" s="12">
        <f t="shared" si="288"/>
        <v>0</v>
      </c>
      <c r="V1674" s="12">
        <f t="shared" si="289"/>
        <v>0</v>
      </c>
      <c r="W1674" s="12">
        <f t="shared" si="290"/>
        <v>0</v>
      </c>
      <c r="X1674" s="12">
        <f t="shared" si="291"/>
        <v>0</v>
      </c>
    </row>
    <row r="1675" spans="1:24" ht="15" x14ac:dyDescent="0.25">
      <c r="A1675" s="1"/>
      <c r="B1675" s="2"/>
      <c r="C1675" s="2"/>
      <c r="D1675" s="3"/>
      <c r="E1675" s="3"/>
      <c r="F1675" s="4"/>
      <c r="G1675" s="3"/>
      <c r="H1675" s="4"/>
      <c r="I1675" s="4"/>
      <c r="J1675" s="4"/>
      <c r="K1675" s="2"/>
      <c r="L1675" s="2"/>
      <c r="M1675" s="19">
        <f t="shared" si="292"/>
        <v>0</v>
      </c>
      <c r="N1675" s="19">
        <f t="shared" si="293"/>
        <v>0</v>
      </c>
      <c r="O1675" s="19">
        <f t="shared" si="294"/>
        <v>0</v>
      </c>
      <c r="P1675" s="19">
        <f t="shared" si="295"/>
        <v>0</v>
      </c>
      <c r="Q1675" s="20">
        <f t="shared" si="296"/>
        <v>0</v>
      </c>
      <c r="R1675" s="19">
        <f t="shared" si="297"/>
        <v>0</v>
      </c>
      <c r="S1675" s="21">
        <f t="shared" si="298"/>
        <v>0</v>
      </c>
      <c r="T1675" s="17"/>
      <c r="U1675" s="12">
        <f t="shared" si="288"/>
        <v>0</v>
      </c>
      <c r="V1675" s="12">
        <f t="shared" si="289"/>
        <v>0</v>
      </c>
      <c r="W1675" s="12">
        <f t="shared" si="290"/>
        <v>0</v>
      </c>
      <c r="X1675" s="12">
        <f t="shared" si="291"/>
        <v>0</v>
      </c>
    </row>
    <row r="1676" spans="1:24" ht="15" x14ac:dyDescent="0.25">
      <c r="A1676" s="1"/>
      <c r="B1676" s="2"/>
      <c r="C1676" s="2"/>
      <c r="D1676" s="3"/>
      <c r="E1676" s="3"/>
      <c r="F1676" s="4"/>
      <c r="G1676" s="3"/>
      <c r="H1676" s="4"/>
      <c r="I1676" s="4"/>
      <c r="J1676" s="4"/>
      <c r="K1676" s="2"/>
      <c r="L1676" s="2"/>
      <c r="M1676" s="19">
        <f t="shared" si="292"/>
        <v>0</v>
      </c>
      <c r="N1676" s="19">
        <f t="shared" si="293"/>
        <v>0</v>
      </c>
      <c r="O1676" s="19">
        <f t="shared" si="294"/>
        <v>0</v>
      </c>
      <c r="P1676" s="19">
        <f t="shared" si="295"/>
        <v>0</v>
      </c>
      <c r="Q1676" s="20">
        <f t="shared" si="296"/>
        <v>0</v>
      </c>
      <c r="R1676" s="19">
        <f t="shared" si="297"/>
        <v>0</v>
      </c>
      <c r="S1676" s="21">
        <f t="shared" si="298"/>
        <v>0</v>
      </c>
      <c r="T1676" s="17"/>
      <c r="U1676" s="12">
        <f t="shared" si="288"/>
        <v>0</v>
      </c>
      <c r="V1676" s="12">
        <f t="shared" si="289"/>
        <v>0</v>
      </c>
      <c r="W1676" s="12">
        <f t="shared" si="290"/>
        <v>0</v>
      </c>
      <c r="X1676" s="12">
        <f t="shared" si="291"/>
        <v>0</v>
      </c>
    </row>
    <row r="1677" spans="1:24" ht="15" x14ac:dyDescent="0.25">
      <c r="A1677" s="1"/>
      <c r="B1677" s="2"/>
      <c r="C1677" s="2"/>
      <c r="D1677" s="3"/>
      <c r="E1677" s="3"/>
      <c r="F1677" s="4"/>
      <c r="G1677" s="3"/>
      <c r="H1677" s="4"/>
      <c r="I1677" s="4"/>
      <c r="J1677" s="4"/>
      <c r="K1677" s="2"/>
      <c r="L1677" s="2"/>
      <c r="M1677" s="19">
        <f t="shared" si="292"/>
        <v>0</v>
      </c>
      <c r="N1677" s="19">
        <f t="shared" si="293"/>
        <v>0</v>
      </c>
      <c r="O1677" s="19">
        <f t="shared" si="294"/>
        <v>0</v>
      </c>
      <c r="P1677" s="19">
        <f t="shared" si="295"/>
        <v>0</v>
      </c>
      <c r="Q1677" s="20">
        <f t="shared" si="296"/>
        <v>0</v>
      </c>
      <c r="R1677" s="19">
        <f t="shared" si="297"/>
        <v>0</v>
      </c>
      <c r="S1677" s="21">
        <f t="shared" si="298"/>
        <v>0</v>
      </c>
      <c r="T1677" s="17"/>
      <c r="U1677" s="12">
        <f t="shared" si="288"/>
        <v>0</v>
      </c>
      <c r="V1677" s="12">
        <f t="shared" si="289"/>
        <v>0</v>
      </c>
      <c r="W1677" s="12">
        <f t="shared" si="290"/>
        <v>0</v>
      </c>
      <c r="X1677" s="12">
        <f t="shared" si="291"/>
        <v>0</v>
      </c>
    </row>
    <row r="1678" spans="1:24" ht="15" x14ac:dyDescent="0.25">
      <c r="A1678" s="1"/>
      <c r="B1678" s="2"/>
      <c r="C1678" s="2"/>
      <c r="D1678" s="3"/>
      <c r="E1678" s="3"/>
      <c r="F1678" s="4"/>
      <c r="G1678" s="3"/>
      <c r="H1678" s="4"/>
      <c r="I1678" s="4"/>
      <c r="J1678" s="4"/>
      <c r="K1678" s="2"/>
      <c r="L1678" s="2"/>
      <c r="M1678" s="19">
        <f t="shared" si="292"/>
        <v>0</v>
      </c>
      <c r="N1678" s="19">
        <f t="shared" si="293"/>
        <v>0</v>
      </c>
      <c r="O1678" s="19">
        <f t="shared" si="294"/>
        <v>0</v>
      </c>
      <c r="P1678" s="19">
        <f t="shared" si="295"/>
        <v>0</v>
      </c>
      <c r="Q1678" s="20">
        <f t="shared" si="296"/>
        <v>0</v>
      </c>
      <c r="R1678" s="19">
        <f t="shared" si="297"/>
        <v>0</v>
      </c>
      <c r="S1678" s="21">
        <f t="shared" si="298"/>
        <v>0</v>
      </c>
      <c r="T1678" s="17"/>
      <c r="U1678" s="12">
        <f t="shared" si="288"/>
        <v>0</v>
      </c>
      <c r="V1678" s="12">
        <f t="shared" si="289"/>
        <v>0</v>
      </c>
      <c r="W1678" s="12">
        <f t="shared" si="290"/>
        <v>0</v>
      </c>
      <c r="X1678" s="12">
        <f t="shared" si="291"/>
        <v>0</v>
      </c>
    </row>
    <row r="1679" spans="1:24" ht="15" x14ac:dyDescent="0.25">
      <c r="A1679" s="1"/>
      <c r="B1679" s="2"/>
      <c r="C1679" s="2"/>
      <c r="D1679" s="3"/>
      <c r="E1679" s="3"/>
      <c r="F1679" s="4"/>
      <c r="G1679" s="3"/>
      <c r="H1679" s="4"/>
      <c r="I1679" s="4"/>
      <c r="J1679" s="4"/>
      <c r="K1679" s="2"/>
      <c r="L1679" s="2"/>
      <c r="M1679" s="19">
        <f t="shared" si="292"/>
        <v>0</v>
      </c>
      <c r="N1679" s="19">
        <f t="shared" si="293"/>
        <v>0</v>
      </c>
      <c r="O1679" s="19">
        <f t="shared" si="294"/>
        <v>0</v>
      </c>
      <c r="P1679" s="19">
        <f t="shared" si="295"/>
        <v>0</v>
      </c>
      <c r="Q1679" s="20">
        <f t="shared" si="296"/>
        <v>0</v>
      </c>
      <c r="R1679" s="19">
        <f t="shared" si="297"/>
        <v>0</v>
      </c>
      <c r="S1679" s="21">
        <f t="shared" si="298"/>
        <v>0</v>
      </c>
      <c r="T1679" s="17"/>
      <c r="U1679" s="12">
        <f t="shared" si="288"/>
        <v>0</v>
      </c>
      <c r="V1679" s="12">
        <f t="shared" si="289"/>
        <v>0</v>
      </c>
      <c r="W1679" s="12">
        <f t="shared" si="290"/>
        <v>0</v>
      </c>
      <c r="X1679" s="12">
        <f t="shared" si="291"/>
        <v>0</v>
      </c>
    </row>
    <row r="1680" spans="1:24" ht="15" x14ac:dyDescent="0.25">
      <c r="A1680" s="1"/>
      <c r="B1680" s="2"/>
      <c r="C1680" s="2"/>
      <c r="D1680" s="3"/>
      <c r="E1680" s="3"/>
      <c r="F1680" s="4"/>
      <c r="G1680" s="3"/>
      <c r="H1680" s="4"/>
      <c r="I1680" s="4"/>
      <c r="J1680" s="4"/>
      <c r="K1680" s="2"/>
      <c r="L1680" s="2"/>
      <c r="M1680" s="19">
        <f t="shared" si="292"/>
        <v>0</v>
      </c>
      <c r="N1680" s="19">
        <f t="shared" si="293"/>
        <v>0</v>
      </c>
      <c r="O1680" s="19">
        <f t="shared" si="294"/>
        <v>0</v>
      </c>
      <c r="P1680" s="19">
        <f t="shared" si="295"/>
        <v>0</v>
      </c>
      <c r="Q1680" s="20">
        <f t="shared" si="296"/>
        <v>0</v>
      </c>
      <c r="R1680" s="19">
        <f t="shared" si="297"/>
        <v>0</v>
      </c>
      <c r="S1680" s="21">
        <f t="shared" si="298"/>
        <v>0</v>
      </c>
      <c r="T1680" s="17"/>
      <c r="U1680" s="12">
        <f t="shared" si="288"/>
        <v>0</v>
      </c>
      <c r="V1680" s="12">
        <f t="shared" si="289"/>
        <v>0</v>
      </c>
      <c r="W1680" s="12">
        <f t="shared" si="290"/>
        <v>0</v>
      </c>
      <c r="X1680" s="12">
        <f t="shared" si="291"/>
        <v>0</v>
      </c>
    </row>
    <row r="1681" spans="1:24" ht="15" x14ac:dyDescent="0.25">
      <c r="A1681" s="1"/>
      <c r="B1681" s="2"/>
      <c r="C1681" s="2"/>
      <c r="D1681" s="3"/>
      <c r="E1681" s="3"/>
      <c r="F1681" s="4"/>
      <c r="G1681" s="3"/>
      <c r="H1681" s="4"/>
      <c r="I1681" s="4"/>
      <c r="J1681" s="4"/>
      <c r="K1681" s="2"/>
      <c r="L1681" s="2"/>
      <c r="M1681" s="19">
        <f t="shared" si="292"/>
        <v>0</v>
      </c>
      <c r="N1681" s="19">
        <f t="shared" si="293"/>
        <v>0</v>
      </c>
      <c r="O1681" s="19">
        <f t="shared" si="294"/>
        <v>0</v>
      </c>
      <c r="P1681" s="19">
        <f t="shared" si="295"/>
        <v>0</v>
      </c>
      <c r="Q1681" s="20">
        <f t="shared" si="296"/>
        <v>0</v>
      </c>
      <c r="R1681" s="19">
        <f t="shared" si="297"/>
        <v>0</v>
      </c>
      <c r="S1681" s="21">
        <f t="shared" si="298"/>
        <v>0</v>
      </c>
      <c r="T1681" s="17"/>
      <c r="U1681" s="12">
        <f t="shared" si="288"/>
        <v>0</v>
      </c>
      <c r="V1681" s="12">
        <f t="shared" si="289"/>
        <v>0</v>
      </c>
      <c r="W1681" s="12">
        <f t="shared" si="290"/>
        <v>0</v>
      </c>
      <c r="X1681" s="12">
        <f t="shared" si="291"/>
        <v>0</v>
      </c>
    </row>
    <row r="1682" spans="1:24" ht="15" x14ac:dyDescent="0.25">
      <c r="A1682" s="1"/>
      <c r="B1682" s="2"/>
      <c r="C1682" s="2"/>
      <c r="D1682" s="3"/>
      <c r="E1682" s="3"/>
      <c r="F1682" s="4"/>
      <c r="G1682" s="3"/>
      <c r="H1682" s="4"/>
      <c r="I1682" s="4"/>
      <c r="J1682" s="4"/>
      <c r="K1682" s="2"/>
      <c r="L1682" s="2"/>
      <c r="M1682" s="19">
        <f t="shared" si="292"/>
        <v>0</v>
      </c>
      <c r="N1682" s="19">
        <f t="shared" si="293"/>
        <v>0</v>
      </c>
      <c r="O1682" s="19">
        <f t="shared" si="294"/>
        <v>0</v>
      </c>
      <c r="P1682" s="19">
        <f t="shared" si="295"/>
        <v>0</v>
      </c>
      <c r="Q1682" s="20">
        <f t="shared" si="296"/>
        <v>0</v>
      </c>
      <c r="R1682" s="19">
        <f t="shared" si="297"/>
        <v>0</v>
      </c>
      <c r="S1682" s="21">
        <f t="shared" si="298"/>
        <v>0</v>
      </c>
      <c r="T1682" s="17"/>
      <c r="U1682" s="12">
        <f t="shared" si="288"/>
        <v>0</v>
      </c>
      <c r="V1682" s="12">
        <f t="shared" si="289"/>
        <v>0</v>
      </c>
      <c r="W1682" s="12">
        <f t="shared" si="290"/>
        <v>0</v>
      </c>
      <c r="X1682" s="12">
        <f t="shared" si="291"/>
        <v>0</v>
      </c>
    </row>
    <row r="1683" spans="1:24" ht="15" x14ac:dyDescent="0.25">
      <c r="A1683" s="1"/>
      <c r="B1683" s="2"/>
      <c r="C1683" s="2"/>
      <c r="D1683" s="3"/>
      <c r="E1683" s="3"/>
      <c r="F1683" s="4"/>
      <c r="G1683" s="3"/>
      <c r="H1683" s="4"/>
      <c r="I1683" s="4"/>
      <c r="J1683" s="4"/>
      <c r="K1683" s="2"/>
      <c r="L1683" s="2"/>
      <c r="M1683" s="19">
        <f t="shared" si="292"/>
        <v>0</v>
      </c>
      <c r="N1683" s="19">
        <f t="shared" si="293"/>
        <v>0</v>
      </c>
      <c r="O1683" s="19">
        <f t="shared" si="294"/>
        <v>0</v>
      </c>
      <c r="P1683" s="19">
        <f t="shared" si="295"/>
        <v>0</v>
      </c>
      <c r="Q1683" s="20">
        <f t="shared" si="296"/>
        <v>0</v>
      </c>
      <c r="R1683" s="19">
        <f t="shared" si="297"/>
        <v>0</v>
      </c>
      <c r="S1683" s="21">
        <f t="shared" si="298"/>
        <v>0</v>
      </c>
      <c r="T1683" s="17"/>
      <c r="U1683" s="12">
        <f t="shared" si="288"/>
        <v>0</v>
      </c>
      <c r="V1683" s="12">
        <f t="shared" si="289"/>
        <v>0</v>
      </c>
      <c r="W1683" s="12">
        <f t="shared" si="290"/>
        <v>0</v>
      </c>
      <c r="X1683" s="12">
        <f t="shared" si="291"/>
        <v>0</v>
      </c>
    </row>
    <row r="1684" spans="1:24" ht="15" x14ac:dyDescent="0.25">
      <c r="A1684" s="1"/>
      <c r="B1684" s="2"/>
      <c r="C1684" s="2"/>
      <c r="D1684" s="3"/>
      <c r="E1684" s="3"/>
      <c r="F1684" s="4"/>
      <c r="G1684" s="3"/>
      <c r="H1684" s="4"/>
      <c r="I1684" s="4"/>
      <c r="J1684" s="4"/>
      <c r="K1684" s="2"/>
      <c r="L1684" s="2"/>
      <c r="M1684" s="19">
        <f t="shared" si="292"/>
        <v>0</v>
      </c>
      <c r="N1684" s="19">
        <f t="shared" si="293"/>
        <v>0</v>
      </c>
      <c r="O1684" s="19">
        <f t="shared" si="294"/>
        <v>0</v>
      </c>
      <c r="P1684" s="19">
        <f t="shared" si="295"/>
        <v>0</v>
      </c>
      <c r="Q1684" s="20">
        <f t="shared" si="296"/>
        <v>0</v>
      </c>
      <c r="R1684" s="19">
        <f t="shared" si="297"/>
        <v>0</v>
      </c>
      <c r="S1684" s="21">
        <f t="shared" si="298"/>
        <v>0</v>
      </c>
      <c r="T1684" s="17"/>
      <c r="U1684" s="12">
        <f t="shared" si="288"/>
        <v>0</v>
      </c>
      <c r="V1684" s="12">
        <f t="shared" si="289"/>
        <v>0</v>
      </c>
      <c r="W1684" s="12">
        <f t="shared" si="290"/>
        <v>0</v>
      </c>
      <c r="X1684" s="12">
        <f t="shared" si="291"/>
        <v>0</v>
      </c>
    </row>
    <row r="1685" spans="1:24" ht="15" x14ac:dyDescent="0.25">
      <c r="A1685" s="1"/>
      <c r="B1685" s="2"/>
      <c r="C1685" s="2"/>
      <c r="D1685" s="3"/>
      <c r="E1685" s="3"/>
      <c r="F1685" s="4"/>
      <c r="G1685" s="3"/>
      <c r="H1685" s="4"/>
      <c r="I1685" s="4"/>
      <c r="J1685" s="4"/>
      <c r="K1685" s="2"/>
      <c r="L1685" s="2"/>
      <c r="M1685" s="19">
        <f t="shared" si="292"/>
        <v>0</v>
      </c>
      <c r="N1685" s="19">
        <f t="shared" si="293"/>
        <v>0</v>
      </c>
      <c r="O1685" s="19">
        <f t="shared" si="294"/>
        <v>0</v>
      </c>
      <c r="P1685" s="19">
        <f t="shared" si="295"/>
        <v>0</v>
      </c>
      <c r="Q1685" s="20">
        <f t="shared" si="296"/>
        <v>0</v>
      </c>
      <c r="R1685" s="19">
        <f t="shared" si="297"/>
        <v>0</v>
      </c>
      <c r="S1685" s="21">
        <f t="shared" si="298"/>
        <v>0</v>
      </c>
      <c r="T1685" s="17"/>
      <c r="U1685" s="12">
        <f t="shared" si="288"/>
        <v>0</v>
      </c>
      <c r="V1685" s="12">
        <f t="shared" si="289"/>
        <v>0</v>
      </c>
      <c r="W1685" s="12">
        <f t="shared" si="290"/>
        <v>0</v>
      </c>
      <c r="X1685" s="12">
        <f t="shared" si="291"/>
        <v>0</v>
      </c>
    </row>
    <row r="1686" spans="1:24" ht="15" x14ac:dyDescent="0.25">
      <c r="A1686" s="1"/>
      <c r="B1686" s="2"/>
      <c r="C1686" s="2"/>
      <c r="D1686" s="3"/>
      <c r="E1686" s="3"/>
      <c r="F1686" s="4"/>
      <c r="G1686" s="3"/>
      <c r="H1686" s="4"/>
      <c r="I1686" s="4"/>
      <c r="J1686" s="4"/>
      <c r="K1686" s="2"/>
      <c r="L1686" s="2"/>
      <c r="M1686" s="19">
        <f t="shared" si="292"/>
        <v>0</v>
      </c>
      <c r="N1686" s="19">
        <f t="shared" si="293"/>
        <v>0</v>
      </c>
      <c r="O1686" s="19">
        <f t="shared" si="294"/>
        <v>0</v>
      </c>
      <c r="P1686" s="19">
        <f t="shared" si="295"/>
        <v>0</v>
      </c>
      <c r="Q1686" s="20">
        <f t="shared" si="296"/>
        <v>0</v>
      </c>
      <c r="R1686" s="19">
        <f t="shared" si="297"/>
        <v>0</v>
      </c>
      <c r="S1686" s="21">
        <f t="shared" si="298"/>
        <v>0</v>
      </c>
      <c r="T1686" s="17"/>
      <c r="U1686" s="12">
        <f t="shared" si="288"/>
        <v>0</v>
      </c>
      <c r="V1686" s="12">
        <f t="shared" si="289"/>
        <v>0</v>
      </c>
      <c r="W1686" s="12">
        <f t="shared" si="290"/>
        <v>0</v>
      </c>
      <c r="X1686" s="12">
        <f t="shared" si="291"/>
        <v>0</v>
      </c>
    </row>
    <row r="1687" spans="1:24" ht="15" x14ac:dyDescent="0.25">
      <c r="A1687" s="1"/>
      <c r="B1687" s="2"/>
      <c r="C1687" s="2"/>
      <c r="D1687" s="3"/>
      <c r="E1687" s="3"/>
      <c r="F1687" s="4"/>
      <c r="G1687" s="3"/>
      <c r="H1687" s="4"/>
      <c r="I1687" s="4"/>
      <c r="J1687" s="4"/>
      <c r="K1687" s="2"/>
      <c r="L1687" s="2"/>
      <c r="M1687" s="19">
        <f t="shared" si="292"/>
        <v>0</v>
      </c>
      <c r="N1687" s="19">
        <f t="shared" si="293"/>
        <v>0</v>
      </c>
      <c r="O1687" s="19">
        <f t="shared" si="294"/>
        <v>0</v>
      </c>
      <c r="P1687" s="19">
        <f t="shared" si="295"/>
        <v>0</v>
      </c>
      <c r="Q1687" s="20">
        <f t="shared" si="296"/>
        <v>0</v>
      </c>
      <c r="R1687" s="19">
        <f t="shared" si="297"/>
        <v>0</v>
      </c>
      <c r="S1687" s="21">
        <f t="shared" si="298"/>
        <v>0</v>
      </c>
      <c r="T1687" s="17"/>
      <c r="U1687" s="12">
        <f t="shared" si="288"/>
        <v>0</v>
      </c>
      <c r="V1687" s="12">
        <f t="shared" si="289"/>
        <v>0</v>
      </c>
      <c r="W1687" s="12">
        <f t="shared" si="290"/>
        <v>0</v>
      </c>
      <c r="X1687" s="12">
        <f t="shared" si="291"/>
        <v>0</v>
      </c>
    </row>
    <row r="1688" spans="1:24" ht="15" x14ac:dyDescent="0.25">
      <c r="A1688" s="1"/>
      <c r="B1688" s="2"/>
      <c r="C1688" s="2"/>
      <c r="D1688" s="3"/>
      <c r="E1688" s="3"/>
      <c r="F1688" s="4"/>
      <c r="G1688" s="3"/>
      <c r="H1688" s="4"/>
      <c r="I1688" s="4"/>
      <c r="J1688" s="4"/>
      <c r="K1688" s="2"/>
      <c r="L1688" s="2"/>
      <c r="M1688" s="19">
        <f t="shared" si="292"/>
        <v>0</v>
      </c>
      <c r="N1688" s="19">
        <f t="shared" si="293"/>
        <v>0</v>
      </c>
      <c r="O1688" s="19">
        <f t="shared" si="294"/>
        <v>0</v>
      </c>
      <c r="P1688" s="19">
        <f t="shared" si="295"/>
        <v>0</v>
      </c>
      <c r="Q1688" s="20">
        <f t="shared" si="296"/>
        <v>0</v>
      </c>
      <c r="R1688" s="19">
        <f t="shared" si="297"/>
        <v>0</v>
      </c>
      <c r="S1688" s="21">
        <f t="shared" si="298"/>
        <v>0</v>
      </c>
      <c r="T1688" s="17"/>
      <c r="U1688" s="12">
        <f t="shared" si="288"/>
        <v>0</v>
      </c>
      <c r="V1688" s="12">
        <f t="shared" si="289"/>
        <v>0</v>
      </c>
      <c r="W1688" s="12">
        <f t="shared" si="290"/>
        <v>0</v>
      </c>
      <c r="X1688" s="12">
        <f t="shared" si="291"/>
        <v>0</v>
      </c>
    </row>
    <row r="1689" spans="1:24" ht="15" x14ac:dyDescent="0.25">
      <c r="A1689" s="1"/>
      <c r="B1689" s="2"/>
      <c r="C1689" s="2"/>
      <c r="D1689" s="3"/>
      <c r="E1689" s="3"/>
      <c r="F1689" s="4"/>
      <c r="G1689" s="3"/>
      <c r="H1689" s="4"/>
      <c r="I1689" s="4"/>
      <c r="J1689" s="4"/>
      <c r="K1689" s="2"/>
      <c r="L1689" s="2"/>
      <c r="M1689" s="19">
        <f t="shared" si="292"/>
        <v>0</v>
      </c>
      <c r="N1689" s="19">
        <f t="shared" si="293"/>
        <v>0</v>
      </c>
      <c r="O1689" s="19">
        <f t="shared" si="294"/>
        <v>0</v>
      </c>
      <c r="P1689" s="19">
        <f t="shared" si="295"/>
        <v>0</v>
      </c>
      <c r="Q1689" s="20">
        <f t="shared" si="296"/>
        <v>0</v>
      </c>
      <c r="R1689" s="19">
        <f t="shared" si="297"/>
        <v>0</v>
      </c>
      <c r="S1689" s="21">
        <f t="shared" si="298"/>
        <v>0</v>
      </c>
      <c r="T1689" s="17"/>
      <c r="U1689" s="12">
        <f t="shared" si="288"/>
        <v>0</v>
      </c>
      <c r="V1689" s="12">
        <f t="shared" si="289"/>
        <v>0</v>
      </c>
      <c r="W1689" s="12">
        <f t="shared" si="290"/>
        <v>0</v>
      </c>
      <c r="X1689" s="12">
        <f t="shared" si="291"/>
        <v>0</v>
      </c>
    </row>
    <row r="1690" spans="1:24" ht="15" x14ac:dyDescent="0.25">
      <c r="A1690" s="1"/>
      <c r="B1690" s="2"/>
      <c r="C1690" s="2"/>
      <c r="D1690" s="3"/>
      <c r="E1690" s="3"/>
      <c r="F1690" s="4"/>
      <c r="G1690" s="3"/>
      <c r="H1690" s="4"/>
      <c r="I1690" s="4"/>
      <c r="J1690" s="4"/>
      <c r="K1690" s="2"/>
      <c r="L1690" s="2"/>
      <c r="M1690" s="19">
        <f t="shared" si="292"/>
        <v>0</v>
      </c>
      <c r="N1690" s="19">
        <f t="shared" si="293"/>
        <v>0</v>
      </c>
      <c r="O1690" s="19">
        <f t="shared" si="294"/>
        <v>0</v>
      </c>
      <c r="P1690" s="19">
        <f t="shared" si="295"/>
        <v>0</v>
      </c>
      <c r="Q1690" s="20">
        <f t="shared" si="296"/>
        <v>0</v>
      </c>
      <c r="R1690" s="19">
        <f t="shared" si="297"/>
        <v>0</v>
      </c>
      <c r="S1690" s="21">
        <f t="shared" si="298"/>
        <v>0</v>
      </c>
      <c r="T1690" s="17"/>
      <c r="U1690" s="12">
        <f t="shared" si="288"/>
        <v>0</v>
      </c>
      <c r="V1690" s="12">
        <f t="shared" si="289"/>
        <v>0</v>
      </c>
      <c r="W1690" s="12">
        <f t="shared" si="290"/>
        <v>0</v>
      </c>
      <c r="X1690" s="12">
        <f t="shared" si="291"/>
        <v>0</v>
      </c>
    </row>
    <row r="1691" spans="1:24" ht="15" x14ac:dyDescent="0.25">
      <c r="A1691" s="1"/>
      <c r="B1691" s="2"/>
      <c r="C1691" s="2"/>
      <c r="D1691" s="3"/>
      <c r="E1691" s="3"/>
      <c r="F1691" s="4"/>
      <c r="G1691" s="3"/>
      <c r="H1691" s="4"/>
      <c r="I1691" s="4"/>
      <c r="J1691" s="4"/>
      <c r="K1691" s="2"/>
      <c r="L1691" s="2"/>
      <c r="M1691" s="19">
        <f t="shared" si="292"/>
        <v>0</v>
      </c>
      <c r="N1691" s="19">
        <f t="shared" si="293"/>
        <v>0</v>
      </c>
      <c r="O1691" s="19">
        <f t="shared" si="294"/>
        <v>0</v>
      </c>
      <c r="P1691" s="19">
        <f t="shared" si="295"/>
        <v>0</v>
      </c>
      <c r="Q1691" s="20">
        <f t="shared" si="296"/>
        <v>0</v>
      </c>
      <c r="R1691" s="19">
        <f t="shared" si="297"/>
        <v>0</v>
      </c>
      <c r="S1691" s="21">
        <f t="shared" si="298"/>
        <v>0</v>
      </c>
      <c r="T1691" s="17"/>
      <c r="U1691" s="12">
        <f t="shared" si="288"/>
        <v>0</v>
      </c>
      <c r="V1691" s="12">
        <f t="shared" si="289"/>
        <v>0</v>
      </c>
      <c r="W1691" s="12">
        <f t="shared" si="290"/>
        <v>0</v>
      </c>
      <c r="X1691" s="12">
        <f t="shared" si="291"/>
        <v>0</v>
      </c>
    </row>
    <row r="1692" spans="1:24" ht="15" x14ac:dyDescent="0.25">
      <c r="A1692" s="1"/>
      <c r="B1692" s="2"/>
      <c r="C1692" s="2"/>
      <c r="D1692" s="3"/>
      <c r="E1692" s="3"/>
      <c r="F1692" s="4"/>
      <c r="G1692" s="3"/>
      <c r="H1692" s="4"/>
      <c r="I1692" s="4"/>
      <c r="J1692" s="4"/>
      <c r="K1692" s="2"/>
      <c r="L1692" s="2"/>
      <c r="M1692" s="19">
        <f t="shared" si="292"/>
        <v>0</v>
      </c>
      <c r="N1692" s="19">
        <f t="shared" si="293"/>
        <v>0</v>
      </c>
      <c r="O1692" s="19">
        <f t="shared" si="294"/>
        <v>0</v>
      </c>
      <c r="P1692" s="19">
        <f t="shared" si="295"/>
        <v>0</v>
      </c>
      <c r="Q1692" s="20">
        <f t="shared" si="296"/>
        <v>0</v>
      </c>
      <c r="R1692" s="19">
        <f t="shared" si="297"/>
        <v>0</v>
      </c>
      <c r="S1692" s="21">
        <f t="shared" si="298"/>
        <v>0</v>
      </c>
      <c r="T1692" s="17"/>
      <c r="U1692" s="12">
        <f t="shared" si="288"/>
        <v>0</v>
      </c>
      <c r="V1692" s="12">
        <f t="shared" si="289"/>
        <v>0</v>
      </c>
      <c r="W1692" s="12">
        <f t="shared" si="290"/>
        <v>0</v>
      </c>
      <c r="X1692" s="12">
        <f t="shared" si="291"/>
        <v>0</v>
      </c>
    </row>
    <row r="1693" spans="1:24" ht="15" x14ac:dyDescent="0.25">
      <c r="A1693" s="1"/>
      <c r="B1693" s="2"/>
      <c r="C1693" s="2"/>
      <c r="D1693" s="3"/>
      <c r="E1693" s="3"/>
      <c r="F1693" s="4"/>
      <c r="G1693" s="3"/>
      <c r="H1693" s="4"/>
      <c r="I1693" s="4"/>
      <c r="J1693" s="4"/>
      <c r="K1693" s="2"/>
      <c r="L1693" s="2"/>
      <c r="M1693" s="19">
        <f t="shared" si="292"/>
        <v>0</v>
      </c>
      <c r="N1693" s="19">
        <f t="shared" si="293"/>
        <v>0</v>
      </c>
      <c r="O1693" s="19">
        <f t="shared" si="294"/>
        <v>0</v>
      </c>
      <c r="P1693" s="19">
        <f t="shared" si="295"/>
        <v>0</v>
      </c>
      <c r="Q1693" s="20">
        <f t="shared" si="296"/>
        <v>0</v>
      </c>
      <c r="R1693" s="19">
        <f t="shared" si="297"/>
        <v>0</v>
      </c>
      <c r="S1693" s="21">
        <f t="shared" si="298"/>
        <v>0</v>
      </c>
      <c r="T1693" s="17"/>
      <c r="U1693" s="12">
        <f t="shared" si="288"/>
        <v>0</v>
      </c>
      <c r="V1693" s="12">
        <f t="shared" si="289"/>
        <v>0</v>
      </c>
      <c r="W1693" s="12">
        <f t="shared" si="290"/>
        <v>0</v>
      </c>
      <c r="X1693" s="12">
        <f t="shared" si="291"/>
        <v>0</v>
      </c>
    </row>
    <row r="1694" spans="1:24" ht="15" x14ac:dyDescent="0.25">
      <c r="A1694" s="1"/>
      <c r="B1694" s="2"/>
      <c r="C1694" s="2"/>
      <c r="D1694" s="3"/>
      <c r="E1694" s="3"/>
      <c r="F1694" s="4"/>
      <c r="G1694" s="3"/>
      <c r="H1694" s="4"/>
      <c r="I1694" s="4"/>
      <c r="J1694" s="4"/>
      <c r="K1694" s="2"/>
      <c r="L1694" s="2"/>
      <c r="M1694" s="19">
        <f t="shared" si="292"/>
        <v>0</v>
      </c>
      <c r="N1694" s="19">
        <f t="shared" si="293"/>
        <v>0</v>
      </c>
      <c r="O1694" s="19">
        <f t="shared" si="294"/>
        <v>0</v>
      </c>
      <c r="P1694" s="19">
        <f t="shared" si="295"/>
        <v>0</v>
      </c>
      <c r="Q1694" s="20">
        <f t="shared" si="296"/>
        <v>0</v>
      </c>
      <c r="R1694" s="19">
        <f t="shared" si="297"/>
        <v>0</v>
      </c>
      <c r="S1694" s="21">
        <f t="shared" si="298"/>
        <v>0</v>
      </c>
      <c r="T1694" s="17"/>
      <c r="U1694" s="12">
        <f t="shared" si="288"/>
        <v>0</v>
      </c>
      <c r="V1694" s="12">
        <f t="shared" si="289"/>
        <v>0</v>
      </c>
      <c r="W1694" s="12">
        <f t="shared" si="290"/>
        <v>0</v>
      </c>
      <c r="X1694" s="12">
        <f t="shared" si="291"/>
        <v>0</v>
      </c>
    </row>
    <row r="1695" spans="1:24" ht="15" x14ac:dyDescent="0.25">
      <c r="A1695" s="1"/>
      <c r="B1695" s="2"/>
      <c r="C1695" s="2"/>
      <c r="D1695" s="3"/>
      <c r="E1695" s="3"/>
      <c r="F1695" s="4"/>
      <c r="G1695" s="3"/>
      <c r="H1695" s="4"/>
      <c r="I1695" s="4"/>
      <c r="J1695" s="4"/>
      <c r="K1695" s="2"/>
      <c r="L1695" s="2"/>
      <c r="M1695" s="19">
        <f t="shared" si="292"/>
        <v>0</v>
      </c>
      <c r="N1695" s="19">
        <f t="shared" si="293"/>
        <v>0</v>
      </c>
      <c r="O1695" s="19">
        <f t="shared" si="294"/>
        <v>0</v>
      </c>
      <c r="P1695" s="19">
        <f t="shared" si="295"/>
        <v>0</v>
      </c>
      <c r="Q1695" s="20">
        <f t="shared" si="296"/>
        <v>0</v>
      </c>
      <c r="R1695" s="19">
        <f t="shared" si="297"/>
        <v>0</v>
      </c>
      <c r="S1695" s="21">
        <f t="shared" si="298"/>
        <v>0</v>
      </c>
      <c r="T1695" s="17"/>
      <c r="U1695" s="12">
        <f t="shared" si="288"/>
        <v>0</v>
      </c>
      <c r="V1695" s="12">
        <f t="shared" si="289"/>
        <v>0</v>
      </c>
      <c r="W1695" s="12">
        <f t="shared" si="290"/>
        <v>0</v>
      </c>
      <c r="X1695" s="12">
        <f t="shared" si="291"/>
        <v>0</v>
      </c>
    </row>
    <row r="1696" spans="1:24" ht="15" x14ac:dyDescent="0.25">
      <c r="A1696" s="1"/>
      <c r="B1696" s="2"/>
      <c r="C1696" s="2"/>
      <c r="D1696" s="3"/>
      <c r="E1696" s="3"/>
      <c r="F1696" s="4"/>
      <c r="G1696" s="3"/>
      <c r="H1696" s="4"/>
      <c r="I1696" s="4"/>
      <c r="J1696" s="4"/>
      <c r="K1696" s="2"/>
      <c r="L1696" s="2"/>
      <c r="M1696" s="19">
        <f t="shared" si="292"/>
        <v>0</v>
      </c>
      <c r="N1696" s="19">
        <f t="shared" si="293"/>
        <v>0</v>
      </c>
      <c r="O1696" s="19">
        <f t="shared" si="294"/>
        <v>0</v>
      </c>
      <c r="P1696" s="19">
        <f t="shared" si="295"/>
        <v>0</v>
      </c>
      <c r="Q1696" s="20">
        <f t="shared" si="296"/>
        <v>0</v>
      </c>
      <c r="R1696" s="19">
        <f t="shared" si="297"/>
        <v>0</v>
      </c>
      <c r="S1696" s="21">
        <f t="shared" si="298"/>
        <v>0</v>
      </c>
      <c r="T1696" s="17"/>
      <c r="U1696" s="12">
        <f t="shared" si="288"/>
        <v>0</v>
      </c>
      <c r="V1696" s="12">
        <f t="shared" si="289"/>
        <v>0</v>
      </c>
      <c r="W1696" s="12">
        <f t="shared" si="290"/>
        <v>0</v>
      </c>
      <c r="X1696" s="12">
        <f t="shared" si="291"/>
        <v>0</v>
      </c>
    </row>
    <row r="1697" spans="13:24" ht="15" x14ac:dyDescent="0.25">
      <c r="M1697" s="19">
        <f t="shared" si="292"/>
        <v>0</v>
      </c>
      <c r="N1697" s="19">
        <f t="shared" si="293"/>
        <v>0</v>
      </c>
      <c r="O1697" s="19">
        <f t="shared" si="294"/>
        <v>0</v>
      </c>
      <c r="P1697" s="19">
        <f t="shared" si="295"/>
        <v>0</v>
      </c>
      <c r="Q1697" s="20">
        <f t="shared" si="296"/>
        <v>0</v>
      </c>
      <c r="R1697" s="19">
        <f t="shared" si="297"/>
        <v>0</v>
      </c>
      <c r="S1697" s="21">
        <f t="shared" si="298"/>
        <v>0</v>
      </c>
      <c r="T1697" s="17"/>
      <c r="U1697" s="12">
        <f t="shared" si="288"/>
        <v>0</v>
      </c>
      <c r="V1697" s="12">
        <f t="shared" si="289"/>
        <v>0</v>
      </c>
      <c r="W1697" s="12">
        <f t="shared" si="290"/>
        <v>0</v>
      </c>
      <c r="X1697" s="12">
        <f t="shared" si="291"/>
        <v>0</v>
      </c>
    </row>
    <row r="1698" spans="13:24" ht="15" x14ac:dyDescent="0.25">
      <c r="M1698" s="19">
        <f t="shared" si="292"/>
        <v>0</v>
      </c>
      <c r="N1698" s="19">
        <f t="shared" si="293"/>
        <v>0</v>
      </c>
      <c r="O1698" s="19">
        <f t="shared" si="294"/>
        <v>0</v>
      </c>
      <c r="P1698" s="19">
        <f t="shared" si="295"/>
        <v>0</v>
      </c>
      <c r="Q1698" s="20">
        <f t="shared" si="296"/>
        <v>0</v>
      </c>
      <c r="R1698" s="19">
        <f t="shared" si="297"/>
        <v>0</v>
      </c>
      <c r="S1698" s="21">
        <f t="shared" si="298"/>
        <v>0</v>
      </c>
      <c r="T1698" s="17"/>
      <c r="U1698" s="12">
        <f t="shared" si="288"/>
        <v>0</v>
      </c>
      <c r="V1698" s="12">
        <f t="shared" si="289"/>
        <v>0</v>
      </c>
      <c r="W1698" s="12">
        <f t="shared" si="290"/>
        <v>0</v>
      </c>
      <c r="X1698" s="12">
        <f t="shared" si="291"/>
        <v>0</v>
      </c>
    </row>
    <row r="1699" spans="13:24" ht="15" x14ac:dyDescent="0.25">
      <c r="M1699" s="19">
        <f t="shared" si="292"/>
        <v>0</v>
      </c>
      <c r="N1699" s="19">
        <f t="shared" si="293"/>
        <v>0</v>
      </c>
      <c r="O1699" s="19">
        <f t="shared" si="294"/>
        <v>0</v>
      </c>
      <c r="P1699" s="19">
        <f t="shared" si="295"/>
        <v>0</v>
      </c>
      <c r="Q1699" s="20">
        <f t="shared" si="296"/>
        <v>0</v>
      </c>
      <c r="R1699" s="19">
        <f t="shared" si="297"/>
        <v>0</v>
      </c>
      <c r="S1699" s="21">
        <f t="shared" si="298"/>
        <v>0</v>
      </c>
      <c r="T1699" s="17"/>
      <c r="U1699" s="12">
        <f t="shared" si="288"/>
        <v>0</v>
      </c>
      <c r="V1699" s="12">
        <f t="shared" si="289"/>
        <v>0</v>
      </c>
      <c r="W1699" s="12">
        <f t="shared" si="290"/>
        <v>0</v>
      </c>
      <c r="X1699" s="12">
        <f t="shared" si="291"/>
        <v>0</v>
      </c>
    </row>
    <row r="1700" spans="13:24" ht="15" x14ac:dyDescent="0.25">
      <c r="M1700" s="19">
        <f t="shared" si="292"/>
        <v>0</v>
      </c>
      <c r="N1700" s="19">
        <f t="shared" si="293"/>
        <v>0</v>
      </c>
      <c r="O1700" s="19">
        <f t="shared" si="294"/>
        <v>0</v>
      </c>
      <c r="P1700" s="19">
        <f t="shared" si="295"/>
        <v>0</v>
      </c>
      <c r="Q1700" s="20">
        <f t="shared" si="296"/>
        <v>0</v>
      </c>
      <c r="R1700" s="19">
        <f t="shared" si="297"/>
        <v>0</v>
      </c>
      <c r="S1700" s="21">
        <f t="shared" si="298"/>
        <v>0</v>
      </c>
      <c r="T1700" s="17"/>
      <c r="U1700" s="12">
        <f t="shared" si="288"/>
        <v>0</v>
      </c>
      <c r="V1700" s="12">
        <f t="shared" si="289"/>
        <v>0</v>
      </c>
      <c r="W1700" s="12">
        <f t="shared" si="290"/>
        <v>0</v>
      </c>
      <c r="X1700" s="12">
        <f t="shared" si="291"/>
        <v>0</v>
      </c>
    </row>
    <row r="1701" spans="13:24" ht="15" x14ac:dyDescent="0.25">
      <c r="M1701" s="19">
        <f t="shared" si="292"/>
        <v>0</v>
      </c>
      <c r="N1701" s="19">
        <f t="shared" si="293"/>
        <v>0</v>
      </c>
      <c r="O1701" s="19">
        <f t="shared" si="294"/>
        <v>0</v>
      </c>
      <c r="P1701" s="19">
        <f t="shared" si="295"/>
        <v>0</v>
      </c>
      <c r="Q1701" s="20">
        <f t="shared" si="296"/>
        <v>0</v>
      </c>
      <c r="R1701" s="19">
        <f t="shared" si="297"/>
        <v>0</v>
      </c>
      <c r="S1701" s="21">
        <f t="shared" si="298"/>
        <v>0</v>
      </c>
      <c r="T1701" s="17"/>
      <c r="U1701" s="12">
        <f t="shared" si="288"/>
        <v>0</v>
      </c>
      <c r="V1701" s="12">
        <f t="shared" si="289"/>
        <v>0</v>
      </c>
      <c r="W1701" s="12">
        <f t="shared" si="290"/>
        <v>0</v>
      </c>
      <c r="X1701" s="12">
        <f t="shared" si="291"/>
        <v>0</v>
      </c>
    </row>
    <row r="1702" spans="13:24" ht="15" x14ac:dyDescent="0.25">
      <c r="M1702" s="19">
        <f t="shared" si="292"/>
        <v>0</v>
      </c>
      <c r="N1702" s="19">
        <f t="shared" si="293"/>
        <v>0</v>
      </c>
      <c r="O1702" s="19">
        <f t="shared" si="294"/>
        <v>0</v>
      </c>
      <c r="P1702" s="19">
        <f t="shared" si="295"/>
        <v>0</v>
      </c>
      <c r="Q1702" s="20">
        <f t="shared" si="296"/>
        <v>0</v>
      </c>
      <c r="R1702" s="19">
        <f t="shared" si="297"/>
        <v>0</v>
      </c>
      <c r="S1702" s="21">
        <f t="shared" si="298"/>
        <v>0</v>
      </c>
      <c r="T1702" s="17"/>
      <c r="U1702" s="12">
        <f t="shared" si="288"/>
        <v>0</v>
      </c>
      <c r="V1702" s="12">
        <f t="shared" si="289"/>
        <v>0</v>
      </c>
      <c r="W1702" s="12">
        <f t="shared" si="290"/>
        <v>0</v>
      </c>
      <c r="X1702" s="12">
        <f t="shared" si="291"/>
        <v>0</v>
      </c>
    </row>
    <row r="1703" spans="13:24" ht="15" x14ac:dyDescent="0.25">
      <c r="M1703" s="19">
        <f t="shared" si="292"/>
        <v>0</v>
      </c>
      <c r="N1703" s="19">
        <f t="shared" si="293"/>
        <v>0</v>
      </c>
      <c r="O1703" s="19">
        <f t="shared" si="294"/>
        <v>0</v>
      </c>
      <c r="P1703" s="19">
        <f t="shared" si="295"/>
        <v>0</v>
      </c>
      <c r="Q1703" s="20">
        <f t="shared" si="296"/>
        <v>0</v>
      </c>
      <c r="R1703" s="19">
        <f t="shared" si="297"/>
        <v>0</v>
      </c>
      <c r="S1703" s="21">
        <f t="shared" si="298"/>
        <v>0</v>
      </c>
      <c r="T1703" s="17"/>
      <c r="U1703" s="12">
        <f t="shared" si="288"/>
        <v>0</v>
      </c>
      <c r="V1703" s="12">
        <f t="shared" si="289"/>
        <v>0</v>
      </c>
      <c r="W1703" s="12">
        <f t="shared" si="290"/>
        <v>0</v>
      </c>
      <c r="X1703" s="12">
        <f t="shared" si="291"/>
        <v>0</v>
      </c>
    </row>
    <row r="1704" spans="13:24" ht="15" x14ac:dyDescent="0.25">
      <c r="M1704" s="19">
        <f t="shared" si="292"/>
        <v>0</v>
      </c>
      <c r="N1704" s="19">
        <f t="shared" si="293"/>
        <v>0</v>
      </c>
      <c r="O1704" s="19">
        <f t="shared" si="294"/>
        <v>0</v>
      </c>
      <c r="P1704" s="19">
        <f t="shared" si="295"/>
        <v>0</v>
      </c>
      <c r="Q1704" s="20">
        <f t="shared" si="296"/>
        <v>0</v>
      </c>
      <c r="R1704" s="19">
        <f t="shared" si="297"/>
        <v>0</v>
      </c>
      <c r="S1704" s="21">
        <f t="shared" si="298"/>
        <v>0</v>
      </c>
      <c r="T1704" s="17"/>
      <c r="U1704" s="12">
        <f t="shared" si="288"/>
        <v>0</v>
      </c>
      <c r="V1704" s="12">
        <f t="shared" si="289"/>
        <v>0</v>
      </c>
      <c r="W1704" s="12">
        <f t="shared" si="290"/>
        <v>0</v>
      </c>
      <c r="X1704" s="12">
        <f t="shared" si="291"/>
        <v>0</v>
      </c>
    </row>
    <row r="1705" spans="13:24" ht="15" x14ac:dyDescent="0.25">
      <c r="M1705" s="19">
        <f t="shared" si="292"/>
        <v>0</v>
      </c>
      <c r="N1705" s="19">
        <f t="shared" si="293"/>
        <v>0</v>
      </c>
      <c r="O1705" s="19">
        <f t="shared" si="294"/>
        <v>0</v>
      </c>
      <c r="P1705" s="19">
        <f t="shared" si="295"/>
        <v>0</v>
      </c>
      <c r="Q1705" s="20">
        <f t="shared" si="296"/>
        <v>0</v>
      </c>
      <c r="R1705" s="19">
        <f t="shared" si="297"/>
        <v>0</v>
      </c>
      <c r="S1705" s="21">
        <f t="shared" si="298"/>
        <v>0</v>
      </c>
      <c r="T1705" s="17"/>
      <c r="U1705" s="12">
        <f t="shared" si="288"/>
        <v>0</v>
      </c>
      <c r="V1705" s="12">
        <f t="shared" si="289"/>
        <v>0</v>
      </c>
      <c r="W1705" s="12">
        <f t="shared" si="290"/>
        <v>0</v>
      </c>
      <c r="X1705" s="12">
        <f t="shared" si="291"/>
        <v>0</v>
      </c>
    </row>
    <row r="1706" spans="13:24" ht="15" x14ac:dyDescent="0.25">
      <c r="M1706" s="19">
        <f t="shared" si="292"/>
        <v>0</v>
      </c>
      <c r="N1706" s="19">
        <f t="shared" si="293"/>
        <v>0</v>
      </c>
      <c r="O1706" s="19">
        <f t="shared" si="294"/>
        <v>0</v>
      </c>
      <c r="P1706" s="19">
        <f t="shared" si="295"/>
        <v>0</v>
      </c>
      <c r="Q1706" s="20">
        <f t="shared" si="296"/>
        <v>0</v>
      </c>
      <c r="R1706" s="19">
        <f t="shared" si="297"/>
        <v>0</v>
      </c>
      <c r="S1706" s="21">
        <f t="shared" si="298"/>
        <v>0</v>
      </c>
      <c r="T1706" s="17"/>
      <c r="U1706" s="12">
        <f t="shared" si="288"/>
        <v>0</v>
      </c>
      <c r="V1706" s="12">
        <f t="shared" si="289"/>
        <v>0</v>
      </c>
      <c r="W1706" s="12">
        <f t="shared" si="290"/>
        <v>0</v>
      </c>
      <c r="X1706" s="12">
        <f t="shared" si="291"/>
        <v>0</v>
      </c>
    </row>
    <row r="1707" spans="13:24" ht="15" x14ac:dyDescent="0.25">
      <c r="M1707" s="19">
        <f t="shared" si="292"/>
        <v>0</v>
      </c>
      <c r="N1707" s="19">
        <f t="shared" si="293"/>
        <v>0</v>
      </c>
      <c r="O1707" s="19">
        <f t="shared" si="294"/>
        <v>0</v>
      </c>
      <c r="P1707" s="19">
        <f t="shared" si="295"/>
        <v>0</v>
      </c>
      <c r="Q1707" s="20">
        <f t="shared" si="296"/>
        <v>0</v>
      </c>
      <c r="R1707" s="19">
        <f t="shared" si="297"/>
        <v>0</v>
      </c>
      <c r="S1707" s="21">
        <f t="shared" si="298"/>
        <v>0</v>
      </c>
      <c r="T1707" s="17"/>
      <c r="U1707" s="12">
        <f t="shared" si="288"/>
        <v>0</v>
      </c>
      <c r="V1707" s="12">
        <f t="shared" si="289"/>
        <v>0</v>
      </c>
      <c r="W1707" s="12">
        <f t="shared" si="290"/>
        <v>0</v>
      </c>
      <c r="X1707" s="12">
        <f t="shared" si="291"/>
        <v>0</v>
      </c>
    </row>
    <row r="1708" spans="13:24" ht="15" x14ac:dyDescent="0.25">
      <c r="M1708" s="19">
        <f t="shared" si="292"/>
        <v>0</v>
      </c>
      <c r="N1708" s="19">
        <f t="shared" si="293"/>
        <v>0</v>
      </c>
      <c r="O1708" s="19">
        <f t="shared" si="294"/>
        <v>0</v>
      </c>
      <c r="P1708" s="19">
        <f t="shared" si="295"/>
        <v>0</v>
      </c>
      <c r="Q1708" s="20">
        <f t="shared" si="296"/>
        <v>0</v>
      </c>
      <c r="R1708" s="19">
        <f t="shared" si="297"/>
        <v>0</v>
      </c>
      <c r="S1708" s="21">
        <f t="shared" si="298"/>
        <v>0</v>
      </c>
      <c r="T1708" s="17"/>
      <c r="U1708" s="12">
        <f t="shared" si="288"/>
        <v>0</v>
      </c>
      <c r="V1708" s="12">
        <f t="shared" si="289"/>
        <v>0</v>
      </c>
      <c r="W1708" s="12">
        <f t="shared" si="290"/>
        <v>0</v>
      </c>
      <c r="X1708" s="12">
        <f t="shared" si="291"/>
        <v>0</v>
      </c>
    </row>
    <row r="1709" spans="13:24" ht="15" x14ac:dyDescent="0.25">
      <c r="M1709" s="19">
        <f t="shared" si="292"/>
        <v>0</v>
      </c>
      <c r="N1709" s="19">
        <f t="shared" si="293"/>
        <v>0</v>
      </c>
      <c r="O1709" s="19">
        <f t="shared" si="294"/>
        <v>0</v>
      </c>
      <c r="P1709" s="19">
        <f t="shared" si="295"/>
        <v>0</v>
      </c>
      <c r="Q1709" s="20">
        <f t="shared" si="296"/>
        <v>0</v>
      </c>
      <c r="R1709" s="19">
        <f t="shared" si="297"/>
        <v>0</v>
      </c>
      <c r="S1709" s="21">
        <f t="shared" si="298"/>
        <v>0</v>
      </c>
      <c r="T1709" s="17"/>
      <c r="U1709" s="12">
        <f t="shared" si="288"/>
        <v>0</v>
      </c>
      <c r="V1709" s="12">
        <f t="shared" si="289"/>
        <v>0</v>
      </c>
      <c r="W1709" s="12">
        <f t="shared" si="290"/>
        <v>0</v>
      </c>
      <c r="X1709" s="12">
        <f t="shared" si="291"/>
        <v>0</v>
      </c>
    </row>
    <row r="1710" spans="13:24" ht="15" x14ac:dyDescent="0.25">
      <c r="M1710" s="19">
        <f t="shared" si="292"/>
        <v>0</v>
      </c>
      <c r="N1710" s="19">
        <f t="shared" si="293"/>
        <v>0</v>
      </c>
      <c r="O1710" s="19">
        <f t="shared" si="294"/>
        <v>0</v>
      </c>
      <c r="P1710" s="19">
        <f t="shared" si="295"/>
        <v>0</v>
      </c>
      <c r="Q1710" s="20">
        <f t="shared" si="296"/>
        <v>0</v>
      </c>
      <c r="R1710" s="19">
        <f t="shared" si="297"/>
        <v>0</v>
      </c>
      <c r="S1710" s="21">
        <f t="shared" si="298"/>
        <v>0</v>
      </c>
      <c r="T1710" s="17"/>
      <c r="U1710" s="12">
        <f t="shared" si="288"/>
        <v>0</v>
      </c>
      <c r="V1710" s="12">
        <f t="shared" si="289"/>
        <v>0</v>
      </c>
      <c r="W1710" s="12">
        <f t="shared" si="290"/>
        <v>0</v>
      </c>
      <c r="X1710" s="12">
        <f t="shared" si="291"/>
        <v>0</v>
      </c>
    </row>
    <row r="1711" spans="13:24" ht="15" x14ac:dyDescent="0.25">
      <c r="M1711" s="19">
        <f t="shared" si="292"/>
        <v>0</v>
      </c>
      <c r="N1711" s="19">
        <f t="shared" si="293"/>
        <v>0</v>
      </c>
      <c r="O1711" s="19">
        <f t="shared" si="294"/>
        <v>0</v>
      </c>
      <c r="P1711" s="19">
        <f t="shared" si="295"/>
        <v>0</v>
      </c>
      <c r="Q1711" s="20">
        <f t="shared" si="296"/>
        <v>0</v>
      </c>
      <c r="R1711" s="19">
        <f t="shared" si="297"/>
        <v>0</v>
      </c>
      <c r="S1711" s="21">
        <f t="shared" si="298"/>
        <v>0</v>
      </c>
      <c r="T1711" s="17"/>
      <c r="U1711" s="12">
        <f t="shared" si="288"/>
        <v>0</v>
      </c>
      <c r="V1711" s="12">
        <f t="shared" si="289"/>
        <v>0</v>
      </c>
      <c r="W1711" s="12">
        <f t="shared" si="290"/>
        <v>0</v>
      </c>
      <c r="X1711" s="12">
        <f t="shared" si="291"/>
        <v>0</v>
      </c>
    </row>
    <row r="1712" spans="13:24" ht="15" x14ac:dyDescent="0.25">
      <c r="M1712" s="19">
        <f t="shared" si="292"/>
        <v>0</v>
      </c>
      <c r="N1712" s="19">
        <f t="shared" si="293"/>
        <v>0</v>
      </c>
      <c r="O1712" s="19">
        <f t="shared" si="294"/>
        <v>0</v>
      </c>
      <c r="P1712" s="19">
        <f t="shared" si="295"/>
        <v>0</v>
      </c>
      <c r="Q1712" s="20">
        <f t="shared" si="296"/>
        <v>0</v>
      </c>
      <c r="R1712" s="19">
        <f t="shared" si="297"/>
        <v>0</v>
      </c>
      <c r="S1712" s="21">
        <f t="shared" si="298"/>
        <v>0</v>
      </c>
      <c r="T1712" s="17"/>
      <c r="U1712" s="12">
        <f t="shared" si="288"/>
        <v>0</v>
      </c>
      <c r="V1712" s="12">
        <f t="shared" si="289"/>
        <v>0</v>
      </c>
      <c r="W1712" s="12">
        <f t="shared" si="290"/>
        <v>0</v>
      </c>
      <c r="X1712" s="12">
        <f t="shared" si="291"/>
        <v>0</v>
      </c>
    </row>
    <row r="1713" spans="13:24" ht="15" x14ac:dyDescent="0.25">
      <c r="M1713" s="19">
        <f t="shared" si="292"/>
        <v>0</v>
      </c>
      <c r="N1713" s="19">
        <f t="shared" si="293"/>
        <v>0</v>
      </c>
      <c r="O1713" s="19">
        <f t="shared" si="294"/>
        <v>0</v>
      </c>
      <c r="P1713" s="19">
        <f t="shared" si="295"/>
        <v>0</v>
      </c>
      <c r="Q1713" s="20">
        <f t="shared" si="296"/>
        <v>0</v>
      </c>
      <c r="R1713" s="19">
        <f t="shared" si="297"/>
        <v>0</v>
      </c>
      <c r="S1713" s="21">
        <f t="shared" si="298"/>
        <v>0</v>
      </c>
      <c r="T1713" s="17"/>
      <c r="U1713" s="12">
        <f t="shared" si="288"/>
        <v>0</v>
      </c>
      <c r="V1713" s="12">
        <f t="shared" si="289"/>
        <v>0</v>
      </c>
      <c r="W1713" s="12">
        <f t="shared" si="290"/>
        <v>0</v>
      </c>
      <c r="X1713" s="12">
        <f t="shared" si="291"/>
        <v>0</v>
      </c>
    </row>
    <row r="1714" spans="13:24" ht="15" x14ac:dyDescent="0.25">
      <c r="M1714" s="19">
        <f t="shared" si="292"/>
        <v>0</v>
      </c>
      <c r="N1714" s="19">
        <f t="shared" si="293"/>
        <v>0</v>
      </c>
      <c r="O1714" s="19">
        <f t="shared" si="294"/>
        <v>0</v>
      </c>
      <c r="P1714" s="19">
        <f t="shared" si="295"/>
        <v>0</v>
      </c>
      <c r="Q1714" s="20">
        <f t="shared" si="296"/>
        <v>0</v>
      </c>
      <c r="R1714" s="19">
        <f t="shared" si="297"/>
        <v>0</v>
      </c>
      <c r="S1714" s="21">
        <f t="shared" si="298"/>
        <v>0</v>
      </c>
      <c r="T1714" s="17"/>
      <c r="U1714" s="12">
        <f t="shared" si="288"/>
        <v>0</v>
      </c>
      <c r="V1714" s="12">
        <f t="shared" si="289"/>
        <v>0</v>
      </c>
      <c r="W1714" s="12">
        <f t="shared" si="290"/>
        <v>0</v>
      </c>
      <c r="X1714" s="12">
        <f t="shared" si="291"/>
        <v>0</v>
      </c>
    </row>
    <row r="1715" spans="13:24" ht="15" x14ac:dyDescent="0.25">
      <c r="M1715" s="19">
        <f t="shared" si="292"/>
        <v>0</v>
      </c>
      <c r="N1715" s="19">
        <f t="shared" si="293"/>
        <v>0</v>
      </c>
      <c r="O1715" s="19">
        <f t="shared" si="294"/>
        <v>0</v>
      </c>
      <c r="P1715" s="19">
        <f t="shared" si="295"/>
        <v>0</v>
      </c>
      <c r="Q1715" s="20">
        <f t="shared" si="296"/>
        <v>0</v>
      </c>
      <c r="R1715" s="19">
        <f t="shared" si="297"/>
        <v>0</v>
      </c>
      <c r="S1715" s="21">
        <f t="shared" si="298"/>
        <v>0</v>
      </c>
      <c r="T1715" s="17"/>
      <c r="U1715" s="12">
        <f t="shared" si="288"/>
        <v>0</v>
      </c>
      <c r="V1715" s="12">
        <f t="shared" si="289"/>
        <v>0</v>
      </c>
      <c r="W1715" s="12">
        <f t="shared" si="290"/>
        <v>0</v>
      </c>
      <c r="X1715" s="12">
        <f t="shared" si="291"/>
        <v>0</v>
      </c>
    </row>
    <row r="1716" spans="13:24" ht="15" x14ac:dyDescent="0.25">
      <c r="M1716" s="19">
        <f t="shared" si="292"/>
        <v>0</v>
      </c>
      <c r="N1716" s="19">
        <f t="shared" si="293"/>
        <v>0</v>
      </c>
      <c r="O1716" s="19">
        <f t="shared" si="294"/>
        <v>0</v>
      </c>
      <c r="P1716" s="19">
        <f t="shared" si="295"/>
        <v>0</v>
      </c>
      <c r="Q1716" s="20">
        <f t="shared" si="296"/>
        <v>0</v>
      </c>
      <c r="R1716" s="19">
        <f t="shared" si="297"/>
        <v>0</v>
      </c>
      <c r="S1716" s="21">
        <f t="shared" si="298"/>
        <v>0</v>
      </c>
      <c r="T1716" s="17"/>
      <c r="U1716" s="12">
        <f t="shared" si="288"/>
        <v>0</v>
      </c>
      <c r="V1716" s="12">
        <f t="shared" si="289"/>
        <v>0</v>
      </c>
      <c r="W1716" s="12">
        <f t="shared" si="290"/>
        <v>0</v>
      </c>
      <c r="X1716" s="12">
        <f t="shared" si="291"/>
        <v>0</v>
      </c>
    </row>
    <row r="1717" spans="13:24" ht="15" x14ac:dyDescent="0.25">
      <c r="M1717" s="19">
        <f t="shared" si="292"/>
        <v>0</v>
      </c>
      <c r="N1717" s="19">
        <f t="shared" si="293"/>
        <v>0</v>
      </c>
      <c r="O1717" s="19">
        <f t="shared" si="294"/>
        <v>0</v>
      </c>
      <c r="P1717" s="19">
        <f t="shared" si="295"/>
        <v>0</v>
      </c>
      <c r="Q1717" s="20">
        <f t="shared" si="296"/>
        <v>0</v>
      </c>
      <c r="R1717" s="19">
        <f t="shared" si="297"/>
        <v>0</v>
      </c>
      <c r="S1717" s="21">
        <f t="shared" si="298"/>
        <v>0</v>
      </c>
      <c r="T1717" s="17"/>
      <c r="U1717" s="12">
        <f t="shared" si="288"/>
        <v>0</v>
      </c>
      <c r="V1717" s="12">
        <f t="shared" si="289"/>
        <v>0</v>
      </c>
      <c r="W1717" s="12">
        <f t="shared" si="290"/>
        <v>0</v>
      </c>
      <c r="X1717" s="12">
        <f t="shared" si="291"/>
        <v>0</v>
      </c>
    </row>
    <row r="1718" spans="13:24" ht="15" x14ac:dyDescent="0.25">
      <c r="M1718" s="19">
        <f t="shared" si="292"/>
        <v>0</v>
      </c>
      <c r="N1718" s="19">
        <f t="shared" si="293"/>
        <v>0</v>
      </c>
      <c r="O1718" s="19">
        <f t="shared" si="294"/>
        <v>0</v>
      </c>
      <c r="P1718" s="19">
        <f t="shared" si="295"/>
        <v>0</v>
      </c>
      <c r="Q1718" s="20">
        <f t="shared" si="296"/>
        <v>0</v>
      </c>
      <c r="R1718" s="19">
        <f t="shared" si="297"/>
        <v>0</v>
      </c>
      <c r="S1718" s="21">
        <f t="shared" si="298"/>
        <v>0</v>
      </c>
      <c r="T1718" s="17"/>
      <c r="U1718" s="12">
        <f t="shared" si="288"/>
        <v>0</v>
      </c>
      <c r="V1718" s="12">
        <f t="shared" si="289"/>
        <v>0</v>
      </c>
      <c r="W1718" s="12">
        <f t="shared" si="290"/>
        <v>0</v>
      </c>
      <c r="X1718" s="12">
        <f t="shared" si="291"/>
        <v>0</v>
      </c>
    </row>
    <row r="1719" spans="13:24" ht="15" x14ac:dyDescent="0.25">
      <c r="M1719" s="19">
        <f t="shared" si="292"/>
        <v>0</v>
      </c>
      <c r="N1719" s="19">
        <f t="shared" si="293"/>
        <v>0</v>
      </c>
      <c r="O1719" s="19">
        <f t="shared" si="294"/>
        <v>0</v>
      </c>
      <c r="P1719" s="19">
        <f t="shared" si="295"/>
        <v>0</v>
      </c>
      <c r="Q1719" s="20">
        <f t="shared" si="296"/>
        <v>0</v>
      </c>
      <c r="R1719" s="19">
        <f t="shared" si="297"/>
        <v>0</v>
      </c>
      <c r="S1719" s="21">
        <f t="shared" si="298"/>
        <v>0</v>
      </c>
      <c r="T1719" s="17"/>
      <c r="U1719" s="12">
        <f t="shared" si="288"/>
        <v>0</v>
      </c>
      <c r="V1719" s="12">
        <f t="shared" si="289"/>
        <v>0</v>
      </c>
      <c r="W1719" s="12">
        <f t="shared" si="290"/>
        <v>0</v>
      </c>
      <c r="X1719" s="12">
        <f t="shared" si="291"/>
        <v>0</v>
      </c>
    </row>
    <row r="1720" spans="13:24" ht="15" x14ac:dyDescent="0.25">
      <c r="M1720" s="19">
        <f t="shared" si="292"/>
        <v>0</v>
      </c>
      <c r="N1720" s="19">
        <f t="shared" si="293"/>
        <v>0</v>
      </c>
      <c r="O1720" s="19">
        <f t="shared" si="294"/>
        <v>0</v>
      </c>
      <c r="P1720" s="19">
        <f t="shared" si="295"/>
        <v>0</v>
      </c>
      <c r="Q1720" s="20">
        <f t="shared" si="296"/>
        <v>0</v>
      </c>
      <c r="R1720" s="19">
        <f t="shared" si="297"/>
        <v>0</v>
      </c>
      <c r="S1720" s="21">
        <f t="shared" si="298"/>
        <v>0</v>
      </c>
      <c r="T1720" s="17"/>
      <c r="U1720" s="12">
        <f t="shared" si="288"/>
        <v>0</v>
      </c>
      <c r="V1720" s="12">
        <f t="shared" si="289"/>
        <v>0</v>
      </c>
      <c r="W1720" s="12">
        <f t="shared" si="290"/>
        <v>0</v>
      </c>
      <c r="X1720" s="12">
        <f t="shared" si="291"/>
        <v>0</v>
      </c>
    </row>
    <row r="1721" spans="13:24" ht="15" x14ac:dyDescent="0.25">
      <c r="M1721" s="19">
        <f t="shared" si="292"/>
        <v>0</v>
      </c>
      <c r="N1721" s="19">
        <f t="shared" si="293"/>
        <v>0</v>
      </c>
      <c r="O1721" s="19">
        <f t="shared" si="294"/>
        <v>0</v>
      </c>
      <c r="P1721" s="19">
        <f t="shared" si="295"/>
        <v>0</v>
      </c>
      <c r="Q1721" s="20">
        <f t="shared" si="296"/>
        <v>0</v>
      </c>
      <c r="R1721" s="19">
        <f t="shared" si="297"/>
        <v>0</v>
      </c>
      <c r="S1721" s="21">
        <f t="shared" si="298"/>
        <v>0</v>
      </c>
      <c r="T1721" s="17"/>
      <c r="U1721" s="12">
        <f t="shared" si="288"/>
        <v>0</v>
      </c>
      <c r="V1721" s="12">
        <f t="shared" si="289"/>
        <v>0</v>
      </c>
      <c r="W1721" s="12">
        <f t="shared" si="290"/>
        <v>0</v>
      </c>
      <c r="X1721" s="12">
        <f t="shared" si="291"/>
        <v>0</v>
      </c>
    </row>
    <row r="1722" spans="13:24" ht="15" x14ac:dyDescent="0.25">
      <c r="M1722" s="19">
        <f t="shared" si="292"/>
        <v>0</v>
      </c>
      <c r="N1722" s="19">
        <f t="shared" si="293"/>
        <v>0</v>
      </c>
      <c r="O1722" s="19">
        <f t="shared" si="294"/>
        <v>0</v>
      </c>
      <c r="P1722" s="19">
        <f t="shared" si="295"/>
        <v>0</v>
      </c>
      <c r="Q1722" s="20">
        <f t="shared" si="296"/>
        <v>0</v>
      </c>
      <c r="R1722" s="19">
        <f t="shared" si="297"/>
        <v>0</v>
      </c>
      <c r="S1722" s="21">
        <f t="shared" si="298"/>
        <v>0</v>
      </c>
      <c r="T1722" s="17"/>
      <c r="U1722" s="12">
        <f t="shared" si="288"/>
        <v>0</v>
      </c>
      <c r="V1722" s="12">
        <f t="shared" si="289"/>
        <v>0</v>
      </c>
      <c r="W1722" s="12">
        <f t="shared" si="290"/>
        <v>0</v>
      </c>
      <c r="X1722" s="12">
        <f t="shared" si="291"/>
        <v>0</v>
      </c>
    </row>
    <row r="1723" spans="13:24" ht="15" x14ac:dyDescent="0.25">
      <c r="M1723" s="19">
        <f t="shared" si="292"/>
        <v>0</v>
      </c>
      <c r="N1723" s="19">
        <f t="shared" si="293"/>
        <v>0</v>
      </c>
      <c r="O1723" s="19">
        <f t="shared" si="294"/>
        <v>0</v>
      </c>
      <c r="P1723" s="19">
        <f t="shared" si="295"/>
        <v>0</v>
      </c>
      <c r="Q1723" s="20">
        <f t="shared" si="296"/>
        <v>0</v>
      </c>
      <c r="R1723" s="19">
        <f t="shared" si="297"/>
        <v>0</v>
      </c>
      <c r="S1723" s="21">
        <f t="shared" si="298"/>
        <v>0</v>
      </c>
      <c r="T1723" s="17"/>
      <c r="U1723" s="12">
        <f t="shared" si="288"/>
        <v>0</v>
      </c>
      <c r="V1723" s="12">
        <f t="shared" si="289"/>
        <v>0</v>
      </c>
      <c r="W1723" s="12">
        <f t="shared" si="290"/>
        <v>0</v>
      </c>
      <c r="X1723" s="12">
        <f t="shared" si="291"/>
        <v>0</v>
      </c>
    </row>
    <row r="1724" spans="13:24" ht="15" x14ac:dyDescent="0.25">
      <c r="M1724" s="19">
        <f t="shared" si="292"/>
        <v>0</v>
      </c>
      <c r="N1724" s="19">
        <f t="shared" si="293"/>
        <v>0</v>
      </c>
      <c r="O1724" s="19">
        <f t="shared" si="294"/>
        <v>0</v>
      </c>
      <c r="P1724" s="19">
        <f t="shared" si="295"/>
        <v>0</v>
      </c>
      <c r="Q1724" s="20">
        <f t="shared" si="296"/>
        <v>0</v>
      </c>
      <c r="R1724" s="19">
        <f t="shared" si="297"/>
        <v>0</v>
      </c>
      <c r="S1724" s="21">
        <f t="shared" si="298"/>
        <v>0</v>
      </c>
      <c r="T1724" s="17"/>
      <c r="U1724" s="12">
        <f t="shared" si="288"/>
        <v>0</v>
      </c>
      <c r="V1724" s="12">
        <f t="shared" si="289"/>
        <v>0</v>
      </c>
      <c r="W1724" s="12">
        <f t="shared" si="290"/>
        <v>0</v>
      </c>
      <c r="X1724" s="12">
        <f t="shared" si="291"/>
        <v>0</v>
      </c>
    </row>
    <row r="1725" spans="13:24" ht="15" x14ac:dyDescent="0.25">
      <c r="M1725" s="19">
        <f t="shared" si="292"/>
        <v>0</v>
      </c>
      <c r="N1725" s="19">
        <f t="shared" si="293"/>
        <v>0</v>
      </c>
      <c r="O1725" s="19">
        <f t="shared" si="294"/>
        <v>0</v>
      </c>
      <c r="P1725" s="19">
        <f t="shared" si="295"/>
        <v>0</v>
      </c>
      <c r="Q1725" s="20">
        <f t="shared" si="296"/>
        <v>0</v>
      </c>
      <c r="R1725" s="19">
        <f t="shared" si="297"/>
        <v>0</v>
      </c>
      <c r="S1725" s="21">
        <f t="shared" si="298"/>
        <v>0</v>
      </c>
      <c r="T1725" s="17"/>
      <c r="U1725" s="12">
        <f t="shared" si="288"/>
        <v>0</v>
      </c>
      <c r="V1725" s="12">
        <f t="shared" si="289"/>
        <v>0</v>
      </c>
      <c r="W1725" s="12">
        <f t="shared" si="290"/>
        <v>0</v>
      </c>
      <c r="X1725" s="12">
        <f t="shared" si="291"/>
        <v>0</v>
      </c>
    </row>
    <row r="1726" spans="13:24" ht="15" x14ac:dyDescent="0.25">
      <c r="M1726" s="19">
        <f t="shared" si="292"/>
        <v>0</v>
      </c>
      <c r="N1726" s="19">
        <f t="shared" si="293"/>
        <v>0</v>
      </c>
      <c r="O1726" s="19">
        <f t="shared" si="294"/>
        <v>0</v>
      </c>
      <c r="P1726" s="19">
        <f t="shared" si="295"/>
        <v>0</v>
      </c>
      <c r="Q1726" s="20">
        <f t="shared" si="296"/>
        <v>0</v>
      </c>
      <c r="R1726" s="19">
        <f t="shared" si="297"/>
        <v>0</v>
      </c>
      <c r="S1726" s="21">
        <f t="shared" si="298"/>
        <v>0</v>
      </c>
      <c r="T1726" s="17"/>
      <c r="U1726" s="12">
        <f t="shared" si="288"/>
        <v>0</v>
      </c>
      <c r="V1726" s="12">
        <f t="shared" si="289"/>
        <v>0</v>
      </c>
      <c r="W1726" s="12">
        <f t="shared" si="290"/>
        <v>0</v>
      </c>
      <c r="X1726" s="12">
        <f t="shared" si="291"/>
        <v>0</v>
      </c>
    </row>
    <row r="1727" spans="13:24" ht="15" x14ac:dyDescent="0.25">
      <c r="M1727" s="19">
        <f t="shared" si="292"/>
        <v>0</v>
      </c>
      <c r="N1727" s="19">
        <f t="shared" si="293"/>
        <v>0</v>
      </c>
      <c r="O1727" s="19">
        <f t="shared" si="294"/>
        <v>0</v>
      </c>
      <c r="P1727" s="19">
        <f t="shared" si="295"/>
        <v>0</v>
      </c>
      <c r="Q1727" s="20">
        <f t="shared" si="296"/>
        <v>0</v>
      </c>
      <c r="R1727" s="19">
        <f t="shared" si="297"/>
        <v>0</v>
      </c>
      <c r="S1727" s="21">
        <f t="shared" si="298"/>
        <v>0</v>
      </c>
      <c r="T1727" s="17"/>
      <c r="U1727" s="12">
        <f t="shared" si="288"/>
        <v>0</v>
      </c>
      <c r="V1727" s="12">
        <f t="shared" si="289"/>
        <v>0</v>
      </c>
      <c r="W1727" s="12">
        <f t="shared" si="290"/>
        <v>0</v>
      </c>
      <c r="X1727" s="12">
        <f t="shared" si="291"/>
        <v>0</v>
      </c>
    </row>
    <row r="1728" spans="13:24" ht="15" x14ac:dyDescent="0.25">
      <c r="M1728" s="19">
        <f t="shared" si="292"/>
        <v>0</v>
      </c>
      <c r="N1728" s="19">
        <f t="shared" si="293"/>
        <v>0</v>
      </c>
      <c r="O1728" s="19">
        <f t="shared" si="294"/>
        <v>0</v>
      </c>
      <c r="P1728" s="19">
        <f t="shared" si="295"/>
        <v>0</v>
      </c>
      <c r="Q1728" s="20">
        <f t="shared" si="296"/>
        <v>0</v>
      </c>
      <c r="R1728" s="19">
        <f t="shared" si="297"/>
        <v>0</v>
      </c>
      <c r="S1728" s="21">
        <f t="shared" si="298"/>
        <v>0</v>
      </c>
      <c r="T1728" s="17"/>
      <c r="U1728" s="12">
        <f t="shared" si="288"/>
        <v>0</v>
      </c>
      <c r="V1728" s="12">
        <f t="shared" si="289"/>
        <v>0</v>
      </c>
      <c r="W1728" s="12">
        <f t="shared" si="290"/>
        <v>0</v>
      </c>
      <c r="X1728" s="12">
        <f t="shared" si="291"/>
        <v>0</v>
      </c>
    </row>
    <row r="1729" spans="13:24" ht="15" x14ac:dyDescent="0.25">
      <c r="M1729" s="19">
        <f t="shared" si="292"/>
        <v>0</v>
      </c>
      <c r="N1729" s="19">
        <f t="shared" si="293"/>
        <v>0</v>
      </c>
      <c r="O1729" s="19">
        <f t="shared" si="294"/>
        <v>0</v>
      </c>
      <c r="P1729" s="19">
        <f t="shared" si="295"/>
        <v>0</v>
      </c>
      <c r="Q1729" s="20">
        <f t="shared" si="296"/>
        <v>0</v>
      </c>
      <c r="R1729" s="19">
        <f t="shared" si="297"/>
        <v>0</v>
      </c>
      <c r="S1729" s="21">
        <f t="shared" si="298"/>
        <v>0</v>
      </c>
      <c r="T1729" s="17"/>
      <c r="U1729" s="12">
        <f t="shared" si="288"/>
        <v>0</v>
      </c>
      <c r="V1729" s="12">
        <f t="shared" si="289"/>
        <v>0</v>
      </c>
      <c r="W1729" s="12">
        <f t="shared" si="290"/>
        <v>0</v>
      </c>
      <c r="X1729" s="12">
        <f t="shared" si="291"/>
        <v>0</v>
      </c>
    </row>
    <row r="1730" spans="13:24" ht="15" x14ac:dyDescent="0.25">
      <c r="M1730" s="19">
        <f t="shared" si="292"/>
        <v>0</v>
      </c>
      <c r="N1730" s="19">
        <f t="shared" si="293"/>
        <v>0</v>
      </c>
      <c r="O1730" s="19">
        <f t="shared" si="294"/>
        <v>0</v>
      </c>
      <c r="P1730" s="19">
        <f t="shared" si="295"/>
        <v>0</v>
      </c>
      <c r="Q1730" s="20">
        <f t="shared" si="296"/>
        <v>0</v>
      </c>
      <c r="R1730" s="19">
        <f t="shared" si="297"/>
        <v>0</v>
      </c>
      <c r="S1730" s="21">
        <f t="shared" si="298"/>
        <v>0</v>
      </c>
      <c r="T1730" s="17"/>
      <c r="U1730" s="12">
        <f t="shared" si="288"/>
        <v>0</v>
      </c>
      <c r="V1730" s="12">
        <f t="shared" si="289"/>
        <v>0</v>
      </c>
      <c r="W1730" s="12">
        <f t="shared" si="290"/>
        <v>0</v>
      </c>
      <c r="X1730" s="12">
        <f t="shared" si="291"/>
        <v>0</v>
      </c>
    </row>
    <row r="1731" spans="13:24" ht="15" x14ac:dyDescent="0.25">
      <c r="M1731" s="19">
        <f t="shared" si="292"/>
        <v>0</v>
      </c>
      <c r="N1731" s="19">
        <f t="shared" si="293"/>
        <v>0</v>
      </c>
      <c r="O1731" s="19">
        <f t="shared" si="294"/>
        <v>0</v>
      </c>
      <c r="P1731" s="19">
        <f t="shared" si="295"/>
        <v>0</v>
      </c>
      <c r="Q1731" s="20">
        <f t="shared" si="296"/>
        <v>0</v>
      </c>
      <c r="R1731" s="19">
        <f t="shared" si="297"/>
        <v>0</v>
      </c>
      <c r="S1731" s="21">
        <f t="shared" si="298"/>
        <v>0</v>
      </c>
      <c r="T1731" s="17"/>
      <c r="U1731" s="12">
        <f t="shared" si="288"/>
        <v>0</v>
      </c>
      <c r="V1731" s="12">
        <f t="shared" si="289"/>
        <v>0</v>
      </c>
      <c r="W1731" s="12">
        <f t="shared" si="290"/>
        <v>0</v>
      </c>
      <c r="X1731" s="12">
        <f t="shared" si="291"/>
        <v>0</v>
      </c>
    </row>
    <row r="1732" spans="13:24" ht="15" x14ac:dyDescent="0.25">
      <c r="M1732" s="19">
        <f t="shared" si="292"/>
        <v>0</v>
      </c>
      <c r="N1732" s="19">
        <f t="shared" si="293"/>
        <v>0</v>
      </c>
      <c r="O1732" s="19">
        <f t="shared" si="294"/>
        <v>0</v>
      </c>
      <c r="P1732" s="19">
        <f t="shared" si="295"/>
        <v>0</v>
      </c>
      <c r="Q1732" s="20">
        <f t="shared" si="296"/>
        <v>0</v>
      </c>
      <c r="R1732" s="19">
        <f t="shared" si="297"/>
        <v>0</v>
      </c>
      <c r="S1732" s="21">
        <f t="shared" si="298"/>
        <v>0</v>
      </c>
      <c r="T1732" s="17"/>
      <c r="U1732" s="12">
        <f t="shared" si="288"/>
        <v>0</v>
      </c>
      <c r="V1732" s="12">
        <f t="shared" si="289"/>
        <v>0</v>
      </c>
      <c r="W1732" s="12">
        <f t="shared" si="290"/>
        <v>0</v>
      </c>
      <c r="X1732" s="12">
        <f t="shared" si="291"/>
        <v>0</v>
      </c>
    </row>
    <row r="1733" spans="13:24" ht="15" x14ac:dyDescent="0.25">
      <c r="M1733" s="19">
        <f t="shared" si="292"/>
        <v>0</v>
      </c>
      <c r="N1733" s="19">
        <f t="shared" si="293"/>
        <v>0</v>
      </c>
      <c r="O1733" s="19">
        <f t="shared" si="294"/>
        <v>0</v>
      </c>
      <c r="P1733" s="19">
        <f t="shared" si="295"/>
        <v>0</v>
      </c>
      <c r="Q1733" s="20">
        <f t="shared" si="296"/>
        <v>0</v>
      </c>
      <c r="R1733" s="19">
        <f t="shared" si="297"/>
        <v>0</v>
      </c>
      <c r="S1733" s="21">
        <f t="shared" si="298"/>
        <v>0</v>
      </c>
      <c r="T1733" s="17"/>
      <c r="U1733" s="12">
        <f t="shared" ref="U1733:U1796" si="299">IF($L1733="MasterCard",F1733,0)</f>
        <v>0</v>
      </c>
      <c r="V1733" s="12">
        <f t="shared" ref="V1733:V1796" si="300">IF($L1733="MasterCard",G1733,0)</f>
        <v>0</v>
      </c>
      <c r="W1733" s="12">
        <f t="shared" ref="W1733:W1796" si="301">IF($L1733="Visa",L1733,0)</f>
        <v>0</v>
      </c>
      <c r="X1733" s="12">
        <f t="shared" ref="X1733:X1796" si="302">IF($L1733="Visa",K1733,0)</f>
        <v>0</v>
      </c>
    </row>
    <row r="1734" spans="13:24" ht="15" x14ac:dyDescent="0.25">
      <c r="M1734" s="19">
        <f t="shared" ref="M1734:M1797" si="303">IF($K1734="Visa",D1734,0)</f>
        <v>0</v>
      </c>
      <c r="N1734" s="19">
        <f t="shared" ref="N1734:N1797" si="304">IF($K1734="MasterCard",D1734,0)</f>
        <v>0</v>
      </c>
      <c r="O1734" s="19">
        <f t="shared" ref="O1734:O1797" si="305">E1734</f>
        <v>0</v>
      </c>
      <c r="P1734" s="19">
        <f t="shared" ref="P1734:P1797" si="306">IF($K1734="Visa",E1734,0)</f>
        <v>0</v>
      </c>
      <c r="Q1734" s="20">
        <f t="shared" ref="Q1734:Q1797" si="307">IF($K1734="Visa",H1734,0)</f>
        <v>0</v>
      </c>
      <c r="R1734" s="19">
        <f t="shared" ref="R1734:R1797" si="308">IF($K1734="MasterCard",H1734,0)</f>
        <v>0</v>
      </c>
      <c r="S1734" s="21">
        <f t="shared" ref="S1734:S1797" si="309">IF($K1734="MasterCard",H1734,0)</f>
        <v>0</v>
      </c>
      <c r="T1734" s="17"/>
      <c r="U1734" s="12">
        <f t="shared" si="299"/>
        <v>0</v>
      </c>
      <c r="V1734" s="12">
        <f t="shared" si="300"/>
        <v>0</v>
      </c>
      <c r="W1734" s="12">
        <f t="shared" si="301"/>
        <v>0</v>
      </c>
      <c r="X1734" s="12">
        <f t="shared" si="302"/>
        <v>0</v>
      </c>
    </row>
    <row r="1735" spans="13:24" ht="15" x14ac:dyDescent="0.25">
      <c r="M1735" s="19">
        <f t="shared" si="303"/>
        <v>0</v>
      </c>
      <c r="N1735" s="19">
        <f t="shared" si="304"/>
        <v>0</v>
      </c>
      <c r="O1735" s="19">
        <f t="shared" si="305"/>
        <v>0</v>
      </c>
      <c r="P1735" s="19">
        <f t="shared" si="306"/>
        <v>0</v>
      </c>
      <c r="Q1735" s="20">
        <f t="shared" si="307"/>
        <v>0</v>
      </c>
      <c r="R1735" s="19">
        <f t="shared" si="308"/>
        <v>0</v>
      </c>
      <c r="S1735" s="21">
        <f t="shared" si="309"/>
        <v>0</v>
      </c>
      <c r="T1735" s="17"/>
      <c r="U1735" s="12">
        <f t="shared" si="299"/>
        <v>0</v>
      </c>
      <c r="V1735" s="12">
        <f t="shared" si="300"/>
        <v>0</v>
      </c>
      <c r="W1735" s="12">
        <f t="shared" si="301"/>
        <v>0</v>
      </c>
      <c r="X1735" s="12">
        <f t="shared" si="302"/>
        <v>0</v>
      </c>
    </row>
    <row r="1736" spans="13:24" ht="15" x14ac:dyDescent="0.25">
      <c r="M1736" s="19">
        <f t="shared" si="303"/>
        <v>0</v>
      </c>
      <c r="N1736" s="19">
        <f t="shared" si="304"/>
        <v>0</v>
      </c>
      <c r="O1736" s="19">
        <f t="shared" si="305"/>
        <v>0</v>
      </c>
      <c r="P1736" s="19">
        <f t="shared" si="306"/>
        <v>0</v>
      </c>
      <c r="Q1736" s="20">
        <f t="shared" si="307"/>
        <v>0</v>
      </c>
      <c r="R1736" s="19">
        <f t="shared" si="308"/>
        <v>0</v>
      </c>
      <c r="S1736" s="21">
        <f t="shared" si="309"/>
        <v>0</v>
      </c>
      <c r="T1736" s="17"/>
      <c r="U1736" s="12">
        <f t="shared" si="299"/>
        <v>0</v>
      </c>
      <c r="V1736" s="12">
        <f t="shared" si="300"/>
        <v>0</v>
      </c>
      <c r="W1736" s="12">
        <f t="shared" si="301"/>
        <v>0</v>
      </c>
      <c r="X1736" s="12">
        <f t="shared" si="302"/>
        <v>0</v>
      </c>
    </row>
    <row r="1737" spans="13:24" ht="15" x14ac:dyDescent="0.25">
      <c r="M1737" s="19">
        <f t="shared" si="303"/>
        <v>0</v>
      </c>
      <c r="N1737" s="19">
        <f t="shared" si="304"/>
        <v>0</v>
      </c>
      <c r="O1737" s="19">
        <f t="shared" si="305"/>
        <v>0</v>
      </c>
      <c r="P1737" s="19">
        <f t="shared" si="306"/>
        <v>0</v>
      </c>
      <c r="Q1737" s="20">
        <f t="shared" si="307"/>
        <v>0</v>
      </c>
      <c r="R1737" s="19">
        <f t="shared" si="308"/>
        <v>0</v>
      </c>
      <c r="S1737" s="21">
        <f t="shared" si="309"/>
        <v>0</v>
      </c>
      <c r="T1737" s="17"/>
      <c r="U1737" s="12">
        <f t="shared" si="299"/>
        <v>0</v>
      </c>
      <c r="V1737" s="12">
        <f t="shared" si="300"/>
        <v>0</v>
      </c>
      <c r="W1737" s="12">
        <f t="shared" si="301"/>
        <v>0</v>
      </c>
      <c r="X1737" s="12">
        <f t="shared" si="302"/>
        <v>0</v>
      </c>
    </row>
    <row r="1738" spans="13:24" ht="15" x14ac:dyDescent="0.25">
      <c r="M1738" s="19">
        <f t="shared" si="303"/>
        <v>0</v>
      </c>
      <c r="N1738" s="19">
        <f t="shared" si="304"/>
        <v>0</v>
      </c>
      <c r="O1738" s="19">
        <f t="shared" si="305"/>
        <v>0</v>
      </c>
      <c r="P1738" s="19">
        <f t="shared" si="306"/>
        <v>0</v>
      </c>
      <c r="Q1738" s="20">
        <f t="shared" si="307"/>
        <v>0</v>
      </c>
      <c r="R1738" s="19">
        <f t="shared" si="308"/>
        <v>0</v>
      </c>
      <c r="S1738" s="21">
        <f t="shared" si="309"/>
        <v>0</v>
      </c>
      <c r="T1738" s="17"/>
      <c r="U1738" s="12">
        <f t="shared" si="299"/>
        <v>0</v>
      </c>
      <c r="V1738" s="12">
        <f t="shared" si="300"/>
        <v>0</v>
      </c>
      <c r="W1738" s="12">
        <f t="shared" si="301"/>
        <v>0</v>
      </c>
      <c r="X1738" s="12">
        <f t="shared" si="302"/>
        <v>0</v>
      </c>
    </row>
    <row r="1739" spans="13:24" ht="15" x14ac:dyDescent="0.25">
      <c r="M1739" s="19">
        <f t="shared" si="303"/>
        <v>0</v>
      </c>
      <c r="N1739" s="19">
        <f t="shared" si="304"/>
        <v>0</v>
      </c>
      <c r="O1739" s="19">
        <f t="shared" si="305"/>
        <v>0</v>
      </c>
      <c r="P1739" s="19">
        <f t="shared" si="306"/>
        <v>0</v>
      </c>
      <c r="Q1739" s="20">
        <f t="shared" si="307"/>
        <v>0</v>
      </c>
      <c r="R1739" s="19">
        <f t="shared" si="308"/>
        <v>0</v>
      </c>
      <c r="S1739" s="21">
        <f t="shared" si="309"/>
        <v>0</v>
      </c>
      <c r="T1739" s="17"/>
      <c r="U1739" s="12">
        <f t="shared" si="299"/>
        <v>0</v>
      </c>
      <c r="V1739" s="12">
        <f t="shared" si="300"/>
        <v>0</v>
      </c>
      <c r="W1739" s="12">
        <f t="shared" si="301"/>
        <v>0</v>
      </c>
      <c r="X1739" s="12">
        <f t="shared" si="302"/>
        <v>0</v>
      </c>
    </row>
    <row r="1740" spans="13:24" ht="15" x14ac:dyDescent="0.25">
      <c r="M1740" s="19">
        <f t="shared" si="303"/>
        <v>0</v>
      </c>
      <c r="N1740" s="19">
        <f t="shared" si="304"/>
        <v>0</v>
      </c>
      <c r="O1740" s="19">
        <f t="shared" si="305"/>
        <v>0</v>
      </c>
      <c r="P1740" s="19">
        <f t="shared" si="306"/>
        <v>0</v>
      </c>
      <c r="Q1740" s="20">
        <f t="shared" si="307"/>
        <v>0</v>
      </c>
      <c r="R1740" s="19">
        <f t="shared" si="308"/>
        <v>0</v>
      </c>
      <c r="S1740" s="21">
        <f t="shared" si="309"/>
        <v>0</v>
      </c>
      <c r="T1740" s="17"/>
      <c r="U1740" s="12">
        <f t="shared" si="299"/>
        <v>0</v>
      </c>
      <c r="V1740" s="12">
        <f t="shared" si="300"/>
        <v>0</v>
      </c>
      <c r="W1740" s="12">
        <f t="shared" si="301"/>
        <v>0</v>
      </c>
      <c r="X1740" s="12">
        <f t="shared" si="302"/>
        <v>0</v>
      </c>
    </row>
    <row r="1741" spans="13:24" ht="15" x14ac:dyDescent="0.25">
      <c r="M1741" s="19">
        <f t="shared" si="303"/>
        <v>0</v>
      </c>
      <c r="N1741" s="19">
        <f t="shared" si="304"/>
        <v>0</v>
      </c>
      <c r="O1741" s="19">
        <f t="shared" si="305"/>
        <v>0</v>
      </c>
      <c r="P1741" s="19">
        <f t="shared" si="306"/>
        <v>0</v>
      </c>
      <c r="Q1741" s="20">
        <f t="shared" si="307"/>
        <v>0</v>
      </c>
      <c r="R1741" s="19">
        <f t="shared" si="308"/>
        <v>0</v>
      </c>
      <c r="S1741" s="21">
        <f t="shared" si="309"/>
        <v>0</v>
      </c>
      <c r="T1741" s="17"/>
      <c r="U1741" s="12">
        <f t="shared" si="299"/>
        <v>0</v>
      </c>
      <c r="V1741" s="12">
        <f t="shared" si="300"/>
        <v>0</v>
      </c>
      <c r="W1741" s="12">
        <f t="shared" si="301"/>
        <v>0</v>
      </c>
      <c r="X1741" s="12">
        <f t="shared" si="302"/>
        <v>0</v>
      </c>
    </row>
    <row r="1742" spans="13:24" ht="15" x14ac:dyDescent="0.25">
      <c r="M1742" s="19">
        <f t="shared" si="303"/>
        <v>0</v>
      </c>
      <c r="N1742" s="19">
        <f t="shared" si="304"/>
        <v>0</v>
      </c>
      <c r="O1742" s="19">
        <f t="shared" si="305"/>
        <v>0</v>
      </c>
      <c r="P1742" s="19">
        <f t="shared" si="306"/>
        <v>0</v>
      </c>
      <c r="Q1742" s="20">
        <f t="shared" si="307"/>
        <v>0</v>
      </c>
      <c r="R1742" s="19">
        <f t="shared" si="308"/>
        <v>0</v>
      </c>
      <c r="S1742" s="21">
        <f t="shared" si="309"/>
        <v>0</v>
      </c>
      <c r="T1742" s="17"/>
      <c r="U1742" s="12">
        <f t="shared" si="299"/>
        <v>0</v>
      </c>
      <c r="V1742" s="12">
        <f t="shared" si="300"/>
        <v>0</v>
      </c>
      <c r="W1742" s="12">
        <f t="shared" si="301"/>
        <v>0</v>
      </c>
      <c r="X1742" s="12">
        <f t="shared" si="302"/>
        <v>0</v>
      </c>
    </row>
    <row r="1743" spans="13:24" ht="15" x14ac:dyDescent="0.25">
      <c r="M1743" s="19">
        <f t="shared" si="303"/>
        <v>0</v>
      </c>
      <c r="N1743" s="19">
        <f t="shared" si="304"/>
        <v>0</v>
      </c>
      <c r="O1743" s="19">
        <f t="shared" si="305"/>
        <v>0</v>
      </c>
      <c r="P1743" s="19">
        <f t="shared" si="306"/>
        <v>0</v>
      </c>
      <c r="Q1743" s="20">
        <f t="shared" si="307"/>
        <v>0</v>
      </c>
      <c r="R1743" s="19">
        <f t="shared" si="308"/>
        <v>0</v>
      </c>
      <c r="S1743" s="21">
        <f t="shared" si="309"/>
        <v>0</v>
      </c>
      <c r="T1743" s="17"/>
      <c r="U1743" s="12">
        <f t="shared" si="299"/>
        <v>0</v>
      </c>
      <c r="V1743" s="12">
        <f t="shared" si="300"/>
        <v>0</v>
      </c>
      <c r="W1743" s="12">
        <f t="shared" si="301"/>
        <v>0</v>
      </c>
      <c r="X1743" s="12">
        <f t="shared" si="302"/>
        <v>0</v>
      </c>
    </row>
    <row r="1744" spans="13:24" ht="15" x14ac:dyDescent="0.25">
      <c r="M1744" s="19">
        <f t="shared" si="303"/>
        <v>0</v>
      </c>
      <c r="N1744" s="19">
        <f t="shared" si="304"/>
        <v>0</v>
      </c>
      <c r="O1744" s="19">
        <f t="shared" si="305"/>
        <v>0</v>
      </c>
      <c r="P1744" s="19">
        <f t="shared" si="306"/>
        <v>0</v>
      </c>
      <c r="Q1744" s="20">
        <f t="shared" si="307"/>
        <v>0</v>
      </c>
      <c r="R1744" s="19">
        <f t="shared" si="308"/>
        <v>0</v>
      </c>
      <c r="S1744" s="21">
        <f t="shared" si="309"/>
        <v>0</v>
      </c>
      <c r="T1744" s="17"/>
      <c r="U1744" s="12">
        <f t="shared" si="299"/>
        <v>0</v>
      </c>
      <c r="V1744" s="12">
        <f t="shared" si="300"/>
        <v>0</v>
      </c>
      <c r="W1744" s="12">
        <f t="shared" si="301"/>
        <v>0</v>
      </c>
      <c r="X1744" s="12">
        <f t="shared" si="302"/>
        <v>0</v>
      </c>
    </row>
    <row r="1745" spans="13:24" ht="15" x14ac:dyDescent="0.25">
      <c r="M1745" s="19">
        <f t="shared" si="303"/>
        <v>0</v>
      </c>
      <c r="N1745" s="19">
        <f t="shared" si="304"/>
        <v>0</v>
      </c>
      <c r="O1745" s="19">
        <f t="shared" si="305"/>
        <v>0</v>
      </c>
      <c r="P1745" s="19">
        <f t="shared" si="306"/>
        <v>0</v>
      </c>
      <c r="Q1745" s="20">
        <f t="shared" si="307"/>
        <v>0</v>
      </c>
      <c r="R1745" s="19">
        <f t="shared" si="308"/>
        <v>0</v>
      </c>
      <c r="S1745" s="21">
        <f t="shared" si="309"/>
        <v>0</v>
      </c>
      <c r="T1745" s="17"/>
      <c r="U1745" s="12">
        <f t="shared" si="299"/>
        <v>0</v>
      </c>
      <c r="V1745" s="12">
        <f t="shared" si="300"/>
        <v>0</v>
      </c>
      <c r="W1745" s="12">
        <f t="shared" si="301"/>
        <v>0</v>
      </c>
      <c r="X1745" s="12">
        <f t="shared" si="302"/>
        <v>0</v>
      </c>
    </row>
    <row r="1746" spans="13:24" ht="15" x14ac:dyDescent="0.25">
      <c r="M1746" s="19">
        <f t="shared" si="303"/>
        <v>0</v>
      </c>
      <c r="N1746" s="19">
        <f t="shared" si="304"/>
        <v>0</v>
      </c>
      <c r="O1746" s="19">
        <f t="shared" si="305"/>
        <v>0</v>
      </c>
      <c r="P1746" s="19">
        <f t="shared" si="306"/>
        <v>0</v>
      </c>
      <c r="Q1746" s="20">
        <f t="shared" si="307"/>
        <v>0</v>
      </c>
      <c r="R1746" s="19">
        <f t="shared" si="308"/>
        <v>0</v>
      </c>
      <c r="S1746" s="21">
        <f t="shared" si="309"/>
        <v>0</v>
      </c>
      <c r="T1746" s="17"/>
      <c r="U1746" s="12">
        <f t="shared" si="299"/>
        <v>0</v>
      </c>
      <c r="V1746" s="12">
        <f t="shared" si="300"/>
        <v>0</v>
      </c>
      <c r="W1746" s="12">
        <f t="shared" si="301"/>
        <v>0</v>
      </c>
      <c r="X1746" s="12">
        <f t="shared" si="302"/>
        <v>0</v>
      </c>
    </row>
    <row r="1747" spans="13:24" ht="15" x14ac:dyDescent="0.25">
      <c r="M1747" s="19">
        <f t="shared" si="303"/>
        <v>0</v>
      </c>
      <c r="N1747" s="19">
        <f t="shared" si="304"/>
        <v>0</v>
      </c>
      <c r="O1747" s="19">
        <f t="shared" si="305"/>
        <v>0</v>
      </c>
      <c r="P1747" s="19">
        <f t="shared" si="306"/>
        <v>0</v>
      </c>
      <c r="Q1747" s="20">
        <f t="shared" si="307"/>
        <v>0</v>
      </c>
      <c r="R1747" s="19">
        <f t="shared" si="308"/>
        <v>0</v>
      </c>
      <c r="S1747" s="21">
        <f t="shared" si="309"/>
        <v>0</v>
      </c>
      <c r="T1747" s="17"/>
      <c r="U1747" s="12">
        <f t="shared" si="299"/>
        <v>0</v>
      </c>
      <c r="V1747" s="12">
        <f t="shared" si="300"/>
        <v>0</v>
      </c>
      <c r="W1747" s="12">
        <f t="shared" si="301"/>
        <v>0</v>
      </c>
      <c r="X1747" s="12">
        <f t="shared" si="302"/>
        <v>0</v>
      </c>
    </row>
    <row r="1748" spans="13:24" ht="15" x14ac:dyDescent="0.25">
      <c r="M1748" s="19">
        <f t="shared" si="303"/>
        <v>0</v>
      </c>
      <c r="N1748" s="19">
        <f t="shared" si="304"/>
        <v>0</v>
      </c>
      <c r="O1748" s="19">
        <f t="shared" si="305"/>
        <v>0</v>
      </c>
      <c r="P1748" s="19">
        <f t="shared" si="306"/>
        <v>0</v>
      </c>
      <c r="Q1748" s="20">
        <f t="shared" si="307"/>
        <v>0</v>
      </c>
      <c r="R1748" s="19">
        <f t="shared" si="308"/>
        <v>0</v>
      </c>
      <c r="S1748" s="21">
        <f t="shared" si="309"/>
        <v>0</v>
      </c>
      <c r="T1748" s="17"/>
      <c r="U1748" s="12">
        <f t="shared" si="299"/>
        <v>0</v>
      </c>
      <c r="V1748" s="12">
        <f t="shared" si="300"/>
        <v>0</v>
      </c>
      <c r="W1748" s="12">
        <f t="shared" si="301"/>
        <v>0</v>
      </c>
      <c r="X1748" s="12">
        <f t="shared" si="302"/>
        <v>0</v>
      </c>
    </row>
    <row r="1749" spans="13:24" ht="15" x14ac:dyDescent="0.25">
      <c r="M1749" s="19">
        <f t="shared" si="303"/>
        <v>0</v>
      </c>
      <c r="N1749" s="19">
        <f t="shared" si="304"/>
        <v>0</v>
      </c>
      <c r="O1749" s="19">
        <f t="shared" si="305"/>
        <v>0</v>
      </c>
      <c r="P1749" s="19">
        <f t="shared" si="306"/>
        <v>0</v>
      </c>
      <c r="Q1749" s="20">
        <f t="shared" si="307"/>
        <v>0</v>
      </c>
      <c r="R1749" s="19">
        <f t="shared" si="308"/>
        <v>0</v>
      </c>
      <c r="S1749" s="21">
        <f t="shared" si="309"/>
        <v>0</v>
      </c>
      <c r="T1749" s="17"/>
      <c r="U1749" s="12">
        <f t="shared" si="299"/>
        <v>0</v>
      </c>
      <c r="V1749" s="12">
        <f t="shared" si="300"/>
        <v>0</v>
      </c>
      <c r="W1749" s="12">
        <f t="shared" si="301"/>
        <v>0</v>
      </c>
      <c r="X1749" s="12">
        <f t="shared" si="302"/>
        <v>0</v>
      </c>
    </row>
    <row r="1750" spans="13:24" ht="15" x14ac:dyDescent="0.25">
      <c r="M1750" s="19">
        <f t="shared" si="303"/>
        <v>0</v>
      </c>
      <c r="N1750" s="19">
        <f t="shared" si="304"/>
        <v>0</v>
      </c>
      <c r="O1750" s="19">
        <f t="shared" si="305"/>
        <v>0</v>
      </c>
      <c r="P1750" s="19">
        <f t="shared" si="306"/>
        <v>0</v>
      </c>
      <c r="Q1750" s="20">
        <f t="shared" si="307"/>
        <v>0</v>
      </c>
      <c r="R1750" s="19">
        <f t="shared" si="308"/>
        <v>0</v>
      </c>
      <c r="S1750" s="21">
        <f t="shared" si="309"/>
        <v>0</v>
      </c>
      <c r="T1750" s="17"/>
      <c r="U1750" s="12">
        <f t="shared" si="299"/>
        <v>0</v>
      </c>
      <c r="V1750" s="12">
        <f t="shared" si="300"/>
        <v>0</v>
      </c>
      <c r="W1750" s="12">
        <f t="shared" si="301"/>
        <v>0</v>
      </c>
      <c r="X1750" s="12">
        <f t="shared" si="302"/>
        <v>0</v>
      </c>
    </row>
    <row r="1751" spans="13:24" ht="15" x14ac:dyDescent="0.25">
      <c r="M1751" s="19">
        <f t="shared" si="303"/>
        <v>0</v>
      </c>
      <c r="N1751" s="19">
        <f t="shared" si="304"/>
        <v>0</v>
      </c>
      <c r="O1751" s="19">
        <f t="shared" si="305"/>
        <v>0</v>
      </c>
      <c r="P1751" s="19">
        <f t="shared" si="306"/>
        <v>0</v>
      </c>
      <c r="Q1751" s="20">
        <f t="shared" si="307"/>
        <v>0</v>
      </c>
      <c r="R1751" s="19">
        <f t="shared" si="308"/>
        <v>0</v>
      </c>
      <c r="S1751" s="21">
        <f t="shared" si="309"/>
        <v>0</v>
      </c>
      <c r="T1751" s="17"/>
      <c r="U1751" s="12">
        <f t="shared" si="299"/>
        <v>0</v>
      </c>
      <c r="V1751" s="12">
        <f t="shared" si="300"/>
        <v>0</v>
      </c>
      <c r="W1751" s="12">
        <f t="shared" si="301"/>
        <v>0</v>
      </c>
      <c r="X1751" s="12">
        <f t="shared" si="302"/>
        <v>0</v>
      </c>
    </row>
    <row r="1752" spans="13:24" ht="15" x14ac:dyDescent="0.25">
      <c r="M1752" s="19">
        <f t="shared" si="303"/>
        <v>0</v>
      </c>
      <c r="N1752" s="19">
        <f t="shared" si="304"/>
        <v>0</v>
      </c>
      <c r="O1752" s="19">
        <f t="shared" si="305"/>
        <v>0</v>
      </c>
      <c r="P1752" s="19">
        <f t="shared" si="306"/>
        <v>0</v>
      </c>
      <c r="Q1752" s="20">
        <f t="shared" si="307"/>
        <v>0</v>
      </c>
      <c r="R1752" s="19">
        <f t="shared" si="308"/>
        <v>0</v>
      </c>
      <c r="S1752" s="21">
        <f t="shared" si="309"/>
        <v>0</v>
      </c>
      <c r="T1752" s="17"/>
      <c r="U1752" s="12">
        <f t="shared" si="299"/>
        <v>0</v>
      </c>
      <c r="V1752" s="12">
        <f t="shared" si="300"/>
        <v>0</v>
      </c>
      <c r="W1752" s="12">
        <f t="shared" si="301"/>
        <v>0</v>
      </c>
      <c r="X1752" s="12">
        <f t="shared" si="302"/>
        <v>0</v>
      </c>
    </row>
    <row r="1753" spans="13:24" ht="15" x14ac:dyDescent="0.25">
      <c r="M1753" s="19">
        <f t="shared" si="303"/>
        <v>0</v>
      </c>
      <c r="N1753" s="19">
        <f t="shared" si="304"/>
        <v>0</v>
      </c>
      <c r="O1753" s="19">
        <f t="shared" si="305"/>
        <v>0</v>
      </c>
      <c r="P1753" s="19">
        <f t="shared" si="306"/>
        <v>0</v>
      </c>
      <c r="Q1753" s="20">
        <f t="shared" si="307"/>
        <v>0</v>
      </c>
      <c r="R1753" s="19">
        <f t="shared" si="308"/>
        <v>0</v>
      </c>
      <c r="S1753" s="21">
        <f t="shared" si="309"/>
        <v>0</v>
      </c>
      <c r="T1753" s="17"/>
      <c r="U1753" s="12">
        <f t="shared" si="299"/>
        <v>0</v>
      </c>
      <c r="V1753" s="12">
        <f t="shared" si="300"/>
        <v>0</v>
      </c>
      <c r="W1753" s="12">
        <f t="shared" si="301"/>
        <v>0</v>
      </c>
      <c r="X1753" s="12">
        <f t="shared" si="302"/>
        <v>0</v>
      </c>
    </row>
    <row r="1754" spans="13:24" ht="15" x14ac:dyDescent="0.25">
      <c r="M1754" s="19">
        <f t="shared" si="303"/>
        <v>0</v>
      </c>
      <c r="N1754" s="19">
        <f t="shared" si="304"/>
        <v>0</v>
      </c>
      <c r="O1754" s="19">
        <f t="shared" si="305"/>
        <v>0</v>
      </c>
      <c r="P1754" s="19">
        <f t="shared" si="306"/>
        <v>0</v>
      </c>
      <c r="Q1754" s="20">
        <f t="shared" si="307"/>
        <v>0</v>
      </c>
      <c r="R1754" s="19">
        <f t="shared" si="308"/>
        <v>0</v>
      </c>
      <c r="S1754" s="21">
        <f t="shared" si="309"/>
        <v>0</v>
      </c>
      <c r="T1754" s="17"/>
      <c r="U1754" s="12">
        <f t="shared" si="299"/>
        <v>0</v>
      </c>
      <c r="V1754" s="12">
        <f t="shared" si="300"/>
        <v>0</v>
      </c>
      <c r="W1754" s="12">
        <f t="shared" si="301"/>
        <v>0</v>
      </c>
      <c r="X1754" s="12">
        <f t="shared" si="302"/>
        <v>0</v>
      </c>
    </row>
    <row r="1755" spans="13:24" ht="15" x14ac:dyDescent="0.25">
      <c r="M1755" s="19">
        <f t="shared" si="303"/>
        <v>0</v>
      </c>
      <c r="N1755" s="19">
        <f t="shared" si="304"/>
        <v>0</v>
      </c>
      <c r="O1755" s="19">
        <f t="shared" si="305"/>
        <v>0</v>
      </c>
      <c r="P1755" s="19">
        <f t="shared" si="306"/>
        <v>0</v>
      </c>
      <c r="Q1755" s="20">
        <f t="shared" si="307"/>
        <v>0</v>
      </c>
      <c r="R1755" s="19">
        <f t="shared" si="308"/>
        <v>0</v>
      </c>
      <c r="S1755" s="21">
        <f t="shared" si="309"/>
        <v>0</v>
      </c>
      <c r="T1755" s="17"/>
      <c r="U1755" s="12">
        <f t="shared" si="299"/>
        <v>0</v>
      </c>
      <c r="V1755" s="12">
        <f t="shared" si="300"/>
        <v>0</v>
      </c>
      <c r="W1755" s="12">
        <f t="shared" si="301"/>
        <v>0</v>
      </c>
      <c r="X1755" s="12">
        <f t="shared" si="302"/>
        <v>0</v>
      </c>
    </row>
    <row r="1756" spans="13:24" ht="15" x14ac:dyDescent="0.25">
      <c r="M1756" s="19">
        <f t="shared" si="303"/>
        <v>0</v>
      </c>
      <c r="N1756" s="19">
        <f t="shared" si="304"/>
        <v>0</v>
      </c>
      <c r="O1756" s="19">
        <f t="shared" si="305"/>
        <v>0</v>
      </c>
      <c r="P1756" s="19">
        <f t="shared" si="306"/>
        <v>0</v>
      </c>
      <c r="Q1756" s="20">
        <f t="shared" si="307"/>
        <v>0</v>
      </c>
      <c r="R1756" s="19">
        <f t="shared" si="308"/>
        <v>0</v>
      </c>
      <c r="S1756" s="21">
        <f t="shared" si="309"/>
        <v>0</v>
      </c>
      <c r="T1756" s="17"/>
      <c r="U1756" s="12">
        <f t="shared" si="299"/>
        <v>0</v>
      </c>
      <c r="V1756" s="12">
        <f t="shared" si="300"/>
        <v>0</v>
      </c>
      <c r="W1756" s="12">
        <f t="shared" si="301"/>
        <v>0</v>
      </c>
      <c r="X1756" s="12">
        <f t="shared" si="302"/>
        <v>0</v>
      </c>
    </row>
    <row r="1757" spans="13:24" ht="15" x14ac:dyDescent="0.25">
      <c r="M1757" s="19">
        <f t="shared" si="303"/>
        <v>0</v>
      </c>
      <c r="N1757" s="19">
        <f t="shared" si="304"/>
        <v>0</v>
      </c>
      <c r="O1757" s="19">
        <f t="shared" si="305"/>
        <v>0</v>
      </c>
      <c r="P1757" s="19">
        <f t="shared" si="306"/>
        <v>0</v>
      </c>
      <c r="Q1757" s="20">
        <f t="shared" si="307"/>
        <v>0</v>
      </c>
      <c r="R1757" s="19">
        <f t="shared" si="308"/>
        <v>0</v>
      </c>
      <c r="S1757" s="21">
        <f t="shared" si="309"/>
        <v>0</v>
      </c>
      <c r="T1757" s="17"/>
      <c r="U1757" s="12">
        <f t="shared" si="299"/>
        <v>0</v>
      </c>
      <c r="V1757" s="12">
        <f t="shared" si="300"/>
        <v>0</v>
      </c>
      <c r="W1757" s="12">
        <f t="shared" si="301"/>
        <v>0</v>
      </c>
      <c r="X1757" s="12">
        <f t="shared" si="302"/>
        <v>0</v>
      </c>
    </row>
    <row r="1758" spans="13:24" ht="15" x14ac:dyDescent="0.25">
      <c r="M1758" s="19">
        <f t="shared" si="303"/>
        <v>0</v>
      </c>
      <c r="N1758" s="19">
        <f t="shared" si="304"/>
        <v>0</v>
      </c>
      <c r="O1758" s="19">
        <f t="shared" si="305"/>
        <v>0</v>
      </c>
      <c r="P1758" s="19">
        <f t="shared" si="306"/>
        <v>0</v>
      </c>
      <c r="Q1758" s="20">
        <f t="shared" si="307"/>
        <v>0</v>
      </c>
      <c r="R1758" s="19">
        <f t="shared" si="308"/>
        <v>0</v>
      </c>
      <c r="S1758" s="21">
        <f t="shared" si="309"/>
        <v>0</v>
      </c>
      <c r="T1758" s="17"/>
      <c r="U1758" s="12">
        <f t="shared" si="299"/>
        <v>0</v>
      </c>
      <c r="V1758" s="12">
        <f t="shared" si="300"/>
        <v>0</v>
      </c>
      <c r="W1758" s="12">
        <f t="shared" si="301"/>
        <v>0</v>
      </c>
      <c r="X1758" s="12">
        <f t="shared" si="302"/>
        <v>0</v>
      </c>
    </row>
    <row r="1759" spans="13:24" ht="15" x14ac:dyDescent="0.25">
      <c r="M1759" s="19">
        <f t="shared" si="303"/>
        <v>0</v>
      </c>
      <c r="N1759" s="19">
        <f t="shared" si="304"/>
        <v>0</v>
      </c>
      <c r="O1759" s="19">
        <f t="shared" si="305"/>
        <v>0</v>
      </c>
      <c r="P1759" s="19">
        <f t="shared" si="306"/>
        <v>0</v>
      </c>
      <c r="Q1759" s="20">
        <f t="shared" si="307"/>
        <v>0</v>
      </c>
      <c r="R1759" s="19">
        <f t="shared" si="308"/>
        <v>0</v>
      </c>
      <c r="S1759" s="21">
        <f t="shared" si="309"/>
        <v>0</v>
      </c>
      <c r="T1759" s="17"/>
      <c r="U1759" s="12">
        <f t="shared" si="299"/>
        <v>0</v>
      </c>
      <c r="V1759" s="12">
        <f t="shared" si="300"/>
        <v>0</v>
      </c>
      <c r="W1759" s="12">
        <f t="shared" si="301"/>
        <v>0</v>
      </c>
      <c r="X1759" s="12">
        <f t="shared" si="302"/>
        <v>0</v>
      </c>
    </row>
    <row r="1760" spans="13:24" ht="15" x14ac:dyDescent="0.25">
      <c r="M1760" s="19">
        <f t="shared" si="303"/>
        <v>0</v>
      </c>
      <c r="N1760" s="19">
        <f t="shared" si="304"/>
        <v>0</v>
      </c>
      <c r="O1760" s="19">
        <f t="shared" si="305"/>
        <v>0</v>
      </c>
      <c r="P1760" s="19">
        <f t="shared" si="306"/>
        <v>0</v>
      </c>
      <c r="Q1760" s="20">
        <f t="shared" si="307"/>
        <v>0</v>
      </c>
      <c r="R1760" s="19">
        <f t="shared" si="308"/>
        <v>0</v>
      </c>
      <c r="S1760" s="21">
        <f t="shared" si="309"/>
        <v>0</v>
      </c>
      <c r="T1760" s="17"/>
      <c r="U1760" s="12">
        <f t="shared" si="299"/>
        <v>0</v>
      </c>
      <c r="V1760" s="12">
        <f t="shared" si="300"/>
        <v>0</v>
      </c>
      <c r="W1760" s="12">
        <f t="shared" si="301"/>
        <v>0</v>
      </c>
      <c r="X1760" s="12">
        <f t="shared" si="302"/>
        <v>0</v>
      </c>
    </row>
    <row r="1761" spans="13:24" ht="15" x14ac:dyDescent="0.25">
      <c r="M1761" s="19">
        <f t="shared" si="303"/>
        <v>0</v>
      </c>
      <c r="N1761" s="19">
        <f t="shared" si="304"/>
        <v>0</v>
      </c>
      <c r="O1761" s="19">
        <f t="shared" si="305"/>
        <v>0</v>
      </c>
      <c r="P1761" s="19">
        <f t="shared" si="306"/>
        <v>0</v>
      </c>
      <c r="Q1761" s="20">
        <f t="shared" si="307"/>
        <v>0</v>
      </c>
      <c r="R1761" s="19">
        <f t="shared" si="308"/>
        <v>0</v>
      </c>
      <c r="S1761" s="21">
        <f t="shared" si="309"/>
        <v>0</v>
      </c>
      <c r="T1761" s="17"/>
      <c r="U1761" s="12">
        <f t="shared" si="299"/>
        <v>0</v>
      </c>
      <c r="V1761" s="12">
        <f t="shared" si="300"/>
        <v>0</v>
      </c>
      <c r="W1761" s="12">
        <f t="shared" si="301"/>
        <v>0</v>
      </c>
      <c r="X1761" s="12">
        <f t="shared" si="302"/>
        <v>0</v>
      </c>
    </row>
    <row r="1762" spans="13:24" ht="15" x14ac:dyDescent="0.25">
      <c r="M1762" s="19">
        <f t="shared" si="303"/>
        <v>0</v>
      </c>
      <c r="N1762" s="19">
        <f t="shared" si="304"/>
        <v>0</v>
      </c>
      <c r="O1762" s="19">
        <f t="shared" si="305"/>
        <v>0</v>
      </c>
      <c r="P1762" s="19">
        <f t="shared" si="306"/>
        <v>0</v>
      </c>
      <c r="Q1762" s="20">
        <f t="shared" si="307"/>
        <v>0</v>
      </c>
      <c r="R1762" s="19">
        <f t="shared" si="308"/>
        <v>0</v>
      </c>
      <c r="S1762" s="21">
        <f t="shared" si="309"/>
        <v>0</v>
      </c>
      <c r="T1762" s="17"/>
      <c r="U1762" s="12">
        <f t="shared" si="299"/>
        <v>0</v>
      </c>
      <c r="V1762" s="12">
        <f t="shared" si="300"/>
        <v>0</v>
      </c>
      <c r="W1762" s="12">
        <f t="shared" si="301"/>
        <v>0</v>
      </c>
      <c r="X1762" s="12">
        <f t="shared" si="302"/>
        <v>0</v>
      </c>
    </row>
    <row r="1763" spans="13:24" ht="15" x14ac:dyDescent="0.25">
      <c r="M1763" s="19">
        <f t="shared" si="303"/>
        <v>0</v>
      </c>
      <c r="N1763" s="19">
        <f t="shared" si="304"/>
        <v>0</v>
      </c>
      <c r="O1763" s="19">
        <f t="shared" si="305"/>
        <v>0</v>
      </c>
      <c r="P1763" s="19">
        <f t="shared" si="306"/>
        <v>0</v>
      </c>
      <c r="Q1763" s="20">
        <f t="shared" si="307"/>
        <v>0</v>
      </c>
      <c r="R1763" s="19">
        <f t="shared" si="308"/>
        <v>0</v>
      </c>
      <c r="S1763" s="21">
        <f t="shared" si="309"/>
        <v>0</v>
      </c>
      <c r="T1763" s="17"/>
      <c r="U1763" s="12">
        <f t="shared" si="299"/>
        <v>0</v>
      </c>
      <c r="V1763" s="12">
        <f t="shared" si="300"/>
        <v>0</v>
      </c>
      <c r="W1763" s="12">
        <f t="shared" si="301"/>
        <v>0</v>
      </c>
      <c r="X1763" s="12">
        <f t="shared" si="302"/>
        <v>0</v>
      </c>
    </row>
    <row r="1764" spans="13:24" ht="15" x14ac:dyDescent="0.25">
      <c r="M1764" s="19">
        <f t="shared" si="303"/>
        <v>0</v>
      </c>
      <c r="N1764" s="19">
        <f t="shared" si="304"/>
        <v>0</v>
      </c>
      <c r="O1764" s="19">
        <f t="shared" si="305"/>
        <v>0</v>
      </c>
      <c r="P1764" s="19">
        <f t="shared" si="306"/>
        <v>0</v>
      </c>
      <c r="Q1764" s="20">
        <f t="shared" si="307"/>
        <v>0</v>
      </c>
      <c r="R1764" s="19">
        <f t="shared" si="308"/>
        <v>0</v>
      </c>
      <c r="S1764" s="21">
        <f t="shared" si="309"/>
        <v>0</v>
      </c>
      <c r="T1764" s="17"/>
      <c r="U1764" s="12">
        <f t="shared" si="299"/>
        <v>0</v>
      </c>
      <c r="V1764" s="12">
        <f t="shared" si="300"/>
        <v>0</v>
      </c>
      <c r="W1764" s="12">
        <f t="shared" si="301"/>
        <v>0</v>
      </c>
      <c r="X1764" s="12">
        <f t="shared" si="302"/>
        <v>0</v>
      </c>
    </row>
    <row r="1765" spans="13:24" ht="15" x14ac:dyDescent="0.25">
      <c r="M1765" s="19">
        <f t="shared" si="303"/>
        <v>0</v>
      </c>
      <c r="N1765" s="19">
        <f t="shared" si="304"/>
        <v>0</v>
      </c>
      <c r="O1765" s="19">
        <f t="shared" si="305"/>
        <v>0</v>
      </c>
      <c r="P1765" s="19">
        <f t="shared" si="306"/>
        <v>0</v>
      </c>
      <c r="Q1765" s="20">
        <f t="shared" si="307"/>
        <v>0</v>
      </c>
      <c r="R1765" s="19">
        <f t="shared" si="308"/>
        <v>0</v>
      </c>
      <c r="S1765" s="21">
        <f t="shared" si="309"/>
        <v>0</v>
      </c>
      <c r="T1765" s="17"/>
      <c r="U1765" s="12">
        <f t="shared" si="299"/>
        <v>0</v>
      </c>
      <c r="V1765" s="12">
        <f t="shared" si="300"/>
        <v>0</v>
      </c>
      <c r="W1765" s="12">
        <f t="shared" si="301"/>
        <v>0</v>
      </c>
      <c r="X1765" s="12">
        <f t="shared" si="302"/>
        <v>0</v>
      </c>
    </row>
    <row r="1766" spans="13:24" ht="15" x14ac:dyDescent="0.25">
      <c r="M1766" s="19">
        <f t="shared" si="303"/>
        <v>0</v>
      </c>
      <c r="N1766" s="19">
        <f t="shared" si="304"/>
        <v>0</v>
      </c>
      <c r="O1766" s="19">
        <f t="shared" si="305"/>
        <v>0</v>
      </c>
      <c r="P1766" s="19">
        <f t="shared" si="306"/>
        <v>0</v>
      </c>
      <c r="Q1766" s="20">
        <f t="shared" si="307"/>
        <v>0</v>
      </c>
      <c r="R1766" s="19">
        <f t="shared" si="308"/>
        <v>0</v>
      </c>
      <c r="S1766" s="21">
        <f t="shared" si="309"/>
        <v>0</v>
      </c>
      <c r="T1766" s="17"/>
      <c r="U1766" s="12">
        <f t="shared" si="299"/>
        <v>0</v>
      </c>
      <c r="V1766" s="12">
        <f t="shared" si="300"/>
        <v>0</v>
      </c>
      <c r="W1766" s="12">
        <f t="shared" si="301"/>
        <v>0</v>
      </c>
      <c r="X1766" s="12">
        <f t="shared" si="302"/>
        <v>0</v>
      </c>
    </row>
    <row r="1767" spans="13:24" ht="15" x14ac:dyDescent="0.25">
      <c r="M1767" s="19">
        <f t="shared" si="303"/>
        <v>0</v>
      </c>
      <c r="N1767" s="19">
        <f t="shared" si="304"/>
        <v>0</v>
      </c>
      <c r="O1767" s="19">
        <f t="shared" si="305"/>
        <v>0</v>
      </c>
      <c r="P1767" s="19">
        <f t="shared" si="306"/>
        <v>0</v>
      </c>
      <c r="Q1767" s="20">
        <f t="shared" si="307"/>
        <v>0</v>
      </c>
      <c r="R1767" s="19">
        <f t="shared" si="308"/>
        <v>0</v>
      </c>
      <c r="S1767" s="21">
        <f t="shared" si="309"/>
        <v>0</v>
      </c>
      <c r="T1767" s="17"/>
      <c r="U1767" s="12">
        <f t="shared" si="299"/>
        <v>0</v>
      </c>
      <c r="V1767" s="12">
        <f t="shared" si="300"/>
        <v>0</v>
      </c>
      <c r="W1767" s="12">
        <f t="shared" si="301"/>
        <v>0</v>
      </c>
      <c r="X1767" s="12">
        <f t="shared" si="302"/>
        <v>0</v>
      </c>
    </row>
    <row r="1768" spans="13:24" ht="15" x14ac:dyDescent="0.25">
      <c r="M1768" s="19">
        <f t="shared" si="303"/>
        <v>0</v>
      </c>
      <c r="N1768" s="19">
        <f t="shared" si="304"/>
        <v>0</v>
      </c>
      <c r="O1768" s="19">
        <f t="shared" si="305"/>
        <v>0</v>
      </c>
      <c r="P1768" s="19">
        <f t="shared" si="306"/>
        <v>0</v>
      </c>
      <c r="Q1768" s="20">
        <f t="shared" si="307"/>
        <v>0</v>
      </c>
      <c r="R1768" s="19">
        <f t="shared" si="308"/>
        <v>0</v>
      </c>
      <c r="S1768" s="21">
        <f t="shared" si="309"/>
        <v>0</v>
      </c>
      <c r="T1768" s="17"/>
      <c r="U1768" s="12">
        <f t="shared" si="299"/>
        <v>0</v>
      </c>
      <c r="V1768" s="12">
        <f t="shared" si="300"/>
        <v>0</v>
      </c>
      <c r="W1768" s="12">
        <f t="shared" si="301"/>
        <v>0</v>
      </c>
      <c r="X1768" s="12">
        <f t="shared" si="302"/>
        <v>0</v>
      </c>
    </row>
    <row r="1769" spans="13:24" ht="15" x14ac:dyDescent="0.25">
      <c r="M1769" s="19">
        <f t="shared" si="303"/>
        <v>0</v>
      </c>
      <c r="N1769" s="19">
        <f t="shared" si="304"/>
        <v>0</v>
      </c>
      <c r="O1769" s="19">
        <f t="shared" si="305"/>
        <v>0</v>
      </c>
      <c r="P1769" s="19">
        <f t="shared" si="306"/>
        <v>0</v>
      </c>
      <c r="Q1769" s="20">
        <f t="shared" si="307"/>
        <v>0</v>
      </c>
      <c r="R1769" s="19">
        <f t="shared" si="308"/>
        <v>0</v>
      </c>
      <c r="S1769" s="21">
        <f t="shared" si="309"/>
        <v>0</v>
      </c>
      <c r="T1769" s="17"/>
      <c r="U1769" s="12">
        <f t="shared" si="299"/>
        <v>0</v>
      </c>
      <c r="V1769" s="12">
        <f t="shared" si="300"/>
        <v>0</v>
      </c>
      <c r="W1769" s="12">
        <f t="shared" si="301"/>
        <v>0</v>
      </c>
      <c r="X1769" s="12">
        <f t="shared" si="302"/>
        <v>0</v>
      </c>
    </row>
    <row r="1770" spans="13:24" ht="15" x14ac:dyDescent="0.25">
      <c r="M1770" s="19">
        <f t="shared" si="303"/>
        <v>0</v>
      </c>
      <c r="N1770" s="19">
        <f t="shared" si="304"/>
        <v>0</v>
      </c>
      <c r="O1770" s="19">
        <f t="shared" si="305"/>
        <v>0</v>
      </c>
      <c r="P1770" s="19">
        <f t="shared" si="306"/>
        <v>0</v>
      </c>
      <c r="Q1770" s="20">
        <f t="shared" si="307"/>
        <v>0</v>
      </c>
      <c r="R1770" s="19">
        <f t="shared" si="308"/>
        <v>0</v>
      </c>
      <c r="S1770" s="21">
        <f t="shared" si="309"/>
        <v>0</v>
      </c>
      <c r="T1770" s="17"/>
      <c r="U1770" s="12">
        <f t="shared" si="299"/>
        <v>0</v>
      </c>
      <c r="V1770" s="12">
        <f t="shared" si="300"/>
        <v>0</v>
      </c>
      <c r="W1770" s="12">
        <f t="shared" si="301"/>
        <v>0</v>
      </c>
      <c r="X1770" s="12">
        <f t="shared" si="302"/>
        <v>0</v>
      </c>
    </row>
    <row r="1771" spans="13:24" ht="15" x14ac:dyDescent="0.25">
      <c r="M1771" s="19">
        <f t="shared" si="303"/>
        <v>0</v>
      </c>
      <c r="N1771" s="19">
        <f t="shared" si="304"/>
        <v>0</v>
      </c>
      <c r="O1771" s="19">
        <f t="shared" si="305"/>
        <v>0</v>
      </c>
      <c r="P1771" s="19">
        <f t="shared" si="306"/>
        <v>0</v>
      </c>
      <c r="Q1771" s="20">
        <f t="shared" si="307"/>
        <v>0</v>
      </c>
      <c r="R1771" s="19">
        <f t="shared" si="308"/>
        <v>0</v>
      </c>
      <c r="S1771" s="21">
        <f t="shared" si="309"/>
        <v>0</v>
      </c>
      <c r="T1771" s="17"/>
      <c r="U1771" s="12">
        <f t="shared" si="299"/>
        <v>0</v>
      </c>
      <c r="V1771" s="12">
        <f t="shared" si="300"/>
        <v>0</v>
      </c>
      <c r="W1771" s="12">
        <f t="shared" si="301"/>
        <v>0</v>
      </c>
      <c r="X1771" s="12">
        <f t="shared" si="302"/>
        <v>0</v>
      </c>
    </row>
    <row r="1772" spans="13:24" ht="15" x14ac:dyDescent="0.25">
      <c r="M1772" s="19">
        <f t="shared" si="303"/>
        <v>0</v>
      </c>
      <c r="N1772" s="19">
        <f t="shared" si="304"/>
        <v>0</v>
      </c>
      <c r="O1772" s="19">
        <f t="shared" si="305"/>
        <v>0</v>
      </c>
      <c r="P1772" s="19">
        <f t="shared" si="306"/>
        <v>0</v>
      </c>
      <c r="Q1772" s="20">
        <f t="shared" si="307"/>
        <v>0</v>
      </c>
      <c r="R1772" s="19">
        <f t="shared" si="308"/>
        <v>0</v>
      </c>
      <c r="S1772" s="21">
        <f t="shared" si="309"/>
        <v>0</v>
      </c>
      <c r="T1772" s="17"/>
      <c r="U1772" s="12">
        <f t="shared" si="299"/>
        <v>0</v>
      </c>
      <c r="V1772" s="12">
        <f t="shared" si="300"/>
        <v>0</v>
      </c>
      <c r="W1772" s="12">
        <f t="shared" si="301"/>
        <v>0</v>
      </c>
      <c r="X1772" s="12">
        <f t="shared" si="302"/>
        <v>0</v>
      </c>
    </row>
    <row r="1773" spans="13:24" ht="15" x14ac:dyDescent="0.25">
      <c r="M1773" s="19">
        <f t="shared" si="303"/>
        <v>0</v>
      </c>
      <c r="N1773" s="19">
        <f t="shared" si="304"/>
        <v>0</v>
      </c>
      <c r="O1773" s="19">
        <f t="shared" si="305"/>
        <v>0</v>
      </c>
      <c r="P1773" s="19">
        <f t="shared" si="306"/>
        <v>0</v>
      </c>
      <c r="Q1773" s="20">
        <f t="shared" si="307"/>
        <v>0</v>
      </c>
      <c r="R1773" s="19">
        <f t="shared" si="308"/>
        <v>0</v>
      </c>
      <c r="S1773" s="21">
        <f t="shared" si="309"/>
        <v>0</v>
      </c>
      <c r="T1773" s="17"/>
      <c r="U1773" s="12">
        <f t="shared" si="299"/>
        <v>0</v>
      </c>
      <c r="V1773" s="12">
        <f t="shared" si="300"/>
        <v>0</v>
      </c>
      <c r="W1773" s="12">
        <f t="shared" si="301"/>
        <v>0</v>
      </c>
      <c r="X1773" s="12">
        <f t="shared" si="302"/>
        <v>0</v>
      </c>
    </row>
    <row r="1774" spans="13:24" ht="15" x14ac:dyDescent="0.25">
      <c r="M1774" s="19">
        <f t="shared" si="303"/>
        <v>0</v>
      </c>
      <c r="N1774" s="19">
        <f t="shared" si="304"/>
        <v>0</v>
      </c>
      <c r="O1774" s="19">
        <f t="shared" si="305"/>
        <v>0</v>
      </c>
      <c r="P1774" s="19">
        <f t="shared" si="306"/>
        <v>0</v>
      </c>
      <c r="Q1774" s="20">
        <f t="shared" si="307"/>
        <v>0</v>
      </c>
      <c r="R1774" s="19">
        <f t="shared" si="308"/>
        <v>0</v>
      </c>
      <c r="S1774" s="21">
        <f t="shared" si="309"/>
        <v>0</v>
      </c>
      <c r="T1774" s="17"/>
      <c r="U1774" s="12">
        <f t="shared" si="299"/>
        <v>0</v>
      </c>
      <c r="V1774" s="12">
        <f t="shared" si="300"/>
        <v>0</v>
      </c>
      <c r="W1774" s="12">
        <f t="shared" si="301"/>
        <v>0</v>
      </c>
      <c r="X1774" s="12">
        <f t="shared" si="302"/>
        <v>0</v>
      </c>
    </row>
    <row r="1775" spans="13:24" ht="15" x14ac:dyDescent="0.25">
      <c r="M1775" s="19">
        <f t="shared" si="303"/>
        <v>0</v>
      </c>
      <c r="N1775" s="19">
        <f t="shared" si="304"/>
        <v>0</v>
      </c>
      <c r="O1775" s="19">
        <f t="shared" si="305"/>
        <v>0</v>
      </c>
      <c r="P1775" s="19">
        <f t="shared" si="306"/>
        <v>0</v>
      </c>
      <c r="Q1775" s="20">
        <f t="shared" si="307"/>
        <v>0</v>
      </c>
      <c r="R1775" s="19">
        <f t="shared" si="308"/>
        <v>0</v>
      </c>
      <c r="S1775" s="21">
        <f t="shared" si="309"/>
        <v>0</v>
      </c>
      <c r="T1775" s="17"/>
      <c r="U1775" s="12">
        <f t="shared" si="299"/>
        <v>0</v>
      </c>
      <c r="V1775" s="12">
        <f t="shared" si="300"/>
        <v>0</v>
      </c>
      <c r="W1775" s="12">
        <f t="shared" si="301"/>
        <v>0</v>
      </c>
      <c r="X1775" s="12">
        <f t="shared" si="302"/>
        <v>0</v>
      </c>
    </row>
    <row r="1776" spans="13:24" ht="15" x14ac:dyDescent="0.25">
      <c r="M1776" s="19">
        <f t="shared" si="303"/>
        <v>0</v>
      </c>
      <c r="N1776" s="19">
        <f t="shared" si="304"/>
        <v>0</v>
      </c>
      <c r="O1776" s="19">
        <f t="shared" si="305"/>
        <v>0</v>
      </c>
      <c r="P1776" s="19">
        <f t="shared" si="306"/>
        <v>0</v>
      </c>
      <c r="Q1776" s="20">
        <f t="shared" si="307"/>
        <v>0</v>
      </c>
      <c r="R1776" s="19">
        <f t="shared" si="308"/>
        <v>0</v>
      </c>
      <c r="S1776" s="21">
        <f t="shared" si="309"/>
        <v>0</v>
      </c>
      <c r="T1776" s="17"/>
      <c r="U1776" s="12">
        <f t="shared" si="299"/>
        <v>0</v>
      </c>
      <c r="V1776" s="12">
        <f t="shared" si="300"/>
        <v>0</v>
      </c>
      <c r="W1776" s="12">
        <f t="shared" si="301"/>
        <v>0</v>
      </c>
      <c r="X1776" s="12">
        <f t="shared" si="302"/>
        <v>0</v>
      </c>
    </row>
    <row r="1777" spans="13:24" ht="15" x14ac:dyDescent="0.25">
      <c r="M1777" s="19">
        <f t="shared" si="303"/>
        <v>0</v>
      </c>
      <c r="N1777" s="19">
        <f t="shared" si="304"/>
        <v>0</v>
      </c>
      <c r="O1777" s="19">
        <f t="shared" si="305"/>
        <v>0</v>
      </c>
      <c r="P1777" s="19">
        <f t="shared" si="306"/>
        <v>0</v>
      </c>
      <c r="Q1777" s="20">
        <f t="shared" si="307"/>
        <v>0</v>
      </c>
      <c r="R1777" s="19">
        <f t="shared" si="308"/>
        <v>0</v>
      </c>
      <c r="S1777" s="21">
        <f t="shared" si="309"/>
        <v>0</v>
      </c>
      <c r="T1777" s="17"/>
      <c r="U1777" s="12">
        <f t="shared" si="299"/>
        <v>0</v>
      </c>
      <c r="V1777" s="12">
        <f t="shared" si="300"/>
        <v>0</v>
      </c>
      <c r="W1777" s="12">
        <f t="shared" si="301"/>
        <v>0</v>
      </c>
      <c r="X1777" s="12">
        <f t="shared" si="302"/>
        <v>0</v>
      </c>
    </row>
    <row r="1778" spans="13:24" ht="15" x14ac:dyDescent="0.25">
      <c r="M1778" s="19">
        <f t="shared" si="303"/>
        <v>0</v>
      </c>
      <c r="N1778" s="19">
        <f t="shared" si="304"/>
        <v>0</v>
      </c>
      <c r="O1778" s="19">
        <f t="shared" si="305"/>
        <v>0</v>
      </c>
      <c r="P1778" s="19">
        <f t="shared" si="306"/>
        <v>0</v>
      </c>
      <c r="Q1778" s="20">
        <f t="shared" si="307"/>
        <v>0</v>
      </c>
      <c r="R1778" s="19">
        <f t="shared" si="308"/>
        <v>0</v>
      </c>
      <c r="S1778" s="21">
        <f t="shared" si="309"/>
        <v>0</v>
      </c>
      <c r="T1778" s="17"/>
      <c r="U1778" s="12">
        <f t="shared" si="299"/>
        <v>0</v>
      </c>
      <c r="V1778" s="12">
        <f t="shared" si="300"/>
        <v>0</v>
      </c>
      <c r="W1778" s="12">
        <f t="shared" si="301"/>
        <v>0</v>
      </c>
      <c r="X1778" s="12">
        <f t="shared" si="302"/>
        <v>0</v>
      </c>
    </row>
    <row r="1779" spans="13:24" ht="15" x14ac:dyDescent="0.25">
      <c r="M1779" s="19">
        <f t="shared" si="303"/>
        <v>0</v>
      </c>
      <c r="N1779" s="19">
        <f t="shared" si="304"/>
        <v>0</v>
      </c>
      <c r="O1779" s="19">
        <f t="shared" si="305"/>
        <v>0</v>
      </c>
      <c r="P1779" s="19">
        <f t="shared" si="306"/>
        <v>0</v>
      </c>
      <c r="Q1779" s="20">
        <f t="shared" si="307"/>
        <v>0</v>
      </c>
      <c r="R1779" s="19">
        <f t="shared" si="308"/>
        <v>0</v>
      </c>
      <c r="S1779" s="21">
        <f t="shared" si="309"/>
        <v>0</v>
      </c>
      <c r="T1779" s="17"/>
      <c r="U1779" s="12">
        <f t="shared" si="299"/>
        <v>0</v>
      </c>
      <c r="V1779" s="12">
        <f t="shared" si="300"/>
        <v>0</v>
      </c>
      <c r="W1779" s="12">
        <f t="shared" si="301"/>
        <v>0</v>
      </c>
      <c r="X1779" s="12">
        <f t="shared" si="302"/>
        <v>0</v>
      </c>
    </row>
    <row r="1780" spans="13:24" ht="15" x14ac:dyDescent="0.25">
      <c r="M1780" s="19">
        <f t="shared" si="303"/>
        <v>0</v>
      </c>
      <c r="N1780" s="19">
        <f t="shared" si="304"/>
        <v>0</v>
      </c>
      <c r="O1780" s="19">
        <f t="shared" si="305"/>
        <v>0</v>
      </c>
      <c r="P1780" s="19">
        <f t="shared" si="306"/>
        <v>0</v>
      </c>
      <c r="Q1780" s="20">
        <f t="shared" si="307"/>
        <v>0</v>
      </c>
      <c r="R1780" s="19">
        <f t="shared" si="308"/>
        <v>0</v>
      </c>
      <c r="S1780" s="21">
        <f t="shared" si="309"/>
        <v>0</v>
      </c>
      <c r="T1780" s="17"/>
      <c r="U1780" s="12">
        <f t="shared" si="299"/>
        <v>0</v>
      </c>
      <c r="V1780" s="12">
        <f t="shared" si="300"/>
        <v>0</v>
      </c>
      <c r="W1780" s="12">
        <f t="shared" si="301"/>
        <v>0</v>
      </c>
      <c r="X1780" s="12">
        <f t="shared" si="302"/>
        <v>0</v>
      </c>
    </row>
    <row r="1781" spans="13:24" ht="15" x14ac:dyDescent="0.25">
      <c r="M1781" s="19">
        <f t="shared" si="303"/>
        <v>0</v>
      </c>
      <c r="N1781" s="19">
        <f t="shared" si="304"/>
        <v>0</v>
      </c>
      <c r="O1781" s="19">
        <f t="shared" si="305"/>
        <v>0</v>
      </c>
      <c r="P1781" s="19">
        <f t="shared" si="306"/>
        <v>0</v>
      </c>
      <c r="Q1781" s="20">
        <f t="shared" si="307"/>
        <v>0</v>
      </c>
      <c r="R1781" s="19">
        <f t="shared" si="308"/>
        <v>0</v>
      </c>
      <c r="S1781" s="21">
        <f t="shared" si="309"/>
        <v>0</v>
      </c>
      <c r="T1781" s="17"/>
      <c r="U1781" s="12">
        <f t="shared" si="299"/>
        <v>0</v>
      </c>
      <c r="V1781" s="12">
        <f t="shared" si="300"/>
        <v>0</v>
      </c>
      <c r="W1781" s="12">
        <f t="shared" si="301"/>
        <v>0</v>
      </c>
      <c r="X1781" s="12">
        <f t="shared" si="302"/>
        <v>0</v>
      </c>
    </row>
    <row r="1782" spans="13:24" ht="15" x14ac:dyDescent="0.25">
      <c r="M1782" s="19">
        <f t="shared" si="303"/>
        <v>0</v>
      </c>
      <c r="N1782" s="19">
        <f t="shared" si="304"/>
        <v>0</v>
      </c>
      <c r="O1782" s="19">
        <f t="shared" si="305"/>
        <v>0</v>
      </c>
      <c r="P1782" s="19">
        <f t="shared" si="306"/>
        <v>0</v>
      </c>
      <c r="Q1782" s="20">
        <f t="shared" si="307"/>
        <v>0</v>
      </c>
      <c r="R1782" s="19">
        <f t="shared" si="308"/>
        <v>0</v>
      </c>
      <c r="S1782" s="21">
        <f t="shared" si="309"/>
        <v>0</v>
      </c>
      <c r="T1782" s="17"/>
      <c r="U1782" s="12">
        <f t="shared" si="299"/>
        <v>0</v>
      </c>
      <c r="V1782" s="12">
        <f t="shared" si="300"/>
        <v>0</v>
      </c>
      <c r="W1782" s="12">
        <f t="shared" si="301"/>
        <v>0</v>
      </c>
      <c r="X1782" s="12">
        <f t="shared" si="302"/>
        <v>0</v>
      </c>
    </row>
    <row r="1783" spans="13:24" ht="15" x14ac:dyDescent="0.25">
      <c r="M1783" s="19">
        <f t="shared" si="303"/>
        <v>0</v>
      </c>
      <c r="N1783" s="19">
        <f t="shared" si="304"/>
        <v>0</v>
      </c>
      <c r="O1783" s="19">
        <f t="shared" si="305"/>
        <v>0</v>
      </c>
      <c r="P1783" s="19">
        <f t="shared" si="306"/>
        <v>0</v>
      </c>
      <c r="Q1783" s="20">
        <f t="shared" si="307"/>
        <v>0</v>
      </c>
      <c r="R1783" s="19">
        <f t="shared" si="308"/>
        <v>0</v>
      </c>
      <c r="S1783" s="21">
        <f t="shared" si="309"/>
        <v>0</v>
      </c>
      <c r="T1783" s="17"/>
      <c r="U1783" s="12">
        <f t="shared" si="299"/>
        <v>0</v>
      </c>
      <c r="V1783" s="12">
        <f t="shared" si="300"/>
        <v>0</v>
      </c>
      <c r="W1783" s="12">
        <f t="shared" si="301"/>
        <v>0</v>
      </c>
      <c r="X1783" s="12">
        <f t="shared" si="302"/>
        <v>0</v>
      </c>
    </row>
    <row r="1784" spans="13:24" ht="15" x14ac:dyDescent="0.25">
      <c r="M1784" s="19">
        <f t="shared" si="303"/>
        <v>0</v>
      </c>
      <c r="N1784" s="19">
        <f t="shared" si="304"/>
        <v>0</v>
      </c>
      <c r="O1784" s="19">
        <f t="shared" si="305"/>
        <v>0</v>
      </c>
      <c r="P1784" s="19">
        <f t="shared" si="306"/>
        <v>0</v>
      </c>
      <c r="Q1784" s="20">
        <f t="shared" si="307"/>
        <v>0</v>
      </c>
      <c r="R1784" s="19">
        <f t="shared" si="308"/>
        <v>0</v>
      </c>
      <c r="S1784" s="21">
        <f t="shared" si="309"/>
        <v>0</v>
      </c>
      <c r="T1784" s="17"/>
      <c r="U1784" s="12">
        <f t="shared" si="299"/>
        <v>0</v>
      </c>
      <c r="V1784" s="12">
        <f t="shared" si="300"/>
        <v>0</v>
      </c>
      <c r="W1784" s="12">
        <f t="shared" si="301"/>
        <v>0</v>
      </c>
      <c r="X1784" s="12">
        <f t="shared" si="302"/>
        <v>0</v>
      </c>
    </row>
    <row r="1785" spans="13:24" ht="15" x14ac:dyDescent="0.25">
      <c r="M1785" s="19">
        <f t="shared" si="303"/>
        <v>0</v>
      </c>
      <c r="N1785" s="19">
        <f t="shared" si="304"/>
        <v>0</v>
      </c>
      <c r="O1785" s="19">
        <f t="shared" si="305"/>
        <v>0</v>
      </c>
      <c r="P1785" s="19">
        <f t="shared" si="306"/>
        <v>0</v>
      </c>
      <c r="Q1785" s="20">
        <f t="shared" si="307"/>
        <v>0</v>
      </c>
      <c r="R1785" s="19">
        <f t="shared" si="308"/>
        <v>0</v>
      </c>
      <c r="S1785" s="21">
        <f t="shared" si="309"/>
        <v>0</v>
      </c>
      <c r="T1785" s="17"/>
      <c r="U1785" s="12">
        <f t="shared" si="299"/>
        <v>0</v>
      </c>
      <c r="V1785" s="12">
        <f t="shared" si="300"/>
        <v>0</v>
      </c>
      <c r="W1785" s="12">
        <f t="shared" si="301"/>
        <v>0</v>
      </c>
      <c r="X1785" s="12">
        <f t="shared" si="302"/>
        <v>0</v>
      </c>
    </row>
    <row r="1786" spans="13:24" ht="15" x14ac:dyDescent="0.25">
      <c r="M1786" s="19">
        <f t="shared" si="303"/>
        <v>0</v>
      </c>
      <c r="N1786" s="19">
        <f t="shared" si="304"/>
        <v>0</v>
      </c>
      <c r="O1786" s="19">
        <f t="shared" si="305"/>
        <v>0</v>
      </c>
      <c r="P1786" s="19">
        <f t="shared" si="306"/>
        <v>0</v>
      </c>
      <c r="Q1786" s="20">
        <f t="shared" si="307"/>
        <v>0</v>
      </c>
      <c r="R1786" s="19">
        <f t="shared" si="308"/>
        <v>0</v>
      </c>
      <c r="S1786" s="21">
        <f t="shared" si="309"/>
        <v>0</v>
      </c>
      <c r="T1786" s="17"/>
      <c r="U1786" s="12">
        <f t="shared" si="299"/>
        <v>0</v>
      </c>
      <c r="V1786" s="12">
        <f t="shared" si="300"/>
        <v>0</v>
      </c>
      <c r="W1786" s="12">
        <f t="shared" si="301"/>
        <v>0</v>
      </c>
      <c r="X1786" s="12">
        <f t="shared" si="302"/>
        <v>0</v>
      </c>
    </row>
    <row r="1787" spans="13:24" ht="15" x14ac:dyDescent="0.25">
      <c r="M1787" s="19">
        <f t="shared" si="303"/>
        <v>0</v>
      </c>
      <c r="N1787" s="19">
        <f t="shared" si="304"/>
        <v>0</v>
      </c>
      <c r="O1787" s="19">
        <f t="shared" si="305"/>
        <v>0</v>
      </c>
      <c r="P1787" s="19">
        <f t="shared" si="306"/>
        <v>0</v>
      </c>
      <c r="Q1787" s="20">
        <f t="shared" si="307"/>
        <v>0</v>
      </c>
      <c r="R1787" s="19">
        <f t="shared" si="308"/>
        <v>0</v>
      </c>
      <c r="S1787" s="21">
        <f t="shared" si="309"/>
        <v>0</v>
      </c>
      <c r="T1787" s="17"/>
      <c r="U1787" s="12">
        <f t="shared" si="299"/>
        <v>0</v>
      </c>
      <c r="V1787" s="12">
        <f t="shared" si="300"/>
        <v>0</v>
      </c>
      <c r="W1787" s="12">
        <f t="shared" si="301"/>
        <v>0</v>
      </c>
      <c r="X1787" s="12">
        <f t="shared" si="302"/>
        <v>0</v>
      </c>
    </row>
    <row r="1788" spans="13:24" ht="15" x14ac:dyDescent="0.25">
      <c r="M1788" s="19">
        <f t="shared" si="303"/>
        <v>0</v>
      </c>
      <c r="N1788" s="19">
        <f t="shared" si="304"/>
        <v>0</v>
      </c>
      <c r="O1788" s="19">
        <f t="shared" si="305"/>
        <v>0</v>
      </c>
      <c r="P1788" s="19">
        <f t="shared" si="306"/>
        <v>0</v>
      </c>
      <c r="Q1788" s="20">
        <f t="shared" si="307"/>
        <v>0</v>
      </c>
      <c r="R1788" s="19">
        <f t="shared" si="308"/>
        <v>0</v>
      </c>
      <c r="S1788" s="21">
        <f t="shared" si="309"/>
        <v>0</v>
      </c>
      <c r="T1788" s="17"/>
      <c r="U1788" s="12">
        <f t="shared" si="299"/>
        <v>0</v>
      </c>
      <c r="V1788" s="12">
        <f t="shared" si="300"/>
        <v>0</v>
      </c>
      <c r="W1788" s="12">
        <f t="shared" si="301"/>
        <v>0</v>
      </c>
      <c r="X1788" s="12">
        <f t="shared" si="302"/>
        <v>0</v>
      </c>
    </row>
    <row r="1789" spans="13:24" ht="15" x14ac:dyDescent="0.25">
      <c r="M1789" s="19">
        <f t="shared" si="303"/>
        <v>0</v>
      </c>
      <c r="N1789" s="19">
        <f t="shared" si="304"/>
        <v>0</v>
      </c>
      <c r="O1789" s="19">
        <f t="shared" si="305"/>
        <v>0</v>
      </c>
      <c r="P1789" s="19">
        <f t="shared" si="306"/>
        <v>0</v>
      </c>
      <c r="Q1789" s="20">
        <f t="shared" si="307"/>
        <v>0</v>
      </c>
      <c r="R1789" s="19">
        <f t="shared" si="308"/>
        <v>0</v>
      </c>
      <c r="S1789" s="21">
        <f t="shared" si="309"/>
        <v>0</v>
      </c>
      <c r="T1789" s="17"/>
      <c r="U1789" s="12">
        <f t="shared" si="299"/>
        <v>0</v>
      </c>
      <c r="V1789" s="12">
        <f t="shared" si="300"/>
        <v>0</v>
      </c>
      <c r="W1789" s="12">
        <f t="shared" si="301"/>
        <v>0</v>
      </c>
      <c r="X1789" s="12">
        <f t="shared" si="302"/>
        <v>0</v>
      </c>
    </row>
    <row r="1790" spans="13:24" ht="15" x14ac:dyDescent="0.25">
      <c r="M1790" s="19">
        <f t="shared" si="303"/>
        <v>0</v>
      </c>
      <c r="N1790" s="19">
        <f t="shared" si="304"/>
        <v>0</v>
      </c>
      <c r="O1790" s="19">
        <f t="shared" si="305"/>
        <v>0</v>
      </c>
      <c r="P1790" s="19">
        <f t="shared" si="306"/>
        <v>0</v>
      </c>
      <c r="Q1790" s="20">
        <f t="shared" si="307"/>
        <v>0</v>
      </c>
      <c r="R1790" s="19">
        <f t="shared" si="308"/>
        <v>0</v>
      </c>
      <c r="S1790" s="21">
        <f t="shared" si="309"/>
        <v>0</v>
      </c>
      <c r="T1790" s="17"/>
      <c r="U1790" s="12">
        <f t="shared" si="299"/>
        <v>0</v>
      </c>
      <c r="V1790" s="12">
        <f t="shared" si="300"/>
        <v>0</v>
      </c>
      <c r="W1790" s="12">
        <f t="shared" si="301"/>
        <v>0</v>
      </c>
      <c r="X1790" s="12">
        <f t="shared" si="302"/>
        <v>0</v>
      </c>
    </row>
    <row r="1791" spans="13:24" ht="15" x14ac:dyDescent="0.25">
      <c r="M1791" s="19">
        <f t="shared" si="303"/>
        <v>0</v>
      </c>
      <c r="N1791" s="19">
        <f t="shared" si="304"/>
        <v>0</v>
      </c>
      <c r="O1791" s="19">
        <f t="shared" si="305"/>
        <v>0</v>
      </c>
      <c r="P1791" s="19">
        <f t="shared" si="306"/>
        <v>0</v>
      </c>
      <c r="Q1791" s="20">
        <f t="shared" si="307"/>
        <v>0</v>
      </c>
      <c r="R1791" s="19">
        <f t="shared" si="308"/>
        <v>0</v>
      </c>
      <c r="S1791" s="21">
        <f t="shared" si="309"/>
        <v>0</v>
      </c>
      <c r="T1791" s="17"/>
      <c r="U1791" s="12">
        <f t="shared" si="299"/>
        <v>0</v>
      </c>
      <c r="V1791" s="12">
        <f t="shared" si="300"/>
        <v>0</v>
      </c>
      <c r="W1791" s="12">
        <f t="shared" si="301"/>
        <v>0</v>
      </c>
      <c r="X1791" s="12">
        <f t="shared" si="302"/>
        <v>0</v>
      </c>
    </row>
    <row r="1792" spans="13:24" ht="15" x14ac:dyDescent="0.25">
      <c r="M1792" s="19">
        <f t="shared" si="303"/>
        <v>0</v>
      </c>
      <c r="N1792" s="19">
        <f t="shared" si="304"/>
        <v>0</v>
      </c>
      <c r="O1792" s="19">
        <f t="shared" si="305"/>
        <v>0</v>
      </c>
      <c r="P1792" s="19">
        <f t="shared" si="306"/>
        <v>0</v>
      </c>
      <c r="Q1792" s="20">
        <f t="shared" si="307"/>
        <v>0</v>
      </c>
      <c r="R1792" s="19">
        <f t="shared" si="308"/>
        <v>0</v>
      </c>
      <c r="S1792" s="21">
        <f t="shared" si="309"/>
        <v>0</v>
      </c>
      <c r="T1792" s="17"/>
      <c r="U1792" s="12">
        <f t="shared" si="299"/>
        <v>0</v>
      </c>
      <c r="V1792" s="12">
        <f t="shared" si="300"/>
        <v>0</v>
      </c>
      <c r="W1792" s="12">
        <f t="shared" si="301"/>
        <v>0</v>
      </c>
      <c r="X1792" s="12">
        <f t="shared" si="302"/>
        <v>0</v>
      </c>
    </row>
    <row r="1793" spans="13:24" ht="15" x14ac:dyDescent="0.25">
      <c r="M1793" s="19">
        <f t="shared" si="303"/>
        <v>0</v>
      </c>
      <c r="N1793" s="19">
        <f t="shared" si="304"/>
        <v>0</v>
      </c>
      <c r="O1793" s="19">
        <f t="shared" si="305"/>
        <v>0</v>
      </c>
      <c r="P1793" s="19">
        <f t="shared" si="306"/>
        <v>0</v>
      </c>
      <c r="Q1793" s="20">
        <f t="shared" si="307"/>
        <v>0</v>
      </c>
      <c r="R1793" s="19">
        <f t="shared" si="308"/>
        <v>0</v>
      </c>
      <c r="S1793" s="21">
        <f t="shared" si="309"/>
        <v>0</v>
      </c>
      <c r="T1793" s="17"/>
      <c r="U1793" s="12">
        <f t="shared" si="299"/>
        <v>0</v>
      </c>
      <c r="V1793" s="12">
        <f t="shared" si="300"/>
        <v>0</v>
      </c>
      <c r="W1793" s="12">
        <f t="shared" si="301"/>
        <v>0</v>
      </c>
      <c r="X1793" s="12">
        <f t="shared" si="302"/>
        <v>0</v>
      </c>
    </row>
    <row r="1794" spans="13:24" ht="15" x14ac:dyDescent="0.25">
      <c r="M1794" s="19">
        <f t="shared" si="303"/>
        <v>0</v>
      </c>
      <c r="N1794" s="19">
        <f t="shared" si="304"/>
        <v>0</v>
      </c>
      <c r="O1794" s="19">
        <f t="shared" si="305"/>
        <v>0</v>
      </c>
      <c r="P1794" s="19">
        <f t="shared" si="306"/>
        <v>0</v>
      </c>
      <c r="Q1794" s="20">
        <f t="shared" si="307"/>
        <v>0</v>
      </c>
      <c r="R1794" s="19">
        <f t="shared" si="308"/>
        <v>0</v>
      </c>
      <c r="S1794" s="21">
        <f t="shared" si="309"/>
        <v>0</v>
      </c>
      <c r="T1794" s="17"/>
      <c r="U1794" s="12">
        <f t="shared" si="299"/>
        <v>0</v>
      </c>
      <c r="V1794" s="12">
        <f t="shared" si="300"/>
        <v>0</v>
      </c>
      <c r="W1794" s="12">
        <f t="shared" si="301"/>
        <v>0</v>
      </c>
      <c r="X1794" s="12">
        <f t="shared" si="302"/>
        <v>0</v>
      </c>
    </row>
    <row r="1795" spans="13:24" ht="15" x14ac:dyDescent="0.25">
      <c r="M1795" s="19">
        <f t="shared" si="303"/>
        <v>0</v>
      </c>
      <c r="N1795" s="19">
        <f t="shared" si="304"/>
        <v>0</v>
      </c>
      <c r="O1795" s="19">
        <f t="shared" si="305"/>
        <v>0</v>
      </c>
      <c r="P1795" s="19">
        <f t="shared" si="306"/>
        <v>0</v>
      </c>
      <c r="Q1795" s="20">
        <f t="shared" si="307"/>
        <v>0</v>
      </c>
      <c r="R1795" s="19">
        <f t="shared" si="308"/>
        <v>0</v>
      </c>
      <c r="S1795" s="21">
        <f t="shared" si="309"/>
        <v>0</v>
      </c>
      <c r="T1795" s="17"/>
      <c r="U1795" s="12">
        <f t="shared" si="299"/>
        <v>0</v>
      </c>
      <c r="V1795" s="12">
        <f t="shared" si="300"/>
        <v>0</v>
      </c>
      <c r="W1795" s="12">
        <f t="shared" si="301"/>
        <v>0</v>
      </c>
      <c r="X1795" s="12">
        <f t="shared" si="302"/>
        <v>0</v>
      </c>
    </row>
    <row r="1796" spans="13:24" ht="15" x14ac:dyDescent="0.25">
      <c r="M1796" s="19">
        <f t="shared" si="303"/>
        <v>0</v>
      </c>
      <c r="N1796" s="19">
        <f t="shared" si="304"/>
        <v>0</v>
      </c>
      <c r="O1796" s="19">
        <f t="shared" si="305"/>
        <v>0</v>
      </c>
      <c r="P1796" s="19">
        <f t="shared" si="306"/>
        <v>0</v>
      </c>
      <c r="Q1796" s="20">
        <f t="shared" si="307"/>
        <v>0</v>
      </c>
      <c r="R1796" s="19">
        <f t="shared" si="308"/>
        <v>0</v>
      </c>
      <c r="S1796" s="21">
        <f t="shared" si="309"/>
        <v>0</v>
      </c>
      <c r="T1796" s="17"/>
      <c r="U1796" s="12">
        <f t="shared" si="299"/>
        <v>0</v>
      </c>
      <c r="V1796" s="12">
        <f t="shared" si="300"/>
        <v>0</v>
      </c>
      <c r="W1796" s="12">
        <f t="shared" si="301"/>
        <v>0</v>
      </c>
      <c r="X1796" s="12">
        <f t="shared" si="302"/>
        <v>0</v>
      </c>
    </row>
    <row r="1797" spans="13:24" ht="15" x14ac:dyDescent="0.25">
      <c r="M1797" s="19">
        <f t="shared" si="303"/>
        <v>0</v>
      </c>
      <c r="N1797" s="19">
        <f t="shared" si="304"/>
        <v>0</v>
      </c>
      <c r="O1797" s="19">
        <f t="shared" si="305"/>
        <v>0</v>
      </c>
      <c r="P1797" s="19">
        <f t="shared" si="306"/>
        <v>0</v>
      </c>
      <c r="Q1797" s="20">
        <f t="shared" si="307"/>
        <v>0</v>
      </c>
      <c r="R1797" s="19">
        <f t="shared" si="308"/>
        <v>0</v>
      </c>
      <c r="S1797" s="21">
        <f t="shared" si="309"/>
        <v>0</v>
      </c>
      <c r="T1797" s="17"/>
      <c r="U1797" s="12">
        <f t="shared" ref="U1797:U1860" si="310">IF($L1797="MasterCard",F1797,0)</f>
        <v>0</v>
      </c>
      <c r="V1797" s="12">
        <f t="shared" ref="V1797:V1860" si="311">IF($L1797="MasterCard",G1797,0)</f>
        <v>0</v>
      </c>
      <c r="W1797" s="12">
        <f t="shared" ref="W1797:W1860" si="312">IF($L1797="Visa",L1797,0)</f>
        <v>0</v>
      </c>
      <c r="X1797" s="12">
        <f t="shared" ref="X1797:X1860" si="313">IF($L1797="Visa",K1797,0)</f>
        <v>0</v>
      </c>
    </row>
    <row r="1798" spans="13:24" ht="15" x14ac:dyDescent="0.25">
      <c r="M1798" s="19">
        <f t="shared" ref="M1798:M1861" si="314">IF($K1798="Visa",D1798,0)</f>
        <v>0</v>
      </c>
      <c r="N1798" s="19">
        <f t="shared" ref="N1798:N1861" si="315">IF($K1798="MasterCard",D1798,0)</f>
        <v>0</v>
      </c>
      <c r="O1798" s="19">
        <f t="shared" ref="O1798:O1861" si="316">E1798</f>
        <v>0</v>
      </c>
      <c r="P1798" s="19">
        <f t="shared" ref="P1798:P1861" si="317">IF($K1798="Visa",E1798,0)</f>
        <v>0</v>
      </c>
      <c r="Q1798" s="20">
        <f t="shared" ref="Q1798:Q1861" si="318">IF($K1798="Visa",H1798,0)</f>
        <v>0</v>
      </c>
      <c r="R1798" s="19">
        <f t="shared" ref="R1798:R1861" si="319">IF($K1798="MasterCard",H1798,0)</f>
        <v>0</v>
      </c>
      <c r="S1798" s="21">
        <f t="shared" ref="S1798:S1861" si="320">IF($K1798="MasterCard",H1798,0)</f>
        <v>0</v>
      </c>
      <c r="T1798" s="17"/>
      <c r="U1798" s="12">
        <f t="shared" si="310"/>
        <v>0</v>
      </c>
      <c r="V1798" s="12">
        <f t="shared" si="311"/>
        <v>0</v>
      </c>
      <c r="W1798" s="12">
        <f t="shared" si="312"/>
        <v>0</v>
      </c>
      <c r="X1798" s="12">
        <f t="shared" si="313"/>
        <v>0</v>
      </c>
    </row>
    <row r="1799" spans="13:24" ht="15" x14ac:dyDescent="0.25">
      <c r="M1799" s="19">
        <f t="shared" si="314"/>
        <v>0</v>
      </c>
      <c r="N1799" s="19">
        <f t="shared" si="315"/>
        <v>0</v>
      </c>
      <c r="O1799" s="19">
        <f t="shared" si="316"/>
        <v>0</v>
      </c>
      <c r="P1799" s="19">
        <f t="shared" si="317"/>
        <v>0</v>
      </c>
      <c r="Q1799" s="20">
        <f t="shared" si="318"/>
        <v>0</v>
      </c>
      <c r="R1799" s="19">
        <f t="shared" si="319"/>
        <v>0</v>
      </c>
      <c r="S1799" s="21">
        <f t="shared" si="320"/>
        <v>0</v>
      </c>
      <c r="T1799" s="17"/>
      <c r="U1799" s="12">
        <f t="shared" si="310"/>
        <v>0</v>
      </c>
      <c r="V1799" s="12">
        <f t="shared" si="311"/>
        <v>0</v>
      </c>
      <c r="W1799" s="12">
        <f t="shared" si="312"/>
        <v>0</v>
      </c>
      <c r="X1799" s="12">
        <f t="shared" si="313"/>
        <v>0</v>
      </c>
    </row>
    <row r="1800" spans="13:24" ht="15" x14ac:dyDescent="0.25">
      <c r="M1800" s="19">
        <f t="shared" si="314"/>
        <v>0</v>
      </c>
      <c r="N1800" s="19">
        <f t="shared" si="315"/>
        <v>0</v>
      </c>
      <c r="O1800" s="19">
        <f t="shared" si="316"/>
        <v>0</v>
      </c>
      <c r="P1800" s="19">
        <f t="shared" si="317"/>
        <v>0</v>
      </c>
      <c r="Q1800" s="20">
        <f t="shared" si="318"/>
        <v>0</v>
      </c>
      <c r="R1800" s="19">
        <f t="shared" si="319"/>
        <v>0</v>
      </c>
      <c r="S1800" s="21">
        <f t="shared" si="320"/>
        <v>0</v>
      </c>
      <c r="T1800" s="17"/>
      <c r="U1800" s="12">
        <f t="shared" si="310"/>
        <v>0</v>
      </c>
      <c r="V1800" s="12">
        <f t="shared" si="311"/>
        <v>0</v>
      </c>
      <c r="W1800" s="12">
        <f t="shared" si="312"/>
        <v>0</v>
      </c>
      <c r="X1800" s="12">
        <f t="shared" si="313"/>
        <v>0</v>
      </c>
    </row>
    <row r="1801" spans="13:24" ht="15" x14ac:dyDescent="0.25">
      <c r="M1801" s="19">
        <f t="shared" si="314"/>
        <v>0</v>
      </c>
      <c r="N1801" s="19">
        <f t="shared" si="315"/>
        <v>0</v>
      </c>
      <c r="O1801" s="19">
        <f t="shared" si="316"/>
        <v>0</v>
      </c>
      <c r="P1801" s="19">
        <f t="shared" si="317"/>
        <v>0</v>
      </c>
      <c r="Q1801" s="20">
        <f t="shared" si="318"/>
        <v>0</v>
      </c>
      <c r="R1801" s="19">
        <f t="shared" si="319"/>
        <v>0</v>
      </c>
      <c r="S1801" s="21">
        <f t="shared" si="320"/>
        <v>0</v>
      </c>
      <c r="T1801" s="17"/>
      <c r="U1801" s="12">
        <f t="shared" si="310"/>
        <v>0</v>
      </c>
      <c r="V1801" s="12">
        <f t="shared" si="311"/>
        <v>0</v>
      </c>
      <c r="W1801" s="12">
        <f t="shared" si="312"/>
        <v>0</v>
      </c>
      <c r="X1801" s="12">
        <f t="shared" si="313"/>
        <v>0</v>
      </c>
    </row>
    <row r="1802" spans="13:24" ht="15" x14ac:dyDescent="0.25">
      <c r="M1802" s="19">
        <f t="shared" si="314"/>
        <v>0</v>
      </c>
      <c r="N1802" s="19">
        <f t="shared" si="315"/>
        <v>0</v>
      </c>
      <c r="O1802" s="19">
        <f t="shared" si="316"/>
        <v>0</v>
      </c>
      <c r="P1802" s="19">
        <f t="shared" si="317"/>
        <v>0</v>
      </c>
      <c r="Q1802" s="20">
        <f t="shared" si="318"/>
        <v>0</v>
      </c>
      <c r="R1802" s="19">
        <f t="shared" si="319"/>
        <v>0</v>
      </c>
      <c r="S1802" s="21">
        <f t="shared" si="320"/>
        <v>0</v>
      </c>
      <c r="T1802" s="17"/>
      <c r="U1802" s="12">
        <f t="shared" si="310"/>
        <v>0</v>
      </c>
      <c r="V1802" s="12">
        <f t="shared" si="311"/>
        <v>0</v>
      </c>
      <c r="W1802" s="12">
        <f t="shared" si="312"/>
        <v>0</v>
      </c>
      <c r="X1802" s="12">
        <f t="shared" si="313"/>
        <v>0</v>
      </c>
    </row>
    <row r="1803" spans="13:24" ht="15" x14ac:dyDescent="0.25">
      <c r="M1803" s="19">
        <f t="shared" si="314"/>
        <v>0</v>
      </c>
      <c r="N1803" s="19">
        <f t="shared" si="315"/>
        <v>0</v>
      </c>
      <c r="O1803" s="19">
        <f t="shared" si="316"/>
        <v>0</v>
      </c>
      <c r="P1803" s="19">
        <f t="shared" si="317"/>
        <v>0</v>
      </c>
      <c r="Q1803" s="20">
        <f t="shared" si="318"/>
        <v>0</v>
      </c>
      <c r="R1803" s="19">
        <f t="shared" si="319"/>
        <v>0</v>
      </c>
      <c r="S1803" s="21">
        <f t="shared" si="320"/>
        <v>0</v>
      </c>
      <c r="T1803" s="17"/>
      <c r="U1803" s="12">
        <f t="shared" si="310"/>
        <v>0</v>
      </c>
      <c r="V1803" s="12">
        <f t="shared" si="311"/>
        <v>0</v>
      </c>
      <c r="W1803" s="12">
        <f t="shared" si="312"/>
        <v>0</v>
      </c>
      <c r="X1803" s="12">
        <f t="shared" si="313"/>
        <v>0</v>
      </c>
    </row>
    <row r="1804" spans="13:24" ht="15" x14ac:dyDescent="0.25">
      <c r="M1804" s="19">
        <f t="shared" si="314"/>
        <v>0</v>
      </c>
      <c r="N1804" s="19">
        <f t="shared" si="315"/>
        <v>0</v>
      </c>
      <c r="O1804" s="19">
        <f t="shared" si="316"/>
        <v>0</v>
      </c>
      <c r="P1804" s="19">
        <f t="shared" si="317"/>
        <v>0</v>
      </c>
      <c r="Q1804" s="20">
        <f t="shared" si="318"/>
        <v>0</v>
      </c>
      <c r="R1804" s="19">
        <f t="shared" si="319"/>
        <v>0</v>
      </c>
      <c r="S1804" s="21">
        <f t="shared" si="320"/>
        <v>0</v>
      </c>
      <c r="T1804" s="17"/>
      <c r="U1804" s="12">
        <f t="shared" si="310"/>
        <v>0</v>
      </c>
      <c r="V1804" s="12">
        <f t="shared" si="311"/>
        <v>0</v>
      </c>
      <c r="W1804" s="12">
        <f t="shared" si="312"/>
        <v>0</v>
      </c>
      <c r="X1804" s="12">
        <f t="shared" si="313"/>
        <v>0</v>
      </c>
    </row>
    <row r="1805" spans="13:24" ht="15" x14ac:dyDescent="0.25">
      <c r="M1805" s="19">
        <f t="shared" si="314"/>
        <v>0</v>
      </c>
      <c r="N1805" s="19">
        <f t="shared" si="315"/>
        <v>0</v>
      </c>
      <c r="O1805" s="19">
        <f t="shared" si="316"/>
        <v>0</v>
      </c>
      <c r="P1805" s="19">
        <f t="shared" si="317"/>
        <v>0</v>
      </c>
      <c r="Q1805" s="20">
        <f t="shared" si="318"/>
        <v>0</v>
      </c>
      <c r="R1805" s="19">
        <f t="shared" si="319"/>
        <v>0</v>
      </c>
      <c r="S1805" s="21">
        <f t="shared" si="320"/>
        <v>0</v>
      </c>
      <c r="T1805" s="17"/>
      <c r="U1805" s="12">
        <f t="shared" si="310"/>
        <v>0</v>
      </c>
      <c r="V1805" s="12">
        <f t="shared" si="311"/>
        <v>0</v>
      </c>
      <c r="W1805" s="12">
        <f t="shared" si="312"/>
        <v>0</v>
      </c>
      <c r="X1805" s="12">
        <f t="shared" si="313"/>
        <v>0</v>
      </c>
    </row>
    <row r="1806" spans="13:24" ht="15" x14ac:dyDescent="0.25">
      <c r="M1806" s="19">
        <f t="shared" si="314"/>
        <v>0</v>
      </c>
      <c r="N1806" s="19">
        <f t="shared" si="315"/>
        <v>0</v>
      </c>
      <c r="O1806" s="19">
        <f t="shared" si="316"/>
        <v>0</v>
      </c>
      <c r="P1806" s="19">
        <f t="shared" si="317"/>
        <v>0</v>
      </c>
      <c r="Q1806" s="20">
        <f t="shared" si="318"/>
        <v>0</v>
      </c>
      <c r="R1806" s="19">
        <f t="shared" si="319"/>
        <v>0</v>
      </c>
      <c r="S1806" s="21">
        <f t="shared" si="320"/>
        <v>0</v>
      </c>
      <c r="T1806" s="17"/>
      <c r="U1806" s="12">
        <f t="shared" si="310"/>
        <v>0</v>
      </c>
      <c r="V1806" s="12">
        <f t="shared" si="311"/>
        <v>0</v>
      </c>
      <c r="W1806" s="12">
        <f t="shared" si="312"/>
        <v>0</v>
      </c>
      <c r="X1806" s="12">
        <f t="shared" si="313"/>
        <v>0</v>
      </c>
    </row>
    <row r="1807" spans="13:24" ht="15" x14ac:dyDescent="0.25">
      <c r="M1807" s="19">
        <f t="shared" si="314"/>
        <v>0</v>
      </c>
      <c r="N1807" s="19">
        <f t="shared" si="315"/>
        <v>0</v>
      </c>
      <c r="O1807" s="19">
        <f t="shared" si="316"/>
        <v>0</v>
      </c>
      <c r="P1807" s="19">
        <f t="shared" si="317"/>
        <v>0</v>
      </c>
      <c r="Q1807" s="20">
        <f t="shared" si="318"/>
        <v>0</v>
      </c>
      <c r="R1807" s="19">
        <f t="shared" si="319"/>
        <v>0</v>
      </c>
      <c r="S1807" s="21">
        <f t="shared" si="320"/>
        <v>0</v>
      </c>
      <c r="T1807" s="17"/>
      <c r="U1807" s="12">
        <f t="shared" si="310"/>
        <v>0</v>
      </c>
      <c r="V1807" s="12">
        <f t="shared" si="311"/>
        <v>0</v>
      </c>
      <c r="W1807" s="12">
        <f t="shared" si="312"/>
        <v>0</v>
      </c>
      <c r="X1807" s="12">
        <f t="shared" si="313"/>
        <v>0</v>
      </c>
    </row>
    <row r="1808" spans="13:24" ht="15" x14ac:dyDescent="0.25">
      <c r="M1808" s="19">
        <f t="shared" si="314"/>
        <v>0</v>
      </c>
      <c r="N1808" s="19">
        <f t="shared" si="315"/>
        <v>0</v>
      </c>
      <c r="O1808" s="19">
        <f t="shared" si="316"/>
        <v>0</v>
      </c>
      <c r="P1808" s="19">
        <f t="shared" si="317"/>
        <v>0</v>
      </c>
      <c r="Q1808" s="20">
        <f t="shared" si="318"/>
        <v>0</v>
      </c>
      <c r="R1808" s="19">
        <f t="shared" si="319"/>
        <v>0</v>
      </c>
      <c r="S1808" s="21">
        <f t="shared" si="320"/>
        <v>0</v>
      </c>
      <c r="T1808" s="17"/>
      <c r="U1808" s="12">
        <f t="shared" si="310"/>
        <v>0</v>
      </c>
      <c r="V1808" s="12">
        <f t="shared" si="311"/>
        <v>0</v>
      </c>
      <c r="W1808" s="12">
        <f t="shared" si="312"/>
        <v>0</v>
      </c>
      <c r="X1808" s="12">
        <f t="shared" si="313"/>
        <v>0</v>
      </c>
    </row>
    <row r="1809" spans="13:24" ht="15" x14ac:dyDescent="0.25">
      <c r="M1809" s="19">
        <f t="shared" si="314"/>
        <v>0</v>
      </c>
      <c r="N1809" s="19">
        <f t="shared" si="315"/>
        <v>0</v>
      </c>
      <c r="O1809" s="19">
        <f t="shared" si="316"/>
        <v>0</v>
      </c>
      <c r="P1809" s="19">
        <f t="shared" si="317"/>
        <v>0</v>
      </c>
      <c r="Q1809" s="20">
        <f t="shared" si="318"/>
        <v>0</v>
      </c>
      <c r="R1809" s="19">
        <f t="shared" si="319"/>
        <v>0</v>
      </c>
      <c r="S1809" s="21">
        <f t="shared" si="320"/>
        <v>0</v>
      </c>
      <c r="T1809" s="17"/>
      <c r="U1809" s="12">
        <f t="shared" si="310"/>
        <v>0</v>
      </c>
      <c r="V1809" s="12">
        <f t="shared" si="311"/>
        <v>0</v>
      </c>
      <c r="W1809" s="12">
        <f t="shared" si="312"/>
        <v>0</v>
      </c>
      <c r="X1809" s="12">
        <f t="shared" si="313"/>
        <v>0</v>
      </c>
    </row>
    <row r="1810" spans="13:24" ht="15" x14ac:dyDescent="0.25">
      <c r="M1810" s="19">
        <f t="shared" si="314"/>
        <v>0</v>
      </c>
      <c r="N1810" s="19">
        <f t="shared" si="315"/>
        <v>0</v>
      </c>
      <c r="O1810" s="19">
        <f t="shared" si="316"/>
        <v>0</v>
      </c>
      <c r="P1810" s="19">
        <f t="shared" si="317"/>
        <v>0</v>
      </c>
      <c r="Q1810" s="20">
        <f t="shared" si="318"/>
        <v>0</v>
      </c>
      <c r="R1810" s="19">
        <f t="shared" si="319"/>
        <v>0</v>
      </c>
      <c r="S1810" s="21">
        <f t="shared" si="320"/>
        <v>0</v>
      </c>
      <c r="T1810" s="17"/>
      <c r="U1810" s="12">
        <f t="shared" si="310"/>
        <v>0</v>
      </c>
      <c r="V1810" s="12">
        <f t="shared" si="311"/>
        <v>0</v>
      </c>
      <c r="W1810" s="12">
        <f t="shared" si="312"/>
        <v>0</v>
      </c>
      <c r="X1810" s="12">
        <f t="shared" si="313"/>
        <v>0</v>
      </c>
    </row>
    <row r="1811" spans="13:24" ht="15" x14ac:dyDescent="0.25">
      <c r="M1811" s="19">
        <f t="shared" si="314"/>
        <v>0</v>
      </c>
      <c r="N1811" s="19">
        <f t="shared" si="315"/>
        <v>0</v>
      </c>
      <c r="O1811" s="19">
        <f t="shared" si="316"/>
        <v>0</v>
      </c>
      <c r="P1811" s="19">
        <f t="shared" si="317"/>
        <v>0</v>
      </c>
      <c r="Q1811" s="20">
        <f t="shared" si="318"/>
        <v>0</v>
      </c>
      <c r="R1811" s="19">
        <f t="shared" si="319"/>
        <v>0</v>
      </c>
      <c r="S1811" s="21">
        <f t="shared" si="320"/>
        <v>0</v>
      </c>
      <c r="T1811" s="17"/>
      <c r="U1811" s="12">
        <f t="shared" si="310"/>
        <v>0</v>
      </c>
      <c r="V1811" s="12">
        <f t="shared" si="311"/>
        <v>0</v>
      </c>
      <c r="W1811" s="12">
        <f t="shared" si="312"/>
        <v>0</v>
      </c>
      <c r="X1811" s="12">
        <f t="shared" si="313"/>
        <v>0</v>
      </c>
    </row>
    <row r="1812" spans="13:24" ht="15" x14ac:dyDescent="0.25">
      <c r="M1812" s="19">
        <f t="shared" si="314"/>
        <v>0</v>
      </c>
      <c r="N1812" s="19">
        <f t="shared" si="315"/>
        <v>0</v>
      </c>
      <c r="O1812" s="19">
        <f t="shared" si="316"/>
        <v>0</v>
      </c>
      <c r="P1812" s="19">
        <f t="shared" si="317"/>
        <v>0</v>
      </c>
      <c r="Q1812" s="20">
        <f t="shared" si="318"/>
        <v>0</v>
      </c>
      <c r="R1812" s="19">
        <f t="shared" si="319"/>
        <v>0</v>
      </c>
      <c r="S1812" s="21">
        <f t="shared" si="320"/>
        <v>0</v>
      </c>
      <c r="T1812" s="17"/>
      <c r="U1812" s="12">
        <f t="shared" si="310"/>
        <v>0</v>
      </c>
      <c r="V1812" s="12">
        <f t="shared" si="311"/>
        <v>0</v>
      </c>
      <c r="W1812" s="12">
        <f t="shared" si="312"/>
        <v>0</v>
      </c>
      <c r="X1812" s="12">
        <f t="shared" si="313"/>
        <v>0</v>
      </c>
    </row>
    <row r="1813" spans="13:24" ht="15" x14ac:dyDescent="0.25">
      <c r="M1813" s="19">
        <f t="shared" si="314"/>
        <v>0</v>
      </c>
      <c r="N1813" s="19">
        <f t="shared" si="315"/>
        <v>0</v>
      </c>
      <c r="O1813" s="19">
        <f t="shared" si="316"/>
        <v>0</v>
      </c>
      <c r="P1813" s="19">
        <f t="shared" si="317"/>
        <v>0</v>
      </c>
      <c r="Q1813" s="20">
        <f t="shared" si="318"/>
        <v>0</v>
      </c>
      <c r="R1813" s="19">
        <f t="shared" si="319"/>
        <v>0</v>
      </c>
      <c r="S1813" s="21">
        <f t="shared" si="320"/>
        <v>0</v>
      </c>
      <c r="T1813" s="17"/>
      <c r="U1813" s="12">
        <f t="shared" si="310"/>
        <v>0</v>
      </c>
      <c r="V1813" s="12">
        <f t="shared" si="311"/>
        <v>0</v>
      </c>
      <c r="W1813" s="12">
        <f t="shared" si="312"/>
        <v>0</v>
      </c>
      <c r="X1813" s="12">
        <f t="shared" si="313"/>
        <v>0</v>
      </c>
    </row>
    <row r="1814" spans="13:24" ht="15" x14ac:dyDescent="0.25">
      <c r="M1814" s="19">
        <f t="shared" si="314"/>
        <v>0</v>
      </c>
      <c r="N1814" s="19">
        <f t="shared" si="315"/>
        <v>0</v>
      </c>
      <c r="O1814" s="19">
        <f t="shared" si="316"/>
        <v>0</v>
      </c>
      <c r="P1814" s="19">
        <f t="shared" si="317"/>
        <v>0</v>
      </c>
      <c r="Q1814" s="20">
        <f t="shared" si="318"/>
        <v>0</v>
      </c>
      <c r="R1814" s="19">
        <f t="shared" si="319"/>
        <v>0</v>
      </c>
      <c r="S1814" s="21">
        <f t="shared" si="320"/>
        <v>0</v>
      </c>
      <c r="T1814" s="17"/>
      <c r="U1814" s="12">
        <f t="shared" si="310"/>
        <v>0</v>
      </c>
      <c r="V1814" s="12">
        <f t="shared" si="311"/>
        <v>0</v>
      </c>
      <c r="W1814" s="12">
        <f t="shared" si="312"/>
        <v>0</v>
      </c>
      <c r="X1814" s="12">
        <f t="shared" si="313"/>
        <v>0</v>
      </c>
    </row>
    <row r="1815" spans="13:24" ht="15" x14ac:dyDescent="0.25">
      <c r="M1815" s="19">
        <f t="shared" si="314"/>
        <v>0</v>
      </c>
      <c r="N1815" s="19">
        <f t="shared" si="315"/>
        <v>0</v>
      </c>
      <c r="O1815" s="19">
        <f t="shared" si="316"/>
        <v>0</v>
      </c>
      <c r="P1815" s="19">
        <f t="shared" si="317"/>
        <v>0</v>
      </c>
      <c r="Q1815" s="20">
        <f t="shared" si="318"/>
        <v>0</v>
      </c>
      <c r="R1815" s="19">
        <f t="shared" si="319"/>
        <v>0</v>
      </c>
      <c r="S1815" s="21">
        <f t="shared" si="320"/>
        <v>0</v>
      </c>
      <c r="T1815" s="17"/>
      <c r="U1815" s="12">
        <f t="shared" si="310"/>
        <v>0</v>
      </c>
      <c r="V1815" s="12">
        <f t="shared" si="311"/>
        <v>0</v>
      </c>
      <c r="W1815" s="12">
        <f t="shared" si="312"/>
        <v>0</v>
      </c>
      <c r="X1815" s="12">
        <f t="shared" si="313"/>
        <v>0</v>
      </c>
    </row>
    <row r="1816" spans="13:24" ht="15" x14ac:dyDescent="0.25">
      <c r="M1816" s="19">
        <f t="shared" si="314"/>
        <v>0</v>
      </c>
      <c r="N1816" s="19">
        <f t="shared" si="315"/>
        <v>0</v>
      </c>
      <c r="O1816" s="19">
        <f t="shared" si="316"/>
        <v>0</v>
      </c>
      <c r="P1816" s="19">
        <f t="shared" si="317"/>
        <v>0</v>
      </c>
      <c r="Q1816" s="20">
        <f t="shared" si="318"/>
        <v>0</v>
      </c>
      <c r="R1816" s="19">
        <f t="shared" si="319"/>
        <v>0</v>
      </c>
      <c r="S1816" s="21">
        <f t="shared" si="320"/>
        <v>0</v>
      </c>
      <c r="T1816" s="17"/>
      <c r="U1816" s="12">
        <f t="shared" si="310"/>
        <v>0</v>
      </c>
      <c r="V1816" s="12">
        <f t="shared" si="311"/>
        <v>0</v>
      </c>
      <c r="W1816" s="12">
        <f t="shared" si="312"/>
        <v>0</v>
      </c>
      <c r="X1816" s="12">
        <f t="shared" si="313"/>
        <v>0</v>
      </c>
    </row>
    <row r="1817" spans="13:24" ht="15" x14ac:dyDescent="0.25">
      <c r="M1817" s="19">
        <f t="shared" si="314"/>
        <v>0</v>
      </c>
      <c r="N1817" s="19">
        <f t="shared" si="315"/>
        <v>0</v>
      </c>
      <c r="O1817" s="19">
        <f t="shared" si="316"/>
        <v>0</v>
      </c>
      <c r="P1817" s="19">
        <f t="shared" si="317"/>
        <v>0</v>
      </c>
      <c r="Q1817" s="20">
        <f t="shared" si="318"/>
        <v>0</v>
      </c>
      <c r="R1817" s="19">
        <f t="shared" si="319"/>
        <v>0</v>
      </c>
      <c r="S1817" s="21">
        <f t="shared" si="320"/>
        <v>0</v>
      </c>
      <c r="T1817" s="17"/>
      <c r="U1817" s="12">
        <f t="shared" si="310"/>
        <v>0</v>
      </c>
      <c r="V1817" s="12">
        <f t="shared" si="311"/>
        <v>0</v>
      </c>
      <c r="W1817" s="12">
        <f t="shared" si="312"/>
        <v>0</v>
      </c>
      <c r="X1817" s="12">
        <f t="shared" si="313"/>
        <v>0</v>
      </c>
    </row>
    <row r="1818" spans="13:24" ht="15" x14ac:dyDescent="0.25">
      <c r="M1818" s="19">
        <f t="shared" si="314"/>
        <v>0</v>
      </c>
      <c r="N1818" s="19">
        <f t="shared" si="315"/>
        <v>0</v>
      </c>
      <c r="O1818" s="19">
        <f t="shared" si="316"/>
        <v>0</v>
      </c>
      <c r="P1818" s="19">
        <f t="shared" si="317"/>
        <v>0</v>
      </c>
      <c r="Q1818" s="20">
        <f t="shared" si="318"/>
        <v>0</v>
      </c>
      <c r="R1818" s="19">
        <f t="shared" si="319"/>
        <v>0</v>
      </c>
      <c r="S1818" s="21">
        <f t="shared" si="320"/>
        <v>0</v>
      </c>
      <c r="T1818" s="17"/>
      <c r="U1818" s="12">
        <f t="shared" si="310"/>
        <v>0</v>
      </c>
      <c r="V1818" s="12">
        <f t="shared" si="311"/>
        <v>0</v>
      </c>
      <c r="W1818" s="12">
        <f t="shared" si="312"/>
        <v>0</v>
      </c>
      <c r="X1818" s="12">
        <f t="shared" si="313"/>
        <v>0</v>
      </c>
    </row>
    <row r="1819" spans="13:24" ht="15" x14ac:dyDescent="0.25">
      <c r="M1819" s="19">
        <f t="shared" si="314"/>
        <v>0</v>
      </c>
      <c r="N1819" s="19">
        <f t="shared" si="315"/>
        <v>0</v>
      </c>
      <c r="O1819" s="19">
        <f t="shared" si="316"/>
        <v>0</v>
      </c>
      <c r="P1819" s="19">
        <f t="shared" si="317"/>
        <v>0</v>
      </c>
      <c r="Q1819" s="20">
        <f t="shared" si="318"/>
        <v>0</v>
      </c>
      <c r="R1819" s="19">
        <f t="shared" si="319"/>
        <v>0</v>
      </c>
      <c r="S1819" s="21">
        <f t="shared" si="320"/>
        <v>0</v>
      </c>
      <c r="T1819" s="17"/>
      <c r="U1819" s="12">
        <f t="shared" si="310"/>
        <v>0</v>
      </c>
      <c r="V1819" s="12">
        <f t="shared" si="311"/>
        <v>0</v>
      </c>
      <c r="W1819" s="12">
        <f t="shared" si="312"/>
        <v>0</v>
      </c>
      <c r="X1819" s="12">
        <f t="shared" si="313"/>
        <v>0</v>
      </c>
    </row>
    <row r="1820" spans="13:24" ht="15" x14ac:dyDescent="0.25">
      <c r="M1820" s="19">
        <f t="shared" si="314"/>
        <v>0</v>
      </c>
      <c r="N1820" s="19">
        <f t="shared" si="315"/>
        <v>0</v>
      </c>
      <c r="O1820" s="19">
        <f t="shared" si="316"/>
        <v>0</v>
      </c>
      <c r="P1820" s="19">
        <f t="shared" si="317"/>
        <v>0</v>
      </c>
      <c r="Q1820" s="20">
        <f t="shared" si="318"/>
        <v>0</v>
      </c>
      <c r="R1820" s="19">
        <f t="shared" si="319"/>
        <v>0</v>
      </c>
      <c r="S1820" s="21">
        <f t="shared" si="320"/>
        <v>0</v>
      </c>
      <c r="T1820" s="17"/>
      <c r="U1820" s="12">
        <f t="shared" si="310"/>
        <v>0</v>
      </c>
      <c r="V1820" s="12">
        <f t="shared" si="311"/>
        <v>0</v>
      </c>
      <c r="W1820" s="12">
        <f t="shared" si="312"/>
        <v>0</v>
      </c>
      <c r="X1820" s="12">
        <f t="shared" si="313"/>
        <v>0</v>
      </c>
    </row>
    <row r="1821" spans="13:24" ht="15" x14ac:dyDescent="0.25">
      <c r="M1821" s="19">
        <f t="shared" si="314"/>
        <v>0</v>
      </c>
      <c r="N1821" s="19">
        <f t="shared" si="315"/>
        <v>0</v>
      </c>
      <c r="O1821" s="19">
        <f t="shared" si="316"/>
        <v>0</v>
      </c>
      <c r="P1821" s="19">
        <f t="shared" si="317"/>
        <v>0</v>
      </c>
      <c r="Q1821" s="20">
        <f t="shared" si="318"/>
        <v>0</v>
      </c>
      <c r="R1821" s="19">
        <f t="shared" si="319"/>
        <v>0</v>
      </c>
      <c r="S1821" s="21">
        <f t="shared" si="320"/>
        <v>0</v>
      </c>
      <c r="T1821" s="17"/>
      <c r="U1821" s="12">
        <f t="shared" si="310"/>
        <v>0</v>
      </c>
      <c r="V1821" s="12">
        <f t="shared" si="311"/>
        <v>0</v>
      </c>
      <c r="W1821" s="12">
        <f t="shared" si="312"/>
        <v>0</v>
      </c>
      <c r="X1821" s="12">
        <f t="shared" si="313"/>
        <v>0</v>
      </c>
    </row>
    <row r="1822" spans="13:24" ht="15" x14ac:dyDescent="0.25">
      <c r="M1822" s="19">
        <f t="shared" si="314"/>
        <v>0</v>
      </c>
      <c r="N1822" s="19">
        <f t="shared" si="315"/>
        <v>0</v>
      </c>
      <c r="O1822" s="19">
        <f t="shared" si="316"/>
        <v>0</v>
      </c>
      <c r="P1822" s="19">
        <f t="shared" si="317"/>
        <v>0</v>
      </c>
      <c r="Q1822" s="20">
        <f t="shared" si="318"/>
        <v>0</v>
      </c>
      <c r="R1822" s="19">
        <f t="shared" si="319"/>
        <v>0</v>
      </c>
      <c r="S1822" s="21">
        <f t="shared" si="320"/>
        <v>0</v>
      </c>
      <c r="T1822" s="17"/>
      <c r="U1822" s="12">
        <f t="shared" si="310"/>
        <v>0</v>
      </c>
      <c r="V1822" s="12">
        <f t="shared" si="311"/>
        <v>0</v>
      </c>
      <c r="W1822" s="12">
        <f t="shared" si="312"/>
        <v>0</v>
      </c>
      <c r="X1822" s="12">
        <f t="shared" si="313"/>
        <v>0</v>
      </c>
    </row>
    <row r="1823" spans="13:24" ht="15" x14ac:dyDescent="0.25">
      <c r="M1823" s="19">
        <f t="shared" si="314"/>
        <v>0</v>
      </c>
      <c r="N1823" s="19">
        <f t="shared" si="315"/>
        <v>0</v>
      </c>
      <c r="O1823" s="19">
        <f t="shared" si="316"/>
        <v>0</v>
      </c>
      <c r="P1823" s="19">
        <f t="shared" si="317"/>
        <v>0</v>
      </c>
      <c r="Q1823" s="20">
        <f t="shared" si="318"/>
        <v>0</v>
      </c>
      <c r="R1823" s="19">
        <f t="shared" si="319"/>
        <v>0</v>
      </c>
      <c r="S1823" s="21">
        <f t="shared" si="320"/>
        <v>0</v>
      </c>
      <c r="T1823" s="17"/>
      <c r="U1823" s="12">
        <f t="shared" si="310"/>
        <v>0</v>
      </c>
      <c r="V1823" s="12">
        <f t="shared" si="311"/>
        <v>0</v>
      </c>
      <c r="W1823" s="12">
        <f t="shared" si="312"/>
        <v>0</v>
      </c>
      <c r="X1823" s="12">
        <f t="shared" si="313"/>
        <v>0</v>
      </c>
    </row>
    <row r="1824" spans="13:24" ht="15" x14ac:dyDescent="0.25">
      <c r="M1824" s="19">
        <f t="shared" si="314"/>
        <v>0</v>
      </c>
      <c r="N1824" s="19">
        <f t="shared" si="315"/>
        <v>0</v>
      </c>
      <c r="O1824" s="19">
        <f t="shared" si="316"/>
        <v>0</v>
      </c>
      <c r="P1824" s="19">
        <f t="shared" si="317"/>
        <v>0</v>
      </c>
      <c r="Q1824" s="20">
        <f t="shared" si="318"/>
        <v>0</v>
      </c>
      <c r="R1824" s="19">
        <f t="shared" si="319"/>
        <v>0</v>
      </c>
      <c r="S1824" s="21">
        <f t="shared" si="320"/>
        <v>0</v>
      </c>
      <c r="T1824" s="17"/>
      <c r="U1824" s="12">
        <f t="shared" si="310"/>
        <v>0</v>
      </c>
      <c r="V1824" s="12">
        <f t="shared" si="311"/>
        <v>0</v>
      </c>
      <c r="W1824" s="12">
        <f t="shared" si="312"/>
        <v>0</v>
      </c>
      <c r="X1824" s="12">
        <f t="shared" si="313"/>
        <v>0</v>
      </c>
    </row>
    <row r="1825" spans="13:24" ht="15" x14ac:dyDescent="0.25">
      <c r="M1825" s="19">
        <f t="shared" si="314"/>
        <v>0</v>
      </c>
      <c r="N1825" s="19">
        <f t="shared" si="315"/>
        <v>0</v>
      </c>
      <c r="O1825" s="19">
        <f t="shared" si="316"/>
        <v>0</v>
      </c>
      <c r="P1825" s="19">
        <f t="shared" si="317"/>
        <v>0</v>
      </c>
      <c r="Q1825" s="20">
        <f t="shared" si="318"/>
        <v>0</v>
      </c>
      <c r="R1825" s="19">
        <f t="shared" si="319"/>
        <v>0</v>
      </c>
      <c r="S1825" s="21">
        <f t="shared" si="320"/>
        <v>0</v>
      </c>
      <c r="T1825" s="17"/>
      <c r="U1825" s="12">
        <f t="shared" si="310"/>
        <v>0</v>
      </c>
      <c r="V1825" s="12">
        <f t="shared" si="311"/>
        <v>0</v>
      </c>
      <c r="W1825" s="12">
        <f t="shared" si="312"/>
        <v>0</v>
      </c>
      <c r="X1825" s="12">
        <f t="shared" si="313"/>
        <v>0</v>
      </c>
    </row>
    <row r="1826" spans="13:24" ht="15" x14ac:dyDescent="0.25">
      <c r="M1826" s="19">
        <f t="shared" si="314"/>
        <v>0</v>
      </c>
      <c r="N1826" s="19">
        <f t="shared" si="315"/>
        <v>0</v>
      </c>
      <c r="O1826" s="19">
        <f t="shared" si="316"/>
        <v>0</v>
      </c>
      <c r="P1826" s="19">
        <f t="shared" si="317"/>
        <v>0</v>
      </c>
      <c r="Q1826" s="20">
        <f t="shared" si="318"/>
        <v>0</v>
      </c>
      <c r="R1826" s="19">
        <f t="shared" si="319"/>
        <v>0</v>
      </c>
      <c r="S1826" s="21">
        <f t="shared" si="320"/>
        <v>0</v>
      </c>
      <c r="T1826" s="17"/>
      <c r="U1826" s="12">
        <f t="shared" si="310"/>
        <v>0</v>
      </c>
      <c r="V1826" s="12">
        <f t="shared" si="311"/>
        <v>0</v>
      </c>
      <c r="W1826" s="12">
        <f t="shared" si="312"/>
        <v>0</v>
      </c>
      <c r="X1826" s="12">
        <f t="shared" si="313"/>
        <v>0</v>
      </c>
    </row>
    <row r="1827" spans="13:24" ht="15" x14ac:dyDescent="0.25">
      <c r="M1827" s="19">
        <f t="shared" si="314"/>
        <v>0</v>
      </c>
      <c r="N1827" s="19">
        <f t="shared" si="315"/>
        <v>0</v>
      </c>
      <c r="O1827" s="19">
        <f t="shared" si="316"/>
        <v>0</v>
      </c>
      <c r="P1827" s="19">
        <f t="shared" si="317"/>
        <v>0</v>
      </c>
      <c r="Q1827" s="20">
        <f t="shared" si="318"/>
        <v>0</v>
      </c>
      <c r="R1827" s="19">
        <f t="shared" si="319"/>
        <v>0</v>
      </c>
      <c r="S1827" s="21">
        <f t="shared" si="320"/>
        <v>0</v>
      </c>
      <c r="T1827" s="17"/>
      <c r="U1827" s="12">
        <f t="shared" si="310"/>
        <v>0</v>
      </c>
      <c r="V1827" s="12">
        <f t="shared" si="311"/>
        <v>0</v>
      </c>
      <c r="W1827" s="12">
        <f t="shared" si="312"/>
        <v>0</v>
      </c>
      <c r="X1827" s="12">
        <f t="shared" si="313"/>
        <v>0</v>
      </c>
    </row>
    <row r="1828" spans="13:24" ht="15" x14ac:dyDescent="0.25">
      <c r="M1828" s="19">
        <f t="shared" si="314"/>
        <v>0</v>
      </c>
      <c r="N1828" s="19">
        <f t="shared" si="315"/>
        <v>0</v>
      </c>
      <c r="O1828" s="19">
        <f t="shared" si="316"/>
        <v>0</v>
      </c>
      <c r="P1828" s="19">
        <f t="shared" si="317"/>
        <v>0</v>
      </c>
      <c r="Q1828" s="20">
        <f t="shared" si="318"/>
        <v>0</v>
      </c>
      <c r="R1828" s="19">
        <f t="shared" si="319"/>
        <v>0</v>
      </c>
      <c r="S1828" s="21">
        <f t="shared" si="320"/>
        <v>0</v>
      </c>
      <c r="T1828" s="17"/>
      <c r="U1828" s="12">
        <f t="shared" si="310"/>
        <v>0</v>
      </c>
      <c r="V1828" s="12">
        <f t="shared" si="311"/>
        <v>0</v>
      </c>
      <c r="W1828" s="12">
        <f t="shared" si="312"/>
        <v>0</v>
      </c>
      <c r="X1828" s="12">
        <f t="shared" si="313"/>
        <v>0</v>
      </c>
    </row>
    <row r="1829" spans="13:24" ht="15" x14ac:dyDescent="0.25">
      <c r="M1829" s="19">
        <f t="shared" si="314"/>
        <v>0</v>
      </c>
      <c r="N1829" s="19">
        <f t="shared" si="315"/>
        <v>0</v>
      </c>
      <c r="O1829" s="19">
        <f t="shared" si="316"/>
        <v>0</v>
      </c>
      <c r="P1829" s="19">
        <f t="shared" si="317"/>
        <v>0</v>
      </c>
      <c r="Q1829" s="20">
        <f t="shared" si="318"/>
        <v>0</v>
      </c>
      <c r="R1829" s="19">
        <f t="shared" si="319"/>
        <v>0</v>
      </c>
      <c r="S1829" s="21">
        <f t="shared" si="320"/>
        <v>0</v>
      </c>
      <c r="T1829" s="17"/>
      <c r="U1829" s="12">
        <f t="shared" si="310"/>
        <v>0</v>
      </c>
      <c r="V1829" s="12">
        <f t="shared" si="311"/>
        <v>0</v>
      </c>
      <c r="W1829" s="12">
        <f t="shared" si="312"/>
        <v>0</v>
      </c>
      <c r="X1829" s="12">
        <f t="shared" si="313"/>
        <v>0</v>
      </c>
    </row>
    <row r="1830" spans="13:24" ht="15" x14ac:dyDescent="0.25">
      <c r="M1830" s="19">
        <f t="shared" si="314"/>
        <v>0</v>
      </c>
      <c r="N1830" s="19">
        <f t="shared" si="315"/>
        <v>0</v>
      </c>
      <c r="O1830" s="19">
        <f t="shared" si="316"/>
        <v>0</v>
      </c>
      <c r="P1830" s="19">
        <f t="shared" si="317"/>
        <v>0</v>
      </c>
      <c r="Q1830" s="20">
        <f t="shared" si="318"/>
        <v>0</v>
      </c>
      <c r="R1830" s="19">
        <f t="shared" si="319"/>
        <v>0</v>
      </c>
      <c r="S1830" s="21">
        <f t="shared" si="320"/>
        <v>0</v>
      </c>
      <c r="T1830" s="17"/>
      <c r="U1830" s="12">
        <f t="shared" si="310"/>
        <v>0</v>
      </c>
      <c r="V1830" s="12">
        <f t="shared" si="311"/>
        <v>0</v>
      </c>
      <c r="W1830" s="12">
        <f t="shared" si="312"/>
        <v>0</v>
      </c>
      <c r="X1830" s="12">
        <f t="shared" si="313"/>
        <v>0</v>
      </c>
    </row>
    <row r="1831" spans="13:24" ht="15" x14ac:dyDescent="0.25">
      <c r="M1831" s="19">
        <f t="shared" si="314"/>
        <v>0</v>
      </c>
      <c r="N1831" s="19">
        <f t="shared" si="315"/>
        <v>0</v>
      </c>
      <c r="O1831" s="19">
        <f t="shared" si="316"/>
        <v>0</v>
      </c>
      <c r="P1831" s="19">
        <f t="shared" si="317"/>
        <v>0</v>
      </c>
      <c r="Q1831" s="20">
        <f t="shared" si="318"/>
        <v>0</v>
      </c>
      <c r="R1831" s="19">
        <f t="shared" si="319"/>
        <v>0</v>
      </c>
      <c r="S1831" s="21">
        <f t="shared" si="320"/>
        <v>0</v>
      </c>
      <c r="T1831" s="17"/>
      <c r="U1831" s="12">
        <f t="shared" si="310"/>
        <v>0</v>
      </c>
      <c r="V1831" s="12">
        <f t="shared" si="311"/>
        <v>0</v>
      </c>
      <c r="W1831" s="12">
        <f t="shared" si="312"/>
        <v>0</v>
      </c>
      <c r="X1831" s="12">
        <f t="shared" si="313"/>
        <v>0</v>
      </c>
    </row>
    <row r="1832" spans="13:24" ht="15" x14ac:dyDescent="0.25">
      <c r="M1832" s="19">
        <f t="shared" si="314"/>
        <v>0</v>
      </c>
      <c r="N1832" s="19">
        <f t="shared" si="315"/>
        <v>0</v>
      </c>
      <c r="O1832" s="19">
        <f t="shared" si="316"/>
        <v>0</v>
      </c>
      <c r="P1832" s="19">
        <f t="shared" si="317"/>
        <v>0</v>
      </c>
      <c r="Q1832" s="20">
        <f t="shared" si="318"/>
        <v>0</v>
      </c>
      <c r="R1832" s="19">
        <f t="shared" si="319"/>
        <v>0</v>
      </c>
      <c r="S1832" s="21">
        <f t="shared" si="320"/>
        <v>0</v>
      </c>
      <c r="T1832" s="17"/>
      <c r="U1832" s="12">
        <f t="shared" si="310"/>
        <v>0</v>
      </c>
      <c r="V1832" s="12">
        <f t="shared" si="311"/>
        <v>0</v>
      </c>
      <c r="W1832" s="12">
        <f t="shared" si="312"/>
        <v>0</v>
      </c>
      <c r="X1832" s="12">
        <f t="shared" si="313"/>
        <v>0</v>
      </c>
    </row>
    <row r="1833" spans="13:24" ht="15" x14ac:dyDescent="0.25">
      <c r="M1833" s="19">
        <f t="shared" si="314"/>
        <v>0</v>
      </c>
      <c r="N1833" s="19">
        <f t="shared" si="315"/>
        <v>0</v>
      </c>
      <c r="O1833" s="19">
        <f t="shared" si="316"/>
        <v>0</v>
      </c>
      <c r="P1833" s="19">
        <f t="shared" si="317"/>
        <v>0</v>
      </c>
      <c r="Q1833" s="20">
        <f t="shared" si="318"/>
        <v>0</v>
      </c>
      <c r="R1833" s="19">
        <f t="shared" si="319"/>
        <v>0</v>
      </c>
      <c r="S1833" s="21">
        <f t="shared" si="320"/>
        <v>0</v>
      </c>
      <c r="T1833" s="17"/>
      <c r="U1833" s="12">
        <f t="shared" si="310"/>
        <v>0</v>
      </c>
      <c r="V1833" s="12">
        <f t="shared" si="311"/>
        <v>0</v>
      </c>
      <c r="W1833" s="12">
        <f t="shared" si="312"/>
        <v>0</v>
      </c>
      <c r="X1833" s="12">
        <f t="shared" si="313"/>
        <v>0</v>
      </c>
    </row>
    <row r="1834" spans="13:24" ht="15" x14ac:dyDescent="0.25">
      <c r="M1834" s="19">
        <f t="shared" si="314"/>
        <v>0</v>
      </c>
      <c r="N1834" s="19">
        <f t="shared" si="315"/>
        <v>0</v>
      </c>
      <c r="O1834" s="19">
        <f t="shared" si="316"/>
        <v>0</v>
      </c>
      <c r="P1834" s="19">
        <f t="shared" si="317"/>
        <v>0</v>
      </c>
      <c r="Q1834" s="20">
        <f t="shared" si="318"/>
        <v>0</v>
      </c>
      <c r="R1834" s="19">
        <f t="shared" si="319"/>
        <v>0</v>
      </c>
      <c r="S1834" s="21">
        <f t="shared" si="320"/>
        <v>0</v>
      </c>
      <c r="T1834" s="17"/>
      <c r="U1834" s="12">
        <f t="shared" si="310"/>
        <v>0</v>
      </c>
      <c r="V1834" s="12">
        <f t="shared" si="311"/>
        <v>0</v>
      </c>
      <c r="W1834" s="12">
        <f t="shared" si="312"/>
        <v>0</v>
      </c>
      <c r="X1834" s="12">
        <f t="shared" si="313"/>
        <v>0</v>
      </c>
    </row>
    <row r="1835" spans="13:24" ht="15" x14ac:dyDescent="0.25">
      <c r="M1835" s="19">
        <f t="shared" si="314"/>
        <v>0</v>
      </c>
      <c r="N1835" s="19">
        <f t="shared" si="315"/>
        <v>0</v>
      </c>
      <c r="O1835" s="19">
        <f t="shared" si="316"/>
        <v>0</v>
      </c>
      <c r="P1835" s="19">
        <f t="shared" si="317"/>
        <v>0</v>
      </c>
      <c r="Q1835" s="20">
        <f t="shared" si="318"/>
        <v>0</v>
      </c>
      <c r="R1835" s="19">
        <f t="shared" si="319"/>
        <v>0</v>
      </c>
      <c r="S1835" s="21">
        <f t="shared" si="320"/>
        <v>0</v>
      </c>
      <c r="T1835" s="17"/>
      <c r="U1835" s="12">
        <f t="shared" si="310"/>
        <v>0</v>
      </c>
      <c r="V1835" s="12">
        <f t="shared" si="311"/>
        <v>0</v>
      </c>
      <c r="W1835" s="12">
        <f t="shared" si="312"/>
        <v>0</v>
      </c>
      <c r="X1835" s="12">
        <f t="shared" si="313"/>
        <v>0</v>
      </c>
    </row>
    <row r="1836" spans="13:24" ht="15" x14ac:dyDescent="0.25">
      <c r="M1836" s="19">
        <f t="shared" si="314"/>
        <v>0</v>
      </c>
      <c r="N1836" s="19">
        <f t="shared" si="315"/>
        <v>0</v>
      </c>
      <c r="O1836" s="19">
        <f t="shared" si="316"/>
        <v>0</v>
      </c>
      <c r="P1836" s="19">
        <f t="shared" si="317"/>
        <v>0</v>
      </c>
      <c r="Q1836" s="20">
        <f t="shared" si="318"/>
        <v>0</v>
      </c>
      <c r="R1836" s="19">
        <f t="shared" si="319"/>
        <v>0</v>
      </c>
      <c r="S1836" s="21">
        <f t="shared" si="320"/>
        <v>0</v>
      </c>
      <c r="T1836" s="17"/>
      <c r="U1836" s="12">
        <f t="shared" si="310"/>
        <v>0</v>
      </c>
      <c r="V1836" s="12">
        <f t="shared" si="311"/>
        <v>0</v>
      </c>
      <c r="W1836" s="12">
        <f t="shared" si="312"/>
        <v>0</v>
      </c>
      <c r="X1836" s="12">
        <f t="shared" si="313"/>
        <v>0</v>
      </c>
    </row>
    <row r="1837" spans="13:24" ht="15" x14ac:dyDescent="0.25">
      <c r="M1837" s="19">
        <f t="shared" si="314"/>
        <v>0</v>
      </c>
      <c r="N1837" s="19">
        <f t="shared" si="315"/>
        <v>0</v>
      </c>
      <c r="O1837" s="19">
        <f t="shared" si="316"/>
        <v>0</v>
      </c>
      <c r="P1837" s="19">
        <f t="shared" si="317"/>
        <v>0</v>
      </c>
      <c r="Q1837" s="20">
        <f t="shared" si="318"/>
        <v>0</v>
      </c>
      <c r="R1837" s="19">
        <f t="shared" si="319"/>
        <v>0</v>
      </c>
      <c r="S1837" s="21">
        <f t="shared" si="320"/>
        <v>0</v>
      </c>
      <c r="T1837" s="17"/>
      <c r="U1837" s="12">
        <f t="shared" si="310"/>
        <v>0</v>
      </c>
      <c r="V1837" s="12">
        <f t="shared" si="311"/>
        <v>0</v>
      </c>
      <c r="W1837" s="12">
        <f t="shared" si="312"/>
        <v>0</v>
      </c>
      <c r="X1837" s="12">
        <f t="shared" si="313"/>
        <v>0</v>
      </c>
    </row>
    <row r="1838" spans="13:24" ht="15" x14ac:dyDescent="0.25">
      <c r="M1838" s="19">
        <f t="shared" si="314"/>
        <v>0</v>
      </c>
      <c r="N1838" s="19">
        <f t="shared" si="315"/>
        <v>0</v>
      </c>
      <c r="O1838" s="19">
        <f t="shared" si="316"/>
        <v>0</v>
      </c>
      <c r="P1838" s="19">
        <f t="shared" si="317"/>
        <v>0</v>
      </c>
      <c r="Q1838" s="20">
        <f t="shared" si="318"/>
        <v>0</v>
      </c>
      <c r="R1838" s="19">
        <f t="shared" si="319"/>
        <v>0</v>
      </c>
      <c r="S1838" s="21">
        <f t="shared" si="320"/>
        <v>0</v>
      </c>
      <c r="T1838" s="17"/>
      <c r="U1838" s="12">
        <f t="shared" si="310"/>
        <v>0</v>
      </c>
      <c r="V1838" s="12">
        <f t="shared" si="311"/>
        <v>0</v>
      </c>
      <c r="W1838" s="12">
        <f t="shared" si="312"/>
        <v>0</v>
      </c>
      <c r="X1838" s="12">
        <f t="shared" si="313"/>
        <v>0</v>
      </c>
    </row>
    <row r="1839" spans="13:24" ht="15" x14ac:dyDescent="0.25">
      <c r="M1839" s="19">
        <f t="shared" si="314"/>
        <v>0</v>
      </c>
      <c r="N1839" s="19">
        <f t="shared" si="315"/>
        <v>0</v>
      </c>
      <c r="O1839" s="19">
        <f t="shared" si="316"/>
        <v>0</v>
      </c>
      <c r="P1839" s="19">
        <f t="shared" si="317"/>
        <v>0</v>
      </c>
      <c r="Q1839" s="20">
        <f t="shared" si="318"/>
        <v>0</v>
      </c>
      <c r="R1839" s="19">
        <f t="shared" si="319"/>
        <v>0</v>
      </c>
      <c r="S1839" s="21">
        <f t="shared" si="320"/>
        <v>0</v>
      </c>
      <c r="T1839" s="17"/>
      <c r="U1839" s="12">
        <f t="shared" si="310"/>
        <v>0</v>
      </c>
      <c r="V1839" s="12">
        <f t="shared" si="311"/>
        <v>0</v>
      </c>
      <c r="W1839" s="12">
        <f t="shared" si="312"/>
        <v>0</v>
      </c>
      <c r="X1839" s="12">
        <f t="shared" si="313"/>
        <v>0</v>
      </c>
    </row>
    <row r="1840" spans="13:24" ht="15" x14ac:dyDescent="0.25">
      <c r="M1840" s="19">
        <f t="shared" si="314"/>
        <v>0</v>
      </c>
      <c r="N1840" s="19">
        <f t="shared" si="315"/>
        <v>0</v>
      </c>
      <c r="O1840" s="19">
        <f t="shared" si="316"/>
        <v>0</v>
      </c>
      <c r="P1840" s="19">
        <f t="shared" si="317"/>
        <v>0</v>
      </c>
      <c r="Q1840" s="20">
        <f t="shared" si="318"/>
        <v>0</v>
      </c>
      <c r="R1840" s="19">
        <f t="shared" si="319"/>
        <v>0</v>
      </c>
      <c r="S1840" s="21">
        <f t="shared" si="320"/>
        <v>0</v>
      </c>
      <c r="T1840" s="17"/>
      <c r="U1840" s="12">
        <f t="shared" si="310"/>
        <v>0</v>
      </c>
      <c r="V1840" s="12">
        <f t="shared" si="311"/>
        <v>0</v>
      </c>
      <c r="W1840" s="12">
        <f t="shared" si="312"/>
        <v>0</v>
      </c>
      <c r="X1840" s="12">
        <f t="shared" si="313"/>
        <v>0</v>
      </c>
    </row>
    <row r="1841" spans="13:24" ht="15" x14ac:dyDescent="0.25">
      <c r="M1841" s="19">
        <f t="shared" si="314"/>
        <v>0</v>
      </c>
      <c r="N1841" s="19">
        <f t="shared" si="315"/>
        <v>0</v>
      </c>
      <c r="O1841" s="19">
        <f t="shared" si="316"/>
        <v>0</v>
      </c>
      <c r="P1841" s="19">
        <f t="shared" si="317"/>
        <v>0</v>
      </c>
      <c r="Q1841" s="20">
        <f t="shared" si="318"/>
        <v>0</v>
      </c>
      <c r="R1841" s="19">
        <f t="shared" si="319"/>
        <v>0</v>
      </c>
      <c r="S1841" s="21">
        <f t="shared" si="320"/>
        <v>0</v>
      </c>
      <c r="T1841" s="17"/>
      <c r="U1841" s="12">
        <f t="shared" si="310"/>
        <v>0</v>
      </c>
      <c r="V1841" s="12">
        <f t="shared" si="311"/>
        <v>0</v>
      </c>
      <c r="W1841" s="12">
        <f t="shared" si="312"/>
        <v>0</v>
      </c>
      <c r="X1841" s="12">
        <f t="shared" si="313"/>
        <v>0</v>
      </c>
    </row>
    <row r="1842" spans="13:24" ht="15" x14ac:dyDescent="0.25">
      <c r="M1842" s="19">
        <f t="shared" si="314"/>
        <v>0</v>
      </c>
      <c r="N1842" s="19">
        <f t="shared" si="315"/>
        <v>0</v>
      </c>
      <c r="O1842" s="19">
        <f t="shared" si="316"/>
        <v>0</v>
      </c>
      <c r="P1842" s="19">
        <f t="shared" si="317"/>
        <v>0</v>
      </c>
      <c r="Q1842" s="20">
        <f t="shared" si="318"/>
        <v>0</v>
      </c>
      <c r="R1842" s="19">
        <f t="shared" si="319"/>
        <v>0</v>
      </c>
      <c r="S1842" s="21">
        <f t="shared" si="320"/>
        <v>0</v>
      </c>
      <c r="T1842" s="17"/>
      <c r="U1842" s="12">
        <f t="shared" si="310"/>
        <v>0</v>
      </c>
      <c r="V1842" s="12">
        <f t="shared" si="311"/>
        <v>0</v>
      </c>
      <c r="W1842" s="12">
        <f t="shared" si="312"/>
        <v>0</v>
      </c>
      <c r="X1842" s="12">
        <f t="shared" si="313"/>
        <v>0</v>
      </c>
    </row>
    <row r="1843" spans="13:24" ht="15" x14ac:dyDescent="0.25">
      <c r="M1843" s="19">
        <f t="shared" si="314"/>
        <v>0</v>
      </c>
      <c r="N1843" s="19">
        <f t="shared" si="315"/>
        <v>0</v>
      </c>
      <c r="O1843" s="19">
        <f t="shared" si="316"/>
        <v>0</v>
      </c>
      <c r="P1843" s="19">
        <f t="shared" si="317"/>
        <v>0</v>
      </c>
      <c r="Q1843" s="20">
        <f t="shared" si="318"/>
        <v>0</v>
      </c>
      <c r="R1843" s="19">
        <f t="shared" si="319"/>
        <v>0</v>
      </c>
      <c r="S1843" s="21">
        <f t="shared" si="320"/>
        <v>0</v>
      </c>
      <c r="T1843" s="17"/>
      <c r="U1843" s="12">
        <f t="shared" si="310"/>
        <v>0</v>
      </c>
      <c r="V1843" s="12">
        <f t="shared" si="311"/>
        <v>0</v>
      </c>
      <c r="W1843" s="12">
        <f t="shared" si="312"/>
        <v>0</v>
      </c>
      <c r="X1843" s="12">
        <f t="shared" si="313"/>
        <v>0</v>
      </c>
    </row>
    <row r="1844" spans="13:24" ht="15" x14ac:dyDescent="0.25">
      <c r="M1844" s="19">
        <f t="shared" si="314"/>
        <v>0</v>
      </c>
      <c r="N1844" s="19">
        <f t="shared" si="315"/>
        <v>0</v>
      </c>
      <c r="O1844" s="19">
        <f t="shared" si="316"/>
        <v>0</v>
      </c>
      <c r="P1844" s="19">
        <f t="shared" si="317"/>
        <v>0</v>
      </c>
      <c r="Q1844" s="20">
        <f t="shared" si="318"/>
        <v>0</v>
      </c>
      <c r="R1844" s="19">
        <f t="shared" si="319"/>
        <v>0</v>
      </c>
      <c r="S1844" s="21">
        <f t="shared" si="320"/>
        <v>0</v>
      </c>
      <c r="T1844" s="17"/>
      <c r="U1844" s="12">
        <f t="shared" si="310"/>
        <v>0</v>
      </c>
      <c r="V1844" s="12">
        <f t="shared" si="311"/>
        <v>0</v>
      </c>
      <c r="W1844" s="12">
        <f t="shared" si="312"/>
        <v>0</v>
      </c>
      <c r="X1844" s="12">
        <f t="shared" si="313"/>
        <v>0</v>
      </c>
    </row>
    <row r="1845" spans="13:24" ht="15" x14ac:dyDescent="0.25">
      <c r="M1845" s="19">
        <f t="shared" si="314"/>
        <v>0</v>
      </c>
      <c r="N1845" s="19">
        <f t="shared" si="315"/>
        <v>0</v>
      </c>
      <c r="O1845" s="19">
        <f t="shared" si="316"/>
        <v>0</v>
      </c>
      <c r="P1845" s="19">
        <f t="shared" si="317"/>
        <v>0</v>
      </c>
      <c r="Q1845" s="20">
        <f t="shared" si="318"/>
        <v>0</v>
      </c>
      <c r="R1845" s="19">
        <f t="shared" si="319"/>
        <v>0</v>
      </c>
      <c r="S1845" s="21">
        <f t="shared" si="320"/>
        <v>0</v>
      </c>
      <c r="T1845" s="17"/>
      <c r="U1845" s="12">
        <f t="shared" si="310"/>
        <v>0</v>
      </c>
      <c r="V1845" s="12">
        <f t="shared" si="311"/>
        <v>0</v>
      </c>
      <c r="W1845" s="12">
        <f t="shared" si="312"/>
        <v>0</v>
      </c>
      <c r="X1845" s="12">
        <f t="shared" si="313"/>
        <v>0</v>
      </c>
    </row>
    <row r="1846" spans="13:24" ht="15" x14ac:dyDescent="0.25">
      <c r="M1846" s="19">
        <f t="shared" si="314"/>
        <v>0</v>
      </c>
      <c r="N1846" s="19">
        <f t="shared" si="315"/>
        <v>0</v>
      </c>
      <c r="O1846" s="19">
        <f t="shared" si="316"/>
        <v>0</v>
      </c>
      <c r="P1846" s="19">
        <f t="shared" si="317"/>
        <v>0</v>
      </c>
      <c r="Q1846" s="20">
        <f t="shared" si="318"/>
        <v>0</v>
      </c>
      <c r="R1846" s="19">
        <f t="shared" si="319"/>
        <v>0</v>
      </c>
      <c r="S1846" s="21">
        <f t="shared" si="320"/>
        <v>0</v>
      </c>
      <c r="T1846" s="17"/>
      <c r="U1846" s="12">
        <f t="shared" si="310"/>
        <v>0</v>
      </c>
      <c r="V1846" s="12">
        <f t="shared" si="311"/>
        <v>0</v>
      </c>
      <c r="W1846" s="12">
        <f t="shared" si="312"/>
        <v>0</v>
      </c>
      <c r="X1846" s="12">
        <f t="shared" si="313"/>
        <v>0</v>
      </c>
    </row>
    <row r="1847" spans="13:24" ht="15" x14ac:dyDescent="0.25">
      <c r="M1847" s="19">
        <f t="shared" si="314"/>
        <v>0</v>
      </c>
      <c r="N1847" s="19">
        <f t="shared" si="315"/>
        <v>0</v>
      </c>
      <c r="O1847" s="19">
        <f t="shared" si="316"/>
        <v>0</v>
      </c>
      <c r="P1847" s="19">
        <f t="shared" si="317"/>
        <v>0</v>
      </c>
      <c r="Q1847" s="20">
        <f t="shared" si="318"/>
        <v>0</v>
      </c>
      <c r="R1847" s="19">
        <f t="shared" si="319"/>
        <v>0</v>
      </c>
      <c r="S1847" s="21">
        <f t="shared" si="320"/>
        <v>0</v>
      </c>
      <c r="T1847" s="17"/>
      <c r="U1847" s="12">
        <f t="shared" si="310"/>
        <v>0</v>
      </c>
      <c r="V1847" s="12">
        <f t="shared" si="311"/>
        <v>0</v>
      </c>
      <c r="W1847" s="12">
        <f t="shared" si="312"/>
        <v>0</v>
      </c>
      <c r="X1847" s="12">
        <f t="shared" si="313"/>
        <v>0</v>
      </c>
    </row>
    <row r="1848" spans="13:24" ht="15" x14ac:dyDescent="0.25">
      <c r="M1848" s="19">
        <f t="shared" si="314"/>
        <v>0</v>
      </c>
      <c r="N1848" s="19">
        <f t="shared" si="315"/>
        <v>0</v>
      </c>
      <c r="O1848" s="19">
        <f t="shared" si="316"/>
        <v>0</v>
      </c>
      <c r="P1848" s="19">
        <f t="shared" si="317"/>
        <v>0</v>
      </c>
      <c r="Q1848" s="20">
        <f t="shared" si="318"/>
        <v>0</v>
      </c>
      <c r="R1848" s="19">
        <f t="shared" si="319"/>
        <v>0</v>
      </c>
      <c r="S1848" s="21">
        <f t="shared" si="320"/>
        <v>0</v>
      </c>
      <c r="T1848" s="17"/>
      <c r="U1848" s="12">
        <f t="shared" si="310"/>
        <v>0</v>
      </c>
      <c r="V1848" s="12">
        <f t="shared" si="311"/>
        <v>0</v>
      </c>
      <c r="W1848" s="12">
        <f t="shared" si="312"/>
        <v>0</v>
      </c>
      <c r="X1848" s="12">
        <f t="shared" si="313"/>
        <v>0</v>
      </c>
    </row>
    <row r="1849" spans="13:24" ht="15" x14ac:dyDescent="0.25">
      <c r="M1849" s="19">
        <f t="shared" si="314"/>
        <v>0</v>
      </c>
      <c r="N1849" s="19">
        <f t="shared" si="315"/>
        <v>0</v>
      </c>
      <c r="O1849" s="19">
        <f t="shared" si="316"/>
        <v>0</v>
      </c>
      <c r="P1849" s="19">
        <f t="shared" si="317"/>
        <v>0</v>
      </c>
      <c r="Q1849" s="20">
        <f t="shared" si="318"/>
        <v>0</v>
      </c>
      <c r="R1849" s="19">
        <f t="shared" si="319"/>
        <v>0</v>
      </c>
      <c r="S1849" s="21">
        <f t="shared" si="320"/>
        <v>0</v>
      </c>
      <c r="T1849" s="17"/>
      <c r="U1849" s="12">
        <f t="shared" si="310"/>
        <v>0</v>
      </c>
      <c r="V1849" s="12">
        <f t="shared" si="311"/>
        <v>0</v>
      </c>
      <c r="W1849" s="12">
        <f t="shared" si="312"/>
        <v>0</v>
      </c>
      <c r="X1849" s="12">
        <f t="shared" si="313"/>
        <v>0</v>
      </c>
    </row>
    <row r="1850" spans="13:24" ht="15" x14ac:dyDescent="0.25">
      <c r="M1850" s="19">
        <f t="shared" si="314"/>
        <v>0</v>
      </c>
      <c r="N1850" s="19">
        <f t="shared" si="315"/>
        <v>0</v>
      </c>
      <c r="O1850" s="19">
        <f t="shared" si="316"/>
        <v>0</v>
      </c>
      <c r="P1850" s="19">
        <f t="shared" si="317"/>
        <v>0</v>
      </c>
      <c r="Q1850" s="20">
        <f t="shared" si="318"/>
        <v>0</v>
      </c>
      <c r="R1850" s="19">
        <f t="shared" si="319"/>
        <v>0</v>
      </c>
      <c r="S1850" s="21">
        <f t="shared" si="320"/>
        <v>0</v>
      </c>
      <c r="T1850" s="17"/>
      <c r="U1850" s="12">
        <f t="shared" si="310"/>
        <v>0</v>
      </c>
      <c r="V1850" s="12">
        <f t="shared" si="311"/>
        <v>0</v>
      </c>
      <c r="W1850" s="12">
        <f t="shared" si="312"/>
        <v>0</v>
      </c>
      <c r="X1850" s="12">
        <f t="shared" si="313"/>
        <v>0</v>
      </c>
    </row>
    <row r="1851" spans="13:24" ht="15" x14ac:dyDescent="0.25">
      <c r="M1851" s="19">
        <f t="shared" si="314"/>
        <v>0</v>
      </c>
      <c r="N1851" s="19">
        <f t="shared" si="315"/>
        <v>0</v>
      </c>
      <c r="O1851" s="19">
        <f t="shared" si="316"/>
        <v>0</v>
      </c>
      <c r="P1851" s="19">
        <f t="shared" si="317"/>
        <v>0</v>
      </c>
      <c r="Q1851" s="20">
        <f t="shared" si="318"/>
        <v>0</v>
      </c>
      <c r="R1851" s="19">
        <f t="shared" si="319"/>
        <v>0</v>
      </c>
      <c r="S1851" s="21">
        <f t="shared" si="320"/>
        <v>0</v>
      </c>
      <c r="T1851" s="17"/>
      <c r="U1851" s="12">
        <f t="shared" si="310"/>
        <v>0</v>
      </c>
      <c r="V1851" s="12">
        <f t="shared" si="311"/>
        <v>0</v>
      </c>
      <c r="W1851" s="12">
        <f t="shared" si="312"/>
        <v>0</v>
      </c>
      <c r="X1851" s="12">
        <f t="shared" si="313"/>
        <v>0</v>
      </c>
    </row>
    <row r="1852" spans="13:24" ht="15" x14ac:dyDescent="0.25">
      <c r="M1852" s="19">
        <f t="shared" si="314"/>
        <v>0</v>
      </c>
      <c r="N1852" s="19">
        <f t="shared" si="315"/>
        <v>0</v>
      </c>
      <c r="O1852" s="19">
        <f t="shared" si="316"/>
        <v>0</v>
      </c>
      <c r="P1852" s="19">
        <f t="shared" si="317"/>
        <v>0</v>
      </c>
      <c r="Q1852" s="20">
        <f t="shared" si="318"/>
        <v>0</v>
      </c>
      <c r="R1852" s="19">
        <f t="shared" si="319"/>
        <v>0</v>
      </c>
      <c r="S1852" s="21">
        <f t="shared" si="320"/>
        <v>0</v>
      </c>
      <c r="T1852" s="17"/>
      <c r="U1852" s="12">
        <f t="shared" si="310"/>
        <v>0</v>
      </c>
      <c r="V1852" s="12">
        <f t="shared" si="311"/>
        <v>0</v>
      </c>
      <c r="W1852" s="12">
        <f t="shared" si="312"/>
        <v>0</v>
      </c>
      <c r="X1852" s="12">
        <f t="shared" si="313"/>
        <v>0</v>
      </c>
    </row>
    <row r="1853" spans="13:24" ht="15" x14ac:dyDescent="0.25">
      <c r="M1853" s="19">
        <f t="shared" si="314"/>
        <v>0</v>
      </c>
      <c r="N1853" s="19">
        <f t="shared" si="315"/>
        <v>0</v>
      </c>
      <c r="O1853" s="19">
        <f t="shared" si="316"/>
        <v>0</v>
      </c>
      <c r="P1853" s="19">
        <f t="shared" si="317"/>
        <v>0</v>
      </c>
      <c r="Q1853" s="20">
        <f t="shared" si="318"/>
        <v>0</v>
      </c>
      <c r="R1853" s="19">
        <f t="shared" si="319"/>
        <v>0</v>
      </c>
      <c r="S1853" s="21">
        <f t="shared" si="320"/>
        <v>0</v>
      </c>
      <c r="T1853" s="17"/>
      <c r="U1853" s="12">
        <f t="shared" si="310"/>
        <v>0</v>
      </c>
      <c r="V1853" s="12">
        <f t="shared" si="311"/>
        <v>0</v>
      </c>
      <c r="W1853" s="12">
        <f t="shared" si="312"/>
        <v>0</v>
      </c>
      <c r="X1853" s="12">
        <f t="shared" si="313"/>
        <v>0</v>
      </c>
    </row>
    <row r="1854" spans="13:24" ht="15" x14ac:dyDescent="0.25">
      <c r="M1854" s="19">
        <f t="shared" si="314"/>
        <v>0</v>
      </c>
      <c r="N1854" s="19">
        <f t="shared" si="315"/>
        <v>0</v>
      </c>
      <c r="O1854" s="19">
        <f t="shared" si="316"/>
        <v>0</v>
      </c>
      <c r="P1854" s="19">
        <f t="shared" si="317"/>
        <v>0</v>
      </c>
      <c r="Q1854" s="20">
        <f t="shared" si="318"/>
        <v>0</v>
      </c>
      <c r="R1854" s="19">
        <f t="shared" si="319"/>
        <v>0</v>
      </c>
      <c r="S1854" s="21">
        <f t="shared" si="320"/>
        <v>0</v>
      </c>
      <c r="T1854" s="17"/>
      <c r="U1854" s="12">
        <f t="shared" si="310"/>
        <v>0</v>
      </c>
      <c r="V1854" s="12">
        <f t="shared" si="311"/>
        <v>0</v>
      </c>
      <c r="W1854" s="12">
        <f t="shared" si="312"/>
        <v>0</v>
      </c>
      <c r="X1854" s="12">
        <f t="shared" si="313"/>
        <v>0</v>
      </c>
    </row>
    <row r="1855" spans="13:24" ht="15" x14ac:dyDescent="0.25">
      <c r="M1855" s="19">
        <f t="shared" si="314"/>
        <v>0</v>
      </c>
      <c r="N1855" s="19">
        <f t="shared" si="315"/>
        <v>0</v>
      </c>
      <c r="O1855" s="19">
        <f t="shared" si="316"/>
        <v>0</v>
      </c>
      <c r="P1855" s="19">
        <f t="shared" si="317"/>
        <v>0</v>
      </c>
      <c r="Q1855" s="20">
        <f t="shared" si="318"/>
        <v>0</v>
      </c>
      <c r="R1855" s="19">
        <f t="shared" si="319"/>
        <v>0</v>
      </c>
      <c r="S1855" s="21">
        <f t="shared" si="320"/>
        <v>0</v>
      </c>
      <c r="T1855" s="17"/>
      <c r="U1855" s="12">
        <f t="shared" si="310"/>
        <v>0</v>
      </c>
      <c r="V1855" s="12">
        <f t="shared" si="311"/>
        <v>0</v>
      </c>
      <c r="W1855" s="12">
        <f t="shared" si="312"/>
        <v>0</v>
      </c>
      <c r="X1855" s="12">
        <f t="shared" si="313"/>
        <v>0</v>
      </c>
    </row>
    <row r="1856" spans="13:24" ht="15" x14ac:dyDescent="0.25">
      <c r="M1856" s="19">
        <f t="shared" si="314"/>
        <v>0</v>
      </c>
      <c r="N1856" s="19">
        <f t="shared" si="315"/>
        <v>0</v>
      </c>
      <c r="O1856" s="19">
        <f t="shared" si="316"/>
        <v>0</v>
      </c>
      <c r="P1856" s="19">
        <f t="shared" si="317"/>
        <v>0</v>
      </c>
      <c r="Q1856" s="20">
        <f t="shared" si="318"/>
        <v>0</v>
      </c>
      <c r="R1856" s="19">
        <f t="shared" si="319"/>
        <v>0</v>
      </c>
      <c r="S1856" s="21">
        <f t="shared" si="320"/>
        <v>0</v>
      </c>
      <c r="T1856" s="17"/>
      <c r="U1856" s="12">
        <f t="shared" si="310"/>
        <v>0</v>
      </c>
      <c r="V1856" s="12">
        <f t="shared" si="311"/>
        <v>0</v>
      </c>
      <c r="W1856" s="12">
        <f t="shared" si="312"/>
        <v>0</v>
      </c>
      <c r="X1856" s="12">
        <f t="shared" si="313"/>
        <v>0</v>
      </c>
    </row>
    <row r="1857" spans="13:24" ht="15" x14ac:dyDescent="0.25">
      <c r="M1857" s="19">
        <f t="shared" si="314"/>
        <v>0</v>
      </c>
      <c r="N1857" s="19">
        <f t="shared" si="315"/>
        <v>0</v>
      </c>
      <c r="O1857" s="19">
        <f t="shared" si="316"/>
        <v>0</v>
      </c>
      <c r="P1857" s="19">
        <f t="shared" si="317"/>
        <v>0</v>
      </c>
      <c r="Q1857" s="20">
        <f t="shared" si="318"/>
        <v>0</v>
      </c>
      <c r="R1857" s="19">
        <f t="shared" si="319"/>
        <v>0</v>
      </c>
      <c r="S1857" s="21">
        <f t="shared" si="320"/>
        <v>0</v>
      </c>
      <c r="T1857" s="17"/>
      <c r="U1857" s="12">
        <f t="shared" si="310"/>
        <v>0</v>
      </c>
      <c r="V1857" s="12">
        <f t="shared" si="311"/>
        <v>0</v>
      </c>
      <c r="W1857" s="12">
        <f t="shared" si="312"/>
        <v>0</v>
      </c>
      <c r="X1857" s="12">
        <f t="shared" si="313"/>
        <v>0</v>
      </c>
    </row>
    <row r="1858" spans="13:24" ht="15" x14ac:dyDescent="0.25">
      <c r="M1858" s="19">
        <f t="shared" si="314"/>
        <v>0</v>
      </c>
      <c r="N1858" s="19">
        <f t="shared" si="315"/>
        <v>0</v>
      </c>
      <c r="O1858" s="19">
        <f t="shared" si="316"/>
        <v>0</v>
      </c>
      <c r="P1858" s="19">
        <f t="shared" si="317"/>
        <v>0</v>
      </c>
      <c r="Q1858" s="20">
        <f t="shared" si="318"/>
        <v>0</v>
      </c>
      <c r="R1858" s="19">
        <f t="shared" si="319"/>
        <v>0</v>
      </c>
      <c r="S1858" s="21">
        <f t="shared" si="320"/>
        <v>0</v>
      </c>
      <c r="T1858" s="17"/>
      <c r="U1858" s="12">
        <f t="shared" si="310"/>
        <v>0</v>
      </c>
      <c r="V1858" s="12">
        <f t="shared" si="311"/>
        <v>0</v>
      </c>
      <c r="W1858" s="12">
        <f t="shared" si="312"/>
        <v>0</v>
      </c>
      <c r="X1858" s="12">
        <f t="shared" si="313"/>
        <v>0</v>
      </c>
    </row>
    <row r="1859" spans="13:24" ht="15" x14ac:dyDescent="0.25">
      <c r="M1859" s="19">
        <f t="shared" si="314"/>
        <v>0</v>
      </c>
      <c r="N1859" s="19">
        <f t="shared" si="315"/>
        <v>0</v>
      </c>
      <c r="O1859" s="19">
        <f t="shared" si="316"/>
        <v>0</v>
      </c>
      <c r="P1859" s="19">
        <f t="shared" si="317"/>
        <v>0</v>
      </c>
      <c r="Q1859" s="20">
        <f t="shared" si="318"/>
        <v>0</v>
      </c>
      <c r="R1859" s="19">
        <f t="shared" si="319"/>
        <v>0</v>
      </c>
      <c r="S1859" s="21">
        <f t="shared" si="320"/>
        <v>0</v>
      </c>
      <c r="T1859" s="17"/>
      <c r="U1859" s="12">
        <f t="shared" si="310"/>
        <v>0</v>
      </c>
      <c r="V1859" s="12">
        <f t="shared" si="311"/>
        <v>0</v>
      </c>
      <c r="W1859" s="12">
        <f t="shared" si="312"/>
        <v>0</v>
      </c>
      <c r="X1859" s="12">
        <f t="shared" si="313"/>
        <v>0</v>
      </c>
    </row>
    <row r="1860" spans="13:24" ht="15" x14ac:dyDescent="0.25">
      <c r="M1860" s="19">
        <f t="shared" si="314"/>
        <v>0</v>
      </c>
      <c r="N1860" s="19">
        <f t="shared" si="315"/>
        <v>0</v>
      </c>
      <c r="O1860" s="19">
        <f t="shared" si="316"/>
        <v>0</v>
      </c>
      <c r="P1860" s="19">
        <f t="shared" si="317"/>
        <v>0</v>
      </c>
      <c r="Q1860" s="20">
        <f t="shared" si="318"/>
        <v>0</v>
      </c>
      <c r="R1860" s="19">
        <f t="shared" si="319"/>
        <v>0</v>
      </c>
      <c r="S1860" s="21">
        <f t="shared" si="320"/>
        <v>0</v>
      </c>
      <c r="T1860" s="17"/>
      <c r="U1860" s="12">
        <f t="shared" si="310"/>
        <v>0</v>
      </c>
      <c r="V1860" s="12">
        <f t="shared" si="311"/>
        <v>0</v>
      </c>
      <c r="W1860" s="12">
        <f t="shared" si="312"/>
        <v>0</v>
      </c>
      <c r="X1860" s="12">
        <f t="shared" si="313"/>
        <v>0</v>
      </c>
    </row>
    <row r="1861" spans="13:24" ht="15" x14ac:dyDescent="0.25">
      <c r="M1861" s="19">
        <f t="shared" si="314"/>
        <v>0</v>
      </c>
      <c r="N1861" s="19">
        <f t="shared" si="315"/>
        <v>0</v>
      </c>
      <c r="O1861" s="19">
        <f t="shared" si="316"/>
        <v>0</v>
      </c>
      <c r="P1861" s="19">
        <f t="shared" si="317"/>
        <v>0</v>
      </c>
      <c r="Q1861" s="20">
        <f t="shared" si="318"/>
        <v>0</v>
      </c>
      <c r="R1861" s="19">
        <f t="shared" si="319"/>
        <v>0</v>
      </c>
      <c r="S1861" s="21">
        <f t="shared" si="320"/>
        <v>0</v>
      </c>
      <c r="T1861" s="17"/>
      <c r="U1861" s="12">
        <f t="shared" ref="U1861:U1924" si="321">IF($L1861="MasterCard",F1861,0)</f>
        <v>0</v>
      </c>
      <c r="V1861" s="12">
        <f t="shared" ref="V1861:V1924" si="322">IF($L1861="MasterCard",G1861,0)</f>
        <v>0</v>
      </c>
      <c r="W1861" s="12">
        <f t="shared" ref="W1861:W1924" si="323">IF($L1861="Visa",L1861,0)</f>
        <v>0</v>
      </c>
      <c r="X1861" s="12">
        <f t="shared" ref="X1861:X1924" si="324">IF($L1861="Visa",K1861,0)</f>
        <v>0</v>
      </c>
    </row>
    <row r="1862" spans="13:24" ht="15" x14ac:dyDescent="0.25">
      <c r="M1862" s="19">
        <f t="shared" ref="M1862:M1925" si="325">IF($K1862="Visa",D1862,0)</f>
        <v>0</v>
      </c>
      <c r="N1862" s="19">
        <f t="shared" ref="N1862:N1925" si="326">IF($K1862="MasterCard",D1862,0)</f>
        <v>0</v>
      </c>
      <c r="O1862" s="19">
        <f t="shared" ref="O1862:O1925" si="327">E1862</f>
        <v>0</v>
      </c>
      <c r="P1862" s="19">
        <f t="shared" ref="P1862:P1925" si="328">IF($K1862="Visa",E1862,0)</f>
        <v>0</v>
      </c>
      <c r="Q1862" s="20">
        <f t="shared" ref="Q1862:Q1925" si="329">IF($K1862="Visa",H1862,0)</f>
        <v>0</v>
      </c>
      <c r="R1862" s="19">
        <f t="shared" ref="R1862:R1925" si="330">IF($K1862="MasterCard",H1862,0)</f>
        <v>0</v>
      </c>
      <c r="S1862" s="21">
        <f t="shared" ref="S1862:S1925" si="331">IF($K1862="MasterCard",H1862,0)</f>
        <v>0</v>
      </c>
      <c r="T1862" s="17"/>
      <c r="U1862" s="12">
        <f t="shared" si="321"/>
        <v>0</v>
      </c>
      <c r="V1862" s="12">
        <f t="shared" si="322"/>
        <v>0</v>
      </c>
      <c r="W1862" s="12">
        <f t="shared" si="323"/>
        <v>0</v>
      </c>
      <c r="X1862" s="12">
        <f t="shared" si="324"/>
        <v>0</v>
      </c>
    </row>
    <row r="1863" spans="13:24" ht="15" x14ac:dyDescent="0.25">
      <c r="M1863" s="19">
        <f t="shared" si="325"/>
        <v>0</v>
      </c>
      <c r="N1863" s="19">
        <f t="shared" si="326"/>
        <v>0</v>
      </c>
      <c r="O1863" s="19">
        <f t="shared" si="327"/>
        <v>0</v>
      </c>
      <c r="P1863" s="19">
        <f t="shared" si="328"/>
        <v>0</v>
      </c>
      <c r="Q1863" s="20">
        <f t="shared" si="329"/>
        <v>0</v>
      </c>
      <c r="R1863" s="19">
        <f t="shared" si="330"/>
        <v>0</v>
      </c>
      <c r="S1863" s="21">
        <f t="shared" si="331"/>
        <v>0</v>
      </c>
      <c r="T1863" s="17"/>
      <c r="U1863" s="12">
        <f t="shared" si="321"/>
        <v>0</v>
      </c>
      <c r="V1863" s="12">
        <f t="shared" si="322"/>
        <v>0</v>
      </c>
      <c r="W1863" s="12">
        <f t="shared" si="323"/>
        <v>0</v>
      </c>
      <c r="X1863" s="12">
        <f t="shared" si="324"/>
        <v>0</v>
      </c>
    </row>
    <row r="1864" spans="13:24" ht="15" x14ac:dyDescent="0.25">
      <c r="M1864" s="19">
        <f t="shared" si="325"/>
        <v>0</v>
      </c>
      <c r="N1864" s="19">
        <f t="shared" si="326"/>
        <v>0</v>
      </c>
      <c r="O1864" s="19">
        <f t="shared" si="327"/>
        <v>0</v>
      </c>
      <c r="P1864" s="19">
        <f t="shared" si="328"/>
        <v>0</v>
      </c>
      <c r="Q1864" s="20">
        <f t="shared" si="329"/>
        <v>0</v>
      </c>
      <c r="R1864" s="19">
        <f t="shared" si="330"/>
        <v>0</v>
      </c>
      <c r="S1864" s="21">
        <f t="shared" si="331"/>
        <v>0</v>
      </c>
      <c r="T1864" s="17"/>
      <c r="U1864" s="12">
        <f t="shared" si="321"/>
        <v>0</v>
      </c>
      <c r="V1864" s="12">
        <f t="shared" si="322"/>
        <v>0</v>
      </c>
      <c r="W1864" s="12">
        <f t="shared" si="323"/>
        <v>0</v>
      </c>
      <c r="X1864" s="12">
        <f t="shared" si="324"/>
        <v>0</v>
      </c>
    </row>
    <row r="1865" spans="13:24" ht="15" x14ac:dyDescent="0.25">
      <c r="M1865" s="19">
        <f t="shared" si="325"/>
        <v>0</v>
      </c>
      <c r="N1865" s="19">
        <f t="shared" si="326"/>
        <v>0</v>
      </c>
      <c r="O1865" s="19">
        <f t="shared" si="327"/>
        <v>0</v>
      </c>
      <c r="P1865" s="19">
        <f t="shared" si="328"/>
        <v>0</v>
      </c>
      <c r="Q1865" s="20">
        <f t="shared" si="329"/>
        <v>0</v>
      </c>
      <c r="R1865" s="19">
        <f t="shared" si="330"/>
        <v>0</v>
      </c>
      <c r="S1865" s="21">
        <f t="shared" si="331"/>
        <v>0</v>
      </c>
      <c r="T1865" s="17"/>
      <c r="U1865" s="12">
        <f t="shared" si="321"/>
        <v>0</v>
      </c>
      <c r="V1865" s="12">
        <f t="shared" si="322"/>
        <v>0</v>
      </c>
      <c r="W1865" s="12">
        <f t="shared" si="323"/>
        <v>0</v>
      </c>
      <c r="X1865" s="12">
        <f t="shared" si="324"/>
        <v>0</v>
      </c>
    </row>
    <row r="1866" spans="13:24" ht="15" x14ac:dyDescent="0.25">
      <c r="M1866" s="19">
        <f t="shared" si="325"/>
        <v>0</v>
      </c>
      <c r="N1866" s="19">
        <f t="shared" si="326"/>
        <v>0</v>
      </c>
      <c r="O1866" s="19">
        <f t="shared" si="327"/>
        <v>0</v>
      </c>
      <c r="P1866" s="19">
        <f t="shared" si="328"/>
        <v>0</v>
      </c>
      <c r="Q1866" s="20">
        <f t="shared" si="329"/>
        <v>0</v>
      </c>
      <c r="R1866" s="19">
        <f t="shared" si="330"/>
        <v>0</v>
      </c>
      <c r="S1866" s="21">
        <f t="shared" si="331"/>
        <v>0</v>
      </c>
      <c r="T1866" s="17"/>
      <c r="U1866" s="12">
        <f t="shared" si="321"/>
        <v>0</v>
      </c>
      <c r="V1866" s="12">
        <f t="shared" si="322"/>
        <v>0</v>
      </c>
      <c r="W1866" s="12">
        <f t="shared" si="323"/>
        <v>0</v>
      </c>
      <c r="X1866" s="12">
        <f t="shared" si="324"/>
        <v>0</v>
      </c>
    </row>
    <row r="1867" spans="13:24" ht="15" x14ac:dyDescent="0.25">
      <c r="M1867" s="19">
        <f t="shared" si="325"/>
        <v>0</v>
      </c>
      <c r="N1867" s="19">
        <f t="shared" si="326"/>
        <v>0</v>
      </c>
      <c r="O1867" s="19">
        <f t="shared" si="327"/>
        <v>0</v>
      </c>
      <c r="P1867" s="19">
        <f t="shared" si="328"/>
        <v>0</v>
      </c>
      <c r="Q1867" s="20">
        <f t="shared" si="329"/>
        <v>0</v>
      </c>
      <c r="R1867" s="19">
        <f t="shared" si="330"/>
        <v>0</v>
      </c>
      <c r="S1867" s="21">
        <f t="shared" si="331"/>
        <v>0</v>
      </c>
      <c r="T1867" s="17"/>
      <c r="U1867" s="12">
        <f t="shared" si="321"/>
        <v>0</v>
      </c>
      <c r="V1867" s="12">
        <f t="shared" si="322"/>
        <v>0</v>
      </c>
      <c r="W1867" s="12">
        <f t="shared" si="323"/>
        <v>0</v>
      </c>
      <c r="X1867" s="12">
        <f t="shared" si="324"/>
        <v>0</v>
      </c>
    </row>
    <row r="1868" spans="13:24" ht="15" x14ac:dyDescent="0.25">
      <c r="M1868" s="19">
        <f t="shared" si="325"/>
        <v>0</v>
      </c>
      <c r="N1868" s="19">
        <f t="shared" si="326"/>
        <v>0</v>
      </c>
      <c r="O1868" s="19">
        <f t="shared" si="327"/>
        <v>0</v>
      </c>
      <c r="P1868" s="19">
        <f t="shared" si="328"/>
        <v>0</v>
      </c>
      <c r="Q1868" s="20">
        <f t="shared" si="329"/>
        <v>0</v>
      </c>
      <c r="R1868" s="19">
        <f t="shared" si="330"/>
        <v>0</v>
      </c>
      <c r="S1868" s="21">
        <f t="shared" si="331"/>
        <v>0</v>
      </c>
      <c r="T1868" s="17"/>
      <c r="U1868" s="12">
        <f t="shared" si="321"/>
        <v>0</v>
      </c>
      <c r="V1868" s="12">
        <f t="shared" si="322"/>
        <v>0</v>
      </c>
      <c r="W1868" s="12">
        <f t="shared" si="323"/>
        <v>0</v>
      </c>
      <c r="X1868" s="12">
        <f t="shared" si="324"/>
        <v>0</v>
      </c>
    </row>
    <row r="1869" spans="13:24" ht="15" x14ac:dyDescent="0.25">
      <c r="M1869" s="19">
        <f t="shared" si="325"/>
        <v>0</v>
      </c>
      <c r="N1869" s="19">
        <f t="shared" si="326"/>
        <v>0</v>
      </c>
      <c r="O1869" s="19">
        <f t="shared" si="327"/>
        <v>0</v>
      </c>
      <c r="P1869" s="19">
        <f t="shared" si="328"/>
        <v>0</v>
      </c>
      <c r="Q1869" s="20">
        <f t="shared" si="329"/>
        <v>0</v>
      </c>
      <c r="R1869" s="19">
        <f t="shared" si="330"/>
        <v>0</v>
      </c>
      <c r="S1869" s="21">
        <f t="shared" si="331"/>
        <v>0</v>
      </c>
      <c r="T1869" s="17"/>
      <c r="U1869" s="12">
        <f t="shared" si="321"/>
        <v>0</v>
      </c>
      <c r="V1869" s="12">
        <f t="shared" si="322"/>
        <v>0</v>
      </c>
      <c r="W1869" s="12">
        <f t="shared" si="323"/>
        <v>0</v>
      </c>
      <c r="X1869" s="12">
        <f t="shared" si="324"/>
        <v>0</v>
      </c>
    </row>
    <row r="1870" spans="13:24" ht="15" x14ac:dyDescent="0.25">
      <c r="M1870" s="19">
        <f t="shared" si="325"/>
        <v>0</v>
      </c>
      <c r="N1870" s="19">
        <f t="shared" si="326"/>
        <v>0</v>
      </c>
      <c r="O1870" s="19">
        <f t="shared" si="327"/>
        <v>0</v>
      </c>
      <c r="P1870" s="19">
        <f t="shared" si="328"/>
        <v>0</v>
      </c>
      <c r="Q1870" s="20">
        <f t="shared" si="329"/>
        <v>0</v>
      </c>
      <c r="R1870" s="19">
        <f t="shared" si="330"/>
        <v>0</v>
      </c>
      <c r="S1870" s="21">
        <f t="shared" si="331"/>
        <v>0</v>
      </c>
      <c r="T1870" s="17"/>
      <c r="U1870" s="12">
        <f t="shared" si="321"/>
        <v>0</v>
      </c>
      <c r="V1870" s="12">
        <f t="shared" si="322"/>
        <v>0</v>
      </c>
      <c r="W1870" s="12">
        <f t="shared" si="323"/>
        <v>0</v>
      </c>
      <c r="X1870" s="12">
        <f t="shared" si="324"/>
        <v>0</v>
      </c>
    </row>
    <row r="1871" spans="13:24" ht="15" x14ac:dyDescent="0.25">
      <c r="M1871" s="19">
        <f t="shared" si="325"/>
        <v>0</v>
      </c>
      <c r="N1871" s="19">
        <f t="shared" si="326"/>
        <v>0</v>
      </c>
      <c r="O1871" s="19">
        <f t="shared" si="327"/>
        <v>0</v>
      </c>
      <c r="P1871" s="19">
        <f t="shared" si="328"/>
        <v>0</v>
      </c>
      <c r="Q1871" s="20">
        <f t="shared" si="329"/>
        <v>0</v>
      </c>
      <c r="R1871" s="19">
        <f t="shared" si="330"/>
        <v>0</v>
      </c>
      <c r="S1871" s="21">
        <f t="shared" si="331"/>
        <v>0</v>
      </c>
      <c r="T1871" s="17"/>
      <c r="U1871" s="12">
        <f t="shared" si="321"/>
        <v>0</v>
      </c>
      <c r="V1871" s="12">
        <f t="shared" si="322"/>
        <v>0</v>
      </c>
      <c r="W1871" s="12">
        <f t="shared" si="323"/>
        <v>0</v>
      </c>
      <c r="X1871" s="12">
        <f t="shared" si="324"/>
        <v>0</v>
      </c>
    </row>
    <row r="1872" spans="13:24" ht="15" x14ac:dyDescent="0.25">
      <c r="M1872" s="19">
        <f t="shared" si="325"/>
        <v>0</v>
      </c>
      <c r="N1872" s="19">
        <f t="shared" si="326"/>
        <v>0</v>
      </c>
      <c r="O1872" s="19">
        <f t="shared" si="327"/>
        <v>0</v>
      </c>
      <c r="P1872" s="19">
        <f t="shared" si="328"/>
        <v>0</v>
      </c>
      <c r="Q1872" s="20">
        <f t="shared" si="329"/>
        <v>0</v>
      </c>
      <c r="R1872" s="19">
        <f t="shared" si="330"/>
        <v>0</v>
      </c>
      <c r="S1872" s="21">
        <f t="shared" si="331"/>
        <v>0</v>
      </c>
      <c r="T1872" s="17"/>
      <c r="U1872" s="12">
        <f t="shared" si="321"/>
        <v>0</v>
      </c>
      <c r="V1872" s="12">
        <f t="shared" si="322"/>
        <v>0</v>
      </c>
      <c r="W1872" s="12">
        <f t="shared" si="323"/>
        <v>0</v>
      </c>
      <c r="X1872" s="12">
        <f t="shared" si="324"/>
        <v>0</v>
      </c>
    </row>
    <row r="1873" spans="13:24" ht="15" x14ac:dyDescent="0.25">
      <c r="M1873" s="19">
        <f t="shared" si="325"/>
        <v>0</v>
      </c>
      <c r="N1873" s="19">
        <f t="shared" si="326"/>
        <v>0</v>
      </c>
      <c r="O1873" s="19">
        <f t="shared" si="327"/>
        <v>0</v>
      </c>
      <c r="P1873" s="19">
        <f t="shared" si="328"/>
        <v>0</v>
      </c>
      <c r="Q1873" s="20">
        <f t="shared" si="329"/>
        <v>0</v>
      </c>
      <c r="R1873" s="19">
        <f t="shared" si="330"/>
        <v>0</v>
      </c>
      <c r="S1873" s="21">
        <f t="shared" si="331"/>
        <v>0</v>
      </c>
      <c r="T1873" s="17"/>
      <c r="U1873" s="12">
        <f t="shared" si="321"/>
        <v>0</v>
      </c>
      <c r="V1873" s="12">
        <f t="shared" si="322"/>
        <v>0</v>
      </c>
      <c r="W1873" s="12">
        <f t="shared" si="323"/>
        <v>0</v>
      </c>
      <c r="X1873" s="12">
        <f t="shared" si="324"/>
        <v>0</v>
      </c>
    </row>
    <row r="1874" spans="13:24" ht="15" x14ac:dyDescent="0.25">
      <c r="M1874" s="19">
        <f t="shared" si="325"/>
        <v>0</v>
      </c>
      <c r="N1874" s="19">
        <f t="shared" si="326"/>
        <v>0</v>
      </c>
      <c r="O1874" s="19">
        <f t="shared" si="327"/>
        <v>0</v>
      </c>
      <c r="P1874" s="19">
        <f t="shared" si="328"/>
        <v>0</v>
      </c>
      <c r="Q1874" s="20">
        <f t="shared" si="329"/>
        <v>0</v>
      </c>
      <c r="R1874" s="19">
        <f t="shared" si="330"/>
        <v>0</v>
      </c>
      <c r="S1874" s="21">
        <f t="shared" si="331"/>
        <v>0</v>
      </c>
      <c r="T1874" s="17"/>
      <c r="U1874" s="12">
        <f t="shared" si="321"/>
        <v>0</v>
      </c>
      <c r="V1874" s="12">
        <f t="shared" si="322"/>
        <v>0</v>
      </c>
      <c r="W1874" s="12">
        <f t="shared" si="323"/>
        <v>0</v>
      </c>
      <c r="X1874" s="12">
        <f t="shared" si="324"/>
        <v>0</v>
      </c>
    </row>
    <row r="1875" spans="13:24" ht="15" x14ac:dyDescent="0.25">
      <c r="M1875" s="19">
        <f t="shared" si="325"/>
        <v>0</v>
      </c>
      <c r="N1875" s="19">
        <f t="shared" si="326"/>
        <v>0</v>
      </c>
      <c r="O1875" s="19">
        <f t="shared" si="327"/>
        <v>0</v>
      </c>
      <c r="P1875" s="19">
        <f t="shared" si="328"/>
        <v>0</v>
      </c>
      <c r="Q1875" s="20">
        <f t="shared" si="329"/>
        <v>0</v>
      </c>
      <c r="R1875" s="19">
        <f t="shared" si="330"/>
        <v>0</v>
      </c>
      <c r="S1875" s="21">
        <f t="shared" si="331"/>
        <v>0</v>
      </c>
      <c r="T1875" s="17"/>
      <c r="U1875" s="12">
        <f t="shared" si="321"/>
        <v>0</v>
      </c>
      <c r="V1875" s="12">
        <f t="shared" si="322"/>
        <v>0</v>
      </c>
      <c r="W1875" s="12">
        <f t="shared" si="323"/>
        <v>0</v>
      </c>
      <c r="X1875" s="12">
        <f t="shared" si="324"/>
        <v>0</v>
      </c>
    </row>
    <row r="1876" spans="13:24" ht="15" x14ac:dyDescent="0.25">
      <c r="M1876" s="19">
        <f t="shared" si="325"/>
        <v>0</v>
      </c>
      <c r="N1876" s="19">
        <f t="shared" si="326"/>
        <v>0</v>
      </c>
      <c r="O1876" s="19">
        <f t="shared" si="327"/>
        <v>0</v>
      </c>
      <c r="P1876" s="19">
        <f t="shared" si="328"/>
        <v>0</v>
      </c>
      <c r="Q1876" s="20">
        <f t="shared" si="329"/>
        <v>0</v>
      </c>
      <c r="R1876" s="19">
        <f t="shared" si="330"/>
        <v>0</v>
      </c>
      <c r="S1876" s="21">
        <f t="shared" si="331"/>
        <v>0</v>
      </c>
      <c r="T1876" s="17"/>
      <c r="U1876" s="12">
        <f t="shared" si="321"/>
        <v>0</v>
      </c>
      <c r="V1876" s="12">
        <f t="shared" si="322"/>
        <v>0</v>
      </c>
      <c r="W1876" s="12">
        <f t="shared" si="323"/>
        <v>0</v>
      </c>
      <c r="X1876" s="12">
        <f t="shared" si="324"/>
        <v>0</v>
      </c>
    </row>
    <row r="1877" spans="13:24" ht="15" x14ac:dyDescent="0.25">
      <c r="M1877" s="19">
        <f t="shared" si="325"/>
        <v>0</v>
      </c>
      <c r="N1877" s="19">
        <f t="shared" si="326"/>
        <v>0</v>
      </c>
      <c r="O1877" s="19">
        <f t="shared" si="327"/>
        <v>0</v>
      </c>
      <c r="P1877" s="19">
        <f t="shared" si="328"/>
        <v>0</v>
      </c>
      <c r="Q1877" s="20">
        <f t="shared" si="329"/>
        <v>0</v>
      </c>
      <c r="R1877" s="19">
        <f t="shared" si="330"/>
        <v>0</v>
      </c>
      <c r="S1877" s="21">
        <f t="shared" si="331"/>
        <v>0</v>
      </c>
      <c r="T1877" s="17"/>
      <c r="U1877" s="12">
        <f t="shared" si="321"/>
        <v>0</v>
      </c>
      <c r="V1877" s="12">
        <f t="shared" si="322"/>
        <v>0</v>
      </c>
      <c r="W1877" s="12">
        <f t="shared" si="323"/>
        <v>0</v>
      </c>
      <c r="X1877" s="12">
        <f t="shared" si="324"/>
        <v>0</v>
      </c>
    </row>
    <row r="1878" spans="13:24" ht="15" x14ac:dyDescent="0.25">
      <c r="M1878" s="19">
        <f t="shared" si="325"/>
        <v>0</v>
      </c>
      <c r="N1878" s="19">
        <f t="shared" si="326"/>
        <v>0</v>
      </c>
      <c r="O1878" s="19">
        <f t="shared" si="327"/>
        <v>0</v>
      </c>
      <c r="P1878" s="19">
        <f t="shared" si="328"/>
        <v>0</v>
      </c>
      <c r="Q1878" s="20">
        <f t="shared" si="329"/>
        <v>0</v>
      </c>
      <c r="R1878" s="19">
        <f t="shared" si="330"/>
        <v>0</v>
      </c>
      <c r="S1878" s="21">
        <f t="shared" si="331"/>
        <v>0</v>
      </c>
      <c r="T1878" s="17"/>
      <c r="U1878" s="12">
        <f t="shared" si="321"/>
        <v>0</v>
      </c>
      <c r="V1878" s="12">
        <f t="shared" si="322"/>
        <v>0</v>
      </c>
      <c r="W1878" s="12">
        <f t="shared" si="323"/>
        <v>0</v>
      </c>
      <c r="X1878" s="12">
        <f t="shared" si="324"/>
        <v>0</v>
      </c>
    </row>
    <row r="1879" spans="13:24" ht="15" x14ac:dyDescent="0.25">
      <c r="M1879" s="19">
        <f t="shared" si="325"/>
        <v>0</v>
      </c>
      <c r="N1879" s="19">
        <f t="shared" si="326"/>
        <v>0</v>
      </c>
      <c r="O1879" s="19">
        <f t="shared" si="327"/>
        <v>0</v>
      </c>
      <c r="P1879" s="19">
        <f t="shared" si="328"/>
        <v>0</v>
      </c>
      <c r="Q1879" s="20">
        <f t="shared" si="329"/>
        <v>0</v>
      </c>
      <c r="R1879" s="19">
        <f t="shared" si="330"/>
        <v>0</v>
      </c>
      <c r="S1879" s="21">
        <f t="shared" si="331"/>
        <v>0</v>
      </c>
      <c r="T1879" s="17"/>
      <c r="U1879" s="12">
        <f t="shared" si="321"/>
        <v>0</v>
      </c>
      <c r="V1879" s="12">
        <f t="shared" si="322"/>
        <v>0</v>
      </c>
      <c r="W1879" s="12">
        <f t="shared" si="323"/>
        <v>0</v>
      </c>
      <c r="X1879" s="12">
        <f t="shared" si="324"/>
        <v>0</v>
      </c>
    </row>
    <row r="1880" spans="13:24" ht="15" x14ac:dyDescent="0.25">
      <c r="M1880" s="19">
        <f t="shared" si="325"/>
        <v>0</v>
      </c>
      <c r="N1880" s="19">
        <f t="shared" si="326"/>
        <v>0</v>
      </c>
      <c r="O1880" s="19">
        <f t="shared" si="327"/>
        <v>0</v>
      </c>
      <c r="P1880" s="19">
        <f t="shared" si="328"/>
        <v>0</v>
      </c>
      <c r="Q1880" s="20">
        <f t="shared" si="329"/>
        <v>0</v>
      </c>
      <c r="R1880" s="19">
        <f t="shared" si="330"/>
        <v>0</v>
      </c>
      <c r="S1880" s="21">
        <f t="shared" si="331"/>
        <v>0</v>
      </c>
      <c r="T1880" s="17"/>
      <c r="U1880" s="12">
        <f t="shared" si="321"/>
        <v>0</v>
      </c>
      <c r="V1880" s="12">
        <f t="shared" si="322"/>
        <v>0</v>
      </c>
      <c r="W1880" s="12">
        <f t="shared" si="323"/>
        <v>0</v>
      </c>
      <c r="X1880" s="12">
        <f t="shared" si="324"/>
        <v>0</v>
      </c>
    </row>
    <row r="1881" spans="13:24" ht="15" x14ac:dyDescent="0.25">
      <c r="M1881" s="19">
        <f t="shared" si="325"/>
        <v>0</v>
      </c>
      <c r="N1881" s="19">
        <f t="shared" si="326"/>
        <v>0</v>
      </c>
      <c r="O1881" s="19">
        <f t="shared" si="327"/>
        <v>0</v>
      </c>
      <c r="P1881" s="19">
        <f t="shared" si="328"/>
        <v>0</v>
      </c>
      <c r="Q1881" s="20">
        <f t="shared" si="329"/>
        <v>0</v>
      </c>
      <c r="R1881" s="19">
        <f t="shared" si="330"/>
        <v>0</v>
      </c>
      <c r="S1881" s="21">
        <f t="shared" si="331"/>
        <v>0</v>
      </c>
      <c r="T1881" s="17"/>
      <c r="U1881" s="12">
        <f t="shared" si="321"/>
        <v>0</v>
      </c>
      <c r="V1881" s="12">
        <f t="shared" si="322"/>
        <v>0</v>
      </c>
      <c r="W1881" s="12">
        <f t="shared" si="323"/>
        <v>0</v>
      </c>
      <c r="X1881" s="12">
        <f t="shared" si="324"/>
        <v>0</v>
      </c>
    </row>
    <row r="1882" spans="13:24" ht="15" x14ac:dyDescent="0.25">
      <c r="M1882" s="19">
        <f t="shared" si="325"/>
        <v>0</v>
      </c>
      <c r="N1882" s="19">
        <f t="shared" si="326"/>
        <v>0</v>
      </c>
      <c r="O1882" s="19">
        <f t="shared" si="327"/>
        <v>0</v>
      </c>
      <c r="P1882" s="19">
        <f t="shared" si="328"/>
        <v>0</v>
      </c>
      <c r="Q1882" s="20">
        <f t="shared" si="329"/>
        <v>0</v>
      </c>
      <c r="R1882" s="19">
        <f t="shared" si="330"/>
        <v>0</v>
      </c>
      <c r="S1882" s="21">
        <f t="shared" si="331"/>
        <v>0</v>
      </c>
      <c r="T1882" s="17"/>
      <c r="U1882" s="12">
        <f t="shared" si="321"/>
        <v>0</v>
      </c>
      <c r="V1882" s="12">
        <f t="shared" si="322"/>
        <v>0</v>
      </c>
      <c r="W1882" s="12">
        <f t="shared" si="323"/>
        <v>0</v>
      </c>
      <c r="X1882" s="12">
        <f t="shared" si="324"/>
        <v>0</v>
      </c>
    </row>
    <row r="1883" spans="13:24" ht="15" x14ac:dyDescent="0.25">
      <c r="M1883" s="19">
        <f t="shared" si="325"/>
        <v>0</v>
      </c>
      <c r="N1883" s="19">
        <f t="shared" si="326"/>
        <v>0</v>
      </c>
      <c r="O1883" s="19">
        <f t="shared" si="327"/>
        <v>0</v>
      </c>
      <c r="P1883" s="19">
        <f t="shared" si="328"/>
        <v>0</v>
      </c>
      <c r="Q1883" s="20">
        <f t="shared" si="329"/>
        <v>0</v>
      </c>
      <c r="R1883" s="19">
        <f t="shared" si="330"/>
        <v>0</v>
      </c>
      <c r="S1883" s="21">
        <f t="shared" si="331"/>
        <v>0</v>
      </c>
      <c r="T1883" s="17"/>
      <c r="U1883" s="12">
        <f t="shared" si="321"/>
        <v>0</v>
      </c>
      <c r="V1883" s="12">
        <f t="shared" si="322"/>
        <v>0</v>
      </c>
      <c r="W1883" s="12">
        <f t="shared" si="323"/>
        <v>0</v>
      </c>
      <c r="X1883" s="12">
        <f t="shared" si="324"/>
        <v>0</v>
      </c>
    </row>
    <row r="1884" spans="13:24" ht="15" x14ac:dyDescent="0.25">
      <c r="M1884" s="19">
        <f t="shared" si="325"/>
        <v>0</v>
      </c>
      <c r="N1884" s="19">
        <f t="shared" si="326"/>
        <v>0</v>
      </c>
      <c r="O1884" s="19">
        <f t="shared" si="327"/>
        <v>0</v>
      </c>
      <c r="P1884" s="19">
        <f t="shared" si="328"/>
        <v>0</v>
      </c>
      <c r="Q1884" s="20">
        <f t="shared" si="329"/>
        <v>0</v>
      </c>
      <c r="R1884" s="19">
        <f t="shared" si="330"/>
        <v>0</v>
      </c>
      <c r="S1884" s="21">
        <f t="shared" si="331"/>
        <v>0</v>
      </c>
      <c r="T1884" s="17"/>
      <c r="U1884" s="12">
        <f t="shared" si="321"/>
        <v>0</v>
      </c>
      <c r="V1884" s="12">
        <f t="shared" si="322"/>
        <v>0</v>
      </c>
      <c r="W1884" s="12">
        <f t="shared" si="323"/>
        <v>0</v>
      </c>
      <c r="X1884" s="12">
        <f t="shared" si="324"/>
        <v>0</v>
      </c>
    </row>
    <row r="1885" spans="13:24" ht="15" x14ac:dyDescent="0.25">
      <c r="M1885" s="19">
        <f t="shared" si="325"/>
        <v>0</v>
      </c>
      <c r="N1885" s="19">
        <f t="shared" si="326"/>
        <v>0</v>
      </c>
      <c r="O1885" s="19">
        <f t="shared" si="327"/>
        <v>0</v>
      </c>
      <c r="P1885" s="19">
        <f t="shared" si="328"/>
        <v>0</v>
      </c>
      <c r="Q1885" s="20">
        <f t="shared" si="329"/>
        <v>0</v>
      </c>
      <c r="R1885" s="19">
        <f t="shared" si="330"/>
        <v>0</v>
      </c>
      <c r="S1885" s="21">
        <f t="shared" si="331"/>
        <v>0</v>
      </c>
      <c r="T1885" s="17"/>
      <c r="U1885" s="12">
        <f t="shared" si="321"/>
        <v>0</v>
      </c>
      <c r="V1885" s="12">
        <f t="shared" si="322"/>
        <v>0</v>
      </c>
      <c r="W1885" s="12">
        <f t="shared" si="323"/>
        <v>0</v>
      </c>
      <c r="X1885" s="12">
        <f t="shared" si="324"/>
        <v>0</v>
      </c>
    </row>
    <row r="1886" spans="13:24" ht="15" x14ac:dyDescent="0.25">
      <c r="M1886" s="19">
        <f t="shared" si="325"/>
        <v>0</v>
      </c>
      <c r="N1886" s="19">
        <f t="shared" si="326"/>
        <v>0</v>
      </c>
      <c r="O1886" s="19">
        <f t="shared" si="327"/>
        <v>0</v>
      </c>
      <c r="P1886" s="19">
        <f t="shared" si="328"/>
        <v>0</v>
      </c>
      <c r="Q1886" s="20">
        <f t="shared" si="329"/>
        <v>0</v>
      </c>
      <c r="R1886" s="19">
        <f t="shared" si="330"/>
        <v>0</v>
      </c>
      <c r="S1886" s="21">
        <f t="shared" si="331"/>
        <v>0</v>
      </c>
      <c r="T1886" s="17"/>
      <c r="U1886" s="12">
        <f t="shared" si="321"/>
        <v>0</v>
      </c>
      <c r="V1886" s="12">
        <f t="shared" si="322"/>
        <v>0</v>
      </c>
      <c r="W1886" s="12">
        <f t="shared" si="323"/>
        <v>0</v>
      </c>
      <c r="X1886" s="12">
        <f t="shared" si="324"/>
        <v>0</v>
      </c>
    </row>
    <row r="1887" spans="13:24" ht="15" x14ac:dyDescent="0.25">
      <c r="M1887" s="19">
        <f t="shared" si="325"/>
        <v>0</v>
      </c>
      <c r="N1887" s="19">
        <f t="shared" si="326"/>
        <v>0</v>
      </c>
      <c r="O1887" s="19">
        <f t="shared" si="327"/>
        <v>0</v>
      </c>
      <c r="P1887" s="19">
        <f t="shared" si="328"/>
        <v>0</v>
      </c>
      <c r="Q1887" s="20">
        <f t="shared" si="329"/>
        <v>0</v>
      </c>
      <c r="R1887" s="19">
        <f t="shared" si="330"/>
        <v>0</v>
      </c>
      <c r="S1887" s="21">
        <f t="shared" si="331"/>
        <v>0</v>
      </c>
      <c r="T1887" s="17"/>
      <c r="U1887" s="12">
        <f t="shared" si="321"/>
        <v>0</v>
      </c>
      <c r="V1887" s="12">
        <f t="shared" si="322"/>
        <v>0</v>
      </c>
      <c r="W1887" s="12">
        <f t="shared" si="323"/>
        <v>0</v>
      </c>
      <c r="X1887" s="12">
        <f t="shared" si="324"/>
        <v>0</v>
      </c>
    </row>
    <row r="1888" spans="13:24" ht="15" x14ac:dyDescent="0.25">
      <c r="M1888" s="19">
        <f t="shared" si="325"/>
        <v>0</v>
      </c>
      <c r="N1888" s="19">
        <f t="shared" si="326"/>
        <v>0</v>
      </c>
      <c r="O1888" s="19">
        <f t="shared" si="327"/>
        <v>0</v>
      </c>
      <c r="P1888" s="19">
        <f t="shared" si="328"/>
        <v>0</v>
      </c>
      <c r="Q1888" s="20">
        <f t="shared" si="329"/>
        <v>0</v>
      </c>
      <c r="R1888" s="19">
        <f t="shared" si="330"/>
        <v>0</v>
      </c>
      <c r="S1888" s="21">
        <f t="shared" si="331"/>
        <v>0</v>
      </c>
      <c r="T1888" s="17"/>
      <c r="U1888" s="12">
        <f t="shared" si="321"/>
        <v>0</v>
      </c>
      <c r="V1888" s="12">
        <f t="shared" si="322"/>
        <v>0</v>
      </c>
      <c r="W1888" s="12">
        <f t="shared" si="323"/>
        <v>0</v>
      </c>
      <c r="X1888" s="12">
        <f t="shared" si="324"/>
        <v>0</v>
      </c>
    </row>
    <row r="1889" spans="13:24" ht="15" x14ac:dyDescent="0.25">
      <c r="M1889" s="19">
        <f t="shared" si="325"/>
        <v>0</v>
      </c>
      <c r="N1889" s="19">
        <f t="shared" si="326"/>
        <v>0</v>
      </c>
      <c r="O1889" s="19">
        <f t="shared" si="327"/>
        <v>0</v>
      </c>
      <c r="P1889" s="19">
        <f t="shared" si="328"/>
        <v>0</v>
      </c>
      <c r="Q1889" s="20">
        <f t="shared" si="329"/>
        <v>0</v>
      </c>
      <c r="R1889" s="19">
        <f t="shared" si="330"/>
        <v>0</v>
      </c>
      <c r="S1889" s="21">
        <f t="shared" si="331"/>
        <v>0</v>
      </c>
      <c r="T1889" s="17"/>
      <c r="U1889" s="12">
        <f t="shared" si="321"/>
        <v>0</v>
      </c>
      <c r="V1889" s="12">
        <f t="shared" si="322"/>
        <v>0</v>
      </c>
      <c r="W1889" s="12">
        <f t="shared" si="323"/>
        <v>0</v>
      </c>
      <c r="X1889" s="12">
        <f t="shared" si="324"/>
        <v>0</v>
      </c>
    </row>
    <row r="1890" spans="13:24" ht="15" x14ac:dyDescent="0.25">
      <c r="M1890" s="19">
        <f t="shared" si="325"/>
        <v>0</v>
      </c>
      <c r="N1890" s="19">
        <f t="shared" si="326"/>
        <v>0</v>
      </c>
      <c r="O1890" s="19">
        <f t="shared" si="327"/>
        <v>0</v>
      </c>
      <c r="P1890" s="19">
        <f t="shared" si="328"/>
        <v>0</v>
      </c>
      <c r="Q1890" s="20">
        <f t="shared" si="329"/>
        <v>0</v>
      </c>
      <c r="R1890" s="19">
        <f t="shared" si="330"/>
        <v>0</v>
      </c>
      <c r="S1890" s="21">
        <f t="shared" si="331"/>
        <v>0</v>
      </c>
      <c r="T1890" s="17"/>
      <c r="U1890" s="12">
        <f t="shared" si="321"/>
        <v>0</v>
      </c>
      <c r="V1890" s="12">
        <f t="shared" si="322"/>
        <v>0</v>
      </c>
      <c r="W1890" s="12">
        <f t="shared" si="323"/>
        <v>0</v>
      </c>
      <c r="X1890" s="12">
        <f t="shared" si="324"/>
        <v>0</v>
      </c>
    </row>
    <row r="1891" spans="13:24" ht="15" x14ac:dyDescent="0.25">
      <c r="M1891" s="19">
        <f t="shared" si="325"/>
        <v>0</v>
      </c>
      <c r="N1891" s="19">
        <f t="shared" si="326"/>
        <v>0</v>
      </c>
      <c r="O1891" s="19">
        <f t="shared" si="327"/>
        <v>0</v>
      </c>
      <c r="P1891" s="19">
        <f t="shared" si="328"/>
        <v>0</v>
      </c>
      <c r="Q1891" s="20">
        <f t="shared" si="329"/>
        <v>0</v>
      </c>
      <c r="R1891" s="19">
        <f t="shared" si="330"/>
        <v>0</v>
      </c>
      <c r="S1891" s="21">
        <f t="shared" si="331"/>
        <v>0</v>
      </c>
      <c r="T1891" s="17"/>
      <c r="U1891" s="12">
        <f t="shared" si="321"/>
        <v>0</v>
      </c>
      <c r="V1891" s="12">
        <f t="shared" si="322"/>
        <v>0</v>
      </c>
      <c r="W1891" s="12">
        <f t="shared" si="323"/>
        <v>0</v>
      </c>
      <c r="X1891" s="12">
        <f t="shared" si="324"/>
        <v>0</v>
      </c>
    </row>
    <row r="1892" spans="13:24" ht="15" x14ac:dyDescent="0.25">
      <c r="M1892" s="19">
        <f t="shared" si="325"/>
        <v>0</v>
      </c>
      <c r="N1892" s="19">
        <f t="shared" si="326"/>
        <v>0</v>
      </c>
      <c r="O1892" s="19">
        <f t="shared" si="327"/>
        <v>0</v>
      </c>
      <c r="P1892" s="19">
        <f t="shared" si="328"/>
        <v>0</v>
      </c>
      <c r="Q1892" s="20">
        <f t="shared" si="329"/>
        <v>0</v>
      </c>
      <c r="R1892" s="19">
        <f t="shared" si="330"/>
        <v>0</v>
      </c>
      <c r="S1892" s="21">
        <f t="shared" si="331"/>
        <v>0</v>
      </c>
      <c r="T1892" s="17"/>
      <c r="U1892" s="12">
        <f t="shared" si="321"/>
        <v>0</v>
      </c>
      <c r="V1892" s="12">
        <f t="shared" si="322"/>
        <v>0</v>
      </c>
      <c r="W1892" s="12">
        <f t="shared" si="323"/>
        <v>0</v>
      </c>
      <c r="X1892" s="12">
        <f t="shared" si="324"/>
        <v>0</v>
      </c>
    </row>
    <row r="1893" spans="13:24" ht="15" x14ac:dyDescent="0.25">
      <c r="M1893" s="19">
        <f t="shared" si="325"/>
        <v>0</v>
      </c>
      <c r="N1893" s="19">
        <f t="shared" si="326"/>
        <v>0</v>
      </c>
      <c r="O1893" s="19">
        <f t="shared" si="327"/>
        <v>0</v>
      </c>
      <c r="P1893" s="19">
        <f t="shared" si="328"/>
        <v>0</v>
      </c>
      <c r="Q1893" s="20">
        <f t="shared" si="329"/>
        <v>0</v>
      </c>
      <c r="R1893" s="19">
        <f t="shared" si="330"/>
        <v>0</v>
      </c>
      <c r="S1893" s="21">
        <f t="shared" si="331"/>
        <v>0</v>
      </c>
      <c r="T1893" s="17"/>
      <c r="U1893" s="12">
        <f t="shared" si="321"/>
        <v>0</v>
      </c>
      <c r="V1893" s="12">
        <f t="shared" si="322"/>
        <v>0</v>
      </c>
      <c r="W1893" s="12">
        <f t="shared" si="323"/>
        <v>0</v>
      </c>
      <c r="X1893" s="12">
        <f t="shared" si="324"/>
        <v>0</v>
      </c>
    </row>
    <row r="1894" spans="13:24" ht="15" x14ac:dyDescent="0.25">
      <c r="M1894" s="19">
        <f t="shared" si="325"/>
        <v>0</v>
      </c>
      <c r="N1894" s="19">
        <f t="shared" si="326"/>
        <v>0</v>
      </c>
      <c r="O1894" s="19">
        <f t="shared" si="327"/>
        <v>0</v>
      </c>
      <c r="P1894" s="19">
        <f t="shared" si="328"/>
        <v>0</v>
      </c>
      <c r="Q1894" s="20">
        <f t="shared" si="329"/>
        <v>0</v>
      </c>
      <c r="R1894" s="19">
        <f t="shared" si="330"/>
        <v>0</v>
      </c>
      <c r="S1894" s="21">
        <f t="shared" si="331"/>
        <v>0</v>
      </c>
      <c r="T1894" s="17"/>
      <c r="U1894" s="12">
        <f t="shared" si="321"/>
        <v>0</v>
      </c>
      <c r="V1894" s="12">
        <f t="shared" si="322"/>
        <v>0</v>
      </c>
      <c r="W1894" s="12">
        <f t="shared" si="323"/>
        <v>0</v>
      </c>
      <c r="X1894" s="12">
        <f t="shared" si="324"/>
        <v>0</v>
      </c>
    </row>
    <row r="1895" spans="13:24" ht="15" x14ac:dyDescent="0.25">
      <c r="M1895" s="19">
        <f t="shared" si="325"/>
        <v>0</v>
      </c>
      <c r="N1895" s="19">
        <f t="shared" si="326"/>
        <v>0</v>
      </c>
      <c r="O1895" s="19">
        <f t="shared" si="327"/>
        <v>0</v>
      </c>
      <c r="P1895" s="19">
        <f t="shared" si="328"/>
        <v>0</v>
      </c>
      <c r="Q1895" s="20">
        <f t="shared" si="329"/>
        <v>0</v>
      </c>
      <c r="R1895" s="19">
        <f t="shared" si="330"/>
        <v>0</v>
      </c>
      <c r="S1895" s="21">
        <f t="shared" si="331"/>
        <v>0</v>
      </c>
      <c r="T1895" s="17"/>
      <c r="U1895" s="12">
        <f t="shared" si="321"/>
        <v>0</v>
      </c>
      <c r="V1895" s="12">
        <f t="shared" si="322"/>
        <v>0</v>
      </c>
      <c r="W1895" s="12">
        <f t="shared" si="323"/>
        <v>0</v>
      </c>
      <c r="X1895" s="12">
        <f t="shared" si="324"/>
        <v>0</v>
      </c>
    </row>
    <row r="1896" spans="13:24" ht="15" x14ac:dyDescent="0.25">
      <c r="M1896" s="19">
        <f t="shared" si="325"/>
        <v>0</v>
      </c>
      <c r="N1896" s="19">
        <f t="shared" si="326"/>
        <v>0</v>
      </c>
      <c r="O1896" s="19">
        <f t="shared" si="327"/>
        <v>0</v>
      </c>
      <c r="P1896" s="19">
        <f t="shared" si="328"/>
        <v>0</v>
      </c>
      <c r="Q1896" s="20">
        <f t="shared" si="329"/>
        <v>0</v>
      </c>
      <c r="R1896" s="19">
        <f t="shared" si="330"/>
        <v>0</v>
      </c>
      <c r="S1896" s="21">
        <f t="shared" si="331"/>
        <v>0</v>
      </c>
      <c r="T1896" s="17"/>
      <c r="U1896" s="12">
        <f t="shared" si="321"/>
        <v>0</v>
      </c>
      <c r="V1896" s="12">
        <f t="shared" si="322"/>
        <v>0</v>
      </c>
      <c r="W1896" s="12">
        <f t="shared" si="323"/>
        <v>0</v>
      </c>
      <c r="X1896" s="12">
        <f t="shared" si="324"/>
        <v>0</v>
      </c>
    </row>
    <row r="1897" spans="13:24" ht="15" x14ac:dyDescent="0.25">
      <c r="M1897" s="19">
        <f t="shared" si="325"/>
        <v>0</v>
      </c>
      <c r="N1897" s="19">
        <f t="shared" si="326"/>
        <v>0</v>
      </c>
      <c r="O1897" s="19">
        <f t="shared" si="327"/>
        <v>0</v>
      </c>
      <c r="P1897" s="19">
        <f t="shared" si="328"/>
        <v>0</v>
      </c>
      <c r="Q1897" s="20">
        <f t="shared" si="329"/>
        <v>0</v>
      </c>
      <c r="R1897" s="19">
        <f t="shared" si="330"/>
        <v>0</v>
      </c>
      <c r="S1897" s="21">
        <f t="shared" si="331"/>
        <v>0</v>
      </c>
      <c r="T1897" s="17"/>
      <c r="U1897" s="12">
        <f t="shared" si="321"/>
        <v>0</v>
      </c>
      <c r="V1897" s="12">
        <f t="shared" si="322"/>
        <v>0</v>
      </c>
      <c r="W1897" s="12">
        <f t="shared" si="323"/>
        <v>0</v>
      </c>
      <c r="X1897" s="12">
        <f t="shared" si="324"/>
        <v>0</v>
      </c>
    </row>
    <row r="1898" spans="13:24" ht="15" x14ac:dyDescent="0.25">
      <c r="M1898" s="19">
        <f t="shared" si="325"/>
        <v>0</v>
      </c>
      <c r="N1898" s="19">
        <f t="shared" si="326"/>
        <v>0</v>
      </c>
      <c r="O1898" s="19">
        <f t="shared" si="327"/>
        <v>0</v>
      </c>
      <c r="P1898" s="19">
        <f t="shared" si="328"/>
        <v>0</v>
      </c>
      <c r="Q1898" s="20">
        <f t="shared" si="329"/>
        <v>0</v>
      </c>
      <c r="R1898" s="19">
        <f t="shared" si="330"/>
        <v>0</v>
      </c>
      <c r="S1898" s="21">
        <f t="shared" si="331"/>
        <v>0</v>
      </c>
      <c r="T1898" s="17"/>
      <c r="U1898" s="12">
        <f t="shared" si="321"/>
        <v>0</v>
      </c>
      <c r="V1898" s="12">
        <f t="shared" si="322"/>
        <v>0</v>
      </c>
      <c r="W1898" s="12">
        <f t="shared" si="323"/>
        <v>0</v>
      </c>
      <c r="X1898" s="12">
        <f t="shared" si="324"/>
        <v>0</v>
      </c>
    </row>
    <row r="1899" spans="13:24" ht="15" x14ac:dyDescent="0.25">
      <c r="M1899" s="19">
        <f t="shared" si="325"/>
        <v>0</v>
      </c>
      <c r="N1899" s="19">
        <f t="shared" si="326"/>
        <v>0</v>
      </c>
      <c r="O1899" s="19">
        <f t="shared" si="327"/>
        <v>0</v>
      </c>
      <c r="P1899" s="19">
        <f t="shared" si="328"/>
        <v>0</v>
      </c>
      <c r="Q1899" s="20">
        <f t="shared" si="329"/>
        <v>0</v>
      </c>
      <c r="R1899" s="19">
        <f t="shared" si="330"/>
        <v>0</v>
      </c>
      <c r="S1899" s="21">
        <f t="shared" si="331"/>
        <v>0</v>
      </c>
      <c r="T1899" s="17"/>
      <c r="U1899" s="12">
        <f t="shared" si="321"/>
        <v>0</v>
      </c>
      <c r="V1899" s="12">
        <f t="shared" si="322"/>
        <v>0</v>
      </c>
      <c r="W1899" s="12">
        <f t="shared" si="323"/>
        <v>0</v>
      </c>
      <c r="X1899" s="12">
        <f t="shared" si="324"/>
        <v>0</v>
      </c>
    </row>
    <row r="1900" spans="13:24" ht="15" x14ac:dyDescent="0.25">
      <c r="M1900" s="19">
        <f t="shared" si="325"/>
        <v>0</v>
      </c>
      <c r="N1900" s="19">
        <f t="shared" si="326"/>
        <v>0</v>
      </c>
      <c r="O1900" s="19">
        <f t="shared" si="327"/>
        <v>0</v>
      </c>
      <c r="P1900" s="19">
        <f t="shared" si="328"/>
        <v>0</v>
      </c>
      <c r="Q1900" s="20">
        <f t="shared" si="329"/>
        <v>0</v>
      </c>
      <c r="R1900" s="19">
        <f t="shared" si="330"/>
        <v>0</v>
      </c>
      <c r="S1900" s="21">
        <f t="shared" si="331"/>
        <v>0</v>
      </c>
      <c r="T1900" s="17"/>
      <c r="U1900" s="12">
        <f t="shared" si="321"/>
        <v>0</v>
      </c>
      <c r="V1900" s="12">
        <f t="shared" si="322"/>
        <v>0</v>
      </c>
      <c r="W1900" s="12">
        <f t="shared" si="323"/>
        <v>0</v>
      </c>
      <c r="X1900" s="12">
        <f t="shared" si="324"/>
        <v>0</v>
      </c>
    </row>
    <row r="1901" spans="13:24" ht="15" x14ac:dyDescent="0.25">
      <c r="M1901" s="19">
        <f t="shared" si="325"/>
        <v>0</v>
      </c>
      <c r="N1901" s="19">
        <f t="shared" si="326"/>
        <v>0</v>
      </c>
      <c r="O1901" s="19">
        <f t="shared" si="327"/>
        <v>0</v>
      </c>
      <c r="P1901" s="19">
        <f t="shared" si="328"/>
        <v>0</v>
      </c>
      <c r="Q1901" s="20">
        <f t="shared" si="329"/>
        <v>0</v>
      </c>
      <c r="R1901" s="19">
        <f t="shared" si="330"/>
        <v>0</v>
      </c>
      <c r="S1901" s="21">
        <f t="shared" si="331"/>
        <v>0</v>
      </c>
      <c r="T1901" s="17"/>
      <c r="U1901" s="12">
        <f t="shared" si="321"/>
        <v>0</v>
      </c>
      <c r="V1901" s="12">
        <f t="shared" si="322"/>
        <v>0</v>
      </c>
      <c r="W1901" s="12">
        <f t="shared" si="323"/>
        <v>0</v>
      </c>
      <c r="X1901" s="12">
        <f t="shared" si="324"/>
        <v>0</v>
      </c>
    </row>
    <row r="1902" spans="13:24" ht="15" x14ac:dyDescent="0.25">
      <c r="M1902" s="19">
        <f t="shared" si="325"/>
        <v>0</v>
      </c>
      <c r="N1902" s="19">
        <f t="shared" si="326"/>
        <v>0</v>
      </c>
      <c r="O1902" s="19">
        <f t="shared" si="327"/>
        <v>0</v>
      </c>
      <c r="P1902" s="19">
        <f t="shared" si="328"/>
        <v>0</v>
      </c>
      <c r="Q1902" s="20">
        <f t="shared" si="329"/>
        <v>0</v>
      </c>
      <c r="R1902" s="19">
        <f t="shared" si="330"/>
        <v>0</v>
      </c>
      <c r="S1902" s="21">
        <f t="shared" si="331"/>
        <v>0</v>
      </c>
      <c r="T1902" s="17"/>
      <c r="U1902" s="12">
        <f t="shared" si="321"/>
        <v>0</v>
      </c>
      <c r="V1902" s="12">
        <f t="shared" si="322"/>
        <v>0</v>
      </c>
      <c r="W1902" s="12">
        <f t="shared" si="323"/>
        <v>0</v>
      </c>
      <c r="X1902" s="12">
        <f t="shared" si="324"/>
        <v>0</v>
      </c>
    </row>
    <row r="1903" spans="13:24" ht="15" x14ac:dyDescent="0.25">
      <c r="M1903" s="19">
        <f t="shared" si="325"/>
        <v>0</v>
      </c>
      <c r="N1903" s="19">
        <f t="shared" si="326"/>
        <v>0</v>
      </c>
      <c r="O1903" s="19">
        <f t="shared" si="327"/>
        <v>0</v>
      </c>
      <c r="P1903" s="19">
        <f t="shared" si="328"/>
        <v>0</v>
      </c>
      <c r="Q1903" s="20">
        <f t="shared" si="329"/>
        <v>0</v>
      </c>
      <c r="R1903" s="19">
        <f t="shared" si="330"/>
        <v>0</v>
      </c>
      <c r="S1903" s="21">
        <f t="shared" si="331"/>
        <v>0</v>
      </c>
      <c r="T1903" s="17"/>
      <c r="U1903" s="12">
        <f t="shared" si="321"/>
        <v>0</v>
      </c>
      <c r="V1903" s="12">
        <f t="shared" si="322"/>
        <v>0</v>
      </c>
      <c r="W1903" s="12">
        <f t="shared" si="323"/>
        <v>0</v>
      </c>
      <c r="X1903" s="12">
        <f t="shared" si="324"/>
        <v>0</v>
      </c>
    </row>
    <row r="1904" spans="13:24" ht="15" x14ac:dyDescent="0.25">
      <c r="M1904" s="19">
        <f t="shared" si="325"/>
        <v>0</v>
      </c>
      <c r="N1904" s="19">
        <f t="shared" si="326"/>
        <v>0</v>
      </c>
      <c r="O1904" s="19">
        <f t="shared" si="327"/>
        <v>0</v>
      </c>
      <c r="P1904" s="19">
        <f t="shared" si="328"/>
        <v>0</v>
      </c>
      <c r="Q1904" s="20">
        <f t="shared" si="329"/>
        <v>0</v>
      </c>
      <c r="R1904" s="19">
        <f t="shared" si="330"/>
        <v>0</v>
      </c>
      <c r="S1904" s="21">
        <f t="shared" si="331"/>
        <v>0</v>
      </c>
      <c r="T1904" s="17"/>
      <c r="U1904" s="12">
        <f t="shared" si="321"/>
        <v>0</v>
      </c>
      <c r="V1904" s="12">
        <f t="shared" si="322"/>
        <v>0</v>
      </c>
      <c r="W1904" s="12">
        <f t="shared" si="323"/>
        <v>0</v>
      </c>
      <c r="X1904" s="12">
        <f t="shared" si="324"/>
        <v>0</v>
      </c>
    </row>
    <row r="1905" spans="13:24" ht="15" x14ac:dyDescent="0.25">
      <c r="M1905" s="19">
        <f t="shared" si="325"/>
        <v>0</v>
      </c>
      <c r="N1905" s="19">
        <f t="shared" si="326"/>
        <v>0</v>
      </c>
      <c r="O1905" s="19">
        <f t="shared" si="327"/>
        <v>0</v>
      </c>
      <c r="P1905" s="19">
        <f t="shared" si="328"/>
        <v>0</v>
      </c>
      <c r="Q1905" s="20">
        <f t="shared" si="329"/>
        <v>0</v>
      </c>
      <c r="R1905" s="19">
        <f t="shared" si="330"/>
        <v>0</v>
      </c>
      <c r="S1905" s="21">
        <f t="shared" si="331"/>
        <v>0</v>
      </c>
      <c r="T1905" s="17"/>
      <c r="U1905" s="12">
        <f t="shared" si="321"/>
        <v>0</v>
      </c>
      <c r="V1905" s="12">
        <f t="shared" si="322"/>
        <v>0</v>
      </c>
      <c r="W1905" s="12">
        <f t="shared" si="323"/>
        <v>0</v>
      </c>
      <c r="X1905" s="12">
        <f t="shared" si="324"/>
        <v>0</v>
      </c>
    </row>
    <row r="1906" spans="13:24" ht="15" x14ac:dyDescent="0.25">
      <c r="M1906" s="19">
        <f t="shared" si="325"/>
        <v>0</v>
      </c>
      <c r="N1906" s="19">
        <f t="shared" si="326"/>
        <v>0</v>
      </c>
      <c r="O1906" s="19">
        <f t="shared" si="327"/>
        <v>0</v>
      </c>
      <c r="P1906" s="19">
        <f t="shared" si="328"/>
        <v>0</v>
      </c>
      <c r="Q1906" s="20">
        <f t="shared" si="329"/>
        <v>0</v>
      </c>
      <c r="R1906" s="19">
        <f t="shared" si="330"/>
        <v>0</v>
      </c>
      <c r="S1906" s="21">
        <f t="shared" si="331"/>
        <v>0</v>
      </c>
      <c r="T1906" s="17"/>
      <c r="U1906" s="12">
        <f t="shared" si="321"/>
        <v>0</v>
      </c>
      <c r="V1906" s="12">
        <f t="shared" si="322"/>
        <v>0</v>
      </c>
      <c r="W1906" s="12">
        <f t="shared" si="323"/>
        <v>0</v>
      </c>
      <c r="X1906" s="12">
        <f t="shared" si="324"/>
        <v>0</v>
      </c>
    </row>
    <row r="1907" spans="13:24" ht="15" x14ac:dyDescent="0.25">
      <c r="M1907" s="19">
        <f t="shared" si="325"/>
        <v>0</v>
      </c>
      <c r="N1907" s="19">
        <f t="shared" si="326"/>
        <v>0</v>
      </c>
      <c r="O1907" s="19">
        <f t="shared" si="327"/>
        <v>0</v>
      </c>
      <c r="P1907" s="19">
        <f t="shared" si="328"/>
        <v>0</v>
      </c>
      <c r="Q1907" s="20">
        <f t="shared" si="329"/>
        <v>0</v>
      </c>
      <c r="R1907" s="19">
        <f t="shared" si="330"/>
        <v>0</v>
      </c>
      <c r="S1907" s="21">
        <f t="shared" si="331"/>
        <v>0</v>
      </c>
      <c r="T1907" s="17"/>
      <c r="U1907" s="12">
        <f t="shared" si="321"/>
        <v>0</v>
      </c>
      <c r="V1907" s="12">
        <f t="shared" si="322"/>
        <v>0</v>
      </c>
      <c r="W1907" s="12">
        <f t="shared" si="323"/>
        <v>0</v>
      </c>
      <c r="X1907" s="12">
        <f t="shared" si="324"/>
        <v>0</v>
      </c>
    </row>
    <row r="1908" spans="13:24" ht="15" x14ac:dyDescent="0.25">
      <c r="M1908" s="19">
        <f t="shared" si="325"/>
        <v>0</v>
      </c>
      <c r="N1908" s="19">
        <f t="shared" si="326"/>
        <v>0</v>
      </c>
      <c r="O1908" s="19">
        <f t="shared" si="327"/>
        <v>0</v>
      </c>
      <c r="P1908" s="19">
        <f t="shared" si="328"/>
        <v>0</v>
      </c>
      <c r="Q1908" s="20">
        <f t="shared" si="329"/>
        <v>0</v>
      </c>
      <c r="R1908" s="19">
        <f t="shared" si="330"/>
        <v>0</v>
      </c>
      <c r="S1908" s="21">
        <f t="shared" si="331"/>
        <v>0</v>
      </c>
      <c r="T1908" s="17"/>
      <c r="U1908" s="12">
        <f t="shared" si="321"/>
        <v>0</v>
      </c>
      <c r="V1908" s="12">
        <f t="shared" si="322"/>
        <v>0</v>
      </c>
      <c r="W1908" s="12">
        <f t="shared" si="323"/>
        <v>0</v>
      </c>
      <c r="X1908" s="12">
        <f t="shared" si="324"/>
        <v>0</v>
      </c>
    </row>
    <row r="1909" spans="13:24" ht="15" x14ac:dyDescent="0.25">
      <c r="M1909" s="19">
        <f t="shared" si="325"/>
        <v>0</v>
      </c>
      <c r="N1909" s="19">
        <f t="shared" si="326"/>
        <v>0</v>
      </c>
      <c r="O1909" s="19">
        <f t="shared" si="327"/>
        <v>0</v>
      </c>
      <c r="P1909" s="19">
        <f t="shared" si="328"/>
        <v>0</v>
      </c>
      <c r="Q1909" s="20">
        <f t="shared" si="329"/>
        <v>0</v>
      </c>
      <c r="R1909" s="19">
        <f t="shared" si="330"/>
        <v>0</v>
      </c>
      <c r="S1909" s="21">
        <f t="shared" si="331"/>
        <v>0</v>
      </c>
      <c r="T1909" s="17"/>
      <c r="U1909" s="12">
        <f t="shared" si="321"/>
        <v>0</v>
      </c>
      <c r="V1909" s="12">
        <f t="shared" si="322"/>
        <v>0</v>
      </c>
      <c r="W1909" s="12">
        <f t="shared" si="323"/>
        <v>0</v>
      </c>
      <c r="X1909" s="12">
        <f t="shared" si="324"/>
        <v>0</v>
      </c>
    </row>
    <row r="1910" spans="13:24" ht="15" x14ac:dyDescent="0.25">
      <c r="M1910" s="19">
        <f t="shared" si="325"/>
        <v>0</v>
      </c>
      <c r="N1910" s="19">
        <f t="shared" si="326"/>
        <v>0</v>
      </c>
      <c r="O1910" s="19">
        <f t="shared" si="327"/>
        <v>0</v>
      </c>
      <c r="P1910" s="19">
        <f t="shared" si="328"/>
        <v>0</v>
      </c>
      <c r="Q1910" s="20">
        <f t="shared" si="329"/>
        <v>0</v>
      </c>
      <c r="R1910" s="19">
        <f t="shared" si="330"/>
        <v>0</v>
      </c>
      <c r="S1910" s="21">
        <f t="shared" si="331"/>
        <v>0</v>
      </c>
      <c r="T1910" s="17"/>
      <c r="U1910" s="12">
        <f t="shared" si="321"/>
        <v>0</v>
      </c>
      <c r="V1910" s="12">
        <f t="shared" si="322"/>
        <v>0</v>
      </c>
      <c r="W1910" s="12">
        <f t="shared" si="323"/>
        <v>0</v>
      </c>
      <c r="X1910" s="12">
        <f t="shared" si="324"/>
        <v>0</v>
      </c>
    </row>
    <row r="1911" spans="13:24" ht="15" x14ac:dyDescent="0.25">
      <c r="M1911" s="19">
        <f t="shared" si="325"/>
        <v>0</v>
      </c>
      <c r="N1911" s="19">
        <f t="shared" si="326"/>
        <v>0</v>
      </c>
      <c r="O1911" s="19">
        <f t="shared" si="327"/>
        <v>0</v>
      </c>
      <c r="P1911" s="19">
        <f t="shared" si="328"/>
        <v>0</v>
      </c>
      <c r="Q1911" s="20">
        <f t="shared" si="329"/>
        <v>0</v>
      </c>
      <c r="R1911" s="19">
        <f t="shared" si="330"/>
        <v>0</v>
      </c>
      <c r="S1911" s="21">
        <f t="shared" si="331"/>
        <v>0</v>
      </c>
      <c r="T1911" s="17"/>
      <c r="U1911" s="12">
        <f t="shared" si="321"/>
        <v>0</v>
      </c>
      <c r="V1911" s="12">
        <f t="shared" si="322"/>
        <v>0</v>
      </c>
      <c r="W1911" s="12">
        <f t="shared" si="323"/>
        <v>0</v>
      </c>
      <c r="X1911" s="12">
        <f t="shared" si="324"/>
        <v>0</v>
      </c>
    </row>
    <row r="1912" spans="13:24" ht="15" x14ac:dyDescent="0.25">
      <c r="M1912" s="19">
        <f t="shared" si="325"/>
        <v>0</v>
      </c>
      <c r="N1912" s="19">
        <f t="shared" si="326"/>
        <v>0</v>
      </c>
      <c r="O1912" s="19">
        <f t="shared" si="327"/>
        <v>0</v>
      </c>
      <c r="P1912" s="19">
        <f t="shared" si="328"/>
        <v>0</v>
      </c>
      <c r="Q1912" s="20">
        <f t="shared" si="329"/>
        <v>0</v>
      </c>
      <c r="R1912" s="19">
        <f t="shared" si="330"/>
        <v>0</v>
      </c>
      <c r="S1912" s="21">
        <f t="shared" si="331"/>
        <v>0</v>
      </c>
      <c r="T1912" s="17"/>
      <c r="U1912" s="12">
        <f t="shared" si="321"/>
        <v>0</v>
      </c>
      <c r="V1912" s="12">
        <f t="shared" si="322"/>
        <v>0</v>
      </c>
      <c r="W1912" s="12">
        <f t="shared" si="323"/>
        <v>0</v>
      </c>
      <c r="X1912" s="12">
        <f t="shared" si="324"/>
        <v>0</v>
      </c>
    </row>
    <row r="1913" spans="13:24" ht="15" x14ac:dyDescent="0.25">
      <c r="M1913" s="19">
        <f t="shared" si="325"/>
        <v>0</v>
      </c>
      <c r="N1913" s="19">
        <f t="shared" si="326"/>
        <v>0</v>
      </c>
      <c r="O1913" s="19">
        <f t="shared" si="327"/>
        <v>0</v>
      </c>
      <c r="P1913" s="19">
        <f t="shared" si="328"/>
        <v>0</v>
      </c>
      <c r="Q1913" s="20">
        <f t="shared" si="329"/>
        <v>0</v>
      </c>
      <c r="R1913" s="19">
        <f t="shared" si="330"/>
        <v>0</v>
      </c>
      <c r="S1913" s="21">
        <f t="shared" si="331"/>
        <v>0</v>
      </c>
      <c r="T1913" s="17"/>
      <c r="U1913" s="12">
        <f t="shared" si="321"/>
        <v>0</v>
      </c>
      <c r="V1913" s="12">
        <f t="shared" si="322"/>
        <v>0</v>
      </c>
      <c r="W1913" s="12">
        <f t="shared" si="323"/>
        <v>0</v>
      </c>
      <c r="X1913" s="12">
        <f t="shared" si="324"/>
        <v>0</v>
      </c>
    </row>
    <row r="1914" spans="13:24" ht="15" x14ac:dyDescent="0.25">
      <c r="M1914" s="19">
        <f t="shared" si="325"/>
        <v>0</v>
      </c>
      <c r="N1914" s="19">
        <f t="shared" si="326"/>
        <v>0</v>
      </c>
      <c r="O1914" s="19">
        <f t="shared" si="327"/>
        <v>0</v>
      </c>
      <c r="P1914" s="19">
        <f t="shared" si="328"/>
        <v>0</v>
      </c>
      <c r="Q1914" s="20">
        <f t="shared" si="329"/>
        <v>0</v>
      </c>
      <c r="R1914" s="19">
        <f t="shared" si="330"/>
        <v>0</v>
      </c>
      <c r="S1914" s="21">
        <f t="shared" si="331"/>
        <v>0</v>
      </c>
      <c r="T1914" s="17"/>
      <c r="U1914" s="12">
        <f t="shared" si="321"/>
        <v>0</v>
      </c>
      <c r="V1914" s="12">
        <f t="shared" si="322"/>
        <v>0</v>
      </c>
      <c r="W1914" s="12">
        <f t="shared" si="323"/>
        <v>0</v>
      </c>
      <c r="X1914" s="12">
        <f t="shared" si="324"/>
        <v>0</v>
      </c>
    </row>
    <row r="1915" spans="13:24" ht="15" x14ac:dyDescent="0.25">
      <c r="M1915" s="19">
        <f t="shared" si="325"/>
        <v>0</v>
      </c>
      <c r="N1915" s="19">
        <f t="shared" si="326"/>
        <v>0</v>
      </c>
      <c r="O1915" s="19">
        <f t="shared" si="327"/>
        <v>0</v>
      </c>
      <c r="P1915" s="19">
        <f t="shared" si="328"/>
        <v>0</v>
      </c>
      <c r="Q1915" s="20">
        <f t="shared" si="329"/>
        <v>0</v>
      </c>
      <c r="R1915" s="19">
        <f t="shared" si="330"/>
        <v>0</v>
      </c>
      <c r="S1915" s="21">
        <f t="shared" si="331"/>
        <v>0</v>
      </c>
      <c r="T1915" s="17"/>
      <c r="U1915" s="12">
        <f t="shared" si="321"/>
        <v>0</v>
      </c>
      <c r="V1915" s="12">
        <f t="shared" si="322"/>
        <v>0</v>
      </c>
      <c r="W1915" s="12">
        <f t="shared" si="323"/>
        <v>0</v>
      </c>
      <c r="X1915" s="12">
        <f t="shared" si="324"/>
        <v>0</v>
      </c>
    </row>
    <row r="1916" spans="13:24" ht="15" x14ac:dyDescent="0.25">
      <c r="M1916" s="19">
        <f t="shared" si="325"/>
        <v>0</v>
      </c>
      <c r="N1916" s="19">
        <f t="shared" si="326"/>
        <v>0</v>
      </c>
      <c r="O1916" s="19">
        <f t="shared" si="327"/>
        <v>0</v>
      </c>
      <c r="P1916" s="19">
        <f t="shared" si="328"/>
        <v>0</v>
      </c>
      <c r="Q1916" s="20">
        <f t="shared" si="329"/>
        <v>0</v>
      </c>
      <c r="R1916" s="19">
        <f t="shared" si="330"/>
        <v>0</v>
      </c>
      <c r="S1916" s="21">
        <f t="shared" si="331"/>
        <v>0</v>
      </c>
      <c r="T1916" s="17"/>
      <c r="U1916" s="12">
        <f t="shared" si="321"/>
        <v>0</v>
      </c>
      <c r="V1916" s="12">
        <f t="shared" si="322"/>
        <v>0</v>
      </c>
      <c r="W1916" s="12">
        <f t="shared" si="323"/>
        <v>0</v>
      </c>
      <c r="X1916" s="12">
        <f t="shared" si="324"/>
        <v>0</v>
      </c>
    </row>
    <row r="1917" spans="13:24" ht="15" x14ac:dyDescent="0.25">
      <c r="M1917" s="19">
        <f t="shared" si="325"/>
        <v>0</v>
      </c>
      <c r="N1917" s="19">
        <f t="shared" si="326"/>
        <v>0</v>
      </c>
      <c r="O1917" s="19">
        <f t="shared" si="327"/>
        <v>0</v>
      </c>
      <c r="P1917" s="19">
        <f t="shared" si="328"/>
        <v>0</v>
      </c>
      <c r="Q1917" s="20">
        <f t="shared" si="329"/>
        <v>0</v>
      </c>
      <c r="R1917" s="19">
        <f t="shared" si="330"/>
        <v>0</v>
      </c>
      <c r="S1917" s="21">
        <f t="shared" si="331"/>
        <v>0</v>
      </c>
      <c r="T1917" s="17"/>
      <c r="U1917" s="12">
        <f t="shared" si="321"/>
        <v>0</v>
      </c>
      <c r="V1917" s="12">
        <f t="shared" si="322"/>
        <v>0</v>
      </c>
      <c r="W1917" s="12">
        <f t="shared" si="323"/>
        <v>0</v>
      </c>
      <c r="X1917" s="12">
        <f t="shared" si="324"/>
        <v>0</v>
      </c>
    </row>
    <row r="1918" spans="13:24" ht="15" x14ac:dyDescent="0.25">
      <c r="M1918" s="19">
        <f t="shared" si="325"/>
        <v>0</v>
      </c>
      <c r="N1918" s="19">
        <f t="shared" si="326"/>
        <v>0</v>
      </c>
      <c r="O1918" s="19">
        <f t="shared" si="327"/>
        <v>0</v>
      </c>
      <c r="P1918" s="19">
        <f t="shared" si="328"/>
        <v>0</v>
      </c>
      <c r="Q1918" s="20">
        <f t="shared" si="329"/>
        <v>0</v>
      </c>
      <c r="R1918" s="19">
        <f t="shared" si="330"/>
        <v>0</v>
      </c>
      <c r="S1918" s="21">
        <f t="shared" si="331"/>
        <v>0</v>
      </c>
      <c r="T1918" s="17"/>
      <c r="U1918" s="12">
        <f t="shared" si="321"/>
        <v>0</v>
      </c>
      <c r="V1918" s="12">
        <f t="shared" si="322"/>
        <v>0</v>
      </c>
      <c r="W1918" s="12">
        <f t="shared" si="323"/>
        <v>0</v>
      </c>
      <c r="X1918" s="12">
        <f t="shared" si="324"/>
        <v>0</v>
      </c>
    </row>
    <row r="1919" spans="13:24" ht="15" x14ac:dyDescent="0.25">
      <c r="M1919" s="19">
        <f t="shared" si="325"/>
        <v>0</v>
      </c>
      <c r="N1919" s="19">
        <f t="shared" si="326"/>
        <v>0</v>
      </c>
      <c r="O1919" s="19">
        <f t="shared" si="327"/>
        <v>0</v>
      </c>
      <c r="P1919" s="19">
        <f t="shared" si="328"/>
        <v>0</v>
      </c>
      <c r="Q1919" s="20">
        <f t="shared" si="329"/>
        <v>0</v>
      </c>
      <c r="R1919" s="19">
        <f t="shared" si="330"/>
        <v>0</v>
      </c>
      <c r="S1919" s="21">
        <f t="shared" si="331"/>
        <v>0</v>
      </c>
      <c r="T1919" s="17"/>
      <c r="U1919" s="12">
        <f t="shared" si="321"/>
        <v>0</v>
      </c>
      <c r="V1919" s="12">
        <f t="shared" si="322"/>
        <v>0</v>
      </c>
      <c r="W1919" s="12">
        <f t="shared" si="323"/>
        <v>0</v>
      </c>
      <c r="X1919" s="12">
        <f t="shared" si="324"/>
        <v>0</v>
      </c>
    </row>
    <row r="1920" spans="13:24" ht="15" x14ac:dyDescent="0.25">
      <c r="M1920" s="19">
        <f t="shared" si="325"/>
        <v>0</v>
      </c>
      <c r="N1920" s="19">
        <f t="shared" si="326"/>
        <v>0</v>
      </c>
      <c r="O1920" s="19">
        <f t="shared" si="327"/>
        <v>0</v>
      </c>
      <c r="P1920" s="19">
        <f t="shared" si="328"/>
        <v>0</v>
      </c>
      <c r="Q1920" s="20">
        <f t="shared" si="329"/>
        <v>0</v>
      </c>
      <c r="R1920" s="19">
        <f t="shared" si="330"/>
        <v>0</v>
      </c>
      <c r="S1920" s="21">
        <f t="shared" si="331"/>
        <v>0</v>
      </c>
      <c r="T1920" s="17"/>
      <c r="U1920" s="12">
        <f t="shared" si="321"/>
        <v>0</v>
      </c>
      <c r="V1920" s="12">
        <f t="shared" si="322"/>
        <v>0</v>
      </c>
      <c r="W1920" s="12">
        <f t="shared" si="323"/>
        <v>0</v>
      </c>
      <c r="X1920" s="12">
        <f t="shared" si="324"/>
        <v>0</v>
      </c>
    </row>
    <row r="1921" spans="13:24" ht="15" x14ac:dyDescent="0.25">
      <c r="M1921" s="19">
        <f t="shared" si="325"/>
        <v>0</v>
      </c>
      <c r="N1921" s="19">
        <f t="shared" si="326"/>
        <v>0</v>
      </c>
      <c r="O1921" s="19">
        <f t="shared" si="327"/>
        <v>0</v>
      </c>
      <c r="P1921" s="19">
        <f t="shared" si="328"/>
        <v>0</v>
      </c>
      <c r="Q1921" s="20">
        <f t="shared" si="329"/>
        <v>0</v>
      </c>
      <c r="R1921" s="19">
        <f t="shared" si="330"/>
        <v>0</v>
      </c>
      <c r="S1921" s="21">
        <f t="shared" si="331"/>
        <v>0</v>
      </c>
      <c r="T1921" s="17"/>
      <c r="U1921" s="12">
        <f t="shared" si="321"/>
        <v>0</v>
      </c>
      <c r="V1921" s="12">
        <f t="shared" si="322"/>
        <v>0</v>
      </c>
      <c r="W1921" s="12">
        <f t="shared" si="323"/>
        <v>0</v>
      </c>
      <c r="X1921" s="12">
        <f t="shared" si="324"/>
        <v>0</v>
      </c>
    </row>
    <row r="1922" spans="13:24" ht="15" x14ac:dyDescent="0.25">
      <c r="M1922" s="19">
        <f t="shared" si="325"/>
        <v>0</v>
      </c>
      <c r="N1922" s="19">
        <f t="shared" si="326"/>
        <v>0</v>
      </c>
      <c r="O1922" s="19">
        <f t="shared" si="327"/>
        <v>0</v>
      </c>
      <c r="P1922" s="19">
        <f t="shared" si="328"/>
        <v>0</v>
      </c>
      <c r="Q1922" s="20">
        <f t="shared" si="329"/>
        <v>0</v>
      </c>
      <c r="R1922" s="19">
        <f t="shared" si="330"/>
        <v>0</v>
      </c>
      <c r="S1922" s="21">
        <f t="shared" si="331"/>
        <v>0</v>
      </c>
      <c r="T1922" s="17"/>
      <c r="U1922" s="12">
        <f t="shared" si="321"/>
        <v>0</v>
      </c>
      <c r="V1922" s="12">
        <f t="shared" si="322"/>
        <v>0</v>
      </c>
      <c r="W1922" s="12">
        <f t="shared" si="323"/>
        <v>0</v>
      </c>
      <c r="X1922" s="12">
        <f t="shared" si="324"/>
        <v>0</v>
      </c>
    </row>
    <row r="1923" spans="13:24" ht="15" x14ac:dyDescent="0.25">
      <c r="M1923" s="19">
        <f t="shared" si="325"/>
        <v>0</v>
      </c>
      <c r="N1923" s="19">
        <f t="shared" si="326"/>
        <v>0</v>
      </c>
      <c r="O1923" s="19">
        <f t="shared" si="327"/>
        <v>0</v>
      </c>
      <c r="P1923" s="19">
        <f t="shared" si="328"/>
        <v>0</v>
      </c>
      <c r="Q1923" s="20">
        <f t="shared" si="329"/>
        <v>0</v>
      </c>
      <c r="R1923" s="19">
        <f t="shared" si="330"/>
        <v>0</v>
      </c>
      <c r="S1923" s="21">
        <f t="shared" si="331"/>
        <v>0</v>
      </c>
      <c r="T1923" s="17"/>
      <c r="U1923" s="12">
        <f t="shared" si="321"/>
        <v>0</v>
      </c>
      <c r="V1923" s="12">
        <f t="shared" si="322"/>
        <v>0</v>
      </c>
      <c r="W1923" s="12">
        <f t="shared" si="323"/>
        <v>0</v>
      </c>
      <c r="X1923" s="12">
        <f t="shared" si="324"/>
        <v>0</v>
      </c>
    </row>
    <row r="1924" spans="13:24" ht="15" x14ac:dyDescent="0.25">
      <c r="M1924" s="19">
        <f t="shared" si="325"/>
        <v>0</v>
      </c>
      <c r="N1924" s="19">
        <f t="shared" si="326"/>
        <v>0</v>
      </c>
      <c r="O1924" s="19">
        <f t="shared" si="327"/>
        <v>0</v>
      </c>
      <c r="P1924" s="19">
        <f t="shared" si="328"/>
        <v>0</v>
      </c>
      <c r="Q1924" s="20">
        <f t="shared" si="329"/>
        <v>0</v>
      </c>
      <c r="R1924" s="19">
        <f t="shared" si="330"/>
        <v>0</v>
      </c>
      <c r="S1924" s="21">
        <f t="shared" si="331"/>
        <v>0</v>
      </c>
      <c r="T1924" s="17"/>
      <c r="U1924" s="12">
        <f t="shared" si="321"/>
        <v>0</v>
      </c>
      <c r="V1924" s="12">
        <f t="shared" si="322"/>
        <v>0</v>
      </c>
      <c r="W1924" s="12">
        <f t="shared" si="323"/>
        <v>0</v>
      </c>
      <c r="X1924" s="12">
        <f t="shared" si="324"/>
        <v>0</v>
      </c>
    </row>
    <row r="1925" spans="13:24" ht="15" x14ac:dyDescent="0.25">
      <c r="M1925" s="19">
        <f t="shared" si="325"/>
        <v>0</v>
      </c>
      <c r="N1925" s="19">
        <f t="shared" si="326"/>
        <v>0</v>
      </c>
      <c r="O1925" s="19">
        <f t="shared" si="327"/>
        <v>0</v>
      </c>
      <c r="P1925" s="19">
        <f t="shared" si="328"/>
        <v>0</v>
      </c>
      <c r="Q1925" s="20">
        <f t="shared" si="329"/>
        <v>0</v>
      </c>
      <c r="R1925" s="19">
        <f t="shared" si="330"/>
        <v>0</v>
      </c>
      <c r="S1925" s="21">
        <f t="shared" si="331"/>
        <v>0</v>
      </c>
      <c r="T1925" s="17"/>
      <c r="U1925" s="12">
        <f t="shared" ref="U1925:U1988" si="332">IF($L1925="MasterCard",F1925,0)</f>
        <v>0</v>
      </c>
      <c r="V1925" s="12">
        <f t="shared" ref="V1925:V1988" si="333">IF($L1925="MasterCard",G1925,0)</f>
        <v>0</v>
      </c>
      <c r="W1925" s="12">
        <f t="shared" ref="W1925:W1988" si="334">IF($L1925="Visa",L1925,0)</f>
        <v>0</v>
      </c>
      <c r="X1925" s="12">
        <f t="shared" ref="X1925:X1988" si="335">IF($L1925="Visa",K1925,0)</f>
        <v>0</v>
      </c>
    </row>
    <row r="1926" spans="13:24" ht="15" x14ac:dyDescent="0.25">
      <c r="M1926" s="19">
        <f t="shared" ref="M1926:M1989" si="336">IF($K1926="Visa",D1926,0)</f>
        <v>0</v>
      </c>
      <c r="N1926" s="19">
        <f t="shared" ref="N1926:N1989" si="337">IF($K1926="MasterCard",D1926,0)</f>
        <v>0</v>
      </c>
      <c r="O1926" s="19">
        <f t="shared" ref="O1926:O1989" si="338">E1926</f>
        <v>0</v>
      </c>
      <c r="P1926" s="19">
        <f t="shared" ref="P1926:P1989" si="339">IF($K1926="Visa",E1926,0)</f>
        <v>0</v>
      </c>
      <c r="Q1926" s="20">
        <f t="shared" ref="Q1926:Q1989" si="340">IF($K1926="Visa",H1926,0)</f>
        <v>0</v>
      </c>
      <c r="R1926" s="19">
        <f t="shared" ref="R1926:R1989" si="341">IF($K1926="MasterCard",H1926,0)</f>
        <v>0</v>
      </c>
      <c r="S1926" s="21">
        <f t="shared" ref="S1926:S1989" si="342">IF($K1926="MasterCard",H1926,0)</f>
        <v>0</v>
      </c>
      <c r="T1926" s="17"/>
      <c r="U1926" s="12">
        <f t="shared" si="332"/>
        <v>0</v>
      </c>
      <c r="V1926" s="12">
        <f t="shared" si="333"/>
        <v>0</v>
      </c>
      <c r="W1926" s="12">
        <f t="shared" si="334"/>
        <v>0</v>
      </c>
      <c r="X1926" s="12">
        <f t="shared" si="335"/>
        <v>0</v>
      </c>
    </row>
    <row r="1927" spans="13:24" ht="15" x14ac:dyDescent="0.25">
      <c r="M1927" s="19">
        <f t="shared" si="336"/>
        <v>0</v>
      </c>
      <c r="N1927" s="19">
        <f t="shared" si="337"/>
        <v>0</v>
      </c>
      <c r="O1927" s="19">
        <f t="shared" si="338"/>
        <v>0</v>
      </c>
      <c r="P1927" s="19">
        <f t="shared" si="339"/>
        <v>0</v>
      </c>
      <c r="Q1927" s="20">
        <f t="shared" si="340"/>
        <v>0</v>
      </c>
      <c r="R1927" s="19">
        <f t="shared" si="341"/>
        <v>0</v>
      </c>
      <c r="S1927" s="21">
        <f t="shared" si="342"/>
        <v>0</v>
      </c>
      <c r="T1927" s="17"/>
      <c r="U1927" s="12">
        <f t="shared" si="332"/>
        <v>0</v>
      </c>
      <c r="V1927" s="12">
        <f t="shared" si="333"/>
        <v>0</v>
      </c>
      <c r="W1927" s="12">
        <f t="shared" si="334"/>
        <v>0</v>
      </c>
      <c r="X1927" s="12">
        <f t="shared" si="335"/>
        <v>0</v>
      </c>
    </row>
    <row r="1928" spans="13:24" ht="15" x14ac:dyDescent="0.25">
      <c r="M1928" s="19">
        <f t="shared" si="336"/>
        <v>0</v>
      </c>
      <c r="N1928" s="19">
        <f t="shared" si="337"/>
        <v>0</v>
      </c>
      <c r="O1928" s="19">
        <f t="shared" si="338"/>
        <v>0</v>
      </c>
      <c r="P1928" s="19">
        <f t="shared" si="339"/>
        <v>0</v>
      </c>
      <c r="Q1928" s="20">
        <f t="shared" si="340"/>
        <v>0</v>
      </c>
      <c r="R1928" s="19">
        <f t="shared" si="341"/>
        <v>0</v>
      </c>
      <c r="S1928" s="21">
        <f t="shared" si="342"/>
        <v>0</v>
      </c>
      <c r="T1928" s="17"/>
      <c r="U1928" s="12">
        <f t="shared" si="332"/>
        <v>0</v>
      </c>
      <c r="V1928" s="12">
        <f t="shared" si="333"/>
        <v>0</v>
      </c>
      <c r="W1928" s="12">
        <f t="shared" si="334"/>
        <v>0</v>
      </c>
      <c r="X1928" s="12">
        <f t="shared" si="335"/>
        <v>0</v>
      </c>
    </row>
    <row r="1929" spans="13:24" ht="15" x14ac:dyDescent="0.25">
      <c r="M1929" s="19">
        <f t="shared" si="336"/>
        <v>0</v>
      </c>
      <c r="N1929" s="19">
        <f t="shared" si="337"/>
        <v>0</v>
      </c>
      <c r="O1929" s="19">
        <f t="shared" si="338"/>
        <v>0</v>
      </c>
      <c r="P1929" s="19">
        <f t="shared" si="339"/>
        <v>0</v>
      </c>
      <c r="Q1929" s="20">
        <f t="shared" si="340"/>
        <v>0</v>
      </c>
      <c r="R1929" s="19">
        <f t="shared" si="341"/>
        <v>0</v>
      </c>
      <c r="S1929" s="21">
        <f t="shared" si="342"/>
        <v>0</v>
      </c>
      <c r="T1929" s="17"/>
      <c r="U1929" s="12">
        <f t="shared" si="332"/>
        <v>0</v>
      </c>
      <c r="V1929" s="12">
        <f t="shared" si="333"/>
        <v>0</v>
      </c>
      <c r="W1929" s="12">
        <f t="shared" si="334"/>
        <v>0</v>
      </c>
      <c r="X1929" s="12">
        <f t="shared" si="335"/>
        <v>0</v>
      </c>
    </row>
    <row r="1930" spans="13:24" ht="15" x14ac:dyDescent="0.25">
      <c r="M1930" s="19">
        <f t="shared" si="336"/>
        <v>0</v>
      </c>
      <c r="N1930" s="19">
        <f t="shared" si="337"/>
        <v>0</v>
      </c>
      <c r="O1930" s="19">
        <f t="shared" si="338"/>
        <v>0</v>
      </c>
      <c r="P1930" s="19">
        <f t="shared" si="339"/>
        <v>0</v>
      </c>
      <c r="Q1930" s="20">
        <f t="shared" si="340"/>
        <v>0</v>
      </c>
      <c r="R1930" s="19">
        <f t="shared" si="341"/>
        <v>0</v>
      </c>
      <c r="S1930" s="21">
        <f t="shared" si="342"/>
        <v>0</v>
      </c>
      <c r="T1930" s="17"/>
      <c r="U1930" s="12">
        <f t="shared" si="332"/>
        <v>0</v>
      </c>
      <c r="V1930" s="12">
        <f t="shared" si="333"/>
        <v>0</v>
      </c>
      <c r="W1930" s="12">
        <f t="shared" si="334"/>
        <v>0</v>
      </c>
      <c r="X1930" s="12">
        <f t="shared" si="335"/>
        <v>0</v>
      </c>
    </row>
    <row r="1931" spans="13:24" ht="15" x14ac:dyDescent="0.25">
      <c r="M1931" s="19">
        <f t="shared" si="336"/>
        <v>0</v>
      </c>
      <c r="N1931" s="19">
        <f t="shared" si="337"/>
        <v>0</v>
      </c>
      <c r="O1931" s="19">
        <f t="shared" si="338"/>
        <v>0</v>
      </c>
      <c r="P1931" s="19">
        <f t="shared" si="339"/>
        <v>0</v>
      </c>
      <c r="Q1931" s="20">
        <f t="shared" si="340"/>
        <v>0</v>
      </c>
      <c r="R1931" s="19">
        <f t="shared" si="341"/>
        <v>0</v>
      </c>
      <c r="S1931" s="21">
        <f t="shared" si="342"/>
        <v>0</v>
      </c>
      <c r="T1931" s="17"/>
      <c r="U1931" s="12">
        <f t="shared" si="332"/>
        <v>0</v>
      </c>
      <c r="V1931" s="12">
        <f t="shared" si="333"/>
        <v>0</v>
      </c>
      <c r="W1931" s="12">
        <f t="shared" si="334"/>
        <v>0</v>
      </c>
      <c r="X1931" s="12">
        <f t="shared" si="335"/>
        <v>0</v>
      </c>
    </row>
    <row r="1932" spans="13:24" ht="15" x14ac:dyDescent="0.25">
      <c r="M1932" s="19">
        <f t="shared" si="336"/>
        <v>0</v>
      </c>
      <c r="N1932" s="19">
        <f t="shared" si="337"/>
        <v>0</v>
      </c>
      <c r="O1932" s="19">
        <f t="shared" si="338"/>
        <v>0</v>
      </c>
      <c r="P1932" s="19">
        <f t="shared" si="339"/>
        <v>0</v>
      </c>
      <c r="Q1932" s="20">
        <f t="shared" si="340"/>
        <v>0</v>
      </c>
      <c r="R1932" s="19">
        <f t="shared" si="341"/>
        <v>0</v>
      </c>
      <c r="S1932" s="21">
        <f t="shared" si="342"/>
        <v>0</v>
      </c>
      <c r="T1932" s="17"/>
      <c r="U1932" s="12">
        <f t="shared" si="332"/>
        <v>0</v>
      </c>
      <c r="V1932" s="12">
        <f t="shared" si="333"/>
        <v>0</v>
      </c>
      <c r="W1932" s="12">
        <f t="shared" si="334"/>
        <v>0</v>
      </c>
      <c r="X1932" s="12">
        <f t="shared" si="335"/>
        <v>0</v>
      </c>
    </row>
    <row r="1933" spans="13:24" ht="15" x14ac:dyDescent="0.25">
      <c r="M1933" s="19">
        <f t="shared" si="336"/>
        <v>0</v>
      </c>
      <c r="N1933" s="19">
        <f t="shared" si="337"/>
        <v>0</v>
      </c>
      <c r="O1933" s="19">
        <f t="shared" si="338"/>
        <v>0</v>
      </c>
      <c r="P1933" s="19">
        <f t="shared" si="339"/>
        <v>0</v>
      </c>
      <c r="Q1933" s="20">
        <f t="shared" si="340"/>
        <v>0</v>
      </c>
      <c r="R1933" s="19">
        <f t="shared" si="341"/>
        <v>0</v>
      </c>
      <c r="S1933" s="21">
        <f t="shared" si="342"/>
        <v>0</v>
      </c>
      <c r="T1933" s="17"/>
      <c r="U1933" s="12">
        <f t="shared" si="332"/>
        <v>0</v>
      </c>
      <c r="V1933" s="12">
        <f t="shared" si="333"/>
        <v>0</v>
      </c>
      <c r="W1933" s="12">
        <f t="shared" si="334"/>
        <v>0</v>
      </c>
      <c r="X1933" s="12">
        <f t="shared" si="335"/>
        <v>0</v>
      </c>
    </row>
    <row r="1934" spans="13:24" ht="15" x14ac:dyDescent="0.25">
      <c r="M1934" s="19">
        <f t="shared" si="336"/>
        <v>0</v>
      </c>
      <c r="N1934" s="19">
        <f t="shared" si="337"/>
        <v>0</v>
      </c>
      <c r="O1934" s="19">
        <f t="shared" si="338"/>
        <v>0</v>
      </c>
      <c r="P1934" s="19">
        <f t="shared" si="339"/>
        <v>0</v>
      </c>
      <c r="Q1934" s="20">
        <f t="shared" si="340"/>
        <v>0</v>
      </c>
      <c r="R1934" s="19">
        <f t="shared" si="341"/>
        <v>0</v>
      </c>
      <c r="S1934" s="21">
        <f t="shared" si="342"/>
        <v>0</v>
      </c>
      <c r="T1934" s="17"/>
      <c r="U1934" s="12">
        <f t="shared" si="332"/>
        <v>0</v>
      </c>
      <c r="V1934" s="12">
        <f t="shared" si="333"/>
        <v>0</v>
      </c>
      <c r="W1934" s="12">
        <f t="shared" si="334"/>
        <v>0</v>
      </c>
      <c r="X1934" s="12">
        <f t="shared" si="335"/>
        <v>0</v>
      </c>
    </row>
    <row r="1935" spans="13:24" ht="15" x14ac:dyDescent="0.25">
      <c r="M1935" s="19">
        <f t="shared" si="336"/>
        <v>0</v>
      </c>
      <c r="N1935" s="19">
        <f t="shared" si="337"/>
        <v>0</v>
      </c>
      <c r="O1935" s="19">
        <f t="shared" si="338"/>
        <v>0</v>
      </c>
      <c r="P1935" s="19">
        <f t="shared" si="339"/>
        <v>0</v>
      </c>
      <c r="Q1935" s="20">
        <f t="shared" si="340"/>
        <v>0</v>
      </c>
      <c r="R1935" s="19">
        <f t="shared" si="341"/>
        <v>0</v>
      </c>
      <c r="S1935" s="21">
        <f t="shared" si="342"/>
        <v>0</v>
      </c>
      <c r="T1935" s="17"/>
      <c r="U1935" s="12">
        <f t="shared" si="332"/>
        <v>0</v>
      </c>
      <c r="V1935" s="12">
        <f t="shared" si="333"/>
        <v>0</v>
      </c>
      <c r="W1935" s="12">
        <f t="shared" si="334"/>
        <v>0</v>
      </c>
      <c r="X1935" s="12">
        <f t="shared" si="335"/>
        <v>0</v>
      </c>
    </row>
    <row r="1936" spans="13:24" ht="15" x14ac:dyDescent="0.25">
      <c r="M1936" s="19">
        <f t="shared" si="336"/>
        <v>0</v>
      </c>
      <c r="N1936" s="19">
        <f t="shared" si="337"/>
        <v>0</v>
      </c>
      <c r="O1936" s="19">
        <f t="shared" si="338"/>
        <v>0</v>
      </c>
      <c r="P1936" s="19">
        <f t="shared" si="339"/>
        <v>0</v>
      </c>
      <c r="Q1936" s="20">
        <f t="shared" si="340"/>
        <v>0</v>
      </c>
      <c r="R1936" s="19">
        <f t="shared" si="341"/>
        <v>0</v>
      </c>
      <c r="S1936" s="21">
        <f t="shared" si="342"/>
        <v>0</v>
      </c>
      <c r="T1936" s="17"/>
      <c r="U1936" s="12">
        <f t="shared" si="332"/>
        <v>0</v>
      </c>
      <c r="V1936" s="12">
        <f t="shared" si="333"/>
        <v>0</v>
      </c>
      <c r="W1936" s="12">
        <f t="shared" si="334"/>
        <v>0</v>
      </c>
      <c r="X1936" s="12">
        <f t="shared" si="335"/>
        <v>0</v>
      </c>
    </row>
    <row r="1937" spans="13:24" ht="15" x14ac:dyDescent="0.25">
      <c r="M1937" s="19">
        <f t="shared" si="336"/>
        <v>0</v>
      </c>
      <c r="N1937" s="19">
        <f t="shared" si="337"/>
        <v>0</v>
      </c>
      <c r="O1937" s="19">
        <f t="shared" si="338"/>
        <v>0</v>
      </c>
      <c r="P1937" s="19">
        <f t="shared" si="339"/>
        <v>0</v>
      </c>
      <c r="Q1937" s="20">
        <f t="shared" si="340"/>
        <v>0</v>
      </c>
      <c r="R1937" s="19">
        <f t="shared" si="341"/>
        <v>0</v>
      </c>
      <c r="S1937" s="21">
        <f t="shared" si="342"/>
        <v>0</v>
      </c>
      <c r="T1937" s="17"/>
      <c r="U1937" s="12">
        <f t="shared" si="332"/>
        <v>0</v>
      </c>
      <c r="V1937" s="12">
        <f t="shared" si="333"/>
        <v>0</v>
      </c>
      <c r="W1937" s="12">
        <f t="shared" si="334"/>
        <v>0</v>
      </c>
      <c r="X1937" s="12">
        <f t="shared" si="335"/>
        <v>0</v>
      </c>
    </row>
    <row r="1938" spans="13:24" ht="15" x14ac:dyDescent="0.25">
      <c r="M1938" s="19">
        <f t="shared" si="336"/>
        <v>0</v>
      </c>
      <c r="N1938" s="19">
        <f t="shared" si="337"/>
        <v>0</v>
      </c>
      <c r="O1938" s="19">
        <f t="shared" si="338"/>
        <v>0</v>
      </c>
      <c r="P1938" s="19">
        <f t="shared" si="339"/>
        <v>0</v>
      </c>
      <c r="Q1938" s="20">
        <f t="shared" si="340"/>
        <v>0</v>
      </c>
      <c r="R1938" s="19">
        <f t="shared" si="341"/>
        <v>0</v>
      </c>
      <c r="S1938" s="21">
        <f t="shared" si="342"/>
        <v>0</v>
      </c>
      <c r="T1938" s="17"/>
      <c r="U1938" s="12">
        <f t="shared" si="332"/>
        <v>0</v>
      </c>
      <c r="V1938" s="12">
        <f t="shared" si="333"/>
        <v>0</v>
      </c>
      <c r="W1938" s="12">
        <f t="shared" si="334"/>
        <v>0</v>
      </c>
      <c r="X1938" s="12">
        <f t="shared" si="335"/>
        <v>0</v>
      </c>
    </row>
    <row r="1939" spans="13:24" ht="15" x14ac:dyDescent="0.25">
      <c r="M1939" s="19">
        <f t="shared" si="336"/>
        <v>0</v>
      </c>
      <c r="N1939" s="19">
        <f t="shared" si="337"/>
        <v>0</v>
      </c>
      <c r="O1939" s="19">
        <f t="shared" si="338"/>
        <v>0</v>
      </c>
      <c r="P1939" s="19">
        <f t="shared" si="339"/>
        <v>0</v>
      </c>
      <c r="Q1939" s="20">
        <f t="shared" si="340"/>
        <v>0</v>
      </c>
      <c r="R1939" s="19">
        <f t="shared" si="341"/>
        <v>0</v>
      </c>
      <c r="S1939" s="21">
        <f t="shared" si="342"/>
        <v>0</v>
      </c>
      <c r="T1939" s="17"/>
      <c r="U1939" s="12">
        <f t="shared" si="332"/>
        <v>0</v>
      </c>
      <c r="V1939" s="12">
        <f t="shared" si="333"/>
        <v>0</v>
      </c>
      <c r="W1939" s="12">
        <f t="shared" si="334"/>
        <v>0</v>
      </c>
      <c r="X1939" s="12">
        <f t="shared" si="335"/>
        <v>0</v>
      </c>
    </row>
    <row r="1940" spans="13:24" ht="15" x14ac:dyDescent="0.25">
      <c r="M1940" s="19">
        <f t="shared" si="336"/>
        <v>0</v>
      </c>
      <c r="N1940" s="19">
        <f t="shared" si="337"/>
        <v>0</v>
      </c>
      <c r="O1940" s="19">
        <f t="shared" si="338"/>
        <v>0</v>
      </c>
      <c r="P1940" s="19">
        <f t="shared" si="339"/>
        <v>0</v>
      </c>
      <c r="Q1940" s="20">
        <f t="shared" si="340"/>
        <v>0</v>
      </c>
      <c r="R1940" s="19">
        <f t="shared" si="341"/>
        <v>0</v>
      </c>
      <c r="S1940" s="21">
        <f t="shared" si="342"/>
        <v>0</v>
      </c>
      <c r="T1940" s="17"/>
      <c r="U1940" s="12">
        <f t="shared" si="332"/>
        <v>0</v>
      </c>
      <c r="V1940" s="12">
        <f t="shared" si="333"/>
        <v>0</v>
      </c>
      <c r="W1940" s="12">
        <f t="shared" si="334"/>
        <v>0</v>
      </c>
      <c r="X1940" s="12">
        <f t="shared" si="335"/>
        <v>0</v>
      </c>
    </row>
    <row r="1941" spans="13:24" ht="15" x14ac:dyDescent="0.25">
      <c r="M1941" s="19">
        <f t="shared" si="336"/>
        <v>0</v>
      </c>
      <c r="N1941" s="19">
        <f t="shared" si="337"/>
        <v>0</v>
      </c>
      <c r="O1941" s="19">
        <f t="shared" si="338"/>
        <v>0</v>
      </c>
      <c r="P1941" s="19">
        <f t="shared" si="339"/>
        <v>0</v>
      </c>
      <c r="Q1941" s="20">
        <f t="shared" si="340"/>
        <v>0</v>
      </c>
      <c r="R1941" s="19">
        <f t="shared" si="341"/>
        <v>0</v>
      </c>
      <c r="S1941" s="21">
        <f t="shared" si="342"/>
        <v>0</v>
      </c>
      <c r="T1941" s="17"/>
      <c r="U1941" s="12">
        <f t="shared" si="332"/>
        <v>0</v>
      </c>
      <c r="V1941" s="12">
        <f t="shared" si="333"/>
        <v>0</v>
      </c>
      <c r="W1941" s="12">
        <f t="shared" si="334"/>
        <v>0</v>
      </c>
      <c r="X1941" s="12">
        <f t="shared" si="335"/>
        <v>0</v>
      </c>
    </row>
    <row r="1942" spans="13:24" ht="15" x14ac:dyDescent="0.25">
      <c r="M1942" s="19">
        <f t="shared" si="336"/>
        <v>0</v>
      </c>
      <c r="N1942" s="19">
        <f t="shared" si="337"/>
        <v>0</v>
      </c>
      <c r="O1942" s="19">
        <f t="shared" si="338"/>
        <v>0</v>
      </c>
      <c r="P1942" s="19">
        <f t="shared" si="339"/>
        <v>0</v>
      </c>
      <c r="Q1942" s="20">
        <f t="shared" si="340"/>
        <v>0</v>
      </c>
      <c r="R1942" s="19">
        <f t="shared" si="341"/>
        <v>0</v>
      </c>
      <c r="S1942" s="21">
        <f t="shared" si="342"/>
        <v>0</v>
      </c>
      <c r="T1942" s="17"/>
      <c r="U1942" s="12">
        <f t="shared" si="332"/>
        <v>0</v>
      </c>
      <c r="V1942" s="12">
        <f t="shared" si="333"/>
        <v>0</v>
      </c>
      <c r="W1942" s="12">
        <f t="shared" si="334"/>
        <v>0</v>
      </c>
      <c r="X1942" s="12">
        <f t="shared" si="335"/>
        <v>0</v>
      </c>
    </row>
    <row r="1943" spans="13:24" ht="15" x14ac:dyDescent="0.25">
      <c r="M1943" s="19">
        <f t="shared" si="336"/>
        <v>0</v>
      </c>
      <c r="N1943" s="19">
        <f t="shared" si="337"/>
        <v>0</v>
      </c>
      <c r="O1943" s="19">
        <f t="shared" si="338"/>
        <v>0</v>
      </c>
      <c r="P1943" s="19">
        <f t="shared" si="339"/>
        <v>0</v>
      </c>
      <c r="Q1943" s="20">
        <f t="shared" si="340"/>
        <v>0</v>
      </c>
      <c r="R1943" s="19">
        <f t="shared" si="341"/>
        <v>0</v>
      </c>
      <c r="S1943" s="21">
        <f t="shared" si="342"/>
        <v>0</v>
      </c>
      <c r="T1943" s="17"/>
      <c r="U1943" s="12">
        <f t="shared" si="332"/>
        <v>0</v>
      </c>
      <c r="V1943" s="12">
        <f t="shared" si="333"/>
        <v>0</v>
      </c>
      <c r="W1943" s="12">
        <f t="shared" si="334"/>
        <v>0</v>
      </c>
      <c r="X1943" s="12">
        <f t="shared" si="335"/>
        <v>0</v>
      </c>
    </row>
    <row r="1944" spans="13:24" ht="15" x14ac:dyDescent="0.25">
      <c r="M1944" s="19">
        <f t="shared" si="336"/>
        <v>0</v>
      </c>
      <c r="N1944" s="19">
        <f t="shared" si="337"/>
        <v>0</v>
      </c>
      <c r="O1944" s="19">
        <f t="shared" si="338"/>
        <v>0</v>
      </c>
      <c r="P1944" s="19">
        <f t="shared" si="339"/>
        <v>0</v>
      </c>
      <c r="Q1944" s="20">
        <f t="shared" si="340"/>
        <v>0</v>
      </c>
      <c r="R1944" s="19">
        <f t="shared" si="341"/>
        <v>0</v>
      </c>
      <c r="S1944" s="21">
        <f t="shared" si="342"/>
        <v>0</v>
      </c>
      <c r="T1944" s="17"/>
      <c r="U1944" s="12">
        <f t="shared" si="332"/>
        <v>0</v>
      </c>
      <c r="V1944" s="12">
        <f t="shared" si="333"/>
        <v>0</v>
      </c>
      <c r="W1944" s="12">
        <f t="shared" si="334"/>
        <v>0</v>
      </c>
      <c r="X1944" s="12">
        <f t="shared" si="335"/>
        <v>0</v>
      </c>
    </row>
    <row r="1945" spans="13:24" ht="15" x14ac:dyDescent="0.25">
      <c r="M1945" s="19">
        <f t="shared" si="336"/>
        <v>0</v>
      </c>
      <c r="N1945" s="19">
        <f t="shared" si="337"/>
        <v>0</v>
      </c>
      <c r="O1945" s="19">
        <f t="shared" si="338"/>
        <v>0</v>
      </c>
      <c r="P1945" s="19">
        <f t="shared" si="339"/>
        <v>0</v>
      </c>
      <c r="Q1945" s="20">
        <f t="shared" si="340"/>
        <v>0</v>
      </c>
      <c r="R1945" s="19">
        <f t="shared" si="341"/>
        <v>0</v>
      </c>
      <c r="S1945" s="21">
        <f t="shared" si="342"/>
        <v>0</v>
      </c>
      <c r="T1945" s="17"/>
      <c r="U1945" s="12">
        <f t="shared" si="332"/>
        <v>0</v>
      </c>
      <c r="V1945" s="12">
        <f t="shared" si="333"/>
        <v>0</v>
      </c>
      <c r="W1945" s="12">
        <f t="shared" si="334"/>
        <v>0</v>
      </c>
      <c r="X1945" s="12">
        <f t="shared" si="335"/>
        <v>0</v>
      </c>
    </row>
    <row r="1946" spans="13:24" ht="15" x14ac:dyDescent="0.25">
      <c r="M1946" s="19">
        <f t="shared" si="336"/>
        <v>0</v>
      </c>
      <c r="N1946" s="19">
        <f t="shared" si="337"/>
        <v>0</v>
      </c>
      <c r="O1946" s="19">
        <f t="shared" si="338"/>
        <v>0</v>
      </c>
      <c r="P1946" s="19">
        <f t="shared" si="339"/>
        <v>0</v>
      </c>
      <c r="Q1946" s="20">
        <f t="shared" si="340"/>
        <v>0</v>
      </c>
      <c r="R1946" s="19">
        <f t="shared" si="341"/>
        <v>0</v>
      </c>
      <c r="S1946" s="21">
        <f t="shared" si="342"/>
        <v>0</v>
      </c>
      <c r="T1946" s="17"/>
      <c r="U1946" s="12">
        <f t="shared" si="332"/>
        <v>0</v>
      </c>
      <c r="V1946" s="12">
        <f t="shared" si="333"/>
        <v>0</v>
      </c>
      <c r="W1946" s="12">
        <f t="shared" si="334"/>
        <v>0</v>
      </c>
      <c r="X1946" s="12">
        <f t="shared" si="335"/>
        <v>0</v>
      </c>
    </row>
    <row r="1947" spans="13:24" ht="15" x14ac:dyDescent="0.25">
      <c r="M1947" s="19">
        <f t="shared" si="336"/>
        <v>0</v>
      </c>
      <c r="N1947" s="19">
        <f t="shared" si="337"/>
        <v>0</v>
      </c>
      <c r="O1947" s="19">
        <f t="shared" si="338"/>
        <v>0</v>
      </c>
      <c r="P1947" s="19">
        <f t="shared" si="339"/>
        <v>0</v>
      </c>
      <c r="Q1947" s="20">
        <f t="shared" si="340"/>
        <v>0</v>
      </c>
      <c r="R1947" s="19">
        <f t="shared" si="341"/>
        <v>0</v>
      </c>
      <c r="S1947" s="21">
        <f t="shared" si="342"/>
        <v>0</v>
      </c>
      <c r="T1947" s="17"/>
      <c r="U1947" s="12">
        <f t="shared" si="332"/>
        <v>0</v>
      </c>
      <c r="V1947" s="12">
        <f t="shared" si="333"/>
        <v>0</v>
      </c>
      <c r="W1947" s="12">
        <f t="shared" si="334"/>
        <v>0</v>
      </c>
      <c r="X1947" s="12">
        <f t="shared" si="335"/>
        <v>0</v>
      </c>
    </row>
    <row r="1948" spans="13:24" ht="15" x14ac:dyDescent="0.25">
      <c r="M1948" s="19">
        <f t="shared" si="336"/>
        <v>0</v>
      </c>
      <c r="N1948" s="19">
        <f t="shared" si="337"/>
        <v>0</v>
      </c>
      <c r="O1948" s="19">
        <f t="shared" si="338"/>
        <v>0</v>
      </c>
      <c r="P1948" s="19">
        <f t="shared" si="339"/>
        <v>0</v>
      </c>
      <c r="Q1948" s="20">
        <f t="shared" si="340"/>
        <v>0</v>
      </c>
      <c r="R1948" s="19">
        <f t="shared" si="341"/>
        <v>0</v>
      </c>
      <c r="S1948" s="21">
        <f t="shared" si="342"/>
        <v>0</v>
      </c>
      <c r="T1948" s="17"/>
      <c r="U1948" s="12">
        <f t="shared" si="332"/>
        <v>0</v>
      </c>
      <c r="V1948" s="12">
        <f t="shared" si="333"/>
        <v>0</v>
      </c>
      <c r="W1948" s="12">
        <f t="shared" si="334"/>
        <v>0</v>
      </c>
      <c r="X1948" s="12">
        <f t="shared" si="335"/>
        <v>0</v>
      </c>
    </row>
    <row r="1949" spans="13:24" ht="15" x14ac:dyDescent="0.25">
      <c r="M1949" s="19">
        <f t="shared" si="336"/>
        <v>0</v>
      </c>
      <c r="N1949" s="19">
        <f t="shared" si="337"/>
        <v>0</v>
      </c>
      <c r="O1949" s="19">
        <f t="shared" si="338"/>
        <v>0</v>
      </c>
      <c r="P1949" s="19">
        <f t="shared" si="339"/>
        <v>0</v>
      </c>
      <c r="Q1949" s="20">
        <f t="shared" si="340"/>
        <v>0</v>
      </c>
      <c r="R1949" s="19">
        <f t="shared" si="341"/>
        <v>0</v>
      </c>
      <c r="S1949" s="21">
        <f t="shared" si="342"/>
        <v>0</v>
      </c>
      <c r="T1949" s="17"/>
      <c r="U1949" s="12">
        <f t="shared" si="332"/>
        <v>0</v>
      </c>
      <c r="V1949" s="12">
        <f t="shared" si="333"/>
        <v>0</v>
      </c>
      <c r="W1949" s="12">
        <f t="shared" si="334"/>
        <v>0</v>
      </c>
      <c r="X1949" s="12">
        <f t="shared" si="335"/>
        <v>0</v>
      </c>
    </row>
    <row r="1950" spans="13:24" ht="15" x14ac:dyDescent="0.25">
      <c r="M1950" s="19">
        <f t="shared" si="336"/>
        <v>0</v>
      </c>
      <c r="N1950" s="19">
        <f t="shared" si="337"/>
        <v>0</v>
      </c>
      <c r="O1950" s="19">
        <f t="shared" si="338"/>
        <v>0</v>
      </c>
      <c r="P1950" s="19">
        <f t="shared" si="339"/>
        <v>0</v>
      </c>
      <c r="Q1950" s="20">
        <f t="shared" si="340"/>
        <v>0</v>
      </c>
      <c r="R1950" s="19">
        <f t="shared" si="341"/>
        <v>0</v>
      </c>
      <c r="S1950" s="21">
        <f t="shared" si="342"/>
        <v>0</v>
      </c>
      <c r="T1950" s="17"/>
      <c r="U1950" s="12">
        <f t="shared" si="332"/>
        <v>0</v>
      </c>
      <c r="V1950" s="12">
        <f t="shared" si="333"/>
        <v>0</v>
      </c>
      <c r="W1950" s="12">
        <f t="shared" si="334"/>
        <v>0</v>
      </c>
      <c r="X1950" s="12">
        <f t="shared" si="335"/>
        <v>0</v>
      </c>
    </row>
    <row r="1951" spans="13:24" ht="15" x14ac:dyDescent="0.25">
      <c r="M1951" s="19">
        <f t="shared" si="336"/>
        <v>0</v>
      </c>
      <c r="N1951" s="19">
        <f t="shared" si="337"/>
        <v>0</v>
      </c>
      <c r="O1951" s="19">
        <f t="shared" si="338"/>
        <v>0</v>
      </c>
      <c r="P1951" s="19">
        <f t="shared" si="339"/>
        <v>0</v>
      </c>
      <c r="Q1951" s="20">
        <f t="shared" si="340"/>
        <v>0</v>
      </c>
      <c r="R1951" s="19">
        <f t="shared" si="341"/>
        <v>0</v>
      </c>
      <c r="S1951" s="21">
        <f t="shared" si="342"/>
        <v>0</v>
      </c>
      <c r="T1951" s="17"/>
      <c r="U1951" s="12">
        <f t="shared" si="332"/>
        <v>0</v>
      </c>
      <c r="V1951" s="12">
        <f t="shared" si="333"/>
        <v>0</v>
      </c>
      <c r="W1951" s="12">
        <f t="shared" si="334"/>
        <v>0</v>
      </c>
      <c r="X1951" s="12">
        <f t="shared" si="335"/>
        <v>0</v>
      </c>
    </row>
    <row r="1952" spans="13:24" ht="15" x14ac:dyDescent="0.25">
      <c r="M1952" s="19">
        <f t="shared" si="336"/>
        <v>0</v>
      </c>
      <c r="N1952" s="19">
        <f t="shared" si="337"/>
        <v>0</v>
      </c>
      <c r="O1952" s="19">
        <f t="shared" si="338"/>
        <v>0</v>
      </c>
      <c r="P1952" s="19">
        <f t="shared" si="339"/>
        <v>0</v>
      </c>
      <c r="Q1952" s="20">
        <f t="shared" si="340"/>
        <v>0</v>
      </c>
      <c r="R1952" s="19">
        <f t="shared" si="341"/>
        <v>0</v>
      </c>
      <c r="S1952" s="21">
        <f t="shared" si="342"/>
        <v>0</v>
      </c>
      <c r="T1952" s="17"/>
      <c r="U1952" s="12">
        <f t="shared" si="332"/>
        <v>0</v>
      </c>
      <c r="V1952" s="12">
        <f t="shared" si="333"/>
        <v>0</v>
      </c>
      <c r="W1952" s="12">
        <f t="shared" si="334"/>
        <v>0</v>
      </c>
      <c r="X1952" s="12">
        <f t="shared" si="335"/>
        <v>0</v>
      </c>
    </row>
    <row r="1953" spans="13:24" ht="15" x14ac:dyDescent="0.25">
      <c r="M1953" s="19">
        <f t="shared" si="336"/>
        <v>0</v>
      </c>
      <c r="N1953" s="19">
        <f t="shared" si="337"/>
        <v>0</v>
      </c>
      <c r="O1953" s="19">
        <f t="shared" si="338"/>
        <v>0</v>
      </c>
      <c r="P1953" s="19">
        <f t="shared" si="339"/>
        <v>0</v>
      </c>
      <c r="Q1953" s="20">
        <f t="shared" si="340"/>
        <v>0</v>
      </c>
      <c r="R1953" s="19">
        <f t="shared" si="341"/>
        <v>0</v>
      </c>
      <c r="S1953" s="21">
        <f t="shared" si="342"/>
        <v>0</v>
      </c>
      <c r="T1953" s="17"/>
      <c r="U1953" s="12">
        <f t="shared" si="332"/>
        <v>0</v>
      </c>
      <c r="V1953" s="12">
        <f t="shared" si="333"/>
        <v>0</v>
      </c>
      <c r="W1953" s="12">
        <f t="shared" si="334"/>
        <v>0</v>
      </c>
      <c r="X1953" s="12">
        <f t="shared" si="335"/>
        <v>0</v>
      </c>
    </row>
    <row r="1954" spans="13:24" ht="15" x14ac:dyDescent="0.25">
      <c r="M1954" s="19">
        <f t="shared" si="336"/>
        <v>0</v>
      </c>
      <c r="N1954" s="19">
        <f t="shared" si="337"/>
        <v>0</v>
      </c>
      <c r="O1954" s="19">
        <f t="shared" si="338"/>
        <v>0</v>
      </c>
      <c r="P1954" s="19">
        <f t="shared" si="339"/>
        <v>0</v>
      </c>
      <c r="Q1954" s="20">
        <f t="shared" si="340"/>
        <v>0</v>
      </c>
      <c r="R1954" s="19">
        <f t="shared" si="341"/>
        <v>0</v>
      </c>
      <c r="S1954" s="21">
        <f t="shared" si="342"/>
        <v>0</v>
      </c>
      <c r="T1954" s="17"/>
      <c r="U1954" s="12">
        <f t="shared" si="332"/>
        <v>0</v>
      </c>
      <c r="V1954" s="12">
        <f t="shared" si="333"/>
        <v>0</v>
      </c>
      <c r="W1954" s="12">
        <f t="shared" si="334"/>
        <v>0</v>
      </c>
      <c r="X1954" s="12">
        <f t="shared" si="335"/>
        <v>0</v>
      </c>
    </row>
    <row r="1955" spans="13:24" ht="15" x14ac:dyDescent="0.25">
      <c r="M1955" s="19">
        <f t="shared" si="336"/>
        <v>0</v>
      </c>
      <c r="N1955" s="19">
        <f t="shared" si="337"/>
        <v>0</v>
      </c>
      <c r="O1955" s="19">
        <f t="shared" si="338"/>
        <v>0</v>
      </c>
      <c r="P1955" s="19">
        <f t="shared" si="339"/>
        <v>0</v>
      </c>
      <c r="Q1955" s="20">
        <f t="shared" si="340"/>
        <v>0</v>
      </c>
      <c r="R1955" s="19">
        <f t="shared" si="341"/>
        <v>0</v>
      </c>
      <c r="S1955" s="21">
        <f t="shared" si="342"/>
        <v>0</v>
      </c>
      <c r="T1955" s="17"/>
      <c r="U1955" s="12">
        <f t="shared" si="332"/>
        <v>0</v>
      </c>
      <c r="V1955" s="12">
        <f t="shared" si="333"/>
        <v>0</v>
      </c>
      <c r="W1955" s="12">
        <f t="shared" si="334"/>
        <v>0</v>
      </c>
      <c r="X1955" s="12">
        <f t="shared" si="335"/>
        <v>0</v>
      </c>
    </row>
    <row r="1956" spans="13:24" ht="15" x14ac:dyDescent="0.25">
      <c r="M1956" s="19">
        <f t="shared" si="336"/>
        <v>0</v>
      </c>
      <c r="N1956" s="19">
        <f t="shared" si="337"/>
        <v>0</v>
      </c>
      <c r="O1956" s="19">
        <f t="shared" si="338"/>
        <v>0</v>
      </c>
      <c r="P1956" s="19">
        <f t="shared" si="339"/>
        <v>0</v>
      </c>
      <c r="Q1956" s="20">
        <f t="shared" si="340"/>
        <v>0</v>
      </c>
      <c r="R1956" s="19">
        <f t="shared" si="341"/>
        <v>0</v>
      </c>
      <c r="S1956" s="21">
        <f t="shared" si="342"/>
        <v>0</v>
      </c>
      <c r="T1956" s="17"/>
      <c r="U1956" s="12">
        <f t="shared" si="332"/>
        <v>0</v>
      </c>
      <c r="V1956" s="12">
        <f t="shared" si="333"/>
        <v>0</v>
      </c>
      <c r="W1956" s="12">
        <f t="shared" si="334"/>
        <v>0</v>
      </c>
      <c r="X1956" s="12">
        <f t="shared" si="335"/>
        <v>0</v>
      </c>
    </row>
    <row r="1957" spans="13:24" ht="15" x14ac:dyDescent="0.25">
      <c r="M1957" s="19">
        <f t="shared" si="336"/>
        <v>0</v>
      </c>
      <c r="N1957" s="19">
        <f t="shared" si="337"/>
        <v>0</v>
      </c>
      <c r="O1957" s="19">
        <f t="shared" si="338"/>
        <v>0</v>
      </c>
      <c r="P1957" s="19">
        <f t="shared" si="339"/>
        <v>0</v>
      </c>
      <c r="Q1957" s="20">
        <f t="shared" si="340"/>
        <v>0</v>
      </c>
      <c r="R1957" s="19">
        <f t="shared" si="341"/>
        <v>0</v>
      </c>
      <c r="S1957" s="21">
        <f t="shared" si="342"/>
        <v>0</v>
      </c>
      <c r="T1957" s="17"/>
      <c r="U1957" s="12">
        <f t="shared" si="332"/>
        <v>0</v>
      </c>
      <c r="V1957" s="12">
        <f t="shared" si="333"/>
        <v>0</v>
      </c>
      <c r="W1957" s="12">
        <f t="shared" si="334"/>
        <v>0</v>
      </c>
      <c r="X1957" s="12">
        <f t="shared" si="335"/>
        <v>0</v>
      </c>
    </row>
    <row r="1958" spans="13:24" ht="15" x14ac:dyDescent="0.25">
      <c r="M1958" s="19">
        <f t="shared" si="336"/>
        <v>0</v>
      </c>
      <c r="N1958" s="19">
        <f t="shared" si="337"/>
        <v>0</v>
      </c>
      <c r="O1958" s="19">
        <f t="shared" si="338"/>
        <v>0</v>
      </c>
      <c r="P1958" s="19">
        <f t="shared" si="339"/>
        <v>0</v>
      </c>
      <c r="Q1958" s="20">
        <f t="shared" si="340"/>
        <v>0</v>
      </c>
      <c r="R1958" s="19">
        <f t="shared" si="341"/>
        <v>0</v>
      </c>
      <c r="S1958" s="21">
        <f t="shared" si="342"/>
        <v>0</v>
      </c>
      <c r="T1958" s="17"/>
      <c r="U1958" s="12">
        <f t="shared" si="332"/>
        <v>0</v>
      </c>
      <c r="V1958" s="12">
        <f t="shared" si="333"/>
        <v>0</v>
      </c>
      <c r="W1958" s="12">
        <f t="shared" si="334"/>
        <v>0</v>
      </c>
      <c r="X1958" s="12">
        <f t="shared" si="335"/>
        <v>0</v>
      </c>
    </row>
    <row r="1959" spans="13:24" ht="15" x14ac:dyDescent="0.25">
      <c r="M1959" s="19">
        <f t="shared" si="336"/>
        <v>0</v>
      </c>
      <c r="N1959" s="19">
        <f t="shared" si="337"/>
        <v>0</v>
      </c>
      <c r="O1959" s="19">
        <f t="shared" si="338"/>
        <v>0</v>
      </c>
      <c r="P1959" s="19">
        <f t="shared" si="339"/>
        <v>0</v>
      </c>
      <c r="Q1959" s="20">
        <f t="shared" si="340"/>
        <v>0</v>
      </c>
      <c r="R1959" s="19">
        <f t="shared" si="341"/>
        <v>0</v>
      </c>
      <c r="S1959" s="21">
        <f t="shared" si="342"/>
        <v>0</v>
      </c>
      <c r="T1959" s="17"/>
      <c r="U1959" s="12">
        <f t="shared" si="332"/>
        <v>0</v>
      </c>
      <c r="V1959" s="12">
        <f t="shared" si="333"/>
        <v>0</v>
      </c>
      <c r="W1959" s="12">
        <f t="shared" si="334"/>
        <v>0</v>
      </c>
      <c r="X1959" s="12">
        <f t="shared" si="335"/>
        <v>0</v>
      </c>
    </row>
    <row r="1960" spans="13:24" ht="15" x14ac:dyDescent="0.25">
      <c r="M1960" s="19">
        <f t="shared" si="336"/>
        <v>0</v>
      </c>
      <c r="N1960" s="19">
        <f t="shared" si="337"/>
        <v>0</v>
      </c>
      <c r="O1960" s="19">
        <f t="shared" si="338"/>
        <v>0</v>
      </c>
      <c r="P1960" s="19">
        <f t="shared" si="339"/>
        <v>0</v>
      </c>
      <c r="Q1960" s="20">
        <f t="shared" si="340"/>
        <v>0</v>
      </c>
      <c r="R1960" s="19">
        <f t="shared" si="341"/>
        <v>0</v>
      </c>
      <c r="S1960" s="21">
        <f t="shared" si="342"/>
        <v>0</v>
      </c>
      <c r="T1960" s="17"/>
      <c r="U1960" s="12">
        <f t="shared" si="332"/>
        <v>0</v>
      </c>
      <c r="V1960" s="12">
        <f t="shared" si="333"/>
        <v>0</v>
      </c>
      <c r="W1960" s="12">
        <f t="shared" si="334"/>
        <v>0</v>
      </c>
      <c r="X1960" s="12">
        <f t="shared" si="335"/>
        <v>0</v>
      </c>
    </row>
    <row r="1961" spans="13:24" ht="15" x14ac:dyDescent="0.25">
      <c r="M1961" s="19">
        <f t="shared" si="336"/>
        <v>0</v>
      </c>
      <c r="N1961" s="19">
        <f t="shared" si="337"/>
        <v>0</v>
      </c>
      <c r="O1961" s="19">
        <f t="shared" si="338"/>
        <v>0</v>
      </c>
      <c r="P1961" s="19">
        <f t="shared" si="339"/>
        <v>0</v>
      </c>
      <c r="Q1961" s="20">
        <f t="shared" si="340"/>
        <v>0</v>
      </c>
      <c r="R1961" s="19">
        <f t="shared" si="341"/>
        <v>0</v>
      </c>
      <c r="S1961" s="21">
        <f t="shared" si="342"/>
        <v>0</v>
      </c>
      <c r="T1961" s="17"/>
      <c r="U1961" s="12">
        <f t="shared" si="332"/>
        <v>0</v>
      </c>
      <c r="V1961" s="12">
        <f t="shared" si="333"/>
        <v>0</v>
      </c>
      <c r="W1961" s="12">
        <f t="shared" si="334"/>
        <v>0</v>
      </c>
      <c r="X1961" s="12">
        <f t="shared" si="335"/>
        <v>0</v>
      </c>
    </row>
    <row r="1962" spans="13:24" ht="15" x14ac:dyDescent="0.25">
      <c r="M1962" s="19">
        <f t="shared" si="336"/>
        <v>0</v>
      </c>
      <c r="N1962" s="19">
        <f t="shared" si="337"/>
        <v>0</v>
      </c>
      <c r="O1962" s="19">
        <f t="shared" si="338"/>
        <v>0</v>
      </c>
      <c r="P1962" s="19">
        <f t="shared" si="339"/>
        <v>0</v>
      </c>
      <c r="Q1962" s="20">
        <f t="shared" si="340"/>
        <v>0</v>
      </c>
      <c r="R1962" s="19">
        <f t="shared" si="341"/>
        <v>0</v>
      </c>
      <c r="S1962" s="21">
        <f t="shared" si="342"/>
        <v>0</v>
      </c>
      <c r="T1962" s="17"/>
      <c r="U1962" s="12">
        <f t="shared" si="332"/>
        <v>0</v>
      </c>
      <c r="V1962" s="12">
        <f t="shared" si="333"/>
        <v>0</v>
      </c>
      <c r="W1962" s="12">
        <f t="shared" si="334"/>
        <v>0</v>
      </c>
      <c r="X1962" s="12">
        <f t="shared" si="335"/>
        <v>0</v>
      </c>
    </row>
    <row r="1963" spans="13:24" ht="15" x14ac:dyDescent="0.25">
      <c r="M1963" s="19">
        <f t="shared" si="336"/>
        <v>0</v>
      </c>
      <c r="N1963" s="19">
        <f t="shared" si="337"/>
        <v>0</v>
      </c>
      <c r="O1963" s="19">
        <f t="shared" si="338"/>
        <v>0</v>
      </c>
      <c r="P1963" s="19">
        <f t="shared" si="339"/>
        <v>0</v>
      </c>
      <c r="Q1963" s="20">
        <f t="shared" si="340"/>
        <v>0</v>
      </c>
      <c r="R1963" s="19">
        <f t="shared" si="341"/>
        <v>0</v>
      </c>
      <c r="S1963" s="21">
        <f t="shared" si="342"/>
        <v>0</v>
      </c>
      <c r="T1963" s="17"/>
      <c r="U1963" s="12">
        <f t="shared" si="332"/>
        <v>0</v>
      </c>
      <c r="V1963" s="12">
        <f t="shared" si="333"/>
        <v>0</v>
      </c>
      <c r="W1963" s="12">
        <f t="shared" si="334"/>
        <v>0</v>
      </c>
      <c r="X1963" s="12">
        <f t="shared" si="335"/>
        <v>0</v>
      </c>
    </row>
    <row r="1964" spans="13:24" ht="15" x14ac:dyDescent="0.25">
      <c r="M1964" s="19">
        <f t="shared" si="336"/>
        <v>0</v>
      </c>
      <c r="N1964" s="19">
        <f t="shared" si="337"/>
        <v>0</v>
      </c>
      <c r="O1964" s="19">
        <f t="shared" si="338"/>
        <v>0</v>
      </c>
      <c r="P1964" s="19">
        <f t="shared" si="339"/>
        <v>0</v>
      </c>
      <c r="Q1964" s="20">
        <f t="shared" si="340"/>
        <v>0</v>
      </c>
      <c r="R1964" s="19">
        <f t="shared" si="341"/>
        <v>0</v>
      </c>
      <c r="S1964" s="21">
        <f t="shared" si="342"/>
        <v>0</v>
      </c>
      <c r="T1964" s="17"/>
      <c r="U1964" s="12">
        <f t="shared" si="332"/>
        <v>0</v>
      </c>
      <c r="V1964" s="12">
        <f t="shared" si="333"/>
        <v>0</v>
      </c>
      <c r="W1964" s="12">
        <f t="shared" si="334"/>
        <v>0</v>
      </c>
      <c r="X1964" s="12">
        <f t="shared" si="335"/>
        <v>0</v>
      </c>
    </row>
    <row r="1965" spans="13:24" ht="15" x14ac:dyDescent="0.25">
      <c r="M1965" s="19">
        <f t="shared" si="336"/>
        <v>0</v>
      </c>
      <c r="N1965" s="19">
        <f t="shared" si="337"/>
        <v>0</v>
      </c>
      <c r="O1965" s="19">
        <f t="shared" si="338"/>
        <v>0</v>
      </c>
      <c r="P1965" s="19">
        <f t="shared" si="339"/>
        <v>0</v>
      </c>
      <c r="Q1965" s="20">
        <f t="shared" si="340"/>
        <v>0</v>
      </c>
      <c r="R1965" s="19">
        <f t="shared" si="341"/>
        <v>0</v>
      </c>
      <c r="S1965" s="21">
        <f t="shared" si="342"/>
        <v>0</v>
      </c>
      <c r="T1965" s="17"/>
      <c r="U1965" s="12">
        <f t="shared" si="332"/>
        <v>0</v>
      </c>
      <c r="V1965" s="12">
        <f t="shared" si="333"/>
        <v>0</v>
      </c>
      <c r="W1965" s="12">
        <f t="shared" si="334"/>
        <v>0</v>
      </c>
      <c r="X1965" s="12">
        <f t="shared" si="335"/>
        <v>0</v>
      </c>
    </row>
    <row r="1966" spans="13:24" ht="15" x14ac:dyDescent="0.25">
      <c r="M1966" s="19">
        <f t="shared" si="336"/>
        <v>0</v>
      </c>
      <c r="N1966" s="19">
        <f t="shared" si="337"/>
        <v>0</v>
      </c>
      <c r="O1966" s="19">
        <f t="shared" si="338"/>
        <v>0</v>
      </c>
      <c r="P1966" s="19">
        <f t="shared" si="339"/>
        <v>0</v>
      </c>
      <c r="Q1966" s="20">
        <f t="shared" si="340"/>
        <v>0</v>
      </c>
      <c r="R1966" s="19">
        <f t="shared" si="341"/>
        <v>0</v>
      </c>
      <c r="S1966" s="21">
        <f t="shared" si="342"/>
        <v>0</v>
      </c>
      <c r="T1966" s="17"/>
      <c r="U1966" s="12">
        <f t="shared" si="332"/>
        <v>0</v>
      </c>
      <c r="V1966" s="12">
        <f t="shared" si="333"/>
        <v>0</v>
      </c>
      <c r="W1966" s="12">
        <f t="shared" si="334"/>
        <v>0</v>
      </c>
      <c r="X1966" s="12">
        <f t="shared" si="335"/>
        <v>0</v>
      </c>
    </row>
    <row r="1967" spans="13:24" ht="15" x14ac:dyDescent="0.25">
      <c r="M1967" s="19">
        <f t="shared" si="336"/>
        <v>0</v>
      </c>
      <c r="N1967" s="19">
        <f t="shared" si="337"/>
        <v>0</v>
      </c>
      <c r="O1967" s="19">
        <f t="shared" si="338"/>
        <v>0</v>
      </c>
      <c r="P1967" s="19">
        <f t="shared" si="339"/>
        <v>0</v>
      </c>
      <c r="Q1967" s="20">
        <f t="shared" si="340"/>
        <v>0</v>
      </c>
      <c r="R1967" s="19">
        <f t="shared" si="341"/>
        <v>0</v>
      </c>
      <c r="S1967" s="21">
        <f t="shared" si="342"/>
        <v>0</v>
      </c>
      <c r="T1967" s="17"/>
      <c r="U1967" s="12">
        <f t="shared" si="332"/>
        <v>0</v>
      </c>
      <c r="V1967" s="12">
        <f t="shared" si="333"/>
        <v>0</v>
      </c>
      <c r="W1967" s="12">
        <f t="shared" si="334"/>
        <v>0</v>
      </c>
      <c r="X1967" s="12">
        <f t="shared" si="335"/>
        <v>0</v>
      </c>
    </row>
    <row r="1968" spans="13:24" ht="15" x14ac:dyDescent="0.25">
      <c r="M1968" s="19">
        <f t="shared" si="336"/>
        <v>0</v>
      </c>
      <c r="N1968" s="19">
        <f t="shared" si="337"/>
        <v>0</v>
      </c>
      <c r="O1968" s="19">
        <f t="shared" si="338"/>
        <v>0</v>
      </c>
      <c r="P1968" s="19">
        <f t="shared" si="339"/>
        <v>0</v>
      </c>
      <c r="Q1968" s="20">
        <f t="shared" si="340"/>
        <v>0</v>
      </c>
      <c r="R1968" s="19">
        <f t="shared" si="341"/>
        <v>0</v>
      </c>
      <c r="S1968" s="21">
        <f t="shared" si="342"/>
        <v>0</v>
      </c>
      <c r="T1968" s="17"/>
      <c r="U1968" s="12">
        <f t="shared" si="332"/>
        <v>0</v>
      </c>
      <c r="V1968" s="12">
        <f t="shared" si="333"/>
        <v>0</v>
      </c>
      <c r="W1968" s="12">
        <f t="shared" si="334"/>
        <v>0</v>
      </c>
      <c r="X1968" s="12">
        <f t="shared" si="335"/>
        <v>0</v>
      </c>
    </row>
    <row r="1969" spans="13:24" ht="15" x14ac:dyDescent="0.25">
      <c r="M1969" s="19">
        <f t="shared" si="336"/>
        <v>0</v>
      </c>
      <c r="N1969" s="19">
        <f t="shared" si="337"/>
        <v>0</v>
      </c>
      <c r="O1969" s="19">
        <f t="shared" si="338"/>
        <v>0</v>
      </c>
      <c r="P1969" s="19">
        <f t="shared" si="339"/>
        <v>0</v>
      </c>
      <c r="Q1969" s="20">
        <f t="shared" si="340"/>
        <v>0</v>
      </c>
      <c r="R1969" s="19">
        <f t="shared" si="341"/>
        <v>0</v>
      </c>
      <c r="S1969" s="21">
        <f t="shared" si="342"/>
        <v>0</v>
      </c>
      <c r="T1969" s="17"/>
      <c r="U1969" s="12">
        <f t="shared" si="332"/>
        <v>0</v>
      </c>
      <c r="V1969" s="12">
        <f t="shared" si="333"/>
        <v>0</v>
      </c>
      <c r="W1969" s="12">
        <f t="shared" si="334"/>
        <v>0</v>
      </c>
      <c r="X1969" s="12">
        <f t="shared" si="335"/>
        <v>0</v>
      </c>
    </row>
    <row r="1970" spans="13:24" ht="15" x14ac:dyDescent="0.25">
      <c r="M1970" s="19">
        <f t="shared" si="336"/>
        <v>0</v>
      </c>
      <c r="N1970" s="19">
        <f t="shared" si="337"/>
        <v>0</v>
      </c>
      <c r="O1970" s="19">
        <f t="shared" si="338"/>
        <v>0</v>
      </c>
      <c r="P1970" s="19">
        <f t="shared" si="339"/>
        <v>0</v>
      </c>
      <c r="Q1970" s="20">
        <f t="shared" si="340"/>
        <v>0</v>
      </c>
      <c r="R1970" s="19">
        <f t="shared" si="341"/>
        <v>0</v>
      </c>
      <c r="S1970" s="21">
        <f t="shared" si="342"/>
        <v>0</v>
      </c>
      <c r="T1970" s="17"/>
      <c r="U1970" s="12">
        <f t="shared" si="332"/>
        <v>0</v>
      </c>
      <c r="V1970" s="12">
        <f t="shared" si="333"/>
        <v>0</v>
      </c>
      <c r="W1970" s="12">
        <f t="shared" si="334"/>
        <v>0</v>
      </c>
      <c r="X1970" s="12">
        <f t="shared" si="335"/>
        <v>0</v>
      </c>
    </row>
    <row r="1971" spans="13:24" ht="15" x14ac:dyDescent="0.25">
      <c r="M1971" s="19">
        <f t="shared" si="336"/>
        <v>0</v>
      </c>
      <c r="N1971" s="19">
        <f t="shared" si="337"/>
        <v>0</v>
      </c>
      <c r="O1971" s="19">
        <f t="shared" si="338"/>
        <v>0</v>
      </c>
      <c r="P1971" s="19">
        <f t="shared" si="339"/>
        <v>0</v>
      </c>
      <c r="Q1971" s="20">
        <f t="shared" si="340"/>
        <v>0</v>
      </c>
      <c r="R1971" s="19">
        <f t="shared" si="341"/>
        <v>0</v>
      </c>
      <c r="S1971" s="21">
        <f t="shared" si="342"/>
        <v>0</v>
      </c>
      <c r="T1971" s="17"/>
      <c r="U1971" s="12">
        <f t="shared" si="332"/>
        <v>0</v>
      </c>
      <c r="V1971" s="12">
        <f t="shared" si="333"/>
        <v>0</v>
      </c>
      <c r="W1971" s="12">
        <f t="shared" si="334"/>
        <v>0</v>
      </c>
      <c r="X1971" s="12">
        <f t="shared" si="335"/>
        <v>0</v>
      </c>
    </row>
    <row r="1972" spans="13:24" ht="15" x14ac:dyDescent="0.25">
      <c r="M1972" s="19">
        <f t="shared" si="336"/>
        <v>0</v>
      </c>
      <c r="N1972" s="19">
        <f t="shared" si="337"/>
        <v>0</v>
      </c>
      <c r="O1972" s="19">
        <f t="shared" si="338"/>
        <v>0</v>
      </c>
      <c r="P1972" s="19">
        <f t="shared" si="339"/>
        <v>0</v>
      </c>
      <c r="Q1972" s="20">
        <f t="shared" si="340"/>
        <v>0</v>
      </c>
      <c r="R1972" s="19">
        <f t="shared" si="341"/>
        <v>0</v>
      </c>
      <c r="S1972" s="21">
        <f t="shared" si="342"/>
        <v>0</v>
      </c>
      <c r="T1972" s="17"/>
      <c r="U1972" s="12">
        <f t="shared" si="332"/>
        <v>0</v>
      </c>
      <c r="V1972" s="12">
        <f t="shared" si="333"/>
        <v>0</v>
      </c>
      <c r="W1972" s="12">
        <f t="shared" si="334"/>
        <v>0</v>
      </c>
      <c r="X1972" s="12">
        <f t="shared" si="335"/>
        <v>0</v>
      </c>
    </row>
    <row r="1973" spans="13:24" ht="15" x14ac:dyDescent="0.25">
      <c r="M1973" s="19">
        <f t="shared" si="336"/>
        <v>0</v>
      </c>
      <c r="N1973" s="19">
        <f t="shared" si="337"/>
        <v>0</v>
      </c>
      <c r="O1973" s="19">
        <f t="shared" si="338"/>
        <v>0</v>
      </c>
      <c r="P1973" s="19">
        <f t="shared" si="339"/>
        <v>0</v>
      </c>
      <c r="Q1973" s="20">
        <f t="shared" si="340"/>
        <v>0</v>
      </c>
      <c r="R1973" s="19">
        <f t="shared" si="341"/>
        <v>0</v>
      </c>
      <c r="S1973" s="21">
        <f t="shared" si="342"/>
        <v>0</v>
      </c>
      <c r="T1973" s="17"/>
      <c r="U1973" s="12">
        <f t="shared" si="332"/>
        <v>0</v>
      </c>
      <c r="V1973" s="12">
        <f t="shared" si="333"/>
        <v>0</v>
      </c>
      <c r="W1973" s="12">
        <f t="shared" si="334"/>
        <v>0</v>
      </c>
      <c r="X1973" s="12">
        <f t="shared" si="335"/>
        <v>0</v>
      </c>
    </row>
    <row r="1974" spans="13:24" ht="15" x14ac:dyDescent="0.25">
      <c r="M1974" s="19">
        <f t="shared" si="336"/>
        <v>0</v>
      </c>
      <c r="N1974" s="19">
        <f t="shared" si="337"/>
        <v>0</v>
      </c>
      <c r="O1974" s="19">
        <f t="shared" si="338"/>
        <v>0</v>
      </c>
      <c r="P1974" s="19">
        <f t="shared" si="339"/>
        <v>0</v>
      </c>
      <c r="Q1974" s="20">
        <f t="shared" si="340"/>
        <v>0</v>
      </c>
      <c r="R1974" s="19">
        <f t="shared" si="341"/>
        <v>0</v>
      </c>
      <c r="S1974" s="21">
        <f t="shared" si="342"/>
        <v>0</v>
      </c>
      <c r="T1974" s="17"/>
      <c r="U1974" s="12">
        <f t="shared" si="332"/>
        <v>0</v>
      </c>
      <c r="V1974" s="12">
        <f t="shared" si="333"/>
        <v>0</v>
      </c>
      <c r="W1974" s="12">
        <f t="shared" si="334"/>
        <v>0</v>
      </c>
      <c r="X1974" s="12">
        <f t="shared" si="335"/>
        <v>0</v>
      </c>
    </row>
    <row r="1975" spans="13:24" ht="15" x14ac:dyDescent="0.25">
      <c r="M1975" s="19">
        <f t="shared" si="336"/>
        <v>0</v>
      </c>
      <c r="N1975" s="19">
        <f t="shared" si="337"/>
        <v>0</v>
      </c>
      <c r="O1975" s="19">
        <f t="shared" si="338"/>
        <v>0</v>
      </c>
      <c r="P1975" s="19">
        <f t="shared" si="339"/>
        <v>0</v>
      </c>
      <c r="Q1975" s="20">
        <f t="shared" si="340"/>
        <v>0</v>
      </c>
      <c r="R1975" s="19">
        <f t="shared" si="341"/>
        <v>0</v>
      </c>
      <c r="S1975" s="21">
        <f t="shared" si="342"/>
        <v>0</v>
      </c>
      <c r="T1975" s="17"/>
      <c r="U1975" s="12">
        <f t="shared" si="332"/>
        <v>0</v>
      </c>
      <c r="V1975" s="12">
        <f t="shared" si="333"/>
        <v>0</v>
      </c>
      <c r="W1975" s="12">
        <f t="shared" si="334"/>
        <v>0</v>
      </c>
      <c r="X1975" s="12">
        <f t="shared" si="335"/>
        <v>0</v>
      </c>
    </row>
    <row r="1976" spans="13:24" ht="15" x14ac:dyDescent="0.25">
      <c r="M1976" s="19">
        <f t="shared" si="336"/>
        <v>0</v>
      </c>
      <c r="N1976" s="19">
        <f t="shared" si="337"/>
        <v>0</v>
      </c>
      <c r="O1976" s="19">
        <f t="shared" si="338"/>
        <v>0</v>
      </c>
      <c r="P1976" s="19">
        <f t="shared" si="339"/>
        <v>0</v>
      </c>
      <c r="Q1976" s="20">
        <f t="shared" si="340"/>
        <v>0</v>
      </c>
      <c r="R1976" s="19">
        <f t="shared" si="341"/>
        <v>0</v>
      </c>
      <c r="S1976" s="21">
        <f t="shared" si="342"/>
        <v>0</v>
      </c>
      <c r="T1976" s="17"/>
      <c r="U1976" s="12">
        <f t="shared" si="332"/>
        <v>0</v>
      </c>
      <c r="V1976" s="12">
        <f t="shared" si="333"/>
        <v>0</v>
      </c>
      <c r="W1976" s="12">
        <f t="shared" si="334"/>
        <v>0</v>
      </c>
      <c r="X1976" s="12">
        <f t="shared" si="335"/>
        <v>0</v>
      </c>
    </row>
    <row r="1977" spans="13:24" ht="15" x14ac:dyDescent="0.25">
      <c r="M1977" s="19">
        <f t="shared" si="336"/>
        <v>0</v>
      </c>
      <c r="N1977" s="19">
        <f t="shared" si="337"/>
        <v>0</v>
      </c>
      <c r="O1977" s="19">
        <f t="shared" si="338"/>
        <v>0</v>
      </c>
      <c r="P1977" s="19">
        <f t="shared" si="339"/>
        <v>0</v>
      </c>
      <c r="Q1977" s="20">
        <f t="shared" si="340"/>
        <v>0</v>
      </c>
      <c r="R1977" s="19">
        <f t="shared" si="341"/>
        <v>0</v>
      </c>
      <c r="S1977" s="21">
        <f t="shared" si="342"/>
        <v>0</v>
      </c>
      <c r="T1977" s="17"/>
      <c r="U1977" s="12">
        <f t="shared" si="332"/>
        <v>0</v>
      </c>
      <c r="V1977" s="12">
        <f t="shared" si="333"/>
        <v>0</v>
      </c>
      <c r="W1977" s="12">
        <f t="shared" si="334"/>
        <v>0</v>
      </c>
      <c r="X1977" s="12">
        <f t="shared" si="335"/>
        <v>0</v>
      </c>
    </row>
    <row r="1978" spans="13:24" ht="15" x14ac:dyDescent="0.25">
      <c r="M1978" s="19">
        <f t="shared" si="336"/>
        <v>0</v>
      </c>
      <c r="N1978" s="19">
        <f t="shared" si="337"/>
        <v>0</v>
      </c>
      <c r="O1978" s="19">
        <f t="shared" si="338"/>
        <v>0</v>
      </c>
      <c r="P1978" s="19">
        <f t="shared" si="339"/>
        <v>0</v>
      </c>
      <c r="Q1978" s="20">
        <f t="shared" si="340"/>
        <v>0</v>
      </c>
      <c r="R1978" s="19">
        <f t="shared" si="341"/>
        <v>0</v>
      </c>
      <c r="S1978" s="21">
        <f t="shared" si="342"/>
        <v>0</v>
      </c>
      <c r="T1978" s="17"/>
      <c r="U1978" s="12">
        <f t="shared" si="332"/>
        <v>0</v>
      </c>
      <c r="V1978" s="12">
        <f t="shared" si="333"/>
        <v>0</v>
      </c>
      <c r="W1978" s="12">
        <f t="shared" si="334"/>
        <v>0</v>
      </c>
      <c r="X1978" s="12">
        <f t="shared" si="335"/>
        <v>0</v>
      </c>
    </row>
    <row r="1979" spans="13:24" ht="15" x14ac:dyDescent="0.25">
      <c r="M1979" s="19">
        <f t="shared" si="336"/>
        <v>0</v>
      </c>
      <c r="N1979" s="19">
        <f t="shared" si="337"/>
        <v>0</v>
      </c>
      <c r="O1979" s="19">
        <f t="shared" si="338"/>
        <v>0</v>
      </c>
      <c r="P1979" s="19">
        <f t="shared" si="339"/>
        <v>0</v>
      </c>
      <c r="Q1979" s="20">
        <f t="shared" si="340"/>
        <v>0</v>
      </c>
      <c r="R1979" s="19">
        <f t="shared" si="341"/>
        <v>0</v>
      </c>
      <c r="S1979" s="21">
        <f t="shared" si="342"/>
        <v>0</v>
      </c>
      <c r="T1979" s="17"/>
      <c r="U1979" s="12">
        <f t="shared" si="332"/>
        <v>0</v>
      </c>
      <c r="V1979" s="12">
        <f t="shared" si="333"/>
        <v>0</v>
      </c>
      <c r="W1979" s="12">
        <f t="shared" si="334"/>
        <v>0</v>
      </c>
      <c r="X1979" s="12">
        <f t="shared" si="335"/>
        <v>0</v>
      </c>
    </row>
    <row r="1980" spans="13:24" ht="15" x14ac:dyDescent="0.25">
      <c r="M1980" s="19">
        <f t="shared" si="336"/>
        <v>0</v>
      </c>
      <c r="N1980" s="19">
        <f t="shared" si="337"/>
        <v>0</v>
      </c>
      <c r="O1980" s="19">
        <f t="shared" si="338"/>
        <v>0</v>
      </c>
      <c r="P1980" s="19">
        <f t="shared" si="339"/>
        <v>0</v>
      </c>
      <c r="Q1980" s="20">
        <f t="shared" si="340"/>
        <v>0</v>
      </c>
      <c r="R1980" s="19">
        <f t="shared" si="341"/>
        <v>0</v>
      </c>
      <c r="S1980" s="21">
        <f t="shared" si="342"/>
        <v>0</v>
      </c>
      <c r="T1980" s="17"/>
      <c r="U1980" s="12">
        <f t="shared" si="332"/>
        <v>0</v>
      </c>
      <c r="V1980" s="12">
        <f t="shared" si="333"/>
        <v>0</v>
      </c>
      <c r="W1980" s="12">
        <f t="shared" si="334"/>
        <v>0</v>
      </c>
      <c r="X1980" s="12">
        <f t="shared" si="335"/>
        <v>0</v>
      </c>
    </row>
    <row r="1981" spans="13:24" ht="15" x14ac:dyDescent="0.25">
      <c r="M1981" s="19">
        <f t="shared" si="336"/>
        <v>0</v>
      </c>
      <c r="N1981" s="19">
        <f t="shared" si="337"/>
        <v>0</v>
      </c>
      <c r="O1981" s="19">
        <f t="shared" si="338"/>
        <v>0</v>
      </c>
      <c r="P1981" s="19">
        <f t="shared" si="339"/>
        <v>0</v>
      </c>
      <c r="Q1981" s="20">
        <f t="shared" si="340"/>
        <v>0</v>
      </c>
      <c r="R1981" s="19">
        <f t="shared" si="341"/>
        <v>0</v>
      </c>
      <c r="S1981" s="21">
        <f t="shared" si="342"/>
        <v>0</v>
      </c>
      <c r="T1981" s="17"/>
      <c r="U1981" s="12">
        <f t="shared" si="332"/>
        <v>0</v>
      </c>
      <c r="V1981" s="12">
        <f t="shared" si="333"/>
        <v>0</v>
      </c>
      <c r="W1981" s="12">
        <f t="shared" si="334"/>
        <v>0</v>
      </c>
      <c r="X1981" s="12">
        <f t="shared" si="335"/>
        <v>0</v>
      </c>
    </row>
    <row r="1982" spans="13:24" ht="15" x14ac:dyDescent="0.25">
      <c r="M1982" s="19">
        <f t="shared" si="336"/>
        <v>0</v>
      </c>
      <c r="N1982" s="19">
        <f t="shared" si="337"/>
        <v>0</v>
      </c>
      <c r="O1982" s="19">
        <f t="shared" si="338"/>
        <v>0</v>
      </c>
      <c r="P1982" s="19">
        <f t="shared" si="339"/>
        <v>0</v>
      </c>
      <c r="Q1982" s="20">
        <f t="shared" si="340"/>
        <v>0</v>
      </c>
      <c r="R1982" s="19">
        <f t="shared" si="341"/>
        <v>0</v>
      </c>
      <c r="S1982" s="21">
        <f t="shared" si="342"/>
        <v>0</v>
      </c>
      <c r="T1982" s="17"/>
      <c r="U1982" s="12">
        <f t="shared" si="332"/>
        <v>0</v>
      </c>
      <c r="V1982" s="12">
        <f t="shared" si="333"/>
        <v>0</v>
      </c>
      <c r="W1982" s="12">
        <f t="shared" si="334"/>
        <v>0</v>
      </c>
      <c r="X1982" s="12">
        <f t="shared" si="335"/>
        <v>0</v>
      </c>
    </row>
    <row r="1983" spans="13:24" ht="15" x14ac:dyDescent="0.25">
      <c r="M1983" s="19">
        <f t="shared" si="336"/>
        <v>0</v>
      </c>
      <c r="N1983" s="19">
        <f t="shared" si="337"/>
        <v>0</v>
      </c>
      <c r="O1983" s="19">
        <f t="shared" si="338"/>
        <v>0</v>
      </c>
      <c r="P1983" s="19">
        <f t="shared" si="339"/>
        <v>0</v>
      </c>
      <c r="Q1983" s="20">
        <f t="shared" si="340"/>
        <v>0</v>
      </c>
      <c r="R1983" s="19">
        <f t="shared" si="341"/>
        <v>0</v>
      </c>
      <c r="S1983" s="21">
        <f t="shared" si="342"/>
        <v>0</v>
      </c>
      <c r="T1983" s="17"/>
      <c r="U1983" s="12">
        <f t="shared" si="332"/>
        <v>0</v>
      </c>
      <c r="V1983" s="12">
        <f t="shared" si="333"/>
        <v>0</v>
      </c>
      <c r="W1983" s="12">
        <f t="shared" si="334"/>
        <v>0</v>
      </c>
      <c r="X1983" s="12">
        <f t="shared" si="335"/>
        <v>0</v>
      </c>
    </row>
    <row r="1984" spans="13:24" ht="15" x14ac:dyDescent="0.25">
      <c r="M1984" s="19">
        <f t="shared" si="336"/>
        <v>0</v>
      </c>
      <c r="N1984" s="19">
        <f t="shared" si="337"/>
        <v>0</v>
      </c>
      <c r="O1984" s="19">
        <f t="shared" si="338"/>
        <v>0</v>
      </c>
      <c r="P1984" s="19">
        <f t="shared" si="339"/>
        <v>0</v>
      </c>
      <c r="Q1984" s="20">
        <f t="shared" si="340"/>
        <v>0</v>
      </c>
      <c r="R1984" s="19">
        <f t="shared" si="341"/>
        <v>0</v>
      </c>
      <c r="S1984" s="21">
        <f t="shared" si="342"/>
        <v>0</v>
      </c>
      <c r="T1984" s="17"/>
      <c r="U1984" s="12">
        <f t="shared" si="332"/>
        <v>0</v>
      </c>
      <c r="V1984" s="12">
        <f t="shared" si="333"/>
        <v>0</v>
      </c>
      <c r="W1984" s="12">
        <f t="shared" si="334"/>
        <v>0</v>
      </c>
      <c r="X1984" s="12">
        <f t="shared" si="335"/>
        <v>0</v>
      </c>
    </row>
    <row r="1985" spans="13:24" ht="15" x14ac:dyDescent="0.25">
      <c r="M1985" s="19">
        <f t="shared" si="336"/>
        <v>0</v>
      </c>
      <c r="N1985" s="19">
        <f t="shared" si="337"/>
        <v>0</v>
      </c>
      <c r="O1985" s="19">
        <f t="shared" si="338"/>
        <v>0</v>
      </c>
      <c r="P1985" s="19">
        <f t="shared" si="339"/>
        <v>0</v>
      </c>
      <c r="Q1985" s="20">
        <f t="shared" si="340"/>
        <v>0</v>
      </c>
      <c r="R1985" s="19">
        <f t="shared" si="341"/>
        <v>0</v>
      </c>
      <c r="S1985" s="21">
        <f t="shared" si="342"/>
        <v>0</v>
      </c>
      <c r="T1985" s="17"/>
      <c r="U1985" s="12">
        <f t="shared" si="332"/>
        <v>0</v>
      </c>
      <c r="V1985" s="12">
        <f t="shared" si="333"/>
        <v>0</v>
      </c>
      <c r="W1985" s="12">
        <f t="shared" si="334"/>
        <v>0</v>
      </c>
      <c r="X1985" s="12">
        <f t="shared" si="335"/>
        <v>0</v>
      </c>
    </row>
    <row r="1986" spans="13:24" ht="15" x14ac:dyDescent="0.25">
      <c r="M1986" s="19">
        <f t="shared" si="336"/>
        <v>0</v>
      </c>
      <c r="N1986" s="19">
        <f t="shared" si="337"/>
        <v>0</v>
      </c>
      <c r="O1986" s="19">
        <f t="shared" si="338"/>
        <v>0</v>
      </c>
      <c r="P1986" s="19">
        <f t="shared" si="339"/>
        <v>0</v>
      </c>
      <c r="Q1986" s="20">
        <f t="shared" si="340"/>
        <v>0</v>
      </c>
      <c r="R1986" s="19">
        <f t="shared" si="341"/>
        <v>0</v>
      </c>
      <c r="S1986" s="21">
        <f t="shared" si="342"/>
        <v>0</v>
      </c>
      <c r="T1986" s="17"/>
      <c r="U1986" s="12">
        <f t="shared" si="332"/>
        <v>0</v>
      </c>
      <c r="V1986" s="12">
        <f t="shared" si="333"/>
        <v>0</v>
      </c>
      <c r="W1986" s="12">
        <f t="shared" si="334"/>
        <v>0</v>
      </c>
      <c r="X1986" s="12">
        <f t="shared" si="335"/>
        <v>0</v>
      </c>
    </row>
    <row r="1987" spans="13:24" ht="15" x14ac:dyDescent="0.25">
      <c r="M1987" s="19">
        <f t="shared" si="336"/>
        <v>0</v>
      </c>
      <c r="N1987" s="19">
        <f t="shared" si="337"/>
        <v>0</v>
      </c>
      <c r="O1987" s="19">
        <f t="shared" si="338"/>
        <v>0</v>
      </c>
      <c r="P1987" s="19">
        <f t="shared" si="339"/>
        <v>0</v>
      </c>
      <c r="Q1987" s="20">
        <f t="shared" si="340"/>
        <v>0</v>
      </c>
      <c r="R1987" s="19">
        <f t="shared" si="341"/>
        <v>0</v>
      </c>
      <c r="S1987" s="21">
        <f t="shared" si="342"/>
        <v>0</v>
      </c>
      <c r="T1987" s="17"/>
      <c r="U1987" s="12">
        <f t="shared" si="332"/>
        <v>0</v>
      </c>
      <c r="V1987" s="12">
        <f t="shared" si="333"/>
        <v>0</v>
      </c>
      <c r="W1987" s="12">
        <f t="shared" si="334"/>
        <v>0</v>
      </c>
      <c r="X1987" s="12">
        <f t="shared" si="335"/>
        <v>0</v>
      </c>
    </row>
    <row r="1988" spans="13:24" ht="15" x14ac:dyDescent="0.25">
      <c r="M1988" s="19">
        <f t="shared" si="336"/>
        <v>0</v>
      </c>
      <c r="N1988" s="19">
        <f t="shared" si="337"/>
        <v>0</v>
      </c>
      <c r="O1988" s="19">
        <f t="shared" si="338"/>
        <v>0</v>
      </c>
      <c r="P1988" s="19">
        <f t="shared" si="339"/>
        <v>0</v>
      </c>
      <c r="Q1988" s="20">
        <f t="shared" si="340"/>
        <v>0</v>
      </c>
      <c r="R1988" s="19">
        <f t="shared" si="341"/>
        <v>0</v>
      </c>
      <c r="S1988" s="21">
        <f t="shared" si="342"/>
        <v>0</v>
      </c>
      <c r="T1988" s="17"/>
      <c r="U1988" s="12">
        <f t="shared" si="332"/>
        <v>0</v>
      </c>
      <c r="V1988" s="12">
        <f t="shared" si="333"/>
        <v>0</v>
      </c>
      <c r="W1988" s="12">
        <f t="shared" si="334"/>
        <v>0</v>
      </c>
      <c r="X1988" s="12">
        <f t="shared" si="335"/>
        <v>0</v>
      </c>
    </row>
    <row r="1989" spans="13:24" ht="15" x14ac:dyDescent="0.25">
      <c r="M1989" s="19">
        <f t="shared" si="336"/>
        <v>0</v>
      </c>
      <c r="N1989" s="19">
        <f t="shared" si="337"/>
        <v>0</v>
      </c>
      <c r="O1989" s="19">
        <f t="shared" si="338"/>
        <v>0</v>
      </c>
      <c r="P1989" s="19">
        <f t="shared" si="339"/>
        <v>0</v>
      </c>
      <c r="Q1989" s="20">
        <f t="shared" si="340"/>
        <v>0</v>
      </c>
      <c r="R1989" s="19">
        <f t="shared" si="341"/>
        <v>0</v>
      </c>
      <c r="S1989" s="21">
        <f t="shared" si="342"/>
        <v>0</v>
      </c>
      <c r="T1989" s="17"/>
      <c r="U1989" s="12">
        <f t="shared" ref="U1989:U2052" si="343">IF($L1989="MasterCard",F1989,0)</f>
        <v>0</v>
      </c>
      <c r="V1989" s="12">
        <f t="shared" ref="V1989:V2052" si="344">IF($L1989="MasterCard",G1989,0)</f>
        <v>0</v>
      </c>
      <c r="W1989" s="12">
        <f t="shared" ref="W1989:W2052" si="345">IF($L1989="Visa",L1989,0)</f>
        <v>0</v>
      </c>
      <c r="X1989" s="12">
        <f t="shared" ref="X1989:X2052" si="346">IF($L1989="Visa",K1989,0)</f>
        <v>0</v>
      </c>
    </row>
    <row r="1990" spans="13:24" ht="15" x14ac:dyDescent="0.25">
      <c r="M1990" s="19">
        <f t="shared" ref="M1990:M2053" si="347">IF($K1990="Visa",D1990,0)</f>
        <v>0</v>
      </c>
      <c r="N1990" s="19">
        <f t="shared" ref="N1990:N2053" si="348">IF($K1990="MasterCard",D1990,0)</f>
        <v>0</v>
      </c>
      <c r="O1990" s="19">
        <f t="shared" ref="O1990:O2053" si="349">E1990</f>
        <v>0</v>
      </c>
      <c r="P1990" s="19">
        <f t="shared" ref="P1990:P2053" si="350">IF($K1990="Visa",E1990,0)</f>
        <v>0</v>
      </c>
      <c r="Q1990" s="20">
        <f t="shared" ref="Q1990:Q2053" si="351">IF($K1990="Visa",H1990,0)</f>
        <v>0</v>
      </c>
      <c r="R1990" s="19">
        <f t="shared" ref="R1990:R2053" si="352">IF($K1990="MasterCard",H1990,0)</f>
        <v>0</v>
      </c>
      <c r="S1990" s="21">
        <f t="shared" ref="S1990:S2053" si="353">IF($K1990="MasterCard",H1990,0)</f>
        <v>0</v>
      </c>
      <c r="T1990" s="17"/>
      <c r="U1990" s="12">
        <f t="shared" si="343"/>
        <v>0</v>
      </c>
      <c r="V1990" s="12">
        <f t="shared" si="344"/>
        <v>0</v>
      </c>
      <c r="W1990" s="12">
        <f t="shared" si="345"/>
        <v>0</v>
      </c>
      <c r="X1990" s="12">
        <f t="shared" si="346"/>
        <v>0</v>
      </c>
    </row>
    <row r="1991" spans="13:24" ht="15" x14ac:dyDescent="0.25">
      <c r="M1991" s="19">
        <f t="shared" si="347"/>
        <v>0</v>
      </c>
      <c r="N1991" s="19">
        <f t="shared" si="348"/>
        <v>0</v>
      </c>
      <c r="O1991" s="19">
        <f t="shared" si="349"/>
        <v>0</v>
      </c>
      <c r="P1991" s="19">
        <f t="shared" si="350"/>
        <v>0</v>
      </c>
      <c r="Q1991" s="20">
        <f t="shared" si="351"/>
        <v>0</v>
      </c>
      <c r="R1991" s="19">
        <f t="shared" si="352"/>
        <v>0</v>
      </c>
      <c r="S1991" s="21">
        <f t="shared" si="353"/>
        <v>0</v>
      </c>
      <c r="T1991" s="17"/>
      <c r="U1991" s="12">
        <f t="shared" si="343"/>
        <v>0</v>
      </c>
      <c r="V1991" s="12">
        <f t="shared" si="344"/>
        <v>0</v>
      </c>
      <c r="W1991" s="12">
        <f t="shared" si="345"/>
        <v>0</v>
      </c>
      <c r="X1991" s="12">
        <f t="shared" si="346"/>
        <v>0</v>
      </c>
    </row>
    <row r="1992" spans="13:24" ht="15" x14ac:dyDescent="0.25">
      <c r="M1992" s="19">
        <f t="shared" si="347"/>
        <v>0</v>
      </c>
      <c r="N1992" s="19">
        <f t="shared" si="348"/>
        <v>0</v>
      </c>
      <c r="O1992" s="19">
        <f t="shared" si="349"/>
        <v>0</v>
      </c>
      <c r="P1992" s="19">
        <f t="shared" si="350"/>
        <v>0</v>
      </c>
      <c r="Q1992" s="20">
        <f t="shared" si="351"/>
        <v>0</v>
      </c>
      <c r="R1992" s="19">
        <f t="shared" si="352"/>
        <v>0</v>
      </c>
      <c r="S1992" s="21">
        <f t="shared" si="353"/>
        <v>0</v>
      </c>
      <c r="T1992" s="17"/>
      <c r="U1992" s="12">
        <f t="shared" si="343"/>
        <v>0</v>
      </c>
      <c r="V1992" s="12">
        <f t="shared" si="344"/>
        <v>0</v>
      </c>
      <c r="W1992" s="12">
        <f t="shared" si="345"/>
        <v>0</v>
      </c>
      <c r="X1992" s="12">
        <f t="shared" si="346"/>
        <v>0</v>
      </c>
    </row>
    <row r="1993" spans="13:24" ht="15" x14ac:dyDescent="0.25">
      <c r="M1993" s="19">
        <f t="shared" si="347"/>
        <v>0</v>
      </c>
      <c r="N1993" s="19">
        <f t="shared" si="348"/>
        <v>0</v>
      </c>
      <c r="O1993" s="19">
        <f t="shared" si="349"/>
        <v>0</v>
      </c>
      <c r="P1993" s="19">
        <f t="shared" si="350"/>
        <v>0</v>
      </c>
      <c r="Q1993" s="20">
        <f t="shared" si="351"/>
        <v>0</v>
      </c>
      <c r="R1993" s="19">
        <f t="shared" si="352"/>
        <v>0</v>
      </c>
      <c r="S1993" s="21">
        <f t="shared" si="353"/>
        <v>0</v>
      </c>
      <c r="T1993" s="17"/>
      <c r="U1993" s="12">
        <f t="shared" si="343"/>
        <v>0</v>
      </c>
      <c r="V1993" s="12">
        <f t="shared" si="344"/>
        <v>0</v>
      </c>
      <c r="W1993" s="12">
        <f t="shared" si="345"/>
        <v>0</v>
      </c>
      <c r="X1993" s="12">
        <f t="shared" si="346"/>
        <v>0</v>
      </c>
    </row>
    <row r="1994" spans="13:24" ht="15" x14ac:dyDescent="0.25">
      <c r="M1994" s="19">
        <f t="shared" si="347"/>
        <v>0</v>
      </c>
      <c r="N1994" s="19">
        <f t="shared" si="348"/>
        <v>0</v>
      </c>
      <c r="O1994" s="19">
        <f t="shared" si="349"/>
        <v>0</v>
      </c>
      <c r="P1994" s="19">
        <f t="shared" si="350"/>
        <v>0</v>
      </c>
      <c r="Q1994" s="20">
        <f t="shared" si="351"/>
        <v>0</v>
      </c>
      <c r="R1994" s="19">
        <f t="shared" si="352"/>
        <v>0</v>
      </c>
      <c r="S1994" s="21">
        <f t="shared" si="353"/>
        <v>0</v>
      </c>
      <c r="T1994" s="17"/>
      <c r="U1994" s="12">
        <f t="shared" si="343"/>
        <v>0</v>
      </c>
      <c r="V1994" s="12">
        <f t="shared" si="344"/>
        <v>0</v>
      </c>
      <c r="W1994" s="12">
        <f t="shared" si="345"/>
        <v>0</v>
      </c>
      <c r="X1994" s="12">
        <f t="shared" si="346"/>
        <v>0</v>
      </c>
    </row>
    <row r="1995" spans="13:24" ht="15" x14ac:dyDescent="0.25">
      <c r="M1995" s="19">
        <f t="shared" si="347"/>
        <v>0</v>
      </c>
      <c r="N1995" s="19">
        <f t="shared" si="348"/>
        <v>0</v>
      </c>
      <c r="O1995" s="19">
        <f t="shared" si="349"/>
        <v>0</v>
      </c>
      <c r="P1995" s="19">
        <f t="shared" si="350"/>
        <v>0</v>
      </c>
      <c r="Q1995" s="20">
        <f t="shared" si="351"/>
        <v>0</v>
      </c>
      <c r="R1995" s="19">
        <f t="shared" si="352"/>
        <v>0</v>
      </c>
      <c r="S1995" s="21">
        <f t="shared" si="353"/>
        <v>0</v>
      </c>
      <c r="T1995" s="17"/>
      <c r="U1995" s="12">
        <f t="shared" si="343"/>
        <v>0</v>
      </c>
      <c r="V1995" s="12">
        <f t="shared" si="344"/>
        <v>0</v>
      </c>
      <c r="W1995" s="12">
        <f t="shared" si="345"/>
        <v>0</v>
      </c>
      <c r="X1995" s="12">
        <f t="shared" si="346"/>
        <v>0</v>
      </c>
    </row>
    <row r="1996" spans="13:24" ht="15" x14ac:dyDescent="0.25">
      <c r="M1996" s="19">
        <f t="shared" si="347"/>
        <v>0</v>
      </c>
      <c r="N1996" s="19">
        <f t="shared" si="348"/>
        <v>0</v>
      </c>
      <c r="O1996" s="19">
        <f t="shared" si="349"/>
        <v>0</v>
      </c>
      <c r="P1996" s="19">
        <f t="shared" si="350"/>
        <v>0</v>
      </c>
      <c r="Q1996" s="20">
        <f t="shared" si="351"/>
        <v>0</v>
      </c>
      <c r="R1996" s="19">
        <f t="shared" si="352"/>
        <v>0</v>
      </c>
      <c r="S1996" s="21">
        <f t="shared" si="353"/>
        <v>0</v>
      </c>
      <c r="T1996" s="17"/>
      <c r="U1996" s="12">
        <f t="shared" si="343"/>
        <v>0</v>
      </c>
      <c r="V1996" s="12">
        <f t="shared" si="344"/>
        <v>0</v>
      </c>
      <c r="W1996" s="12">
        <f t="shared" si="345"/>
        <v>0</v>
      </c>
      <c r="X1996" s="12">
        <f t="shared" si="346"/>
        <v>0</v>
      </c>
    </row>
    <row r="1997" spans="13:24" ht="15" x14ac:dyDescent="0.25">
      <c r="M1997" s="19">
        <f t="shared" si="347"/>
        <v>0</v>
      </c>
      <c r="N1997" s="19">
        <f t="shared" si="348"/>
        <v>0</v>
      </c>
      <c r="O1997" s="19">
        <f t="shared" si="349"/>
        <v>0</v>
      </c>
      <c r="P1997" s="19">
        <f t="shared" si="350"/>
        <v>0</v>
      </c>
      <c r="Q1997" s="20">
        <f t="shared" si="351"/>
        <v>0</v>
      </c>
      <c r="R1997" s="19">
        <f t="shared" si="352"/>
        <v>0</v>
      </c>
      <c r="S1997" s="21">
        <f t="shared" si="353"/>
        <v>0</v>
      </c>
      <c r="T1997" s="17"/>
      <c r="U1997" s="12">
        <f t="shared" si="343"/>
        <v>0</v>
      </c>
      <c r="V1997" s="12">
        <f t="shared" si="344"/>
        <v>0</v>
      </c>
      <c r="W1997" s="12">
        <f t="shared" si="345"/>
        <v>0</v>
      </c>
      <c r="X1997" s="12">
        <f t="shared" si="346"/>
        <v>0</v>
      </c>
    </row>
    <row r="1998" spans="13:24" ht="15" x14ac:dyDescent="0.25">
      <c r="M1998" s="19">
        <f t="shared" si="347"/>
        <v>0</v>
      </c>
      <c r="N1998" s="19">
        <f t="shared" si="348"/>
        <v>0</v>
      </c>
      <c r="O1998" s="19">
        <f t="shared" si="349"/>
        <v>0</v>
      </c>
      <c r="P1998" s="19">
        <f t="shared" si="350"/>
        <v>0</v>
      </c>
      <c r="Q1998" s="20">
        <f t="shared" si="351"/>
        <v>0</v>
      </c>
      <c r="R1998" s="19">
        <f t="shared" si="352"/>
        <v>0</v>
      </c>
      <c r="S1998" s="21">
        <f t="shared" si="353"/>
        <v>0</v>
      </c>
      <c r="T1998" s="17"/>
      <c r="U1998" s="12">
        <f t="shared" si="343"/>
        <v>0</v>
      </c>
      <c r="V1998" s="12">
        <f t="shared" si="344"/>
        <v>0</v>
      </c>
      <c r="W1998" s="12">
        <f t="shared" si="345"/>
        <v>0</v>
      </c>
      <c r="X1998" s="12">
        <f t="shared" si="346"/>
        <v>0</v>
      </c>
    </row>
    <row r="1999" spans="13:24" ht="15" x14ac:dyDescent="0.25">
      <c r="M1999" s="19">
        <f t="shared" si="347"/>
        <v>0</v>
      </c>
      <c r="N1999" s="19">
        <f t="shared" si="348"/>
        <v>0</v>
      </c>
      <c r="O1999" s="19">
        <f t="shared" si="349"/>
        <v>0</v>
      </c>
      <c r="P1999" s="19">
        <f t="shared" si="350"/>
        <v>0</v>
      </c>
      <c r="Q1999" s="20">
        <f t="shared" si="351"/>
        <v>0</v>
      </c>
      <c r="R1999" s="19">
        <f t="shared" si="352"/>
        <v>0</v>
      </c>
      <c r="S1999" s="21">
        <f t="shared" si="353"/>
        <v>0</v>
      </c>
      <c r="T1999" s="17"/>
      <c r="U1999" s="12">
        <f t="shared" si="343"/>
        <v>0</v>
      </c>
      <c r="V1999" s="12">
        <f t="shared" si="344"/>
        <v>0</v>
      </c>
      <c r="W1999" s="12">
        <f t="shared" si="345"/>
        <v>0</v>
      </c>
      <c r="X1999" s="12">
        <f t="shared" si="346"/>
        <v>0</v>
      </c>
    </row>
    <row r="2000" spans="13:24" ht="15" x14ac:dyDescent="0.25">
      <c r="M2000" s="19">
        <f t="shared" si="347"/>
        <v>0</v>
      </c>
      <c r="N2000" s="19">
        <f t="shared" si="348"/>
        <v>0</v>
      </c>
      <c r="O2000" s="19">
        <f t="shared" si="349"/>
        <v>0</v>
      </c>
      <c r="P2000" s="19">
        <f t="shared" si="350"/>
        <v>0</v>
      </c>
      <c r="Q2000" s="20">
        <f t="shared" si="351"/>
        <v>0</v>
      </c>
      <c r="R2000" s="19">
        <f t="shared" si="352"/>
        <v>0</v>
      </c>
      <c r="S2000" s="21">
        <f t="shared" si="353"/>
        <v>0</v>
      </c>
      <c r="T2000" s="17"/>
      <c r="U2000" s="12">
        <f t="shared" si="343"/>
        <v>0</v>
      </c>
      <c r="V2000" s="12">
        <f t="shared" si="344"/>
        <v>0</v>
      </c>
      <c r="W2000" s="12">
        <f t="shared" si="345"/>
        <v>0</v>
      </c>
      <c r="X2000" s="12">
        <f t="shared" si="346"/>
        <v>0</v>
      </c>
    </row>
    <row r="2001" spans="13:24" ht="15" x14ac:dyDescent="0.25">
      <c r="M2001" s="19">
        <f t="shared" si="347"/>
        <v>0</v>
      </c>
      <c r="N2001" s="19">
        <f t="shared" si="348"/>
        <v>0</v>
      </c>
      <c r="O2001" s="19">
        <f t="shared" si="349"/>
        <v>0</v>
      </c>
      <c r="P2001" s="19">
        <f t="shared" si="350"/>
        <v>0</v>
      </c>
      <c r="Q2001" s="20">
        <f t="shared" si="351"/>
        <v>0</v>
      </c>
      <c r="R2001" s="19">
        <f t="shared" si="352"/>
        <v>0</v>
      </c>
      <c r="S2001" s="21">
        <f t="shared" si="353"/>
        <v>0</v>
      </c>
      <c r="T2001" s="17"/>
      <c r="U2001" s="12">
        <f t="shared" si="343"/>
        <v>0</v>
      </c>
      <c r="V2001" s="12">
        <f t="shared" si="344"/>
        <v>0</v>
      </c>
      <c r="W2001" s="12">
        <f t="shared" si="345"/>
        <v>0</v>
      </c>
      <c r="X2001" s="12">
        <f t="shared" si="346"/>
        <v>0</v>
      </c>
    </row>
    <row r="2002" spans="13:24" ht="15" x14ac:dyDescent="0.25">
      <c r="M2002" s="19">
        <f t="shared" si="347"/>
        <v>0</v>
      </c>
      <c r="N2002" s="19">
        <f t="shared" si="348"/>
        <v>0</v>
      </c>
      <c r="O2002" s="19">
        <f t="shared" si="349"/>
        <v>0</v>
      </c>
      <c r="P2002" s="19">
        <f t="shared" si="350"/>
        <v>0</v>
      </c>
      <c r="Q2002" s="20">
        <f t="shared" si="351"/>
        <v>0</v>
      </c>
      <c r="R2002" s="19">
        <f t="shared" si="352"/>
        <v>0</v>
      </c>
      <c r="S2002" s="21">
        <f t="shared" si="353"/>
        <v>0</v>
      </c>
      <c r="T2002" s="17"/>
      <c r="U2002" s="12">
        <f t="shared" si="343"/>
        <v>0</v>
      </c>
      <c r="V2002" s="12">
        <f t="shared" si="344"/>
        <v>0</v>
      </c>
      <c r="W2002" s="12">
        <f t="shared" si="345"/>
        <v>0</v>
      </c>
      <c r="X2002" s="12">
        <f t="shared" si="346"/>
        <v>0</v>
      </c>
    </row>
    <row r="2003" spans="13:24" ht="15" x14ac:dyDescent="0.25">
      <c r="M2003" s="19">
        <f t="shared" si="347"/>
        <v>0</v>
      </c>
      <c r="N2003" s="19">
        <f t="shared" si="348"/>
        <v>0</v>
      </c>
      <c r="O2003" s="19">
        <f t="shared" si="349"/>
        <v>0</v>
      </c>
      <c r="P2003" s="19">
        <f t="shared" si="350"/>
        <v>0</v>
      </c>
      <c r="Q2003" s="20">
        <f t="shared" si="351"/>
        <v>0</v>
      </c>
      <c r="R2003" s="19">
        <f t="shared" si="352"/>
        <v>0</v>
      </c>
      <c r="S2003" s="21">
        <f t="shared" si="353"/>
        <v>0</v>
      </c>
      <c r="T2003" s="17"/>
      <c r="U2003" s="12">
        <f t="shared" si="343"/>
        <v>0</v>
      </c>
      <c r="V2003" s="12">
        <f t="shared" si="344"/>
        <v>0</v>
      </c>
      <c r="W2003" s="12">
        <f t="shared" si="345"/>
        <v>0</v>
      </c>
      <c r="X2003" s="12">
        <f t="shared" si="346"/>
        <v>0</v>
      </c>
    </row>
    <row r="2004" spans="13:24" ht="15" x14ac:dyDescent="0.25">
      <c r="M2004" s="19">
        <f t="shared" si="347"/>
        <v>0</v>
      </c>
      <c r="N2004" s="19">
        <f t="shared" si="348"/>
        <v>0</v>
      </c>
      <c r="O2004" s="19">
        <f t="shared" si="349"/>
        <v>0</v>
      </c>
      <c r="P2004" s="19">
        <f t="shared" si="350"/>
        <v>0</v>
      </c>
      <c r="Q2004" s="20">
        <f t="shared" si="351"/>
        <v>0</v>
      </c>
      <c r="R2004" s="19">
        <f t="shared" si="352"/>
        <v>0</v>
      </c>
      <c r="S2004" s="21">
        <f t="shared" si="353"/>
        <v>0</v>
      </c>
      <c r="T2004" s="17"/>
      <c r="U2004" s="12">
        <f t="shared" si="343"/>
        <v>0</v>
      </c>
      <c r="V2004" s="12">
        <f t="shared" si="344"/>
        <v>0</v>
      </c>
      <c r="W2004" s="12">
        <f t="shared" si="345"/>
        <v>0</v>
      </c>
      <c r="X2004" s="12">
        <f t="shared" si="346"/>
        <v>0</v>
      </c>
    </row>
    <row r="2005" spans="13:24" ht="15" x14ac:dyDescent="0.25">
      <c r="M2005" s="19">
        <f t="shared" si="347"/>
        <v>0</v>
      </c>
      <c r="N2005" s="19">
        <f t="shared" si="348"/>
        <v>0</v>
      </c>
      <c r="O2005" s="19">
        <f t="shared" si="349"/>
        <v>0</v>
      </c>
      <c r="P2005" s="19">
        <f t="shared" si="350"/>
        <v>0</v>
      </c>
      <c r="Q2005" s="20">
        <f t="shared" si="351"/>
        <v>0</v>
      </c>
      <c r="R2005" s="19">
        <f t="shared" si="352"/>
        <v>0</v>
      </c>
      <c r="S2005" s="21">
        <f t="shared" si="353"/>
        <v>0</v>
      </c>
      <c r="T2005" s="17"/>
      <c r="U2005" s="12">
        <f t="shared" si="343"/>
        <v>0</v>
      </c>
      <c r="V2005" s="12">
        <f t="shared" si="344"/>
        <v>0</v>
      </c>
      <c r="W2005" s="12">
        <f t="shared" si="345"/>
        <v>0</v>
      </c>
      <c r="X2005" s="12">
        <f t="shared" si="346"/>
        <v>0</v>
      </c>
    </row>
    <row r="2006" spans="13:24" ht="15" x14ac:dyDescent="0.25">
      <c r="M2006" s="19">
        <f t="shared" si="347"/>
        <v>0</v>
      </c>
      <c r="N2006" s="19">
        <f t="shared" si="348"/>
        <v>0</v>
      </c>
      <c r="O2006" s="19">
        <f t="shared" si="349"/>
        <v>0</v>
      </c>
      <c r="P2006" s="19">
        <f t="shared" si="350"/>
        <v>0</v>
      </c>
      <c r="Q2006" s="20">
        <f t="shared" si="351"/>
        <v>0</v>
      </c>
      <c r="R2006" s="19">
        <f t="shared" si="352"/>
        <v>0</v>
      </c>
      <c r="S2006" s="21">
        <f t="shared" si="353"/>
        <v>0</v>
      </c>
      <c r="T2006" s="17"/>
      <c r="U2006" s="12">
        <f t="shared" si="343"/>
        <v>0</v>
      </c>
      <c r="V2006" s="12">
        <f t="shared" si="344"/>
        <v>0</v>
      </c>
      <c r="W2006" s="12">
        <f t="shared" si="345"/>
        <v>0</v>
      </c>
      <c r="X2006" s="12">
        <f t="shared" si="346"/>
        <v>0</v>
      </c>
    </row>
    <row r="2007" spans="13:24" ht="15" x14ac:dyDescent="0.25">
      <c r="M2007" s="19">
        <f t="shared" si="347"/>
        <v>0</v>
      </c>
      <c r="N2007" s="19">
        <f t="shared" si="348"/>
        <v>0</v>
      </c>
      <c r="O2007" s="19">
        <f t="shared" si="349"/>
        <v>0</v>
      </c>
      <c r="P2007" s="19">
        <f t="shared" si="350"/>
        <v>0</v>
      </c>
      <c r="Q2007" s="20">
        <f t="shared" si="351"/>
        <v>0</v>
      </c>
      <c r="R2007" s="19">
        <f t="shared" si="352"/>
        <v>0</v>
      </c>
      <c r="S2007" s="21">
        <f t="shared" si="353"/>
        <v>0</v>
      </c>
      <c r="T2007" s="17"/>
      <c r="U2007" s="12">
        <f t="shared" si="343"/>
        <v>0</v>
      </c>
      <c r="V2007" s="12">
        <f t="shared" si="344"/>
        <v>0</v>
      </c>
      <c r="W2007" s="12">
        <f t="shared" si="345"/>
        <v>0</v>
      </c>
      <c r="X2007" s="12">
        <f t="shared" si="346"/>
        <v>0</v>
      </c>
    </row>
    <row r="2008" spans="13:24" ht="15" x14ac:dyDescent="0.25">
      <c r="M2008" s="19">
        <f t="shared" si="347"/>
        <v>0</v>
      </c>
      <c r="N2008" s="19">
        <f t="shared" si="348"/>
        <v>0</v>
      </c>
      <c r="O2008" s="19">
        <f t="shared" si="349"/>
        <v>0</v>
      </c>
      <c r="P2008" s="19">
        <f t="shared" si="350"/>
        <v>0</v>
      </c>
      <c r="Q2008" s="20">
        <f t="shared" si="351"/>
        <v>0</v>
      </c>
      <c r="R2008" s="19">
        <f t="shared" si="352"/>
        <v>0</v>
      </c>
      <c r="S2008" s="21">
        <f t="shared" si="353"/>
        <v>0</v>
      </c>
      <c r="T2008" s="17"/>
      <c r="U2008" s="12">
        <f t="shared" si="343"/>
        <v>0</v>
      </c>
      <c r="V2008" s="12">
        <f t="shared" si="344"/>
        <v>0</v>
      </c>
      <c r="W2008" s="12">
        <f t="shared" si="345"/>
        <v>0</v>
      </c>
      <c r="X2008" s="12">
        <f t="shared" si="346"/>
        <v>0</v>
      </c>
    </row>
    <row r="2009" spans="13:24" ht="15" x14ac:dyDescent="0.25">
      <c r="M2009" s="19">
        <f t="shared" si="347"/>
        <v>0</v>
      </c>
      <c r="N2009" s="19">
        <f t="shared" si="348"/>
        <v>0</v>
      </c>
      <c r="O2009" s="19">
        <f t="shared" si="349"/>
        <v>0</v>
      </c>
      <c r="P2009" s="19">
        <f t="shared" si="350"/>
        <v>0</v>
      </c>
      <c r="Q2009" s="20">
        <f t="shared" si="351"/>
        <v>0</v>
      </c>
      <c r="R2009" s="19">
        <f t="shared" si="352"/>
        <v>0</v>
      </c>
      <c r="S2009" s="21">
        <f t="shared" si="353"/>
        <v>0</v>
      </c>
      <c r="T2009" s="17"/>
      <c r="U2009" s="12">
        <f t="shared" si="343"/>
        <v>0</v>
      </c>
      <c r="V2009" s="12">
        <f t="shared" si="344"/>
        <v>0</v>
      </c>
      <c r="W2009" s="12">
        <f t="shared" si="345"/>
        <v>0</v>
      </c>
      <c r="X2009" s="12">
        <f t="shared" si="346"/>
        <v>0</v>
      </c>
    </row>
    <row r="2010" spans="13:24" ht="15" x14ac:dyDescent="0.25">
      <c r="M2010" s="19">
        <f t="shared" si="347"/>
        <v>0</v>
      </c>
      <c r="N2010" s="19">
        <f t="shared" si="348"/>
        <v>0</v>
      </c>
      <c r="O2010" s="19">
        <f t="shared" si="349"/>
        <v>0</v>
      </c>
      <c r="P2010" s="19">
        <f t="shared" si="350"/>
        <v>0</v>
      </c>
      <c r="Q2010" s="20">
        <f t="shared" si="351"/>
        <v>0</v>
      </c>
      <c r="R2010" s="19">
        <f t="shared" si="352"/>
        <v>0</v>
      </c>
      <c r="S2010" s="21">
        <f t="shared" si="353"/>
        <v>0</v>
      </c>
      <c r="T2010" s="17"/>
      <c r="U2010" s="12">
        <f t="shared" si="343"/>
        <v>0</v>
      </c>
      <c r="V2010" s="12">
        <f t="shared" si="344"/>
        <v>0</v>
      </c>
      <c r="W2010" s="12">
        <f t="shared" si="345"/>
        <v>0</v>
      </c>
      <c r="X2010" s="12">
        <f t="shared" si="346"/>
        <v>0</v>
      </c>
    </row>
    <row r="2011" spans="13:24" ht="15" x14ac:dyDescent="0.25">
      <c r="M2011" s="19">
        <f t="shared" si="347"/>
        <v>0</v>
      </c>
      <c r="N2011" s="19">
        <f t="shared" si="348"/>
        <v>0</v>
      </c>
      <c r="O2011" s="19">
        <f t="shared" si="349"/>
        <v>0</v>
      </c>
      <c r="P2011" s="19">
        <f t="shared" si="350"/>
        <v>0</v>
      </c>
      <c r="Q2011" s="20">
        <f t="shared" si="351"/>
        <v>0</v>
      </c>
      <c r="R2011" s="19">
        <f t="shared" si="352"/>
        <v>0</v>
      </c>
      <c r="S2011" s="21">
        <f t="shared" si="353"/>
        <v>0</v>
      </c>
      <c r="T2011" s="17"/>
      <c r="U2011" s="12">
        <f t="shared" si="343"/>
        <v>0</v>
      </c>
      <c r="V2011" s="12">
        <f t="shared" si="344"/>
        <v>0</v>
      </c>
      <c r="W2011" s="12">
        <f t="shared" si="345"/>
        <v>0</v>
      </c>
      <c r="X2011" s="12">
        <f t="shared" si="346"/>
        <v>0</v>
      </c>
    </row>
    <row r="2012" spans="13:24" ht="15" x14ac:dyDescent="0.25">
      <c r="M2012" s="19">
        <f t="shared" si="347"/>
        <v>0</v>
      </c>
      <c r="N2012" s="19">
        <f t="shared" si="348"/>
        <v>0</v>
      </c>
      <c r="O2012" s="19">
        <f t="shared" si="349"/>
        <v>0</v>
      </c>
      <c r="P2012" s="19">
        <f t="shared" si="350"/>
        <v>0</v>
      </c>
      <c r="Q2012" s="20">
        <f t="shared" si="351"/>
        <v>0</v>
      </c>
      <c r="R2012" s="19">
        <f t="shared" si="352"/>
        <v>0</v>
      </c>
      <c r="S2012" s="21">
        <f t="shared" si="353"/>
        <v>0</v>
      </c>
      <c r="T2012" s="17"/>
      <c r="U2012" s="12">
        <f t="shared" si="343"/>
        <v>0</v>
      </c>
      <c r="V2012" s="12">
        <f t="shared" si="344"/>
        <v>0</v>
      </c>
      <c r="W2012" s="12">
        <f t="shared" si="345"/>
        <v>0</v>
      </c>
      <c r="X2012" s="12">
        <f t="shared" si="346"/>
        <v>0</v>
      </c>
    </row>
    <row r="2013" spans="13:24" ht="15" x14ac:dyDescent="0.25">
      <c r="M2013" s="19">
        <f t="shared" si="347"/>
        <v>0</v>
      </c>
      <c r="N2013" s="19">
        <f t="shared" si="348"/>
        <v>0</v>
      </c>
      <c r="O2013" s="19">
        <f t="shared" si="349"/>
        <v>0</v>
      </c>
      <c r="P2013" s="19">
        <f t="shared" si="350"/>
        <v>0</v>
      </c>
      <c r="Q2013" s="20">
        <f t="shared" si="351"/>
        <v>0</v>
      </c>
      <c r="R2013" s="19">
        <f t="shared" si="352"/>
        <v>0</v>
      </c>
      <c r="S2013" s="21">
        <f t="shared" si="353"/>
        <v>0</v>
      </c>
      <c r="T2013" s="17"/>
      <c r="U2013" s="12">
        <f t="shared" si="343"/>
        <v>0</v>
      </c>
      <c r="V2013" s="12">
        <f t="shared" si="344"/>
        <v>0</v>
      </c>
      <c r="W2013" s="12">
        <f t="shared" si="345"/>
        <v>0</v>
      </c>
      <c r="X2013" s="12">
        <f t="shared" si="346"/>
        <v>0</v>
      </c>
    </row>
    <row r="2014" spans="13:24" ht="15" x14ac:dyDescent="0.25">
      <c r="M2014" s="19">
        <f t="shared" si="347"/>
        <v>0</v>
      </c>
      <c r="N2014" s="19">
        <f t="shared" si="348"/>
        <v>0</v>
      </c>
      <c r="O2014" s="19">
        <f t="shared" si="349"/>
        <v>0</v>
      </c>
      <c r="P2014" s="19">
        <f t="shared" si="350"/>
        <v>0</v>
      </c>
      <c r="Q2014" s="20">
        <f t="shared" si="351"/>
        <v>0</v>
      </c>
      <c r="R2014" s="19">
        <f t="shared" si="352"/>
        <v>0</v>
      </c>
      <c r="S2014" s="21">
        <f t="shared" si="353"/>
        <v>0</v>
      </c>
      <c r="T2014" s="17"/>
      <c r="U2014" s="12">
        <f t="shared" si="343"/>
        <v>0</v>
      </c>
      <c r="V2014" s="12">
        <f t="shared" si="344"/>
        <v>0</v>
      </c>
      <c r="W2014" s="12">
        <f t="shared" si="345"/>
        <v>0</v>
      </c>
      <c r="X2014" s="12">
        <f t="shared" si="346"/>
        <v>0</v>
      </c>
    </row>
    <row r="2015" spans="13:24" ht="15" x14ac:dyDescent="0.25">
      <c r="M2015" s="19">
        <f t="shared" si="347"/>
        <v>0</v>
      </c>
      <c r="N2015" s="19">
        <f t="shared" si="348"/>
        <v>0</v>
      </c>
      <c r="O2015" s="19">
        <f t="shared" si="349"/>
        <v>0</v>
      </c>
      <c r="P2015" s="19">
        <f t="shared" si="350"/>
        <v>0</v>
      </c>
      <c r="Q2015" s="20">
        <f t="shared" si="351"/>
        <v>0</v>
      </c>
      <c r="R2015" s="19">
        <f t="shared" si="352"/>
        <v>0</v>
      </c>
      <c r="S2015" s="21">
        <f t="shared" si="353"/>
        <v>0</v>
      </c>
      <c r="T2015" s="17"/>
      <c r="U2015" s="12">
        <f t="shared" si="343"/>
        <v>0</v>
      </c>
      <c r="V2015" s="12">
        <f t="shared" si="344"/>
        <v>0</v>
      </c>
      <c r="W2015" s="12">
        <f t="shared" si="345"/>
        <v>0</v>
      </c>
      <c r="X2015" s="12">
        <f t="shared" si="346"/>
        <v>0</v>
      </c>
    </row>
    <row r="2016" spans="13:24" ht="15" x14ac:dyDescent="0.25">
      <c r="M2016" s="19">
        <f t="shared" si="347"/>
        <v>0</v>
      </c>
      <c r="N2016" s="19">
        <f t="shared" si="348"/>
        <v>0</v>
      </c>
      <c r="O2016" s="19">
        <f t="shared" si="349"/>
        <v>0</v>
      </c>
      <c r="P2016" s="19">
        <f t="shared" si="350"/>
        <v>0</v>
      </c>
      <c r="Q2016" s="20">
        <f t="shared" si="351"/>
        <v>0</v>
      </c>
      <c r="R2016" s="19">
        <f t="shared" si="352"/>
        <v>0</v>
      </c>
      <c r="S2016" s="21">
        <f t="shared" si="353"/>
        <v>0</v>
      </c>
      <c r="T2016" s="17"/>
      <c r="U2016" s="12">
        <f t="shared" si="343"/>
        <v>0</v>
      </c>
      <c r="V2016" s="12">
        <f t="shared" si="344"/>
        <v>0</v>
      </c>
      <c r="W2016" s="12">
        <f t="shared" si="345"/>
        <v>0</v>
      </c>
      <c r="X2016" s="12">
        <f t="shared" si="346"/>
        <v>0</v>
      </c>
    </row>
    <row r="2017" spans="13:24" ht="15" x14ac:dyDescent="0.25">
      <c r="M2017" s="19">
        <f t="shared" si="347"/>
        <v>0</v>
      </c>
      <c r="N2017" s="19">
        <f t="shared" si="348"/>
        <v>0</v>
      </c>
      <c r="O2017" s="19">
        <f t="shared" si="349"/>
        <v>0</v>
      </c>
      <c r="P2017" s="19">
        <f t="shared" si="350"/>
        <v>0</v>
      </c>
      <c r="Q2017" s="20">
        <f t="shared" si="351"/>
        <v>0</v>
      </c>
      <c r="R2017" s="19">
        <f t="shared" si="352"/>
        <v>0</v>
      </c>
      <c r="S2017" s="21">
        <f t="shared" si="353"/>
        <v>0</v>
      </c>
      <c r="T2017" s="17"/>
      <c r="U2017" s="12">
        <f t="shared" si="343"/>
        <v>0</v>
      </c>
      <c r="V2017" s="12">
        <f t="shared" si="344"/>
        <v>0</v>
      </c>
      <c r="W2017" s="12">
        <f t="shared" si="345"/>
        <v>0</v>
      </c>
      <c r="X2017" s="12">
        <f t="shared" si="346"/>
        <v>0</v>
      </c>
    </row>
    <row r="2018" spans="13:24" ht="15" x14ac:dyDescent="0.25">
      <c r="M2018" s="19">
        <f t="shared" si="347"/>
        <v>0</v>
      </c>
      <c r="N2018" s="19">
        <f t="shared" si="348"/>
        <v>0</v>
      </c>
      <c r="O2018" s="19">
        <f t="shared" si="349"/>
        <v>0</v>
      </c>
      <c r="P2018" s="19">
        <f t="shared" si="350"/>
        <v>0</v>
      </c>
      <c r="Q2018" s="20">
        <f t="shared" si="351"/>
        <v>0</v>
      </c>
      <c r="R2018" s="19">
        <f t="shared" si="352"/>
        <v>0</v>
      </c>
      <c r="S2018" s="21">
        <f t="shared" si="353"/>
        <v>0</v>
      </c>
      <c r="T2018" s="17"/>
      <c r="U2018" s="12">
        <f t="shared" si="343"/>
        <v>0</v>
      </c>
      <c r="V2018" s="12">
        <f t="shared" si="344"/>
        <v>0</v>
      </c>
      <c r="W2018" s="12">
        <f t="shared" si="345"/>
        <v>0</v>
      </c>
      <c r="X2018" s="12">
        <f t="shared" si="346"/>
        <v>0</v>
      </c>
    </row>
    <row r="2019" spans="13:24" ht="15" x14ac:dyDescent="0.25">
      <c r="M2019" s="19">
        <f t="shared" si="347"/>
        <v>0</v>
      </c>
      <c r="N2019" s="19">
        <f t="shared" si="348"/>
        <v>0</v>
      </c>
      <c r="O2019" s="19">
        <f t="shared" si="349"/>
        <v>0</v>
      </c>
      <c r="P2019" s="19">
        <f t="shared" si="350"/>
        <v>0</v>
      </c>
      <c r="Q2019" s="20">
        <f t="shared" si="351"/>
        <v>0</v>
      </c>
      <c r="R2019" s="19">
        <f t="shared" si="352"/>
        <v>0</v>
      </c>
      <c r="S2019" s="21">
        <f t="shared" si="353"/>
        <v>0</v>
      </c>
      <c r="T2019" s="17"/>
      <c r="U2019" s="12">
        <f t="shared" si="343"/>
        <v>0</v>
      </c>
      <c r="V2019" s="12">
        <f t="shared" si="344"/>
        <v>0</v>
      </c>
      <c r="W2019" s="12">
        <f t="shared" si="345"/>
        <v>0</v>
      </c>
      <c r="X2019" s="12">
        <f t="shared" si="346"/>
        <v>0</v>
      </c>
    </row>
    <row r="2020" spans="13:24" ht="15" x14ac:dyDescent="0.25">
      <c r="M2020" s="19">
        <f t="shared" si="347"/>
        <v>0</v>
      </c>
      <c r="N2020" s="19">
        <f t="shared" si="348"/>
        <v>0</v>
      </c>
      <c r="O2020" s="19">
        <f t="shared" si="349"/>
        <v>0</v>
      </c>
      <c r="P2020" s="19">
        <f t="shared" si="350"/>
        <v>0</v>
      </c>
      <c r="Q2020" s="20">
        <f t="shared" si="351"/>
        <v>0</v>
      </c>
      <c r="R2020" s="19">
        <f t="shared" si="352"/>
        <v>0</v>
      </c>
      <c r="S2020" s="21">
        <f t="shared" si="353"/>
        <v>0</v>
      </c>
      <c r="T2020" s="17"/>
      <c r="U2020" s="12">
        <f t="shared" si="343"/>
        <v>0</v>
      </c>
      <c r="V2020" s="12">
        <f t="shared" si="344"/>
        <v>0</v>
      </c>
      <c r="W2020" s="12">
        <f t="shared" si="345"/>
        <v>0</v>
      </c>
      <c r="X2020" s="12">
        <f t="shared" si="346"/>
        <v>0</v>
      </c>
    </row>
    <row r="2021" spans="13:24" ht="15" x14ac:dyDescent="0.25">
      <c r="M2021" s="19">
        <f t="shared" si="347"/>
        <v>0</v>
      </c>
      <c r="N2021" s="19">
        <f t="shared" si="348"/>
        <v>0</v>
      </c>
      <c r="O2021" s="19">
        <f t="shared" si="349"/>
        <v>0</v>
      </c>
      <c r="P2021" s="19">
        <f t="shared" si="350"/>
        <v>0</v>
      </c>
      <c r="Q2021" s="20">
        <f t="shared" si="351"/>
        <v>0</v>
      </c>
      <c r="R2021" s="19">
        <f t="shared" si="352"/>
        <v>0</v>
      </c>
      <c r="S2021" s="21">
        <f t="shared" si="353"/>
        <v>0</v>
      </c>
      <c r="T2021" s="17"/>
      <c r="U2021" s="12">
        <f t="shared" si="343"/>
        <v>0</v>
      </c>
      <c r="V2021" s="12">
        <f t="shared" si="344"/>
        <v>0</v>
      </c>
      <c r="W2021" s="12">
        <f t="shared" si="345"/>
        <v>0</v>
      </c>
      <c r="X2021" s="12">
        <f t="shared" si="346"/>
        <v>0</v>
      </c>
    </row>
    <row r="2022" spans="13:24" ht="15" x14ac:dyDescent="0.25">
      <c r="M2022" s="19">
        <f t="shared" si="347"/>
        <v>0</v>
      </c>
      <c r="N2022" s="19">
        <f t="shared" si="348"/>
        <v>0</v>
      </c>
      <c r="O2022" s="19">
        <f t="shared" si="349"/>
        <v>0</v>
      </c>
      <c r="P2022" s="19">
        <f t="shared" si="350"/>
        <v>0</v>
      </c>
      <c r="Q2022" s="20">
        <f t="shared" si="351"/>
        <v>0</v>
      </c>
      <c r="R2022" s="19">
        <f t="shared" si="352"/>
        <v>0</v>
      </c>
      <c r="S2022" s="21">
        <f t="shared" si="353"/>
        <v>0</v>
      </c>
      <c r="T2022" s="17"/>
      <c r="U2022" s="12">
        <f t="shared" si="343"/>
        <v>0</v>
      </c>
      <c r="V2022" s="12">
        <f t="shared" si="344"/>
        <v>0</v>
      </c>
      <c r="W2022" s="12">
        <f t="shared" si="345"/>
        <v>0</v>
      </c>
      <c r="X2022" s="12">
        <f t="shared" si="346"/>
        <v>0</v>
      </c>
    </row>
    <row r="2023" spans="13:24" ht="15" x14ac:dyDescent="0.25">
      <c r="M2023" s="19">
        <f t="shared" si="347"/>
        <v>0</v>
      </c>
      <c r="N2023" s="19">
        <f t="shared" si="348"/>
        <v>0</v>
      </c>
      <c r="O2023" s="19">
        <f t="shared" si="349"/>
        <v>0</v>
      </c>
      <c r="P2023" s="19">
        <f t="shared" si="350"/>
        <v>0</v>
      </c>
      <c r="Q2023" s="20">
        <f t="shared" si="351"/>
        <v>0</v>
      </c>
      <c r="R2023" s="19">
        <f t="shared" si="352"/>
        <v>0</v>
      </c>
      <c r="S2023" s="21">
        <f t="shared" si="353"/>
        <v>0</v>
      </c>
      <c r="T2023" s="17"/>
      <c r="U2023" s="12">
        <f t="shared" si="343"/>
        <v>0</v>
      </c>
      <c r="V2023" s="12">
        <f t="shared" si="344"/>
        <v>0</v>
      </c>
      <c r="W2023" s="12">
        <f t="shared" si="345"/>
        <v>0</v>
      </c>
      <c r="X2023" s="12">
        <f t="shared" si="346"/>
        <v>0</v>
      </c>
    </row>
    <row r="2024" spans="13:24" ht="15" x14ac:dyDescent="0.25">
      <c r="M2024" s="19">
        <f t="shared" si="347"/>
        <v>0</v>
      </c>
      <c r="N2024" s="19">
        <f t="shared" si="348"/>
        <v>0</v>
      </c>
      <c r="O2024" s="19">
        <f t="shared" si="349"/>
        <v>0</v>
      </c>
      <c r="P2024" s="19">
        <f t="shared" si="350"/>
        <v>0</v>
      </c>
      <c r="Q2024" s="20">
        <f t="shared" si="351"/>
        <v>0</v>
      </c>
      <c r="R2024" s="19">
        <f t="shared" si="352"/>
        <v>0</v>
      </c>
      <c r="S2024" s="21">
        <f t="shared" si="353"/>
        <v>0</v>
      </c>
      <c r="T2024" s="17"/>
      <c r="U2024" s="12">
        <f t="shared" si="343"/>
        <v>0</v>
      </c>
      <c r="V2024" s="12">
        <f t="shared" si="344"/>
        <v>0</v>
      </c>
      <c r="W2024" s="12">
        <f t="shared" si="345"/>
        <v>0</v>
      </c>
      <c r="X2024" s="12">
        <f t="shared" si="346"/>
        <v>0</v>
      </c>
    </row>
    <row r="2025" spans="13:24" ht="15" x14ac:dyDescent="0.25">
      <c r="M2025" s="19">
        <f t="shared" si="347"/>
        <v>0</v>
      </c>
      <c r="N2025" s="19">
        <f t="shared" si="348"/>
        <v>0</v>
      </c>
      <c r="O2025" s="19">
        <f t="shared" si="349"/>
        <v>0</v>
      </c>
      <c r="P2025" s="19">
        <f t="shared" si="350"/>
        <v>0</v>
      </c>
      <c r="Q2025" s="20">
        <f t="shared" si="351"/>
        <v>0</v>
      </c>
      <c r="R2025" s="19">
        <f t="shared" si="352"/>
        <v>0</v>
      </c>
      <c r="S2025" s="21">
        <f t="shared" si="353"/>
        <v>0</v>
      </c>
      <c r="T2025" s="17"/>
      <c r="U2025" s="12">
        <f t="shared" si="343"/>
        <v>0</v>
      </c>
      <c r="V2025" s="12">
        <f t="shared" si="344"/>
        <v>0</v>
      </c>
      <c r="W2025" s="12">
        <f t="shared" si="345"/>
        <v>0</v>
      </c>
      <c r="X2025" s="12">
        <f t="shared" si="346"/>
        <v>0</v>
      </c>
    </row>
    <row r="2026" spans="13:24" ht="15" x14ac:dyDescent="0.25">
      <c r="M2026" s="19">
        <f t="shared" si="347"/>
        <v>0</v>
      </c>
      <c r="N2026" s="19">
        <f t="shared" si="348"/>
        <v>0</v>
      </c>
      <c r="O2026" s="19">
        <f t="shared" si="349"/>
        <v>0</v>
      </c>
      <c r="P2026" s="19">
        <f t="shared" si="350"/>
        <v>0</v>
      </c>
      <c r="Q2026" s="20">
        <f t="shared" si="351"/>
        <v>0</v>
      </c>
      <c r="R2026" s="19">
        <f t="shared" si="352"/>
        <v>0</v>
      </c>
      <c r="S2026" s="21">
        <f t="shared" si="353"/>
        <v>0</v>
      </c>
      <c r="T2026" s="17"/>
      <c r="U2026" s="12">
        <f t="shared" si="343"/>
        <v>0</v>
      </c>
      <c r="V2026" s="12">
        <f t="shared" si="344"/>
        <v>0</v>
      </c>
      <c r="W2026" s="12">
        <f t="shared" si="345"/>
        <v>0</v>
      </c>
      <c r="X2026" s="12">
        <f t="shared" si="346"/>
        <v>0</v>
      </c>
    </row>
    <row r="2027" spans="13:24" ht="15" x14ac:dyDescent="0.25">
      <c r="M2027" s="19">
        <f t="shared" si="347"/>
        <v>0</v>
      </c>
      <c r="N2027" s="19">
        <f t="shared" si="348"/>
        <v>0</v>
      </c>
      <c r="O2027" s="19">
        <f t="shared" si="349"/>
        <v>0</v>
      </c>
      <c r="P2027" s="19">
        <f t="shared" si="350"/>
        <v>0</v>
      </c>
      <c r="Q2027" s="20">
        <f t="shared" si="351"/>
        <v>0</v>
      </c>
      <c r="R2027" s="19">
        <f t="shared" si="352"/>
        <v>0</v>
      </c>
      <c r="S2027" s="21">
        <f t="shared" si="353"/>
        <v>0</v>
      </c>
      <c r="T2027" s="17"/>
      <c r="U2027" s="12">
        <f t="shared" si="343"/>
        <v>0</v>
      </c>
      <c r="V2027" s="12">
        <f t="shared" si="344"/>
        <v>0</v>
      </c>
      <c r="W2027" s="12">
        <f t="shared" si="345"/>
        <v>0</v>
      </c>
      <c r="X2027" s="12">
        <f t="shared" si="346"/>
        <v>0</v>
      </c>
    </row>
    <row r="2028" spans="13:24" ht="15" x14ac:dyDescent="0.25">
      <c r="M2028" s="19">
        <f t="shared" si="347"/>
        <v>0</v>
      </c>
      <c r="N2028" s="19">
        <f t="shared" si="348"/>
        <v>0</v>
      </c>
      <c r="O2028" s="19">
        <f t="shared" si="349"/>
        <v>0</v>
      </c>
      <c r="P2028" s="19">
        <f t="shared" si="350"/>
        <v>0</v>
      </c>
      <c r="Q2028" s="20">
        <f t="shared" si="351"/>
        <v>0</v>
      </c>
      <c r="R2028" s="19">
        <f t="shared" si="352"/>
        <v>0</v>
      </c>
      <c r="S2028" s="21">
        <f t="shared" si="353"/>
        <v>0</v>
      </c>
      <c r="T2028" s="17"/>
      <c r="U2028" s="12">
        <f t="shared" si="343"/>
        <v>0</v>
      </c>
      <c r="V2028" s="12">
        <f t="shared" si="344"/>
        <v>0</v>
      </c>
      <c r="W2028" s="12">
        <f t="shared" si="345"/>
        <v>0</v>
      </c>
      <c r="X2028" s="12">
        <f t="shared" si="346"/>
        <v>0</v>
      </c>
    </row>
    <row r="2029" spans="13:24" ht="15" x14ac:dyDescent="0.25">
      <c r="M2029" s="19">
        <f t="shared" si="347"/>
        <v>0</v>
      </c>
      <c r="N2029" s="19">
        <f t="shared" si="348"/>
        <v>0</v>
      </c>
      <c r="O2029" s="19">
        <f t="shared" si="349"/>
        <v>0</v>
      </c>
      <c r="P2029" s="19">
        <f t="shared" si="350"/>
        <v>0</v>
      </c>
      <c r="Q2029" s="20">
        <f t="shared" si="351"/>
        <v>0</v>
      </c>
      <c r="R2029" s="19">
        <f t="shared" si="352"/>
        <v>0</v>
      </c>
      <c r="S2029" s="21">
        <f t="shared" si="353"/>
        <v>0</v>
      </c>
      <c r="T2029" s="17"/>
      <c r="U2029" s="12">
        <f t="shared" si="343"/>
        <v>0</v>
      </c>
      <c r="V2029" s="12">
        <f t="shared" si="344"/>
        <v>0</v>
      </c>
      <c r="W2029" s="12">
        <f t="shared" si="345"/>
        <v>0</v>
      </c>
      <c r="X2029" s="12">
        <f t="shared" si="346"/>
        <v>0</v>
      </c>
    </row>
    <row r="2030" spans="13:24" ht="15" x14ac:dyDescent="0.25">
      <c r="M2030" s="19">
        <f t="shared" si="347"/>
        <v>0</v>
      </c>
      <c r="N2030" s="19">
        <f t="shared" si="348"/>
        <v>0</v>
      </c>
      <c r="O2030" s="19">
        <f t="shared" si="349"/>
        <v>0</v>
      </c>
      <c r="P2030" s="19">
        <f t="shared" si="350"/>
        <v>0</v>
      </c>
      <c r="Q2030" s="20">
        <f t="shared" si="351"/>
        <v>0</v>
      </c>
      <c r="R2030" s="19">
        <f t="shared" si="352"/>
        <v>0</v>
      </c>
      <c r="S2030" s="21">
        <f t="shared" si="353"/>
        <v>0</v>
      </c>
      <c r="T2030" s="17"/>
      <c r="U2030" s="12">
        <f t="shared" si="343"/>
        <v>0</v>
      </c>
      <c r="V2030" s="12">
        <f t="shared" si="344"/>
        <v>0</v>
      </c>
      <c r="W2030" s="12">
        <f t="shared" si="345"/>
        <v>0</v>
      </c>
      <c r="X2030" s="12">
        <f t="shared" si="346"/>
        <v>0</v>
      </c>
    </row>
    <row r="2031" spans="13:24" ht="15" x14ac:dyDescent="0.25">
      <c r="M2031" s="19">
        <f t="shared" si="347"/>
        <v>0</v>
      </c>
      <c r="N2031" s="19">
        <f t="shared" si="348"/>
        <v>0</v>
      </c>
      <c r="O2031" s="19">
        <f t="shared" si="349"/>
        <v>0</v>
      </c>
      <c r="P2031" s="19">
        <f t="shared" si="350"/>
        <v>0</v>
      </c>
      <c r="Q2031" s="20">
        <f t="shared" si="351"/>
        <v>0</v>
      </c>
      <c r="R2031" s="19">
        <f t="shared" si="352"/>
        <v>0</v>
      </c>
      <c r="S2031" s="21">
        <f t="shared" si="353"/>
        <v>0</v>
      </c>
      <c r="T2031" s="17"/>
      <c r="U2031" s="12">
        <f t="shared" si="343"/>
        <v>0</v>
      </c>
      <c r="V2031" s="12">
        <f t="shared" si="344"/>
        <v>0</v>
      </c>
      <c r="W2031" s="12">
        <f t="shared" si="345"/>
        <v>0</v>
      </c>
      <c r="X2031" s="12">
        <f t="shared" si="346"/>
        <v>0</v>
      </c>
    </row>
    <row r="2032" spans="13:24" ht="15" x14ac:dyDescent="0.25">
      <c r="M2032" s="19">
        <f t="shared" si="347"/>
        <v>0</v>
      </c>
      <c r="N2032" s="19">
        <f t="shared" si="348"/>
        <v>0</v>
      </c>
      <c r="O2032" s="19">
        <f t="shared" si="349"/>
        <v>0</v>
      </c>
      <c r="P2032" s="19">
        <f t="shared" si="350"/>
        <v>0</v>
      </c>
      <c r="Q2032" s="20">
        <f t="shared" si="351"/>
        <v>0</v>
      </c>
      <c r="R2032" s="19">
        <f t="shared" si="352"/>
        <v>0</v>
      </c>
      <c r="S2032" s="21">
        <f t="shared" si="353"/>
        <v>0</v>
      </c>
      <c r="T2032" s="17"/>
      <c r="U2032" s="12">
        <f t="shared" si="343"/>
        <v>0</v>
      </c>
      <c r="V2032" s="12">
        <f t="shared" si="344"/>
        <v>0</v>
      </c>
      <c r="W2032" s="12">
        <f t="shared" si="345"/>
        <v>0</v>
      </c>
      <c r="X2032" s="12">
        <f t="shared" si="346"/>
        <v>0</v>
      </c>
    </row>
    <row r="2033" spans="13:24" ht="15" x14ac:dyDescent="0.25">
      <c r="M2033" s="19">
        <f t="shared" si="347"/>
        <v>0</v>
      </c>
      <c r="N2033" s="19">
        <f t="shared" si="348"/>
        <v>0</v>
      </c>
      <c r="O2033" s="19">
        <f t="shared" si="349"/>
        <v>0</v>
      </c>
      <c r="P2033" s="19">
        <f t="shared" si="350"/>
        <v>0</v>
      </c>
      <c r="Q2033" s="20">
        <f t="shared" si="351"/>
        <v>0</v>
      </c>
      <c r="R2033" s="19">
        <f t="shared" si="352"/>
        <v>0</v>
      </c>
      <c r="S2033" s="21">
        <f t="shared" si="353"/>
        <v>0</v>
      </c>
      <c r="T2033" s="17"/>
      <c r="U2033" s="12">
        <f t="shared" si="343"/>
        <v>0</v>
      </c>
      <c r="V2033" s="12">
        <f t="shared" si="344"/>
        <v>0</v>
      </c>
      <c r="W2033" s="12">
        <f t="shared" si="345"/>
        <v>0</v>
      </c>
      <c r="X2033" s="12">
        <f t="shared" si="346"/>
        <v>0</v>
      </c>
    </row>
    <row r="2034" spans="13:24" ht="15" x14ac:dyDescent="0.25">
      <c r="M2034" s="19">
        <f t="shared" si="347"/>
        <v>0</v>
      </c>
      <c r="N2034" s="19">
        <f t="shared" si="348"/>
        <v>0</v>
      </c>
      <c r="O2034" s="19">
        <f t="shared" si="349"/>
        <v>0</v>
      </c>
      <c r="P2034" s="19">
        <f t="shared" si="350"/>
        <v>0</v>
      </c>
      <c r="Q2034" s="20">
        <f t="shared" si="351"/>
        <v>0</v>
      </c>
      <c r="R2034" s="19">
        <f t="shared" si="352"/>
        <v>0</v>
      </c>
      <c r="S2034" s="21">
        <f t="shared" si="353"/>
        <v>0</v>
      </c>
      <c r="T2034" s="17"/>
      <c r="U2034" s="12">
        <f t="shared" si="343"/>
        <v>0</v>
      </c>
      <c r="V2034" s="12">
        <f t="shared" si="344"/>
        <v>0</v>
      </c>
      <c r="W2034" s="12">
        <f t="shared" si="345"/>
        <v>0</v>
      </c>
      <c r="X2034" s="12">
        <f t="shared" si="346"/>
        <v>0</v>
      </c>
    </row>
    <row r="2035" spans="13:24" ht="15" x14ac:dyDescent="0.25">
      <c r="M2035" s="19">
        <f t="shared" si="347"/>
        <v>0</v>
      </c>
      <c r="N2035" s="19">
        <f t="shared" si="348"/>
        <v>0</v>
      </c>
      <c r="O2035" s="19">
        <f t="shared" si="349"/>
        <v>0</v>
      </c>
      <c r="P2035" s="19">
        <f t="shared" si="350"/>
        <v>0</v>
      </c>
      <c r="Q2035" s="20">
        <f t="shared" si="351"/>
        <v>0</v>
      </c>
      <c r="R2035" s="19">
        <f t="shared" si="352"/>
        <v>0</v>
      </c>
      <c r="S2035" s="21">
        <f t="shared" si="353"/>
        <v>0</v>
      </c>
      <c r="T2035" s="17"/>
      <c r="U2035" s="12">
        <f t="shared" si="343"/>
        <v>0</v>
      </c>
      <c r="V2035" s="12">
        <f t="shared" si="344"/>
        <v>0</v>
      </c>
      <c r="W2035" s="12">
        <f t="shared" si="345"/>
        <v>0</v>
      </c>
      <c r="X2035" s="12">
        <f t="shared" si="346"/>
        <v>0</v>
      </c>
    </row>
    <row r="2036" spans="13:24" ht="15" x14ac:dyDescent="0.25">
      <c r="M2036" s="19">
        <f t="shared" si="347"/>
        <v>0</v>
      </c>
      <c r="N2036" s="19">
        <f t="shared" si="348"/>
        <v>0</v>
      </c>
      <c r="O2036" s="19">
        <f t="shared" si="349"/>
        <v>0</v>
      </c>
      <c r="P2036" s="19">
        <f t="shared" si="350"/>
        <v>0</v>
      </c>
      <c r="Q2036" s="20">
        <f t="shared" si="351"/>
        <v>0</v>
      </c>
      <c r="R2036" s="19">
        <f t="shared" si="352"/>
        <v>0</v>
      </c>
      <c r="S2036" s="21">
        <f t="shared" si="353"/>
        <v>0</v>
      </c>
      <c r="T2036" s="17"/>
      <c r="U2036" s="12">
        <f t="shared" si="343"/>
        <v>0</v>
      </c>
      <c r="V2036" s="12">
        <f t="shared" si="344"/>
        <v>0</v>
      </c>
      <c r="W2036" s="12">
        <f t="shared" si="345"/>
        <v>0</v>
      </c>
      <c r="X2036" s="12">
        <f t="shared" si="346"/>
        <v>0</v>
      </c>
    </row>
    <row r="2037" spans="13:24" ht="15" x14ac:dyDescent="0.25">
      <c r="M2037" s="19">
        <f t="shared" si="347"/>
        <v>0</v>
      </c>
      <c r="N2037" s="19">
        <f t="shared" si="348"/>
        <v>0</v>
      </c>
      <c r="O2037" s="19">
        <f t="shared" si="349"/>
        <v>0</v>
      </c>
      <c r="P2037" s="19">
        <f t="shared" si="350"/>
        <v>0</v>
      </c>
      <c r="Q2037" s="20">
        <f t="shared" si="351"/>
        <v>0</v>
      </c>
      <c r="R2037" s="19">
        <f t="shared" si="352"/>
        <v>0</v>
      </c>
      <c r="S2037" s="21">
        <f t="shared" si="353"/>
        <v>0</v>
      </c>
      <c r="T2037" s="17"/>
      <c r="U2037" s="12">
        <f t="shared" si="343"/>
        <v>0</v>
      </c>
      <c r="V2037" s="12">
        <f t="shared" si="344"/>
        <v>0</v>
      </c>
      <c r="W2037" s="12">
        <f t="shared" si="345"/>
        <v>0</v>
      </c>
      <c r="X2037" s="12">
        <f t="shared" si="346"/>
        <v>0</v>
      </c>
    </row>
    <row r="2038" spans="13:24" ht="15" x14ac:dyDescent="0.25">
      <c r="M2038" s="19">
        <f t="shared" si="347"/>
        <v>0</v>
      </c>
      <c r="N2038" s="19">
        <f t="shared" si="348"/>
        <v>0</v>
      </c>
      <c r="O2038" s="19">
        <f t="shared" si="349"/>
        <v>0</v>
      </c>
      <c r="P2038" s="19">
        <f t="shared" si="350"/>
        <v>0</v>
      </c>
      <c r="Q2038" s="20">
        <f t="shared" si="351"/>
        <v>0</v>
      </c>
      <c r="R2038" s="19">
        <f t="shared" si="352"/>
        <v>0</v>
      </c>
      <c r="S2038" s="21">
        <f t="shared" si="353"/>
        <v>0</v>
      </c>
      <c r="T2038" s="17"/>
      <c r="U2038" s="12">
        <f t="shared" si="343"/>
        <v>0</v>
      </c>
      <c r="V2038" s="12">
        <f t="shared" si="344"/>
        <v>0</v>
      </c>
      <c r="W2038" s="12">
        <f t="shared" si="345"/>
        <v>0</v>
      </c>
      <c r="X2038" s="12">
        <f t="shared" si="346"/>
        <v>0</v>
      </c>
    </row>
    <row r="2039" spans="13:24" ht="15" x14ac:dyDescent="0.25">
      <c r="M2039" s="19">
        <f t="shared" si="347"/>
        <v>0</v>
      </c>
      <c r="N2039" s="19">
        <f t="shared" si="348"/>
        <v>0</v>
      </c>
      <c r="O2039" s="19">
        <f t="shared" si="349"/>
        <v>0</v>
      </c>
      <c r="P2039" s="19">
        <f t="shared" si="350"/>
        <v>0</v>
      </c>
      <c r="Q2039" s="20">
        <f t="shared" si="351"/>
        <v>0</v>
      </c>
      <c r="R2039" s="19">
        <f t="shared" si="352"/>
        <v>0</v>
      </c>
      <c r="S2039" s="21">
        <f t="shared" si="353"/>
        <v>0</v>
      </c>
      <c r="T2039" s="17"/>
      <c r="U2039" s="12">
        <f t="shared" si="343"/>
        <v>0</v>
      </c>
      <c r="V2039" s="12">
        <f t="shared" si="344"/>
        <v>0</v>
      </c>
      <c r="W2039" s="12">
        <f t="shared" si="345"/>
        <v>0</v>
      </c>
      <c r="X2039" s="12">
        <f t="shared" si="346"/>
        <v>0</v>
      </c>
    </row>
    <row r="2040" spans="13:24" ht="15" x14ac:dyDescent="0.25">
      <c r="M2040" s="19">
        <f t="shared" si="347"/>
        <v>0</v>
      </c>
      <c r="N2040" s="19">
        <f t="shared" si="348"/>
        <v>0</v>
      </c>
      <c r="O2040" s="19">
        <f t="shared" si="349"/>
        <v>0</v>
      </c>
      <c r="P2040" s="19">
        <f t="shared" si="350"/>
        <v>0</v>
      </c>
      <c r="Q2040" s="20">
        <f t="shared" si="351"/>
        <v>0</v>
      </c>
      <c r="R2040" s="19">
        <f t="shared" si="352"/>
        <v>0</v>
      </c>
      <c r="S2040" s="21">
        <f t="shared" si="353"/>
        <v>0</v>
      </c>
      <c r="T2040" s="17"/>
      <c r="U2040" s="12">
        <f t="shared" si="343"/>
        <v>0</v>
      </c>
      <c r="V2040" s="12">
        <f t="shared" si="344"/>
        <v>0</v>
      </c>
      <c r="W2040" s="12">
        <f t="shared" si="345"/>
        <v>0</v>
      </c>
      <c r="X2040" s="12">
        <f t="shared" si="346"/>
        <v>0</v>
      </c>
    </row>
    <row r="2041" spans="13:24" ht="15" x14ac:dyDescent="0.25">
      <c r="M2041" s="19">
        <f t="shared" si="347"/>
        <v>0</v>
      </c>
      <c r="N2041" s="19">
        <f t="shared" si="348"/>
        <v>0</v>
      </c>
      <c r="O2041" s="19">
        <f t="shared" si="349"/>
        <v>0</v>
      </c>
      <c r="P2041" s="19">
        <f t="shared" si="350"/>
        <v>0</v>
      </c>
      <c r="Q2041" s="20">
        <f t="shared" si="351"/>
        <v>0</v>
      </c>
      <c r="R2041" s="19">
        <f t="shared" si="352"/>
        <v>0</v>
      </c>
      <c r="S2041" s="21">
        <f t="shared" si="353"/>
        <v>0</v>
      </c>
      <c r="T2041" s="17"/>
      <c r="U2041" s="12">
        <f t="shared" si="343"/>
        <v>0</v>
      </c>
      <c r="V2041" s="12">
        <f t="shared" si="344"/>
        <v>0</v>
      </c>
      <c r="W2041" s="12">
        <f t="shared" si="345"/>
        <v>0</v>
      </c>
      <c r="X2041" s="12">
        <f t="shared" si="346"/>
        <v>0</v>
      </c>
    </row>
    <row r="2042" spans="13:24" ht="15" x14ac:dyDescent="0.25">
      <c r="M2042" s="19">
        <f t="shared" si="347"/>
        <v>0</v>
      </c>
      <c r="N2042" s="19">
        <f t="shared" si="348"/>
        <v>0</v>
      </c>
      <c r="O2042" s="19">
        <f t="shared" si="349"/>
        <v>0</v>
      </c>
      <c r="P2042" s="19">
        <f t="shared" si="350"/>
        <v>0</v>
      </c>
      <c r="Q2042" s="20">
        <f t="shared" si="351"/>
        <v>0</v>
      </c>
      <c r="R2042" s="19">
        <f t="shared" si="352"/>
        <v>0</v>
      </c>
      <c r="S2042" s="21">
        <f t="shared" si="353"/>
        <v>0</v>
      </c>
      <c r="T2042" s="17"/>
      <c r="U2042" s="12">
        <f t="shared" si="343"/>
        <v>0</v>
      </c>
      <c r="V2042" s="12">
        <f t="shared" si="344"/>
        <v>0</v>
      </c>
      <c r="W2042" s="12">
        <f t="shared" si="345"/>
        <v>0</v>
      </c>
      <c r="X2042" s="12">
        <f t="shared" si="346"/>
        <v>0</v>
      </c>
    </row>
    <row r="2043" spans="13:24" ht="15" x14ac:dyDescent="0.25">
      <c r="M2043" s="19">
        <f t="shared" si="347"/>
        <v>0</v>
      </c>
      <c r="N2043" s="19">
        <f t="shared" si="348"/>
        <v>0</v>
      </c>
      <c r="O2043" s="19">
        <f t="shared" si="349"/>
        <v>0</v>
      </c>
      <c r="P2043" s="19">
        <f t="shared" si="350"/>
        <v>0</v>
      </c>
      <c r="Q2043" s="20">
        <f t="shared" si="351"/>
        <v>0</v>
      </c>
      <c r="R2043" s="19">
        <f t="shared" si="352"/>
        <v>0</v>
      </c>
      <c r="S2043" s="21">
        <f t="shared" si="353"/>
        <v>0</v>
      </c>
      <c r="T2043" s="17"/>
      <c r="U2043" s="12">
        <f t="shared" si="343"/>
        <v>0</v>
      </c>
      <c r="V2043" s="12">
        <f t="shared" si="344"/>
        <v>0</v>
      </c>
      <c r="W2043" s="12">
        <f t="shared" si="345"/>
        <v>0</v>
      </c>
      <c r="X2043" s="12">
        <f t="shared" si="346"/>
        <v>0</v>
      </c>
    </row>
    <row r="2044" spans="13:24" ht="15" x14ac:dyDescent="0.25">
      <c r="M2044" s="19">
        <f t="shared" si="347"/>
        <v>0</v>
      </c>
      <c r="N2044" s="19">
        <f t="shared" si="348"/>
        <v>0</v>
      </c>
      <c r="O2044" s="19">
        <f t="shared" si="349"/>
        <v>0</v>
      </c>
      <c r="P2044" s="19">
        <f t="shared" si="350"/>
        <v>0</v>
      </c>
      <c r="Q2044" s="20">
        <f t="shared" si="351"/>
        <v>0</v>
      </c>
      <c r="R2044" s="19">
        <f t="shared" si="352"/>
        <v>0</v>
      </c>
      <c r="S2044" s="21">
        <f t="shared" si="353"/>
        <v>0</v>
      </c>
      <c r="T2044" s="17"/>
      <c r="U2044" s="12">
        <f t="shared" si="343"/>
        <v>0</v>
      </c>
      <c r="V2044" s="12">
        <f t="shared" si="344"/>
        <v>0</v>
      </c>
      <c r="W2044" s="12">
        <f t="shared" si="345"/>
        <v>0</v>
      </c>
      <c r="X2044" s="12">
        <f t="shared" si="346"/>
        <v>0</v>
      </c>
    </row>
    <row r="2045" spans="13:24" ht="15" x14ac:dyDescent="0.25">
      <c r="M2045" s="19">
        <f t="shared" si="347"/>
        <v>0</v>
      </c>
      <c r="N2045" s="19">
        <f t="shared" si="348"/>
        <v>0</v>
      </c>
      <c r="O2045" s="19">
        <f t="shared" si="349"/>
        <v>0</v>
      </c>
      <c r="P2045" s="19">
        <f t="shared" si="350"/>
        <v>0</v>
      </c>
      <c r="Q2045" s="20">
        <f t="shared" si="351"/>
        <v>0</v>
      </c>
      <c r="R2045" s="19">
        <f t="shared" si="352"/>
        <v>0</v>
      </c>
      <c r="S2045" s="21">
        <f t="shared" si="353"/>
        <v>0</v>
      </c>
      <c r="T2045" s="17"/>
      <c r="U2045" s="12">
        <f t="shared" si="343"/>
        <v>0</v>
      </c>
      <c r="V2045" s="12">
        <f t="shared" si="344"/>
        <v>0</v>
      </c>
      <c r="W2045" s="12">
        <f t="shared" si="345"/>
        <v>0</v>
      </c>
      <c r="X2045" s="12">
        <f t="shared" si="346"/>
        <v>0</v>
      </c>
    </row>
    <row r="2046" spans="13:24" ht="15" x14ac:dyDescent="0.25">
      <c r="M2046" s="19">
        <f t="shared" si="347"/>
        <v>0</v>
      </c>
      <c r="N2046" s="19">
        <f t="shared" si="348"/>
        <v>0</v>
      </c>
      <c r="O2046" s="19">
        <f t="shared" si="349"/>
        <v>0</v>
      </c>
      <c r="P2046" s="19">
        <f t="shared" si="350"/>
        <v>0</v>
      </c>
      <c r="Q2046" s="20">
        <f t="shared" si="351"/>
        <v>0</v>
      </c>
      <c r="R2046" s="19">
        <f t="shared" si="352"/>
        <v>0</v>
      </c>
      <c r="S2046" s="21">
        <f t="shared" si="353"/>
        <v>0</v>
      </c>
      <c r="T2046" s="17"/>
      <c r="U2046" s="12">
        <f t="shared" si="343"/>
        <v>0</v>
      </c>
      <c r="V2046" s="12">
        <f t="shared" si="344"/>
        <v>0</v>
      </c>
      <c r="W2046" s="12">
        <f t="shared" si="345"/>
        <v>0</v>
      </c>
      <c r="X2046" s="12">
        <f t="shared" si="346"/>
        <v>0</v>
      </c>
    </row>
    <row r="2047" spans="13:24" ht="15" x14ac:dyDescent="0.25">
      <c r="M2047" s="19">
        <f t="shared" si="347"/>
        <v>0</v>
      </c>
      <c r="N2047" s="19">
        <f t="shared" si="348"/>
        <v>0</v>
      </c>
      <c r="O2047" s="19">
        <f t="shared" si="349"/>
        <v>0</v>
      </c>
      <c r="P2047" s="19">
        <f t="shared" si="350"/>
        <v>0</v>
      </c>
      <c r="Q2047" s="20">
        <f t="shared" si="351"/>
        <v>0</v>
      </c>
      <c r="R2047" s="19">
        <f t="shared" si="352"/>
        <v>0</v>
      </c>
      <c r="S2047" s="21">
        <f t="shared" si="353"/>
        <v>0</v>
      </c>
      <c r="T2047" s="17"/>
      <c r="U2047" s="12">
        <f t="shared" si="343"/>
        <v>0</v>
      </c>
      <c r="V2047" s="12">
        <f t="shared" si="344"/>
        <v>0</v>
      </c>
      <c r="W2047" s="12">
        <f t="shared" si="345"/>
        <v>0</v>
      </c>
      <c r="X2047" s="12">
        <f t="shared" si="346"/>
        <v>0</v>
      </c>
    </row>
    <row r="2048" spans="13:24" ht="15" x14ac:dyDescent="0.25">
      <c r="M2048" s="19">
        <f t="shared" si="347"/>
        <v>0</v>
      </c>
      <c r="N2048" s="19">
        <f t="shared" si="348"/>
        <v>0</v>
      </c>
      <c r="O2048" s="19">
        <f t="shared" si="349"/>
        <v>0</v>
      </c>
      <c r="P2048" s="19">
        <f t="shared" si="350"/>
        <v>0</v>
      </c>
      <c r="Q2048" s="20">
        <f t="shared" si="351"/>
        <v>0</v>
      </c>
      <c r="R2048" s="19">
        <f t="shared" si="352"/>
        <v>0</v>
      </c>
      <c r="S2048" s="21">
        <f t="shared" si="353"/>
        <v>0</v>
      </c>
      <c r="T2048" s="17"/>
      <c r="U2048" s="12">
        <f t="shared" si="343"/>
        <v>0</v>
      </c>
      <c r="V2048" s="12">
        <f t="shared" si="344"/>
        <v>0</v>
      </c>
      <c r="W2048" s="12">
        <f t="shared" si="345"/>
        <v>0</v>
      </c>
      <c r="X2048" s="12">
        <f t="shared" si="346"/>
        <v>0</v>
      </c>
    </row>
    <row r="2049" spans="13:24" ht="15" x14ac:dyDescent="0.25">
      <c r="M2049" s="19">
        <f t="shared" si="347"/>
        <v>0</v>
      </c>
      <c r="N2049" s="19">
        <f t="shared" si="348"/>
        <v>0</v>
      </c>
      <c r="O2049" s="19">
        <f t="shared" si="349"/>
        <v>0</v>
      </c>
      <c r="P2049" s="19">
        <f t="shared" si="350"/>
        <v>0</v>
      </c>
      <c r="Q2049" s="20">
        <f t="shared" si="351"/>
        <v>0</v>
      </c>
      <c r="R2049" s="19">
        <f t="shared" si="352"/>
        <v>0</v>
      </c>
      <c r="S2049" s="21">
        <f t="shared" si="353"/>
        <v>0</v>
      </c>
      <c r="T2049" s="17"/>
      <c r="U2049" s="12">
        <f t="shared" si="343"/>
        <v>0</v>
      </c>
      <c r="V2049" s="12">
        <f t="shared" si="344"/>
        <v>0</v>
      </c>
      <c r="W2049" s="12">
        <f t="shared" si="345"/>
        <v>0</v>
      </c>
      <c r="X2049" s="12">
        <f t="shared" si="346"/>
        <v>0</v>
      </c>
    </row>
    <row r="2050" spans="13:24" ht="15" x14ac:dyDescent="0.25">
      <c r="M2050" s="19">
        <f t="shared" si="347"/>
        <v>0</v>
      </c>
      <c r="N2050" s="19">
        <f t="shared" si="348"/>
        <v>0</v>
      </c>
      <c r="O2050" s="19">
        <f t="shared" si="349"/>
        <v>0</v>
      </c>
      <c r="P2050" s="19">
        <f t="shared" si="350"/>
        <v>0</v>
      </c>
      <c r="Q2050" s="20">
        <f t="shared" si="351"/>
        <v>0</v>
      </c>
      <c r="R2050" s="19">
        <f t="shared" si="352"/>
        <v>0</v>
      </c>
      <c r="S2050" s="21">
        <f t="shared" si="353"/>
        <v>0</v>
      </c>
      <c r="T2050" s="17"/>
      <c r="U2050" s="12">
        <f t="shared" si="343"/>
        <v>0</v>
      </c>
      <c r="V2050" s="12">
        <f t="shared" si="344"/>
        <v>0</v>
      </c>
      <c r="W2050" s="12">
        <f t="shared" si="345"/>
        <v>0</v>
      </c>
      <c r="X2050" s="12">
        <f t="shared" si="346"/>
        <v>0</v>
      </c>
    </row>
    <row r="2051" spans="13:24" ht="15" x14ac:dyDescent="0.25">
      <c r="M2051" s="19">
        <f t="shared" si="347"/>
        <v>0</v>
      </c>
      <c r="N2051" s="19">
        <f t="shared" si="348"/>
        <v>0</v>
      </c>
      <c r="O2051" s="19">
        <f t="shared" si="349"/>
        <v>0</v>
      </c>
      <c r="P2051" s="19">
        <f t="shared" si="350"/>
        <v>0</v>
      </c>
      <c r="Q2051" s="20">
        <f t="shared" si="351"/>
        <v>0</v>
      </c>
      <c r="R2051" s="19">
        <f t="shared" si="352"/>
        <v>0</v>
      </c>
      <c r="S2051" s="21">
        <f t="shared" si="353"/>
        <v>0</v>
      </c>
      <c r="T2051" s="17"/>
      <c r="U2051" s="12">
        <f t="shared" si="343"/>
        <v>0</v>
      </c>
      <c r="V2051" s="12">
        <f t="shared" si="344"/>
        <v>0</v>
      </c>
      <c r="W2051" s="12">
        <f t="shared" si="345"/>
        <v>0</v>
      </c>
      <c r="X2051" s="12">
        <f t="shared" si="346"/>
        <v>0</v>
      </c>
    </row>
    <row r="2052" spans="13:24" ht="15" x14ac:dyDescent="0.25">
      <c r="M2052" s="19">
        <f t="shared" si="347"/>
        <v>0</v>
      </c>
      <c r="N2052" s="19">
        <f t="shared" si="348"/>
        <v>0</v>
      </c>
      <c r="O2052" s="19">
        <f t="shared" si="349"/>
        <v>0</v>
      </c>
      <c r="P2052" s="19">
        <f t="shared" si="350"/>
        <v>0</v>
      </c>
      <c r="Q2052" s="20">
        <f t="shared" si="351"/>
        <v>0</v>
      </c>
      <c r="R2052" s="19">
        <f t="shared" si="352"/>
        <v>0</v>
      </c>
      <c r="S2052" s="21">
        <f t="shared" si="353"/>
        <v>0</v>
      </c>
      <c r="T2052" s="17"/>
      <c r="U2052" s="12">
        <f t="shared" si="343"/>
        <v>0</v>
      </c>
      <c r="V2052" s="12">
        <f t="shared" si="344"/>
        <v>0</v>
      </c>
      <c r="W2052" s="12">
        <f t="shared" si="345"/>
        <v>0</v>
      </c>
      <c r="X2052" s="12">
        <f t="shared" si="346"/>
        <v>0</v>
      </c>
    </row>
    <row r="2053" spans="13:24" ht="15" x14ac:dyDescent="0.25">
      <c r="M2053" s="19">
        <f t="shared" si="347"/>
        <v>0</v>
      </c>
      <c r="N2053" s="19">
        <f t="shared" si="348"/>
        <v>0</v>
      </c>
      <c r="O2053" s="19">
        <f t="shared" si="349"/>
        <v>0</v>
      </c>
      <c r="P2053" s="19">
        <f t="shared" si="350"/>
        <v>0</v>
      </c>
      <c r="Q2053" s="20">
        <f t="shared" si="351"/>
        <v>0</v>
      </c>
      <c r="R2053" s="19">
        <f t="shared" si="352"/>
        <v>0</v>
      </c>
      <c r="S2053" s="21">
        <f t="shared" si="353"/>
        <v>0</v>
      </c>
      <c r="T2053" s="17"/>
      <c r="U2053" s="12">
        <f t="shared" ref="U2053:U2116" si="354">IF($L2053="MasterCard",F2053,0)</f>
        <v>0</v>
      </c>
      <c r="V2053" s="12">
        <f t="shared" ref="V2053:V2116" si="355">IF($L2053="MasterCard",G2053,0)</f>
        <v>0</v>
      </c>
      <c r="W2053" s="12">
        <f t="shared" ref="W2053:W2116" si="356">IF($L2053="Visa",L2053,0)</f>
        <v>0</v>
      </c>
      <c r="X2053" s="12">
        <f t="shared" ref="X2053:X2116" si="357">IF($L2053="Visa",K2053,0)</f>
        <v>0</v>
      </c>
    </row>
    <row r="2054" spans="13:24" ht="15" x14ac:dyDescent="0.25">
      <c r="M2054" s="19">
        <f t="shared" ref="M2054:M2117" si="358">IF($K2054="Visa",D2054,0)</f>
        <v>0</v>
      </c>
      <c r="N2054" s="19">
        <f t="shared" ref="N2054:N2117" si="359">IF($K2054="MasterCard",D2054,0)</f>
        <v>0</v>
      </c>
      <c r="O2054" s="19">
        <f t="shared" ref="O2054:O2117" si="360">E2054</f>
        <v>0</v>
      </c>
      <c r="P2054" s="19">
        <f t="shared" ref="P2054:P2117" si="361">IF($K2054="Visa",E2054,0)</f>
        <v>0</v>
      </c>
      <c r="Q2054" s="20">
        <f t="shared" ref="Q2054:Q2117" si="362">IF($K2054="Visa",H2054,0)</f>
        <v>0</v>
      </c>
      <c r="R2054" s="19">
        <f t="shared" ref="R2054:R2117" si="363">IF($K2054="MasterCard",H2054,0)</f>
        <v>0</v>
      </c>
      <c r="S2054" s="21">
        <f t="shared" ref="S2054:S2117" si="364">IF($K2054="MasterCard",H2054,0)</f>
        <v>0</v>
      </c>
      <c r="T2054" s="17"/>
      <c r="U2054" s="12">
        <f t="shared" si="354"/>
        <v>0</v>
      </c>
      <c r="V2054" s="12">
        <f t="shared" si="355"/>
        <v>0</v>
      </c>
      <c r="W2054" s="12">
        <f t="shared" si="356"/>
        <v>0</v>
      </c>
      <c r="X2054" s="12">
        <f t="shared" si="357"/>
        <v>0</v>
      </c>
    </row>
    <row r="2055" spans="13:24" ht="15" x14ac:dyDescent="0.25">
      <c r="M2055" s="19">
        <f t="shared" si="358"/>
        <v>0</v>
      </c>
      <c r="N2055" s="19">
        <f t="shared" si="359"/>
        <v>0</v>
      </c>
      <c r="O2055" s="19">
        <f t="shared" si="360"/>
        <v>0</v>
      </c>
      <c r="P2055" s="19">
        <f t="shared" si="361"/>
        <v>0</v>
      </c>
      <c r="Q2055" s="20">
        <f t="shared" si="362"/>
        <v>0</v>
      </c>
      <c r="R2055" s="19">
        <f t="shared" si="363"/>
        <v>0</v>
      </c>
      <c r="S2055" s="21">
        <f t="shared" si="364"/>
        <v>0</v>
      </c>
      <c r="T2055" s="17"/>
      <c r="U2055" s="12">
        <f t="shared" si="354"/>
        <v>0</v>
      </c>
      <c r="V2055" s="12">
        <f t="shared" si="355"/>
        <v>0</v>
      </c>
      <c r="W2055" s="12">
        <f t="shared" si="356"/>
        <v>0</v>
      </c>
      <c r="X2055" s="12">
        <f t="shared" si="357"/>
        <v>0</v>
      </c>
    </row>
    <row r="2056" spans="13:24" ht="15" x14ac:dyDescent="0.25">
      <c r="M2056" s="19">
        <f t="shared" si="358"/>
        <v>0</v>
      </c>
      <c r="N2056" s="19">
        <f t="shared" si="359"/>
        <v>0</v>
      </c>
      <c r="O2056" s="19">
        <f t="shared" si="360"/>
        <v>0</v>
      </c>
      <c r="P2056" s="19">
        <f t="shared" si="361"/>
        <v>0</v>
      </c>
      <c r="Q2056" s="20">
        <f t="shared" si="362"/>
        <v>0</v>
      </c>
      <c r="R2056" s="19">
        <f t="shared" si="363"/>
        <v>0</v>
      </c>
      <c r="S2056" s="21">
        <f t="shared" si="364"/>
        <v>0</v>
      </c>
      <c r="T2056" s="17"/>
      <c r="U2056" s="12">
        <f t="shared" si="354"/>
        <v>0</v>
      </c>
      <c r="V2056" s="12">
        <f t="shared" si="355"/>
        <v>0</v>
      </c>
      <c r="W2056" s="12">
        <f t="shared" si="356"/>
        <v>0</v>
      </c>
      <c r="X2056" s="12">
        <f t="shared" si="357"/>
        <v>0</v>
      </c>
    </row>
    <row r="2057" spans="13:24" ht="15" x14ac:dyDescent="0.25">
      <c r="M2057" s="19">
        <f t="shared" si="358"/>
        <v>0</v>
      </c>
      <c r="N2057" s="19">
        <f t="shared" si="359"/>
        <v>0</v>
      </c>
      <c r="O2057" s="19">
        <f t="shared" si="360"/>
        <v>0</v>
      </c>
      <c r="P2057" s="19">
        <f t="shared" si="361"/>
        <v>0</v>
      </c>
      <c r="Q2057" s="20">
        <f t="shared" si="362"/>
        <v>0</v>
      </c>
      <c r="R2057" s="19">
        <f t="shared" si="363"/>
        <v>0</v>
      </c>
      <c r="S2057" s="21">
        <f t="shared" si="364"/>
        <v>0</v>
      </c>
      <c r="T2057" s="17"/>
      <c r="U2057" s="12">
        <f t="shared" si="354"/>
        <v>0</v>
      </c>
      <c r="V2057" s="12">
        <f t="shared" si="355"/>
        <v>0</v>
      </c>
      <c r="W2057" s="12">
        <f t="shared" si="356"/>
        <v>0</v>
      </c>
      <c r="X2057" s="12">
        <f t="shared" si="357"/>
        <v>0</v>
      </c>
    </row>
    <row r="2058" spans="13:24" ht="15" x14ac:dyDescent="0.25">
      <c r="M2058" s="19">
        <f t="shared" si="358"/>
        <v>0</v>
      </c>
      <c r="N2058" s="19">
        <f t="shared" si="359"/>
        <v>0</v>
      </c>
      <c r="O2058" s="19">
        <f t="shared" si="360"/>
        <v>0</v>
      </c>
      <c r="P2058" s="19">
        <f t="shared" si="361"/>
        <v>0</v>
      </c>
      <c r="Q2058" s="20">
        <f t="shared" si="362"/>
        <v>0</v>
      </c>
      <c r="R2058" s="19">
        <f t="shared" si="363"/>
        <v>0</v>
      </c>
      <c r="S2058" s="21">
        <f t="shared" si="364"/>
        <v>0</v>
      </c>
      <c r="T2058" s="17"/>
      <c r="U2058" s="12">
        <f t="shared" si="354"/>
        <v>0</v>
      </c>
      <c r="V2058" s="12">
        <f t="shared" si="355"/>
        <v>0</v>
      </c>
      <c r="W2058" s="12">
        <f t="shared" si="356"/>
        <v>0</v>
      </c>
      <c r="X2058" s="12">
        <f t="shared" si="357"/>
        <v>0</v>
      </c>
    </row>
    <row r="2059" spans="13:24" ht="15" x14ac:dyDescent="0.25">
      <c r="M2059" s="19">
        <f t="shared" si="358"/>
        <v>0</v>
      </c>
      <c r="N2059" s="19">
        <f t="shared" si="359"/>
        <v>0</v>
      </c>
      <c r="O2059" s="19">
        <f t="shared" si="360"/>
        <v>0</v>
      </c>
      <c r="P2059" s="19">
        <f t="shared" si="361"/>
        <v>0</v>
      </c>
      <c r="Q2059" s="20">
        <f t="shared" si="362"/>
        <v>0</v>
      </c>
      <c r="R2059" s="19">
        <f t="shared" si="363"/>
        <v>0</v>
      </c>
      <c r="S2059" s="21">
        <f t="shared" si="364"/>
        <v>0</v>
      </c>
      <c r="T2059" s="17"/>
      <c r="U2059" s="12">
        <f t="shared" si="354"/>
        <v>0</v>
      </c>
      <c r="V2059" s="12">
        <f t="shared" si="355"/>
        <v>0</v>
      </c>
      <c r="W2059" s="12">
        <f t="shared" si="356"/>
        <v>0</v>
      </c>
      <c r="X2059" s="12">
        <f t="shared" si="357"/>
        <v>0</v>
      </c>
    </row>
    <row r="2060" spans="13:24" ht="15" x14ac:dyDescent="0.25">
      <c r="M2060" s="19">
        <f t="shared" si="358"/>
        <v>0</v>
      </c>
      <c r="N2060" s="19">
        <f t="shared" si="359"/>
        <v>0</v>
      </c>
      <c r="O2060" s="19">
        <f t="shared" si="360"/>
        <v>0</v>
      </c>
      <c r="P2060" s="19">
        <f t="shared" si="361"/>
        <v>0</v>
      </c>
      <c r="Q2060" s="20">
        <f t="shared" si="362"/>
        <v>0</v>
      </c>
      <c r="R2060" s="19">
        <f t="shared" si="363"/>
        <v>0</v>
      </c>
      <c r="S2060" s="21">
        <f t="shared" si="364"/>
        <v>0</v>
      </c>
      <c r="T2060" s="17"/>
      <c r="U2060" s="12">
        <f t="shared" si="354"/>
        <v>0</v>
      </c>
      <c r="V2060" s="12">
        <f t="shared" si="355"/>
        <v>0</v>
      </c>
      <c r="W2060" s="12">
        <f t="shared" si="356"/>
        <v>0</v>
      </c>
      <c r="X2060" s="12">
        <f t="shared" si="357"/>
        <v>0</v>
      </c>
    </row>
    <row r="2061" spans="13:24" ht="15" x14ac:dyDescent="0.25">
      <c r="M2061" s="19">
        <f t="shared" si="358"/>
        <v>0</v>
      </c>
      <c r="N2061" s="19">
        <f t="shared" si="359"/>
        <v>0</v>
      </c>
      <c r="O2061" s="19">
        <f t="shared" si="360"/>
        <v>0</v>
      </c>
      <c r="P2061" s="19">
        <f t="shared" si="361"/>
        <v>0</v>
      </c>
      <c r="Q2061" s="20">
        <f t="shared" si="362"/>
        <v>0</v>
      </c>
      <c r="R2061" s="19">
        <f t="shared" si="363"/>
        <v>0</v>
      </c>
      <c r="S2061" s="21">
        <f t="shared" si="364"/>
        <v>0</v>
      </c>
      <c r="T2061" s="17"/>
      <c r="U2061" s="12">
        <f t="shared" si="354"/>
        <v>0</v>
      </c>
      <c r="V2061" s="12">
        <f t="shared" si="355"/>
        <v>0</v>
      </c>
      <c r="W2061" s="12">
        <f t="shared" si="356"/>
        <v>0</v>
      </c>
      <c r="X2061" s="12">
        <f t="shared" si="357"/>
        <v>0</v>
      </c>
    </row>
    <row r="2062" spans="13:24" ht="15" x14ac:dyDescent="0.25">
      <c r="M2062" s="19">
        <f t="shared" si="358"/>
        <v>0</v>
      </c>
      <c r="N2062" s="19">
        <f t="shared" si="359"/>
        <v>0</v>
      </c>
      <c r="O2062" s="19">
        <f t="shared" si="360"/>
        <v>0</v>
      </c>
      <c r="P2062" s="19">
        <f t="shared" si="361"/>
        <v>0</v>
      </c>
      <c r="Q2062" s="20">
        <f t="shared" si="362"/>
        <v>0</v>
      </c>
      <c r="R2062" s="19">
        <f t="shared" si="363"/>
        <v>0</v>
      </c>
      <c r="S2062" s="21">
        <f t="shared" si="364"/>
        <v>0</v>
      </c>
      <c r="T2062" s="17"/>
      <c r="U2062" s="12">
        <f t="shared" si="354"/>
        <v>0</v>
      </c>
      <c r="V2062" s="12">
        <f t="shared" si="355"/>
        <v>0</v>
      </c>
      <c r="W2062" s="12">
        <f t="shared" si="356"/>
        <v>0</v>
      </c>
      <c r="X2062" s="12">
        <f t="shared" si="357"/>
        <v>0</v>
      </c>
    </row>
    <row r="2063" spans="13:24" ht="15" x14ac:dyDescent="0.25">
      <c r="M2063" s="19">
        <f t="shared" si="358"/>
        <v>0</v>
      </c>
      <c r="N2063" s="19">
        <f t="shared" si="359"/>
        <v>0</v>
      </c>
      <c r="O2063" s="19">
        <f t="shared" si="360"/>
        <v>0</v>
      </c>
      <c r="P2063" s="19">
        <f t="shared" si="361"/>
        <v>0</v>
      </c>
      <c r="Q2063" s="20">
        <f t="shared" si="362"/>
        <v>0</v>
      </c>
      <c r="R2063" s="19">
        <f t="shared" si="363"/>
        <v>0</v>
      </c>
      <c r="S2063" s="21">
        <f t="shared" si="364"/>
        <v>0</v>
      </c>
      <c r="T2063" s="17"/>
      <c r="U2063" s="12">
        <f t="shared" si="354"/>
        <v>0</v>
      </c>
      <c r="V2063" s="12">
        <f t="shared" si="355"/>
        <v>0</v>
      </c>
      <c r="W2063" s="12">
        <f t="shared" si="356"/>
        <v>0</v>
      </c>
      <c r="X2063" s="12">
        <f t="shared" si="357"/>
        <v>0</v>
      </c>
    </row>
    <row r="2064" spans="13:24" ht="15" x14ac:dyDescent="0.25">
      <c r="M2064" s="19">
        <f t="shared" si="358"/>
        <v>0</v>
      </c>
      <c r="N2064" s="19">
        <f t="shared" si="359"/>
        <v>0</v>
      </c>
      <c r="O2064" s="19">
        <f t="shared" si="360"/>
        <v>0</v>
      </c>
      <c r="P2064" s="19">
        <f t="shared" si="361"/>
        <v>0</v>
      </c>
      <c r="Q2064" s="20">
        <f t="shared" si="362"/>
        <v>0</v>
      </c>
      <c r="R2064" s="19">
        <f t="shared" si="363"/>
        <v>0</v>
      </c>
      <c r="S2064" s="21">
        <f t="shared" si="364"/>
        <v>0</v>
      </c>
      <c r="T2064" s="17"/>
      <c r="U2064" s="12">
        <f t="shared" si="354"/>
        <v>0</v>
      </c>
      <c r="V2064" s="12">
        <f t="shared" si="355"/>
        <v>0</v>
      </c>
      <c r="W2064" s="12">
        <f t="shared" si="356"/>
        <v>0</v>
      </c>
      <c r="X2064" s="12">
        <f t="shared" si="357"/>
        <v>0</v>
      </c>
    </row>
    <row r="2065" spans="13:24" ht="15" x14ac:dyDescent="0.25">
      <c r="M2065" s="19">
        <f t="shared" si="358"/>
        <v>0</v>
      </c>
      <c r="N2065" s="19">
        <f t="shared" si="359"/>
        <v>0</v>
      </c>
      <c r="O2065" s="19">
        <f t="shared" si="360"/>
        <v>0</v>
      </c>
      <c r="P2065" s="19">
        <f t="shared" si="361"/>
        <v>0</v>
      </c>
      <c r="Q2065" s="20">
        <f t="shared" si="362"/>
        <v>0</v>
      </c>
      <c r="R2065" s="19">
        <f t="shared" si="363"/>
        <v>0</v>
      </c>
      <c r="S2065" s="21">
        <f t="shared" si="364"/>
        <v>0</v>
      </c>
      <c r="T2065" s="17"/>
      <c r="U2065" s="12">
        <f t="shared" si="354"/>
        <v>0</v>
      </c>
      <c r="V2065" s="12">
        <f t="shared" si="355"/>
        <v>0</v>
      </c>
      <c r="W2065" s="12">
        <f t="shared" si="356"/>
        <v>0</v>
      </c>
      <c r="X2065" s="12">
        <f t="shared" si="357"/>
        <v>0</v>
      </c>
    </row>
    <row r="2066" spans="13:24" ht="15" x14ac:dyDescent="0.25">
      <c r="M2066" s="19">
        <f t="shared" si="358"/>
        <v>0</v>
      </c>
      <c r="N2066" s="19">
        <f t="shared" si="359"/>
        <v>0</v>
      </c>
      <c r="O2066" s="19">
        <f t="shared" si="360"/>
        <v>0</v>
      </c>
      <c r="P2066" s="19">
        <f t="shared" si="361"/>
        <v>0</v>
      </c>
      <c r="Q2066" s="20">
        <f t="shared" si="362"/>
        <v>0</v>
      </c>
      <c r="R2066" s="19">
        <f t="shared" si="363"/>
        <v>0</v>
      </c>
      <c r="S2066" s="21">
        <f t="shared" si="364"/>
        <v>0</v>
      </c>
      <c r="T2066" s="17"/>
      <c r="U2066" s="12">
        <f t="shared" si="354"/>
        <v>0</v>
      </c>
      <c r="V2066" s="12">
        <f t="shared" si="355"/>
        <v>0</v>
      </c>
      <c r="W2066" s="12">
        <f t="shared" si="356"/>
        <v>0</v>
      </c>
      <c r="X2066" s="12">
        <f t="shared" si="357"/>
        <v>0</v>
      </c>
    </row>
    <row r="2067" spans="13:24" ht="15" x14ac:dyDescent="0.25">
      <c r="M2067" s="19">
        <f t="shared" si="358"/>
        <v>0</v>
      </c>
      <c r="N2067" s="19">
        <f t="shared" si="359"/>
        <v>0</v>
      </c>
      <c r="O2067" s="19">
        <f t="shared" si="360"/>
        <v>0</v>
      </c>
      <c r="P2067" s="19">
        <f t="shared" si="361"/>
        <v>0</v>
      </c>
      <c r="Q2067" s="20">
        <f t="shared" si="362"/>
        <v>0</v>
      </c>
      <c r="R2067" s="19">
        <f t="shared" si="363"/>
        <v>0</v>
      </c>
      <c r="S2067" s="21">
        <f t="shared" si="364"/>
        <v>0</v>
      </c>
      <c r="T2067" s="17"/>
      <c r="U2067" s="12">
        <f t="shared" si="354"/>
        <v>0</v>
      </c>
      <c r="V2067" s="12">
        <f t="shared" si="355"/>
        <v>0</v>
      </c>
      <c r="W2067" s="12">
        <f t="shared" si="356"/>
        <v>0</v>
      </c>
      <c r="X2067" s="12">
        <f t="shared" si="357"/>
        <v>0</v>
      </c>
    </row>
    <row r="2068" spans="13:24" ht="15" x14ac:dyDescent="0.25">
      <c r="M2068" s="19">
        <f t="shared" si="358"/>
        <v>0</v>
      </c>
      <c r="N2068" s="19">
        <f t="shared" si="359"/>
        <v>0</v>
      </c>
      <c r="O2068" s="19">
        <f t="shared" si="360"/>
        <v>0</v>
      </c>
      <c r="P2068" s="19">
        <f t="shared" si="361"/>
        <v>0</v>
      </c>
      <c r="Q2068" s="20">
        <f t="shared" si="362"/>
        <v>0</v>
      </c>
      <c r="R2068" s="19">
        <f t="shared" si="363"/>
        <v>0</v>
      </c>
      <c r="S2068" s="21">
        <f t="shared" si="364"/>
        <v>0</v>
      </c>
      <c r="T2068" s="17"/>
      <c r="U2068" s="12">
        <f t="shared" si="354"/>
        <v>0</v>
      </c>
      <c r="V2068" s="12">
        <f t="shared" si="355"/>
        <v>0</v>
      </c>
      <c r="W2068" s="12">
        <f t="shared" si="356"/>
        <v>0</v>
      </c>
      <c r="X2068" s="12">
        <f t="shared" si="357"/>
        <v>0</v>
      </c>
    </row>
    <row r="2069" spans="13:24" ht="15" x14ac:dyDescent="0.25">
      <c r="M2069" s="19">
        <f t="shared" si="358"/>
        <v>0</v>
      </c>
      <c r="N2069" s="19">
        <f t="shared" si="359"/>
        <v>0</v>
      </c>
      <c r="O2069" s="19">
        <f t="shared" si="360"/>
        <v>0</v>
      </c>
      <c r="P2069" s="19">
        <f t="shared" si="361"/>
        <v>0</v>
      </c>
      <c r="Q2069" s="20">
        <f t="shared" si="362"/>
        <v>0</v>
      </c>
      <c r="R2069" s="19">
        <f t="shared" si="363"/>
        <v>0</v>
      </c>
      <c r="S2069" s="21">
        <f t="shared" si="364"/>
        <v>0</v>
      </c>
      <c r="T2069" s="17"/>
      <c r="U2069" s="12">
        <f t="shared" si="354"/>
        <v>0</v>
      </c>
      <c r="V2069" s="12">
        <f t="shared" si="355"/>
        <v>0</v>
      </c>
      <c r="W2069" s="12">
        <f t="shared" si="356"/>
        <v>0</v>
      </c>
      <c r="X2069" s="12">
        <f t="shared" si="357"/>
        <v>0</v>
      </c>
    </row>
    <row r="2070" spans="13:24" ht="15" x14ac:dyDescent="0.25">
      <c r="M2070" s="19">
        <f t="shared" si="358"/>
        <v>0</v>
      </c>
      <c r="N2070" s="19">
        <f t="shared" si="359"/>
        <v>0</v>
      </c>
      <c r="O2070" s="19">
        <f t="shared" si="360"/>
        <v>0</v>
      </c>
      <c r="P2070" s="19">
        <f t="shared" si="361"/>
        <v>0</v>
      </c>
      <c r="Q2070" s="20">
        <f t="shared" si="362"/>
        <v>0</v>
      </c>
      <c r="R2070" s="19">
        <f t="shared" si="363"/>
        <v>0</v>
      </c>
      <c r="S2070" s="21">
        <f t="shared" si="364"/>
        <v>0</v>
      </c>
      <c r="T2070" s="17"/>
      <c r="U2070" s="12">
        <f t="shared" si="354"/>
        <v>0</v>
      </c>
      <c r="V2070" s="12">
        <f t="shared" si="355"/>
        <v>0</v>
      </c>
      <c r="W2070" s="12">
        <f t="shared" si="356"/>
        <v>0</v>
      </c>
      <c r="X2070" s="12">
        <f t="shared" si="357"/>
        <v>0</v>
      </c>
    </row>
    <row r="2071" spans="13:24" ht="15" x14ac:dyDescent="0.25">
      <c r="M2071" s="19">
        <f t="shared" si="358"/>
        <v>0</v>
      </c>
      <c r="N2071" s="19">
        <f t="shared" si="359"/>
        <v>0</v>
      </c>
      <c r="O2071" s="19">
        <f t="shared" si="360"/>
        <v>0</v>
      </c>
      <c r="P2071" s="19">
        <f t="shared" si="361"/>
        <v>0</v>
      </c>
      <c r="Q2071" s="20">
        <f t="shared" si="362"/>
        <v>0</v>
      </c>
      <c r="R2071" s="19">
        <f t="shared" si="363"/>
        <v>0</v>
      </c>
      <c r="S2071" s="21">
        <f t="shared" si="364"/>
        <v>0</v>
      </c>
      <c r="T2071" s="17"/>
      <c r="U2071" s="12">
        <f t="shared" si="354"/>
        <v>0</v>
      </c>
      <c r="V2071" s="12">
        <f t="shared" si="355"/>
        <v>0</v>
      </c>
      <c r="W2071" s="12">
        <f t="shared" si="356"/>
        <v>0</v>
      </c>
      <c r="X2071" s="12">
        <f t="shared" si="357"/>
        <v>0</v>
      </c>
    </row>
    <row r="2072" spans="13:24" ht="15" x14ac:dyDescent="0.25">
      <c r="M2072" s="19">
        <f t="shared" si="358"/>
        <v>0</v>
      </c>
      <c r="N2072" s="19">
        <f t="shared" si="359"/>
        <v>0</v>
      </c>
      <c r="O2072" s="19">
        <f t="shared" si="360"/>
        <v>0</v>
      </c>
      <c r="P2072" s="19">
        <f t="shared" si="361"/>
        <v>0</v>
      </c>
      <c r="Q2072" s="20">
        <f t="shared" si="362"/>
        <v>0</v>
      </c>
      <c r="R2072" s="19">
        <f t="shared" si="363"/>
        <v>0</v>
      </c>
      <c r="S2072" s="21">
        <f t="shared" si="364"/>
        <v>0</v>
      </c>
      <c r="T2072" s="17"/>
      <c r="U2072" s="12">
        <f t="shared" si="354"/>
        <v>0</v>
      </c>
      <c r="V2072" s="12">
        <f t="shared" si="355"/>
        <v>0</v>
      </c>
      <c r="W2072" s="12">
        <f t="shared" si="356"/>
        <v>0</v>
      </c>
      <c r="X2072" s="12">
        <f t="shared" si="357"/>
        <v>0</v>
      </c>
    </row>
    <row r="2073" spans="13:24" ht="15" x14ac:dyDescent="0.25">
      <c r="M2073" s="19">
        <f t="shared" si="358"/>
        <v>0</v>
      </c>
      <c r="N2073" s="19">
        <f t="shared" si="359"/>
        <v>0</v>
      </c>
      <c r="O2073" s="19">
        <f t="shared" si="360"/>
        <v>0</v>
      </c>
      <c r="P2073" s="19">
        <f t="shared" si="361"/>
        <v>0</v>
      </c>
      <c r="Q2073" s="20">
        <f t="shared" si="362"/>
        <v>0</v>
      </c>
      <c r="R2073" s="19">
        <f t="shared" si="363"/>
        <v>0</v>
      </c>
      <c r="S2073" s="21">
        <f t="shared" si="364"/>
        <v>0</v>
      </c>
      <c r="T2073" s="17"/>
      <c r="U2073" s="12">
        <f t="shared" si="354"/>
        <v>0</v>
      </c>
      <c r="V2073" s="12">
        <f t="shared" si="355"/>
        <v>0</v>
      </c>
      <c r="W2073" s="12">
        <f t="shared" si="356"/>
        <v>0</v>
      </c>
      <c r="X2073" s="12">
        <f t="shared" si="357"/>
        <v>0</v>
      </c>
    </row>
    <row r="2074" spans="13:24" ht="15" x14ac:dyDescent="0.25">
      <c r="M2074" s="19">
        <f t="shared" si="358"/>
        <v>0</v>
      </c>
      <c r="N2074" s="19">
        <f t="shared" si="359"/>
        <v>0</v>
      </c>
      <c r="O2074" s="19">
        <f t="shared" si="360"/>
        <v>0</v>
      </c>
      <c r="P2074" s="19">
        <f t="shared" si="361"/>
        <v>0</v>
      </c>
      <c r="Q2074" s="20">
        <f t="shared" si="362"/>
        <v>0</v>
      </c>
      <c r="R2074" s="19">
        <f t="shared" si="363"/>
        <v>0</v>
      </c>
      <c r="S2074" s="21">
        <f t="shared" si="364"/>
        <v>0</v>
      </c>
      <c r="T2074" s="17"/>
      <c r="U2074" s="12">
        <f t="shared" si="354"/>
        <v>0</v>
      </c>
      <c r="V2074" s="12">
        <f t="shared" si="355"/>
        <v>0</v>
      </c>
      <c r="W2074" s="12">
        <f t="shared" si="356"/>
        <v>0</v>
      </c>
      <c r="X2074" s="12">
        <f t="shared" si="357"/>
        <v>0</v>
      </c>
    </row>
    <row r="2075" spans="13:24" ht="15" x14ac:dyDescent="0.25">
      <c r="M2075" s="19">
        <f t="shared" si="358"/>
        <v>0</v>
      </c>
      <c r="N2075" s="19">
        <f t="shared" si="359"/>
        <v>0</v>
      </c>
      <c r="O2075" s="19">
        <f t="shared" si="360"/>
        <v>0</v>
      </c>
      <c r="P2075" s="19">
        <f t="shared" si="361"/>
        <v>0</v>
      </c>
      <c r="Q2075" s="20">
        <f t="shared" si="362"/>
        <v>0</v>
      </c>
      <c r="R2075" s="19">
        <f t="shared" si="363"/>
        <v>0</v>
      </c>
      <c r="S2075" s="21">
        <f t="shared" si="364"/>
        <v>0</v>
      </c>
      <c r="T2075" s="17"/>
      <c r="U2075" s="12">
        <f t="shared" si="354"/>
        <v>0</v>
      </c>
      <c r="V2075" s="12">
        <f t="shared" si="355"/>
        <v>0</v>
      </c>
      <c r="W2075" s="12">
        <f t="shared" si="356"/>
        <v>0</v>
      </c>
      <c r="X2075" s="12">
        <f t="shared" si="357"/>
        <v>0</v>
      </c>
    </row>
    <row r="2076" spans="13:24" ht="15" x14ac:dyDescent="0.25">
      <c r="M2076" s="19">
        <f t="shared" si="358"/>
        <v>0</v>
      </c>
      <c r="N2076" s="19">
        <f t="shared" si="359"/>
        <v>0</v>
      </c>
      <c r="O2076" s="19">
        <f t="shared" si="360"/>
        <v>0</v>
      </c>
      <c r="P2076" s="19">
        <f t="shared" si="361"/>
        <v>0</v>
      </c>
      <c r="Q2076" s="20">
        <f t="shared" si="362"/>
        <v>0</v>
      </c>
      <c r="R2076" s="19">
        <f t="shared" si="363"/>
        <v>0</v>
      </c>
      <c r="S2076" s="21">
        <f t="shared" si="364"/>
        <v>0</v>
      </c>
      <c r="T2076" s="17"/>
      <c r="U2076" s="12">
        <f t="shared" si="354"/>
        <v>0</v>
      </c>
      <c r="V2076" s="12">
        <f t="shared" si="355"/>
        <v>0</v>
      </c>
      <c r="W2076" s="12">
        <f t="shared" si="356"/>
        <v>0</v>
      </c>
      <c r="X2076" s="12">
        <f t="shared" si="357"/>
        <v>0</v>
      </c>
    </row>
    <row r="2077" spans="13:24" ht="15" x14ac:dyDescent="0.25">
      <c r="M2077" s="19">
        <f t="shared" si="358"/>
        <v>0</v>
      </c>
      <c r="N2077" s="19">
        <f t="shared" si="359"/>
        <v>0</v>
      </c>
      <c r="O2077" s="19">
        <f t="shared" si="360"/>
        <v>0</v>
      </c>
      <c r="P2077" s="19">
        <f t="shared" si="361"/>
        <v>0</v>
      </c>
      <c r="Q2077" s="20">
        <f t="shared" si="362"/>
        <v>0</v>
      </c>
      <c r="R2077" s="19">
        <f t="shared" si="363"/>
        <v>0</v>
      </c>
      <c r="S2077" s="21">
        <f t="shared" si="364"/>
        <v>0</v>
      </c>
      <c r="T2077" s="17"/>
      <c r="U2077" s="12">
        <f t="shared" si="354"/>
        <v>0</v>
      </c>
      <c r="V2077" s="12">
        <f t="shared" si="355"/>
        <v>0</v>
      </c>
      <c r="W2077" s="12">
        <f t="shared" si="356"/>
        <v>0</v>
      </c>
      <c r="X2077" s="12">
        <f t="shared" si="357"/>
        <v>0</v>
      </c>
    </row>
    <row r="2078" spans="13:24" ht="15" x14ac:dyDescent="0.25">
      <c r="M2078" s="19">
        <f t="shared" si="358"/>
        <v>0</v>
      </c>
      <c r="N2078" s="19">
        <f t="shared" si="359"/>
        <v>0</v>
      </c>
      <c r="O2078" s="19">
        <f t="shared" si="360"/>
        <v>0</v>
      </c>
      <c r="P2078" s="19">
        <f t="shared" si="361"/>
        <v>0</v>
      </c>
      <c r="Q2078" s="20">
        <f t="shared" si="362"/>
        <v>0</v>
      </c>
      <c r="R2078" s="19">
        <f t="shared" si="363"/>
        <v>0</v>
      </c>
      <c r="S2078" s="21">
        <f t="shared" si="364"/>
        <v>0</v>
      </c>
      <c r="T2078" s="17"/>
      <c r="U2078" s="12">
        <f t="shared" si="354"/>
        <v>0</v>
      </c>
      <c r="V2078" s="12">
        <f t="shared" si="355"/>
        <v>0</v>
      </c>
      <c r="W2078" s="12">
        <f t="shared" si="356"/>
        <v>0</v>
      </c>
      <c r="X2078" s="12">
        <f t="shared" si="357"/>
        <v>0</v>
      </c>
    </row>
    <row r="2079" spans="13:24" ht="15" x14ac:dyDescent="0.25">
      <c r="M2079" s="19">
        <f t="shared" si="358"/>
        <v>0</v>
      </c>
      <c r="N2079" s="19">
        <f t="shared" si="359"/>
        <v>0</v>
      </c>
      <c r="O2079" s="19">
        <f t="shared" si="360"/>
        <v>0</v>
      </c>
      <c r="P2079" s="19">
        <f t="shared" si="361"/>
        <v>0</v>
      </c>
      <c r="Q2079" s="20">
        <f t="shared" si="362"/>
        <v>0</v>
      </c>
      <c r="R2079" s="19">
        <f t="shared" si="363"/>
        <v>0</v>
      </c>
      <c r="S2079" s="21">
        <f t="shared" si="364"/>
        <v>0</v>
      </c>
      <c r="T2079" s="17"/>
      <c r="U2079" s="12">
        <f t="shared" si="354"/>
        <v>0</v>
      </c>
      <c r="V2079" s="12">
        <f t="shared" si="355"/>
        <v>0</v>
      </c>
      <c r="W2079" s="12">
        <f t="shared" si="356"/>
        <v>0</v>
      </c>
      <c r="X2079" s="12">
        <f t="shared" si="357"/>
        <v>0</v>
      </c>
    </row>
    <row r="2080" spans="13:24" ht="15" x14ac:dyDescent="0.25">
      <c r="M2080" s="19">
        <f t="shared" si="358"/>
        <v>0</v>
      </c>
      <c r="N2080" s="19">
        <f t="shared" si="359"/>
        <v>0</v>
      </c>
      <c r="O2080" s="19">
        <f t="shared" si="360"/>
        <v>0</v>
      </c>
      <c r="P2080" s="19">
        <f t="shared" si="361"/>
        <v>0</v>
      </c>
      <c r="Q2080" s="20">
        <f t="shared" si="362"/>
        <v>0</v>
      </c>
      <c r="R2080" s="19">
        <f t="shared" si="363"/>
        <v>0</v>
      </c>
      <c r="S2080" s="21">
        <f t="shared" si="364"/>
        <v>0</v>
      </c>
      <c r="T2080" s="17"/>
      <c r="U2080" s="12">
        <f t="shared" si="354"/>
        <v>0</v>
      </c>
      <c r="V2080" s="12">
        <f t="shared" si="355"/>
        <v>0</v>
      </c>
      <c r="W2080" s="12">
        <f t="shared" si="356"/>
        <v>0</v>
      </c>
      <c r="X2080" s="12">
        <f t="shared" si="357"/>
        <v>0</v>
      </c>
    </row>
    <row r="2081" spans="13:24" ht="15" x14ac:dyDescent="0.25">
      <c r="M2081" s="19">
        <f t="shared" si="358"/>
        <v>0</v>
      </c>
      <c r="N2081" s="19">
        <f t="shared" si="359"/>
        <v>0</v>
      </c>
      <c r="O2081" s="19">
        <f t="shared" si="360"/>
        <v>0</v>
      </c>
      <c r="P2081" s="19">
        <f t="shared" si="361"/>
        <v>0</v>
      </c>
      <c r="Q2081" s="20">
        <f t="shared" si="362"/>
        <v>0</v>
      </c>
      <c r="R2081" s="19">
        <f t="shared" si="363"/>
        <v>0</v>
      </c>
      <c r="S2081" s="21">
        <f t="shared" si="364"/>
        <v>0</v>
      </c>
      <c r="T2081" s="17"/>
      <c r="U2081" s="12">
        <f t="shared" si="354"/>
        <v>0</v>
      </c>
      <c r="V2081" s="12">
        <f t="shared" si="355"/>
        <v>0</v>
      </c>
      <c r="W2081" s="12">
        <f t="shared" si="356"/>
        <v>0</v>
      </c>
      <c r="X2081" s="12">
        <f t="shared" si="357"/>
        <v>0</v>
      </c>
    </row>
    <row r="2082" spans="13:24" ht="15" x14ac:dyDescent="0.25">
      <c r="M2082" s="19">
        <f t="shared" si="358"/>
        <v>0</v>
      </c>
      <c r="N2082" s="19">
        <f t="shared" si="359"/>
        <v>0</v>
      </c>
      <c r="O2082" s="19">
        <f t="shared" si="360"/>
        <v>0</v>
      </c>
      <c r="P2082" s="19">
        <f t="shared" si="361"/>
        <v>0</v>
      </c>
      <c r="Q2082" s="20">
        <f t="shared" si="362"/>
        <v>0</v>
      </c>
      <c r="R2082" s="19">
        <f t="shared" si="363"/>
        <v>0</v>
      </c>
      <c r="S2082" s="21">
        <f t="shared" si="364"/>
        <v>0</v>
      </c>
      <c r="T2082" s="17"/>
      <c r="U2082" s="12">
        <f t="shared" si="354"/>
        <v>0</v>
      </c>
      <c r="V2082" s="12">
        <f t="shared" si="355"/>
        <v>0</v>
      </c>
      <c r="W2082" s="12">
        <f t="shared" si="356"/>
        <v>0</v>
      </c>
      <c r="X2082" s="12">
        <f t="shared" si="357"/>
        <v>0</v>
      </c>
    </row>
    <row r="2083" spans="13:24" ht="15" x14ac:dyDescent="0.25">
      <c r="M2083" s="19">
        <f t="shared" si="358"/>
        <v>0</v>
      </c>
      <c r="N2083" s="19">
        <f t="shared" si="359"/>
        <v>0</v>
      </c>
      <c r="O2083" s="19">
        <f t="shared" si="360"/>
        <v>0</v>
      </c>
      <c r="P2083" s="19">
        <f t="shared" si="361"/>
        <v>0</v>
      </c>
      <c r="Q2083" s="20">
        <f t="shared" si="362"/>
        <v>0</v>
      </c>
      <c r="R2083" s="19">
        <f t="shared" si="363"/>
        <v>0</v>
      </c>
      <c r="S2083" s="21">
        <f t="shared" si="364"/>
        <v>0</v>
      </c>
      <c r="T2083" s="17"/>
      <c r="U2083" s="12">
        <f t="shared" si="354"/>
        <v>0</v>
      </c>
      <c r="V2083" s="12">
        <f t="shared" si="355"/>
        <v>0</v>
      </c>
      <c r="W2083" s="12">
        <f t="shared" si="356"/>
        <v>0</v>
      </c>
      <c r="X2083" s="12">
        <f t="shared" si="357"/>
        <v>0</v>
      </c>
    </row>
    <row r="2084" spans="13:24" ht="15" x14ac:dyDescent="0.25">
      <c r="M2084" s="19">
        <f t="shared" si="358"/>
        <v>0</v>
      </c>
      <c r="N2084" s="19">
        <f t="shared" si="359"/>
        <v>0</v>
      </c>
      <c r="O2084" s="19">
        <f t="shared" si="360"/>
        <v>0</v>
      </c>
      <c r="P2084" s="19">
        <f t="shared" si="361"/>
        <v>0</v>
      </c>
      <c r="Q2084" s="20">
        <f t="shared" si="362"/>
        <v>0</v>
      </c>
      <c r="R2084" s="19">
        <f t="shared" si="363"/>
        <v>0</v>
      </c>
      <c r="S2084" s="21">
        <f t="shared" si="364"/>
        <v>0</v>
      </c>
      <c r="T2084" s="17"/>
      <c r="U2084" s="12">
        <f t="shared" si="354"/>
        <v>0</v>
      </c>
      <c r="V2084" s="12">
        <f t="shared" si="355"/>
        <v>0</v>
      </c>
      <c r="W2084" s="12">
        <f t="shared" si="356"/>
        <v>0</v>
      </c>
      <c r="X2084" s="12">
        <f t="shared" si="357"/>
        <v>0</v>
      </c>
    </row>
    <row r="2085" spans="13:24" ht="15" x14ac:dyDescent="0.25">
      <c r="M2085" s="19">
        <f t="shared" si="358"/>
        <v>0</v>
      </c>
      <c r="N2085" s="19">
        <f t="shared" si="359"/>
        <v>0</v>
      </c>
      <c r="O2085" s="19">
        <f t="shared" si="360"/>
        <v>0</v>
      </c>
      <c r="P2085" s="19">
        <f t="shared" si="361"/>
        <v>0</v>
      </c>
      <c r="Q2085" s="20">
        <f t="shared" si="362"/>
        <v>0</v>
      </c>
      <c r="R2085" s="19">
        <f t="shared" si="363"/>
        <v>0</v>
      </c>
      <c r="S2085" s="21">
        <f t="shared" si="364"/>
        <v>0</v>
      </c>
      <c r="T2085" s="17"/>
      <c r="U2085" s="12">
        <f t="shared" si="354"/>
        <v>0</v>
      </c>
      <c r="V2085" s="12">
        <f t="shared" si="355"/>
        <v>0</v>
      </c>
      <c r="W2085" s="12">
        <f t="shared" si="356"/>
        <v>0</v>
      </c>
      <c r="X2085" s="12">
        <f t="shared" si="357"/>
        <v>0</v>
      </c>
    </row>
    <row r="2086" spans="13:24" ht="15" x14ac:dyDescent="0.25">
      <c r="M2086" s="19">
        <f t="shared" si="358"/>
        <v>0</v>
      </c>
      <c r="N2086" s="19">
        <f t="shared" si="359"/>
        <v>0</v>
      </c>
      <c r="O2086" s="19">
        <f t="shared" si="360"/>
        <v>0</v>
      </c>
      <c r="P2086" s="19">
        <f t="shared" si="361"/>
        <v>0</v>
      </c>
      <c r="Q2086" s="20">
        <f t="shared" si="362"/>
        <v>0</v>
      </c>
      <c r="R2086" s="19">
        <f t="shared" si="363"/>
        <v>0</v>
      </c>
      <c r="S2086" s="21">
        <f t="shared" si="364"/>
        <v>0</v>
      </c>
      <c r="T2086" s="17"/>
      <c r="U2086" s="12">
        <f t="shared" si="354"/>
        <v>0</v>
      </c>
      <c r="V2086" s="12">
        <f t="shared" si="355"/>
        <v>0</v>
      </c>
      <c r="W2086" s="12">
        <f t="shared" si="356"/>
        <v>0</v>
      </c>
      <c r="X2086" s="12">
        <f t="shared" si="357"/>
        <v>0</v>
      </c>
    </row>
    <row r="2087" spans="13:24" ht="15" x14ac:dyDescent="0.25">
      <c r="M2087" s="19">
        <f t="shared" si="358"/>
        <v>0</v>
      </c>
      <c r="N2087" s="19">
        <f t="shared" si="359"/>
        <v>0</v>
      </c>
      <c r="O2087" s="19">
        <f t="shared" si="360"/>
        <v>0</v>
      </c>
      <c r="P2087" s="19">
        <f t="shared" si="361"/>
        <v>0</v>
      </c>
      <c r="Q2087" s="20">
        <f t="shared" si="362"/>
        <v>0</v>
      </c>
      <c r="R2087" s="19">
        <f t="shared" si="363"/>
        <v>0</v>
      </c>
      <c r="S2087" s="21">
        <f t="shared" si="364"/>
        <v>0</v>
      </c>
      <c r="T2087" s="17"/>
      <c r="U2087" s="12">
        <f t="shared" si="354"/>
        <v>0</v>
      </c>
      <c r="V2087" s="12">
        <f t="shared" si="355"/>
        <v>0</v>
      </c>
      <c r="W2087" s="12">
        <f t="shared" si="356"/>
        <v>0</v>
      </c>
      <c r="X2087" s="12">
        <f t="shared" si="357"/>
        <v>0</v>
      </c>
    </row>
    <row r="2088" spans="13:24" ht="15" x14ac:dyDescent="0.25">
      <c r="M2088" s="19">
        <f t="shared" si="358"/>
        <v>0</v>
      </c>
      <c r="N2088" s="19">
        <f t="shared" si="359"/>
        <v>0</v>
      </c>
      <c r="O2088" s="19">
        <f t="shared" si="360"/>
        <v>0</v>
      </c>
      <c r="P2088" s="19">
        <f t="shared" si="361"/>
        <v>0</v>
      </c>
      <c r="Q2088" s="20">
        <f t="shared" si="362"/>
        <v>0</v>
      </c>
      <c r="R2088" s="19">
        <f t="shared" si="363"/>
        <v>0</v>
      </c>
      <c r="S2088" s="21">
        <f t="shared" si="364"/>
        <v>0</v>
      </c>
      <c r="T2088" s="17"/>
      <c r="U2088" s="12">
        <f t="shared" si="354"/>
        <v>0</v>
      </c>
      <c r="V2088" s="12">
        <f t="shared" si="355"/>
        <v>0</v>
      </c>
      <c r="W2088" s="12">
        <f t="shared" si="356"/>
        <v>0</v>
      </c>
      <c r="X2088" s="12">
        <f t="shared" si="357"/>
        <v>0</v>
      </c>
    </row>
    <row r="2089" spans="13:24" ht="15" x14ac:dyDescent="0.25">
      <c r="M2089" s="19">
        <f t="shared" si="358"/>
        <v>0</v>
      </c>
      <c r="N2089" s="19">
        <f t="shared" si="359"/>
        <v>0</v>
      </c>
      <c r="O2089" s="19">
        <f t="shared" si="360"/>
        <v>0</v>
      </c>
      <c r="P2089" s="19">
        <f t="shared" si="361"/>
        <v>0</v>
      </c>
      <c r="Q2089" s="20">
        <f t="shared" si="362"/>
        <v>0</v>
      </c>
      <c r="R2089" s="19">
        <f t="shared" si="363"/>
        <v>0</v>
      </c>
      <c r="S2089" s="21">
        <f t="shared" si="364"/>
        <v>0</v>
      </c>
      <c r="T2089" s="17"/>
      <c r="U2089" s="12">
        <f t="shared" si="354"/>
        <v>0</v>
      </c>
      <c r="V2089" s="12">
        <f t="shared" si="355"/>
        <v>0</v>
      </c>
      <c r="W2089" s="12">
        <f t="shared" si="356"/>
        <v>0</v>
      </c>
      <c r="X2089" s="12">
        <f t="shared" si="357"/>
        <v>0</v>
      </c>
    </row>
    <row r="2090" spans="13:24" ht="15" x14ac:dyDescent="0.25">
      <c r="M2090" s="19">
        <f t="shared" si="358"/>
        <v>0</v>
      </c>
      <c r="N2090" s="19">
        <f t="shared" si="359"/>
        <v>0</v>
      </c>
      <c r="O2090" s="19">
        <f t="shared" si="360"/>
        <v>0</v>
      </c>
      <c r="P2090" s="19">
        <f t="shared" si="361"/>
        <v>0</v>
      </c>
      <c r="Q2090" s="20">
        <f t="shared" si="362"/>
        <v>0</v>
      </c>
      <c r="R2090" s="19">
        <f t="shared" si="363"/>
        <v>0</v>
      </c>
      <c r="S2090" s="21">
        <f t="shared" si="364"/>
        <v>0</v>
      </c>
      <c r="T2090" s="17"/>
      <c r="U2090" s="12">
        <f t="shared" si="354"/>
        <v>0</v>
      </c>
      <c r="V2090" s="12">
        <f t="shared" si="355"/>
        <v>0</v>
      </c>
      <c r="W2090" s="12">
        <f t="shared" si="356"/>
        <v>0</v>
      </c>
      <c r="X2090" s="12">
        <f t="shared" si="357"/>
        <v>0</v>
      </c>
    </row>
    <row r="2091" spans="13:24" ht="15" x14ac:dyDescent="0.25">
      <c r="M2091" s="19">
        <f t="shared" si="358"/>
        <v>0</v>
      </c>
      <c r="N2091" s="19">
        <f t="shared" si="359"/>
        <v>0</v>
      </c>
      <c r="O2091" s="19">
        <f t="shared" si="360"/>
        <v>0</v>
      </c>
      <c r="P2091" s="19">
        <f t="shared" si="361"/>
        <v>0</v>
      </c>
      <c r="Q2091" s="20">
        <f t="shared" si="362"/>
        <v>0</v>
      </c>
      <c r="R2091" s="19">
        <f t="shared" si="363"/>
        <v>0</v>
      </c>
      <c r="S2091" s="21">
        <f t="shared" si="364"/>
        <v>0</v>
      </c>
      <c r="T2091" s="17"/>
      <c r="U2091" s="12">
        <f t="shared" si="354"/>
        <v>0</v>
      </c>
      <c r="V2091" s="12">
        <f t="shared" si="355"/>
        <v>0</v>
      </c>
      <c r="W2091" s="12">
        <f t="shared" si="356"/>
        <v>0</v>
      </c>
      <c r="X2091" s="12">
        <f t="shared" si="357"/>
        <v>0</v>
      </c>
    </row>
    <row r="2092" spans="13:24" ht="15" x14ac:dyDescent="0.25">
      <c r="M2092" s="19">
        <f t="shared" si="358"/>
        <v>0</v>
      </c>
      <c r="N2092" s="19">
        <f t="shared" si="359"/>
        <v>0</v>
      </c>
      <c r="O2092" s="19">
        <f t="shared" si="360"/>
        <v>0</v>
      </c>
      <c r="P2092" s="19">
        <f t="shared" si="361"/>
        <v>0</v>
      </c>
      <c r="Q2092" s="20">
        <f t="shared" si="362"/>
        <v>0</v>
      </c>
      <c r="R2092" s="19">
        <f t="shared" si="363"/>
        <v>0</v>
      </c>
      <c r="S2092" s="21">
        <f t="shared" si="364"/>
        <v>0</v>
      </c>
      <c r="T2092" s="17"/>
      <c r="U2092" s="12">
        <f t="shared" si="354"/>
        <v>0</v>
      </c>
      <c r="V2092" s="12">
        <f t="shared" si="355"/>
        <v>0</v>
      </c>
      <c r="W2092" s="12">
        <f t="shared" si="356"/>
        <v>0</v>
      </c>
      <c r="X2092" s="12">
        <f t="shared" si="357"/>
        <v>0</v>
      </c>
    </row>
    <row r="2093" spans="13:24" ht="15" x14ac:dyDescent="0.25">
      <c r="M2093" s="19">
        <f t="shared" si="358"/>
        <v>0</v>
      </c>
      <c r="N2093" s="19">
        <f t="shared" si="359"/>
        <v>0</v>
      </c>
      <c r="O2093" s="19">
        <f t="shared" si="360"/>
        <v>0</v>
      </c>
      <c r="P2093" s="19">
        <f t="shared" si="361"/>
        <v>0</v>
      </c>
      <c r="Q2093" s="20">
        <f t="shared" si="362"/>
        <v>0</v>
      </c>
      <c r="R2093" s="19">
        <f t="shared" si="363"/>
        <v>0</v>
      </c>
      <c r="S2093" s="21">
        <f t="shared" si="364"/>
        <v>0</v>
      </c>
      <c r="T2093" s="17"/>
      <c r="U2093" s="12">
        <f t="shared" si="354"/>
        <v>0</v>
      </c>
      <c r="V2093" s="12">
        <f t="shared" si="355"/>
        <v>0</v>
      </c>
      <c r="W2093" s="12">
        <f t="shared" si="356"/>
        <v>0</v>
      </c>
      <c r="X2093" s="12">
        <f t="shared" si="357"/>
        <v>0</v>
      </c>
    </row>
    <row r="2094" spans="13:24" ht="15" x14ac:dyDescent="0.25">
      <c r="M2094" s="19">
        <f t="shared" si="358"/>
        <v>0</v>
      </c>
      <c r="N2094" s="19">
        <f t="shared" si="359"/>
        <v>0</v>
      </c>
      <c r="O2094" s="19">
        <f t="shared" si="360"/>
        <v>0</v>
      </c>
      <c r="P2094" s="19">
        <f t="shared" si="361"/>
        <v>0</v>
      </c>
      <c r="Q2094" s="20">
        <f t="shared" si="362"/>
        <v>0</v>
      </c>
      <c r="R2094" s="19">
        <f t="shared" si="363"/>
        <v>0</v>
      </c>
      <c r="S2094" s="21">
        <f t="shared" si="364"/>
        <v>0</v>
      </c>
      <c r="T2094" s="17"/>
      <c r="U2094" s="12">
        <f t="shared" si="354"/>
        <v>0</v>
      </c>
      <c r="V2094" s="12">
        <f t="shared" si="355"/>
        <v>0</v>
      </c>
      <c r="W2094" s="12">
        <f t="shared" si="356"/>
        <v>0</v>
      </c>
      <c r="X2094" s="12">
        <f t="shared" si="357"/>
        <v>0</v>
      </c>
    </row>
    <row r="2095" spans="13:24" ht="15" x14ac:dyDescent="0.25">
      <c r="M2095" s="19">
        <f t="shared" si="358"/>
        <v>0</v>
      </c>
      <c r="N2095" s="19">
        <f t="shared" si="359"/>
        <v>0</v>
      </c>
      <c r="O2095" s="19">
        <f t="shared" si="360"/>
        <v>0</v>
      </c>
      <c r="P2095" s="19">
        <f t="shared" si="361"/>
        <v>0</v>
      </c>
      <c r="Q2095" s="20">
        <f t="shared" si="362"/>
        <v>0</v>
      </c>
      <c r="R2095" s="19">
        <f t="shared" si="363"/>
        <v>0</v>
      </c>
      <c r="S2095" s="21">
        <f t="shared" si="364"/>
        <v>0</v>
      </c>
      <c r="T2095" s="17"/>
      <c r="U2095" s="12">
        <f t="shared" si="354"/>
        <v>0</v>
      </c>
      <c r="V2095" s="12">
        <f t="shared" si="355"/>
        <v>0</v>
      </c>
      <c r="W2095" s="12">
        <f t="shared" si="356"/>
        <v>0</v>
      </c>
      <c r="X2095" s="12">
        <f t="shared" si="357"/>
        <v>0</v>
      </c>
    </row>
    <row r="2096" spans="13:24" ht="15" x14ac:dyDescent="0.25">
      <c r="M2096" s="19">
        <f t="shared" si="358"/>
        <v>0</v>
      </c>
      <c r="N2096" s="19">
        <f t="shared" si="359"/>
        <v>0</v>
      </c>
      <c r="O2096" s="19">
        <f t="shared" si="360"/>
        <v>0</v>
      </c>
      <c r="P2096" s="19">
        <f t="shared" si="361"/>
        <v>0</v>
      </c>
      <c r="Q2096" s="20">
        <f t="shared" si="362"/>
        <v>0</v>
      </c>
      <c r="R2096" s="19">
        <f t="shared" si="363"/>
        <v>0</v>
      </c>
      <c r="S2096" s="21">
        <f t="shared" si="364"/>
        <v>0</v>
      </c>
      <c r="T2096" s="17"/>
      <c r="U2096" s="12">
        <f t="shared" si="354"/>
        <v>0</v>
      </c>
      <c r="V2096" s="12">
        <f t="shared" si="355"/>
        <v>0</v>
      </c>
      <c r="W2096" s="12">
        <f t="shared" si="356"/>
        <v>0</v>
      </c>
      <c r="X2096" s="12">
        <f t="shared" si="357"/>
        <v>0</v>
      </c>
    </row>
    <row r="2097" spans="13:24" ht="15" x14ac:dyDescent="0.25">
      <c r="M2097" s="19">
        <f t="shared" si="358"/>
        <v>0</v>
      </c>
      <c r="N2097" s="19">
        <f t="shared" si="359"/>
        <v>0</v>
      </c>
      <c r="O2097" s="19">
        <f t="shared" si="360"/>
        <v>0</v>
      </c>
      <c r="P2097" s="19">
        <f t="shared" si="361"/>
        <v>0</v>
      </c>
      <c r="Q2097" s="20">
        <f t="shared" si="362"/>
        <v>0</v>
      </c>
      <c r="R2097" s="19">
        <f t="shared" si="363"/>
        <v>0</v>
      </c>
      <c r="S2097" s="21">
        <f t="shared" si="364"/>
        <v>0</v>
      </c>
      <c r="T2097" s="17"/>
      <c r="U2097" s="12">
        <f t="shared" si="354"/>
        <v>0</v>
      </c>
      <c r="V2097" s="12">
        <f t="shared" si="355"/>
        <v>0</v>
      </c>
      <c r="W2097" s="12">
        <f t="shared" si="356"/>
        <v>0</v>
      </c>
      <c r="X2097" s="12">
        <f t="shared" si="357"/>
        <v>0</v>
      </c>
    </row>
    <row r="2098" spans="13:24" ht="15" x14ac:dyDescent="0.25">
      <c r="M2098" s="19">
        <f t="shared" si="358"/>
        <v>0</v>
      </c>
      <c r="N2098" s="19">
        <f t="shared" si="359"/>
        <v>0</v>
      </c>
      <c r="O2098" s="19">
        <f t="shared" si="360"/>
        <v>0</v>
      </c>
      <c r="P2098" s="19">
        <f t="shared" si="361"/>
        <v>0</v>
      </c>
      <c r="Q2098" s="20">
        <f t="shared" si="362"/>
        <v>0</v>
      </c>
      <c r="R2098" s="19">
        <f t="shared" si="363"/>
        <v>0</v>
      </c>
      <c r="S2098" s="21">
        <f t="shared" si="364"/>
        <v>0</v>
      </c>
      <c r="T2098" s="17"/>
      <c r="U2098" s="12">
        <f t="shared" si="354"/>
        <v>0</v>
      </c>
      <c r="V2098" s="12">
        <f t="shared" si="355"/>
        <v>0</v>
      </c>
      <c r="W2098" s="12">
        <f t="shared" si="356"/>
        <v>0</v>
      </c>
      <c r="X2098" s="12">
        <f t="shared" si="357"/>
        <v>0</v>
      </c>
    </row>
    <row r="2099" spans="13:24" ht="15" x14ac:dyDescent="0.25">
      <c r="M2099" s="19">
        <f t="shared" si="358"/>
        <v>0</v>
      </c>
      <c r="N2099" s="19">
        <f t="shared" si="359"/>
        <v>0</v>
      </c>
      <c r="O2099" s="19">
        <f t="shared" si="360"/>
        <v>0</v>
      </c>
      <c r="P2099" s="19">
        <f t="shared" si="361"/>
        <v>0</v>
      </c>
      <c r="Q2099" s="20">
        <f t="shared" si="362"/>
        <v>0</v>
      </c>
      <c r="R2099" s="19">
        <f t="shared" si="363"/>
        <v>0</v>
      </c>
      <c r="S2099" s="21">
        <f t="shared" si="364"/>
        <v>0</v>
      </c>
      <c r="T2099" s="17"/>
      <c r="U2099" s="12">
        <f t="shared" si="354"/>
        <v>0</v>
      </c>
      <c r="V2099" s="12">
        <f t="shared" si="355"/>
        <v>0</v>
      </c>
      <c r="W2099" s="12">
        <f t="shared" si="356"/>
        <v>0</v>
      </c>
      <c r="X2099" s="12">
        <f t="shared" si="357"/>
        <v>0</v>
      </c>
    </row>
    <row r="2100" spans="13:24" ht="15" x14ac:dyDescent="0.25">
      <c r="M2100" s="19">
        <f t="shared" si="358"/>
        <v>0</v>
      </c>
      <c r="N2100" s="19">
        <f t="shared" si="359"/>
        <v>0</v>
      </c>
      <c r="O2100" s="19">
        <f t="shared" si="360"/>
        <v>0</v>
      </c>
      <c r="P2100" s="19">
        <f t="shared" si="361"/>
        <v>0</v>
      </c>
      <c r="Q2100" s="20">
        <f t="shared" si="362"/>
        <v>0</v>
      </c>
      <c r="R2100" s="19">
        <f t="shared" si="363"/>
        <v>0</v>
      </c>
      <c r="S2100" s="21">
        <f t="shared" si="364"/>
        <v>0</v>
      </c>
      <c r="T2100" s="17"/>
      <c r="U2100" s="12">
        <f t="shared" si="354"/>
        <v>0</v>
      </c>
      <c r="V2100" s="12">
        <f t="shared" si="355"/>
        <v>0</v>
      </c>
      <c r="W2100" s="12">
        <f t="shared" si="356"/>
        <v>0</v>
      </c>
      <c r="X2100" s="12">
        <f t="shared" si="357"/>
        <v>0</v>
      </c>
    </row>
    <row r="2101" spans="13:24" ht="15" x14ac:dyDescent="0.25">
      <c r="M2101" s="19">
        <f t="shared" si="358"/>
        <v>0</v>
      </c>
      <c r="N2101" s="19">
        <f t="shared" si="359"/>
        <v>0</v>
      </c>
      <c r="O2101" s="19">
        <f t="shared" si="360"/>
        <v>0</v>
      </c>
      <c r="P2101" s="19">
        <f t="shared" si="361"/>
        <v>0</v>
      </c>
      <c r="Q2101" s="20">
        <f t="shared" si="362"/>
        <v>0</v>
      </c>
      <c r="R2101" s="19">
        <f t="shared" si="363"/>
        <v>0</v>
      </c>
      <c r="S2101" s="21">
        <f t="shared" si="364"/>
        <v>0</v>
      </c>
      <c r="T2101" s="17"/>
      <c r="U2101" s="12">
        <f t="shared" si="354"/>
        <v>0</v>
      </c>
      <c r="V2101" s="12">
        <f t="shared" si="355"/>
        <v>0</v>
      </c>
      <c r="W2101" s="12">
        <f t="shared" si="356"/>
        <v>0</v>
      </c>
      <c r="X2101" s="12">
        <f t="shared" si="357"/>
        <v>0</v>
      </c>
    </row>
    <row r="2102" spans="13:24" ht="15" x14ac:dyDescent="0.25">
      <c r="M2102" s="19">
        <f t="shared" si="358"/>
        <v>0</v>
      </c>
      <c r="N2102" s="19">
        <f t="shared" si="359"/>
        <v>0</v>
      </c>
      <c r="O2102" s="19">
        <f t="shared" si="360"/>
        <v>0</v>
      </c>
      <c r="P2102" s="19">
        <f t="shared" si="361"/>
        <v>0</v>
      </c>
      <c r="Q2102" s="20">
        <f t="shared" si="362"/>
        <v>0</v>
      </c>
      <c r="R2102" s="19">
        <f t="shared" si="363"/>
        <v>0</v>
      </c>
      <c r="S2102" s="21">
        <f t="shared" si="364"/>
        <v>0</v>
      </c>
      <c r="T2102" s="17"/>
      <c r="U2102" s="12">
        <f t="shared" si="354"/>
        <v>0</v>
      </c>
      <c r="V2102" s="12">
        <f t="shared" si="355"/>
        <v>0</v>
      </c>
      <c r="W2102" s="12">
        <f t="shared" si="356"/>
        <v>0</v>
      </c>
      <c r="X2102" s="12">
        <f t="shared" si="357"/>
        <v>0</v>
      </c>
    </row>
    <row r="2103" spans="13:24" ht="15" x14ac:dyDescent="0.25">
      <c r="M2103" s="19">
        <f t="shared" si="358"/>
        <v>0</v>
      </c>
      <c r="N2103" s="19">
        <f t="shared" si="359"/>
        <v>0</v>
      </c>
      <c r="O2103" s="19">
        <f t="shared" si="360"/>
        <v>0</v>
      </c>
      <c r="P2103" s="19">
        <f t="shared" si="361"/>
        <v>0</v>
      </c>
      <c r="Q2103" s="20">
        <f t="shared" si="362"/>
        <v>0</v>
      </c>
      <c r="R2103" s="19">
        <f t="shared" si="363"/>
        <v>0</v>
      </c>
      <c r="S2103" s="21">
        <f t="shared" si="364"/>
        <v>0</v>
      </c>
      <c r="T2103" s="17"/>
      <c r="U2103" s="12">
        <f t="shared" si="354"/>
        <v>0</v>
      </c>
      <c r="V2103" s="12">
        <f t="shared" si="355"/>
        <v>0</v>
      </c>
      <c r="W2103" s="12">
        <f t="shared" si="356"/>
        <v>0</v>
      </c>
      <c r="X2103" s="12">
        <f t="shared" si="357"/>
        <v>0</v>
      </c>
    </row>
    <row r="2104" spans="13:24" ht="15" x14ac:dyDescent="0.25">
      <c r="M2104" s="19">
        <f t="shared" si="358"/>
        <v>0</v>
      </c>
      <c r="N2104" s="19">
        <f t="shared" si="359"/>
        <v>0</v>
      </c>
      <c r="O2104" s="19">
        <f t="shared" si="360"/>
        <v>0</v>
      </c>
      <c r="P2104" s="19">
        <f t="shared" si="361"/>
        <v>0</v>
      </c>
      <c r="Q2104" s="20">
        <f t="shared" si="362"/>
        <v>0</v>
      </c>
      <c r="R2104" s="19">
        <f t="shared" si="363"/>
        <v>0</v>
      </c>
      <c r="S2104" s="21">
        <f t="shared" si="364"/>
        <v>0</v>
      </c>
      <c r="T2104" s="17"/>
      <c r="U2104" s="12">
        <f t="shared" si="354"/>
        <v>0</v>
      </c>
      <c r="V2104" s="12">
        <f t="shared" si="355"/>
        <v>0</v>
      </c>
      <c r="W2104" s="12">
        <f t="shared" si="356"/>
        <v>0</v>
      </c>
      <c r="X2104" s="12">
        <f t="shared" si="357"/>
        <v>0</v>
      </c>
    </row>
    <row r="2105" spans="13:24" ht="15" x14ac:dyDescent="0.25">
      <c r="M2105" s="19">
        <f t="shared" si="358"/>
        <v>0</v>
      </c>
      <c r="N2105" s="19">
        <f t="shared" si="359"/>
        <v>0</v>
      </c>
      <c r="O2105" s="19">
        <f t="shared" si="360"/>
        <v>0</v>
      </c>
      <c r="P2105" s="19">
        <f t="shared" si="361"/>
        <v>0</v>
      </c>
      <c r="Q2105" s="20">
        <f t="shared" si="362"/>
        <v>0</v>
      </c>
      <c r="R2105" s="19">
        <f t="shared" si="363"/>
        <v>0</v>
      </c>
      <c r="S2105" s="21">
        <f t="shared" si="364"/>
        <v>0</v>
      </c>
      <c r="T2105" s="17"/>
      <c r="U2105" s="12">
        <f t="shared" si="354"/>
        <v>0</v>
      </c>
      <c r="V2105" s="12">
        <f t="shared" si="355"/>
        <v>0</v>
      </c>
      <c r="W2105" s="12">
        <f t="shared" si="356"/>
        <v>0</v>
      </c>
      <c r="X2105" s="12">
        <f t="shared" si="357"/>
        <v>0</v>
      </c>
    </row>
    <row r="2106" spans="13:24" ht="15" x14ac:dyDescent="0.25">
      <c r="M2106" s="19">
        <f t="shared" si="358"/>
        <v>0</v>
      </c>
      <c r="N2106" s="19">
        <f t="shared" si="359"/>
        <v>0</v>
      </c>
      <c r="O2106" s="19">
        <f t="shared" si="360"/>
        <v>0</v>
      </c>
      <c r="P2106" s="19">
        <f t="shared" si="361"/>
        <v>0</v>
      </c>
      <c r="Q2106" s="20">
        <f t="shared" si="362"/>
        <v>0</v>
      </c>
      <c r="R2106" s="19">
        <f t="shared" si="363"/>
        <v>0</v>
      </c>
      <c r="S2106" s="21">
        <f t="shared" si="364"/>
        <v>0</v>
      </c>
      <c r="T2106" s="17"/>
      <c r="U2106" s="12">
        <f t="shared" si="354"/>
        <v>0</v>
      </c>
      <c r="V2106" s="12">
        <f t="shared" si="355"/>
        <v>0</v>
      </c>
      <c r="W2106" s="12">
        <f t="shared" si="356"/>
        <v>0</v>
      </c>
      <c r="X2106" s="12">
        <f t="shared" si="357"/>
        <v>0</v>
      </c>
    </row>
    <row r="2107" spans="13:24" ht="15" x14ac:dyDescent="0.25">
      <c r="M2107" s="19">
        <f t="shared" si="358"/>
        <v>0</v>
      </c>
      <c r="N2107" s="19">
        <f t="shared" si="359"/>
        <v>0</v>
      </c>
      <c r="O2107" s="19">
        <f t="shared" si="360"/>
        <v>0</v>
      </c>
      <c r="P2107" s="19">
        <f t="shared" si="361"/>
        <v>0</v>
      </c>
      <c r="Q2107" s="20">
        <f t="shared" si="362"/>
        <v>0</v>
      </c>
      <c r="R2107" s="19">
        <f t="shared" si="363"/>
        <v>0</v>
      </c>
      <c r="S2107" s="21">
        <f t="shared" si="364"/>
        <v>0</v>
      </c>
      <c r="T2107" s="17"/>
      <c r="U2107" s="12">
        <f t="shared" si="354"/>
        <v>0</v>
      </c>
      <c r="V2107" s="12">
        <f t="shared" si="355"/>
        <v>0</v>
      </c>
      <c r="W2107" s="12">
        <f t="shared" si="356"/>
        <v>0</v>
      </c>
      <c r="X2107" s="12">
        <f t="shared" si="357"/>
        <v>0</v>
      </c>
    </row>
    <row r="2108" spans="13:24" ht="15" x14ac:dyDescent="0.25">
      <c r="M2108" s="19">
        <f t="shared" si="358"/>
        <v>0</v>
      </c>
      <c r="N2108" s="19">
        <f t="shared" si="359"/>
        <v>0</v>
      </c>
      <c r="O2108" s="19">
        <f t="shared" si="360"/>
        <v>0</v>
      </c>
      <c r="P2108" s="19">
        <f t="shared" si="361"/>
        <v>0</v>
      </c>
      <c r="Q2108" s="20">
        <f t="shared" si="362"/>
        <v>0</v>
      </c>
      <c r="R2108" s="19">
        <f t="shared" si="363"/>
        <v>0</v>
      </c>
      <c r="S2108" s="21">
        <f t="shared" si="364"/>
        <v>0</v>
      </c>
      <c r="T2108" s="17"/>
      <c r="U2108" s="12">
        <f t="shared" si="354"/>
        <v>0</v>
      </c>
      <c r="V2108" s="12">
        <f t="shared" si="355"/>
        <v>0</v>
      </c>
      <c r="W2108" s="12">
        <f t="shared" si="356"/>
        <v>0</v>
      </c>
      <c r="X2108" s="12">
        <f t="shared" si="357"/>
        <v>0</v>
      </c>
    </row>
    <row r="2109" spans="13:24" ht="15" x14ac:dyDescent="0.25">
      <c r="M2109" s="19">
        <f t="shared" si="358"/>
        <v>0</v>
      </c>
      <c r="N2109" s="19">
        <f t="shared" si="359"/>
        <v>0</v>
      </c>
      <c r="O2109" s="19">
        <f t="shared" si="360"/>
        <v>0</v>
      </c>
      <c r="P2109" s="19">
        <f t="shared" si="361"/>
        <v>0</v>
      </c>
      <c r="Q2109" s="20">
        <f t="shared" si="362"/>
        <v>0</v>
      </c>
      <c r="R2109" s="19">
        <f t="shared" si="363"/>
        <v>0</v>
      </c>
      <c r="S2109" s="21">
        <f t="shared" si="364"/>
        <v>0</v>
      </c>
      <c r="T2109" s="17"/>
      <c r="U2109" s="12">
        <f t="shared" si="354"/>
        <v>0</v>
      </c>
      <c r="V2109" s="12">
        <f t="shared" si="355"/>
        <v>0</v>
      </c>
      <c r="W2109" s="12">
        <f t="shared" si="356"/>
        <v>0</v>
      </c>
      <c r="X2109" s="12">
        <f t="shared" si="357"/>
        <v>0</v>
      </c>
    </row>
    <row r="2110" spans="13:24" ht="15" x14ac:dyDescent="0.25">
      <c r="M2110" s="19">
        <f t="shared" si="358"/>
        <v>0</v>
      </c>
      <c r="N2110" s="19">
        <f t="shared" si="359"/>
        <v>0</v>
      </c>
      <c r="O2110" s="19">
        <f t="shared" si="360"/>
        <v>0</v>
      </c>
      <c r="P2110" s="19">
        <f t="shared" si="361"/>
        <v>0</v>
      </c>
      <c r="Q2110" s="20">
        <f t="shared" si="362"/>
        <v>0</v>
      </c>
      <c r="R2110" s="19">
        <f t="shared" si="363"/>
        <v>0</v>
      </c>
      <c r="S2110" s="21">
        <f t="shared" si="364"/>
        <v>0</v>
      </c>
      <c r="T2110" s="17"/>
      <c r="U2110" s="12">
        <f t="shared" si="354"/>
        <v>0</v>
      </c>
      <c r="V2110" s="12">
        <f t="shared" si="355"/>
        <v>0</v>
      </c>
      <c r="W2110" s="12">
        <f t="shared" si="356"/>
        <v>0</v>
      </c>
      <c r="X2110" s="12">
        <f t="shared" si="357"/>
        <v>0</v>
      </c>
    </row>
    <row r="2111" spans="13:24" ht="15" x14ac:dyDescent="0.25">
      <c r="M2111" s="19">
        <f t="shared" si="358"/>
        <v>0</v>
      </c>
      <c r="N2111" s="19">
        <f t="shared" si="359"/>
        <v>0</v>
      </c>
      <c r="O2111" s="19">
        <f t="shared" si="360"/>
        <v>0</v>
      </c>
      <c r="P2111" s="19">
        <f t="shared" si="361"/>
        <v>0</v>
      </c>
      <c r="Q2111" s="20">
        <f t="shared" si="362"/>
        <v>0</v>
      </c>
      <c r="R2111" s="19">
        <f t="shared" si="363"/>
        <v>0</v>
      </c>
      <c r="S2111" s="21">
        <f t="shared" si="364"/>
        <v>0</v>
      </c>
      <c r="T2111" s="17"/>
      <c r="U2111" s="12">
        <f t="shared" si="354"/>
        <v>0</v>
      </c>
      <c r="V2111" s="12">
        <f t="shared" si="355"/>
        <v>0</v>
      </c>
      <c r="W2111" s="12">
        <f t="shared" si="356"/>
        <v>0</v>
      </c>
      <c r="X2111" s="12">
        <f t="shared" si="357"/>
        <v>0</v>
      </c>
    </row>
    <row r="2112" spans="13:24" ht="15" x14ac:dyDescent="0.25">
      <c r="M2112" s="19">
        <f t="shared" si="358"/>
        <v>0</v>
      </c>
      <c r="N2112" s="19">
        <f t="shared" si="359"/>
        <v>0</v>
      </c>
      <c r="O2112" s="19">
        <f t="shared" si="360"/>
        <v>0</v>
      </c>
      <c r="P2112" s="19">
        <f t="shared" si="361"/>
        <v>0</v>
      </c>
      <c r="Q2112" s="20">
        <f t="shared" si="362"/>
        <v>0</v>
      </c>
      <c r="R2112" s="19">
        <f t="shared" si="363"/>
        <v>0</v>
      </c>
      <c r="S2112" s="21">
        <f t="shared" si="364"/>
        <v>0</v>
      </c>
      <c r="T2112" s="17"/>
      <c r="U2112" s="12">
        <f t="shared" si="354"/>
        <v>0</v>
      </c>
      <c r="V2112" s="12">
        <f t="shared" si="355"/>
        <v>0</v>
      </c>
      <c r="W2112" s="12">
        <f t="shared" si="356"/>
        <v>0</v>
      </c>
      <c r="X2112" s="12">
        <f t="shared" si="357"/>
        <v>0</v>
      </c>
    </row>
    <row r="2113" spans="13:24" ht="15" x14ac:dyDescent="0.25">
      <c r="M2113" s="19">
        <f t="shared" si="358"/>
        <v>0</v>
      </c>
      <c r="N2113" s="19">
        <f t="shared" si="359"/>
        <v>0</v>
      </c>
      <c r="O2113" s="19">
        <f t="shared" si="360"/>
        <v>0</v>
      </c>
      <c r="P2113" s="19">
        <f t="shared" si="361"/>
        <v>0</v>
      </c>
      <c r="Q2113" s="20">
        <f t="shared" si="362"/>
        <v>0</v>
      </c>
      <c r="R2113" s="19">
        <f t="shared" si="363"/>
        <v>0</v>
      </c>
      <c r="S2113" s="21">
        <f t="shared" si="364"/>
        <v>0</v>
      </c>
      <c r="T2113" s="17"/>
      <c r="U2113" s="12">
        <f t="shared" si="354"/>
        <v>0</v>
      </c>
      <c r="V2113" s="12">
        <f t="shared" si="355"/>
        <v>0</v>
      </c>
      <c r="W2113" s="12">
        <f t="shared" si="356"/>
        <v>0</v>
      </c>
      <c r="X2113" s="12">
        <f t="shared" si="357"/>
        <v>0</v>
      </c>
    </row>
    <row r="2114" spans="13:24" ht="15" x14ac:dyDescent="0.25">
      <c r="M2114" s="19">
        <f t="shared" si="358"/>
        <v>0</v>
      </c>
      <c r="N2114" s="19">
        <f t="shared" si="359"/>
        <v>0</v>
      </c>
      <c r="O2114" s="19">
        <f t="shared" si="360"/>
        <v>0</v>
      </c>
      <c r="P2114" s="19">
        <f t="shared" si="361"/>
        <v>0</v>
      </c>
      <c r="Q2114" s="20">
        <f t="shared" si="362"/>
        <v>0</v>
      </c>
      <c r="R2114" s="19">
        <f t="shared" si="363"/>
        <v>0</v>
      </c>
      <c r="S2114" s="21">
        <f t="shared" si="364"/>
        <v>0</v>
      </c>
      <c r="T2114" s="17"/>
      <c r="U2114" s="12">
        <f t="shared" si="354"/>
        <v>0</v>
      </c>
      <c r="V2114" s="12">
        <f t="shared" si="355"/>
        <v>0</v>
      </c>
      <c r="W2114" s="12">
        <f t="shared" si="356"/>
        <v>0</v>
      </c>
      <c r="X2114" s="12">
        <f t="shared" si="357"/>
        <v>0</v>
      </c>
    </row>
    <row r="2115" spans="13:24" ht="15" x14ac:dyDescent="0.25">
      <c r="M2115" s="19">
        <f t="shared" si="358"/>
        <v>0</v>
      </c>
      <c r="N2115" s="19">
        <f t="shared" si="359"/>
        <v>0</v>
      </c>
      <c r="O2115" s="19">
        <f t="shared" si="360"/>
        <v>0</v>
      </c>
      <c r="P2115" s="19">
        <f t="shared" si="361"/>
        <v>0</v>
      </c>
      <c r="Q2115" s="20">
        <f t="shared" si="362"/>
        <v>0</v>
      </c>
      <c r="R2115" s="19">
        <f t="shared" si="363"/>
        <v>0</v>
      </c>
      <c r="S2115" s="21">
        <f t="shared" si="364"/>
        <v>0</v>
      </c>
      <c r="T2115" s="17"/>
      <c r="U2115" s="12">
        <f t="shared" si="354"/>
        <v>0</v>
      </c>
      <c r="V2115" s="12">
        <f t="shared" si="355"/>
        <v>0</v>
      </c>
      <c r="W2115" s="12">
        <f t="shared" si="356"/>
        <v>0</v>
      </c>
      <c r="X2115" s="12">
        <f t="shared" si="357"/>
        <v>0</v>
      </c>
    </row>
    <row r="2116" spans="13:24" ht="15" x14ac:dyDescent="0.25">
      <c r="M2116" s="19">
        <f t="shared" si="358"/>
        <v>0</v>
      </c>
      <c r="N2116" s="19">
        <f t="shared" si="359"/>
        <v>0</v>
      </c>
      <c r="O2116" s="19">
        <f t="shared" si="360"/>
        <v>0</v>
      </c>
      <c r="P2116" s="19">
        <f t="shared" si="361"/>
        <v>0</v>
      </c>
      <c r="Q2116" s="20">
        <f t="shared" si="362"/>
        <v>0</v>
      </c>
      <c r="R2116" s="19">
        <f t="shared" si="363"/>
        <v>0</v>
      </c>
      <c r="S2116" s="21">
        <f t="shared" si="364"/>
        <v>0</v>
      </c>
      <c r="T2116" s="17"/>
      <c r="U2116" s="12">
        <f t="shared" si="354"/>
        <v>0</v>
      </c>
      <c r="V2116" s="12">
        <f t="shared" si="355"/>
        <v>0</v>
      </c>
      <c r="W2116" s="12">
        <f t="shared" si="356"/>
        <v>0</v>
      </c>
      <c r="X2116" s="12">
        <f t="shared" si="357"/>
        <v>0</v>
      </c>
    </row>
    <row r="2117" spans="13:24" ht="15" x14ac:dyDescent="0.25">
      <c r="M2117" s="19">
        <f t="shared" si="358"/>
        <v>0</v>
      </c>
      <c r="N2117" s="19">
        <f t="shared" si="359"/>
        <v>0</v>
      </c>
      <c r="O2117" s="19">
        <f t="shared" si="360"/>
        <v>0</v>
      </c>
      <c r="P2117" s="19">
        <f t="shared" si="361"/>
        <v>0</v>
      </c>
      <c r="Q2117" s="20">
        <f t="shared" si="362"/>
        <v>0</v>
      </c>
      <c r="R2117" s="19">
        <f t="shared" si="363"/>
        <v>0</v>
      </c>
      <c r="S2117" s="21">
        <f t="shared" si="364"/>
        <v>0</v>
      </c>
      <c r="T2117" s="17"/>
      <c r="U2117" s="12">
        <f t="shared" ref="U2117:U2180" si="365">IF($L2117="MasterCard",F2117,0)</f>
        <v>0</v>
      </c>
      <c r="V2117" s="12">
        <f t="shared" ref="V2117:V2180" si="366">IF($L2117="MasterCard",G2117,0)</f>
        <v>0</v>
      </c>
      <c r="W2117" s="12">
        <f t="shared" ref="W2117:W2180" si="367">IF($L2117="Visa",L2117,0)</f>
        <v>0</v>
      </c>
      <c r="X2117" s="12">
        <f t="shared" ref="X2117:X2180" si="368">IF($L2117="Visa",K2117,0)</f>
        <v>0</v>
      </c>
    </row>
    <row r="2118" spans="13:24" ht="15" x14ac:dyDescent="0.25">
      <c r="M2118" s="19">
        <f t="shared" ref="M2118:M2181" si="369">IF($K2118="Visa",D2118,0)</f>
        <v>0</v>
      </c>
      <c r="N2118" s="19">
        <f t="shared" ref="N2118:N2181" si="370">IF($K2118="MasterCard",D2118,0)</f>
        <v>0</v>
      </c>
      <c r="O2118" s="19">
        <f t="shared" ref="O2118:O2181" si="371">E2118</f>
        <v>0</v>
      </c>
      <c r="P2118" s="19">
        <f t="shared" ref="P2118:P2181" si="372">IF($K2118="Visa",E2118,0)</f>
        <v>0</v>
      </c>
      <c r="Q2118" s="20">
        <f t="shared" ref="Q2118:Q2181" si="373">IF($K2118="Visa",H2118,0)</f>
        <v>0</v>
      </c>
      <c r="R2118" s="19">
        <f t="shared" ref="R2118:R2181" si="374">IF($K2118="MasterCard",H2118,0)</f>
        <v>0</v>
      </c>
      <c r="S2118" s="21">
        <f t="shared" ref="S2118:S2181" si="375">IF($K2118="MasterCard",H2118,0)</f>
        <v>0</v>
      </c>
      <c r="T2118" s="17"/>
      <c r="U2118" s="12">
        <f t="shared" si="365"/>
        <v>0</v>
      </c>
      <c r="V2118" s="12">
        <f t="shared" si="366"/>
        <v>0</v>
      </c>
      <c r="W2118" s="12">
        <f t="shared" si="367"/>
        <v>0</v>
      </c>
      <c r="X2118" s="12">
        <f t="shared" si="368"/>
        <v>0</v>
      </c>
    </row>
    <row r="2119" spans="13:24" ht="15" x14ac:dyDescent="0.25">
      <c r="M2119" s="19">
        <f t="shared" si="369"/>
        <v>0</v>
      </c>
      <c r="N2119" s="19">
        <f t="shared" si="370"/>
        <v>0</v>
      </c>
      <c r="O2119" s="19">
        <f t="shared" si="371"/>
        <v>0</v>
      </c>
      <c r="P2119" s="19">
        <f t="shared" si="372"/>
        <v>0</v>
      </c>
      <c r="Q2119" s="20">
        <f t="shared" si="373"/>
        <v>0</v>
      </c>
      <c r="R2119" s="19">
        <f t="shared" si="374"/>
        <v>0</v>
      </c>
      <c r="S2119" s="21">
        <f t="shared" si="375"/>
        <v>0</v>
      </c>
      <c r="T2119" s="17"/>
      <c r="U2119" s="12">
        <f t="shared" si="365"/>
        <v>0</v>
      </c>
      <c r="V2119" s="12">
        <f t="shared" si="366"/>
        <v>0</v>
      </c>
      <c r="W2119" s="12">
        <f t="shared" si="367"/>
        <v>0</v>
      </c>
      <c r="X2119" s="12">
        <f t="shared" si="368"/>
        <v>0</v>
      </c>
    </row>
    <row r="2120" spans="13:24" ht="15" x14ac:dyDescent="0.25">
      <c r="M2120" s="19">
        <f t="shared" si="369"/>
        <v>0</v>
      </c>
      <c r="N2120" s="19">
        <f t="shared" si="370"/>
        <v>0</v>
      </c>
      <c r="O2120" s="19">
        <f t="shared" si="371"/>
        <v>0</v>
      </c>
      <c r="P2120" s="19">
        <f t="shared" si="372"/>
        <v>0</v>
      </c>
      <c r="Q2120" s="20">
        <f t="shared" si="373"/>
        <v>0</v>
      </c>
      <c r="R2120" s="19">
        <f t="shared" si="374"/>
        <v>0</v>
      </c>
      <c r="S2120" s="21">
        <f t="shared" si="375"/>
        <v>0</v>
      </c>
      <c r="T2120" s="17"/>
      <c r="U2120" s="12">
        <f t="shared" si="365"/>
        <v>0</v>
      </c>
      <c r="V2120" s="12">
        <f t="shared" si="366"/>
        <v>0</v>
      </c>
      <c r="W2120" s="12">
        <f t="shared" si="367"/>
        <v>0</v>
      </c>
      <c r="X2120" s="12">
        <f t="shared" si="368"/>
        <v>0</v>
      </c>
    </row>
    <row r="2121" spans="13:24" ht="15" x14ac:dyDescent="0.25">
      <c r="M2121" s="19">
        <f t="shared" si="369"/>
        <v>0</v>
      </c>
      <c r="N2121" s="19">
        <f t="shared" si="370"/>
        <v>0</v>
      </c>
      <c r="O2121" s="19">
        <f t="shared" si="371"/>
        <v>0</v>
      </c>
      <c r="P2121" s="19">
        <f t="shared" si="372"/>
        <v>0</v>
      </c>
      <c r="Q2121" s="20">
        <f t="shared" si="373"/>
        <v>0</v>
      </c>
      <c r="R2121" s="19">
        <f t="shared" si="374"/>
        <v>0</v>
      </c>
      <c r="S2121" s="21">
        <f t="shared" si="375"/>
        <v>0</v>
      </c>
      <c r="T2121" s="17"/>
      <c r="U2121" s="12">
        <f t="shared" si="365"/>
        <v>0</v>
      </c>
      <c r="V2121" s="12">
        <f t="shared" si="366"/>
        <v>0</v>
      </c>
      <c r="W2121" s="12">
        <f t="shared" si="367"/>
        <v>0</v>
      </c>
      <c r="X2121" s="12">
        <f t="shared" si="368"/>
        <v>0</v>
      </c>
    </row>
    <row r="2122" spans="13:24" ht="15" x14ac:dyDescent="0.25">
      <c r="M2122" s="19">
        <f t="shared" si="369"/>
        <v>0</v>
      </c>
      <c r="N2122" s="19">
        <f t="shared" si="370"/>
        <v>0</v>
      </c>
      <c r="O2122" s="19">
        <f t="shared" si="371"/>
        <v>0</v>
      </c>
      <c r="P2122" s="19">
        <f t="shared" si="372"/>
        <v>0</v>
      </c>
      <c r="Q2122" s="20">
        <f t="shared" si="373"/>
        <v>0</v>
      </c>
      <c r="R2122" s="19">
        <f t="shared" si="374"/>
        <v>0</v>
      </c>
      <c r="S2122" s="21">
        <f t="shared" si="375"/>
        <v>0</v>
      </c>
      <c r="T2122" s="17"/>
      <c r="U2122" s="12">
        <f t="shared" si="365"/>
        <v>0</v>
      </c>
      <c r="V2122" s="12">
        <f t="shared" si="366"/>
        <v>0</v>
      </c>
      <c r="W2122" s="12">
        <f t="shared" si="367"/>
        <v>0</v>
      </c>
      <c r="X2122" s="12">
        <f t="shared" si="368"/>
        <v>0</v>
      </c>
    </row>
    <row r="2123" spans="13:24" ht="15" x14ac:dyDescent="0.25">
      <c r="M2123" s="19">
        <f t="shared" si="369"/>
        <v>0</v>
      </c>
      <c r="N2123" s="19">
        <f t="shared" si="370"/>
        <v>0</v>
      </c>
      <c r="O2123" s="19">
        <f t="shared" si="371"/>
        <v>0</v>
      </c>
      <c r="P2123" s="19">
        <f t="shared" si="372"/>
        <v>0</v>
      </c>
      <c r="Q2123" s="20">
        <f t="shared" si="373"/>
        <v>0</v>
      </c>
      <c r="R2123" s="19">
        <f t="shared" si="374"/>
        <v>0</v>
      </c>
      <c r="S2123" s="21">
        <f t="shared" si="375"/>
        <v>0</v>
      </c>
      <c r="T2123" s="17"/>
      <c r="U2123" s="12">
        <f t="shared" si="365"/>
        <v>0</v>
      </c>
      <c r="V2123" s="12">
        <f t="shared" si="366"/>
        <v>0</v>
      </c>
      <c r="W2123" s="12">
        <f t="shared" si="367"/>
        <v>0</v>
      </c>
      <c r="X2123" s="12">
        <f t="shared" si="368"/>
        <v>0</v>
      </c>
    </row>
    <row r="2124" spans="13:24" ht="15" x14ac:dyDescent="0.25">
      <c r="M2124" s="19">
        <f t="shared" si="369"/>
        <v>0</v>
      </c>
      <c r="N2124" s="19">
        <f t="shared" si="370"/>
        <v>0</v>
      </c>
      <c r="O2124" s="19">
        <f t="shared" si="371"/>
        <v>0</v>
      </c>
      <c r="P2124" s="19">
        <f t="shared" si="372"/>
        <v>0</v>
      </c>
      <c r="Q2124" s="20">
        <f t="shared" si="373"/>
        <v>0</v>
      </c>
      <c r="R2124" s="19">
        <f t="shared" si="374"/>
        <v>0</v>
      </c>
      <c r="S2124" s="21">
        <f t="shared" si="375"/>
        <v>0</v>
      </c>
      <c r="T2124" s="17"/>
      <c r="U2124" s="12">
        <f t="shared" si="365"/>
        <v>0</v>
      </c>
      <c r="V2124" s="12">
        <f t="shared" si="366"/>
        <v>0</v>
      </c>
      <c r="W2124" s="12">
        <f t="shared" si="367"/>
        <v>0</v>
      </c>
      <c r="X2124" s="12">
        <f t="shared" si="368"/>
        <v>0</v>
      </c>
    </row>
    <row r="2125" spans="13:24" ht="15" x14ac:dyDescent="0.25">
      <c r="M2125" s="19">
        <f t="shared" si="369"/>
        <v>0</v>
      </c>
      <c r="N2125" s="19">
        <f t="shared" si="370"/>
        <v>0</v>
      </c>
      <c r="O2125" s="19">
        <f t="shared" si="371"/>
        <v>0</v>
      </c>
      <c r="P2125" s="19">
        <f t="shared" si="372"/>
        <v>0</v>
      </c>
      <c r="Q2125" s="20">
        <f t="shared" si="373"/>
        <v>0</v>
      </c>
      <c r="R2125" s="19">
        <f t="shared" si="374"/>
        <v>0</v>
      </c>
      <c r="S2125" s="21">
        <f t="shared" si="375"/>
        <v>0</v>
      </c>
      <c r="T2125" s="17"/>
      <c r="U2125" s="12">
        <f t="shared" si="365"/>
        <v>0</v>
      </c>
      <c r="V2125" s="12">
        <f t="shared" si="366"/>
        <v>0</v>
      </c>
      <c r="W2125" s="12">
        <f t="shared" si="367"/>
        <v>0</v>
      </c>
      <c r="X2125" s="12">
        <f t="shared" si="368"/>
        <v>0</v>
      </c>
    </row>
    <row r="2126" spans="13:24" ht="15" x14ac:dyDescent="0.25">
      <c r="M2126" s="19">
        <f t="shared" si="369"/>
        <v>0</v>
      </c>
      <c r="N2126" s="19">
        <f t="shared" si="370"/>
        <v>0</v>
      </c>
      <c r="O2126" s="19">
        <f t="shared" si="371"/>
        <v>0</v>
      </c>
      <c r="P2126" s="19">
        <f t="shared" si="372"/>
        <v>0</v>
      </c>
      <c r="Q2126" s="20">
        <f t="shared" si="373"/>
        <v>0</v>
      </c>
      <c r="R2126" s="19">
        <f t="shared" si="374"/>
        <v>0</v>
      </c>
      <c r="S2126" s="21">
        <f t="shared" si="375"/>
        <v>0</v>
      </c>
      <c r="T2126" s="17"/>
      <c r="U2126" s="12">
        <f t="shared" si="365"/>
        <v>0</v>
      </c>
      <c r="V2126" s="12">
        <f t="shared" si="366"/>
        <v>0</v>
      </c>
      <c r="W2126" s="12">
        <f t="shared" si="367"/>
        <v>0</v>
      </c>
      <c r="X2126" s="12">
        <f t="shared" si="368"/>
        <v>0</v>
      </c>
    </row>
    <row r="2127" spans="13:24" ht="15" x14ac:dyDescent="0.25">
      <c r="M2127" s="19">
        <f t="shared" si="369"/>
        <v>0</v>
      </c>
      <c r="N2127" s="19">
        <f t="shared" si="370"/>
        <v>0</v>
      </c>
      <c r="O2127" s="19">
        <f t="shared" si="371"/>
        <v>0</v>
      </c>
      <c r="P2127" s="19">
        <f t="shared" si="372"/>
        <v>0</v>
      </c>
      <c r="Q2127" s="20">
        <f t="shared" si="373"/>
        <v>0</v>
      </c>
      <c r="R2127" s="19">
        <f t="shared" si="374"/>
        <v>0</v>
      </c>
      <c r="S2127" s="21">
        <f t="shared" si="375"/>
        <v>0</v>
      </c>
      <c r="T2127" s="17"/>
      <c r="U2127" s="12">
        <f t="shared" si="365"/>
        <v>0</v>
      </c>
      <c r="V2127" s="12">
        <f t="shared" si="366"/>
        <v>0</v>
      </c>
      <c r="W2127" s="12">
        <f t="shared" si="367"/>
        <v>0</v>
      </c>
      <c r="X2127" s="12">
        <f t="shared" si="368"/>
        <v>0</v>
      </c>
    </row>
    <row r="2128" spans="13:24" ht="15" x14ac:dyDescent="0.25">
      <c r="M2128" s="19">
        <f t="shared" si="369"/>
        <v>0</v>
      </c>
      <c r="N2128" s="19">
        <f t="shared" si="370"/>
        <v>0</v>
      </c>
      <c r="O2128" s="19">
        <f t="shared" si="371"/>
        <v>0</v>
      </c>
      <c r="P2128" s="19">
        <f t="shared" si="372"/>
        <v>0</v>
      </c>
      <c r="Q2128" s="20">
        <f t="shared" si="373"/>
        <v>0</v>
      </c>
      <c r="R2128" s="19">
        <f t="shared" si="374"/>
        <v>0</v>
      </c>
      <c r="S2128" s="21">
        <f t="shared" si="375"/>
        <v>0</v>
      </c>
      <c r="T2128" s="17"/>
      <c r="U2128" s="12">
        <f t="shared" si="365"/>
        <v>0</v>
      </c>
      <c r="V2128" s="12">
        <f t="shared" si="366"/>
        <v>0</v>
      </c>
      <c r="W2128" s="12">
        <f t="shared" si="367"/>
        <v>0</v>
      </c>
      <c r="X2128" s="12">
        <f t="shared" si="368"/>
        <v>0</v>
      </c>
    </row>
    <row r="2129" spans="13:24" ht="15" x14ac:dyDescent="0.25">
      <c r="M2129" s="19">
        <f t="shared" si="369"/>
        <v>0</v>
      </c>
      <c r="N2129" s="19">
        <f t="shared" si="370"/>
        <v>0</v>
      </c>
      <c r="O2129" s="19">
        <f t="shared" si="371"/>
        <v>0</v>
      </c>
      <c r="P2129" s="19">
        <f t="shared" si="372"/>
        <v>0</v>
      </c>
      <c r="Q2129" s="20">
        <f t="shared" si="373"/>
        <v>0</v>
      </c>
      <c r="R2129" s="19">
        <f t="shared" si="374"/>
        <v>0</v>
      </c>
      <c r="S2129" s="21">
        <f t="shared" si="375"/>
        <v>0</v>
      </c>
      <c r="T2129" s="17"/>
      <c r="U2129" s="12">
        <f t="shared" si="365"/>
        <v>0</v>
      </c>
      <c r="V2129" s="12">
        <f t="shared" si="366"/>
        <v>0</v>
      </c>
      <c r="W2129" s="12">
        <f t="shared" si="367"/>
        <v>0</v>
      </c>
      <c r="X2129" s="12">
        <f t="shared" si="368"/>
        <v>0</v>
      </c>
    </row>
    <row r="2130" spans="13:24" ht="15" x14ac:dyDescent="0.25">
      <c r="M2130" s="19">
        <f t="shared" si="369"/>
        <v>0</v>
      </c>
      <c r="N2130" s="19">
        <f t="shared" si="370"/>
        <v>0</v>
      </c>
      <c r="O2130" s="19">
        <f t="shared" si="371"/>
        <v>0</v>
      </c>
      <c r="P2130" s="19">
        <f t="shared" si="372"/>
        <v>0</v>
      </c>
      <c r="Q2130" s="20">
        <f t="shared" si="373"/>
        <v>0</v>
      </c>
      <c r="R2130" s="19">
        <f t="shared" si="374"/>
        <v>0</v>
      </c>
      <c r="S2130" s="21">
        <f t="shared" si="375"/>
        <v>0</v>
      </c>
      <c r="T2130" s="17"/>
      <c r="U2130" s="12">
        <f t="shared" si="365"/>
        <v>0</v>
      </c>
      <c r="V2130" s="12">
        <f t="shared" si="366"/>
        <v>0</v>
      </c>
      <c r="W2130" s="12">
        <f t="shared" si="367"/>
        <v>0</v>
      </c>
      <c r="X2130" s="12">
        <f t="shared" si="368"/>
        <v>0</v>
      </c>
    </row>
    <row r="2131" spans="13:24" ht="15" x14ac:dyDescent="0.25">
      <c r="M2131" s="19">
        <f t="shared" si="369"/>
        <v>0</v>
      </c>
      <c r="N2131" s="19">
        <f t="shared" si="370"/>
        <v>0</v>
      </c>
      <c r="O2131" s="19">
        <f t="shared" si="371"/>
        <v>0</v>
      </c>
      <c r="P2131" s="19">
        <f t="shared" si="372"/>
        <v>0</v>
      </c>
      <c r="Q2131" s="20">
        <f t="shared" si="373"/>
        <v>0</v>
      </c>
      <c r="R2131" s="19">
        <f t="shared" si="374"/>
        <v>0</v>
      </c>
      <c r="S2131" s="21">
        <f t="shared" si="375"/>
        <v>0</v>
      </c>
      <c r="T2131" s="17"/>
      <c r="U2131" s="12">
        <f t="shared" si="365"/>
        <v>0</v>
      </c>
      <c r="V2131" s="12">
        <f t="shared" si="366"/>
        <v>0</v>
      </c>
      <c r="W2131" s="12">
        <f t="shared" si="367"/>
        <v>0</v>
      </c>
      <c r="X2131" s="12">
        <f t="shared" si="368"/>
        <v>0</v>
      </c>
    </row>
    <row r="2132" spans="13:24" ht="15" x14ac:dyDescent="0.25">
      <c r="M2132" s="19">
        <f t="shared" si="369"/>
        <v>0</v>
      </c>
      <c r="N2132" s="19">
        <f t="shared" si="370"/>
        <v>0</v>
      </c>
      <c r="O2132" s="19">
        <f t="shared" si="371"/>
        <v>0</v>
      </c>
      <c r="P2132" s="19">
        <f t="shared" si="372"/>
        <v>0</v>
      </c>
      <c r="Q2132" s="20">
        <f t="shared" si="373"/>
        <v>0</v>
      </c>
      <c r="R2132" s="19">
        <f t="shared" si="374"/>
        <v>0</v>
      </c>
      <c r="S2132" s="21">
        <f t="shared" si="375"/>
        <v>0</v>
      </c>
      <c r="T2132" s="17"/>
      <c r="U2132" s="12">
        <f t="shared" si="365"/>
        <v>0</v>
      </c>
      <c r="V2132" s="12">
        <f t="shared" si="366"/>
        <v>0</v>
      </c>
      <c r="W2132" s="12">
        <f t="shared" si="367"/>
        <v>0</v>
      </c>
      <c r="X2132" s="12">
        <f t="shared" si="368"/>
        <v>0</v>
      </c>
    </row>
    <row r="2133" spans="13:24" ht="15" x14ac:dyDescent="0.25">
      <c r="M2133" s="19">
        <f t="shared" si="369"/>
        <v>0</v>
      </c>
      <c r="N2133" s="19">
        <f t="shared" si="370"/>
        <v>0</v>
      </c>
      <c r="O2133" s="19">
        <f t="shared" si="371"/>
        <v>0</v>
      </c>
      <c r="P2133" s="19">
        <f t="shared" si="372"/>
        <v>0</v>
      </c>
      <c r="Q2133" s="20">
        <f t="shared" si="373"/>
        <v>0</v>
      </c>
      <c r="R2133" s="19">
        <f t="shared" si="374"/>
        <v>0</v>
      </c>
      <c r="S2133" s="21">
        <f t="shared" si="375"/>
        <v>0</v>
      </c>
      <c r="T2133" s="17"/>
      <c r="U2133" s="12">
        <f t="shared" si="365"/>
        <v>0</v>
      </c>
      <c r="V2133" s="12">
        <f t="shared" si="366"/>
        <v>0</v>
      </c>
      <c r="W2133" s="12">
        <f t="shared" si="367"/>
        <v>0</v>
      </c>
      <c r="X2133" s="12">
        <f t="shared" si="368"/>
        <v>0</v>
      </c>
    </row>
    <row r="2134" spans="13:24" ht="15" x14ac:dyDescent="0.25">
      <c r="M2134" s="19">
        <f t="shared" si="369"/>
        <v>0</v>
      </c>
      <c r="N2134" s="19">
        <f t="shared" si="370"/>
        <v>0</v>
      </c>
      <c r="O2134" s="19">
        <f t="shared" si="371"/>
        <v>0</v>
      </c>
      <c r="P2134" s="19">
        <f t="shared" si="372"/>
        <v>0</v>
      </c>
      <c r="Q2134" s="20">
        <f t="shared" si="373"/>
        <v>0</v>
      </c>
      <c r="R2134" s="19">
        <f t="shared" si="374"/>
        <v>0</v>
      </c>
      <c r="S2134" s="21">
        <f t="shared" si="375"/>
        <v>0</v>
      </c>
      <c r="T2134" s="17"/>
      <c r="U2134" s="12">
        <f t="shared" si="365"/>
        <v>0</v>
      </c>
      <c r="V2134" s="12">
        <f t="shared" si="366"/>
        <v>0</v>
      </c>
      <c r="W2134" s="12">
        <f t="shared" si="367"/>
        <v>0</v>
      </c>
      <c r="X2134" s="12">
        <f t="shared" si="368"/>
        <v>0</v>
      </c>
    </row>
    <row r="2135" spans="13:24" ht="15" x14ac:dyDescent="0.25">
      <c r="M2135" s="19">
        <f t="shared" si="369"/>
        <v>0</v>
      </c>
      <c r="N2135" s="19">
        <f t="shared" si="370"/>
        <v>0</v>
      </c>
      <c r="O2135" s="19">
        <f t="shared" si="371"/>
        <v>0</v>
      </c>
      <c r="P2135" s="19">
        <f t="shared" si="372"/>
        <v>0</v>
      </c>
      <c r="Q2135" s="20">
        <f t="shared" si="373"/>
        <v>0</v>
      </c>
      <c r="R2135" s="19">
        <f t="shared" si="374"/>
        <v>0</v>
      </c>
      <c r="S2135" s="21">
        <f t="shared" si="375"/>
        <v>0</v>
      </c>
      <c r="T2135" s="17"/>
      <c r="U2135" s="12">
        <f t="shared" si="365"/>
        <v>0</v>
      </c>
      <c r="V2135" s="12">
        <f t="shared" si="366"/>
        <v>0</v>
      </c>
      <c r="W2135" s="12">
        <f t="shared" si="367"/>
        <v>0</v>
      </c>
      <c r="X2135" s="12">
        <f t="shared" si="368"/>
        <v>0</v>
      </c>
    </row>
    <row r="2136" spans="13:24" ht="15" x14ac:dyDescent="0.25">
      <c r="M2136" s="19">
        <f t="shared" si="369"/>
        <v>0</v>
      </c>
      <c r="N2136" s="19">
        <f t="shared" si="370"/>
        <v>0</v>
      </c>
      <c r="O2136" s="19">
        <f t="shared" si="371"/>
        <v>0</v>
      </c>
      <c r="P2136" s="19">
        <f t="shared" si="372"/>
        <v>0</v>
      </c>
      <c r="Q2136" s="20">
        <f t="shared" si="373"/>
        <v>0</v>
      </c>
      <c r="R2136" s="19">
        <f t="shared" si="374"/>
        <v>0</v>
      </c>
      <c r="S2136" s="21">
        <f t="shared" si="375"/>
        <v>0</v>
      </c>
      <c r="T2136" s="17"/>
      <c r="U2136" s="12">
        <f t="shared" si="365"/>
        <v>0</v>
      </c>
      <c r="V2136" s="12">
        <f t="shared" si="366"/>
        <v>0</v>
      </c>
      <c r="W2136" s="12">
        <f t="shared" si="367"/>
        <v>0</v>
      </c>
      <c r="X2136" s="12">
        <f t="shared" si="368"/>
        <v>0</v>
      </c>
    </row>
    <row r="2137" spans="13:24" ht="15" x14ac:dyDescent="0.25">
      <c r="M2137" s="19">
        <f t="shared" si="369"/>
        <v>0</v>
      </c>
      <c r="N2137" s="19">
        <f t="shared" si="370"/>
        <v>0</v>
      </c>
      <c r="O2137" s="19">
        <f t="shared" si="371"/>
        <v>0</v>
      </c>
      <c r="P2137" s="19">
        <f t="shared" si="372"/>
        <v>0</v>
      </c>
      <c r="Q2137" s="20">
        <f t="shared" si="373"/>
        <v>0</v>
      </c>
      <c r="R2137" s="19">
        <f t="shared" si="374"/>
        <v>0</v>
      </c>
      <c r="S2137" s="21">
        <f t="shared" si="375"/>
        <v>0</v>
      </c>
      <c r="T2137" s="17"/>
      <c r="U2137" s="12">
        <f t="shared" si="365"/>
        <v>0</v>
      </c>
      <c r="V2137" s="12">
        <f t="shared" si="366"/>
        <v>0</v>
      </c>
      <c r="W2137" s="12">
        <f t="shared" si="367"/>
        <v>0</v>
      </c>
      <c r="X2137" s="12">
        <f t="shared" si="368"/>
        <v>0</v>
      </c>
    </row>
    <row r="2138" spans="13:24" ht="15" x14ac:dyDescent="0.25">
      <c r="M2138" s="19">
        <f t="shared" si="369"/>
        <v>0</v>
      </c>
      <c r="N2138" s="19">
        <f t="shared" si="370"/>
        <v>0</v>
      </c>
      <c r="O2138" s="19">
        <f t="shared" si="371"/>
        <v>0</v>
      </c>
      <c r="P2138" s="19">
        <f t="shared" si="372"/>
        <v>0</v>
      </c>
      <c r="Q2138" s="20">
        <f t="shared" si="373"/>
        <v>0</v>
      </c>
      <c r="R2138" s="19">
        <f t="shared" si="374"/>
        <v>0</v>
      </c>
      <c r="S2138" s="21">
        <f t="shared" si="375"/>
        <v>0</v>
      </c>
      <c r="T2138" s="17"/>
      <c r="U2138" s="12">
        <f t="shared" si="365"/>
        <v>0</v>
      </c>
      <c r="V2138" s="12">
        <f t="shared" si="366"/>
        <v>0</v>
      </c>
      <c r="W2138" s="12">
        <f t="shared" si="367"/>
        <v>0</v>
      </c>
      <c r="X2138" s="12">
        <f t="shared" si="368"/>
        <v>0</v>
      </c>
    </row>
    <row r="2139" spans="13:24" ht="15" x14ac:dyDescent="0.25">
      <c r="M2139" s="19">
        <f t="shared" si="369"/>
        <v>0</v>
      </c>
      <c r="N2139" s="19">
        <f t="shared" si="370"/>
        <v>0</v>
      </c>
      <c r="O2139" s="19">
        <f t="shared" si="371"/>
        <v>0</v>
      </c>
      <c r="P2139" s="19">
        <f t="shared" si="372"/>
        <v>0</v>
      </c>
      <c r="Q2139" s="20">
        <f t="shared" si="373"/>
        <v>0</v>
      </c>
      <c r="R2139" s="19">
        <f t="shared" si="374"/>
        <v>0</v>
      </c>
      <c r="S2139" s="21">
        <f t="shared" si="375"/>
        <v>0</v>
      </c>
      <c r="T2139" s="17"/>
      <c r="U2139" s="12">
        <f t="shared" si="365"/>
        <v>0</v>
      </c>
      <c r="V2139" s="12">
        <f t="shared" si="366"/>
        <v>0</v>
      </c>
      <c r="W2139" s="12">
        <f t="shared" si="367"/>
        <v>0</v>
      </c>
      <c r="X2139" s="12">
        <f t="shared" si="368"/>
        <v>0</v>
      </c>
    </row>
    <row r="2140" spans="13:24" ht="15" x14ac:dyDescent="0.25">
      <c r="M2140" s="19">
        <f t="shared" si="369"/>
        <v>0</v>
      </c>
      <c r="N2140" s="19">
        <f t="shared" si="370"/>
        <v>0</v>
      </c>
      <c r="O2140" s="19">
        <f t="shared" si="371"/>
        <v>0</v>
      </c>
      <c r="P2140" s="19">
        <f t="shared" si="372"/>
        <v>0</v>
      </c>
      <c r="Q2140" s="20">
        <f t="shared" si="373"/>
        <v>0</v>
      </c>
      <c r="R2140" s="19">
        <f t="shared" si="374"/>
        <v>0</v>
      </c>
      <c r="S2140" s="21">
        <f t="shared" si="375"/>
        <v>0</v>
      </c>
      <c r="T2140" s="17"/>
      <c r="U2140" s="12">
        <f t="shared" si="365"/>
        <v>0</v>
      </c>
      <c r="V2140" s="12">
        <f t="shared" si="366"/>
        <v>0</v>
      </c>
      <c r="W2140" s="12">
        <f t="shared" si="367"/>
        <v>0</v>
      </c>
      <c r="X2140" s="12">
        <f t="shared" si="368"/>
        <v>0</v>
      </c>
    </row>
    <row r="2141" spans="13:24" ht="15" x14ac:dyDescent="0.25">
      <c r="M2141" s="19">
        <f t="shared" si="369"/>
        <v>0</v>
      </c>
      <c r="N2141" s="19">
        <f t="shared" si="370"/>
        <v>0</v>
      </c>
      <c r="O2141" s="19">
        <f t="shared" si="371"/>
        <v>0</v>
      </c>
      <c r="P2141" s="19">
        <f t="shared" si="372"/>
        <v>0</v>
      </c>
      <c r="Q2141" s="20">
        <f t="shared" si="373"/>
        <v>0</v>
      </c>
      <c r="R2141" s="19">
        <f t="shared" si="374"/>
        <v>0</v>
      </c>
      <c r="S2141" s="21">
        <f t="shared" si="375"/>
        <v>0</v>
      </c>
      <c r="T2141" s="17"/>
      <c r="U2141" s="12">
        <f t="shared" si="365"/>
        <v>0</v>
      </c>
      <c r="V2141" s="12">
        <f t="shared" si="366"/>
        <v>0</v>
      </c>
      <c r="W2141" s="12">
        <f t="shared" si="367"/>
        <v>0</v>
      </c>
      <c r="X2141" s="12">
        <f t="shared" si="368"/>
        <v>0</v>
      </c>
    </row>
    <row r="2142" spans="13:24" ht="15" x14ac:dyDescent="0.25">
      <c r="M2142" s="19">
        <f t="shared" si="369"/>
        <v>0</v>
      </c>
      <c r="N2142" s="19">
        <f t="shared" si="370"/>
        <v>0</v>
      </c>
      <c r="O2142" s="19">
        <f t="shared" si="371"/>
        <v>0</v>
      </c>
      <c r="P2142" s="19">
        <f t="shared" si="372"/>
        <v>0</v>
      </c>
      <c r="Q2142" s="20">
        <f t="shared" si="373"/>
        <v>0</v>
      </c>
      <c r="R2142" s="19">
        <f t="shared" si="374"/>
        <v>0</v>
      </c>
      <c r="S2142" s="21">
        <f t="shared" si="375"/>
        <v>0</v>
      </c>
      <c r="T2142" s="17"/>
      <c r="U2142" s="12">
        <f t="shared" si="365"/>
        <v>0</v>
      </c>
      <c r="V2142" s="12">
        <f t="shared" si="366"/>
        <v>0</v>
      </c>
      <c r="W2142" s="12">
        <f t="shared" si="367"/>
        <v>0</v>
      </c>
      <c r="X2142" s="12">
        <f t="shared" si="368"/>
        <v>0</v>
      </c>
    </row>
    <row r="2143" spans="13:24" ht="15" x14ac:dyDescent="0.25">
      <c r="M2143" s="19">
        <f t="shared" si="369"/>
        <v>0</v>
      </c>
      <c r="N2143" s="19">
        <f t="shared" si="370"/>
        <v>0</v>
      </c>
      <c r="O2143" s="19">
        <f t="shared" si="371"/>
        <v>0</v>
      </c>
      <c r="P2143" s="19">
        <f t="shared" si="372"/>
        <v>0</v>
      </c>
      <c r="Q2143" s="20">
        <f t="shared" si="373"/>
        <v>0</v>
      </c>
      <c r="R2143" s="19">
        <f t="shared" si="374"/>
        <v>0</v>
      </c>
      <c r="S2143" s="21">
        <f t="shared" si="375"/>
        <v>0</v>
      </c>
      <c r="T2143" s="17"/>
      <c r="U2143" s="12">
        <f t="shared" si="365"/>
        <v>0</v>
      </c>
      <c r="V2143" s="12">
        <f t="shared" si="366"/>
        <v>0</v>
      </c>
      <c r="W2143" s="12">
        <f t="shared" si="367"/>
        <v>0</v>
      </c>
      <c r="X2143" s="12">
        <f t="shared" si="368"/>
        <v>0</v>
      </c>
    </row>
    <row r="2144" spans="13:24" ht="15" x14ac:dyDescent="0.25">
      <c r="M2144" s="19">
        <f t="shared" si="369"/>
        <v>0</v>
      </c>
      <c r="N2144" s="19">
        <f t="shared" si="370"/>
        <v>0</v>
      </c>
      <c r="O2144" s="19">
        <f t="shared" si="371"/>
        <v>0</v>
      </c>
      <c r="P2144" s="19">
        <f t="shared" si="372"/>
        <v>0</v>
      </c>
      <c r="Q2144" s="20">
        <f t="shared" si="373"/>
        <v>0</v>
      </c>
      <c r="R2144" s="19">
        <f t="shared" si="374"/>
        <v>0</v>
      </c>
      <c r="S2144" s="21">
        <f t="shared" si="375"/>
        <v>0</v>
      </c>
      <c r="T2144" s="17"/>
      <c r="U2144" s="12">
        <f t="shared" si="365"/>
        <v>0</v>
      </c>
      <c r="V2144" s="12">
        <f t="shared" si="366"/>
        <v>0</v>
      </c>
      <c r="W2144" s="12">
        <f t="shared" si="367"/>
        <v>0</v>
      </c>
      <c r="X2144" s="12">
        <f t="shared" si="368"/>
        <v>0</v>
      </c>
    </row>
    <row r="2145" spans="13:24" ht="15" x14ac:dyDescent="0.25">
      <c r="M2145" s="19">
        <f t="shared" si="369"/>
        <v>0</v>
      </c>
      <c r="N2145" s="19">
        <f t="shared" si="370"/>
        <v>0</v>
      </c>
      <c r="O2145" s="19">
        <f t="shared" si="371"/>
        <v>0</v>
      </c>
      <c r="P2145" s="19">
        <f t="shared" si="372"/>
        <v>0</v>
      </c>
      <c r="Q2145" s="20">
        <f t="shared" si="373"/>
        <v>0</v>
      </c>
      <c r="R2145" s="19">
        <f t="shared" si="374"/>
        <v>0</v>
      </c>
      <c r="S2145" s="21">
        <f t="shared" si="375"/>
        <v>0</v>
      </c>
      <c r="T2145" s="17"/>
      <c r="U2145" s="12">
        <f t="shared" si="365"/>
        <v>0</v>
      </c>
      <c r="V2145" s="12">
        <f t="shared" si="366"/>
        <v>0</v>
      </c>
      <c r="W2145" s="12">
        <f t="shared" si="367"/>
        <v>0</v>
      </c>
      <c r="X2145" s="12">
        <f t="shared" si="368"/>
        <v>0</v>
      </c>
    </row>
    <row r="2146" spans="13:24" ht="15" x14ac:dyDescent="0.25">
      <c r="M2146" s="19">
        <f t="shared" si="369"/>
        <v>0</v>
      </c>
      <c r="N2146" s="19">
        <f t="shared" si="370"/>
        <v>0</v>
      </c>
      <c r="O2146" s="19">
        <f t="shared" si="371"/>
        <v>0</v>
      </c>
      <c r="P2146" s="19">
        <f t="shared" si="372"/>
        <v>0</v>
      </c>
      <c r="Q2146" s="20">
        <f t="shared" si="373"/>
        <v>0</v>
      </c>
      <c r="R2146" s="19">
        <f t="shared" si="374"/>
        <v>0</v>
      </c>
      <c r="S2146" s="21">
        <f t="shared" si="375"/>
        <v>0</v>
      </c>
      <c r="T2146" s="17"/>
      <c r="U2146" s="12">
        <f t="shared" si="365"/>
        <v>0</v>
      </c>
      <c r="V2146" s="12">
        <f t="shared" si="366"/>
        <v>0</v>
      </c>
      <c r="W2146" s="12">
        <f t="shared" si="367"/>
        <v>0</v>
      </c>
      <c r="X2146" s="12">
        <f t="shared" si="368"/>
        <v>0</v>
      </c>
    </row>
    <row r="2147" spans="13:24" ht="15" x14ac:dyDescent="0.25">
      <c r="M2147" s="19">
        <f t="shared" si="369"/>
        <v>0</v>
      </c>
      <c r="N2147" s="19">
        <f t="shared" si="370"/>
        <v>0</v>
      </c>
      <c r="O2147" s="19">
        <f t="shared" si="371"/>
        <v>0</v>
      </c>
      <c r="P2147" s="19">
        <f t="shared" si="372"/>
        <v>0</v>
      </c>
      <c r="Q2147" s="20">
        <f t="shared" si="373"/>
        <v>0</v>
      </c>
      <c r="R2147" s="19">
        <f t="shared" si="374"/>
        <v>0</v>
      </c>
      <c r="S2147" s="21">
        <f t="shared" si="375"/>
        <v>0</v>
      </c>
      <c r="T2147" s="17"/>
      <c r="U2147" s="12">
        <f t="shared" si="365"/>
        <v>0</v>
      </c>
      <c r="V2147" s="12">
        <f t="shared" si="366"/>
        <v>0</v>
      </c>
      <c r="W2147" s="12">
        <f t="shared" si="367"/>
        <v>0</v>
      </c>
      <c r="X2147" s="12">
        <f t="shared" si="368"/>
        <v>0</v>
      </c>
    </row>
    <row r="2148" spans="13:24" ht="15" x14ac:dyDescent="0.25">
      <c r="M2148" s="19">
        <f t="shared" si="369"/>
        <v>0</v>
      </c>
      <c r="N2148" s="19">
        <f t="shared" si="370"/>
        <v>0</v>
      </c>
      <c r="O2148" s="19">
        <f t="shared" si="371"/>
        <v>0</v>
      </c>
      <c r="P2148" s="19">
        <f t="shared" si="372"/>
        <v>0</v>
      </c>
      <c r="Q2148" s="20">
        <f t="shared" si="373"/>
        <v>0</v>
      </c>
      <c r="R2148" s="19">
        <f t="shared" si="374"/>
        <v>0</v>
      </c>
      <c r="S2148" s="21">
        <f t="shared" si="375"/>
        <v>0</v>
      </c>
      <c r="T2148" s="17"/>
      <c r="U2148" s="12">
        <f t="shared" si="365"/>
        <v>0</v>
      </c>
      <c r="V2148" s="12">
        <f t="shared" si="366"/>
        <v>0</v>
      </c>
      <c r="W2148" s="12">
        <f t="shared" si="367"/>
        <v>0</v>
      </c>
      <c r="X2148" s="12">
        <f t="shared" si="368"/>
        <v>0</v>
      </c>
    </row>
    <row r="2149" spans="13:24" ht="15" x14ac:dyDescent="0.25">
      <c r="M2149" s="19">
        <f t="shared" si="369"/>
        <v>0</v>
      </c>
      <c r="N2149" s="19">
        <f t="shared" si="370"/>
        <v>0</v>
      </c>
      <c r="O2149" s="19">
        <f t="shared" si="371"/>
        <v>0</v>
      </c>
      <c r="P2149" s="19">
        <f t="shared" si="372"/>
        <v>0</v>
      </c>
      <c r="Q2149" s="20">
        <f t="shared" si="373"/>
        <v>0</v>
      </c>
      <c r="R2149" s="19">
        <f t="shared" si="374"/>
        <v>0</v>
      </c>
      <c r="S2149" s="21">
        <f t="shared" si="375"/>
        <v>0</v>
      </c>
      <c r="T2149" s="17"/>
      <c r="U2149" s="12">
        <f t="shared" si="365"/>
        <v>0</v>
      </c>
      <c r="V2149" s="12">
        <f t="shared" si="366"/>
        <v>0</v>
      </c>
      <c r="W2149" s="12">
        <f t="shared" si="367"/>
        <v>0</v>
      </c>
      <c r="X2149" s="12">
        <f t="shared" si="368"/>
        <v>0</v>
      </c>
    </row>
    <row r="2150" spans="13:24" ht="15" x14ac:dyDescent="0.25">
      <c r="M2150" s="19">
        <f t="shared" si="369"/>
        <v>0</v>
      </c>
      <c r="N2150" s="19">
        <f t="shared" si="370"/>
        <v>0</v>
      </c>
      <c r="O2150" s="19">
        <f t="shared" si="371"/>
        <v>0</v>
      </c>
      <c r="P2150" s="19">
        <f t="shared" si="372"/>
        <v>0</v>
      </c>
      <c r="Q2150" s="20">
        <f t="shared" si="373"/>
        <v>0</v>
      </c>
      <c r="R2150" s="19">
        <f t="shared" si="374"/>
        <v>0</v>
      </c>
      <c r="S2150" s="21">
        <f t="shared" si="375"/>
        <v>0</v>
      </c>
      <c r="T2150" s="17"/>
      <c r="U2150" s="12">
        <f t="shared" si="365"/>
        <v>0</v>
      </c>
      <c r="V2150" s="12">
        <f t="shared" si="366"/>
        <v>0</v>
      </c>
      <c r="W2150" s="12">
        <f t="shared" si="367"/>
        <v>0</v>
      </c>
      <c r="X2150" s="12">
        <f t="shared" si="368"/>
        <v>0</v>
      </c>
    </row>
    <row r="2151" spans="13:24" ht="15" x14ac:dyDescent="0.25">
      <c r="M2151" s="19">
        <f t="shared" si="369"/>
        <v>0</v>
      </c>
      <c r="N2151" s="19">
        <f t="shared" si="370"/>
        <v>0</v>
      </c>
      <c r="O2151" s="19">
        <f t="shared" si="371"/>
        <v>0</v>
      </c>
      <c r="P2151" s="19">
        <f t="shared" si="372"/>
        <v>0</v>
      </c>
      <c r="Q2151" s="20">
        <f t="shared" si="373"/>
        <v>0</v>
      </c>
      <c r="R2151" s="19">
        <f t="shared" si="374"/>
        <v>0</v>
      </c>
      <c r="S2151" s="21">
        <f t="shared" si="375"/>
        <v>0</v>
      </c>
      <c r="T2151" s="17"/>
      <c r="U2151" s="12">
        <f t="shared" si="365"/>
        <v>0</v>
      </c>
      <c r="V2151" s="12">
        <f t="shared" si="366"/>
        <v>0</v>
      </c>
      <c r="W2151" s="12">
        <f t="shared" si="367"/>
        <v>0</v>
      </c>
      <c r="X2151" s="12">
        <f t="shared" si="368"/>
        <v>0</v>
      </c>
    </row>
    <row r="2152" spans="13:24" ht="15" x14ac:dyDescent="0.25">
      <c r="M2152" s="19">
        <f t="shared" si="369"/>
        <v>0</v>
      </c>
      <c r="N2152" s="19">
        <f t="shared" si="370"/>
        <v>0</v>
      </c>
      <c r="O2152" s="19">
        <f t="shared" si="371"/>
        <v>0</v>
      </c>
      <c r="P2152" s="19">
        <f t="shared" si="372"/>
        <v>0</v>
      </c>
      <c r="Q2152" s="20">
        <f t="shared" si="373"/>
        <v>0</v>
      </c>
      <c r="R2152" s="19">
        <f t="shared" si="374"/>
        <v>0</v>
      </c>
      <c r="S2152" s="21">
        <f t="shared" si="375"/>
        <v>0</v>
      </c>
      <c r="T2152" s="17"/>
      <c r="U2152" s="12">
        <f t="shared" si="365"/>
        <v>0</v>
      </c>
      <c r="V2152" s="12">
        <f t="shared" si="366"/>
        <v>0</v>
      </c>
      <c r="W2152" s="12">
        <f t="shared" si="367"/>
        <v>0</v>
      </c>
      <c r="X2152" s="12">
        <f t="shared" si="368"/>
        <v>0</v>
      </c>
    </row>
    <row r="2153" spans="13:24" ht="15" x14ac:dyDescent="0.25">
      <c r="M2153" s="19">
        <f t="shared" si="369"/>
        <v>0</v>
      </c>
      <c r="N2153" s="19">
        <f t="shared" si="370"/>
        <v>0</v>
      </c>
      <c r="O2153" s="19">
        <f t="shared" si="371"/>
        <v>0</v>
      </c>
      <c r="P2153" s="19">
        <f t="shared" si="372"/>
        <v>0</v>
      </c>
      <c r="Q2153" s="20">
        <f t="shared" si="373"/>
        <v>0</v>
      </c>
      <c r="R2153" s="19">
        <f t="shared" si="374"/>
        <v>0</v>
      </c>
      <c r="S2153" s="21">
        <f t="shared" si="375"/>
        <v>0</v>
      </c>
      <c r="T2153" s="17"/>
      <c r="U2153" s="12">
        <f t="shared" si="365"/>
        <v>0</v>
      </c>
      <c r="V2153" s="12">
        <f t="shared" si="366"/>
        <v>0</v>
      </c>
      <c r="W2153" s="12">
        <f t="shared" si="367"/>
        <v>0</v>
      </c>
      <c r="X2153" s="12">
        <f t="shared" si="368"/>
        <v>0</v>
      </c>
    </row>
    <row r="2154" spans="13:24" ht="15" x14ac:dyDescent="0.25">
      <c r="M2154" s="19">
        <f t="shared" si="369"/>
        <v>0</v>
      </c>
      <c r="N2154" s="19">
        <f t="shared" si="370"/>
        <v>0</v>
      </c>
      <c r="O2154" s="19">
        <f t="shared" si="371"/>
        <v>0</v>
      </c>
      <c r="P2154" s="19">
        <f t="shared" si="372"/>
        <v>0</v>
      </c>
      <c r="Q2154" s="20">
        <f t="shared" si="373"/>
        <v>0</v>
      </c>
      <c r="R2154" s="19">
        <f t="shared" si="374"/>
        <v>0</v>
      </c>
      <c r="S2154" s="21">
        <f t="shared" si="375"/>
        <v>0</v>
      </c>
      <c r="T2154" s="17"/>
      <c r="U2154" s="12">
        <f t="shared" si="365"/>
        <v>0</v>
      </c>
      <c r="V2154" s="12">
        <f t="shared" si="366"/>
        <v>0</v>
      </c>
      <c r="W2154" s="12">
        <f t="shared" si="367"/>
        <v>0</v>
      </c>
      <c r="X2154" s="12">
        <f t="shared" si="368"/>
        <v>0</v>
      </c>
    </row>
    <row r="2155" spans="13:24" ht="15" x14ac:dyDescent="0.25">
      <c r="M2155" s="19">
        <f t="shared" si="369"/>
        <v>0</v>
      </c>
      <c r="N2155" s="19">
        <f t="shared" si="370"/>
        <v>0</v>
      </c>
      <c r="O2155" s="19">
        <f t="shared" si="371"/>
        <v>0</v>
      </c>
      <c r="P2155" s="19">
        <f t="shared" si="372"/>
        <v>0</v>
      </c>
      <c r="Q2155" s="20">
        <f t="shared" si="373"/>
        <v>0</v>
      </c>
      <c r="R2155" s="19">
        <f t="shared" si="374"/>
        <v>0</v>
      </c>
      <c r="S2155" s="21">
        <f t="shared" si="375"/>
        <v>0</v>
      </c>
      <c r="T2155" s="17"/>
      <c r="U2155" s="12">
        <f t="shared" si="365"/>
        <v>0</v>
      </c>
      <c r="V2155" s="12">
        <f t="shared" si="366"/>
        <v>0</v>
      </c>
      <c r="W2155" s="12">
        <f t="shared" si="367"/>
        <v>0</v>
      </c>
      <c r="X2155" s="12">
        <f t="shared" si="368"/>
        <v>0</v>
      </c>
    </row>
    <row r="2156" spans="13:24" ht="15" x14ac:dyDescent="0.25">
      <c r="M2156" s="19">
        <f t="shared" si="369"/>
        <v>0</v>
      </c>
      <c r="N2156" s="19">
        <f t="shared" si="370"/>
        <v>0</v>
      </c>
      <c r="O2156" s="19">
        <f t="shared" si="371"/>
        <v>0</v>
      </c>
      <c r="P2156" s="19">
        <f t="shared" si="372"/>
        <v>0</v>
      </c>
      <c r="Q2156" s="20">
        <f t="shared" si="373"/>
        <v>0</v>
      </c>
      <c r="R2156" s="19">
        <f t="shared" si="374"/>
        <v>0</v>
      </c>
      <c r="S2156" s="21">
        <f t="shared" si="375"/>
        <v>0</v>
      </c>
      <c r="T2156" s="17"/>
      <c r="U2156" s="12">
        <f t="shared" si="365"/>
        <v>0</v>
      </c>
      <c r="V2156" s="12">
        <f t="shared" si="366"/>
        <v>0</v>
      </c>
      <c r="W2156" s="12">
        <f t="shared" si="367"/>
        <v>0</v>
      </c>
      <c r="X2156" s="12">
        <f t="shared" si="368"/>
        <v>0</v>
      </c>
    </row>
    <row r="2157" spans="13:24" ht="15" x14ac:dyDescent="0.25">
      <c r="M2157" s="19">
        <f t="shared" si="369"/>
        <v>0</v>
      </c>
      <c r="N2157" s="19">
        <f t="shared" si="370"/>
        <v>0</v>
      </c>
      <c r="O2157" s="19">
        <f t="shared" si="371"/>
        <v>0</v>
      </c>
      <c r="P2157" s="19">
        <f t="shared" si="372"/>
        <v>0</v>
      </c>
      <c r="Q2157" s="20">
        <f t="shared" si="373"/>
        <v>0</v>
      </c>
      <c r="R2157" s="19">
        <f t="shared" si="374"/>
        <v>0</v>
      </c>
      <c r="S2157" s="21">
        <f t="shared" si="375"/>
        <v>0</v>
      </c>
      <c r="T2157" s="17"/>
      <c r="U2157" s="12">
        <f t="shared" si="365"/>
        <v>0</v>
      </c>
      <c r="V2157" s="12">
        <f t="shared" si="366"/>
        <v>0</v>
      </c>
      <c r="W2157" s="12">
        <f t="shared" si="367"/>
        <v>0</v>
      </c>
      <c r="X2157" s="12">
        <f t="shared" si="368"/>
        <v>0</v>
      </c>
    </row>
    <row r="2158" spans="13:24" ht="15" x14ac:dyDescent="0.25">
      <c r="M2158" s="19">
        <f t="shared" si="369"/>
        <v>0</v>
      </c>
      <c r="N2158" s="19">
        <f t="shared" si="370"/>
        <v>0</v>
      </c>
      <c r="O2158" s="19">
        <f t="shared" si="371"/>
        <v>0</v>
      </c>
      <c r="P2158" s="19">
        <f t="shared" si="372"/>
        <v>0</v>
      </c>
      <c r="Q2158" s="20">
        <f t="shared" si="373"/>
        <v>0</v>
      </c>
      <c r="R2158" s="19">
        <f t="shared" si="374"/>
        <v>0</v>
      </c>
      <c r="S2158" s="21">
        <f t="shared" si="375"/>
        <v>0</v>
      </c>
      <c r="T2158" s="17"/>
      <c r="U2158" s="12">
        <f t="shared" si="365"/>
        <v>0</v>
      </c>
      <c r="V2158" s="12">
        <f t="shared" si="366"/>
        <v>0</v>
      </c>
      <c r="W2158" s="12">
        <f t="shared" si="367"/>
        <v>0</v>
      </c>
      <c r="X2158" s="12">
        <f t="shared" si="368"/>
        <v>0</v>
      </c>
    </row>
    <row r="2159" spans="13:24" ht="15" x14ac:dyDescent="0.25">
      <c r="M2159" s="19">
        <f t="shared" si="369"/>
        <v>0</v>
      </c>
      <c r="N2159" s="19">
        <f t="shared" si="370"/>
        <v>0</v>
      </c>
      <c r="O2159" s="19">
        <f t="shared" si="371"/>
        <v>0</v>
      </c>
      <c r="P2159" s="19">
        <f t="shared" si="372"/>
        <v>0</v>
      </c>
      <c r="Q2159" s="20">
        <f t="shared" si="373"/>
        <v>0</v>
      </c>
      <c r="R2159" s="19">
        <f t="shared" si="374"/>
        <v>0</v>
      </c>
      <c r="S2159" s="21">
        <f t="shared" si="375"/>
        <v>0</v>
      </c>
      <c r="T2159" s="17"/>
      <c r="U2159" s="12">
        <f t="shared" si="365"/>
        <v>0</v>
      </c>
      <c r="V2159" s="12">
        <f t="shared" si="366"/>
        <v>0</v>
      </c>
      <c r="W2159" s="12">
        <f t="shared" si="367"/>
        <v>0</v>
      </c>
      <c r="X2159" s="12">
        <f t="shared" si="368"/>
        <v>0</v>
      </c>
    </row>
    <row r="2160" spans="13:24" ht="15" x14ac:dyDescent="0.25">
      <c r="M2160" s="19">
        <f t="shared" si="369"/>
        <v>0</v>
      </c>
      <c r="N2160" s="19">
        <f t="shared" si="370"/>
        <v>0</v>
      </c>
      <c r="O2160" s="19">
        <f t="shared" si="371"/>
        <v>0</v>
      </c>
      <c r="P2160" s="19">
        <f t="shared" si="372"/>
        <v>0</v>
      </c>
      <c r="Q2160" s="20">
        <f t="shared" si="373"/>
        <v>0</v>
      </c>
      <c r="R2160" s="19">
        <f t="shared" si="374"/>
        <v>0</v>
      </c>
      <c r="S2160" s="21">
        <f t="shared" si="375"/>
        <v>0</v>
      </c>
      <c r="T2160" s="17"/>
      <c r="U2160" s="12">
        <f t="shared" si="365"/>
        <v>0</v>
      </c>
      <c r="V2160" s="12">
        <f t="shared" si="366"/>
        <v>0</v>
      </c>
      <c r="W2160" s="12">
        <f t="shared" si="367"/>
        <v>0</v>
      </c>
      <c r="X2160" s="12">
        <f t="shared" si="368"/>
        <v>0</v>
      </c>
    </row>
    <row r="2161" spans="13:24" ht="15" x14ac:dyDescent="0.25">
      <c r="M2161" s="19">
        <f t="shared" si="369"/>
        <v>0</v>
      </c>
      <c r="N2161" s="19">
        <f t="shared" si="370"/>
        <v>0</v>
      </c>
      <c r="O2161" s="19">
        <f t="shared" si="371"/>
        <v>0</v>
      </c>
      <c r="P2161" s="19">
        <f t="shared" si="372"/>
        <v>0</v>
      </c>
      <c r="Q2161" s="20">
        <f t="shared" si="373"/>
        <v>0</v>
      </c>
      <c r="R2161" s="19">
        <f t="shared" si="374"/>
        <v>0</v>
      </c>
      <c r="S2161" s="21">
        <f t="shared" si="375"/>
        <v>0</v>
      </c>
      <c r="T2161" s="17"/>
      <c r="U2161" s="12">
        <f t="shared" si="365"/>
        <v>0</v>
      </c>
      <c r="V2161" s="12">
        <f t="shared" si="366"/>
        <v>0</v>
      </c>
      <c r="W2161" s="12">
        <f t="shared" si="367"/>
        <v>0</v>
      </c>
      <c r="X2161" s="12">
        <f t="shared" si="368"/>
        <v>0</v>
      </c>
    </row>
    <row r="2162" spans="13:24" ht="15" x14ac:dyDescent="0.25">
      <c r="M2162" s="19">
        <f t="shared" si="369"/>
        <v>0</v>
      </c>
      <c r="N2162" s="19">
        <f t="shared" si="370"/>
        <v>0</v>
      </c>
      <c r="O2162" s="19">
        <f t="shared" si="371"/>
        <v>0</v>
      </c>
      <c r="P2162" s="19">
        <f t="shared" si="372"/>
        <v>0</v>
      </c>
      <c r="Q2162" s="20">
        <f t="shared" si="373"/>
        <v>0</v>
      </c>
      <c r="R2162" s="19">
        <f t="shared" si="374"/>
        <v>0</v>
      </c>
      <c r="S2162" s="21">
        <f t="shared" si="375"/>
        <v>0</v>
      </c>
      <c r="T2162" s="17"/>
      <c r="U2162" s="12">
        <f t="shared" si="365"/>
        <v>0</v>
      </c>
      <c r="V2162" s="12">
        <f t="shared" si="366"/>
        <v>0</v>
      </c>
      <c r="W2162" s="12">
        <f t="shared" si="367"/>
        <v>0</v>
      </c>
      <c r="X2162" s="12">
        <f t="shared" si="368"/>
        <v>0</v>
      </c>
    </row>
    <row r="2163" spans="13:24" ht="15" x14ac:dyDescent="0.25">
      <c r="M2163" s="19">
        <f t="shared" si="369"/>
        <v>0</v>
      </c>
      <c r="N2163" s="19">
        <f t="shared" si="370"/>
        <v>0</v>
      </c>
      <c r="O2163" s="19">
        <f t="shared" si="371"/>
        <v>0</v>
      </c>
      <c r="P2163" s="19">
        <f t="shared" si="372"/>
        <v>0</v>
      </c>
      <c r="Q2163" s="20">
        <f t="shared" si="373"/>
        <v>0</v>
      </c>
      <c r="R2163" s="19">
        <f t="shared" si="374"/>
        <v>0</v>
      </c>
      <c r="S2163" s="21">
        <f t="shared" si="375"/>
        <v>0</v>
      </c>
      <c r="T2163" s="17"/>
      <c r="U2163" s="12">
        <f t="shared" si="365"/>
        <v>0</v>
      </c>
      <c r="V2163" s="12">
        <f t="shared" si="366"/>
        <v>0</v>
      </c>
      <c r="W2163" s="12">
        <f t="shared" si="367"/>
        <v>0</v>
      </c>
      <c r="X2163" s="12">
        <f t="shared" si="368"/>
        <v>0</v>
      </c>
    </row>
    <row r="2164" spans="13:24" ht="15" x14ac:dyDescent="0.25">
      <c r="M2164" s="19">
        <f t="shared" si="369"/>
        <v>0</v>
      </c>
      <c r="N2164" s="19">
        <f t="shared" si="370"/>
        <v>0</v>
      </c>
      <c r="O2164" s="19">
        <f t="shared" si="371"/>
        <v>0</v>
      </c>
      <c r="P2164" s="19">
        <f t="shared" si="372"/>
        <v>0</v>
      </c>
      <c r="Q2164" s="20">
        <f t="shared" si="373"/>
        <v>0</v>
      </c>
      <c r="R2164" s="19">
        <f t="shared" si="374"/>
        <v>0</v>
      </c>
      <c r="S2164" s="21">
        <f t="shared" si="375"/>
        <v>0</v>
      </c>
      <c r="T2164" s="17"/>
      <c r="U2164" s="12">
        <f t="shared" si="365"/>
        <v>0</v>
      </c>
      <c r="V2164" s="12">
        <f t="shared" si="366"/>
        <v>0</v>
      </c>
      <c r="W2164" s="12">
        <f t="shared" si="367"/>
        <v>0</v>
      </c>
      <c r="X2164" s="12">
        <f t="shared" si="368"/>
        <v>0</v>
      </c>
    </row>
    <row r="2165" spans="13:24" ht="15" x14ac:dyDescent="0.25">
      <c r="M2165" s="19">
        <f t="shared" si="369"/>
        <v>0</v>
      </c>
      <c r="N2165" s="19">
        <f t="shared" si="370"/>
        <v>0</v>
      </c>
      <c r="O2165" s="19">
        <f t="shared" si="371"/>
        <v>0</v>
      </c>
      <c r="P2165" s="19">
        <f t="shared" si="372"/>
        <v>0</v>
      </c>
      <c r="Q2165" s="20">
        <f t="shared" si="373"/>
        <v>0</v>
      </c>
      <c r="R2165" s="19">
        <f t="shared" si="374"/>
        <v>0</v>
      </c>
      <c r="S2165" s="21">
        <f t="shared" si="375"/>
        <v>0</v>
      </c>
      <c r="T2165" s="17"/>
      <c r="U2165" s="12">
        <f t="shared" si="365"/>
        <v>0</v>
      </c>
      <c r="V2165" s="12">
        <f t="shared" si="366"/>
        <v>0</v>
      </c>
      <c r="W2165" s="12">
        <f t="shared" si="367"/>
        <v>0</v>
      </c>
      <c r="X2165" s="12">
        <f t="shared" si="368"/>
        <v>0</v>
      </c>
    </row>
    <row r="2166" spans="13:24" ht="15" x14ac:dyDescent="0.25">
      <c r="M2166" s="19">
        <f t="shared" si="369"/>
        <v>0</v>
      </c>
      <c r="N2166" s="19">
        <f t="shared" si="370"/>
        <v>0</v>
      </c>
      <c r="O2166" s="19">
        <f t="shared" si="371"/>
        <v>0</v>
      </c>
      <c r="P2166" s="19">
        <f t="shared" si="372"/>
        <v>0</v>
      </c>
      <c r="Q2166" s="20">
        <f t="shared" si="373"/>
        <v>0</v>
      </c>
      <c r="R2166" s="19">
        <f t="shared" si="374"/>
        <v>0</v>
      </c>
      <c r="S2166" s="21">
        <f t="shared" si="375"/>
        <v>0</v>
      </c>
      <c r="T2166" s="17"/>
      <c r="U2166" s="12">
        <f t="shared" si="365"/>
        <v>0</v>
      </c>
      <c r="V2166" s="12">
        <f t="shared" si="366"/>
        <v>0</v>
      </c>
      <c r="W2166" s="12">
        <f t="shared" si="367"/>
        <v>0</v>
      </c>
      <c r="X2166" s="12">
        <f t="shared" si="368"/>
        <v>0</v>
      </c>
    </row>
    <row r="2167" spans="13:24" ht="15" x14ac:dyDescent="0.25">
      <c r="M2167" s="19">
        <f t="shared" si="369"/>
        <v>0</v>
      </c>
      <c r="N2167" s="19">
        <f t="shared" si="370"/>
        <v>0</v>
      </c>
      <c r="O2167" s="19">
        <f t="shared" si="371"/>
        <v>0</v>
      </c>
      <c r="P2167" s="19">
        <f t="shared" si="372"/>
        <v>0</v>
      </c>
      <c r="Q2167" s="20">
        <f t="shared" si="373"/>
        <v>0</v>
      </c>
      <c r="R2167" s="19">
        <f t="shared" si="374"/>
        <v>0</v>
      </c>
      <c r="S2167" s="21">
        <f t="shared" si="375"/>
        <v>0</v>
      </c>
      <c r="T2167" s="17"/>
      <c r="U2167" s="12">
        <f t="shared" si="365"/>
        <v>0</v>
      </c>
      <c r="V2167" s="12">
        <f t="shared" si="366"/>
        <v>0</v>
      </c>
      <c r="W2167" s="12">
        <f t="shared" si="367"/>
        <v>0</v>
      </c>
      <c r="X2167" s="12">
        <f t="shared" si="368"/>
        <v>0</v>
      </c>
    </row>
    <row r="2168" spans="13:24" ht="15" x14ac:dyDescent="0.25">
      <c r="M2168" s="19">
        <f t="shared" si="369"/>
        <v>0</v>
      </c>
      <c r="N2168" s="19">
        <f t="shared" si="370"/>
        <v>0</v>
      </c>
      <c r="O2168" s="19">
        <f t="shared" si="371"/>
        <v>0</v>
      </c>
      <c r="P2168" s="19">
        <f t="shared" si="372"/>
        <v>0</v>
      </c>
      <c r="Q2168" s="20">
        <f t="shared" si="373"/>
        <v>0</v>
      </c>
      <c r="R2168" s="19">
        <f t="shared" si="374"/>
        <v>0</v>
      </c>
      <c r="S2168" s="21">
        <f t="shared" si="375"/>
        <v>0</v>
      </c>
      <c r="T2168" s="17"/>
      <c r="U2168" s="12">
        <f t="shared" si="365"/>
        <v>0</v>
      </c>
      <c r="V2168" s="12">
        <f t="shared" si="366"/>
        <v>0</v>
      </c>
      <c r="W2168" s="12">
        <f t="shared" si="367"/>
        <v>0</v>
      </c>
      <c r="X2168" s="12">
        <f t="shared" si="368"/>
        <v>0</v>
      </c>
    </row>
    <row r="2169" spans="13:24" ht="15" x14ac:dyDescent="0.25">
      <c r="M2169" s="19">
        <f t="shared" si="369"/>
        <v>0</v>
      </c>
      <c r="N2169" s="19">
        <f t="shared" si="370"/>
        <v>0</v>
      </c>
      <c r="O2169" s="19">
        <f t="shared" si="371"/>
        <v>0</v>
      </c>
      <c r="P2169" s="19">
        <f t="shared" si="372"/>
        <v>0</v>
      </c>
      <c r="Q2169" s="20">
        <f t="shared" si="373"/>
        <v>0</v>
      </c>
      <c r="R2169" s="19">
        <f t="shared" si="374"/>
        <v>0</v>
      </c>
      <c r="S2169" s="21">
        <f t="shared" si="375"/>
        <v>0</v>
      </c>
      <c r="T2169" s="17"/>
      <c r="U2169" s="12">
        <f t="shared" si="365"/>
        <v>0</v>
      </c>
      <c r="V2169" s="12">
        <f t="shared" si="366"/>
        <v>0</v>
      </c>
      <c r="W2169" s="12">
        <f t="shared" si="367"/>
        <v>0</v>
      </c>
      <c r="X2169" s="12">
        <f t="shared" si="368"/>
        <v>0</v>
      </c>
    </row>
    <row r="2170" spans="13:24" ht="15" x14ac:dyDescent="0.25">
      <c r="M2170" s="19">
        <f t="shared" si="369"/>
        <v>0</v>
      </c>
      <c r="N2170" s="19">
        <f t="shared" si="370"/>
        <v>0</v>
      </c>
      <c r="O2170" s="19">
        <f t="shared" si="371"/>
        <v>0</v>
      </c>
      <c r="P2170" s="19">
        <f t="shared" si="372"/>
        <v>0</v>
      </c>
      <c r="Q2170" s="20">
        <f t="shared" si="373"/>
        <v>0</v>
      </c>
      <c r="R2170" s="19">
        <f t="shared" si="374"/>
        <v>0</v>
      </c>
      <c r="S2170" s="21">
        <f t="shared" si="375"/>
        <v>0</v>
      </c>
      <c r="T2170" s="17"/>
      <c r="U2170" s="12">
        <f t="shared" si="365"/>
        <v>0</v>
      </c>
      <c r="V2170" s="12">
        <f t="shared" si="366"/>
        <v>0</v>
      </c>
      <c r="W2170" s="12">
        <f t="shared" si="367"/>
        <v>0</v>
      </c>
      <c r="X2170" s="12">
        <f t="shared" si="368"/>
        <v>0</v>
      </c>
    </row>
    <row r="2171" spans="13:24" ht="15" x14ac:dyDescent="0.25">
      <c r="M2171" s="19">
        <f t="shared" si="369"/>
        <v>0</v>
      </c>
      <c r="N2171" s="19">
        <f t="shared" si="370"/>
        <v>0</v>
      </c>
      <c r="O2171" s="19">
        <f t="shared" si="371"/>
        <v>0</v>
      </c>
      <c r="P2171" s="19">
        <f t="shared" si="372"/>
        <v>0</v>
      </c>
      <c r="Q2171" s="20">
        <f t="shared" si="373"/>
        <v>0</v>
      </c>
      <c r="R2171" s="19">
        <f t="shared" si="374"/>
        <v>0</v>
      </c>
      <c r="S2171" s="21">
        <f t="shared" si="375"/>
        <v>0</v>
      </c>
      <c r="T2171" s="17"/>
      <c r="U2171" s="12">
        <f t="shared" si="365"/>
        <v>0</v>
      </c>
      <c r="V2171" s="12">
        <f t="shared" si="366"/>
        <v>0</v>
      </c>
      <c r="W2171" s="12">
        <f t="shared" si="367"/>
        <v>0</v>
      </c>
      <c r="X2171" s="12">
        <f t="shared" si="368"/>
        <v>0</v>
      </c>
    </row>
    <row r="2172" spans="13:24" ht="15" x14ac:dyDescent="0.25">
      <c r="M2172" s="19">
        <f t="shared" si="369"/>
        <v>0</v>
      </c>
      <c r="N2172" s="19">
        <f t="shared" si="370"/>
        <v>0</v>
      </c>
      <c r="O2172" s="19">
        <f t="shared" si="371"/>
        <v>0</v>
      </c>
      <c r="P2172" s="19">
        <f t="shared" si="372"/>
        <v>0</v>
      </c>
      <c r="Q2172" s="20">
        <f t="shared" si="373"/>
        <v>0</v>
      </c>
      <c r="R2172" s="19">
        <f t="shared" si="374"/>
        <v>0</v>
      </c>
      <c r="S2172" s="21">
        <f t="shared" si="375"/>
        <v>0</v>
      </c>
      <c r="T2172" s="17"/>
      <c r="U2172" s="12">
        <f t="shared" si="365"/>
        <v>0</v>
      </c>
      <c r="V2172" s="12">
        <f t="shared" si="366"/>
        <v>0</v>
      </c>
      <c r="W2172" s="12">
        <f t="shared" si="367"/>
        <v>0</v>
      </c>
      <c r="X2172" s="12">
        <f t="shared" si="368"/>
        <v>0</v>
      </c>
    </row>
    <row r="2173" spans="13:24" ht="15" x14ac:dyDescent="0.25">
      <c r="M2173" s="19">
        <f t="shared" si="369"/>
        <v>0</v>
      </c>
      <c r="N2173" s="19">
        <f t="shared" si="370"/>
        <v>0</v>
      </c>
      <c r="O2173" s="19">
        <f t="shared" si="371"/>
        <v>0</v>
      </c>
      <c r="P2173" s="19">
        <f t="shared" si="372"/>
        <v>0</v>
      </c>
      <c r="Q2173" s="20">
        <f t="shared" si="373"/>
        <v>0</v>
      </c>
      <c r="R2173" s="19">
        <f t="shared" si="374"/>
        <v>0</v>
      </c>
      <c r="S2173" s="21">
        <f t="shared" si="375"/>
        <v>0</v>
      </c>
      <c r="T2173" s="17"/>
      <c r="U2173" s="12">
        <f t="shared" si="365"/>
        <v>0</v>
      </c>
      <c r="V2173" s="12">
        <f t="shared" si="366"/>
        <v>0</v>
      </c>
      <c r="W2173" s="12">
        <f t="shared" si="367"/>
        <v>0</v>
      </c>
      <c r="X2173" s="12">
        <f t="shared" si="368"/>
        <v>0</v>
      </c>
    </row>
    <row r="2174" spans="13:24" ht="15" x14ac:dyDescent="0.25">
      <c r="M2174" s="19">
        <f t="shared" si="369"/>
        <v>0</v>
      </c>
      <c r="N2174" s="19">
        <f t="shared" si="370"/>
        <v>0</v>
      </c>
      <c r="O2174" s="19">
        <f t="shared" si="371"/>
        <v>0</v>
      </c>
      <c r="P2174" s="19">
        <f t="shared" si="372"/>
        <v>0</v>
      </c>
      <c r="Q2174" s="20">
        <f t="shared" si="373"/>
        <v>0</v>
      </c>
      <c r="R2174" s="19">
        <f t="shared" si="374"/>
        <v>0</v>
      </c>
      <c r="S2174" s="21">
        <f t="shared" si="375"/>
        <v>0</v>
      </c>
      <c r="T2174" s="17"/>
      <c r="U2174" s="12">
        <f t="shared" si="365"/>
        <v>0</v>
      </c>
      <c r="V2174" s="12">
        <f t="shared" si="366"/>
        <v>0</v>
      </c>
      <c r="W2174" s="12">
        <f t="shared" si="367"/>
        <v>0</v>
      </c>
      <c r="X2174" s="12">
        <f t="shared" si="368"/>
        <v>0</v>
      </c>
    </row>
    <row r="2175" spans="13:24" ht="15" x14ac:dyDescent="0.25">
      <c r="M2175" s="19">
        <f t="shared" si="369"/>
        <v>0</v>
      </c>
      <c r="N2175" s="19">
        <f t="shared" si="370"/>
        <v>0</v>
      </c>
      <c r="O2175" s="19">
        <f t="shared" si="371"/>
        <v>0</v>
      </c>
      <c r="P2175" s="19">
        <f t="shared" si="372"/>
        <v>0</v>
      </c>
      <c r="Q2175" s="20">
        <f t="shared" si="373"/>
        <v>0</v>
      </c>
      <c r="R2175" s="19">
        <f t="shared" si="374"/>
        <v>0</v>
      </c>
      <c r="S2175" s="21">
        <f t="shared" si="375"/>
        <v>0</v>
      </c>
      <c r="T2175" s="17"/>
      <c r="U2175" s="12">
        <f t="shared" si="365"/>
        <v>0</v>
      </c>
      <c r="V2175" s="12">
        <f t="shared" si="366"/>
        <v>0</v>
      </c>
      <c r="W2175" s="12">
        <f t="shared" si="367"/>
        <v>0</v>
      </c>
      <c r="X2175" s="12">
        <f t="shared" si="368"/>
        <v>0</v>
      </c>
    </row>
    <row r="2176" spans="13:24" ht="15" x14ac:dyDescent="0.25">
      <c r="M2176" s="19">
        <f t="shared" si="369"/>
        <v>0</v>
      </c>
      <c r="N2176" s="19">
        <f t="shared" si="370"/>
        <v>0</v>
      </c>
      <c r="O2176" s="19">
        <f t="shared" si="371"/>
        <v>0</v>
      </c>
      <c r="P2176" s="19">
        <f t="shared" si="372"/>
        <v>0</v>
      </c>
      <c r="Q2176" s="20">
        <f t="shared" si="373"/>
        <v>0</v>
      </c>
      <c r="R2176" s="19">
        <f t="shared" si="374"/>
        <v>0</v>
      </c>
      <c r="S2176" s="21">
        <f t="shared" si="375"/>
        <v>0</v>
      </c>
      <c r="T2176" s="17"/>
      <c r="U2176" s="12">
        <f t="shared" si="365"/>
        <v>0</v>
      </c>
      <c r="V2176" s="12">
        <f t="shared" si="366"/>
        <v>0</v>
      </c>
      <c r="W2176" s="12">
        <f t="shared" si="367"/>
        <v>0</v>
      </c>
      <c r="X2176" s="12">
        <f t="shared" si="368"/>
        <v>0</v>
      </c>
    </row>
    <row r="2177" spans="13:24" ht="15" x14ac:dyDescent="0.25">
      <c r="M2177" s="19">
        <f t="shared" si="369"/>
        <v>0</v>
      </c>
      <c r="N2177" s="19">
        <f t="shared" si="370"/>
        <v>0</v>
      </c>
      <c r="O2177" s="19">
        <f t="shared" si="371"/>
        <v>0</v>
      </c>
      <c r="P2177" s="19">
        <f t="shared" si="372"/>
        <v>0</v>
      </c>
      <c r="Q2177" s="20">
        <f t="shared" si="373"/>
        <v>0</v>
      </c>
      <c r="R2177" s="19">
        <f t="shared" si="374"/>
        <v>0</v>
      </c>
      <c r="S2177" s="21">
        <f t="shared" si="375"/>
        <v>0</v>
      </c>
      <c r="T2177" s="17"/>
      <c r="U2177" s="12">
        <f t="shared" si="365"/>
        <v>0</v>
      </c>
      <c r="V2177" s="12">
        <f t="shared" si="366"/>
        <v>0</v>
      </c>
      <c r="W2177" s="12">
        <f t="shared" si="367"/>
        <v>0</v>
      </c>
      <c r="X2177" s="12">
        <f t="shared" si="368"/>
        <v>0</v>
      </c>
    </row>
    <row r="2178" spans="13:24" ht="15" x14ac:dyDescent="0.25">
      <c r="M2178" s="19">
        <f t="shared" si="369"/>
        <v>0</v>
      </c>
      <c r="N2178" s="19">
        <f t="shared" si="370"/>
        <v>0</v>
      </c>
      <c r="O2178" s="19">
        <f t="shared" si="371"/>
        <v>0</v>
      </c>
      <c r="P2178" s="19">
        <f t="shared" si="372"/>
        <v>0</v>
      </c>
      <c r="Q2178" s="20">
        <f t="shared" si="373"/>
        <v>0</v>
      </c>
      <c r="R2178" s="19">
        <f t="shared" si="374"/>
        <v>0</v>
      </c>
      <c r="S2178" s="21">
        <f t="shared" si="375"/>
        <v>0</v>
      </c>
      <c r="T2178" s="17"/>
      <c r="U2178" s="12">
        <f t="shared" si="365"/>
        <v>0</v>
      </c>
      <c r="V2178" s="12">
        <f t="shared" si="366"/>
        <v>0</v>
      </c>
      <c r="W2178" s="12">
        <f t="shared" si="367"/>
        <v>0</v>
      </c>
      <c r="X2178" s="12">
        <f t="shared" si="368"/>
        <v>0</v>
      </c>
    </row>
    <row r="2179" spans="13:24" ht="15" x14ac:dyDescent="0.25">
      <c r="M2179" s="19">
        <f t="shared" si="369"/>
        <v>0</v>
      </c>
      <c r="N2179" s="19">
        <f t="shared" si="370"/>
        <v>0</v>
      </c>
      <c r="O2179" s="19">
        <f t="shared" si="371"/>
        <v>0</v>
      </c>
      <c r="P2179" s="19">
        <f t="shared" si="372"/>
        <v>0</v>
      </c>
      <c r="Q2179" s="20">
        <f t="shared" si="373"/>
        <v>0</v>
      </c>
      <c r="R2179" s="19">
        <f t="shared" si="374"/>
        <v>0</v>
      </c>
      <c r="S2179" s="21">
        <f t="shared" si="375"/>
        <v>0</v>
      </c>
      <c r="T2179" s="17"/>
      <c r="U2179" s="12">
        <f t="shared" si="365"/>
        <v>0</v>
      </c>
      <c r="V2179" s="12">
        <f t="shared" si="366"/>
        <v>0</v>
      </c>
      <c r="W2179" s="12">
        <f t="shared" si="367"/>
        <v>0</v>
      </c>
      <c r="X2179" s="12">
        <f t="shared" si="368"/>
        <v>0</v>
      </c>
    </row>
    <row r="2180" spans="13:24" ht="15" x14ac:dyDescent="0.25">
      <c r="M2180" s="19">
        <f t="shared" si="369"/>
        <v>0</v>
      </c>
      <c r="N2180" s="19">
        <f t="shared" si="370"/>
        <v>0</v>
      </c>
      <c r="O2180" s="19">
        <f t="shared" si="371"/>
        <v>0</v>
      </c>
      <c r="P2180" s="19">
        <f t="shared" si="372"/>
        <v>0</v>
      </c>
      <c r="Q2180" s="20">
        <f t="shared" si="373"/>
        <v>0</v>
      </c>
      <c r="R2180" s="19">
        <f t="shared" si="374"/>
        <v>0</v>
      </c>
      <c r="S2180" s="21">
        <f t="shared" si="375"/>
        <v>0</v>
      </c>
      <c r="T2180" s="17"/>
      <c r="U2180" s="12">
        <f t="shared" si="365"/>
        <v>0</v>
      </c>
      <c r="V2180" s="12">
        <f t="shared" si="366"/>
        <v>0</v>
      </c>
      <c r="W2180" s="12">
        <f t="shared" si="367"/>
        <v>0</v>
      </c>
      <c r="X2180" s="12">
        <f t="shared" si="368"/>
        <v>0</v>
      </c>
    </row>
    <row r="2181" spans="13:24" ht="15" x14ac:dyDescent="0.25">
      <c r="M2181" s="19">
        <f t="shared" si="369"/>
        <v>0</v>
      </c>
      <c r="N2181" s="19">
        <f t="shared" si="370"/>
        <v>0</v>
      </c>
      <c r="O2181" s="19">
        <f t="shared" si="371"/>
        <v>0</v>
      </c>
      <c r="P2181" s="19">
        <f t="shared" si="372"/>
        <v>0</v>
      </c>
      <c r="Q2181" s="20">
        <f t="shared" si="373"/>
        <v>0</v>
      </c>
      <c r="R2181" s="19">
        <f t="shared" si="374"/>
        <v>0</v>
      </c>
      <c r="S2181" s="21">
        <f t="shared" si="375"/>
        <v>0</v>
      </c>
      <c r="T2181" s="17"/>
      <c r="U2181" s="12">
        <f t="shared" ref="U2181:U2244" si="376">IF($L2181="MasterCard",F2181,0)</f>
        <v>0</v>
      </c>
      <c r="V2181" s="12">
        <f t="shared" ref="V2181:V2244" si="377">IF($L2181="MasterCard",G2181,0)</f>
        <v>0</v>
      </c>
      <c r="W2181" s="12">
        <f t="shared" ref="W2181:W2244" si="378">IF($L2181="Visa",L2181,0)</f>
        <v>0</v>
      </c>
      <c r="X2181" s="12">
        <f t="shared" ref="X2181:X2244" si="379">IF($L2181="Visa",K2181,0)</f>
        <v>0</v>
      </c>
    </row>
    <row r="2182" spans="13:24" ht="15" x14ac:dyDescent="0.25">
      <c r="M2182" s="19">
        <f t="shared" ref="M2182:M2245" si="380">IF($K2182="Visa",D2182,0)</f>
        <v>0</v>
      </c>
      <c r="N2182" s="19">
        <f t="shared" ref="N2182:N2245" si="381">IF($K2182="MasterCard",D2182,0)</f>
        <v>0</v>
      </c>
      <c r="O2182" s="19">
        <f t="shared" ref="O2182:O2245" si="382">E2182</f>
        <v>0</v>
      </c>
      <c r="P2182" s="19">
        <f t="shared" ref="P2182:P2245" si="383">IF($K2182="Visa",E2182,0)</f>
        <v>0</v>
      </c>
      <c r="Q2182" s="20">
        <f t="shared" ref="Q2182:Q2245" si="384">IF($K2182="Visa",H2182,0)</f>
        <v>0</v>
      </c>
      <c r="R2182" s="19">
        <f t="shared" ref="R2182:R2245" si="385">IF($K2182="MasterCard",H2182,0)</f>
        <v>0</v>
      </c>
      <c r="S2182" s="21">
        <f t="shared" ref="S2182:S2245" si="386">IF($K2182="MasterCard",H2182,0)</f>
        <v>0</v>
      </c>
      <c r="T2182" s="17"/>
      <c r="U2182" s="12">
        <f t="shared" si="376"/>
        <v>0</v>
      </c>
      <c r="V2182" s="12">
        <f t="shared" si="377"/>
        <v>0</v>
      </c>
      <c r="W2182" s="12">
        <f t="shared" si="378"/>
        <v>0</v>
      </c>
      <c r="X2182" s="12">
        <f t="shared" si="379"/>
        <v>0</v>
      </c>
    </row>
    <row r="2183" spans="13:24" ht="15" x14ac:dyDescent="0.25">
      <c r="M2183" s="19">
        <f t="shared" si="380"/>
        <v>0</v>
      </c>
      <c r="N2183" s="19">
        <f t="shared" si="381"/>
        <v>0</v>
      </c>
      <c r="O2183" s="19">
        <f t="shared" si="382"/>
        <v>0</v>
      </c>
      <c r="P2183" s="19">
        <f t="shared" si="383"/>
        <v>0</v>
      </c>
      <c r="Q2183" s="20">
        <f t="shared" si="384"/>
        <v>0</v>
      </c>
      <c r="R2183" s="19">
        <f t="shared" si="385"/>
        <v>0</v>
      </c>
      <c r="S2183" s="21">
        <f t="shared" si="386"/>
        <v>0</v>
      </c>
      <c r="T2183" s="17"/>
      <c r="U2183" s="12">
        <f t="shared" si="376"/>
        <v>0</v>
      </c>
      <c r="V2183" s="12">
        <f t="shared" si="377"/>
        <v>0</v>
      </c>
      <c r="W2183" s="12">
        <f t="shared" si="378"/>
        <v>0</v>
      </c>
      <c r="X2183" s="12">
        <f t="shared" si="379"/>
        <v>0</v>
      </c>
    </row>
    <row r="2184" spans="13:24" ht="15" x14ac:dyDescent="0.25">
      <c r="M2184" s="19">
        <f t="shared" si="380"/>
        <v>0</v>
      </c>
      <c r="N2184" s="19">
        <f t="shared" si="381"/>
        <v>0</v>
      </c>
      <c r="O2184" s="19">
        <f t="shared" si="382"/>
        <v>0</v>
      </c>
      <c r="P2184" s="19">
        <f t="shared" si="383"/>
        <v>0</v>
      </c>
      <c r="Q2184" s="20">
        <f t="shared" si="384"/>
        <v>0</v>
      </c>
      <c r="R2184" s="19">
        <f t="shared" si="385"/>
        <v>0</v>
      </c>
      <c r="S2184" s="21">
        <f t="shared" si="386"/>
        <v>0</v>
      </c>
      <c r="T2184" s="17"/>
      <c r="U2184" s="12">
        <f t="shared" si="376"/>
        <v>0</v>
      </c>
      <c r="V2184" s="12">
        <f t="shared" si="377"/>
        <v>0</v>
      </c>
      <c r="W2184" s="12">
        <f t="shared" si="378"/>
        <v>0</v>
      </c>
      <c r="X2184" s="12">
        <f t="shared" si="379"/>
        <v>0</v>
      </c>
    </row>
    <row r="2185" spans="13:24" ht="15" x14ac:dyDescent="0.25">
      <c r="M2185" s="19">
        <f t="shared" si="380"/>
        <v>0</v>
      </c>
      <c r="N2185" s="19">
        <f t="shared" si="381"/>
        <v>0</v>
      </c>
      <c r="O2185" s="19">
        <f t="shared" si="382"/>
        <v>0</v>
      </c>
      <c r="P2185" s="19">
        <f t="shared" si="383"/>
        <v>0</v>
      </c>
      <c r="Q2185" s="20">
        <f t="shared" si="384"/>
        <v>0</v>
      </c>
      <c r="R2185" s="19">
        <f t="shared" si="385"/>
        <v>0</v>
      </c>
      <c r="S2185" s="21">
        <f t="shared" si="386"/>
        <v>0</v>
      </c>
      <c r="T2185" s="17"/>
      <c r="U2185" s="12">
        <f t="shared" si="376"/>
        <v>0</v>
      </c>
      <c r="V2185" s="12">
        <f t="shared" si="377"/>
        <v>0</v>
      </c>
      <c r="W2185" s="12">
        <f t="shared" si="378"/>
        <v>0</v>
      </c>
      <c r="X2185" s="12">
        <f t="shared" si="379"/>
        <v>0</v>
      </c>
    </row>
    <row r="2186" spans="13:24" ht="15" x14ac:dyDescent="0.25">
      <c r="M2186" s="19">
        <f t="shared" si="380"/>
        <v>0</v>
      </c>
      <c r="N2186" s="19">
        <f t="shared" si="381"/>
        <v>0</v>
      </c>
      <c r="O2186" s="19">
        <f t="shared" si="382"/>
        <v>0</v>
      </c>
      <c r="P2186" s="19">
        <f t="shared" si="383"/>
        <v>0</v>
      </c>
      <c r="Q2186" s="20">
        <f t="shared" si="384"/>
        <v>0</v>
      </c>
      <c r="R2186" s="19">
        <f t="shared" si="385"/>
        <v>0</v>
      </c>
      <c r="S2186" s="21">
        <f t="shared" si="386"/>
        <v>0</v>
      </c>
      <c r="T2186" s="17"/>
      <c r="U2186" s="12">
        <f t="shared" si="376"/>
        <v>0</v>
      </c>
      <c r="V2186" s="12">
        <f t="shared" si="377"/>
        <v>0</v>
      </c>
      <c r="W2186" s="12">
        <f t="shared" si="378"/>
        <v>0</v>
      </c>
      <c r="X2186" s="12">
        <f t="shared" si="379"/>
        <v>0</v>
      </c>
    </row>
    <row r="2187" spans="13:24" ht="15" x14ac:dyDescent="0.25">
      <c r="M2187" s="19">
        <f t="shared" si="380"/>
        <v>0</v>
      </c>
      <c r="N2187" s="19">
        <f t="shared" si="381"/>
        <v>0</v>
      </c>
      <c r="O2187" s="19">
        <f t="shared" si="382"/>
        <v>0</v>
      </c>
      <c r="P2187" s="19">
        <f t="shared" si="383"/>
        <v>0</v>
      </c>
      <c r="Q2187" s="20">
        <f t="shared" si="384"/>
        <v>0</v>
      </c>
      <c r="R2187" s="19">
        <f t="shared" si="385"/>
        <v>0</v>
      </c>
      <c r="S2187" s="21">
        <f t="shared" si="386"/>
        <v>0</v>
      </c>
      <c r="T2187" s="17"/>
      <c r="U2187" s="12">
        <f t="shared" si="376"/>
        <v>0</v>
      </c>
      <c r="V2187" s="12">
        <f t="shared" si="377"/>
        <v>0</v>
      </c>
      <c r="W2187" s="12">
        <f t="shared" si="378"/>
        <v>0</v>
      </c>
      <c r="X2187" s="12">
        <f t="shared" si="379"/>
        <v>0</v>
      </c>
    </row>
    <row r="2188" spans="13:24" ht="15" x14ac:dyDescent="0.25">
      <c r="M2188" s="19">
        <f t="shared" si="380"/>
        <v>0</v>
      </c>
      <c r="N2188" s="19">
        <f t="shared" si="381"/>
        <v>0</v>
      </c>
      <c r="O2188" s="19">
        <f t="shared" si="382"/>
        <v>0</v>
      </c>
      <c r="P2188" s="19">
        <f t="shared" si="383"/>
        <v>0</v>
      </c>
      <c r="Q2188" s="20">
        <f t="shared" si="384"/>
        <v>0</v>
      </c>
      <c r="R2188" s="19">
        <f t="shared" si="385"/>
        <v>0</v>
      </c>
      <c r="S2188" s="21">
        <f t="shared" si="386"/>
        <v>0</v>
      </c>
      <c r="T2188" s="17"/>
      <c r="U2188" s="12">
        <f t="shared" si="376"/>
        <v>0</v>
      </c>
      <c r="V2188" s="12">
        <f t="shared" si="377"/>
        <v>0</v>
      </c>
      <c r="W2188" s="12">
        <f t="shared" si="378"/>
        <v>0</v>
      </c>
      <c r="X2188" s="12">
        <f t="shared" si="379"/>
        <v>0</v>
      </c>
    </row>
    <row r="2189" spans="13:24" ht="15" x14ac:dyDescent="0.25">
      <c r="M2189" s="19">
        <f t="shared" si="380"/>
        <v>0</v>
      </c>
      <c r="N2189" s="19">
        <f t="shared" si="381"/>
        <v>0</v>
      </c>
      <c r="O2189" s="19">
        <f t="shared" si="382"/>
        <v>0</v>
      </c>
      <c r="P2189" s="19">
        <f t="shared" si="383"/>
        <v>0</v>
      </c>
      <c r="Q2189" s="20">
        <f t="shared" si="384"/>
        <v>0</v>
      </c>
      <c r="R2189" s="19">
        <f t="shared" si="385"/>
        <v>0</v>
      </c>
      <c r="S2189" s="21">
        <f t="shared" si="386"/>
        <v>0</v>
      </c>
      <c r="T2189" s="17"/>
      <c r="U2189" s="12">
        <f t="shared" si="376"/>
        <v>0</v>
      </c>
      <c r="V2189" s="12">
        <f t="shared" si="377"/>
        <v>0</v>
      </c>
      <c r="W2189" s="12">
        <f t="shared" si="378"/>
        <v>0</v>
      </c>
      <c r="X2189" s="12">
        <f t="shared" si="379"/>
        <v>0</v>
      </c>
    </row>
    <row r="2190" spans="13:24" ht="15" x14ac:dyDescent="0.25">
      <c r="M2190" s="19">
        <f t="shared" si="380"/>
        <v>0</v>
      </c>
      <c r="N2190" s="19">
        <f t="shared" si="381"/>
        <v>0</v>
      </c>
      <c r="O2190" s="19">
        <f t="shared" si="382"/>
        <v>0</v>
      </c>
      <c r="P2190" s="19">
        <f t="shared" si="383"/>
        <v>0</v>
      </c>
      <c r="Q2190" s="20">
        <f t="shared" si="384"/>
        <v>0</v>
      </c>
      <c r="R2190" s="19">
        <f t="shared" si="385"/>
        <v>0</v>
      </c>
      <c r="S2190" s="21">
        <f t="shared" si="386"/>
        <v>0</v>
      </c>
      <c r="T2190" s="17"/>
      <c r="U2190" s="12">
        <f t="shared" si="376"/>
        <v>0</v>
      </c>
      <c r="V2190" s="12">
        <f t="shared" si="377"/>
        <v>0</v>
      </c>
      <c r="W2190" s="12">
        <f t="shared" si="378"/>
        <v>0</v>
      </c>
      <c r="X2190" s="12">
        <f t="shared" si="379"/>
        <v>0</v>
      </c>
    </row>
    <row r="2191" spans="13:24" ht="15" x14ac:dyDescent="0.25">
      <c r="M2191" s="19">
        <f t="shared" si="380"/>
        <v>0</v>
      </c>
      <c r="N2191" s="19">
        <f t="shared" si="381"/>
        <v>0</v>
      </c>
      <c r="O2191" s="19">
        <f t="shared" si="382"/>
        <v>0</v>
      </c>
      <c r="P2191" s="19">
        <f t="shared" si="383"/>
        <v>0</v>
      </c>
      <c r="Q2191" s="20">
        <f t="shared" si="384"/>
        <v>0</v>
      </c>
      <c r="R2191" s="19">
        <f t="shared" si="385"/>
        <v>0</v>
      </c>
      <c r="S2191" s="21">
        <f t="shared" si="386"/>
        <v>0</v>
      </c>
      <c r="T2191" s="17"/>
      <c r="U2191" s="12">
        <f t="shared" si="376"/>
        <v>0</v>
      </c>
      <c r="V2191" s="12">
        <f t="shared" si="377"/>
        <v>0</v>
      </c>
      <c r="W2191" s="12">
        <f t="shared" si="378"/>
        <v>0</v>
      </c>
      <c r="X2191" s="12">
        <f t="shared" si="379"/>
        <v>0</v>
      </c>
    </row>
    <row r="2192" spans="13:24" ht="15" x14ac:dyDescent="0.25">
      <c r="M2192" s="19">
        <f t="shared" si="380"/>
        <v>0</v>
      </c>
      <c r="N2192" s="19">
        <f t="shared" si="381"/>
        <v>0</v>
      </c>
      <c r="O2192" s="19">
        <f t="shared" si="382"/>
        <v>0</v>
      </c>
      <c r="P2192" s="19">
        <f t="shared" si="383"/>
        <v>0</v>
      </c>
      <c r="Q2192" s="20">
        <f t="shared" si="384"/>
        <v>0</v>
      </c>
      <c r="R2192" s="19">
        <f t="shared" si="385"/>
        <v>0</v>
      </c>
      <c r="S2192" s="21">
        <f t="shared" si="386"/>
        <v>0</v>
      </c>
      <c r="T2192" s="17"/>
      <c r="U2192" s="12">
        <f t="shared" si="376"/>
        <v>0</v>
      </c>
      <c r="V2192" s="12">
        <f t="shared" si="377"/>
        <v>0</v>
      </c>
      <c r="W2192" s="12">
        <f t="shared" si="378"/>
        <v>0</v>
      </c>
      <c r="X2192" s="12">
        <f t="shared" si="379"/>
        <v>0</v>
      </c>
    </row>
    <row r="2193" spans="13:24" ht="15" x14ac:dyDescent="0.25">
      <c r="M2193" s="19">
        <f t="shared" si="380"/>
        <v>0</v>
      </c>
      <c r="N2193" s="19">
        <f t="shared" si="381"/>
        <v>0</v>
      </c>
      <c r="O2193" s="19">
        <f t="shared" si="382"/>
        <v>0</v>
      </c>
      <c r="P2193" s="19">
        <f t="shared" si="383"/>
        <v>0</v>
      </c>
      <c r="Q2193" s="20">
        <f t="shared" si="384"/>
        <v>0</v>
      </c>
      <c r="R2193" s="19">
        <f t="shared" si="385"/>
        <v>0</v>
      </c>
      <c r="S2193" s="21">
        <f t="shared" si="386"/>
        <v>0</v>
      </c>
      <c r="T2193" s="17"/>
      <c r="U2193" s="12">
        <f t="shared" si="376"/>
        <v>0</v>
      </c>
      <c r="V2193" s="12">
        <f t="shared" si="377"/>
        <v>0</v>
      </c>
      <c r="W2193" s="12">
        <f t="shared" si="378"/>
        <v>0</v>
      </c>
      <c r="X2193" s="12">
        <f t="shared" si="379"/>
        <v>0</v>
      </c>
    </row>
    <row r="2194" spans="13:24" ht="15" x14ac:dyDescent="0.25">
      <c r="M2194" s="19">
        <f t="shared" si="380"/>
        <v>0</v>
      </c>
      <c r="N2194" s="19">
        <f t="shared" si="381"/>
        <v>0</v>
      </c>
      <c r="O2194" s="19">
        <f t="shared" si="382"/>
        <v>0</v>
      </c>
      <c r="P2194" s="19">
        <f t="shared" si="383"/>
        <v>0</v>
      </c>
      <c r="Q2194" s="20">
        <f t="shared" si="384"/>
        <v>0</v>
      </c>
      <c r="R2194" s="19">
        <f t="shared" si="385"/>
        <v>0</v>
      </c>
      <c r="S2194" s="21">
        <f t="shared" si="386"/>
        <v>0</v>
      </c>
      <c r="T2194" s="17"/>
      <c r="U2194" s="12">
        <f t="shared" si="376"/>
        <v>0</v>
      </c>
      <c r="V2194" s="12">
        <f t="shared" si="377"/>
        <v>0</v>
      </c>
      <c r="W2194" s="12">
        <f t="shared" si="378"/>
        <v>0</v>
      </c>
      <c r="X2194" s="12">
        <f t="shared" si="379"/>
        <v>0</v>
      </c>
    </row>
    <row r="2195" spans="13:24" ht="15" x14ac:dyDescent="0.25">
      <c r="M2195" s="19">
        <f t="shared" si="380"/>
        <v>0</v>
      </c>
      <c r="N2195" s="19">
        <f t="shared" si="381"/>
        <v>0</v>
      </c>
      <c r="O2195" s="19">
        <f t="shared" si="382"/>
        <v>0</v>
      </c>
      <c r="P2195" s="19">
        <f t="shared" si="383"/>
        <v>0</v>
      </c>
      <c r="Q2195" s="20">
        <f t="shared" si="384"/>
        <v>0</v>
      </c>
      <c r="R2195" s="19">
        <f t="shared" si="385"/>
        <v>0</v>
      </c>
      <c r="S2195" s="21">
        <f t="shared" si="386"/>
        <v>0</v>
      </c>
      <c r="T2195" s="17"/>
      <c r="U2195" s="12">
        <f t="shared" si="376"/>
        <v>0</v>
      </c>
      <c r="V2195" s="12">
        <f t="shared" si="377"/>
        <v>0</v>
      </c>
      <c r="W2195" s="12">
        <f t="shared" si="378"/>
        <v>0</v>
      </c>
      <c r="X2195" s="12">
        <f t="shared" si="379"/>
        <v>0</v>
      </c>
    </row>
    <row r="2196" spans="13:24" ht="15" x14ac:dyDescent="0.25">
      <c r="M2196" s="19">
        <f t="shared" si="380"/>
        <v>0</v>
      </c>
      <c r="N2196" s="19">
        <f t="shared" si="381"/>
        <v>0</v>
      </c>
      <c r="O2196" s="19">
        <f t="shared" si="382"/>
        <v>0</v>
      </c>
      <c r="P2196" s="19">
        <f t="shared" si="383"/>
        <v>0</v>
      </c>
      <c r="Q2196" s="20">
        <f t="shared" si="384"/>
        <v>0</v>
      </c>
      <c r="R2196" s="19">
        <f t="shared" si="385"/>
        <v>0</v>
      </c>
      <c r="S2196" s="21">
        <f t="shared" si="386"/>
        <v>0</v>
      </c>
      <c r="T2196" s="17"/>
      <c r="U2196" s="12">
        <f t="shared" si="376"/>
        <v>0</v>
      </c>
      <c r="V2196" s="12">
        <f t="shared" si="377"/>
        <v>0</v>
      </c>
      <c r="W2196" s="12">
        <f t="shared" si="378"/>
        <v>0</v>
      </c>
      <c r="X2196" s="12">
        <f t="shared" si="379"/>
        <v>0</v>
      </c>
    </row>
    <row r="2197" spans="13:24" ht="15" x14ac:dyDescent="0.25">
      <c r="M2197" s="19">
        <f t="shared" si="380"/>
        <v>0</v>
      </c>
      <c r="N2197" s="19">
        <f t="shared" si="381"/>
        <v>0</v>
      </c>
      <c r="O2197" s="19">
        <f t="shared" si="382"/>
        <v>0</v>
      </c>
      <c r="P2197" s="19">
        <f t="shared" si="383"/>
        <v>0</v>
      </c>
      <c r="Q2197" s="20">
        <f t="shared" si="384"/>
        <v>0</v>
      </c>
      <c r="R2197" s="19">
        <f t="shared" si="385"/>
        <v>0</v>
      </c>
      <c r="S2197" s="21">
        <f t="shared" si="386"/>
        <v>0</v>
      </c>
      <c r="T2197" s="17"/>
      <c r="U2197" s="12">
        <f t="shared" si="376"/>
        <v>0</v>
      </c>
      <c r="V2197" s="12">
        <f t="shared" si="377"/>
        <v>0</v>
      </c>
      <c r="W2197" s="12">
        <f t="shared" si="378"/>
        <v>0</v>
      </c>
      <c r="X2197" s="12">
        <f t="shared" si="379"/>
        <v>0</v>
      </c>
    </row>
    <row r="2198" spans="13:24" ht="15" x14ac:dyDescent="0.25">
      <c r="M2198" s="19">
        <f t="shared" si="380"/>
        <v>0</v>
      </c>
      <c r="N2198" s="19">
        <f t="shared" si="381"/>
        <v>0</v>
      </c>
      <c r="O2198" s="19">
        <f t="shared" si="382"/>
        <v>0</v>
      </c>
      <c r="P2198" s="19">
        <f t="shared" si="383"/>
        <v>0</v>
      </c>
      <c r="Q2198" s="20">
        <f t="shared" si="384"/>
        <v>0</v>
      </c>
      <c r="R2198" s="19">
        <f t="shared" si="385"/>
        <v>0</v>
      </c>
      <c r="S2198" s="21">
        <f t="shared" si="386"/>
        <v>0</v>
      </c>
      <c r="T2198" s="17"/>
      <c r="U2198" s="12">
        <f t="shared" si="376"/>
        <v>0</v>
      </c>
      <c r="V2198" s="12">
        <f t="shared" si="377"/>
        <v>0</v>
      </c>
      <c r="W2198" s="12">
        <f t="shared" si="378"/>
        <v>0</v>
      </c>
      <c r="X2198" s="12">
        <f t="shared" si="379"/>
        <v>0</v>
      </c>
    </row>
    <row r="2199" spans="13:24" ht="15" x14ac:dyDescent="0.25">
      <c r="M2199" s="19">
        <f t="shared" si="380"/>
        <v>0</v>
      </c>
      <c r="N2199" s="19">
        <f t="shared" si="381"/>
        <v>0</v>
      </c>
      <c r="O2199" s="19">
        <f t="shared" si="382"/>
        <v>0</v>
      </c>
      <c r="P2199" s="19">
        <f t="shared" si="383"/>
        <v>0</v>
      </c>
      <c r="Q2199" s="20">
        <f t="shared" si="384"/>
        <v>0</v>
      </c>
      <c r="R2199" s="19">
        <f t="shared" si="385"/>
        <v>0</v>
      </c>
      <c r="S2199" s="21">
        <f t="shared" si="386"/>
        <v>0</v>
      </c>
      <c r="T2199" s="17"/>
      <c r="U2199" s="12">
        <f t="shared" si="376"/>
        <v>0</v>
      </c>
      <c r="V2199" s="12">
        <f t="shared" si="377"/>
        <v>0</v>
      </c>
      <c r="W2199" s="12">
        <f t="shared" si="378"/>
        <v>0</v>
      </c>
      <c r="X2199" s="12">
        <f t="shared" si="379"/>
        <v>0</v>
      </c>
    </row>
    <row r="2200" spans="13:24" ht="15" x14ac:dyDescent="0.25">
      <c r="M2200" s="19">
        <f t="shared" si="380"/>
        <v>0</v>
      </c>
      <c r="N2200" s="19">
        <f t="shared" si="381"/>
        <v>0</v>
      </c>
      <c r="O2200" s="19">
        <f t="shared" si="382"/>
        <v>0</v>
      </c>
      <c r="P2200" s="19">
        <f t="shared" si="383"/>
        <v>0</v>
      </c>
      <c r="Q2200" s="20">
        <f t="shared" si="384"/>
        <v>0</v>
      </c>
      <c r="R2200" s="19">
        <f t="shared" si="385"/>
        <v>0</v>
      </c>
      <c r="S2200" s="21">
        <f t="shared" si="386"/>
        <v>0</v>
      </c>
      <c r="T2200" s="17"/>
      <c r="U2200" s="12">
        <f t="shared" si="376"/>
        <v>0</v>
      </c>
      <c r="V2200" s="12">
        <f t="shared" si="377"/>
        <v>0</v>
      </c>
      <c r="W2200" s="12">
        <f t="shared" si="378"/>
        <v>0</v>
      </c>
      <c r="X2200" s="12">
        <f t="shared" si="379"/>
        <v>0</v>
      </c>
    </row>
    <row r="2201" spans="13:24" ht="15" x14ac:dyDescent="0.25">
      <c r="M2201" s="19">
        <f t="shared" si="380"/>
        <v>0</v>
      </c>
      <c r="N2201" s="19">
        <f t="shared" si="381"/>
        <v>0</v>
      </c>
      <c r="O2201" s="19">
        <f t="shared" si="382"/>
        <v>0</v>
      </c>
      <c r="P2201" s="19">
        <f t="shared" si="383"/>
        <v>0</v>
      </c>
      <c r="Q2201" s="20">
        <f t="shared" si="384"/>
        <v>0</v>
      </c>
      <c r="R2201" s="19">
        <f t="shared" si="385"/>
        <v>0</v>
      </c>
      <c r="S2201" s="21">
        <f t="shared" si="386"/>
        <v>0</v>
      </c>
      <c r="T2201" s="17"/>
      <c r="U2201" s="12">
        <f t="shared" si="376"/>
        <v>0</v>
      </c>
      <c r="V2201" s="12">
        <f t="shared" si="377"/>
        <v>0</v>
      </c>
      <c r="W2201" s="12">
        <f t="shared" si="378"/>
        <v>0</v>
      </c>
      <c r="X2201" s="12">
        <f t="shared" si="379"/>
        <v>0</v>
      </c>
    </row>
    <row r="2202" spans="13:24" ht="15" x14ac:dyDescent="0.25">
      <c r="M2202" s="19">
        <f t="shared" si="380"/>
        <v>0</v>
      </c>
      <c r="N2202" s="19">
        <f t="shared" si="381"/>
        <v>0</v>
      </c>
      <c r="O2202" s="19">
        <f t="shared" si="382"/>
        <v>0</v>
      </c>
      <c r="P2202" s="19">
        <f t="shared" si="383"/>
        <v>0</v>
      </c>
      <c r="Q2202" s="20">
        <f t="shared" si="384"/>
        <v>0</v>
      </c>
      <c r="R2202" s="19">
        <f t="shared" si="385"/>
        <v>0</v>
      </c>
      <c r="S2202" s="21">
        <f t="shared" si="386"/>
        <v>0</v>
      </c>
      <c r="T2202" s="17"/>
      <c r="U2202" s="12">
        <f t="shared" si="376"/>
        <v>0</v>
      </c>
      <c r="V2202" s="12">
        <f t="shared" si="377"/>
        <v>0</v>
      </c>
      <c r="W2202" s="12">
        <f t="shared" si="378"/>
        <v>0</v>
      </c>
      <c r="X2202" s="12">
        <f t="shared" si="379"/>
        <v>0</v>
      </c>
    </row>
    <row r="2203" spans="13:24" ht="15" x14ac:dyDescent="0.25">
      <c r="M2203" s="19">
        <f t="shared" si="380"/>
        <v>0</v>
      </c>
      <c r="N2203" s="19">
        <f t="shared" si="381"/>
        <v>0</v>
      </c>
      <c r="O2203" s="19">
        <f t="shared" si="382"/>
        <v>0</v>
      </c>
      <c r="P2203" s="19">
        <f t="shared" si="383"/>
        <v>0</v>
      </c>
      <c r="Q2203" s="20">
        <f t="shared" si="384"/>
        <v>0</v>
      </c>
      <c r="R2203" s="19">
        <f t="shared" si="385"/>
        <v>0</v>
      </c>
      <c r="S2203" s="21">
        <f t="shared" si="386"/>
        <v>0</v>
      </c>
      <c r="T2203" s="17"/>
      <c r="U2203" s="12">
        <f t="shared" si="376"/>
        <v>0</v>
      </c>
      <c r="V2203" s="12">
        <f t="shared" si="377"/>
        <v>0</v>
      </c>
      <c r="W2203" s="12">
        <f t="shared" si="378"/>
        <v>0</v>
      </c>
      <c r="X2203" s="12">
        <f t="shared" si="379"/>
        <v>0</v>
      </c>
    </row>
    <row r="2204" spans="13:24" ht="15" x14ac:dyDescent="0.25">
      <c r="M2204" s="19">
        <f t="shared" si="380"/>
        <v>0</v>
      </c>
      <c r="N2204" s="19">
        <f t="shared" si="381"/>
        <v>0</v>
      </c>
      <c r="O2204" s="19">
        <f t="shared" si="382"/>
        <v>0</v>
      </c>
      <c r="P2204" s="19">
        <f t="shared" si="383"/>
        <v>0</v>
      </c>
      <c r="Q2204" s="20">
        <f t="shared" si="384"/>
        <v>0</v>
      </c>
      <c r="R2204" s="19">
        <f t="shared" si="385"/>
        <v>0</v>
      </c>
      <c r="S2204" s="21">
        <f t="shared" si="386"/>
        <v>0</v>
      </c>
      <c r="T2204" s="17"/>
      <c r="U2204" s="12">
        <f t="shared" si="376"/>
        <v>0</v>
      </c>
      <c r="V2204" s="12">
        <f t="shared" si="377"/>
        <v>0</v>
      </c>
      <c r="W2204" s="12">
        <f t="shared" si="378"/>
        <v>0</v>
      </c>
      <c r="X2204" s="12">
        <f t="shared" si="379"/>
        <v>0</v>
      </c>
    </row>
    <row r="2205" spans="13:24" ht="15" x14ac:dyDescent="0.25">
      <c r="M2205" s="19">
        <f t="shared" si="380"/>
        <v>0</v>
      </c>
      <c r="N2205" s="19">
        <f t="shared" si="381"/>
        <v>0</v>
      </c>
      <c r="O2205" s="19">
        <f t="shared" si="382"/>
        <v>0</v>
      </c>
      <c r="P2205" s="19">
        <f t="shared" si="383"/>
        <v>0</v>
      </c>
      <c r="Q2205" s="20">
        <f t="shared" si="384"/>
        <v>0</v>
      </c>
      <c r="R2205" s="19">
        <f t="shared" si="385"/>
        <v>0</v>
      </c>
      <c r="S2205" s="21">
        <f t="shared" si="386"/>
        <v>0</v>
      </c>
      <c r="T2205" s="17"/>
      <c r="U2205" s="12">
        <f t="shared" si="376"/>
        <v>0</v>
      </c>
      <c r="V2205" s="12">
        <f t="shared" si="377"/>
        <v>0</v>
      </c>
      <c r="W2205" s="12">
        <f t="shared" si="378"/>
        <v>0</v>
      </c>
      <c r="X2205" s="12">
        <f t="shared" si="379"/>
        <v>0</v>
      </c>
    </row>
    <row r="2206" spans="13:24" ht="15" x14ac:dyDescent="0.25">
      <c r="M2206" s="19">
        <f t="shared" si="380"/>
        <v>0</v>
      </c>
      <c r="N2206" s="19">
        <f t="shared" si="381"/>
        <v>0</v>
      </c>
      <c r="O2206" s="19">
        <f t="shared" si="382"/>
        <v>0</v>
      </c>
      <c r="P2206" s="19">
        <f t="shared" si="383"/>
        <v>0</v>
      </c>
      <c r="Q2206" s="20">
        <f t="shared" si="384"/>
        <v>0</v>
      </c>
      <c r="R2206" s="19">
        <f t="shared" si="385"/>
        <v>0</v>
      </c>
      <c r="S2206" s="21">
        <f t="shared" si="386"/>
        <v>0</v>
      </c>
      <c r="T2206" s="17"/>
      <c r="U2206" s="12">
        <f t="shared" si="376"/>
        <v>0</v>
      </c>
      <c r="V2206" s="12">
        <f t="shared" si="377"/>
        <v>0</v>
      </c>
      <c r="W2206" s="12">
        <f t="shared" si="378"/>
        <v>0</v>
      </c>
      <c r="X2206" s="12">
        <f t="shared" si="379"/>
        <v>0</v>
      </c>
    </row>
    <row r="2207" spans="13:24" ht="15" x14ac:dyDescent="0.25">
      <c r="M2207" s="19">
        <f t="shared" si="380"/>
        <v>0</v>
      </c>
      <c r="N2207" s="19">
        <f t="shared" si="381"/>
        <v>0</v>
      </c>
      <c r="O2207" s="19">
        <f t="shared" si="382"/>
        <v>0</v>
      </c>
      <c r="P2207" s="19">
        <f t="shared" si="383"/>
        <v>0</v>
      </c>
      <c r="Q2207" s="20">
        <f t="shared" si="384"/>
        <v>0</v>
      </c>
      <c r="R2207" s="19">
        <f t="shared" si="385"/>
        <v>0</v>
      </c>
      <c r="S2207" s="21">
        <f t="shared" si="386"/>
        <v>0</v>
      </c>
      <c r="T2207" s="17"/>
      <c r="U2207" s="12">
        <f t="shared" si="376"/>
        <v>0</v>
      </c>
      <c r="V2207" s="12">
        <f t="shared" si="377"/>
        <v>0</v>
      </c>
      <c r="W2207" s="12">
        <f t="shared" si="378"/>
        <v>0</v>
      </c>
      <c r="X2207" s="12">
        <f t="shared" si="379"/>
        <v>0</v>
      </c>
    </row>
    <row r="2208" spans="13:24" ht="15" x14ac:dyDescent="0.25">
      <c r="M2208" s="19">
        <f t="shared" si="380"/>
        <v>0</v>
      </c>
      <c r="N2208" s="19">
        <f t="shared" si="381"/>
        <v>0</v>
      </c>
      <c r="O2208" s="19">
        <f t="shared" si="382"/>
        <v>0</v>
      </c>
      <c r="P2208" s="19">
        <f t="shared" si="383"/>
        <v>0</v>
      </c>
      <c r="Q2208" s="20">
        <f t="shared" si="384"/>
        <v>0</v>
      </c>
      <c r="R2208" s="19">
        <f t="shared" si="385"/>
        <v>0</v>
      </c>
      <c r="S2208" s="21">
        <f t="shared" si="386"/>
        <v>0</v>
      </c>
      <c r="T2208" s="17"/>
      <c r="U2208" s="12">
        <f t="shared" si="376"/>
        <v>0</v>
      </c>
      <c r="V2208" s="12">
        <f t="shared" si="377"/>
        <v>0</v>
      </c>
      <c r="W2208" s="12">
        <f t="shared" si="378"/>
        <v>0</v>
      </c>
      <c r="X2208" s="12">
        <f t="shared" si="379"/>
        <v>0</v>
      </c>
    </row>
    <row r="2209" spans="13:24" ht="15" x14ac:dyDescent="0.25">
      <c r="M2209" s="19">
        <f t="shared" si="380"/>
        <v>0</v>
      </c>
      <c r="N2209" s="19">
        <f t="shared" si="381"/>
        <v>0</v>
      </c>
      <c r="O2209" s="19">
        <f t="shared" si="382"/>
        <v>0</v>
      </c>
      <c r="P2209" s="19">
        <f t="shared" si="383"/>
        <v>0</v>
      </c>
      <c r="Q2209" s="20">
        <f t="shared" si="384"/>
        <v>0</v>
      </c>
      <c r="R2209" s="19">
        <f t="shared" si="385"/>
        <v>0</v>
      </c>
      <c r="S2209" s="21">
        <f t="shared" si="386"/>
        <v>0</v>
      </c>
      <c r="T2209" s="17"/>
      <c r="U2209" s="12">
        <f t="shared" si="376"/>
        <v>0</v>
      </c>
      <c r="V2209" s="12">
        <f t="shared" si="377"/>
        <v>0</v>
      </c>
      <c r="W2209" s="12">
        <f t="shared" si="378"/>
        <v>0</v>
      </c>
      <c r="X2209" s="12">
        <f t="shared" si="379"/>
        <v>0</v>
      </c>
    </row>
    <row r="2210" spans="13:24" ht="15" x14ac:dyDescent="0.25">
      <c r="M2210" s="19">
        <f t="shared" si="380"/>
        <v>0</v>
      </c>
      <c r="N2210" s="19">
        <f t="shared" si="381"/>
        <v>0</v>
      </c>
      <c r="O2210" s="19">
        <f t="shared" si="382"/>
        <v>0</v>
      </c>
      <c r="P2210" s="19">
        <f t="shared" si="383"/>
        <v>0</v>
      </c>
      <c r="Q2210" s="20">
        <f t="shared" si="384"/>
        <v>0</v>
      </c>
      <c r="R2210" s="19">
        <f t="shared" si="385"/>
        <v>0</v>
      </c>
      <c r="S2210" s="21">
        <f t="shared" si="386"/>
        <v>0</v>
      </c>
      <c r="T2210" s="17"/>
      <c r="U2210" s="12">
        <f t="shared" si="376"/>
        <v>0</v>
      </c>
      <c r="V2210" s="12">
        <f t="shared" si="377"/>
        <v>0</v>
      </c>
      <c r="W2210" s="12">
        <f t="shared" si="378"/>
        <v>0</v>
      </c>
      <c r="X2210" s="12">
        <f t="shared" si="379"/>
        <v>0</v>
      </c>
    </row>
    <row r="2211" spans="13:24" ht="15" x14ac:dyDescent="0.25">
      <c r="M2211" s="19">
        <f t="shared" si="380"/>
        <v>0</v>
      </c>
      <c r="N2211" s="19">
        <f t="shared" si="381"/>
        <v>0</v>
      </c>
      <c r="O2211" s="19">
        <f t="shared" si="382"/>
        <v>0</v>
      </c>
      <c r="P2211" s="19">
        <f t="shared" si="383"/>
        <v>0</v>
      </c>
      <c r="Q2211" s="20">
        <f t="shared" si="384"/>
        <v>0</v>
      </c>
      <c r="R2211" s="19">
        <f t="shared" si="385"/>
        <v>0</v>
      </c>
      <c r="S2211" s="21">
        <f t="shared" si="386"/>
        <v>0</v>
      </c>
      <c r="T2211" s="17"/>
      <c r="U2211" s="12">
        <f t="shared" si="376"/>
        <v>0</v>
      </c>
      <c r="V2211" s="12">
        <f t="shared" si="377"/>
        <v>0</v>
      </c>
      <c r="W2211" s="12">
        <f t="shared" si="378"/>
        <v>0</v>
      </c>
      <c r="X2211" s="12">
        <f t="shared" si="379"/>
        <v>0</v>
      </c>
    </row>
    <row r="2212" spans="13:24" ht="15" x14ac:dyDescent="0.25">
      <c r="M2212" s="19">
        <f t="shared" si="380"/>
        <v>0</v>
      </c>
      <c r="N2212" s="19">
        <f t="shared" si="381"/>
        <v>0</v>
      </c>
      <c r="O2212" s="19">
        <f t="shared" si="382"/>
        <v>0</v>
      </c>
      <c r="P2212" s="19">
        <f t="shared" si="383"/>
        <v>0</v>
      </c>
      <c r="Q2212" s="20">
        <f t="shared" si="384"/>
        <v>0</v>
      </c>
      <c r="R2212" s="19">
        <f t="shared" si="385"/>
        <v>0</v>
      </c>
      <c r="S2212" s="21">
        <f t="shared" si="386"/>
        <v>0</v>
      </c>
      <c r="T2212" s="17"/>
      <c r="U2212" s="12">
        <f t="shared" si="376"/>
        <v>0</v>
      </c>
      <c r="V2212" s="12">
        <f t="shared" si="377"/>
        <v>0</v>
      </c>
      <c r="W2212" s="12">
        <f t="shared" si="378"/>
        <v>0</v>
      </c>
      <c r="X2212" s="12">
        <f t="shared" si="379"/>
        <v>0</v>
      </c>
    </row>
    <row r="2213" spans="13:24" ht="15" x14ac:dyDescent="0.25">
      <c r="M2213" s="19">
        <f t="shared" si="380"/>
        <v>0</v>
      </c>
      <c r="N2213" s="19">
        <f t="shared" si="381"/>
        <v>0</v>
      </c>
      <c r="O2213" s="19">
        <f t="shared" si="382"/>
        <v>0</v>
      </c>
      <c r="P2213" s="19">
        <f t="shared" si="383"/>
        <v>0</v>
      </c>
      <c r="Q2213" s="20">
        <f t="shared" si="384"/>
        <v>0</v>
      </c>
      <c r="R2213" s="19">
        <f t="shared" si="385"/>
        <v>0</v>
      </c>
      <c r="S2213" s="21">
        <f t="shared" si="386"/>
        <v>0</v>
      </c>
      <c r="T2213" s="17"/>
      <c r="U2213" s="12">
        <f t="shared" si="376"/>
        <v>0</v>
      </c>
      <c r="V2213" s="12">
        <f t="shared" si="377"/>
        <v>0</v>
      </c>
      <c r="W2213" s="12">
        <f t="shared" si="378"/>
        <v>0</v>
      </c>
      <c r="X2213" s="12">
        <f t="shared" si="379"/>
        <v>0</v>
      </c>
    </row>
    <row r="2214" spans="13:24" ht="15" x14ac:dyDescent="0.25">
      <c r="M2214" s="19">
        <f t="shared" si="380"/>
        <v>0</v>
      </c>
      <c r="N2214" s="19">
        <f t="shared" si="381"/>
        <v>0</v>
      </c>
      <c r="O2214" s="19">
        <f t="shared" si="382"/>
        <v>0</v>
      </c>
      <c r="P2214" s="19">
        <f t="shared" si="383"/>
        <v>0</v>
      </c>
      <c r="Q2214" s="20">
        <f t="shared" si="384"/>
        <v>0</v>
      </c>
      <c r="R2214" s="19">
        <f t="shared" si="385"/>
        <v>0</v>
      </c>
      <c r="S2214" s="21">
        <f t="shared" si="386"/>
        <v>0</v>
      </c>
      <c r="T2214" s="17"/>
      <c r="U2214" s="12">
        <f t="shared" si="376"/>
        <v>0</v>
      </c>
      <c r="V2214" s="12">
        <f t="shared" si="377"/>
        <v>0</v>
      </c>
      <c r="W2214" s="12">
        <f t="shared" si="378"/>
        <v>0</v>
      </c>
      <c r="X2214" s="12">
        <f t="shared" si="379"/>
        <v>0</v>
      </c>
    </row>
    <row r="2215" spans="13:24" ht="15" x14ac:dyDescent="0.25">
      <c r="M2215" s="19">
        <f t="shared" si="380"/>
        <v>0</v>
      </c>
      <c r="N2215" s="19">
        <f t="shared" si="381"/>
        <v>0</v>
      </c>
      <c r="O2215" s="19">
        <f t="shared" si="382"/>
        <v>0</v>
      </c>
      <c r="P2215" s="19">
        <f t="shared" si="383"/>
        <v>0</v>
      </c>
      <c r="Q2215" s="20">
        <f t="shared" si="384"/>
        <v>0</v>
      </c>
      <c r="R2215" s="19">
        <f t="shared" si="385"/>
        <v>0</v>
      </c>
      <c r="S2215" s="21">
        <f t="shared" si="386"/>
        <v>0</v>
      </c>
      <c r="T2215" s="17"/>
      <c r="U2215" s="12">
        <f t="shared" si="376"/>
        <v>0</v>
      </c>
      <c r="V2215" s="12">
        <f t="shared" si="377"/>
        <v>0</v>
      </c>
      <c r="W2215" s="12">
        <f t="shared" si="378"/>
        <v>0</v>
      </c>
      <c r="X2215" s="12">
        <f t="shared" si="379"/>
        <v>0</v>
      </c>
    </row>
    <row r="2216" spans="13:24" ht="15" x14ac:dyDescent="0.25">
      <c r="M2216" s="19">
        <f t="shared" si="380"/>
        <v>0</v>
      </c>
      <c r="N2216" s="19">
        <f t="shared" si="381"/>
        <v>0</v>
      </c>
      <c r="O2216" s="19">
        <f t="shared" si="382"/>
        <v>0</v>
      </c>
      <c r="P2216" s="19">
        <f t="shared" si="383"/>
        <v>0</v>
      </c>
      <c r="Q2216" s="20">
        <f t="shared" si="384"/>
        <v>0</v>
      </c>
      <c r="R2216" s="19">
        <f t="shared" si="385"/>
        <v>0</v>
      </c>
      <c r="S2216" s="21">
        <f t="shared" si="386"/>
        <v>0</v>
      </c>
      <c r="T2216" s="17"/>
      <c r="U2216" s="12">
        <f t="shared" si="376"/>
        <v>0</v>
      </c>
      <c r="V2216" s="12">
        <f t="shared" si="377"/>
        <v>0</v>
      </c>
      <c r="W2216" s="12">
        <f t="shared" si="378"/>
        <v>0</v>
      </c>
      <c r="X2216" s="12">
        <f t="shared" si="379"/>
        <v>0</v>
      </c>
    </row>
    <row r="2217" spans="13:24" ht="15" x14ac:dyDescent="0.25">
      <c r="M2217" s="19">
        <f t="shared" si="380"/>
        <v>0</v>
      </c>
      <c r="N2217" s="19">
        <f t="shared" si="381"/>
        <v>0</v>
      </c>
      <c r="O2217" s="19">
        <f t="shared" si="382"/>
        <v>0</v>
      </c>
      <c r="P2217" s="19">
        <f t="shared" si="383"/>
        <v>0</v>
      </c>
      <c r="Q2217" s="20">
        <f t="shared" si="384"/>
        <v>0</v>
      </c>
      <c r="R2217" s="19">
        <f t="shared" si="385"/>
        <v>0</v>
      </c>
      <c r="S2217" s="21">
        <f t="shared" si="386"/>
        <v>0</v>
      </c>
      <c r="T2217" s="17"/>
      <c r="U2217" s="12">
        <f t="shared" si="376"/>
        <v>0</v>
      </c>
      <c r="V2217" s="12">
        <f t="shared" si="377"/>
        <v>0</v>
      </c>
      <c r="W2217" s="12">
        <f t="shared" si="378"/>
        <v>0</v>
      </c>
      <c r="X2217" s="12">
        <f t="shared" si="379"/>
        <v>0</v>
      </c>
    </row>
    <row r="2218" spans="13:24" ht="15" x14ac:dyDescent="0.25">
      <c r="M2218" s="19">
        <f t="shared" si="380"/>
        <v>0</v>
      </c>
      <c r="N2218" s="19">
        <f t="shared" si="381"/>
        <v>0</v>
      </c>
      <c r="O2218" s="19">
        <f t="shared" si="382"/>
        <v>0</v>
      </c>
      <c r="P2218" s="19">
        <f t="shared" si="383"/>
        <v>0</v>
      </c>
      <c r="Q2218" s="20">
        <f t="shared" si="384"/>
        <v>0</v>
      </c>
      <c r="R2218" s="19">
        <f t="shared" si="385"/>
        <v>0</v>
      </c>
      <c r="S2218" s="21">
        <f t="shared" si="386"/>
        <v>0</v>
      </c>
      <c r="T2218" s="17"/>
      <c r="U2218" s="12">
        <f t="shared" si="376"/>
        <v>0</v>
      </c>
      <c r="V2218" s="12">
        <f t="shared" si="377"/>
        <v>0</v>
      </c>
      <c r="W2218" s="12">
        <f t="shared" si="378"/>
        <v>0</v>
      </c>
      <c r="X2218" s="12">
        <f t="shared" si="379"/>
        <v>0</v>
      </c>
    </row>
    <row r="2219" spans="13:24" ht="15" x14ac:dyDescent="0.25">
      <c r="M2219" s="19">
        <f t="shared" si="380"/>
        <v>0</v>
      </c>
      <c r="N2219" s="19">
        <f t="shared" si="381"/>
        <v>0</v>
      </c>
      <c r="O2219" s="19">
        <f t="shared" si="382"/>
        <v>0</v>
      </c>
      <c r="P2219" s="19">
        <f t="shared" si="383"/>
        <v>0</v>
      </c>
      <c r="Q2219" s="20">
        <f t="shared" si="384"/>
        <v>0</v>
      </c>
      <c r="R2219" s="19">
        <f t="shared" si="385"/>
        <v>0</v>
      </c>
      <c r="S2219" s="21">
        <f t="shared" si="386"/>
        <v>0</v>
      </c>
      <c r="T2219" s="17"/>
      <c r="U2219" s="12">
        <f t="shared" si="376"/>
        <v>0</v>
      </c>
      <c r="V2219" s="12">
        <f t="shared" si="377"/>
        <v>0</v>
      </c>
      <c r="W2219" s="12">
        <f t="shared" si="378"/>
        <v>0</v>
      </c>
      <c r="X2219" s="12">
        <f t="shared" si="379"/>
        <v>0</v>
      </c>
    </row>
    <row r="2220" spans="13:24" ht="15" x14ac:dyDescent="0.25">
      <c r="M2220" s="19">
        <f t="shared" si="380"/>
        <v>0</v>
      </c>
      <c r="N2220" s="19">
        <f t="shared" si="381"/>
        <v>0</v>
      </c>
      <c r="O2220" s="19">
        <f t="shared" si="382"/>
        <v>0</v>
      </c>
      <c r="P2220" s="19">
        <f t="shared" si="383"/>
        <v>0</v>
      </c>
      <c r="Q2220" s="20">
        <f t="shared" si="384"/>
        <v>0</v>
      </c>
      <c r="R2220" s="19">
        <f t="shared" si="385"/>
        <v>0</v>
      </c>
      <c r="S2220" s="21">
        <f t="shared" si="386"/>
        <v>0</v>
      </c>
      <c r="T2220" s="17"/>
      <c r="U2220" s="12">
        <f t="shared" si="376"/>
        <v>0</v>
      </c>
      <c r="V2220" s="12">
        <f t="shared" si="377"/>
        <v>0</v>
      </c>
      <c r="W2220" s="12">
        <f t="shared" si="378"/>
        <v>0</v>
      </c>
      <c r="X2220" s="12">
        <f t="shared" si="379"/>
        <v>0</v>
      </c>
    </row>
    <row r="2221" spans="13:24" ht="15" x14ac:dyDescent="0.25">
      <c r="M2221" s="19">
        <f t="shared" si="380"/>
        <v>0</v>
      </c>
      <c r="N2221" s="19">
        <f t="shared" si="381"/>
        <v>0</v>
      </c>
      <c r="O2221" s="19">
        <f t="shared" si="382"/>
        <v>0</v>
      </c>
      <c r="P2221" s="19">
        <f t="shared" si="383"/>
        <v>0</v>
      </c>
      <c r="Q2221" s="20">
        <f t="shared" si="384"/>
        <v>0</v>
      </c>
      <c r="R2221" s="19">
        <f t="shared" si="385"/>
        <v>0</v>
      </c>
      <c r="S2221" s="21">
        <f t="shared" si="386"/>
        <v>0</v>
      </c>
      <c r="T2221" s="17"/>
      <c r="U2221" s="12">
        <f t="shared" si="376"/>
        <v>0</v>
      </c>
      <c r="V2221" s="12">
        <f t="shared" si="377"/>
        <v>0</v>
      </c>
      <c r="W2221" s="12">
        <f t="shared" si="378"/>
        <v>0</v>
      </c>
      <c r="X2221" s="12">
        <f t="shared" si="379"/>
        <v>0</v>
      </c>
    </row>
    <row r="2222" spans="13:24" ht="15" x14ac:dyDescent="0.25">
      <c r="M2222" s="19">
        <f t="shared" si="380"/>
        <v>0</v>
      </c>
      <c r="N2222" s="19">
        <f t="shared" si="381"/>
        <v>0</v>
      </c>
      <c r="O2222" s="19">
        <f t="shared" si="382"/>
        <v>0</v>
      </c>
      <c r="P2222" s="19">
        <f t="shared" si="383"/>
        <v>0</v>
      </c>
      <c r="Q2222" s="20">
        <f t="shared" si="384"/>
        <v>0</v>
      </c>
      <c r="R2222" s="19">
        <f t="shared" si="385"/>
        <v>0</v>
      </c>
      <c r="S2222" s="21">
        <f t="shared" si="386"/>
        <v>0</v>
      </c>
      <c r="T2222" s="17"/>
      <c r="U2222" s="12">
        <f t="shared" si="376"/>
        <v>0</v>
      </c>
      <c r="V2222" s="12">
        <f t="shared" si="377"/>
        <v>0</v>
      </c>
      <c r="W2222" s="12">
        <f t="shared" si="378"/>
        <v>0</v>
      </c>
      <c r="X2222" s="12">
        <f t="shared" si="379"/>
        <v>0</v>
      </c>
    </row>
    <row r="2223" spans="13:24" ht="15" x14ac:dyDescent="0.25">
      <c r="M2223" s="19">
        <f t="shared" si="380"/>
        <v>0</v>
      </c>
      <c r="N2223" s="19">
        <f t="shared" si="381"/>
        <v>0</v>
      </c>
      <c r="O2223" s="19">
        <f t="shared" si="382"/>
        <v>0</v>
      </c>
      <c r="P2223" s="19">
        <f t="shared" si="383"/>
        <v>0</v>
      </c>
      <c r="Q2223" s="20">
        <f t="shared" si="384"/>
        <v>0</v>
      </c>
      <c r="R2223" s="19">
        <f t="shared" si="385"/>
        <v>0</v>
      </c>
      <c r="S2223" s="21">
        <f t="shared" si="386"/>
        <v>0</v>
      </c>
      <c r="T2223" s="17"/>
      <c r="U2223" s="12">
        <f t="shared" si="376"/>
        <v>0</v>
      </c>
      <c r="V2223" s="12">
        <f t="shared" si="377"/>
        <v>0</v>
      </c>
      <c r="W2223" s="12">
        <f t="shared" si="378"/>
        <v>0</v>
      </c>
      <c r="X2223" s="12">
        <f t="shared" si="379"/>
        <v>0</v>
      </c>
    </row>
    <row r="2224" spans="13:24" ht="15" x14ac:dyDescent="0.25">
      <c r="M2224" s="19">
        <f t="shared" si="380"/>
        <v>0</v>
      </c>
      <c r="N2224" s="19">
        <f t="shared" si="381"/>
        <v>0</v>
      </c>
      <c r="O2224" s="19">
        <f t="shared" si="382"/>
        <v>0</v>
      </c>
      <c r="P2224" s="19">
        <f t="shared" si="383"/>
        <v>0</v>
      </c>
      <c r="Q2224" s="20">
        <f t="shared" si="384"/>
        <v>0</v>
      </c>
      <c r="R2224" s="19">
        <f t="shared" si="385"/>
        <v>0</v>
      </c>
      <c r="S2224" s="21">
        <f t="shared" si="386"/>
        <v>0</v>
      </c>
      <c r="T2224" s="17"/>
      <c r="U2224" s="12">
        <f t="shared" si="376"/>
        <v>0</v>
      </c>
      <c r="V2224" s="12">
        <f t="shared" si="377"/>
        <v>0</v>
      </c>
      <c r="W2224" s="12">
        <f t="shared" si="378"/>
        <v>0</v>
      </c>
      <c r="X2224" s="12">
        <f t="shared" si="379"/>
        <v>0</v>
      </c>
    </row>
    <row r="2225" spans="13:24" ht="15" x14ac:dyDescent="0.25">
      <c r="M2225" s="19">
        <f t="shared" si="380"/>
        <v>0</v>
      </c>
      <c r="N2225" s="19">
        <f t="shared" si="381"/>
        <v>0</v>
      </c>
      <c r="O2225" s="19">
        <f t="shared" si="382"/>
        <v>0</v>
      </c>
      <c r="P2225" s="19">
        <f t="shared" si="383"/>
        <v>0</v>
      </c>
      <c r="Q2225" s="20">
        <f t="shared" si="384"/>
        <v>0</v>
      </c>
      <c r="R2225" s="19">
        <f t="shared" si="385"/>
        <v>0</v>
      </c>
      <c r="S2225" s="21">
        <f t="shared" si="386"/>
        <v>0</v>
      </c>
      <c r="T2225" s="17"/>
      <c r="U2225" s="12">
        <f t="shared" si="376"/>
        <v>0</v>
      </c>
      <c r="V2225" s="12">
        <f t="shared" si="377"/>
        <v>0</v>
      </c>
      <c r="W2225" s="12">
        <f t="shared" si="378"/>
        <v>0</v>
      </c>
      <c r="X2225" s="12">
        <f t="shared" si="379"/>
        <v>0</v>
      </c>
    </row>
    <row r="2226" spans="13:24" ht="15" x14ac:dyDescent="0.25">
      <c r="M2226" s="19">
        <f t="shared" si="380"/>
        <v>0</v>
      </c>
      <c r="N2226" s="19">
        <f t="shared" si="381"/>
        <v>0</v>
      </c>
      <c r="O2226" s="19">
        <f t="shared" si="382"/>
        <v>0</v>
      </c>
      <c r="P2226" s="19">
        <f t="shared" si="383"/>
        <v>0</v>
      </c>
      <c r="Q2226" s="20">
        <f t="shared" si="384"/>
        <v>0</v>
      </c>
      <c r="R2226" s="19">
        <f t="shared" si="385"/>
        <v>0</v>
      </c>
      <c r="S2226" s="21">
        <f t="shared" si="386"/>
        <v>0</v>
      </c>
      <c r="T2226" s="17"/>
      <c r="U2226" s="12">
        <f t="shared" si="376"/>
        <v>0</v>
      </c>
      <c r="V2226" s="12">
        <f t="shared" si="377"/>
        <v>0</v>
      </c>
      <c r="W2226" s="12">
        <f t="shared" si="378"/>
        <v>0</v>
      </c>
      <c r="X2226" s="12">
        <f t="shared" si="379"/>
        <v>0</v>
      </c>
    </row>
    <row r="2227" spans="13:24" ht="15" x14ac:dyDescent="0.25">
      <c r="M2227" s="19">
        <f t="shared" si="380"/>
        <v>0</v>
      </c>
      <c r="N2227" s="19">
        <f t="shared" si="381"/>
        <v>0</v>
      </c>
      <c r="O2227" s="19">
        <f t="shared" si="382"/>
        <v>0</v>
      </c>
      <c r="P2227" s="19">
        <f t="shared" si="383"/>
        <v>0</v>
      </c>
      <c r="Q2227" s="20">
        <f t="shared" si="384"/>
        <v>0</v>
      </c>
      <c r="R2227" s="19">
        <f t="shared" si="385"/>
        <v>0</v>
      </c>
      <c r="S2227" s="21">
        <f t="shared" si="386"/>
        <v>0</v>
      </c>
      <c r="T2227" s="17"/>
      <c r="U2227" s="12">
        <f t="shared" si="376"/>
        <v>0</v>
      </c>
      <c r="V2227" s="12">
        <f t="shared" si="377"/>
        <v>0</v>
      </c>
      <c r="W2227" s="12">
        <f t="shared" si="378"/>
        <v>0</v>
      </c>
      <c r="X2227" s="12">
        <f t="shared" si="379"/>
        <v>0</v>
      </c>
    </row>
    <row r="2228" spans="13:24" ht="15" x14ac:dyDescent="0.25">
      <c r="M2228" s="19">
        <f t="shared" si="380"/>
        <v>0</v>
      </c>
      <c r="N2228" s="19">
        <f t="shared" si="381"/>
        <v>0</v>
      </c>
      <c r="O2228" s="19">
        <f t="shared" si="382"/>
        <v>0</v>
      </c>
      <c r="P2228" s="19">
        <f t="shared" si="383"/>
        <v>0</v>
      </c>
      <c r="Q2228" s="20">
        <f t="shared" si="384"/>
        <v>0</v>
      </c>
      <c r="R2228" s="19">
        <f t="shared" si="385"/>
        <v>0</v>
      </c>
      <c r="S2228" s="21">
        <f t="shared" si="386"/>
        <v>0</v>
      </c>
      <c r="T2228" s="17"/>
      <c r="U2228" s="12">
        <f t="shared" si="376"/>
        <v>0</v>
      </c>
      <c r="V2228" s="12">
        <f t="shared" si="377"/>
        <v>0</v>
      </c>
      <c r="W2228" s="12">
        <f t="shared" si="378"/>
        <v>0</v>
      </c>
      <c r="X2228" s="12">
        <f t="shared" si="379"/>
        <v>0</v>
      </c>
    </row>
    <row r="2229" spans="13:24" ht="15" x14ac:dyDescent="0.25">
      <c r="M2229" s="19">
        <f t="shared" si="380"/>
        <v>0</v>
      </c>
      <c r="N2229" s="19">
        <f t="shared" si="381"/>
        <v>0</v>
      </c>
      <c r="O2229" s="19">
        <f t="shared" si="382"/>
        <v>0</v>
      </c>
      <c r="P2229" s="19">
        <f t="shared" si="383"/>
        <v>0</v>
      </c>
      <c r="Q2229" s="20">
        <f t="shared" si="384"/>
        <v>0</v>
      </c>
      <c r="R2229" s="19">
        <f t="shared" si="385"/>
        <v>0</v>
      </c>
      <c r="S2229" s="21">
        <f t="shared" si="386"/>
        <v>0</v>
      </c>
      <c r="T2229" s="17"/>
      <c r="U2229" s="12">
        <f t="shared" si="376"/>
        <v>0</v>
      </c>
      <c r="V2229" s="12">
        <f t="shared" si="377"/>
        <v>0</v>
      </c>
      <c r="W2229" s="12">
        <f t="shared" si="378"/>
        <v>0</v>
      </c>
      <c r="X2229" s="12">
        <f t="shared" si="379"/>
        <v>0</v>
      </c>
    </row>
    <row r="2230" spans="13:24" ht="15" x14ac:dyDescent="0.25">
      <c r="M2230" s="19">
        <f t="shared" si="380"/>
        <v>0</v>
      </c>
      <c r="N2230" s="19">
        <f t="shared" si="381"/>
        <v>0</v>
      </c>
      <c r="O2230" s="19">
        <f t="shared" si="382"/>
        <v>0</v>
      </c>
      <c r="P2230" s="19">
        <f t="shared" si="383"/>
        <v>0</v>
      </c>
      <c r="Q2230" s="20">
        <f t="shared" si="384"/>
        <v>0</v>
      </c>
      <c r="R2230" s="19">
        <f t="shared" si="385"/>
        <v>0</v>
      </c>
      <c r="S2230" s="21">
        <f t="shared" si="386"/>
        <v>0</v>
      </c>
      <c r="T2230" s="17"/>
      <c r="U2230" s="12">
        <f t="shared" si="376"/>
        <v>0</v>
      </c>
      <c r="V2230" s="12">
        <f t="shared" si="377"/>
        <v>0</v>
      </c>
      <c r="W2230" s="12">
        <f t="shared" si="378"/>
        <v>0</v>
      </c>
      <c r="X2230" s="12">
        <f t="shared" si="379"/>
        <v>0</v>
      </c>
    </row>
    <row r="2231" spans="13:24" ht="15" x14ac:dyDescent="0.25">
      <c r="M2231" s="19">
        <f t="shared" si="380"/>
        <v>0</v>
      </c>
      <c r="N2231" s="19">
        <f t="shared" si="381"/>
        <v>0</v>
      </c>
      <c r="O2231" s="19">
        <f t="shared" si="382"/>
        <v>0</v>
      </c>
      <c r="P2231" s="19">
        <f t="shared" si="383"/>
        <v>0</v>
      </c>
      <c r="Q2231" s="20">
        <f t="shared" si="384"/>
        <v>0</v>
      </c>
      <c r="R2231" s="19">
        <f t="shared" si="385"/>
        <v>0</v>
      </c>
      <c r="S2231" s="21">
        <f t="shared" si="386"/>
        <v>0</v>
      </c>
      <c r="T2231" s="17"/>
      <c r="U2231" s="12">
        <f t="shared" si="376"/>
        <v>0</v>
      </c>
      <c r="V2231" s="12">
        <f t="shared" si="377"/>
        <v>0</v>
      </c>
      <c r="W2231" s="12">
        <f t="shared" si="378"/>
        <v>0</v>
      </c>
      <c r="X2231" s="12">
        <f t="shared" si="379"/>
        <v>0</v>
      </c>
    </row>
    <row r="2232" spans="13:24" ht="15" x14ac:dyDescent="0.25">
      <c r="M2232" s="19">
        <f t="shared" si="380"/>
        <v>0</v>
      </c>
      <c r="N2232" s="19">
        <f t="shared" si="381"/>
        <v>0</v>
      </c>
      <c r="O2232" s="19">
        <f t="shared" si="382"/>
        <v>0</v>
      </c>
      <c r="P2232" s="19">
        <f t="shared" si="383"/>
        <v>0</v>
      </c>
      <c r="Q2232" s="20">
        <f t="shared" si="384"/>
        <v>0</v>
      </c>
      <c r="R2232" s="19">
        <f t="shared" si="385"/>
        <v>0</v>
      </c>
      <c r="S2232" s="21">
        <f t="shared" si="386"/>
        <v>0</v>
      </c>
      <c r="T2232" s="17"/>
      <c r="U2232" s="12">
        <f t="shared" si="376"/>
        <v>0</v>
      </c>
      <c r="V2232" s="12">
        <f t="shared" si="377"/>
        <v>0</v>
      </c>
      <c r="W2232" s="12">
        <f t="shared" si="378"/>
        <v>0</v>
      </c>
      <c r="X2232" s="12">
        <f t="shared" si="379"/>
        <v>0</v>
      </c>
    </row>
    <row r="2233" spans="13:24" ht="15" x14ac:dyDescent="0.25">
      <c r="M2233" s="19">
        <f t="shared" si="380"/>
        <v>0</v>
      </c>
      <c r="N2233" s="19">
        <f t="shared" si="381"/>
        <v>0</v>
      </c>
      <c r="O2233" s="19">
        <f t="shared" si="382"/>
        <v>0</v>
      </c>
      <c r="P2233" s="19">
        <f t="shared" si="383"/>
        <v>0</v>
      </c>
      <c r="Q2233" s="20">
        <f t="shared" si="384"/>
        <v>0</v>
      </c>
      <c r="R2233" s="19">
        <f t="shared" si="385"/>
        <v>0</v>
      </c>
      <c r="S2233" s="21">
        <f t="shared" si="386"/>
        <v>0</v>
      </c>
      <c r="T2233" s="17"/>
      <c r="U2233" s="12">
        <f t="shared" si="376"/>
        <v>0</v>
      </c>
      <c r="V2233" s="12">
        <f t="shared" si="377"/>
        <v>0</v>
      </c>
      <c r="W2233" s="12">
        <f t="shared" si="378"/>
        <v>0</v>
      </c>
      <c r="X2233" s="12">
        <f t="shared" si="379"/>
        <v>0</v>
      </c>
    </row>
    <row r="2234" spans="13:24" ht="15" x14ac:dyDescent="0.25">
      <c r="M2234" s="19">
        <f t="shared" si="380"/>
        <v>0</v>
      </c>
      <c r="N2234" s="19">
        <f t="shared" si="381"/>
        <v>0</v>
      </c>
      <c r="O2234" s="19">
        <f t="shared" si="382"/>
        <v>0</v>
      </c>
      <c r="P2234" s="19">
        <f t="shared" si="383"/>
        <v>0</v>
      </c>
      <c r="Q2234" s="20">
        <f t="shared" si="384"/>
        <v>0</v>
      </c>
      <c r="R2234" s="19">
        <f t="shared" si="385"/>
        <v>0</v>
      </c>
      <c r="S2234" s="21">
        <f t="shared" si="386"/>
        <v>0</v>
      </c>
      <c r="T2234" s="17"/>
      <c r="U2234" s="12">
        <f t="shared" si="376"/>
        <v>0</v>
      </c>
      <c r="V2234" s="12">
        <f t="shared" si="377"/>
        <v>0</v>
      </c>
      <c r="W2234" s="12">
        <f t="shared" si="378"/>
        <v>0</v>
      </c>
      <c r="X2234" s="12">
        <f t="shared" si="379"/>
        <v>0</v>
      </c>
    </row>
    <row r="2235" spans="13:24" ht="15" x14ac:dyDescent="0.25">
      <c r="M2235" s="19">
        <f t="shared" si="380"/>
        <v>0</v>
      </c>
      <c r="N2235" s="19">
        <f t="shared" si="381"/>
        <v>0</v>
      </c>
      <c r="O2235" s="19">
        <f t="shared" si="382"/>
        <v>0</v>
      </c>
      <c r="P2235" s="19">
        <f t="shared" si="383"/>
        <v>0</v>
      </c>
      <c r="Q2235" s="20">
        <f t="shared" si="384"/>
        <v>0</v>
      </c>
      <c r="R2235" s="19">
        <f t="shared" si="385"/>
        <v>0</v>
      </c>
      <c r="S2235" s="21">
        <f t="shared" si="386"/>
        <v>0</v>
      </c>
      <c r="T2235" s="17"/>
      <c r="U2235" s="12">
        <f t="shared" si="376"/>
        <v>0</v>
      </c>
      <c r="V2235" s="12">
        <f t="shared" si="377"/>
        <v>0</v>
      </c>
      <c r="W2235" s="12">
        <f t="shared" si="378"/>
        <v>0</v>
      </c>
      <c r="X2235" s="12">
        <f t="shared" si="379"/>
        <v>0</v>
      </c>
    </row>
    <row r="2236" spans="13:24" ht="15" x14ac:dyDescent="0.25">
      <c r="M2236" s="19">
        <f t="shared" si="380"/>
        <v>0</v>
      </c>
      <c r="N2236" s="19">
        <f t="shared" si="381"/>
        <v>0</v>
      </c>
      <c r="O2236" s="19">
        <f t="shared" si="382"/>
        <v>0</v>
      </c>
      <c r="P2236" s="19">
        <f t="shared" si="383"/>
        <v>0</v>
      </c>
      <c r="Q2236" s="20">
        <f t="shared" si="384"/>
        <v>0</v>
      </c>
      <c r="R2236" s="19">
        <f t="shared" si="385"/>
        <v>0</v>
      </c>
      <c r="S2236" s="21">
        <f t="shared" si="386"/>
        <v>0</v>
      </c>
      <c r="T2236" s="17"/>
      <c r="U2236" s="12">
        <f t="shared" si="376"/>
        <v>0</v>
      </c>
      <c r="V2236" s="12">
        <f t="shared" si="377"/>
        <v>0</v>
      </c>
      <c r="W2236" s="12">
        <f t="shared" si="378"/>
        <v>0</v>
      </c>
      <c r="X2236" s="12">
        <f t="shared" si="379"/>
        <v>0</v>
      </c>
    </row>
    <row r="2237" spans="13:24" ht="15" x14ac:dyDescent="0.25">
      <c r="M2237" s="19">
        <f t="shared" si="380"/>
        <v>0</v>
      </c>
      <c r="N2237" s="19">
        <f t="shared" si="381"/>
        <v>0</v>
      </c>
      <c r="O2237" s="19">
        <f t="shared" si="382"/>
        <v>0</v>
      </c>
      <c r="P2237" s="19">
        <f t="shared" si="383"/>
        <v>0</v>
      </c>
      <c r="Q2237" s="20">
        <f t="shared" si="384"/>
        <v>0</v>
      </c>
      <c r="R2237" s="19">
        <f t="shared" si="385"/>
        <v>0</v>
      </c>
      <c r="S2237" s="21">
        <f t="shared" si="386"/>
        <v>0</v>
      </c>
      <c r="T2237" s="17"/>
      <c r="U2237" s="12">
        <f t="shared" si="376"/>
        <v>0</v>
      </c>
      <c r="V2237" s="12">
        <f t="shared" si="377"/>
        <v>0</v>
      </c>
      <c r="W2237" s="12">
        <f t="shared" si="378"/>
        <v>0</v>
      </c>
      <c r="X2237" s="12">
        <f t="shared" si="379"/>
        <v>0</v>
      </c>
    </row>
    <row r="2238" spans="13:24" ht="15" x14ac:dyDescent="0.25">
      <c r="M2238" s="19">
        <f t="shared" si="380"/>
        <v>0</v>
      </c>
      <c r="N2238" s="19">
        <f t="shared" si="381"/>
        <v>0</v>
      </c>
      <c r="O2238" s="19">
        <f t="shared" si="382"/>
        <v>0</v>
      </c>
      <c r="P2238" s="19">
        <f t="shared" si="383"/>
        <v>0</v>
      </c>
      <c r="Q2238" s="20">
        <f t="shared" si="384"/>
        <v>0</v>
      </c>
      <c r="R2238" s="19">
        <f t="shared" si="385"/>
        <v>0</v>
      </c>
      <c r="S2238" s="21">
        <f t="shared" si="386"/>
        <v>0</v>
      </c>
      <c r="T2238" s="17"/>
      <c r="U2238" s="12">
        <f t="shared" si="376"/>
        <v>0</v>
      </c>
      <c r="V2238" s="12">
        <f t="shared" si="377"/>
        <v>0</v>
      </c>
      <c r="W2238" s="12">
        <f t="shared" si="378"/>
        <v>0</v>
      </c>
      <c r="X2238" s="12">
        <f t="shared" si="379"/>
        <v>0</v>
      </c>
    </row>
    <row r="2239" spans="13:24" ht="15" x14ac:dyDescent="0.25">
      <c r="M2239" s="19">
        <f t="shared" si="380"/>
        <v>0</v>
      </c>
      <c r="N2239" s="19">
        <f t="shared" si="381"/>
        <v>0</v>
      </c>
      <c r="O2239" s="19">
        <f t="shared" si="382"/>
        <v>0</v>
      </c>
      <c r="P2239" s="19">
        <f t="shared" si="383"/>
        <v>0</v>
      </c>
      <c r="Q2239" s="20">
        <f t="shared" si="384"/>
        <v>0</v>
      </c>
      <c r="R2239" s="19">
        <f t="shared" si="385"/>
        <v>0</v>
      </c>
      <c r="S2239" s="21">
        <f t="shared" si="386"/>
        <v>0</v>
      </c>
      <c r="T2239" s="17"/>
      <c r="U2239" s="12">
        <f t="shared" si="376"/>
        <v>0</v>
      </c>
      <c r="V2239" s="12">
        <f t="shared" si="377"/>
        <v>0</v>
      </c>
      <c r="W2239" s="12">
        <f t="shared" si="378"/>
        <v>0</v>
      </c>
      <c r="X2239" s="12">
        <f t="shared" si="379"/>
        <v>0</v>
      </c>
    </row>
    <row r="2240" spans="13:24" ht="15" x14ac:dyDescent="0.25">
      <c r="M2240" s="19">
        <f t="shared" si="380"/>
        <v>0</v>
      </c>
      <c r="N2240" s="19">
        <f t="shared" si="381"/>
        <v>0</v>
      </c>
      <c r="O2240" s="19">
        <f t="shared" si="382"/>
        <v>0</v>
      </c>
      <c r="P2240" s="19">
        <f t="shared" si="383"/>
        <v>0</v>
      </c>
      <c r="Q2240" s="20">
        <f t="shared" si="384"/>
        <v>0</v>
      </c>
      <c r="R2240" s="19">
        <f t="shared" si="385"/>
        <v>0</v>
      </c>
      <c r="S2240" s="21">
        <f t="shared" si="386"/>
        <v>0</v>
      </c>
      <c r="T2240" s="17"/>
      <c r="U2240" s="12">
        <f t="shared" si="376"/>
        <v>0</v>
      </c>
      <c r="V2240" s="12">
        <f t="shared" si="377"/>
        <v>0</v>
      </c>
      <c r="W2240" s="12">
        <f t="shared" si="378"/>
        <v>0</v>
      </c>
      <c r="X2240" s="12">
        <f t="shared" si="379"/>
        <v>0</v>
      </c>
    </row>
    <row r="2241" spans="13:24" ht="15" x14ac:dyDescent="0.25">
      <c r="M2241" s="19">
        <f t="shared" si="380"/>
        <v>0</v>
      </c>
      <c r="N2241" s="19">
        <f t="shared" si="381"/>
        <v>0</v>
      </c>
      <c r="O2241" s="19">
        <f t="shared" si="382"/>
        <v>0</v>
      </c>
      <c r="P2241" s="19">
        <f t="shared" si="383"/>
        <v>0</v>
      </c>
      <c r="Q2241" s="20">
        <f t="shared" si="384"/>
        <v>0</v>
      </c>
      <c r="R2241" s="19">
        <f t="shared" si="385"/>
        <v>0</v>
      </c>
      <c r="S2241" s="21">
        <f t="shared" si="386"/>
        <v>0</v>
      </c>
      <c r="T2241" s="17"/>
      <c r="U2241" s="12">
        <f t="shared" si="376"/>
        <v>0</v>
      </c>
      <c r="V2241" s="12">
        <f t="shared" si="377"/>
        <v>0</v>
      </c>
      <c r="W2241" s="12">
        <f t="shared" si="378"/>
        <v>0</v>
      </c>
      <c r="X2241" s="12">
        <f t="shared" si="379"/>
        <v>0</v>
      </c>
    </row>
    <row r="2242" spans="13:24" ht="15" x14ac:dyDescent="0.25">
      <c r="M2242" s="19">
        <f t="shared" si="380"/>
        <v>0</v>
      </c>
      <c r="N2242" s="19">
        <f t="shared" si="381"/>
        <v>0</v>
      </c>
      <c r="O2242" s="19">
        <f t="shared" si="382"/>
        <v>0</v>
      </c>
      <c r="P2242" s="19">
        <f t="shared" si="383"/>
        <v>0</v>
      </c>
      <c r="Q2242" s="20">
        <f t="shared" si="384"/>
        <v>0</v>
      </c>
      <c r="R2242" s="19">
        <f t="shared" si="385"/>
        <v>0</v>
      </c>
      <c r="S2242" s="21">
        <f t="shared" si="386"/>
        <v>0</v>
      </c>
      <c r="T2242" s="17"/>
      <c r="U2242" s="12">
        <f t="shared" si="376"/>
        <v>0</v>
      </c>
      <c r="V2242" s="12">
        <f t="shared" si="377"/>
        <v>0</v>
      </c>
      <c r="W2242" s="12">
        <f t="shared" si="378"/>
        <v>0</v>
      </c>
      <c r="X2242" s="12">
        <f t="shared" si="379"/>
        <v>0</v>
      </c>
    </row>
    <row r="2243" spans="13:24" ht="15" x14ac:dyDescent="0.25">
      <c r="M2243" s="19">
        <f t="shared" si="380"/>
        <v>0</v>
      </c>
      <c r="N2243" s="19">
        <f t="shared" si="381"/>
        <v>0</v>
      </c>
      <c r="O2243" s="19">
        <f t="shared" si="382"/>
        <v>0</v>
      </c>
      <c r="P2243" s="19">
        <f t="shared" si="383"/>
        <v>0</v>
      </c>
      <c r="Q2243" s="20">
        <f t="shared" si="384"/>
        <v>0</v>
      </c>
      <c r="R2243" s="19">
        <f t="shared" si="385"/>
        <v>0</v>
      </c>
      <c r="S2243" s="21">
        <f t="shared" si="386"/>
        <v>0</v>
      </c>
      <c r="T2243" s="17"/>
      <c r="U2243" s="12">
        <f t="shared" si="376"/>
        <v>0</v>
      </c>
      <c r="V2243" s="12">
        <f t="shared" si="377"/>
        <v>0</v>
      </c>
      <c r="W2243" s="12">
        <f t="shared" si="378"/>
        <v>0</v>
      </c>
      <c r="X2243" s="12">
        <f t="shared" si="379"/>
        <v>0</v>
      </c>
    </row>
    <row r="2244" spans="13:24" ht="15" x14ac:dyDescent="0.25">
      <c r="M2244" s="19">
        <f t="shared" si="380"/>
        <v>0</v>
      </c>
      <c r="N2244" s="19">
        <f t="shared" si="381"/>
        <v>0</v>
      </c>
      <c r="O2244" s="19">
        <f t="shared" si="382"/>
        <v>0</v>
      </c>
      <c r="P2244" s="19">
        <f t="shared" si="383"/>
        <v>0</v>
      </c>
      <c r="Q2244" s="20">
        <f t="shared" si="384"/>
        <v>0</v>
      </c>
      <c r="R2244" s="19">
        <f t="shared" si="385"/>
        <v>0</v>
      </c>
      <c r="S2244" s="21">
        <f t="shared" si="386"/>
        <v>0</v>
      </c>
      <c r="T2244" s="17"/>
      <c r="U2244" s="12">
        <f t="shared" si="376"/>
        <v>0</v>
      </c>
      <c r="V2244" s="12">
        <f t="shared" si="377"/>
        <v>0</v>
      </c>
      <c r="W2244" s="12">
        <f t="shared" si="378"/>
        <v>0</v>
      </c>
      <c r="X2244" s="12">
        <f t="shared" si="379"/>
        <v>0</v>
      </c>
    </row>
    <row r="2245" spans="13:24" ht="15" x14ac:dyDescent="0.25">
      <c r="M2245" s="19">
        <f t="shared" si="380"/>
        <v>0</v>
      </c>
      <c r="N2245" s="19">
        <f t="shared" si="381"/>
        <v>0</v>
      </c>
      <c r="O2245" s="19">
        <f t="shared" si="382"/>
        <v>0</v>
      </c>
      <c r="P2245" s="19">
        <f t="shared" si="383"/>
        <v>0</v>
      </c>
      <c r="Q2245" s="20">
        <f t="shared" si="384"/>
        <v>0</v>
      </c>
      <c r="R2245" s="19">
        <f t="shared" si="385"/>
        <v>0</v>
      </c>
      <c r="S2245" s="21">
        <f t="shared" si="386"/>
        <v>0</v>
      </c>
      <c r="T2245" s="17"/>
      <c r="U2245" s="12">
        <f t="shared" ref="U2245:U2308" si="387">IF($L2245="MasterCard",F2245,0)</f>
        <v>0</v>
      </c>
      <c r="V2245" s="12">
        <f t="shared" ref="V2245:V2308" si="388">IF($L2245="MasterCard",G2245,0)</f>
        <v>0</v>
      </c>
      <c r="W2245" s="12">
        <f t="shared" ref="W2245:W2308" si="389">IF($L2245="Visa",L2245,0)</f>
        <v>0</v>
      </c>
      <c r="X2245" s="12">
        <f t="shared" ref="X2245:X2308" si="390">IF($L2245="Visa",K2245,0)</f>
        <v>0</v>
      </c>
    </row>
    <row r="2246" spans="13:24" ht="15" x14ac:dyDescent="0.25">
      <c r="M2246" s="19">
        <f t="shared" ref="M2246:M2309" si="391">IF($K2246="Visa",D2246,0)</f>
        <v>0</v>
      </c>
      <c r="N2246" s="19">
        <f t="shared" ref="N2246:N2309" si="392">IF($K2246="MasterCard",D2246,0)</f>
        <v>0</v>
      </c>
      <c r="O2246" s="19">
        <f t="shared" ref="O2246:O2309" si="393">E2246</f>
        <v>0</v>
      </c>
      <c r="P2246" s="19">
        <f t="shared" ref="P2246:P2309" si="394">IF($K2246="Visa",E2246,0)</f>
        <v>0</v>
      </c>
      <c r="Q2246" s="20">
        <f t="shared" ref="Q2246:Q2309" si="395">IF($K2246="Visa",H2246,0)</f>
        <v>0</v>
      </c>
      <c r="R2246" s="19">
        <f t="shared" ref="R2246:R2309" si="396">IF($K2246="MasterCard",H2246,0)</f>
        <v>0</v>
      </c>
      <c r="S2246" s="21">
        <f t="shared" ref="S2246:S2309" si="397">IF($K2246="MasterCard",H2246,0)</f>
        <v>0</v>
      </c>
      <c r="T2246" s="17"/>
      <c r="U2246" s="12">
        <f t="shared" si="387"/>
        <v>0</v>
      </c>
      <c r="V2246" s="12">
        <f t="shared" si="388"/>
        <v>0</v>
      </c>
      <c r="W2246" s="12">
        <f t="shared" si="389"/>
        <v>0</v>
      </c>
      <c r="X2246" s="12">
        <f t="shared" si="390"/>
        <v>0</v>
      </c>
    </row>
    <row r="2247" spans="13:24" ht="15" x14ac:dyDescent="0.25">
      <c r="M2247" s="19">
        <f t="shared" si="391"/>
        <v>0</v>
      </c>
      <c r="N2247" s="19">
        <f t="shared" si="392"/>
        <v>0</v>
      </c>
      <c r="O2247" s="19">
        <f t="shared" si="393"/>
        <v>0</v>
      </c>
      <c r="P2247" s="19">
        <f t="shared" si="394"/>
        <v>0</v>
      </c>
      <c r="Q2247" s="20">
        <f t="shared" si="395"/>
        <v>0</v>
      </c>
      <c r="R2247" s="19">
        <f t="shared" si="396"/>
        <v>0</v>
      </c>
      <c r="S2247" s="21">
        <f t="shared" si="397"/>
        <v>0</v>
      </c>
      <c r="T2247" s="17"/>
      <c r="U2247" s="12">
        <f t="shared" si="387"/>
        <v>0</v>
      </c>
      <c r="V2247" s="12">
        <f t="shared" si="388"/>
        <v>0</v>
      </c>
      <c r="W2247" s="12">
        <f t="shared" si="389"/>
        <v>0</v>
      </c>
      <c r="X2247" s="12">
        <f t="shared" si="390"/>
        <v>0</v>
      </c>
    </row>
    <row r="2248" spans="13:24" ht="15" x14ac:dyDescent="0.25">
      <c r="M2248" s="19">
        <f t="shared" si="391"/>
        <v>0</v>
      </c>
      <c r="N2248" s="19">
        <f t="shared" si="392"/>
        <v>0</v>
      </c>
      <c r="O2248" s="19">
        <f t="shared" si="393"/>
        <v>0</v>
      </c>
      <c r="P2248" s="19">
        <f t="shared" si="394"/>
        <v>0</v>
      </c>
      <c r="Q2248" s="20">
        <f t="shared" si="395"/>
        <v>0</v>
      </c>
      <c r="R2248" s="19">
        <f t="shared" si="396"/>
        <v>0</v>
      </c>
      <c r="S2248" s="21">
        <f t="shared" si="397"/>
        <v>0</v>
      </c>
      <c r="T2248" s="17"/>
      <c r="U2248" s="12">
        <f t="shared" si="387"/>
        <v>0</v>
      </c>
      <c r="V2248" s="12">
        <f t="shared" si="388"/>
        <v>0</v>
      </c>
      <c r="W2248" s="12">
        <f t="shared" si="389"/>
        <v>0</v>
      </c>
      <c r="X2248" s="12">
        <f t="shared" si="390"/>
        <v>0</v>
      </c>
    </row>
    <row r="2249" spans="13:24" ht="15" x14ac:dyDescent="0.25">
      <c r="M2249" s="19">
        <f t="shared" si="391"/>
        <v>0</v>
      </c>
      <c r="N2249" s="19">
        <f t="shared" si="392"/>
        <v>0</v>
      </c>
      <c r="O2249" s="19">
        <f t="shared" si="393"/>
        <v>0</v>
      </c>
      <c r="P2249" s="19">
        <f t="shared" si="394"/>
        <v>0</v>
      </c>
      <c r="Q2249" s="20">
        <f t="shared" si="395"/>
        <v>0</v>
      </c>
      <c r="R2249" s="19">
        <f t="shared" si="396"/>
        <v>0</v>
      </c>
      <c r="S2249" s="21">
        <f t="shared" si="397"/>
        <v>0</v>
      </c>
      <c r="T2249" s="17"/>
      <c r="U2249" s="12">
        <f t="shared" si="387"/>
        <v>0</v>
      </c>
      <c r="V2249" s="12">
        <f t="shared" si="388"/>
        <v>0</v>
      </c>
      <c r="W2249" s="12">
        <f t="shared" si="389"/>
        <v>0</v>
      </c>
      <c r="X2249" s="12">
        <f t="shared" si="390"/>
        <v>0</v>
      </c>
    </row>
    <row r="2250" spans="13:24" ht="15" x14ac:dyDescent="0.25">
      <c r="M2250" s="19">
        <f t="shared" si="391"/>
        <v>0</v>
      </c>
      <c r="N2250" s="19">
        <f t="shared" si="392"/>
        <v>0</v>
      </c>
      <c r="O2250" s="19">
        <f t="shared" si="393"/>
        <v>0</v>
      </c>
      <c r="P2250" s="19">
        <f t="shared" si="394"/>
        <v>0</v>
      </c>
      <c r="Q2250" s="20">
        <f t="shared" si="395"/>
        <v>0</v>
      </c>
      <c r="R2250" s="19">
        <f t="shared" si="396"/>
        <v>0</v>
      </c>
      <c r="S2250" s="21">
        <f t="shared" si="397"/>
        <v>0</v>
      </c>
      <c r="T2250" s="17"/>
      <c r="U2250" s="12">
        <f t="shared" si="387"/>
        <v>0</v>
      </c>
      <c r="V2250" s="12">
        <f t="shared" si="388"/>
        <v>0</v>
      </c>
      <c r="W2250" s="12">
        <f t="shared" si="389"/>
        <v>0</v>
      </c>
      <c r="X2250" s="12">
        <f t="shared" si="390"/>
        <v>0</v>
      </c>
    </row>
    <row r="2251" spans="13:24" ht="15" x14ac:dyDescent="0.25">
      <c r="M2251" s="19">
        <f t="shared" si="391"/>
        <v>0</v>
      </c>
      <c r="N2251" s="19">
        <f t="shared" si="392"/>
        <v>0</v>
      </c>
      <c r="O2251" s="19">
        <f t="shared" si="393"/>
        <v>0</v>
      </c>
      <c r="P2251" s="19">
        <f t="shared" si="394"/>
        <v>0</v>
      </c>
      <c r="Q2251" s="20">
        <f t="shared" si="395"/>
        <v>0</v>
      </c>
      <c r="R2251" s="19">
        <f t="shared" si="396"/>
        <v>0</v>
      </c>
      <c r="S2251" s="21">
        <f t="shared" si="397"/>
        <v>0</v>
      </c>
      <c r="T2251" s="17"/>
      <c r="U2251" s="12">
        <f t="shared" si="387"/>
        <v>0</v>
      </c>
      <c r="V2251" s="12">
        <f t="shared" si="388"/>
        <v>0</v>
      </c>
      <c r="W2251" s="12">
        <f t="shared" si="389"/>
        <v>0</v>
      </c>
      <c r="X2251" s="12">
        <f t="shared" si="390"/>
        <v>0</v>
      </c>
    </row>
    <row r="2252" spans="13:24" ht="15" x14ac:dyDescent="0.25">
      <c r="M2252" s="19">
        <f t="shared" si="391"/>
        <v>0</v>
      </c>
      <c r="N2252" s="19">
        <f t="shared" si="392"/>
        <v>0</v>
      </c>
      <c r="O2252" s="19">
        <f t="shared" si="393"/>
        <v>0</v>
      </c>
      <c r="P2252" s="19">
        <f t="shared" si="394"/>
        <v>0</v>
      </c>
      <c r="Q2252" s="20">
        <f t="shared" si="395"/>
        <v>0</v>
      </c>
      <c r="R2252" s="19">
        <f t="shared" si="396"/>
        <v>0</v>
      </c>
      <c r="S2252" s="21">
        <f t="shared" si="397"/>
        <v>0</v>
      </c>
      <c r="T2252" s="17"/>
      <c r="U2252" s="12">
        <f t="shared" si="387"/>
        <v>0</v>
      </c>
      <c r="V2252" s="12">
        <f t="shared" si="388"/>
        <v>0</v>
      </c>
      <c r="W2252" s="12">
        <f t="shared" si="389"/>
        <v>0</v>
      </c>
      <c r="X2252" s="12">
        <f t="shared" si="390"/>
        <v>0</v>
      </c>
    </row>
    <row r="2253" spans="13:24" ht="15" x14ac:dyDescent="0.25">
      <c r="M2253" s="19">
        <f t="shared" si="391"/>
        <v>0</v>
      </c>
      <c r="N2253" s="19">
        <f t="shared" si="392"/>
        <v>0</v>
      </c>
      <c r="O2253" s="19">
        <f t="shared" si="393"/>
        <v>0</v>
      </c>
      <c r="P2253" s="19">
        <f t="shared" si="394"/>
        <v>0</v>
      </c>
      <c r="Q2253" s="20">
        <f t="shared" si="395"/>
        <v>0</v>
      </c>
      <c r="R2253" s="19">
        <f t="shared" si="396"/>
        <v>0</v>
      </c>
      <c r="S2253" s="21">
        <f t="shared" si="397"/>
        <v>0</v>
      </c>
      <c r="T2253" s="17"/>
      <c r="U2253" s="12">
        <f t="shared" si="387"/>
        <v>0</v>
      </c>
      <c r="V2253" s="12">
        <f t="shared" si="388"/>
        <v>0</v>
      </c>
      <c r="W2253" s="12">
        <f t="shared" si="389"/>
        <v>0</v>
      </c>
      <c r="X2253" s="12">
        <f t="shared" si="390"/>
        <v>0</v>
      </c>
    </row>
    <row r="2254" spans="13:24" ht="15" x14ac:dyDescent="0.25">
      <c r="M2254" s="19">
        <f t="shared" si="391"/>
        <v>0</v>
      </c>
      <c r="N2254" s="19">
        <f t="shared" si="392"/>
        <v>0</v>
      </c>
      <c r="O2254" s="19">
        <f t="shared" si="393"/>
        <v>0</v>
      </c>
      <c r="P2254" s="19">
        <f t="shared" si="394"/>
        <v>0</v>
      </c>
      <c r="Q2254" s="20">
        <f t="shared" si="395"/>
        <v>0</v>
      </c>
      <c r="R2254" s="19">
        <f t="shared" si="396"/>
        <v>0</v>
      </c>
      <c r="S2254" s="21">
        <f t="shared" si="397"/>
        <v>0</v>
      </c>
      <c r="T2254" s="17"/>
      <c r="U2254" s="12">
        <f t="shared" si="387"/>
        <v>0</v>
      </c>
      <c r="V2254" s="12">
        <f t="shared" si="388"/>
        <v>0</v>
      </c>
      <c r="W2254" s="12">
        <f t="shared" si="389"/>
        <v>0</v>
      </c>
      <c r="X2254" s="12">
        <f t="shared" si="390"/>
        <v>0</v>
      </c>
    </row>
    <row r="2255" spans="13:24" ht="15" x14ac:dyDescent="0.25">
      <c r="M2255" s="19">
        <f t="shared" si="391"/>
        <v>0</v>
      </c>
      <c r="N2255" s="19">
        <f t="shared" si="392"/>
        <v>0</v>
      </c>
      <c r="O2255" s="19">
        <f t="shared" si="393"/>
        <v>0</v>
      </c>
      <c r="P2255" s="19">
        <f t="shared" si="394"/>
        <v>0</v>
      </c>
      <c r="Q2255" s="20">
        <f t="shared" si="395"/>
        <v>0</v>
      </c>
      <c r="R2255" s="19">
        <f t="shared" si="396"/>
        <v>0</v>
      </c>
      <c r="S2255" s="21">
        <f t="shared" si="397"/>
        <v>0</v>
      </c>
      <c r="T2255" s="17"/>
      <c r="U2255" s="12">
        <f t="shared" si="387"/>
        <v>0</v>
      </c>
      <c r="V2255" s="12">
        <f t="shared" si="388"/>
        <v>0</v>
      </c>
      <c r="W2255" s="12">
        <f t="shared" si="389"/>
        <v>0</v>
      </c>
      <c r="X2255" s="12">
        <f t="shared" si="390"/>
        <v>0</v>
      </c>
    </row>
    <row r="2256" spans="13:24" ht="15" x14ac:dyDescent="0.25">
      <c r="M2256" s="19">
        <f t="shared" si="391"/>
        <v>0</v>
      </c>
      <c r="N2256" s="19">
        <f t="shared" si="392"/>
        <v>0</v>
      </c>
      <c r="O2256" s="19">
        <f t="shared" si="393"/>
        <v>0</v>
      </c>
      <c r="P2256" s="19">
        <f t="shared" si="394"/>
        <v>0</v>
      </c>
      <c r="Q2256" s="20">
        <f t="shared" si="395"/>
        <v>0</v>
      </c>
      <c r="R2256" s="19">
        <f t="shared" si="396"/>
        <v>0</v>
      </c>
      <c r="S2256" s="21">
        <f t="shared" si="397"/>
        <v>0</v>
      </c>
      <c r="T2256" s="17"/>
      <c r="U2256" s="12">
        <f t="shared" si="387"/>
        <v>0</v>
      </c>
      <c r="V2256" s="12">
        <f t="shared" si="388"/>
        <v>0</v>
      </c>
      <c r="W2256" s="12">
        <f t="shared" si="389"/>
        <v>0</v>
      </c>
      <c r="X2256" s="12">
        <f t="shared" si="390"/>
        <v>0</v>
      </c>
    </row>
    <row r="2257" spans="13:24" ht="15" x14ac:dyDescent="0.25">
      <c r="M2257" s="19">
        <f t="shared" si="391"/>
        <v>0</v>
      </c>
      <c r="N2257" s="19">
        <f t="shared" si="392"/>
        <v>0</v>
      </c>
      <c r="O2257" s="19">
        <f t="shared" si="393"/>
        <v>0</v>
      </c>
      <c r="P2257" s="19">
        <f t="shared" si="394"/>
        <v>0</v>
      </c>
      <c r="Q2257" s="20">
        <f t="shared" si="395"/>
        <v>0</v>
      </c>
      <c r="R2257" s="19">
        <f t="shared" si="396"/>
        <v>0</v>
      </c>
      <c r="S2257" s="21">
        <f t="shared" si="397"/>
        <v>0</v>
      </c>
      <c r="T2257" s="17"/>
      <c r="U2257" s="12">
        <f t="shared" si="387"/>
        <v>0</v>
      </c>
      <c r="V2257" s="12">
        <f t="shared" si="388"/>
        <v>0</v>
      </c>
      <c r="W2257" s="12">
        <f t="shared" si="389"/>
        <v>0</v>
      </c>
      <c r="X2257" s="12">
        <f t="shared" si="390"/>
        <v>0</v>
      </c>
    </row>
    <row r="2258" spans="13:24" ht="15" x14ac:dyDescent="0.25">
      <c r="M2258" s="19">
        <f t="shared" si="391"/>
        <v>0</v>
      </c>
      <c r="N2258" s="19">
        <f t="shared" si="392"/>
        <v>0</v>
      </c>
      <c r="O2258" s="19">
        <f t="shared" si="393"/>
        <v>0</v>
      </c>
      <c r="P2258" s="19">
        <f t="shared" si="394"/>
        <v>0</v>
      </c>
      <c r="Q2258" s="20">
        <f t="shared" si="395"/>
        <v>0</v>
      </c>
      <c r="R2258" s="19">
        <f t="shared" si="396"/>
        <v>0</v>
      </c>
      <c r="S2258" s="21">
        <f t="shared" si="397"/>
        <v>0</v>
      </c>
      <c r="T2258" s="17"/>
      <c r="U2258" s="12">
        <f t="shared" si="387"/>
        <v>0</v>
      </c>
      <c r="V2258" s="12">
        <f t="shared" si="388"/>
        <v>0</v>
      </c>
      <c r="W2258" s="12">
        <f t="shared" si="389"/>
        <v>0</v>
      </c>
      <c r="X2258" s="12">
        <f t="shared" si="390"/>
        <v>0</v>
      </c>
    </row>
    <row r="2259" spans="13:24" ht="15" x14ac:dyDescent="0.25">
      <c r="M2259" s="19">
        <f t="shared" si="391"/>
        <v>0</v>
      </c>
      <c r="N2259" s="19">
        <f t="shared" si="392"/>
        <v>0</v>
      </c>
      <c r="O2259" s="19">
        <f t="shared" si="393"/>
        <v>0</v>
      </c>
      <c r="P2259" s="19">
        <f t="shared" si="394"/>
        <v>0</v>
      </c>
      <c r="Q2259" s="20">
        <f t="shared" si="395"/>
        <v>0</v>
      </c>
      <c r="R2259" s="19">
        <f t="shared" si="396"/>
        <v>0</v>
      </c>
      <c r="S2259" s="21">
        <f t="shared" si="397"/>
        <v>0</v>
      </c>
      <c r="T2259" s="17"/>
      <c r="U2259" s="12">
        <f t="shared" si="387"/>
        <v>0</v>
      </c>
      <c r="V2259" s="12">
        <f t="shared" si="388"/>
        <v>0</v>
      </c>
      <c r="W2259" s="12">
        <f t="shared" si="389"/>
        <v>0</v>
      </c>
      <c r="X2259" s="12">
        <f t="shared" si="390"/>
        <v>0</v>
      </c>
    </row>
    <row r="2260" spans="13:24" ht="15" x14ac:dyDescent="0.25">
      <c r="M2260" s="19">
        <f t="shared" si="391"/>
        <v>0</v>
      </c>
      <c r="N2260" s="19">
        <f t="shared" si="392"/>
        <v>0</v>
      </c>
      <c r="O2260" s="19">
        <f t="shared" si="393"/>
        <v>0</v>
      </c>
      <c r="P2260" s="19">
        <f t="shared" si="394"/>
        <v>0</v>
      </c>
      <c r="Q2260" s="20">
        <f t="shared" si="395"/>
        <v>0</v>
      </c>
      <c r="R2260" s="19">
        <f t="shared" si="396"/>
        <v>0</v>
      </c>
      <c r="S2260" s="21">
        <f t="shared" si="397"/>
        <v>0</v>
      </c>
      <c r="T2260" s="17"/>
      <c r="U2260" s="12">
        <f t="shared" si="387"/>
        <v>0</v>
      </c>
      <c r="V2260" s="12">
        <f t="shared" si="388"/>
        <v>0</v>
      </c>
      <c r="W2260" s="12">
        <f t="shared" si="389"/>
        <v>0</v>
      </c>
      <c r="X2260" s="12">
        <f t="shared" si="390"/>
        <v>0</v>
      </c>
    </row>
    <row r="2261" spans="13:24" ht="15" x14ac:dyDescent="0.25">
      <c r="M2261" s="19">
        <f t="shared" si="391"/>
        <v>0</v>
      </c>
      <c r="N2261" s="19">
        <f t="shared" si="392"/>
        <v>0</v>
      </c>
      <c r="O2261" s="19">
        <f t="shared" si="393"/>
        <v>0</v>
      </c>
      <c r="P2261" s="19">
        <f t="shared" si="394"/>
        <v>0</v>
      </c>
      <c r="Q2261" s="20">
        <f t="shared" si="395"/>
        <v>0</v>
      </c>
      <c r="R2261" s="19">
        <f t="shared" si="396"/>
        <v>0</v>
      </c>
      <c r="S2261" s="21">
        <f t="shared" si="397"/>
        <v>0</v>
      </c>
      <c r="T2261" s="17"/>
      <c r="U2261" s="12">
        <f t="shared" si="387"/>
        <v>0</v>
      </c>
      <c r="V2261" s="12">
        <f t="shared" si="388"/>
        <v>0</v>
      </c>
      <c r="W2261" s="12">
        <f t="shared" si="389"/>
        <v>0</v>
      </c>
      <c r="X2261" s="12">
        <f t="shared" si="390"/>
        <v>0</v>
      </c>
    </row>
    <row r="2262" spans="13:24" ht="15" x14ac:dyDescent="0.25">
      <c r="M2262" s="19">
        <f t="shared" si="391"/>
        <v>0</v>
      </c>
      <c r="N2262" s="19">
        <f t="shared" si="392"/>
        <v>0</v>
      </c>
      <c r="O2262" s="19">
        <f t="shared" si="393"/>
        <v>0</v>
      </c>
      <c r="P2262" s="19">
        <f t="shared" si="394"/>
        <v>0</v>
      </c>
      <c r="Q2262" s="20">
        <f t="shared" si="395"/>
        <v>0</v>
      </c>
      <c r="R2262" s="19">
        <f t="shared" si="396"/>
        <v>0</v>
      </c>
      <c r="S2262" s="21">
        <f t="shared" si="397"/>
        <v>0</v>
      </c>
      <c r="T2262" s="17"/>
      <c r="U2262" s="12">
        <f t="shared" si="387"/>
        <v>0</v>
      </c>
      <c r="V2262" s="12">
        <f t="shared" si="388"/>
        <v>0</v>
      </c>
      <c r="W2262" s="12">
        <f t="shared" si="389"/>
        <v>0</v>
      </c>
      <c r="X2262" s="12">
        <f t="shared" si="390"/>
        <v>0</v>
      </c>
    </row>
    <row r="2263" spans="13:24" ht="15" x14ac:dyDescent="0.25">
      <c r="M2263" s="19">
        <f t="shared" si="391"/>
        <v>0</v>
      </c>
      <c r="N2263" s="19">
        <f t="shared" si="392"/>
        <v>0</v>
      </c>
      <c r="O2263" s="19">
        <f t="shared" si="393"/>
        <v>0</v>
      </c>
      <c r="P2263" s="19">
        <f t="shared" si="394"/>
        <v>0</v>
      </c>
      <c r="Q2263" s="20">
        <f t="shared" si="395"/>
        <v>0</v>
      </c>
      <c r="R2263" s="19">
        <f t="shared" si="396"/>
        <v>0</v>
      </c>
      <c r="S2263" s="21">
        <f t="shared" si="397"/>
        <v>0</v>
      </c>
      <c r="T2263" s="17"/>
      <c r="U2263" s="12">
        <f t="shared" si="387"/>
        <v>0</v>
      </c>
      <c r="V2263" s="12">
        <f t="shared" si="388"/>
        <v>0</v>
      </c>
      <c r="W2263" s="12">
        <f t="shared" si="389"/>
        <v>0</v>
      </c>
      <c r="X2263" s="12">
        <f t="shared" si="390"/>
        <v>0</v>
      </c>
    </row>
    <row r="2264" spans="13:24" ht="15" x14ac:dyDescent="0.25">
      <c r="M2264" s="19">
        <f t="shared" si="391"/>
        <v>0</v>
      </c>
      <c r="N2264" s="19">
        <f t="shared" si="392"/>
        <v>0</v>
      </c>
      <c r="O2264" s="19">
        <f t="shared" si="393"/>
        <v>0</v>
      </c>
      <c r="P2264" s="19">
        <f t="shared" si="394"/>
        <v>0</v>
      </c>
      <c r="Q2264" s="20">
        <f t="shared" si="395"/>
        <v>0</v>
      </c>
      <c r="R2264" s="19">
        <f t="shared" si="396"/>
        <v>0</v>
      </c>
      <c r="S2264" s="21">
        <f t="shared" si="397"/>
        <v>0</v>
      </c>
      <c r="T2264" s="17"/>
      <c r="U2264" s="12">
        <f t="shared" si="387"/>
        <v>0</v>
      </c>
      <c r="V2264" s="12">
        <f t="shared" si="388"/>
        <v>0</v>
      </c>
      <c r="W2264" s="12">
        <f t="shared" si="389"/>
        <v>0</v>
      </c>
      <c r="X2264" s="12">
        <f t="shared" si="390"/>
        <v>0</v>
      </c>
    </row>
    <row r="2265" spans="13:24" ht="15" x14ac:dyDescent="0.25">
      <c r="M2265" s="19">
        <f t="shared" si="391"/>
        <v>0</v>
      </c>
      <c r="N2265" s="19">
        <f t="shared" si="392"/>
        <v>0</v>
      </c>
      <c r="O2265" s="19">
        <f t="shared" si="393"/>
        <v>0</v>
      </c>
      <c r="P2265" s="19">
        <f t="shared" si="394"/>
        <v>0</v>
      </c>
      <c r="Q2265" s="20">
        <f t="shared" si="395"/>
        <v>0</v>
      </c>
      <c r="R2265" s="19">
        <f t="shared" si="396"/>
        <v>0</v>
      </c>
      <c r="S2265" s="21">
        <f t="shared" si="397"/>
        <v>0</v>
      </c>
      <c r="T2265" s="17"/>
      <c r="U2265" s="12">
        <f t="shared" si="387"/>
        <v>0</v>
      </c>
      <c r="V2265" s="12">
        <f t="shared" si="388"/>
        <v>0</v>
      </c>
      <c r="W2265" s="12">
        <f t="shared" si="389"/>
        <v>0</v>
      </c>
      <c r="X2265" s="12">
        <f t="shared" si="390"/>
        <v>0</v>
      </c>
    </row>
    <row r="2266" spans="13:24" ht="15" x14ac:dyDescent="0.25">
      <c r="M2266" s="19">
        <f t="shared" si="391"/>
        <v>0</v>
      </c>
      <c r="N2266" s="19">
        <f t="shared" si="392"/>
        <v>0</v>
      </c>
      <c r="O2266" s="19">
        <f t="shared" si="393"/>
        <v>0</v>
      </c>
      <c r="P2266" s="19">
        <f t="shared" si="394"/>
        <v>0</v>
      </c>
      <c r="Q2266" s="20">
        <f t="shared" si="395"/>
        <v>0</v>
      </c>
      <c r="R2266" s="19">
        <f t="shared" si="396"/>
        <v>0</v>
      </c>
      <c r="S2266" s="21">
        <f t="shared" si="397"/>
        <v>0</v>
      </c>
      <c r="T2266" s="17"/>
      <c r="U2266" s="12">
        <f t="shared" si="387"/>
        <v>0</v>
      </c>
      <c r="V2266" s="12">
        <f t="shared" si="388"/>
        <v>0</v>
      </c>
      <c r="W2266" s="12">
        <f t="shared" si="389"/>
        <v>0</v>
      </c>
      <c r="X2266" s="12">
        <f t="shared" si="390"/>
        <v>0</v>
      </c>
    </row>
    <row r="2267" spans="13:24" ht="15" x14ac:dyDescent="0.25">
      <c r="M2267" s="19">
        <f t="shared" si="391"/>
        <v>0</v>
      </c>
      <c r="N2267" s="19">
        <f t="shared" si="392"/>
        <v>0</v>
      </c>
      <c r="O2267" s="19">
        <f t="shared" si="393"/>
        <v>0</v>
      </c>
      <c r="P2267" s="19">
        <f t="shared" si="394"/>
        <v>0</v>
      </c>
      <c r="Q2267" s="20">
        <f t="shared" si="395"/>
        <v>0</v>
      </c>
      <c r="R2267" s="19">
        <f t="shared" si="396"/>
        <v>0</v>
      </c>
      <c r="S2267" s="21">
        <f t="shared" si="397"/>
        <v>0</v>
      </c>
      <c r="T2267" s="17"/>
      <c r="U2267" s="12">
        <f t="shared" si="387"/>
        <v>0</v>
      </c>
      <c r="V2267" s="12">
        <f t="shared" si="388"/>
        <v>0</v>
      </c>
      <c r="W2267" s="12">
        <f t="shared" si="389"/>
        <v>0</v>
      </c>
      <c r="X2267" s="12">
        <f t="shared" si="390"/>
        <v>0</v>
      </c>
    </row>
    <row r="2268" spans="13:24" ht="15" x14ac:dyDescent="0.25">
      <c r="M2268" s="19">
        <f t="shared" si="391"/>
        <v>0</v>
      </c>
      <c r="N2268" s="19">
        <f t="shared" si="392"/>
        <v>0</v>
      </c>
      <c r="O2268" s="19">
        <f t="shared" si="393"/>
        <v>0</v>
      </c>
      <c r="P2268" s="19">
        <f t="shared" si="394"/>
        <v>0</v>
      </c>
      <c r="Q2268" s="20">
        <f t="shared" si="395"/>
        <v>0</v>
      </c>
      <c r="R2268" s="19">
        <f t="shared" si="396"/>
        <v>0</v>
      </c>
      <c r="S2268" s="21">
        <f t="shared" si="397"/>
        <v>0</v>
      </c>
      <c r="T2268" s="17"/>
      <c r="U2268" s="12">
        <f t="shared" si="387"/>
        <v>0</v>
      </c>
      <c r="V2268" s="12">
        <f t="shared" si="388"/>
        <v>0</v>
      </c>
      <c r="W2268" s="12">
        <f t="shared" si="389"/>
        <v>0</v>
      </c>
      <c r="X2268" s="12">
        <f t="shared" si="390"/>
        <v>0</v>
      </c>
    </row>
    <row r="2269" spans="13:24" ht="15" x14ac:dyDescent="0.25">
      <c r="M2269" s="19">
        <f t="shared" si="391"/>
        <v>0</v>
      </c>
      <c r="N2269" s="19">
        <f t="shared" si="392"/>
        <v>0</v>
      </c>
      <c r="O2269" s="19">
        <f t="shared" si="393"/>
        <v>0</v>
      </c>
      <c r="P2269" s="19">
        <f t="shared" si="394"/>
        <v>0</v>
      </c>
      <c r="Q2269" s="20">
        <f t="shared" si="395"/>
        <v>0</v>
      </c>
      <c r="R2269" s="19">
        <f t="shared" si="396"/>
        <v>0</v>
      </c>
      <c r="S2269" s="21">
        <f t="shared" si="397"/>
        <v>0</v>
      </c>
      <c r="T2269" s="17"/>
      <c r="U2269" s="12">
        <f t="shared" si="387"/>
        <v>0</v>
      </c>
      <c r="V2269" s="12">
        <f t="shared" si="388"/>
        <v>0</v>
      </c>
      <c r="W2269" s="12">
        <f t="shared" si="389"/>
        <v>0</v>
      </c>
      <c r="X2269" s="12">
        <f t="shared" si="390"/>
        <v>0</v>
      </c>
    </row>
    <row r="2270" spans="13:24" ht="15" x14ac:dyDescent="0.25">
      <c r="M2270" s="19">
        <f t="shared" si="391"/>
        <v>0</v>
      </c>
      <c r="N2270" s="19">
        <f t="shared" si="392"/>
        <v>0</v>
      </c>
      <c r="O2270" s="19">
        <f t="shared" si="393"/>
        <v>0</v>
      </c>
      <c r="P2270" s="19">
        <f t="shared" si="394"/>
        <v>0</v>
      </c>
      <c r="Q2270" s="20">
        <f t="shared" si="395"/>
        <v>0</v>
      </c>
      <c r="R2270" s="19">
        <f t="shared" si="396"/>
        <v>0</v>
      </c>
      <c r="S2270" s="21">
        <f t="shared" si="397"/>
        <v>0</v>
      </c>
      <c r="T2270" s="17"/>
      <c r="U2270" s="12">
        <f t="shared" si="387"/>
        <v>0</v>
      </c>
      <c r="V2270" s="12">
        <f t="shared" si="388"/>
        <v>0</v>
      </c>
      <c r="W2270" s="12">
        <f t="shared" si="389"/>
        <v>0</v>
      </c>
      <c r="X2270" s="12">
        <f t="shared" si="390"/>
        <v>0</v>
      </c>
    </row>
    <row r="2271" spans="13:24" ht="15" x14ac:dyDescent="0.25">
      <c r="M2271" s="19">
        <f t="shared" si="391"/>
        <v>0</v>
      </c>
      <c r="N2271" s="19">
        <f t="shared" si="392"/>
        <v>0</v>
      </c>
      <c r="O2271" s="19">
        <f t="shared" si="393"/>
        <v>0</v>
      </c>
      <c r="P2271" s="19">
        <f t="shared" si="394"/>
        <v>0</v>
      </c>
      <c r="Q2271" s="20">
        <f t="shared" si="395"/>
        <v>0</v>
      </c>
      <c r="R2271" s="19">
        <f t="shared" si="396"/>
        <v>0</v>
      </c>
      <c r="S2271" s="21">
        <f t="shared" si="397"/>
        <v>0</v>
      </c>
      <c r="T2271" s="17"/>
      <c r="U2271" s="12">
        <f t="shared" si="387"/>
        <v>0</v>
      </c>
      <c r="V2271" s="12">
        <f t="shared" si="388"/>
        <v>0</v>
      </c>
      <c r="W2271" s="12">
        <f t="shared" si="389"/>
        <v>0</v>
      </c>
      <c r="X2271" s="12">
        <f t="shared" si="390"/>
        <v>0</v>
      </c>
    </row>
    <row r="2272" spans="13:24" ht="15" x14ac:dyDescent="0.25">
      <c r="M2272" s="19">
        <f t="shared" si="391"/>
        <v>0</v>
      </c>
      <c r="N2272" s="19">
        <f t="shared" si="392"/>
        <v>0</v>
      </c>
      <c r="O2272" s="19">
        <f t="shared" si="393"/>
        <v>0</v>
      </c>
      <c r="P2272" s="19">
        <f t="shared" si="394"/>
        <v>0</v>
      </c>
      <c r="Q2272" s="20">
        <f t="shared" si="395"/>
        <v>0</v>
      </c>
      <c r="R2272" s="19">
        <f t="shared" si="396"/>
        <v>0</v>
      </c>
      <c r="S2272" s="21">
        <f t="shared" si="397"/>
        <v>0</v>
      </c>
      <c r="T2272" s="17"/>
      <c r="U2272" s="12">
        <f t="shared" si="387"/>
        <v>0</v>
      </c>
      <c r="V2272" s="12">
        <f t="shared" si="388"/>
        <v>0</v>
      </c>
      <c r="W2272" s="12">
        <f t="shared" si="389"/>
        <v>0</v>
      </c>
      <c r="X2272" s="12">
        <f t="shared" si="390"/>
        <v>0</v>
      </c>
    </row>
    <row r="2273" spans="13:24" ht="15" x14ac:dyDescent="0.25">
      <c r="M2273" s="19">
        <f t="shared" si="391"/>
        <v>0</v>
      </c>
      <c r="N2273" s="19">
        <f t="shared" si="392"/>
        <v>0</v>
      </c>
      <c r="O2273" s="19">
        <f t="shared" si="393"/>
        <v>0</v>
      </c>
      <c r="P2273" s="19">
        <f t="shared" si="394"/>
        <v>0</v>
      </c>
      <c r="Q2273" s="20">
        <f t="shared" si="395"/>
        <v>0</v>
      </c>
      <c r="R2273" s="19">
        <f t="shared" si="396"/>
        <v>0</v>
      </c>
      <c r="S2273" s="21">
        <f t="shared" si="397"/>
        <v>0</v>
      </c>
      <c r="T2273" s="17"/>
      <c r="U2273" s="12">
        <f t="shared" si="387"/>
        <v>0</v>
      </c>
      <c r="V2273" s="12">
        <f t="shared" si="388"/>
        <v>0</v>
      </c>
      <c r="W2273" s="12">
        <f t="shared" si="389"/>
        <v>0</v>
      </c>
      <c r="X2273" s="12">
        <f t="shared" si="390"/>
        <v>0</v>
      </c>
    </row>
    <row r="2274" spans="13:24" ht="15" x14ac:dyDescent="0.25">
      <c r="M2274" s="19">
        <f t="shared" si="391"/>
        <v>0</v>
      </c>
      <c r="N2274" s="19">
        <f t="shared" si="392"/>
        <v>0</v>
      </c>
      <c r="O2274" s="19">
        <f t="shared" si="393"/>
        <v>0</v>
      </c>
      <c r="P2274" s="19">
        <f t="shared" si="394"/>
        <v>0</v>
      </c>
      <c r="Q2274" s="20">
        <f t="shared" si="395"/>
        <v>0</v>
      </c>
      <c r="R2274" s="19">
        <f t="shared" si="396"/>
        <v>0</v>
      </c>
      <c r="S2274" s="21">
        <f t="shared" si="397"/>
        <v>0</v>
      </c>
      <c r="T2274" s="17"/>
      <c r="U2274" s="12">
        <f t="shared" si="387"/>
        <v>0</v>
      </c>
      <c r="V2274" s="12">
        <f t="shared" si="388"/>
        <v>0</v>
      </c>
      <c r="W2274" s="12">
        <f t="shared" si="389"/>
        <v>0</v>
      </c>
      <c r="X2274" s="12">
        <f t="shared" si="390"/>
        <v>0</v>
      </c>
    </row>
    <row r="2275" spans="13:24" ht="15" x14ac:dyDescent="0.25">
      <c r="M2275" s="19">
        <f t="shared" si="391"/>
        <v>0</v>
      </c>
      <c r="N2275" s="19">
        <f t="shared" si="392"/>
        <v>0</v>
      </c>
      <c r="O2275" s="19">
        <f t="shared" si="393"/>
        <v>0</v>
      </c>
      <c r="P2275" s="19">
        <f t="shared" si="394"/>
        <v>0</v>
      </c>
      <c r="Q2275" s="20">
        <f t="shared" si="395"/>
        <v>0</v>
      </c>
      <c r="R2275" s="19">
        <f t="shared" si="396"/>
        <v>0</v>
      </c>
      <c r="S2275" s="21">
        <f t="shared" si="397"/>
        <v>0</v>
      </c>
      <c r="T2275" s="17"/>
      <c r="U2275" s="12">
        <f t="shared" si="387"/>
        <v>0</v>
      </c>
      <c r="V2275" s="12">
        <f t="shared" si="388"/>
        <v>0</v>
      </c>
      <c r="W2275" s="12">
        <f t="shared" si="389"/>
        <v>0</v>
      </c>
      <c r="X2275" s="12">
        <f t="shared" si="390"/>
        <v>0</v>
      </c>
    </row>
    <row r="2276" spans="13:24" ht="15" x14ac:dyDescent="0.25">
      <c r="M2276" s="19">
        <f t="shared" si="391"/>
        <v>0</v>
      </c>
      <c r="N2276" s="19">
        <f t="shared" si="392"/>
        <v>0</v>
      </c>
      <c r="O2276" s="19">
        <f t="shared" si="393"/>
        <v>0</v>
      </c>
      <c r="P2276" s="19">
        <f t="shared" si="394"/>
        <v>0</v>
      </c>
      <c r="Q2276" s="20">
        <f t="shared" si="395"/>
        <v>0</v>
      </c>
      <c r="R2276" s="19">
        <f t="shared" si="396"/>
        <v>0</v>
      </c>
      <c r="S2276" s="21">
        <f t="shared" si="397"/>
        <v>0</v>
      </c>
      <c r="T2276" s="17"/>
      <c r="U2276" s="12">
        <f t="shared" si="387"/>
        <v>0</v>
      </c>
      <c r="V2276" s="12">
        <f t="shared" si="388"/>
        <v>0</v>
      </c>
      <c r="W2276" s="12">
        <f t="shared" si="389"/>
        <v>0</v>
      </c>
      <c r="X2276" s="12">
        <f t="shared" si="390"/>
        <v>0</v>
      </c>
    </row>
    <row r="2277" spans="13:24" ht="15" x14ac:dyDescent="0.25">
      <c r="M2277" s="19">
        <f t="shared" si="391"/>
        <v>0</v>
      </c>
      <c r="N2277" s="19">
        <f t="shared" si="392"/>
        <v>0</v>
      </c>
      <c r="O2277" s="19">
        <f t="shared" si="393"/>
        <v>0</v>
      </c>
      <c r="P2277" s="19">
        <f t="shared" si="394"/>
        <v>0</v>
      </c>
      <c r="Q2277" s="20">
        <f t="shared" si="395"/>
        <v>0</v>
      </c>
      <c r="R2277" s="19">
        <f t="shared" si="396"/>
        <v>0</v>
      </c>
      <c r="S2277" s="21">
        <f t="shared" si="397"/>
        <v>0</v>
      </c>
      <c r="T2277" s="17"/>
      <c r="U2277" s="12">
        <f t="shared" si="387"/>
        <v>0</v>
      </c>
      <c r="V2277" s="12">
        <f t="shared" si="388"/>
        <v>0</v>
      </c>
      <c r="W2277" s="12">
        <f t="shared" si="389"/>
        <v>0</v>
      </c>
      <c r="X2277" s="12">
        <f t="shared" si="390"/>
        <v>0</v>
      </c>
    </row>
    <row r="2278" spans="13:24" ht="15" x14ac:dyDescent="0.25">
      <c r="M2278" s="19">
        <f t="shared" si="391"/>
        <v>0</v>
      </c>
      <c r="N2278" s="19">
        <f t="shared" si="392"/>
        <v>0</v>
      </c>
      <c r="O2278" s="19">
        <f t="shared" si="393"/>
        <v>0</v>
      </c>
      <c r="P2278" s="19">
        <f t="shared" si="394"/>
        <v>0</v>
      </c>
      <c r="Q2278" s="20">
        <f t="shared" si="395"/>
        <v>0</v>
      </c>
      <c r="R2278" s="19">
        <f t="shared" si="396"/>
        <v>0</v>
      </c>
      <c r="S2278" s="21">
        <f t="shared" si="397"/>
        <v>0</v>
      </c>
      <c r="T2278" s="17"/>
      <c r="U2278" s="12">
        <f t="shared" si="387"/>
        <v>0</v>
      </c>
      <c r="V2278" s="12">
        <f t="shared" si="388"/>
        <v>0</v>
      </c>
      <c r="W2278" s="12">
        <f t="shared" si="389"/>
        <v>0</v>
      </c>
      <c r="X2278" s="12">
        <f t="shared" si="390"/>
        <v>0</v>
      </c>
    </row>
    <row r="2279" spans="13:24" ht="15" x14ac:dyDescent="0.25">
      <c r="M2279" s="19">
        <f t="shared" si="391"/>
        <v>0</v>
      </c>
      <c r="N2279" s="19">
        <f t="shared" si="392"/>
        <v>0</v>
      </c>
      <c r="O2279" s="19">
        <f t="shared" si="393"/>
        <v>0</v>
      </c>
      <c r="P2279" s="19">
        <f t="shared" si="394"/>
        <v>0</v>
      </c>
      <c r="Q2279" s="20">
        <f t="shared" si="395"/>
        <v>0</v>
      </c>
      <c r="R2279" s="19">
        <f t="shared" si="396"/>
        <v>0</v>
      </c>
      <c r="S2279" s="21">
        <f t="shared" si="397"/>
        <v>0</v>
      </c>
      <c r="T2279" s="17"/>
      <c r="U2279" s="12">
        <f t="shared" si="387"/>
        <v>0</v>
      </c>
      <c r="V2279" s="12">
        <f t="shared" si="388"/>
        <v>0</v>
      </c>
      <c r="W2279" s="12">
        <f t="shared" si="389"/>
        <v>0</v>
      </c>
      <c r="X2279" s="12">
        <f t="shared" si="390"/>
        <v>0</v>
      </c>
    </row>
    <row r="2280" spans="13:24" ht="15" x14ac:dyDescent="0.25">
      <c r="M2280" s="19">
        <f t="shared" si="391"/>
        <v>0</v>
      </c>
      <c r="N2280" s="19">
        <f t="shared" si="392"/>
        <v>0</v>
      </c>
      <c r="O2280" s="19">
        <f t="shared" si="393"/>
        <v>0</v>
      </c>
      <c r="P2280" s="19">
        <f t="shared" si="394"/>
        <v>0</v>
      </c>
      <c r="Q2280" s="20">
        <f t="shared" si="395"/>
        <v>0</v>
      </c>
      <c r="R2280" s="19">
        <f t="shared" si="396"/>
        <v>0</v>
      </c>
      <c r="S2280" s="21">
        <f t="shared" si="397"/>
        <v>0</v>
      </c>
      <c r="T2280" s="17"/>
      <c r="U2280" s="12">
        <f t="shared" si="387"/>
        <v>0</v>
      </c>
      <c r="V2280" s="12">
        <f t="shared" si="388"/>
        <v>0</v>
      </c>
      <c r="W2280" s="12">
        <f t="shared" si="389"/>
        <v>0</v>
      </c>
      <c r="X2280" s="12">
        <f t="shared" si="390"/>
        <v>0</v>
      </c>
    </row>
    <row r="2281" spans="13:24" ht="15" x14ac:dyDescent="0.25">
      <c r="M2281" s="19">
        <f t="shared" si="391"/>
        <v>0</v>
      </c>
      <c r="N2281" s="19">
        <f t="shared" si="392"/>
        <v>0</v>
      </c>
      <c r="O2281" s="19">
        <f t="shared" si="393"/>
        <v>0</v>
      </c>
      <c r="P2281" s="19">
        <f t="shared" si="394"/>
        <v>0</v>
      </c>
      <c r="Q2281" s="20">
        <f t="shared" si="395"/>
        <v>0</v>
      </c>
      <c r="R2281" s="19">
        <f t="shared" si="396"/>
        <v>0</v>
      </c>
      <c r="S2281" s="21">
        <f t="shared" si="397"/>
        <v>0</v>
      </c>
      <c r="T2281" s="17"/>
      <c r="U2281" s="12">
        <f t="shared" si="387"/>
        <v>0</v>
      </c>
      <c r="V2281" s="12">
        <f t="shared" si="388"/>
        <v>0</v>
      </c>
      <c r="W2281" s="12">
        <f t="shared" si="389"/>
        <v>0</v>
      </c>
      <c r="X2281" s="12">
        <f t="shared" si="390"/>
        <v>0</v>
      </c>
    </row>
    <row r="2282" spans="13:24" ht="15" x14ac:dyDescent="0.25">
      <c r="M2282" s="19">
        <f t="shared" si="391"/>
        <v>0</v>
      </c>
      <c r="N2282" s="19">
        <f t="shared" si="392"/>
        <v>0</v>
      </c>
      <c r="O2282" s="19">
        <f t="shared" si="393"/>
        <v>0</v>
      </c>
      <c r="P2282" s="19">
        <f t="shared" si="394"/>
        <v>0</v>
      </c>
      <c r="Q2282" s="20">
        <f t="shared" si="395"/>
        <v>0</v>
      </c>
      <c r="R2282" s="19">
        <f t="shared" si="396"/>
        <v>0</v>
      </c>
      <c r="S2282" s="21">
        <f t="shared" si="397"/>
        <v>0</v>
      </c>
      <c r="T2282" s="17"/>
      <c r="U2282" s="12">
        <f t="shared" si="387"/>
        <v>0</v>
      </c>
      <c r="V2282" s="12">
        <f t="shared" si="388"/>
        <v>0</v>
      </c>
      <c r="W2282" s="12">
        <f t="shared" si="389"/>
        <v>0</v>
      </c>
      <c r="X2282" s="12">
        <f t="shared" si="390"/>
        <v>0</v>
      </c>
    </row>
    <row r="2283" spans="13:24" ht="15" x14ac:dyDescent="0.25">
      <c r="M2283" s="19">
        <f t="shared" si="391"/>
        <v>0</v>
      </c>
      <c r="N2283" s="19">
        <f t="shared" si="392"/>
        <v>0</v>
      </c>
      <c r="O2283" s="19">
        <f t="shared" si="393"/>
        <v>0</v>
      </c>
      <c r="P2283" s="19">
        <f t="shared" si="394"/>
        <v>0</v>
      </c>
      <c r="Q2283" s="20">
        <f t="shared" si="395"/>
        <v>0</v>
      </c>
      <c r="R2283" s="19">
        <f t="shared" si="396"/>
        <v>0</v>
      </c>
      <c r="S2283" s="21">
        <f t="shared" si="397"/>
        <v>0</v>
      </c>
      <c r="T2283" s="17"/>
      <c r="U2283" s="12">
        <f t="shared" si="387"/>
        <v>0</v>
      </c>
      <c r="V2283" s="12">
        <f t="shared" si="388"/>
        <v>0</v>
      </c>
      <c r="W2283" s="12">
        <f t="shared" si="389"/>
        <v>0</v>
      </c>
      <c r="X2283" s="12">
        <f t="shared" si="390"/>
        <v>0</v>
      </c>
    </row>
    <row r="2284" spans="13:24" ht="15" x14ac:dyDescent="0.25">
      <c r="M2284" s="19">
        <f t="shared" si="391"/>
        <v>0</v>
      </c>
      <c r="N2284" s="19">
        <f t="shared" si="392"/>
        <v>0</v>
      </c>
      <c r="O2284" s="19">
        <f t="shared" si="393"/>
        <v>0</v>
      </c>
      <c r="P2284" s="19">
        <f t="shared" si="394"/>
        <v>0</v>
      </c>
      <c r="Q2284" s="20">
        <f t="shared" si="395"/>
        <v>0</v>
      </c>
      <c r="R2284" s="19">
        <f t="shared" si="396"/>
        <v>0</v>
      </c>
      <c r="S2284" s="21">
        <f t="shared" si="397"/>
        <v>0</v>
      </c>
      <c r="T2284" s="17"/>
      <c r="U2284" s="12">
        <f t="shared" si="387"/>
        <v>0</v>
      </c>
      <c r="V2284" s="12">
        <f t="shared" si="388"/>
        <v>0</v>
      </c>
      <c r="W2284" s="12">
        <f t="shared" si="389"/>
        <v>0</v>
      </c>
      <c r="X2284" s="12">
        <f t="shared" si="390"/>
        <v>0</v>
      </c>
    </row>
    <row r="2285" spans="13:24" ht="15" x14ac:dyDescent="0.25">
      <c r="M2285" s="19">
        <f t="shared" si="391"/>
        <v>0</v>
      </c>
      <c r="N2285" s="19">
        <f t="shared" si="392"/>
        <v>0</v>
      </c>
      <c r="O2285" s="19">
        <f t="shared" si="393"/>
        <v>0</v>
      </c>
      <c r="P2285" s="19">
        <f t="shared" si="394"/>
        <v>0</v>
      </c>
      <c r="Q2285" s="20">
        <f t="shared" si="395"/>
        <v>0</v>
      </c>
      <c r="R2285" s="19">
        <f t="shared" si="396"/>
        <v>0</v>
      </c>
      <c r="S2285" s="21">
        <f t="shared" si="397"/>
        <v>0</v>
      </c>
      <c r="T2285" s="17"/>
      <c r="U2285" s="12">
        <f t="shared" si="387"/>
        <v>0</v>
      </c>
      <c r="V2285" s="12">
        <f t="shared" si="388"/>
        <v>0</v>
      </c>
      <c r="W2285" s="12">
        <f t="shared" si="389"/>
        <v>0</v>
      </c>
      <c r="X2285" s="12">
        <f t="shared" si="390"/>
        <v>0</v>
      </c>
    </row>
    <row r="2286" spans="13:24" ht="15" x14ac:dyDescent="0.25">
      <c r="M2286" s="19">
        <f t="shared" si="391"/>
        <v>0</v>
      </c>
      <c r="N2286" s="19">
        <f t="shared" si="392"/>
        <v>0</v>
      </c>
      <c r="O2286" s="19">
        <f t="shared" si="393"/>
        <v>0</v>
      </c>
      <c r="P2286" s="19">
        <f t="shared" si="394"/>
        <v>0</v>
      </c>
      <c r="Q2286" s="20">
        <f t="shared" si="395"/>
        <v>0</v>
      </c>
      <c r="R2286" s="19">
        <f t="shared" si="396"/>
        <v>0</v>
      </c>
      <c r="S2286" s="21">
        <f t="shared" si="397"/>
        <v>0</v>
      </c>
      <c r="T2286" s="17"/>
      <c r="U2286" s="12">
        <f t="shared" si="387"/>
        <v>0</v>
      </c>
      <c r="V2286" s="12">
        <f t="shared" si="388"/>
        <v>0</v>
      </c>
      <c r="W2286" s="12">
        <f t="shared" si="389"/>
        <v>0</v>
      </c>
      <c r="X2286" s="12">
        <f t="shared" si="390"/>
        <v>0</v>
      </c>
    </row>
    <row r="2287" spans="13:24" ht="15" x14ac:dyDescent="0.25">
      <c r="M2287" s="19">
        <f t="shared" si="391"/>
        <v>0</v>
      </c>
      <c r="N2287" s="19">
        <f t="shared" si="392"/>
        <v>0</v>
      </c>
      <c r="O2287" s="19">
        <f t="shared" si="393"/>
        <v>0</v>
      </c>
      <c r="P2287" s="19">
        <f t="shared" si="394"/>
        <v>0</v>
      </c>
      <c r="Q2287" s="20">
        <f t="shared" si="395"/>
        <v>0</v>
      </c>
      <c r="R2287" s="19">
        <f t="shared" si="396"/>
        <v>0</v>
      </c>
      <c r="S2287" s="21">
        <f t="shared" si="397"/>
        <v>0</v>
      </c>
      <c r="T2287" s="17"/>
      <c r="U2287" s="12">
        <f t="shared" si="387"/>
        <v>0</v>
      </c>
      <c r="V2287" s="12">
        <f t="shared" si="388"/>
        <v>0</v>
      </c>
      <c r="W2287" s="12">
        <f t="shared" si="389"/>
        <v>0</v>
      </c>
      <c r="X2287" s="12">
        <f t="shared" si="390"/>
        <v>0</v>
      </c>
    </row>
    <row r="2288" spans="13:24" ht="15" x14ac:dyDescent="0.25">
      <c r="M2288" s="19">
        <f t="shared" si="391"/>
        <v>0</v>
      </c>
      <c r="N2288" s="19">
        <f t="shared" si="392"/>
        <v>0</v>
      </c>
      <c r="O2288" s="19">
        <f t="shared" si="393"/>
        <v>0</v>
      </c>
      <c r="P2288" s="19">
        <f t="shared" si="394"/>
        <v>0</v>
      </c>
      <c r="Q2288" s="20">
        <f t="shared" si="395"/>
        <v>0</v>
      </c>
      <c r="R2288" s="19">
        <f t="shared" si="396"/>
        <v>0</v>
      </c>
      <c r="S2288" s="21">
        <f t="shared" si="397"/>
        <v>0</v>
      </c>
      <c r="T2288" s="17"/>
      <c r="U2288" s="12">
        <f t="shared" si="387"/>
        <v>0</v>
      </c>
      <c r="V2288" s="12">
        <f t="shared" si="388"/>
        <v>0</v>
      </c>
      <c r="W2288" s="12">
        <f t="shared" si="389"/>
        <v>0</v>
      </c>
      <c r="X2288" s="12">
        <f t="shared" si="390"/>
        <v>0</v>
      </c>
    </row>
    <row r="2289" spans="13:24" ht="15" x14ac:dyDescent="0.25">
      <c r="M2289" s="19">
        <f t="shared" si="391"/>
        <v>0</v>
      </c>
      <c r="N2289" s="19">
        <f t="shared" si="392"/>
        <v>0</v>
      </c>
      <c r="O2289" s="19">
        <f t="shared" si="393"/>
        <v>0</v>
      </c>
      <c r="P2289" s="19">
        <f t="shared" si="394"/>
        <v>0</v>
      </c>
      <c r="Q2289" s="20">
        <f t="shared" si="395"/>
        <v>0</v>
      </c>
      <c r="R2289" s="19">
        <f t="shared" si="396"/>
        <v>0</v>
      </c>
      <c r="S2289" s="21">
        <f t="shared" si="397"/>
        <v>0</v>
      </c>
      <c r="T2289" s="17"/>
      <c r="U2289" s="12">
        <f t="shared" si="387"/>
        <v>0</v>
      </c>
      <c r="V2289" s="12">
        <f t="shared" si="388"/>
        <v>0</v>
      </c>
      <c r="W2289" s="12">
        <f t="shared" si="389"/>
        <v>0</v>
      </c>
      <c r="X2289" s="12">
        <f t="shared" si="390"/>
        <v>0</v>
      </c>
    </row>
    <row r="2290" spans="13:24" ht="15" x14ac:dyDescent="0.25">
      <c r="M2290" s="19">
        <f t="shared" si="391"/>
        <v>0</v>
      </c>
      <c r="N2290" s="19">
        <f t="shared" si="392"/>
        <v>0</v>
      </c>
      <c r="O2290" s="19">
        <f t="shared" si="393"/>
        <v>0</v>
      </c>
      <c r="P2290" s="19">
        <f t="shared" si="394"/>
        <v>0</v>
      </c>
      <c r="Q2290" s="20">
        <f t="shared" si="395"/>
        <v>0</v>
      </c>
      <c r="R2290" s="19">
        <f t="shared" si="396"/>
        <v>0</v>
      </c>
      <c r="S2290" s="21">
        <f t="shared" si="397"/>
        <v>0</v>
      </c>
      <c r="T2290" s="17"/>
      <c r="U2290" s="12">
        <f t="shared" si="387"/>
        <v>0</v>
      </c>
      <c r="V2290" s="12">
        <f t="shared" si="388"/>
        <v>0</v>
      </c>
      <c r="W2290" s="12">
        <f t="shared" si="389"/>
        <v>0</v>
      </c>
      <c r="X2290" s="12">
        <f t="shared" si="390"/>
        <v>0</v>
      </c>
    </row>
    <row r="2291" spans="13:24" ht="15" x14ac:dyDescent="0.25">
      <c r="M2291" s="19">
        <f t="shared" si="391"/>
        <v>0</v>
      </c>
      <c r="N2291" s="19">
        <f t="shared" si="392"/>
        <v>0</v>
      </c>
      <c r="O2291" s="19">
        <f t="shared" si="393"/>
        <v>0</v>
      </c>
      <c r="P2291" s="19">
        <f t="shared" si="394"/>
        <v>0</v>
      </c>
      <c r="Q2291" s="20">
        <f t="shared" si="395"/>
        <v>0</v>
      </c>
      <c r="R2291" s="19">
        <f t="shared" si="396"/>
        <v>0</v>
      </c>
      <c r="S2291" s="21">
        <f t="shared" si="397"/>
        <v>0</v>
      </c>
      <c r="T2291" s="17"/>
      <c r="U2291" s="12">
        <f t="shared" si="387"/>
        <v>0</v>
      </c>
      <c r="V2291" s="12">
        <f t="shared" si="388"/>
        <v>0</v>
      </c>
      <c r="W2291" s="12">
        <f t="shared" si="389"/>
        <v>0</v>
      </c>
      <c r="X2291" s="12">
        <f t="shared" si="390"/>
        <v>0</v>
      </c>
    </row>
    <row r="2292" spans="13:24" ht="15" x14ac:dyDescent="0.25">
      <c r="M2292" s="19">
        <f t="shared" si="391"/>
        <v>0</v>
      </c>
      <c r="N2292" s="19">
        <f t="shared" si="392"/>
        <v>0</v>
      </c>
      <c r="O2292" s="19">
        <f t="shared" si="393"/>
        <v>0</v>
      </c>
      <c r="P2292" s="19">
        <f t="shared" si="394"/>
        <v>0</v>
      </c>
      <c r="Q2292" s="20">
        <f t="shared" si="395"/>
        <v>0</v>
      </c>
      <c r="R2292" s="19">
        <f t="shared" si="396"/>
        <v>0</v>
      </c>
      <c r="S2292" s="21">
        <f t="shared" si="397"/>
        <v>0</v>
      </c>
      <c r="T2292" s="17"/>
      <c r="U2292" s="12">
        <f t="shared" si="387"/>
        <v>0</v>
      </c>
      <c r="V2292" s="12">
        <f t="shared" si="388"/>
        <v>0</v>
      </c>
      <c r="W2292" s="12">
        <f t="shared" si="389"/>
        <v>0</v>
      </c>
      <c r="X2292" s="12">
        <f t="shared" si="390"/>
        <v>0</v>
      </c>
    </row>
    <row r="2293" spans="13:24" ht="15" x14ac:dyDescent="0.25">
      <c r="M2293" s="19">
        <f t="shared" si="391"/>
        <v>0</v>
      </c>
      <c r="N2293" s="19">
        <f t="shared" si="392"/>
        <v>0</v>
      </c>
      <c r="O2293" s="19">
        <f t="shared" si="393"/>
        <v>0</v>
      </c>
      <c r="P2293" s="19">
        <f t="shared" si="394"/>
        <v>0</v>
      </c>
      <c r="Q2293" s="20">
        <f t="shared" si="395"/>
        <v>0</v>
      </c>
      <c r="R2293" s="19">
        <f t="shared" si="396"/>
        <v>0</v>
      </c>
      <c r="S2293" s="21">
        <f t="shared" si="397"/>
        <v>0</v>
      </c>
      <c r="T2293" s="17"/>
      <c r="U2293" s="12">
        <f t="shared" si="387"/>
        <v>0</v>
      </c>
      <c r="V2293" s="12">
        <f t="shared" si="388"/>
        <v>0</v>
      </c>
      <c r="W2293" s="12">
        <f t="shared" si="389"/>
        <v>0</v>
      </c>
      <c r="X2293" s="12">
        <f t="shared" si="390"/>
        <v>0</v>
      </c>
    </row>
    <row r="2294" spans="13:24" ht="15" x14ac:dyDescent="0.25">
      <c r="M2294" s="19">
        <f t="shared" si="391"/>
        <v>0</v>
      </c>
      <c r="N2294" s="19">
        <f t="shared" si="392"/>
        <v>0</v>
      </c>
      <c r="O2294" s="19">
        <f t="shared" si="393"/>
        <v>0</v>
      </c>
      <c r="P2294" s="19">
        <f t="shared" si="394"/>
        <v>0</v>
      </c>
      <c r="Q2294" s="20">
        <f t="shared" si="395"/>
        <v>0</v>
      </c>
      <c r="R2294" s="19">
        <f t="shared" si="396"/>
        <v>0</v>
      </c>
      <c r="S2294" s="21">
        <f t="shared" si="397"/>
        <v>0</v>
      </c>
      <c r="T2294" s="17"/>
      <c r="U2294" s="12">
        <f t="shared" si="387"/>
        <v>0</v>
      </c>
      <c r="V2294" s="12">
        <f t="shared" si="388"/>
        <v>0</v>
      </c>
      <c r="W2294" s="12">
        <f t="shared" si="389"/>
        <v>0</v>
      </c>
      <c r="X2294" s="12">
        <f t="shared" si="390"/>
        <v>0</v>
      </c>
    </row>
    <row r="2295" spans="13:24" ht="15" x14ac:dyDescent="0.25">
      <c r="M2295" s="19">
        <f t="shared" si="391"/>
        <v>0</v>
      </c>
      <c r="N2295" s="19">
        <f t="shared" si="392"/>
        <v>0</v>
      </c>
      <c r="O2295" s="19">
        <f t="shared" si="393"/>
        <v>0</v>
      </c>
      <c r="P2295" s="19">
        <f t="shared" si="394"/>
        <v>0</v>
      </c>
      <c r="Q2295" s="20">
        <f t="shared" si="395"/>
        <v>0</v>
      </c>
      <c r="R2295" s="19">
        <f t="shared" si="396"/>
        <v>0</v>
      </c>
      <c r="S2295" s="21">
        <f t="shared" si="397"/>
        <v>0</v>
      </c>
      <c r="T2295" s="17"/>
      <c r="U2295" s="12">
        <f t="shared" si="387"/>
        <v>0</v>
      </c>
      <c r="V2295" s="12">
        <f t="shared" si="388"/>
        <v>0</v>
      </c>
      <c r="W2295" s="12">
        <f t="shared" si="389"/>
        <v>0</v>
      </c>
      <c r="X2295" s="12">
        <f t="shared" si="390"/>
        <v>0</v>
      </c>
    </row>
    <row r="2296" spans="13:24" ht="15" x14ac:dyDescent="0.25">
      <c r="M2296" s="19">
        <f t="shared" si="391"/>
        <v>0</v>
      </c>
      <c r="N2296" s="19">
        <f t="shared" si="392"/>
        <v>0</v>
      </c>
      <c r="O2296" s="19">
        <f t="shared" si="393"/>
        <v>0</v>
      </c>
      <c r="P2296" s="19">
        <f t="shared" si="394"/>
        <v>0</v>
      </c>
      <c r="Q2296" s="20">
        <f t="shared" si="395"/>
        <v>0</v>
      </c>
      <c r="R2296" s="19">
        <f t="shared" si="396"/>
        <v>0</v>
      </c>
      <c r="S2296" s="21">
        <f t="shared" si="397"/>
        <v>0</v>
      </c>
      <c r="T2296" s="17"/>
      <c r="U2296" s="12">
        <f t="shared" si="387"/>
        <v>0</v>
      </c>
      <c r="V2296" s="12">
        <f t="shared" si="388"/>
        <v>0</v>
      </c>
      <c r="W2296" s="12">
        <f t="shared" si="389"/>
        <v>0</v>
      </c>
      <c r="X2296" s="12">
        <f t="shared" si="390"/>
        <v>0</v>
      </c>
    </row>
    <row r="2297" spans="13:24" ht="15" x14ac:dyDescent="0.25">
      <c r="M2297" s="19">
        <f t="shared" si="391"/>
        <v>0</v>
      </c>
      <c r="N2297" s="19">
        <f t="shared" si="392"/>
        <v>0</v>
      </c>
      <c r="O2297" s="19">
        <f t="shared" si="393"/>
        <v>0</v>
      </c>
      <c r="P2297" s="19">
        <f t="shared" si="394"/>
        <v>0</v>
      </c>
      <c r="Q2297" s="20">
        <f t="shared" si="395"/>
        <v>0</v>
      </c>
      <c r="R2297" s="19">
        <f t="shared" si="396"/>
        <v>0</v>
      </c>
      <c r="S2297" s="21">
        <f t="shared" si="397"/>
        <v>0</v>
      </c>
      <c r="T2297" s="17"/>
      <c r="U2297" s="12">
        <f t="shared" si="387"/>
        <v>0</v>
      </c>
      <c r="V2297" s="12">
        <f t="shared" si="388"/>
        <v>0</v>
      </c>
      <c r="W2297" s="12">
        <f t="shared" si="389"/>
        <v>0</v>
      </c>
      <c r="X2297" s="12">
        <f t="shared" si="390"/>
        <v>0</v>
      </c>
    </row>
    <row r="2298" spans="13:24" ht="15" x14ac:dyDescent="0.25">
      <c r="M2298" s="19">
        <f t="shared" si="391"/>
        <v>0</v>
      </c>
      <c r="N2298" s="19">
        <f t="shared" si="392"/>
        <v>0</v>
      </c>
      <c r="O2298" s="19">
        <f t="shared" si="393"/>
        <v>0</v>
      </c>
      <c r="P2298" s="19">
        <f t="shared" si="394"/>
        <v>0</v>
      </c>
      <c r="Q2298" s="20">
        <f t="shared" si="395"/>
        <v>0</v>
      </c>
      <c r="R2298" s="19">
        <f t="shared" si="396"/>
        <v>0</v>
      </c>
      <c r="S2298" s="21">
        <f t="shared" si="397"/>
        <v>0</v>
      </c>
      <c r="T2298" s="17"/>
      <c r="U2298" s="12">
        <f t="shared" si="387"/>
        <v>0</v>
      </c>
      <c r="V2298" s="12">
        <f t="shared" si="388"/>
        <v>0</v>
      </c>
      <c r="W2298" s="12">
        <f t="shared" si="389"/>
        <v>0</v>
      </c>
      <c r="X2298" s="12">
        <f t="shared" si="390"/>
        <v>0</v>
      </c>
    </row>
    <row r="2299" spans="13:24" ht="15" x14ac:dyDescent="0.25">
      <c r="M2299" s="19">
        <f t="shared" si="391"/>
        <v>0</v>
      </c>
      <c r="N2299" s="19">
        <f t="shared" si="392"/>
        <v>0</v>
      </c>
      <c r="O2299" s="19">
        <f t="shared" si="393"/>
        <v>0</v>
      </c>
      <c r="P2299" s="19">
        <f t="shared" si="394"/>
        <v>0</v>
      </c>
      <c r="Q2299" s="20">
        <f t="shared" si="395"/>
        <v>0</v>
      </c>
      <c r="R2299" s="19">
        <f t="shared" si="396"/>
        <v>0</v>
      </c>
      <c r="S2299" s="21">
        <f t="shared" si="397"/>
        <v>0</v>
      </c>
      <c r="T2299" s="17"/>
      <c r="U2299" s="12">
        <f t="shared" si="387"/>
        <v>0</v>
      </c>
      <c r="V2299" s="12">
        <f t="shared" si="388"/>
        <v>0</v>
      </c>
      <c r="W2299" s="12">
        <f t="shared" si="389"/>
        <v>0</v>
      </c>
      <c r="X2299" s="12">
        <f t="shared" si="390"/>
        <v>0</v>
      </c>
    </row>
    <row r="2300" spans="13:24" ht="15" x14ac:dyDescent="0.25">
      <c r="M2300" s="19">
        <f t="shared" si="391"/>
        <v>0</v>
      </c>
      <c r="N2300" s="19">
        <f t="shared" si="392"/>
        <v>0</v>
      </c>
      <c r="O2300" s="19">
        <f t="shared" si="393"/>
        <v>0</v>
      </c>
      <c r="P2300" s="19">
        <f t="shared" si="394"/>
        <v>0</v>
      </c>
      <c r="Q2300" s="20">
        <f t="shared" si="395"/>
        <v>0</v>
      </c>
      <c r="R2300" s="19">
        <f t="shared" si="396"/>
        <v>0</v>
      </c>
      <c r="S2300" s="21">
        <f t="shared" si="397"/>
        <v>0</v>
      </c>
      <c r="T2300" s="17"/>
      <c r="U2300" s="12">
        <f t="shared" si="387"/>
        <v>0</v>
      </c>
      <c r="V2300" s="12">
        <f t="shared" si="388"/>
        <v>0</v>
      </c>
      <c r="W2300" s="12">
        <f t="shared" si="389"/>
        <v>0</v>
      </c>
      <c r="X2300" s="12">
        <f t="shared" si="390"/>
        <v>0</v>
      </c>
    </row>
    <row r="2301" spans="13:24" ht="15" x14ac:dyDescent="0.25">
      <c r="M2301" s="19">
        <f t="shared" si="391"/>
        <v>0</v>
      </c>
      <c r="N2301" s="19">
        <f t="shared" si="392"/>
        <v>0</v>
      </c>
      <c r="O2301" s="19">
        <f t="shared" si="393"/>
        <v>0</v>
      </c>
      <c r="P2301" s="19">
        <f t="shared" si="394"/>
        <v>0</v>
      </c>
      <c r="Q2301" s="20">
        <f t="shared" si="395"/>
        <v>0</v>
      </c>
      <c r="R2301" s="19">
        <f t="shared" si="396"/>
        <v>0</v>
      </c>
      <c r="S2301" s="21">
        <f t="shared" si="397"/>
        <v>0</v>
      </c>
      <c r="T2301" s="17"/>
      <c r="U2301" s="12">
        <f t="shared" si="387"/>
        <v>0</v>
      </c>
      <c r="V2301" s="12">
        <f t="shared" si="388"/>
        <v>0</v>
      </c>
      <c r="W2301" s="12">
        <f t="shared" si="389"/>
        <v>0</v>
      </c>
      <c r="X2301" s="12">
        <f t="shared" si="390"/>
        <v>0</v>
      </c>
    </row>
    <row r="2302" spans="13:24" ht="15" x14ac:dyDescent="0.25">
      <c r="M2302" s="19">
        <f t="shared" si="391"/>
        <v>0</v>
      </c>
      <c r="N2302" s="19">
        <f t="shared" si="392"/>
        <v>0</v>
      </c>
      <c r="O2302" s="19">
        <f t="shared" si="393"/>
        <v>0</v>
      </c>
      <c r="P2302" s="19">
        <f t="shared" si="394"/>
        <v>0</v>
      </c>
      <c r="Q2302" s="20">
        <f t="shared" si="395"/>
        <v>0</v>
      </c>
      <c r="R2302" s="19">
        <f t="shared" si="396"/>
        <v>0</v>
      </c>
      <c r="S2302" s="21">
        <f t="shared" si="397"/>
        <v>0</v>
      </c>
      <c r="T2302" s="17"/>
      <c r="U2302" s="12">
        <f t="shared" si="387"/>
        <v>0</v>
      </c>
      <c r="V2302" s="12">
        <f t="shared" si="388"/>
        <v>0</v>
      </c>
      <c r="W2302" s="12">
        <f t="shared" si="389"/>
        <v>0</v>
      </c>
      <c r="X2302" s="12">
        <f t="shared" si="390"/>
        <v>0</v>
      </c>
    </row>
    <row r="2303" spans="13:24" ht="15" x14ac:dyDescent="0.25">
      <c r="M2303" s="19">
        <f t="shared" si="391"/>
        <v>0</v>
      </c>
      <c r="N2303" s="19">
        <f t="shared" si="392"/>
        <v>0</v>
      </c>
      <c r="O2303" s="19">
        <f t="shared" si="393"/>
        <v>0</v>
      </c>
      <c r="P2303" s="19">
        <f t="shared" si="394"/>
        <v>0</v>
      </c>
      <c r="Q2303" s="20">
        <f t="shared" si="395"/>
        <v>0</v>
      </c>
      <c r="R2303" s="19">
        <f t="shared" si="396"/>
        <v>0</v>
      </c>
      <c r="S2303" s="21">
        <f t="shared" si="397"/>
        <v>0</v>
      </c>
      <c r="T2303" s="17"/>
      <c r="U2303" s="12">
        <f t="shared" si="387"/>
        <v>0</v>
      </c>
      <c r="V2303" s="12">
        <f t="shared" si="388"/>
        <v>0</v>
      </c>
      <c r="W2303" s="12">
        <f t="shared" si="389"/>
        <v>0</v>
      </c>
      <c r="X2303" s="12">
        <f t="shared" si="390"/>
        <v>0</v>
      </c>
    </row>
    <row r="2304" spans="13:24" ht="15" x14ac:dyDescent="0.25">
      <c r="M2304" s="19">
        <f t="shared" si="391"/>
        <v>0</v>
      </c>
      <c r="N2304" s="19">
        <f t="shared" si="392"/>
        <v>0</v>
      </c>
      <c r="O2304" s="19">
        <f t="shared" si="393"/>
        <v>0</v>
      </c>
      <c r="P2304" s="19">
        <f t="shared" si="394"/>
        <v>0</v>
      </c>
      <c r="Q2304" s="20">
        <f t="shared" si="395"/>
        <v>0</v>
      </c>
      <c r="R2304" s="19">
        <f t="shared" si="396"/>
        <v>0</v>
      </c>
      <c r="S2304" s="21">
        <f t="shared" si="397"/>
        <v>0</v>
      </c>
      <c r="T2304" s="17"/>
      <c r="U2304" s="12">
        <f t="shared" si="387"/>
        <v>0</v>
      </c>
      <c r="V2304" s="12">
        <f t="shared" si="388"/>
        <v>0</v>
      </c>
      <c r="W2304" s="12">
        <f t="shared" si="389"/>
        <v>0</v>
      </c>
      <c r="X2304" s="12">
        <f t="shared" si="390"/>
        <v>0</v>
      </c>
    </row>
    <row r="2305" spans="13:24" ht="15" x14ac:dyDescent="0.25">
      <c r="M2305" s="19">
        <f t="shared" si="391"/>
        <v>0</v>
      </c>
      <c r="N2305" s="19">
        <f t="shared" si="392"/>
        <v>0</v>
      </c>
      <c r="O2305" s="19">
        <f t="shared" si="393"/>
        <v>0</v>
      </c>
      <c r="P2305" s="19">
        <f t="shared" si="394"/>
        <v>0</v>
      </c>
      <c r="Q2305" s="20">
        <f t="shared" si="395"/>
        <v>0</v>
      </c>
      <c r="R2305" s="19">
        <f t="shared" si="396"/>
        <v>0</v>
      </c>
      <c r="S2305" s="21">
        <f t="shared" si="397"/>
        <v>0</v>
      </c>
      <c r="T2305" s="17"/>
      <c r="U2305" s="12">
        <f t="shared" si="387"/>
        <v>0</v>
      </c>
      <c r="V2305" s="12">
        <f t="shared" si="388"/>
        <v>0</v>
      </c>
      <c r="W2305" s="12">
        <f t="shared" si="389"/>
        <v>0</v>
      </c>
      <c r="X2305" s="12">
        <f t="shared" si="390"/>
        <v>0</v>
      </c>
    </row>
    <row r="2306" spans="13:24" ht="15" x14ac:dyDescent="0.25">
      <c r="M2306" s="19">
        <f t="shared" si="391"/>
        <v>0</v>
      </c>
      <c r="N2306" s="19">
        <f t="shared" si="392"/>
        <v>0</v>
      </c>
      <c r="O2306" s="19">
        <f t="shared" si="393"/>
        <v>0</v>
      </c>
      <c r="P2306" s="19">
        <f t="shared" si="394"/>
        <v>0</v>
      </c>
      <c r="Q2306" s="20">
        <f t="shared" si="395"/>
        <v>0</v>
      </c>
      <c r="R2306" s="19">
        <f t="shared" si="396"/>
        <v>0</v>
      </c>
      <c r="S2306" s="21">
        <f t="shared" si="397"/>
        <v>0</v>
      </c>
      <c r="T2306" s="17"/>
      <c r="U2306" s="12">
        <f t="shared" si="387"/>
        <v>0</v>
      </c>
      <c r="V2306" s="12">
        <f t="shared" si="388"/>
        <v>0</v>
      </c>
      <c r="W2306" s="12">
        <f t="shared" si="389"/>
        <v>0</v>
      </c>
      <c r="X2306" s="12">
        <f t="shared" si="390"/>
        <v>0</v>
      </c>
    </row>
    <row r="2307" spans="13:24" ht="15" x14ac:dyDescent="0.25">
      <c r="M2307" s="19">
        <f t="shared" si="391"/>
        <v>0</v>
      </c>
      <c r="N2307" s="19">
        <f t="shared" si="392"/>
        <v>0</v>
      </c>
      <c r="O2307" s="19">
        <f t="shared" si="393"/>
        <v>0</v>
      </c>
      <c r="P2307" s="19">
        <f t="shared" si="394"/>
        <v>0</v>
      </c>
      <c r="Q2307" s="20">
        <f t="shared" si="395"/>
        <v>0</v>
      </c>
      <c r="R2307" s="19">
        <f t="shared" si="396"/>
        <v>0</v>
      </c>
      <c r="S2307" s="21">
        <f t="shared" si="397"/>
        <v>0</v>
      </c>
      <c r="T2307" s="17"/>
      <c r="U2307" s="12">
        <f t="shared" si="387"/>
        <v>0</v>
      </c>
      <c r="V2307" s="12">
        <f t="shared" si="388"/>
        <v>0</v>
      </c>
      <c r="W2307" s="12">
        <f t="shared" si="389"/>
        <v>0</v>
      </c>
      <c r="X2307" s="12">
        <f t="shared" si="390"/>
        <v>0</v>
      </c>
    </row>
    <row r="2308" spans="13:24" ht="15" x14ac:dyDescent="0.25">
      <c r="M2308" s="19">
        <f t="shared" si="391"/>
        <v>0</v>
      </c>
      <c r="N2308" s="19">
        <f t="shared" si="392"/>
        <v>0</v>
      </c>
      <c r="O2308" s="19">
        <f t="shared" si="393"/>
        <v>0</v>
      </c>
      <c r="P2308" s="19">
        <f t="shared" si="394"/>
        <v>0</v>
      </c>
      <c r="Q2308" s="20">
        <f t="shared" si="395"/>
        <v>0</v>
      </c>
      <c r="R2308" s="19">
        <f t="shared" si="396"/>
        <v>0</v>
      </c>
      <c r="S2308" s="21">
        <f t="shared" si="397"/>
        <v>0</v>
      </c>
      <c r="T2308" s="17"/>
      <c r="U2308" s="12">
        <f t="shared" si="387"/>
        <v>0</v>
      </c>
      <c r="V2308" s="12">
        <f t="shared" si="388"/>
        <v>0</v>
      </c>
      <c r="W2308" s="12">
        <f t="shared" si="389"/>
        <v>0</v>
      </c>
      <c r="X2308" s="12">
        <f t="shared" si="390"/>
        <v>0</v>
      </c>
    </row>
    <row r="2309" spans="13:24" ht="15" x14ac:dyDescent="0.25">
      <c r="M2309" s="19">
        <f t="shared" si="391"/>
        <v>0</v>
      </c>
      <c r="N2309" s="19">
        <f t="shared" si="392"/>
        <v>0</v>
      </c>
      <c r="O2309" s="19">
        <f t="shared" si="393"/>
        <v>0</v>
      </c>
      <c r="P2309" s="19">
        <f t="shared" si="394"/>
        <v>0</v>
      </c>
      <c r="Q2309" s="20">
        <f t="shared" si="395"/>
        <v>0</v>
      </c>
      <c r="R2309" s="19">
        <f t="shared" si="396"/>
        <v>0</v>
      </c>
      <c r="S2309" s="21">
        <f t="shared" si="397"/>
        <v>0</v>
      </c>
      <c r="T2309" s="17"/>
      <c r="U2309" s="12">
        <f t="shared" ref="U2309:U2372" si="398">IF($L2309="MasterCard",F2309,0)</f>
        <v>0</v>
      </c>
      <c r="V2309" s="12">
        <f t="shared" ref="V2309:V2372" si="399">IF($L2309="MasterCard",G2309,0)</f>
        <v>0</v>
      </c>
      <c r="W2309" s="12">
        <f t="shared" ref="W2309:W2372" si="400">IF($L2309="Visa",L2309,0)</f>
        <v>0</v>
      </c>
      <c r="X2309" s="12">
        <f t="shared" ref="X2309:X2372" si="401">IF($L2309="Visa",K2309,0)</f>
        <v>0</v>
      </c>
    </row>
    <row r="2310" spans="13:24" ht="15" x14ac:dyDescent="0.25">
      <c r="M2310" s="19">
        <f t="shared" ref="M2310:M2373" si="402">IF($K2310="Visa",D2310,0)</f>
        <v>0</v>
      </c>
      <c r="N2310" s="19">
        <f t="shared" ref="N2310:N2373" si="403">IF($K2310="MasterCard",D2310,0)</f>
        <v>0</v>
      </c>
      <c r="O2310" s="19">
        <f t="shared" ref="O2310:O2373" si="404">E2310</f>
        <v>0</v>
      </c>
      <c r="P2310" s="19">
        <f t="shared" ref="P2310:P2373" si="405">IF($K2310="Visa",E2310,0)</f>
        <v>0</v>
      </c>
      <c r="Q2310" s="20">
        <f t="shared" ref="Q2310:Q2373" si="406">IF($K2310="Visa",H2310,0)</f>
        <v>0</v>
      </c>
      <c r="R2310" s="19">
        <f t="shared" ref="R2310:R2373" si="407">IF($K2310="MasterCard",H2310,0)</f>
        <v>0</v>
      </c>
      <c r="S2310" s="21">
        <f t="shared" ref="S2310:S2373" si="408">IF($K2310="MasterCard",H2310,0)</f>
        <v>0</v>
      </c>
      <c r="T2310" s="17"/>
      <c r="U2310" s="12">
        <f t="shared" si="398"/>
        <v>0</v>
      </c>
      <c r="V2310" s="12">
        <f t="shared" si="399"/>
        <v>0</v>
      </c>
      <c r="W2310" s="12">
        <f t="shared" si="400"/>
        <v>0</v>
      </c>
      <c r="X2310" s="12">
        <f t="shared" si="401"/>
        <v>0</v>
      </c>
    </row>
    <row r="2311" spans="13:24" ht="15" x14ac:dyDescent="0.25">
      <c r="M2311" s="19">
        <f t="shared" si="402"/>
        <v>0</v>
      </c>
      <c r="N2311" s="19">
        <f t="shared" si="403"/>
        <v>0</v>
      </c>
      <c r="O2311" s="19">
        <f t="shared" si="404"/>
        <v>0</v>
      </c>
      <c r="P2311" s="19">
        <f t="shared" si="405"/>
        <v>0</v>
      </c>
      <c r="Q2311" s="20">
        <f t="shared" si="406"/>
        <v>0</v>
      </c>
      <c r="R2311" s="19">
        <f t="shared" si="407"/>
        <v>0</v>
      </c>
      <c r="S2311" s="21">
        <f t="shared" si="408"/>
        <v>0</v>
      </c>
      <c r="T2311" s="17"/>
      <c r="U2311" s="12">
        <f t="shared" si="398"/>
        <v>0</v>
      </c>
      <c r="V2311" s="12">
        <f t="shared" si="399"/>
        <v>0</v>
      </c>
      <c r="W2311" s="12">
        <f t="shared" si="400"/>
        <v>0</v>
      </c>
      <c r="X2311" s="12">
        <f t="shared" si="401"/>
        <v>0</v>
      </c>
    </row>
    <row r="2312" spans="13:24" ht="15" x14ac:dyDescent="0.25">
      <c r="M2312" s="19">
        <f t="shared" si="402"/>
        <v>0</v>
      </c>
      <c r="N2312" s="19">
        <f t="shared" si="403"/>
        <v>0</v>
      </c>
      <c r="O2312" s="19">
        <f t="shared" si="404"/>
        <v>0</v>
      </c>
      <c r="P2312" s="19">
        <f t="shared" si="405"/>
        <v>0</v>
      </c>
      <c r="Q2312" s="20">
        <f t="shared" si="406"/>
        <v>0</v>
      </c>
      <c r="R2312" s="19">
        <f t="shared" si="407"/>
        <v>0</v>
      </c>
      <c r="S2312" s="21">
        <f t="shared" si="408"/>
        <v>0</v>
      </c>
      <c r="T2312" s="17"/>
      <c r="U2312" s="12">
        <f t="shared" si="398"/>
        <v>0</v>
      </c>
      <c r="V2312" s="12">
        <f t="shared" si="399"/>
        <v>0</v>
      </c>
      <c r="W2312" s="12">
        <f t="shared" si="400"/>
        <v>0</v>
      </c>
      <c r="X2312" s="12">
        <f t="shared" si="401"/>
        <v>0</v>
      </c>
    </row>
    <row r="2313" spans="13:24" ht="15" x14ac:dyDescent="0.25">
      <c r="M2313" s="19">
        <f t="shared" si="402"/>
        <v>0</v>
      </c>
      <c r="N2313" s="19">
        <f t="shared" si="403"/>
        <v>0</v>
      </c>
      <c r="O2313" s="19">
        <f t="shared" si="404"/>
        <v>0</v>
      </c>
      <c r="P2313" s="19">
        <f t="shared" si="405"/>
        <v>0</v>
      </c>
      <c r="Q2313" s="20">
        <f t="shared" si="406"/>
        <v>0</v>
      </c>
      <c r="R2313" s="19">
        <f t="shared" si="407"/>
        <v>0</v>
      </c>
      <c r="S2313" s="21">
        <f t="shared" si="408"/>
        <v>0</v>
      </c>
      <c r="T2313" s="17"/>
      <c r="U2313" s="12">
        <f t="shared" si="398"/>
        <v>0</v>
      </c>
      <c r="V2313" s="12">
        <f t="shared" si="399"/>
        <v>0</v>
      </c>
      <c r="W2313" s="12">
        <f t="shared" si="400"/>
        <v>0</v>
      </c>
      <c r="X2313" s="12">
        <f t="shared" si="401"/>
        <v>0</v>
      </c>
    </row>
    <row r="2314" spans="13:24" ht="15" x14ac:dyDescent="0.25">
      <c r="M2314" s="19">
        <f t="shared" si="402"/>
        <v>0</v>
      </c>
      <c r="N2314" s="19">
        <f t="shared" si="403"/>
        <v>0</v>
      </c>
      <c r="O2314" s="19">
        <f t="shared" si="404"/>
        <v>0</v>
      </c>
      <c r="P2314" s="19">
        <f t="shared" si="405"/>
        <v>0</v>
      </c>
      <c r="Q2314" s="20">
        <f t="shared" si="406"/>
        <v>0</v>
      </c>
      <c r="R2314" s="19">
        <f t="shared" si="407"/>
        <v>0</v>
      </c>
      <c r="S2314" s="21">
        <f t="shared" si="408"/>
        <v>0</v>
      </c>
      <c r="T2314" s="17"/>
      <c r="U2314" s="12">
        <f t="shared" si="398"/>
        <v>0</v>
      </c>
      <c r="V2314" s="12">
        <f t="shared" si="399"/>
        <v>0</v>
      </c>
      <c r="W2314" s="12">
        <f t="shared" si="400"/>
        <v>0</v>
      </c>
      <c r="X2314" s="12">
        <f t="shared" si="401"/>
        <v>0</v>
      </c>
    </row>
    <row r="2315" spans="13:24" ht="15" x14ac:dyDescent="0.25">
      <c r="M2315" s="19">
        <f t="shared" si="402"/>
        <v>0</v>
      </c>
      <c r="N2315" s="19">
        <f t="shared" si="403"/>
        <v>0</v>
      </c>
      <c r="O2315" s="19">
        <f t="shared" si="404"/>
        <v>0</v>
      </c>
      <c r="P2315" s="19">
        <f t="shared" si="405"/>
        <v>0</v>
      </c>
      <c r="Q2315" s="20">
        <f t="shared" si="406"/>
        <v>0</v>
      </c>
      <c r="R2315" s="19">
        <f t="shared" si="407"/>
        <v>0</v>
      </c>
      <c r="S2315" s="21">
        <f t="shared" si="408"/>
        <v>0</v>
      </c>
      <c r="T2315" s="17"/>
      <c r="U2315" s="12">
        <f t="shared" si="398"/>
        <v>0</v>
      </c>
      <c r="V2315" s="12">
        <f t="shared" si="399"/>
        <v>0</v>
      </c>
      <c r="W2315" s="12">
        <f t="shared" si="400"/>
        <v>0</v>
      </c>
      <c r="X2315" s="12">
        <f t="shared" si="401"/>
        <v>0</v>
      </c>
    </row>
    <row r="2316" spans="13:24" ht="15" x14ac:dyDescent="0.25">
      <c r="M2316" s="19">
        <f t="shared" si="402"/>
        <v>0</v>
      </c>
      <c r="N2316" s="19">
        <f t="shared" si="403"/>
        <v>0</v>
      </c>
      <c r="O2316" s="19">
        <f t="shared" si="404"/>
        <v>0</v>
      </c>
      <c r="P2316" s="19">
        <f t="shared" si="405"/>
        <v>0</v>
      </c>
      <c r="Q2316" s="20">
        <f t="shared" si="406"/>
        <v>0</v>
      </c>
      <c r="R2316" s="19">
        <f t="shared" si="407"/>
        <v>0</v>
      </c>
      <c r="S2316" s="21">
        <f t="shared" si="408"/>
        <v>0</v>
      </c>
      <c r="T2316" s="17"/>
      <c r="U2316" s="12">
        <f t="shared" si="398"/>
        <v>0</v>
      </c>
      <c r="V2316" s="12">
        <f t="shared" si="399"/>
        <v>0</v>
      </c>
      <c r="W2316" s="12">
        <f t="shared" si="400"/>
        <v>0</v>
      </c>
      <c r="X2316" s="12">
        <f t="shared" si="401"/>
        <v>0</v>
      </c>
    </row>
    <row r="2317" spans="13:24" ht="15" x14ac:dyDescent="0.25">
      <c r="M2317" s="19">
        <f t="shared" si="402"/>
        <v>0</v>
      </c>
      <c r="N2317" s="19">
        <f t="shared" si="403"/>
        <v>0</v>
      </c>
      <c r="O2317" s="19">
        <f t="shared" si="404"/>
        <v>0</v>
      </c>
      <c r="P2317" s="19">
        <f t="shared" si="405"/>
        <v>0</v>
      </c>
      <c r="Q2317" s="20">
        <f t="shared" si="406"/>
        <v>0</v>
      </c>
      <c r="R2317" s="19">
        <f t="shared" si="407"/>
        <v>0</v>
      </c>
      <c r="S2317" s="21">
        <f t="shared" si="408"/>
        <v>0</v>
      </c>
      <c r="T2317" s="17"/>
      <c r="U2317" s="12">
        <f t="shared" si="398"/>
        <v>0</v>
      </c>
      <c r="V2317" s="12">
        <f t="shared" si="399"/>
        <v>0</v>
      </c>
      <c r="W2317" s="12">
        <f t="shared" si="400"/>
        <v>0</v>
      </c>
      <c r="X2317" s="12">
        <f t="shared" si="401"/>
        <v>0</v>
      </c>
    </row>
    <row r="2318" spans="13:24" ht="15" x14ac:dyDescent="0.25">
      <c r="M2318" s="19">
        <f t="shared" si="402"/>
        <v>0</v>
      </c>
      <c r="N2318" s="19">
        <f t="shared" si="403"/>
        <v>0</v>
      </c>
      <c r="O2318" s="19">
        <f t="shared" si="404"/>
        <v>0</v>
      </c>
      <c r="P2318" s="19">
        <f t="shared" si="405"/>
        <v>0</v>
      </c>
      <c r="Q2318" s="20">
        <f t="shared" si="406"/>
        <v>0</v>
      </c>
      <c r="R2318" s="19">
        <f t="shared" si="407"/>
        <v>0</v>
      </c>
      <c r="S2318" s="21">
        <f t="shared" si="408"/>
        <v>0</v>
      </c>
      <c r="T2318" s="17"/>
      <c r="U2318" s="12">
        <f t="shared" si="398"/>
        <v>0</v>
      </c>
      <c r="V2318" s="12">
        <f t="shared" si="399"/>
        <v>0</v>
      </c>
      <c r="W2318" s="12">
        <f t="shared" si="400"/>
        <v>0</v>
      </c>
      <c r="X2318" s="12">
        <f t="shared" si="401"/>
        <v>0</v>
      </c>
    </row>
    <row r="2319" spans="13:24" ht="15" x14ac:dyDescent="0.25">
      <c r="M2319" s="19">
        <f t="shared" si="402"/>
        <v>0</v>
      </c>
      <c r="N2319" s="19">
        <f t="shared" si="403"/>
        <v>0</v>
      </c>
      <c r="O2319" s="19">
        <f t="shared" si="404"/>
        <v>0</v>
      </c>
      <c r="P2319" s="19">
        <f t="shared" si="405"/>
        <v>0</v>
      </c>
      <c r="Q2319" s="20">
        <f t="shared" si="406"/>
        <v>0</v>
      </c>
      <c r="R2319" s="19">
        <f t="shared" si="407"/>
        <v>0</v>
      </c>
      <c r="S2319" s="21">
        <f t="shared" si="408"/>
        <v>0</v>
      </c>
      <c r="T2319" s="17"/>
      <c r="U2319" s="12">
        <f t="shared" si="398"/>
        <v>0</v>
      </c>
      <c r="V2319" s="12">
        <f t="shared" si="399"/>
        <v>0</v>
      </c>
      <c r="W2319" s="12">
        <f t="shared" si="400"/>
        <v>0</v>
      </c>
      <c r="X2319" s="12">
        <f t="shared" si="401"/>
        <v>0</v>
      </c>
    </row>
    <row r="2320" spans="13:24" ht="15" x14ac:dyDescent="0.25">
      <c r="M2320" s="19">
        <f t="shared" si="402"/>
        <v>0</v>
      </c>
      <c r="N2320" s="19">
        <f t="shared" si="403"/>
        <v>0</v>
      </c>
      <c r="O2320" s="19">
        <f t="shared" si="404"/>
        <v>0</v>
      </c>
      <c r="P2320" s="19">
        <f t="shared" si="405"/>
        <v>0</v>
      </c>
      <c r="Q2320" s="20">
        <f t="shared" si="406"/>
        <v>0</v>
      </c>
      <c r="R2320" s="19">
        <f t="shared" si="407"/>
        <v>0</v>
      </c>
      <c r="S2320" s="21">
        <f t="shared" si="408"/>
        <v>0</v>
      </c>
      <c r="T2320" s="17"/>
      <c r="U2320" s="12">
        <f t="shared" si="398"/>
        <v>0</v>
      </c>
      <c r="V2320" s="12">
        <f t="shared" si="399"/>
        <v>0</v>
      </c>
      <c r="W2320" s="12">
        <f t="shared" si="400"/>
        <v>0</v>
      </c>
      <c r="X2320" s="12">
        <f t="shared" si="401"/>
        <v>0</v>
      </c>
    </row>
    <row r="2321" spans="13:24" ht="15" x14ac:dyDescent="0.25">
      <c r="M2321" s="19">
        <f t="shared" si="402"/>
        <v>0</v>
      </c>
      <c r="N2321" s="19">
        <f t="shared" si="403"/>
        <v>0</v>
      </c>
      <c r="O2321" s="19">
        <f t="shared" si="404"/>
        <v>0</v>
      </c>
      <c r="P2321" s="19">
        <f t="shared" si="405"/>
        <v>0</v>
      </c>
      <c r="Q2321" s="20">
        <f t="shared" si="406"/>
        <v>0</v>
      </c>
      <c r="R2321" s="19">
        <f t="shared" si="407"/>
        <v>0</v>
      </c>
      <c r="S2321" s="21">
        <f t="shared" si="408"/>
        <v>0</v>
      </c>
      <c r="T2321" s="17"/>
      <c r="U2321" s="12">
        <f t="shared" si="398"/>
        <v>0</v>
      </c>
      <c r="V2321" s="12">
        <f t="shared" si="399"/>
        <v>0</v>
      </c>
      <c r="W2321" s="12">
        <f t="shared" si="400"/>
        <v>0</v>
      </c>
      <c r="X2321" s="12">
        <f t="shared" si="401"/>
        <v>0</v>
      </c>
    </row>
    <row r="2322" spans="13:24" ht="15" x14ac:dyDescent="0.25">
      <c r="M2322" s="19">
        <f t="shared" si="402"/>
        <v>0</v>
      </c>
      <c r="N2322" s="19">
        <f t="shared" si="403"/>
        <v>0</v>
      </c>
      <c r="O2322" s="19">
        <f t="shared" si="404"/>
        <v>0</v>
      </c>
      <c r="P2322" s="19">
        <f t="shared" si="405"/>
        <v>0</v>
      </c>
      <c r="Q2322" s="20">
        <f t="shared" si="406"/>
        <v>0</v>
      </c>
      <c r="R2322" s="19">
        <f t="shared" si="407"/>
        <v>0</v>
      </c>
      <c r="S2322" s="21">
        <f t="shared" si="408"/>
        <v>0</v>
      </c>
      <c r="T2322" s="17"/>
      <c r="U2322" s="12">
        <f t="shared" si="398"/>
        <v>0</v>
      </c>
      <c r="V2322" s="12">
        <f t="shared" si="399"/>
        <v>0</v>
      </c>
      <c r="W2322" s="12">
        <f t="shared" si="400"/>
        <v>0</v>
      </c>
      <c r="X2322" s="12">
        <f t="shared" si="401"/>
        <v>0</v>
      </c>
    </row>
    <row r="2323" spans="13:24" ht="15" x14ac:dyDescent="0.25">
      <c r="M2323" s="19">
        <f t="shared" si="402"/>
        <v>0</v>
      </c>
      <c r="N2323" s="19">
        <f t="shared" si="403"/>
        <v>0</v>
      </c>
      <c r="O2323" s="19">
        <f t="shared" si="404"/>
        <v>0</v>
      </c>
      <c r="P2323" s="19">
        <f t="shared" si="405"/>
        <v>0</v>
      </c>
      <c r="Q2323" s="20">
        <f t="shared" si="406"/>
        <v>0</v>
      </c>
      <c r="R2323" s="19">
        <f t="shared" si="407"/>
        <v>0</v>
      </c>
      <c r="S2323" s="21">
        <f t="shared" si="408"/>
        <v>0</v>
      </c>
      <c r="T2323" s="17"/>
      <c r="U2323" s="12">
        <f t="shared" si="398"/>
        <v>0</v>
      </c>
      <c r="V2323" s="12">
        <f t="shared" si="399"/>
        <v>0</v>
      </c>
      <c r="W2323" s="12">
        <f t="shared" si="400"/>
        <v>0</v>
      </c>
      <c r="X2323" s="12">
        <f t="shared" si="401"/>
        <v>0</v>
      </c>
    </row>
    <row r="2324" spans="13:24" ht="15" x14ac:dyDescent="0.25">
      <c r="M2324" s="19">
        <f t="shared" si="402"/>
        <v>0</v>
      </c>
      <c r="N2324" s="19">
        <f t="shared" si="403"/>
        <v>0</v>
      </c>
      <c r="O2324" s="19">
        <f t="shared" si="404"/>
        <v>0</v>
      </c>
      <c r="P2324" s="19">
        <f t="shared" si="405"/>
        <v>0</v>
      </c>
      <c r="Q2324" s="20">
        <f t="shared" si="406"/>
        <v>0</v>
      </c>
      <c r="R2324" s="19">
        <f t="shared" si="407"/>
        <v>0</v>
      </c>
      <c r="S2324" s="21">
        <f t="shared" si="408"/>
        <v>0</v>
      </c>
      <c r="T2324" s="17"/>
      <c r="U2324" s="12">
        <f t="shared" si="398"/>
        <v>0</v>
      </c>
      <c r="V2324" s="12">
        <f t="shared" si="399"/>
        <v>0</v>
      </c>
      <c r="W2324" s="12">
        <f t="shared" si="400"/>
        <v>0</v>
      </c>
      <c r="X2324" s="12">
        <f t="shared" si="401"/>
        <v>0</v>
      </c>
    </row>
    <row r="2325" spans="13:24" ht="15" x14ac:dyDescent="0.25">
      <c r="M2325" s="19">
        <f t="shared" si="402"/>
        <v>0</v>
      </c>
      <c r="N2325" s="19">
        <f t="shared" si="403"/>
        <v>0</v>
      </c>
      <c r="O2325" s="19">
        <f t="shared" si="404"/>
        <v>0</v>
      </c>
      <c r="P2325" s="19">
        <f t="shared" si="405"/>
        <v>0</v>
      </c>
      <c r="Q2325" s="20">
        <f t="shared" si="406"/>
        <v>0</v>
      </c>
      <c r="R2325" s="19">
        <f t="shared" si="407"/>
        <v>0</v>
      </c>
      <c r="S2325" s="21">
        <f t="shared" si="408"/>
        <v>0</v>
      </c>
      <c r="T2325" s="17"/>
      <c r="U2325" s="12">
        <f t="shared" si="398"/>
        <v>0</v>
      </c>
      <c r="V2325" s="12">
        <f t="shared" si="399"/>
        <v>0</v>
      </c>
      <c r="W2325" s="12">
        <f t="shared" si="400"/>
        <v>0</v>
      </c>
      <c r="X2325" s="12">
        <f t="shared" si="401"/>
        <v>0</v>
      </c>
    </row>
    <row r="2326" spans="13:24" ht="15" x14ac:dyDescent="0.25">
      <c r="M2326" s="19">
        <f t="shared" si="402"/>
        <v>0</v>
      </c>
      <c r="N2326" s="19">
        <f t="shared" si="403"/>
        <v>0</v>
      </c>
      <c r="O2326" s="19">
        <f t="shared" si="404"/>
        <v>0</v>
      </c>
      <c r="P2326" s="19">
        <f t="shared" si="405"/>
        <v>0</v>
      </c>
      <c r="Q2326" s="20">
        <f t="shared" si="406"/>
        <v>0</v>
      </c>
      <c r="R2326" s="19">
        <f t="shared" si="407"/>
        <v>0</v>
      </c>
      <c r="S2326" s="21">
        <f t="shared" si="408"/>
        <v>0</v>
      </c>
      <c r="T2326" s="17"/>
      <c r="U2326" s="12">
        <f t="shared" si="398"/>
        <v>0</v>
      </c>
      <c r="V2326" s="12">
        <f t="shared" si="399"/>
        <v>0</v>
      </c>
      <c r="W2326" s="12">
        <f t="shared" si="400"/>
        <v>0</v>
      </c>
      <c r="X2326" s="12">
        <f t="shared" si="401"/>
        <v>0</v>
      </c>
    </row>
    <row r="2327" spans="13:24" ht="15" x14ac:dyDescent="0.25">
      <c r="M2327" s="19">
        <f t="shared" si="402"/>
        <v>0</v>
      </c>
      <c r="N2327" s="19">
        <f t="shared" si="403"/>
        <v>0</v>
      </c>
      <c r="O2327" s="19">
        <f t="shared" si="404"/>
        <v>0</v>
      </c>
      <c r="P2327" s="19">
        <f t="shared" si="405"/>
        <v>0</v>
      </c>
      <c r="Q2327" s="20">
        <f t="shared" si="406"/>
        <v>0</v>
      </c>
      <c r="R2327" s="19">
        <f t="shared" si="407"/>
        <v>0</v>
      </c>
      <c r="S2327" s="21">
        <f t="shared" si="408"/>
        <v>0</v>
      </c>
      <c r="T2327" s="17"/>
      <c r="U2327" s="12">
        <f t="shared" si="398"/>
        <v>0</v>
      </c>
      <c r="V2327" s="12">
        <f t="shared" si="399"/>
        <v>0</v>
      </c>
      <c r="W2327" s="12">
        <f t="shared" si="400"/>
        <v>0</v>
      </c>
      <c r="X2327" s="12">
        <f t="shared" si="401"/>
        <v>0</v>
      </c>
    </row>
    <row r="2328" spans="13:24" ht="15" x14ac:dyDescent="0.25">
      <c r="M2328" s="19">
        <f t="shared" si="402"/>
        <v>0</v>
      </c>
      <c r="N2328" s="19">
        <f t="shared" si="403"/>
        <v>0</v>
      </c>
      <c r="O2328" s="19">
        <f t="shared" si="404"/>
        <v>0</v>
      </c>
      <c r="P2328" s="19">
        <f t="shared" si="405"/>
        <v>0</v>
      </c>
      <c r="Q2328" s="20">
        <f t="shared" si="406"/>
        <v>0</v>
      </c>
      <c r="R2328" s="19">
        <f t="shared" si="407"/>
        <v>0</v>
      </c>
      <c r="S2328" s="21">
        <f t="shared" si="408"/>
        <v>0</v>
      </c>
      <c r="T2328" s="17"/>
      <c r="U2328" s="12">
        <f t="shared" si="398"/>
        <v>0</v>
      </c>
      <c r="V2328" s="12">
        <f t="shared" si="399"/>
        <v>0</v>
      </c>
      <c r="W2328" s="12">
        <f t="shared" si="400"/>
        <v>0</v>
      </c>
      <c r="X2328" s="12">
        <f t="shared" si="401"/>
        <v>0</v>
      </c>
    </row>
    <row r="2329" spans="13:24" ht="15" x14ac:dyDescent="0.25">
      <c r="M2329" s="19">
        <f t="shared" si="402"/>
        <v>0</v>
      </c>
      <c r="N2329" s="19">
        <f t="shared" si="403"/>
        <v>0</v>
      </c>
      <c r="O2329" s="19">
        <f t="shared" si="404"/>
        <v>0</v>
      </c>
      <c r="P2329" s="19">
        <f t="shared" si="405"/>
        <v>0</v>
      </c>
      <c r="Q2329" s="20">
        <f t="shared" si="406"/>
        <v>0</v>
      </c>
      <c r="R2329" s="19">
        <f t="shared" si="407"/>
        <v>0</v>
      </c>
      <c r="S2329" s="21">
        <f t="shared" si="408"/>
        <v>0</v>
      </c>
      <c r="T2329" s="17"/>
      <c r="U2329" s="12">
        <f t="shared" si="398"/>
        <v>0</v>
      </c>
      <c r="V2329" s="12">
        <f t="shared" si="399"/>
        <v>0</v>
      </c>
      <c r="W2329" s="12">
        <f t="shared" si="400"/>
        <v>0</v>
      </c>
      <c r="X2329" s="12">
        <f t="shared" si="401"/>
        <v>0</v>
      </c>
    </row>
    <row r="2330" spans="13:24" ht="15" x14ac:dyDescent="0.25">
      <c r="M2330" s="19">
        <f t="shared" si="402"/>
        <v>0</v>
      </c>
      <c r="N2330" s="19">
        <f t="shared" si="403"/>
        <v>0</v>
      </c>
      <c r="O2330" s="19">
        <f t="shared" si="404"/>
        <v>0</v>
      </c>
      <c r="P2330" s="19">
        <f t="shared" si="405"/>
        <v>0</v>
      </c>
      <c r="Q2330" s="20">
        <f t="shared" si="406"/>
        <v>0</v>
      </c>
      <c r="R2330" s="19">
        <f t="shared" si="407"/>
        <v>0</v>
      </c>
      <c r="S2330" s="21">
        <f t="shared" si="408"/>
        <v>0</v>
      </c>
      <c r="T2330" s="17"/>
      <c r="U2330" s="12">
        <f t="shared" si="398"/>
        <v>0</v>
      </c>
      <c r="V2330" s="12">
        <f t="shared" si="399"/>
        <v>0</v>
      </c>
      <c r="W2330" s="12">
        <f t="shared" si="400"/>
        <v>0</v>
      </c>
      <c r="X2330" s="12">
        <f t="shared" si="401"/>
        <v>0</v>
      </c>
    </row>
    <row r="2331" spans="13:24" ht="15" x14ac:dyDescent="0.25">
      <c r="M2331" s="19">
        <f t="shared" si="402"/>
        <v>0</v>
      </c>
      <c r="N2331" s="19">
        <f t="shared" si="403"/>
        <v>0</v>
      </c>
      <c r="O2331" s="19">
        <f t="shared" si="404"/>
        <v>0</v>
      </c>
      <c r="P2331" s="19">
        <f t="shared" si="405"/>
        <v>0</v>
      </c>
      <c r="Q2331" s="20">
        <f t="shared" si="406"/>
        <v>0</v>
      </c>
      <c r="R2331" s="19">
        <f t="shared" si="407"/>
        <v>0</v>
      </c>
      <c r="S2331" s="21">
        <f t="shared" si="408"/>
        <v>0</v>
      </c>
      <c r="T2331" s="17"/>
      <c r="U2331" s="12">
        <f t="shared" si="398"/>
        <v>0</v>
      </c>
      <c r="V2331" s="12">
        <f t="shared" si="399"/>
        <v>0</v>
      </c>
      <c r="W2331" s="12">
        <f t="shared" si="400"/>
        <v>0</v>
      </c>
      <c r="X2331" s="12">
        <f t="shared" si="401"/>
        <v>0</v>
      </c>
    </row>
    <row r="2332" spans="13:24" ht="15" x14ac:dyDescent="0.25">
      <c r="M2332" s="19">
        <f t="shared" si="402"/>
        <v>0</v>
      </c>
      <c r="N2332" s="19">
        <f t="shared" si="403"/>
        <v>0</v>
      </c>
      <c r="O2332" s="19">
        <f t="shared" si="404"/>
        <v>0</v>
      </c>
      <c r="P2332" s="19">
        <f t="shared" si="405"/>
        <v>0</v>
      </c>
      <c r="Q2332" s="20">
        <f t="shared" si="406"/>
        <v>0</v>
      </c>
      <c r="R2332" s="19">
        <f t="shared" si="407"/>
        <v>0</v>
      </c>
      <c r="S2332" s="21">
        <f t="shared" si="408"/>
        <v>0</v>
      </c>
      <c r="T2332" s="17"/>
      <c r="U2332" s="12">
        <f t="shared" si="398"/>
        <v>0</v>
      </c>
      <c r="V2332" s="12">
        <f t="shared" si="399"/>
        <v>0</v>
      </c>
      <c r="W2332" s="12">
        <f t="shared" si="400"/>
        <v>0</v>
      </c>
      <c r="X2332" s="12">
        <f t="shared" si="401"/>
        <v>0</v>
      </c>
    </row>
    <row r="2333" spans="13:24" ht="15" x14ac:dyDescent="0.25">
      <c r="M2333" s="19">
        <f t="shared" si="402"/>
        <v>0</v>
      </c>
      <c r="N2333" s="19">
        <f t="shared" si="403"/>
        <v>0</v>
      </c>
      <c r="O2333" s="19">
        <f t="shared" si="404"/>
        <v>0</v>
      </c>
      <c r="P2333" s="19">
        <f t="shared" si="405"/>
        <v>0</v>
      </c>
      <c r="Q2333" s="20">
        <f t="shared" si="406"/>
        <v>0</v>
      </c>
      <c r="R2333" s="19">
        <f t="shared" si="407"/>
        <v>0</v>
      </c>
      <c r="S2333" s="21">
        <f t="shared" si="408"/>
        <v>0</v>
      </c>
      <c r="T2333" s="17"/>
      <c r="U2333" s="12">
        <f t="shared" si="398"/>
        <v>0</v>
      </c>
      <c r="V2333" s="12">
        <f t="shared" si="399"/>
        <v>0</v>
      </c>
      <c r="W2333" s="12">
        <f t="shared" si="400"/>
        <v>0</v>
      </c>
      <c r="X2333" s="12">
        <f t="shared" si="401"/>
        <v>0</v>
      </c>
    </row>
    <row r="2334" spans="13:24" ht="15" x14ac:dyDescent="0.25">
      <c r="M2334" s="19">
        <f t="shared" si="402"/>
        <v>0</v>
      </c>
      <c r="N2334" s="19">
        <f t="shared" si="403"/>
        <v>0</v>
      </c>
      <c r="O2334" s="19">
        <f t="shared" si="404"/>
        <v>0</v>
      </c>
      <c r="P2334" s="19">
        <f t="shared" si="405"/>
        <v>0</v>
      </c>
      <c r="Q2334" s="20">
        <f t="shared" si="406"/>
        <v>0</v>
      </c>
      <c r="R2334" s="19">
        <f t="shared" si="407"/>
        <v>0</v>
      </c>
      <c r="S2334" s="21">
        <f t="shared" si="408"/>
        <v>0</v>
      </c>
      <c r="T2334" s="17"/>
      <c r="U2334" s="12">
        <f t="shared" si="398"/>
        <v>0</v>
      </c>
      <c r="V2334" s="12">
        <f t="shared" si="399"/>
        <v>0</v>
      </c>
      <c r="W2334" s="12">
        <f t="shared" si="400"/>
        <v>0</v>
      </c>
      <c r="X2334" s="12">
        <f t="shared" si="401"/>
        <v>0</v>
      </c>
    </row>
    <row r="2335" spans="13:24" ht="15" x14ac:dyDescent="0.25">
      <c r="M2335" s="19">
        <f t="shared" si="402"/>
        <v>0</v>
      </c>
      <c r="N2335" s="19">
        <f t="shared" si="403"/>
        <v>0</v>
      </c>
      <c r="O2335" s="19">
        <f t="shared" si="404"/>
        <v>0</v>
      </c>
      <c r="P2335" s="19">
        <f t="shared" si="405"/>
        <v>0</v>
      </c>
      <c r="Q2335" s="20">
        <f t="shared" si="406"/>
        <v>0</v>
      </c>
      <c r="R2335" s="19">
        <f t="shared" si="407"/>
        <v>0</v>
      </c>
      <c r="S2335" s="21">
        <f t="shared" si="408"/>
        <v>0</v>
      </c>
      <c r="T2335" s="17"/>
      <c r="U2335" s="12">
        <f t="shared" si="398"/>
        <v>0</v>
      </c>
      <c r="V2335" s="12">
        <f t="shared" si="399"/>
        <v>0</v>
      </c>
      <c r="W2335" s="12">
        <f t="shared" si="400"/>
        <v>0</v>
      </c>
      <c r="X2335" s="12">
        <f t="shared" si="401"/>
        <v>0</v>
      </c>
    </row>
    <row r="2336" spans="13:24" ht="15" x14ac:dyDescent="0.25">
      <c r="M2336" s="19">
        <f t="shared" si="402"/>
        <v>0</v>
      </c>
      <c r="N2336" s="19">
        <f t="shared" si="403"/>
        <v>0</v>
      </c>
      <c r="O2336" s="19">
        <f t="shared" si="404"/>
        <v>0</v>
      </c>
      <c r="P2336" s="19">
        <f t="shared" si="405"/>
        <v>0</v>
      </c>
      <c r="Q2336" s="20">
        <f t="shared" si="406"/>
        <v>0</v>
      </c>
      <c r="R2336" s="19">
        <f t="shared" si="407"/>
        <v>0</v>
      </c>
      <c r="S2336" s="21">
        <f t="shared" si="408"/>
        <v>0</v>
      </c>
      <c r="T2336" s="17"/>
      <c r="U2336" s="12">
        <f t="shared" si="398"/>
        <v>0</v>
      </c>
      <c r="V2336" s="12">
        <f t="shared" si="399"/>
        <v>0</v>
      </c>
      <c r="W2336" s="12">
        <f t="shared" si="400"/>
        <v>0</v>
      </c>
      <c r="X2336" s="12">
        <f t="shared" si="401"/>
        <v>0</v>
      </c>
    </row>
    <row r="2337" spans="13:24" ht="15" x14ac:dyDescent="0.25">
      <c r="M2337" s="19">
        <f t="shared" si="402"/>
        <v>0</v>
      </c>
      <c r="N2337" s="19">
        <f t="shared" si="403"/>
        <v>0</v>
      </c>
      <c r="O2337" s="19">
        <f t="shared" si="404"/>
        <v>0</v>
      </c>
      <c r="P2337" s="19">
        <f t="shared" si="405"/>
        <v>0</v>
      </c>
      <c r="Q2337" s="20">
        <f t="shared" si="406"/>
        <v>0</v>
      </c>
      <c r="R2337" s="19">
        <f t="shared" si="407"/>
        <v>0</v>
      </c>
      <c r="S2337" s="21">
        <f t="shared" si="408"/>
        <v>0</v>
      </c>
      <c r="T2337" s="17"/>
      <c r="U2337" s="12">
        <f t="shared" si="398"/>
        <v>0</v>
      </c>
      <c r="V2337" s="12">
        <f t="shared" si="399"/>
        <v>0</v>
      </c>
      <c r="W2337" s="12">
        <f t="shared" si="400"/>
        <v>0</v>
      </c>
      <c r="X2337" s="12">
        <f t="shared" si="401"/>
        <v>0</v>
      </c>
    </row>
    <row r="2338" spans="13:24" ht="15" x14ac:dyDescent="0.25">
      <c r="M2338" s="19">
        <f t="shared" si="402"/>
        <v>0</v>
      </c>
      <c r="N2338" s="19">
        <f t="shared" si="403"/>
        <v>0</v>
      </c>
      <c r="O2338" s="19">
        <f t="shared" si="404"/>
        <v>0</v>
      </c>
      <c r="P2338" s="19">
        <f t="shared" si="405"/>
        <v>0</v>
      </c>
      <c r="Q2338" s="20">
        <f t="shared" si="406"/>
        <v>0</v>
      </c>
      <c r="R2338" s="19">
        <f t="shared" si="407"/>
        <v>0</v>
      </c>
      <c r="S2338" s="21">
        <f t="shared" si="408"/>
        <v>0</v>
      </c>
      <c r="T2338" s="17"/>
      <c r="U2338" s="12">
        <f t="shared" si="398"/>
        <v>0</v>
      </c>
      <c r="V2338" s="12">
        <f t="shared" si="399"/>
        <v>0</v>
      </c>
      <c r="W2338" s="12">
        <f t="shared" si="400"/>
        <v>0</v>
      </c>
      <c r="X2338" s="12">
        <f t="shared" si="401"/>
        <v>0</v>
      </c>
    </row>
    <row r="2339" spans="13:24" ht="15" x14ac:dyDescent="0.25">
      <c r="M2339" s="19">
        <f t="shared" si="402"/>
        <v>0</v>
      </c>
      <c r="N2339" s="19">
        <f t="shared" si="403"/>
        <v>0</v>
      </c>
      <c r="O2339" s="19">
        <f t="shared" si="404"/>
        <v>0</v>
      </c>
      <c r="P2339" s="19">
        <f t="shared" si="405"/>
        <v>0</v>
      </c>
      <c r="Q2339" s="20">
        <f t="shared" si="406"/>
        <v>0</v>
      </c>
      <c r="R2339" s="19">
        <f t="shared" si="407"/>
        <v>0</v>
      </c>
      <c r="S2339" s="21">
        <f t="shared" si="408"/>
        <v>0</v>
      </c>
      <c r="T2339" s="17"/>
      <c r="U2339" s="12">
        <f t="shared" si="398"/>
        <v>0</v>
      </c>
      <c r="V2339" s="12">
        <f t="shared" si="399"/>
        <v>0</v>
      </c>
      <c r="W2339" s="12">
        <f t="shared" si="400"/>
        <v>0</v>
      </c>
      <c r="X2339" s="12">
        <f t="shared" si="401"/>
        <v>0</v>
      </c>
    </row>
    <row r="2340" spans="13:24" ht="15" x14ac:dyDescent="0.25">
      <c r="M2340" s="19">
        <f t="shared" si="402"/>
        <v>0</v>
      </c>
      <c r="N2340" s="19">
        <f t="shared" si="403"/>
        <v>0</v>
      </c>
      <c r="O2340" s="19">
        <f t="shared" si="404"/>
        <v>0</v>
      </c>
      <c r="P2340" s="19">
        <f t="shared" si="405"/>
        <v>0</v>
      </c>
      <c r="Q2340" s="20">
        <f t="shared" si="406"/>
        <v>0</v>
      </c>
      <c r="R2340" s="19">
        <f t="shared" si="407"/>
        <v>0</v>
      </c>
      <c r="S2340" s="21">
        <f t="shared" si="408"/>
        <v>0</v>
      </c>
      <c r="T2340" s="17"/>
      <c r="U2340" s="12">
        <f t="shared" si="398"/>
        <v>0</v>
      </c>
      <c r="V2340" s="12">
        <f t="shared" si="399"/>
        <v>0</v>
      </c>
      <c r="W2340" s="12">
        <f t="shared" si="400"/>
        <v>0</v>
      </c>
      <c r="X2340" s="12">
        <f t="shared" si="401"/>
        <v>0</v>
      </c>
    </row>
    <row r="2341" spans="13:24" ht="15" x14ac:dyDescent="0.25">
      <c r="M2341" s="19">
        <f t="shared" si="402"/>
        <v>0</v>
      </c>
      <c r="N2341" s="19">
        <f t="shared" si="403"/>
        <v>0</v>
      </c>
      <c r="O2341" s="19">
        <f t="shared" si="404"/>
        <v>0</v>
      </c>
      <c r="P2341" s="19">
        <f t="shared" si="405"/>
        <v>0</v>
      </c>
      <c r="Q2341" s="20">
        <f t="shared" si="406"/>
        <v>0</v>
      </c>
      <c r="R2341" s="19">
        <f t="shared" si="407"/>
        <v>0</v>
      </c>
      <c r="S2341" s="21">
        <f t="shared" si="408"/>
        <v>0</v>
      </c>
      <c r="T2341" s="17"/>
      <c r="U2341" s="12">
        <f t="shared" si="398"/>
        <v>0</v>
      </c>
      <c r="V2341" s="12">
        <f t="shared" si="399"/>
        <v>0</v>
      </c>
      <c r="W2341" s="12">
        <f t="shared" si="400"/>
        <v>0</v>
      </c>
      <c r="X2341" s="12">
        <f t="shared" si="401"/>
        <v>0</v>
      </c>
    </row>
    <row r="2342" spans="13:24" ht="15" x14ac:dyDescent="0.25">
      <c r="M2342" s="19">
        <f t="shared" si="402"/>
        <v>0</v>
      </c>
      <c r="N2342" s="19">
        <f t="shared" si="403"/>
        <v>0</v>
      </c>
      <c r="O2342" s="19">
        <f t="shared" si="404"/>
        <v>0</v>
      </c>
      <c r="P2342" s="19">
        <f t="shared" si="405"/>
        <v>0</v>
      </c>
      <c r="Q2342" s="20">
        <f t="shared" si="406"/>
        <v>0</v>
      </c>
      <c r="R2342" s="19">
        <f t="shared" si="407"/>
        <v>0</v>
      </c>
      <c r="S2342" s="21">
        <f t="shared" si="408"/>
        <v>0</v>
      </c>
      <c r="T2342" s="17"/>
      <c r="U2342" s="12">
        <f t="shared" si="398"/>
        <v>0</v>
      </c>
      <c r="V2342" s="12">
        <f t="shared" si="399"/>
        <v>0</v>
      </c>
      <c r="W2342" s="12">
        <f t="shared" si="400"/>
        <v>0</v>
      </c>
      <c r="X2342" s="12">
        <f t="shared" si="401"/>
        <v>0</v>
      </c>
    </row>
    <row r="2343" spans="13:24" ht="15" x14ac:dyDescent="0.25">
      <c r="M2343" s="19">
        <f t="shared" si="402"/>
        <v>0</v>
      </c>
      <c r="N2343" s="19">
        <f t="shared" si="403"/>
        <v>0</v>
      </c>
      <c r="O2343" s="19">
        <f t="shared" si="404"/>
        <v>0</v>
      </c>
      <c r="P2343" s="19">
        <f t="shared" si="405"/>
        <v>0</v>
      </c>
      <c r="Q2343" s="20">
        <f t="shared" si="406"/>
        <v>0</v>
      </c>
      <c r="R2343" s="19">
        <f t="shared" si="407"/>
        <v>0</v>
      </c>
      <c r="S2343" s="21">
        <f t="shared" si="408"/>
        <v>0</v>
      </c>
      <c r="T2343" s="17"/>
      <c r="U2343" s="12">
        <f t="shared" si="398"/>
        <v>0</v>
      </c>
      <c r="V2343" s="12">
        <f t="shared" si="399"/>
        <v>0</v>
      </c>
      <c r="W2343" s="12">
        <f t="shared" si="400"/>
        <v>0</v>
      </c>
      <c r="X2343" s="12">
        <f t="shared" si="401"/>
        <v>0</v>
      </c>
    </row>
    <row r="2344" spans="13:24" ht="15" x14ac:dyDescent="0.25">
      <c r="M2344" s="19">
        <f t="shared" si="402"/>
        <v>0</v>
      </c>
      <c r="N2344" s="19">
        <f t="shared" si="403"/>
        <v>0</v>
      </c>
      <c r="O2344" s="19">
        <f t="shared" si="404"/>
        <v>0</v>
      </c>
      <c r="P2344" s="19">
        <f t="shared" si="405"/>
        <v>0</v>
      </c>
      <c r="Q2344" s="20">
        <f t="shared" si="406"/>
        <v>0</v>
      </c>
      <c r="R2344" s="19">
        <f t="shared" si="407"/>
        <v>0</v>
      </c>
      <c r="S2344" s="21">
        <f t="shared" si="408"/>
        <v>0</v>
      </c>
      <c r="T2344" s="17"/>
      <c r="U2344" s="12">
        <f t="shared" si="398"/>
        <v>0</v>
      </c>
      <c r="V2344" s="12">
        <f t="shared" si="399"/>
        <v>0</v>
      </c>
      <c r="W2344" s="12">
        <f t="shared" si="400"/>
        <v>0</v>
      </c>
      <c r="X2344" s="12">
        <f t="shared" si="401"/>
        <v>0</v>
      </c>
    </row>
    <row r="2345" spans="13:24" ht="15" x14ac:dyDescent="0.25">
      <c r="M2345" s="19">
        <f t="shared" si="402"/>
        <v>0</v>
      </c>
      <c r="N2345" s="19">
        <f t="shared" si="403"/>
        <v>0</v>
      </c>
      <c r="O2345" s="19">
        <f t="shared" si="404"/>
        <v>0</v>
      </c>
      <c r="P2345" s="19">
        <f t="shared" si="405"/>
        <v>0</v>
      </c>
      <c r="Q2345" s="20">
        <f t="shared" si="406"/>
        <v>0</v>
      </c>
      <c r="R2345" s="19">
        <f t="shared" si="407"/>
        <v>0</v>
      </c>
      <c r="S2345" s="21">
        <f t="shared" si="408"/>
        <v>0</v>
      </c>
      <c r="T2345" s="17"/>
      <c r="U2345" s="12">
        <f t="shared" si="398"/>
        <v>0</v>
      </c>
      <c r="V2345" s="12">
        <f t="shared" si="399"/>
        <v>0</v>
      </c>
      <c r="W2345" s="12">
        <f t="shared" si="400"/>
        <v>0</v>
      </c>
      <c r="X2345" s="12">
        <f t="shared" si="401"/>
        <v>0</v>
      </c>
    </row>
    <row r="2346" spans="13:24" ht="15" x14ac:dyDescent="0.25">
      <c r="M2346" s="19">
        <f t="shared" si="402"/>
        <v>0</v>
      </c>
      <c r="N2346" s="19">
        <f t="shared" si="403"/>
        <v>0</v>
      </c>
      <c r="O2346" s="19">
        <f t="shared" si="404"/>
        <v>0</v>
      </c>
      <c r="P2346" s="19">
        <f t="shared" si="405"/>
        <v>0</v>
      </c>
      <c r="Q2346" s="20">
        <f t="shared" si="406"/>
        <v>0</v>
      </c>
      <c r="R2346" s="19">
        <f t="shared" si="407"/>
        <v>0</v>
      </c>
      <c r="S2346" s="21">
        <f t="shared" si="408"/>
        <v>0</v>
      </c>
      <c r="T2346" s="17"/>
      <c r="U2346" s="12">
        <f t="shared" si="398"/>
        <v>0</v>
      </c>
      <c r="V2346" s="12">
        <f t="shared" si="399"/>
        <v>0</v>
      </c>
      <c r="W2346" s="12">
        <f t="shared" si="400"/>
        <v>0</v>
      </c>
      <c r="X2346" s="12">
        <f t="shared" si="401"/>
        <v>0</v>
      </c>
    </row>
    <row r="2347" spans="13:24" ht="15" x14ac:dyDescent="0.25">
      <c r="M2347" s="19">
        <f t="shared" si="402"/>
        <v>0</v>
      </c>
      <c r="N2347" s="19">
        <f t="shared" si="403"/>
        <v>0</v>
      </c>
      <c r="O2347" s="19">
        <f t="shared" si="404"/>
        <v>0</v>
      </c>
      <c r="P2347" s="19">
        <f t="shared" si="405"/>
        <v>0</v>
      </c>
      <c r="Q2347" s="20">
        <f t="shared" si="406"/>
        <v>0</v>
      </c>
      <c r="R2347" s="19">
        <f t="shared" si="407"/>
        <v>0</v>
      </c>
      <c r="S2347" s="21">
        <f t="shared" si="408"/>
        <v>0</v>
      </c>
      <c r="T2347" s="17"/>
      <c r="U2347" s="12">
        <f t="shared" si="398"/>
        <v>0</v>
      </c>
      <c r="V2347" s="12">
        <f t="shared" si="399"/>
        <v>0</v>
      </c>
      <c r="W2347" s="12">
        <f t="shared" si="400"/>
        <v>0</v>
      </c>
      <c r="X2347" s="12">
        <f t="shared" si="401"/>
        <v>0</v>
      </c>
    </row>
    <row r="2348" spans="13:24" ht="15" x14ac:dyDescent="0.25">
      <c r="M2348" s="19">
        <f t="shared" si="402"/>
        <v>0</v>
      </c>
      <c r="N2348" s="19">
        <f t="shared" si="403"/>
        <v>0</v>
      </c>
      <c r="O2348" s="19">
        <f t="shared" si="404"/>
        <v>0</v>
      </c>
      <c r="P2348" s="19">
        <f t="shared" si="405"/>
        <v>0</v>
      </c>
      <c r="Q2348" s="20">
        <f t="shared" si="406"/>
        <v>0</v>
      </c>
      <c r="R2348" s="19">
        <f t="shared" si="407"/>
        <v>0</v>
      </c>
      <c r="S2348" s="21">
        <f t="shared" si="408"/>
        <v>0</v>
      </c>
      <c r="T2348" s="17"/>
      <c r="U2348" s="12">
        <f t="shared" si="398"/>
        <v>0</v>
      </c>
      <c r="V2348" s="12">
        <f t="shared" si="399"/>
        <v>0</v>
      </c>
      <c r="W2348" s="12">
        <f t="shared" si="400"/>
        <v>0</v>
      </c>
      <c r="X2348" s="12">
        <f t="shared" si="401"/>
        <v>0</v>
      </c>
    </row>
    <row r="2349" spans="13:24" ht="15" x14ac:dyDescent="0.25">
      <c r="M2349" s="19">
        <f t="shared" si="402"/>
        <v>0</v>
      </c>
      <c r="N2349" s="19">
        <f t="shared" si="403"/>
        <v>0</v>
      </c>
      <c r="O2349" s="19">
        <f t="shared" si="404"/>
        <v>0</v>
      </c>
      <c r="P2349" s="19">
        <f t="shared" si="405"/>
        <v>0</v>
      </c>
      <c r="Q2349" s="20">
        <f t="shared" si="406"/>
        <v>0</v>
      </c>
      <c r="R2349" s="19">
        <f t="shared" si="407"/>
        <v>0</v>
      </c>
      <c r="S2349" s="21">
        <f t="shared" si="408"/>
        <v>0</v>
      </c>
      <c r="T2349" s="17"/>
      <c r="U2349" s="12">
        <f t="shared" si="398"/>
        <v>0</v>
      </c>
      <c r="V2349" s="12">
        <f t="shared" si="399"/>
        <v>0</v>
      </c>
      <c r="W2349" s="12">
        <f t="shared" si="400"/>
        <v>0</v>
      </c>
      <c r="X2349" s="12">
        <f t="shared" si="401"/>
        <v>0</v>
      </c>
    </row>
    <row r="2350" spans="13:24" ht="15" x14ac:dyDescent="0.25">
      <c r="M2350" s="19">
        <f t="shared" si="402"/>
        <v>0</v>
      </c>
      <c r="N2350" s="19">
        <f t="shared" si="403"/>
        <v>0</v>
      </c>
      <c r="O2350" s="19">
        <f t="shared" si="404"/>
        <v>0</v>
      </c>
      <c r="P2350" s="19">
        <f t="shared" si="405"/>
        <v>0</v>
      </c>
      <c r="Q2350" s="20">
        <f t="shared" si="406"/>
        <v>0</v>
      </c>
      <c r="R2350" s="19">
        <f t="shared" si="407"/>
        <v>0</v>
      </c>
      <c r="S2350" s="21">
        <f t="shared" si="408"/>
        <v>0</v>
      </c>
      <c r="T2350" s="17"/>
      <c r="U2350" s="12">
        <f t="shared" si="398"/>
        <v>0</v>
      </c>
      <c r="V2350" s="12">
        <f t="shared" si="399"/>
        <v>0</v>
      </c>
      <c r="W2350" s="12">
        <f t="shared" si="400"/>
        <v>0</v>
      </c>
      <c r="X2350" s="12">
        <f t="shared" si="401"/>
        <v>0</v>
      </c>
    </row>
    <row r="2351" spans="13:24" ht="15" x14ac:dyDescent="0.25">
      <c r="M2351" s="19">
        <f t="shared" si="402"/>
        <v>0</v>
      </c>
      <c r="N2351" s="19">
        <f t="shared" si="403"/>
        <v>0</v>
      </c>
      <c r="O2351" s="19">
        <f t="shared" si="404"/>
        <v>0</v>
      </c>
      <c r="P2351" s="19">
        <f t="shared" si="405"/>
        <v>0</v>
      </c>
      <c r="Q2351" s="20">
        <f t="shared" si="406"/>
        <v>0</v>
      </c>
      <c r="R2351" s="19">
        <f t="shared" si="407"/>
        <v>0</v>
      </c>
      <c r="S2351" s="21">
        <f t="shared" si="408"/>
        <v>0</v>
      </c>
      <c r="T2351" s="17"/>
      <c r="U2351" s="12">
        <f t="shared" si="398"/>
        <v>0</v>
      </c>
      <c r="V2351" s="12">
        <f t="shared" si="399"/>
        <v>0</v>
      </c>
      <c r="W2351" s="12">
        <f t="shared" si="400"/>
        <v>0</v>
      </c>
      <c r="X2351" s="12">
        <f t="shared" si="401"/>
        <v>0</v>
      </c>
    </row>
    <row r="2352" spans="13:24" ht="15" x14ac:dyDescent="0.25">
      <c r="M2352" s="19">
        <f t="shared" si="402"/>
        <v>0</v>
      </c>
      <c r="N2352" s="19">
        <f t="shared" si="403"/>
        <v>0</v>
      </c>
      <c r="O2352" s="19">
        <f t="shared" si="404"/>
        <v>0</v>
      </c>
      <c r="P2352" s="19">
        <f t="shared" si="405"/>
        <v>0</v>
      </c>
      <c r="Q2352" s="20">
        <f t="shared" si="406"/>
        <v>0</v>
      </c>
      <c r="R2352" s="19">
        <f t="shared" si="407"/>
        <v>0</v>
      </c>
      <c r="S2352" s="21">
        <f t="shared" si="408"/>
        <v>0</v>
      </c>
      <c r="T2352" s="17"/>
      <c r="U2352" s="12">
        <f t="shared" si="398"/>
        <v>0</v>
      </c>
      <c r="V2352" s="12">
        <f t="shared" si="399"/>
        <v>0</v>
      </c>
      <c r="W2352" s="12">
        <f t="shared" si="400"/>
        <v>0</v>
      </c>
      <c r="X2352" s="12">
        <f t="shared" si="401"/>
        <v>0</v>
      </c>
    </row>
    <row r="2353" spans="13:24" ht="15" x14ac:dyDescent="0.25">
      <c r="M2353" s="19">
        <f t="shared" si="402"/>
        <v>0</v>
      </c>
      <c r="N2353" s="19">
        <f t="shared" si="403"/>
        <v>0</v>
      </c>
      <c r="O2353" s="19">
        <f t="shared" si="404"/>
        <v>0</v>
      </c>
      <c r="P2353" s="19">
        <f t="shared" si="405"/>
        <v>0</v>
      </c>
      <c r="Q2353" s="20">
        <f t="shared" si="406"/>
        <v>0</v>
      </c>
      <c r="R2353" s="19">
        <f t="shared" si="407"/>
        <v>0</v>
      </c>
      <c r="S2353" s="21">
        <f t="shared" si="408"/>
        <v>0</v>
      </c>
      <c r="T2353" s="17"/>
      <c r="U2353" s="12">
        <f t="shared" si="398"/>
        <v>0</v>
      </c>
      <c r="V2353" s="12">
        <f t="shared" si="399"/>
        <v>0</v>
      </c>
      <c r="W2353" s="12">
        <f t="shared" si="400"/>
        <v>0</v>
      </c>
      <c r="X2353" s="12">
        <f t="shared" si="401"/>
        <v>0</v>
      </c>
    </row>
    <row r="2354" spans="13:24" ht="15" x14ac:dyDescent="0.25">
      <c r="M2354" s="19">
        <f t="shared" si="402"/>
        <v>0</v>
      </c>
      <c r="N2354" s="19">
        <f t="shared" si="403"/>
        <v>0</v>
      </c>
      <c r="O2354" s="19">
        <f t="shared" si="404"/>
        <v>0</v>
      </c>
      <c r="P2354" s="19">
        <f t="shared" si="405"/>
        <v>0</v>
      </c>
      <c r="Q2354" s="20">
        <f t="shared" si="406"/>
        <v>0</v>
      </c>
      <c r="R2354" s="19">
        <f t="shared" si="407"/>
        <v>0</v>
      </c>
      <c r="S2354" s="21">
        <f t="shared" si="408"/>
        <v>0</v>
      </c>
      <c r="T2354" s="17"/>
      <c r="U2354" s="12">
        <f t="shared" si="398"/>
        <v>0</v>
      </c>
      <c r="V2354" s="12">
        <f t="shared" si="399"/>
        <v>0</v>
      </c>
      <c r="W2354" s="12">
        <f t="shared" si="400"/>
        <v>0</v>
      </c>
      <c r="X2354" s="12">
        <f t="shared" si="401"/>
        <v>0</v>
      </c>
    </row>
    <row r="2355" spans="13:24" ht="15" x14ac:dyDescent="0.25">
      <c r="M2355" s="19">
        <f t="shared" si="402"/>
        <v>0</v>
      </c>
      <c r="N2355" s="19">
        <f t="shared" si="403"/>
        <v>0</v>
      </c>
      <c r="O2355" s="19">
        <f t="shared" si="404"/>
        <v>0</v>
      </c>
      <c r="P2355" s="19">
        <f t="shared" si="405"/>
        <v>0</v>
      </c>
      <c r="Q2355" s="20">
        <f t="shared" si="406"/>
        <v>0</v>
      </c>
      <c r="R2355" s="19">
        <f t="shared" si="407"/>
        <v>0</v>
      </c>
      <c r="S2355" s="21">
        <f t="shared" si="408"/>
        <v>0</v>
      </c>
      <c r="T2355" s="17"/>
      <c r="U2355" s="12">
        <f t="shared" si="398"/>
        <v>0</v>
      </c>
      <c r="V2355" s="12">
        <f t="shared" si="399"/>
        <v>0</v>
      </c>
      <c r="W2355" s="12">
        <f t="shared" si="400"/>
        <v>0</v>
      </c>
      <c r="X2355" s="12">
        <f t="shared" si="401"/>
        <v>0</v>
      </c>
    </row>
    <row r="2356" spans="13:24" ht="15" x14ac:dyDescent="0.25">
      <c r="M2356" s="19">
        <f t="shared" si="402"/>
        <v>0</v>
      </c>
      <c r="N2356" s="19">
        <f t="shared" si="403"/>
        <v>0</v>
      </c>
      <c r="O2356" s="19">
        <f t="shared" si="404"/>
        <v>0</v>
      </c>
      <c r="P2356" s="19">
        <f t="shared" si="405"/>
        <v>0</v>
      </c>
      <c r="Q2356" s="20">
        <f t="shared" si="406"/>
        <v>0</v>
      </c>
      <c r="R2356" s="19">
        <f t="shared" si="407"/>
        <v>0</v>
      </c>
      <c r="S2356" s="21">
        <f t="shared" si="408"/>
        <v>0</v>
      </c>
      <c r="T2356" s="17"/>
      <c r="U2356" s="12">
        <f t="shared" si="398"/>
        <v>0</v>
      </c>
      <c r="V2356" s="12">
        <f t="shared" si="399"/>
        <v>0</v>
      </c>
      <c r="W2356" s="12">
        <f t="shared" si="400"/>
        <v>0</v>
      </c>
      <c r="X2356" s="12">
        <f t="shared" si="401"/>
        <v>0</v>
      </c>
    </row>
    <row r="2357" spans="13:24" ht="15" x14ac:dyDescent="0.25">
      <c r="M2357" s="19">
        <f t="shared" si="402"/>
        <v>0</v>
      </c>
      <c r="N2357" s="19">
        <f t="shared" si="403"/>
        <v>0</v>
      </c>
      <c r="O2357" s="19">
        <f t="shared" si="404"/>
        <v>0</v>
      </c>
      <c r="P2357" s="19">
        <f t="shared" si="405"/>
        <v>0</v>
      </c>
      <c r="Q2357" s="20">
        <f t="shared" si="406"/>
        <v>0</v>
      </c>
      <c r="R2357" s="19">
        <f t="shared" si="407"/>
        <v>0</v>
      </c>
      <c r="S2357" s="21">
        <f t="shared" si="408"/>
        <v>0</v>
      </c>
      <c r="T2357" s="17"/>
      <c r="U2357" s="12">
        <f t="shared" si="398"/>
        <v>0</v>
      </c>
      <c r="V2357" s="12">
        <f t="shared" si="399"/>
        <v>0</v>
      </c>
      <c r="W2357" s="12">
        <f t="shared" si="400"/>
        <v>0</v>
      </c>
      <c r="X2357" s="12">
        <f t="shared" si="401"/>
        <v>0</v>
      </c>
    </row>
    <row r="2358" spans="13:24" ht="15" x14ac:dyDescent="0.25">
      <c r="M2358" s="19">
        <f t="shared" si="402"/>
        <v>0</v>
      </c>
      <c r="N2358" s="19">
        <f t="shared" si="403"/>
        <v>0</v>
      </c>
      <c r="O2358" s="19">
        <f t="shared" si="404"/>
        <v>0</v>
      </c>
      <c r="P2358" s="19">
        <f t="shared" si="405"/>
        <v>0</v>
      </c>
      <c r="Q2358" s="20">
        <f t="shared" si="406"/>
        <v>0</v>
      </c>
      <c r="R2358" s="19">
        <f t="shared" si="407"/>
        <v>0</v>
      </c>
      <c r="S2358" s="21">
        <f t="shared" si="408"/>
        <v>0</v>
      </c>
      <c r="T2358" s="17"/>
      <c r="U2358" s="12">
        <f t="shared" si="398"/>
        <v>0</v>
      </c>
      <c r="V2358" s="12">
        <f t="shared" si="399"/>
        <v>0</v>
      </c>
      <c r="W2358" s="12">
        <f t="shared" si="400"/>
        <v>0</v>
      </c>
      <c r="X2358" s="12">
        <f t="shared" si="401"/>
        <v>0</v>
      </c>
    </row>
    <row r="2359" spans="13:24" ht="15" x14ac:dyDescent="0.25">
      <c r="M2359" s="19">
        <f t="shared" si="402"/>
        <v>0</v>
      </c>
      <c r="N2359" s="19">
        <f t="shared" si="403"/>
        <v>0</v>
      </c>
      <c r="O2359" s="19">
        <f t="shared" si="404"/>
        <v>0</v>
      </c>
      <c r="P2359" s="19">
        <f t="shared" si="405"/>
        <v>0</v>
      </c>
      <c r="Q2359" s="20">
        <f t="shared" si="406"/>
        <v>0</v>
      </c>
      <c r="R2359" s="19">
        <f t="shared" si="407"/>
        <v>0</v>
      </c>
      <c r="S2359" s="21">
        <f t="shared" si="408"/>
        <v>0</v>
      </c>
      <c r="T2359" s="17"/>
      <c r="U2359" s="12">
        <f t="shared" si="398"/>
        <v>0</v>
      </c>
      <c r="V2359" s="12">
        <f t="shared" si="399"/>
        <v>0</v>
      </c>
      <c r="W2359" s="12">
        <f t="shared" si="400"/>
        <v>0</v>
      </c>
      <c r="X2359" s="12">
        <f t="shared" si="401"/>
        <v>0</v>
      </c>
    </row>
    <row r="2360" spans="13:24" ht="15" x14ac:dyDescent="0.25">
      <c r="M2360" s="19">
        <f t="shared" si="402"/>
        <v>0</v>
      </c>
      <c r="N2360" s="19">
        <f t="shared" si="403"/>
        <v>0</v>
      </c>
      <c r="O2360" s="19">
        <f t="shared" si="404"/>
        <v>0</v>
      </c>
      <c r="P2360" s="19">
        <f t="shared" si="405"/>
        <v>0</v>
      </c>
      <c r="Q2360" s="20">
        <f t="shared" si="406"/>
        <v>0</v>
      </c>
      <c r="R2360" s="19">
        <f t="shared" si="407"/>
        <v>0</v>
      </c>
      <c r="S2360" s="21">
        <f t="shared" si="408"/>
        <v>0</v>
      </c>
      <c r="T2360" s="17"/>
      <c r="U2360" s="12">
        <f t="shared" si="398"/>
        <v>0</v>
      </c>
      <c r="V2360" s="12">
        <f t="shared" si="399"/>
        <v>0</v>
      </c>
      <c r="W2360" s="12">
        <f t="shared" si="400"/>
        <v>0</v>
      </c>
      <c r="X2360" s="12">
        <f t="shared" si="401"/>
        <v>0</v>
      </c>
    </row>
    <row r="2361" spans="13:24" ht="15" x14ac:dyDescent="0.25">
      <c r="M2361" s="19">
        <f t="shared" si="402"/>
        <v>0</v>
      </c>
      <c r="N2361" s="19">
        <f t="shared" si="403"/>
        <v>0</v>
      </c>
      <c r="O2361" s="19">
        <f t="shared" si="404"/>
        <v>0</v>
      </c>
      <c r="P2361" s="19">
        <f t="shared" si="405"/>
        <v>0</v>
      </c>
      <c r="Q2361" s="20">
        <f t="shared" si="406"/>
        <v>0</v>
      </c>
      <c r="R2361" s="19">
        <f t="shared" si="407"/>
        <v>0</v>
      </c>
      <c r="S2361" s="21">
        <f t="shared" si="408"/>
        <v>0</v>
      </c>
      <c r="T2361" s="17"/>
      <c r="U2361" s="12">
        <f t="shared" si="398"/>
        <v>0</v>
      </c>
      <c r="V2361" s="12">
        <f t="shared" si="399"/>
        <v>0</v>
      </c>
      <c r="W2361" s="12">
        <f t="shared" si="400"/>
        <v>0</v>
      </c>
      <c r="X2361" s="12">
        <f t="shared" si="401"/>
        <v>0</v>
      </c>
    </row>
    <row r="2362" spans="13:24" ht="15" x14ac:dyDescent="0.25">
      <c r="M2362" s="19">
        <f t="shared" si="402"/>
        <v>0</v>
      </c>
      <c r="N2362" s="19">
        <f t="shared" si="403"/>
        <v>0</v>
      </c>
      <c r="O2362" s="19">
        <f t="shared" si="404"/>
        <v>0</v>
      </c>
      <c r="P2362" s="19">
        <f t="shared" si="405"/>
        <v>0</v>
      </c>
      <c r="Q2362" s="20">
        <f t="shared" si="406"/>
        <v>0</v>
      </c>
      <c r="R2362" s="19">
        <f t="shared" si="407"/>
        <v>0</v>
      </c>
      <c r="S2362" s="21">
        <f t="shared" si="408"/>
        <v>0</v>
      </c>
      <c r="T2362" s="17"/>
      <c r="U2362" s="12">
        <f t="shared" si="398"/>
        <v>0</v>
      </c>
      <c r="V2362" s="12">
        <f t="shared" si="399"/>
        <v>0</v>
      </c>
      <c r="W2362" s="12">
        <f t="shared" si="400"/>
        <v>0</v>
      </c>
      <c r="X2362" s="12">
        <f t="shared" si="401"/>
        <v>0</v>
      </c>
    </row>
    <row r="2363" spans="13:24" ht="15" x14ac:dyDescent="0.25">
      <c r="M2363" s="19">
        <f t="shared" si="402"/>
        <v>0</v>
      </c>
      <c r="N2363" s="19">
        <f t="shared" si="403"/>
        <v>0</v>
      </c>
      <c r="O2363" s="19">
        <f t="shared" si="404"/>
        <v>0</v>
      </c>
      <c r="P2363" s="19">
        <f t="shared" si="405"/>
        <v>0</v>
      </c>
      <c r="Q2363" s="20">
        <f t="shared" si="406"/>
        <v>0</v>
      </c>
      <c r="R2363" s="19">
        <f t="shared" si="407"/>
        <v>0</v>
      </c>
      <c r="S2363" s="21">
        <f t="shared" si="408"/>
        <v>0</v>
      </c>
      <c r="T2363" s="17"/>
      <c r="U2363" s="12">
        <f t="shared" si="398"/>
        <v>0</v>
      </c>
      <c r="V2363" s="12">
        <f t="shared" si="399"/>
        <v>0</v>
      </c>
      <c r="W2363" s="12">
        <f t="shared" si="400"/>
        <v>0</v>
      </c>
      <c r="X2363" s="12">
        <f t="shared" si="401"/>
        <v>0</v>
      </c>
    </row>
    <row r="2364" spans="13:24" ht="15" x14ac:dyDescent="0.25">
      <c r="M2364" s="19">
        <f t="shared" si="402"/>
        <v>0</v>
      </c>
      <c r="N2364" s="19">
        <f t="shared" si="403"/>
        <v>0</v>
      </c>
      <c r="O2364" s="19">
        <f t="shared" si="404"/>
        <v>0</v>
      </c>
      <c r="P2364" s="19">
        <f t="shared" si="405"/>
        <v>0</v>
      </c>
      <c r="Q2364" s="20">
        <f t="shared" si="406"/>
        <v>0</v>
      </c>
      <c r="R2364" s="19">
        <f t="shared" si="407"/>
        <v>0</v>
      </c>
      <c r="S2364" s="21">
        <f t="shared" si="408"/>
        <v>0</v>
      </c>
      <c r="T2364" s="17"/>
      <c r="U2364" s="12">
        <f t="shared" si="398"/>
        <v>0</v>
      </c>
      <c r="V2364" s="12">
        <f t="shared" si="399"/>
        <v>0</v>
      </c>
      <c r="W2364" s="12">
        <f t="shared" si="400"/>
        <v>0</v>
      </c>
      <c r="X2364" s="12">
        <f t="shared" si="401"/>
        <v>0</v>
      </c>
    </row>
    <row r="2365" spans="13:24" ht="15" x14ac:dyDescent="0.25">
      <c r="M2365" s="19">
        <f t="shared" si="402"/>
        <v>0</v>
      </c>
      <c r="N2365" s="19">
        <f t="shared" si="403"/>
        <v>0</v>
      </c>
      <c r="O2365" s="19">
        <f t="shared" si="404"/>
        <v>0</v>
      </c>
      <c r="P2365" s="19">
        <f t="shared" si="405"/>
        <v>0</v>
      </c>
      <c r="Q2365" s="20">
        <f t="shared" si="406"/>
        <v>0</v>
      </c>
      <c r="R2365" s="19">
        <f t="shared" si="407"/>
        <v>0</v>
      </c>
      <c r="S2365" s="21">
        <f t="shared" si="408"/>
        <v>0</v>
      </c>
      <c r="T2365" s="17"/>
      <c r="U2365" s="12">
        <f t="shared" si="398"/>
        <v>0</v>
      </c>
      <c r="V2365" s="12">
        <f t="shared" si="399"/>
        <v>0</v>
      </c>
      <c r="W2365" s="12">
        <f t="shared" si="400"/>
        <v>0</v>
      </c>
      <c r="X2365" s="12">
        <f t="shared" si="401"/>
        <v>0</v>
      </c>
    </row>
    <row r="2366" spans="13:24" ht="15" x14ac:dyDescent="0.25">
      <c r="M2366" s="19">
        <f t="shared" si="402"/>
        <v>0</v>
      </c>
      <c r="N2366" s="19">
        <f t="shared" si="403"/>
        <v>0</v>
      </c>
      <c r="O2366" s="19">
        <f t="shared" si="404"/>
        <v>0</v>
      </c>
      <c r="P2366" s="19">
        <f t="shared" si="405"/>
        <v>0</v>
      </c>
      <c r="Q2366" s="20">
        <f t="shared" si="406"/>
        <v>0</v>
      </c>
      <c r="R2366" s="19">
        <f t="shared" si="407"/>
        <v>0</v>
      </c>
      <c r="S2366" s="21">
        <f t="shared" si="408"/>
        <v>0</v>
      </c>
      <c r="T2366" s="17"/>
      <c r="U2366" s="12">
        <f t="shared" si="398"/>
        <v>0</v>
      </c>
      <c r="V2366" s="12">
        <f t="shared" si="399"/>
        <v>0</v>
      </c>
      <c r="W2366" s="12">
        <f t="shared" si="400"/>
        <v>0</v>
      </c>
      <c r="X2366" s="12">
        <f t="shared" si="401"/>
        <v>0</v>
      </c>
    </row>
    <row r="2367" spans="13:24" ht="15" x14ac:dyDescent="0.25">
      <c r="M2367" s="19">
        <f t="shared" si="402"/>
        <v>0</v>
      </c>
      <c r="N2367" s="19">
        <f t="shared" si="403"/>
        <v>0</v>
      </c>
      <c r="O2367" s="19">
        <f t="shared" si="404"/>
        <v>0</v>
      </c>
      <c r="P2367" s="19">
        <f t="shared" si="405"/>
        <v>0</v>
      </c>
      <c r="Q2367" s="20">
        <f t="shared" si="406"/>
        <v>0</v>
      </c>
      <c r="R2367" s="19">
        <f t="shared" si="407"/>
        <v>0</v>
      </c>
      <c r="S2367" s="21">
        <f t="shared" si="408"/>
        <v>0</v>
      </c>
      <c r="T2367" s="17"/>
      <c r="U2367" s="12">
        <f t="shared" si="398"/>
        <v>0</v>
      </c>
      <c r="V2367" s="12">
        <f t="shared" si="399"/>
        <v>0</v>
      </c>
      <c r="W2367" s="12">
        <f t="shared" si="400"/>
        <v>0</v>
      </c>
      <c r="X2367" s="12">
        <f t="shared" si="401"/>
        <v>0</v>
      </c>
    </row>
    <row r="2368" spans="13:24" ht="15" x14ac:dyDescent="0.25">
      <c r="M2368" s="19">
        <f t="shared" si="402"/>
        <v>0</v>
      </c>
      <c r="N2368" s="19">
        <f t="shared" si="403"/>
        <v>0</v>
      </c>
      <c r="O2368" s="19">
        <f t="shared" si="404"/>
        <v>0</v>
      </c>
      <c r="P2368" s="19">
        <f t="shared" si="405"/>
        <v>0</v>
      </c>
      <c r="Q2368" s="20">
        <f t="shared" si="406"/>
        <v>0</v>
      </c>
      <c r="R2368" s="19">
        <f t="shared" si="407"/>
        <v>0</v>
      </c>
      <c r="S2368" s="21">
        <f t="shared" si="408"/>
        <v>0</v>
      </c>
      <c r="T2368" s="17"/>
      <c r="U2368" s="12">
        <f t="shared" si="398"/>
        <v>0</v>
      </c>
      <c r="V2368" s="12">
        <f t="shared" si="399"/>
        <v>0</v>
      </c>
      <c r="W2368" s="12">
        <f t="shared" si="400"/>
        <v>0</v>
      </c>
      <c r="X2368" s="12">
        <f t="shared" si="401"/>
        <v>0</v>
      </c>
    </row>
    <row r="2369" spans="13:24" ht="15" x14ac:dyDescent="0.25">
      <c r="M2369" s="19">
        <f t="shared" si="402"/>
        <v>0</v>
      </c>
      <c r="N2369" s="19">
        <f t="shared" si="403"/>
        <v>0</v>
      </c>
      <c r="O2369" s="19">
        <f t="shared" si="404"/>
        <v>0</v>
      </c>
      <c r="P2369" s="19">
        <f t="shared" si="405"/>
        <v>0</v>
      </c>
      <c r="Q2369" s="20">
        <f t="shared" si="406"/>
        <v>0</v>
      </c>
      <c r="R2369" s="19">
        <f t="shared" si="407"/>
        <v>0</v>
      </c>
      <c r="S2369" s="21">
        <f t="shared" si="408"/>
        <v>0</v>
      </c>
      <c r="T2369" s="17"/>
      <c r="U2369" s="12">
        <f t="shared" si="398"/>
        <v>0</v>
      </c>
      <c r="V2369" s="12">
        <f t="shared" si="399"/>
        <v>0</v>
      </c>
      <c r="W2369" s="12">
        <f t="shared" si="400"/>
        <v>0</v>
      </c>
      <c r="X2369" s="12">
        <f t="shared" si="401"/>
        <v>0</v>
      </c>
    </row>
    <row r="2370" spans="13:24" ht="15" x14ac:dyDescent="0.25">
      <c r="M2370" s="19">
        <f t="shared" si="402"/>
        <v>0</v>
      </c>
      <c r="N2370" s="19">
        <f t="shared" si="403"/>
        <v>0</v>
      </c>
      <c r="O2370" s="19">
        <f t="shared" si="404"/>
        <v>0</v>
      </c>
      <c r="P2370" s="19">
        <f t="shared" si="405"/>
        <v>0</v>
      </c>
      <c r="Q2370" s="20">
        <f t="shared" si="406"/>
        <v>0</v>
      </c>
      <c r="R2370" s="19">
        <f t="shared" si="407"/>
        <v>0</v>
      </c>
      <c r="S2370" s="21">
        <f t="shared" si="408"/>
        <v>0</v>
      </c>
      <c r="T2370" s="17"/>
      <c r="U2370" s="12">
        <f t="shared" si="398"/>
        <v>0</v>
      </c>
      <c r="V2370" s="12">
        <f t="shared" si="399"/>
        <v>0</v>
      </c>
      <c r="W2370" s="12">
        <f t="shared" si="400"/>
        <v>0</v>
      </c>
      <c r="X2370" s="12">
        <f t="shared" si="401"/>
        <v>0</v>
      </c>
    </row>
    <row r="2371" spans="13:24" ht="15" x14ac:dyDescent="0.25">
      <c r="M2371" s="19">
        <f t="shared" si="402"/>
        <v>0</v>
      </c>
      <c r="N2371" s="19">
        <f t="shared" si="403"/>
        <v>0</v>
      </c>
      <c r="O2371" s="19">
        <f t="shared" si="404"/>
        <v>0</v>
      </c>
      <c r="P2371" s="19">
        <f t="shared" si="405"/>
        <v>0</v>
      </c>
      <c r="Q2371" s="20">
        <f t="shared" si="406"/>
        <v>0</v>
      </c>
      <c r="R2371" s="19">
        <f t="shared" si="407"/>
        <v>0</v>
      </c>
      <c r="S2371" s="21">
        <f t="shared" si="408"/>
        <v>0</v>
      </c>
      <c r="T2371" s="17"/>
      <c r="U2371" s="12">
        <f t="shared" si="398"/>
        <v>0</v>
      </c>
      <c r="V2371" s="12">
        <f t="shared" si="399"/>
        <v>0</v>
      </c>
      <c r="W2371" s="12">
        <f t="shared" si="400"/>
        <v>0</v>
      </c>
      <c r="X2371" s="12">
        <f t="shared" si="401"/>
        <v>0</v>
      </c>
    </row>
    <row r="2372" spans="13:24" ht="15" x14ac:dyDescent="0.25">
      <c r="M2372" s="19">
        <f t="shared" si="402"/>
        <v>0</v>
      </c>
      <c r="N2372" s="19">
        <f t="shared" si="403"/>
        <v>0</v>
      </c>
      <c r="O2372" s="19">
        <f t="shared" si="404"/>
        <v>0</v>
      </c>
      <c r="P2372" s="19">
        <f t="shared" si="405"/>
        <v>0</v>
      </c>
      <c r="Q2372" s="20">
        <f t="shared" si="406"/>
        <v>0</v>
      </c>
      <c r="R2372" s="19">
        <f t="shared" si="407"/>
        <v>0</v>
      </c>
      <c r="S2372" s="21">
        <f t="shared" si="408"/>
        <v>0</v>
      </c>
      <c r="T2372" s="17"/>
      <c r="U2372" s="12">
        <f t="shared" si="398"/>
        <v>0</v>
      </c>
      <c r="V2372" s="12">
        <f t="shared" si="399"/>
        <v>0</v>
      </c>
      <c r="W2372" s="12">
        <f t="shared" si="400"/>
        <v>0</v>
      </c>
      <c r="X2372" s="12">
        <f t="shared" si="401"/>
        <v>0</v>
      </c>
    </row>
    <row r="2373" spans="13:24" ht="15" x14ac:dyDescent="0.25">
      <c r="M2373" s="19">
        <f t="shared" si="402"/>
        <v>0</v>
      </c>
      <c r="N2373" s="19">
        <f t="shared" si="403"/>
        <v>0</v>
      </c>
      <c r="O2373" s="19">
        <f t="shared" si="404"/>
        <v>0</v>
      </c>
      <c r="P2373" s="19">
        <f t="shared" si="405"/>
        <v>0</v>
      </c>
      <c r="Q2373" s="20">
        <f t="shared" si="406"/>
        <v>0</v>
      </c>
      <c r="R2373" s="19">
        <f t="shared" si="407"/>
        <v>0</v>
      </c>
      <c r="S2373" s="21">
        <f t="shared" si="408"/>
        <v>0</v>
      </c>
      <c r="T2373" s="17"/>
      <c r="U2373" s="12">
        <f t="shared" ref="U2373:U2436" si="409">IF($L2373="MasterCard",F2373,0)</f>
        <v>0</v>
      </c>
      <c r="V2373" s="12">
        <f t="shared" ref="V2373:V2436" si="410">IF($L2373="MasterCard",G2373,0)</f>
        <v>0</v>
      </c>
      <c r="W2373" s="12">
        <f t="shared" ref="W2373:W2436" si="411">IF($L2373="Visa",L2373,0)</f>
        <v>0</v>
      </c>
      <c r="X2373" s="12">
        <f t="shared" ref="X2373:X2436" si="412">IF($L2373="Visa",K2373,0)</f>
        <v>0</v>
      </c>
    </row>
    <row r="2374" spans="13:24" ht="15" x14ac:dyDescent="0.25">
      <c r="M2374" s="19">
        <f t="shared" ref="M2374:M2437" si="413">IF($K2374="Visa",D2374,0)</f>
        <v>0</v>
      </c>
      <c r="N2374" s="19">
        <f t="shared" ref="N2374:N2437" si="414">IF($K2374="MasterCard",D2374,0)</f>
        <v>0</v>
      </c>
      <c r="O2374" s="19">
        <f t="shared" ref="O2374:O2437" si="415">E2374</f>
        <v>0</v>
      </c>
      <c r="P2374" s="19">
        <f t="shared" ref="P2374:P2437" si="416">IF($K2374="Visa",E2374,0)</f>
        <v>0</v>
      </c>
      <c r="Q2374" s="20">
        <f t="shared" ref="Q2374:Q2437" si="417">IF($K2374="Visa",H2374,0)</f>
        <v>0</v>
      </c>
      <c r="R2374" s="19">
        <f t="shared" ref="R2374:R2437" si="418">IF($K2374="MasterCard",H2374,0)</f>
        <v>0</v>
      </c>
      <c r="S2374" s="21">
        <f t="shared" ref="S2374:S2437" si="419">IF($K2374="MasterCard",H2374,0)</f>
        <v>0</v>
      </c>
      <c r="T2374" s="17"/>
      <c r="U2374" s="12">
        <f t="shared" si="409"/>
        <v>0</v>
      </c>
      <c r="V2374" s="12">
        <f t="shared" si="410"/>
        <v>0</v>
      </c>
      <c r="W2374" s="12">
        <f t="shared" si="411"/>
        <v>0</v>
      </c>
      <c r="X2374" s="12">
        <f t="shared" si="412"/>
        <v>0</v>
      </c>
    </row>
    <row r="2375" spans="13:24" ht="15" x14ac:dyDescent="0.25">
      <c r="M2375" s="19">
        <f t="shared" si="413"/>
        <v>0</v>
      </c>
      <c r="N2375" s="19">
        <f t="shared" si="414"/>
        <v>0</v>
      </c>
      <c r="O2375" s="19">
        <f t="shared" si="415"/>
        <v>0</v>
      </c>
      <c r="P2375" s="19">
        <f t="shared" si="416"/>
        <v>0</v>
      </c>
      <c r="Q2375" s="20">
        <f t="shared" si="417"/>
        <v>0</v>
      </c>
      <c r="R2375" s="19">
        <f t="shared" si="418"/>
        <v>0</v>
      </c>
      <c r="S2375" s="21">
        <f t="shared" si="419"/>
        <v>0</v>
      </c>
      <c r="T2375" s="17"/>
      <c r="U2375" s="12">
        <f t="shared" si="409"/>
        <v>0</v>
      </c>
      <c r="V2375" s="12">
        <f t="shared" si="410"/>
        <v>0</v>
      </c>
      <c r="W2375" s="12">
        <f t="shared" si="411"/>
        <v>0</v>
      </c>
      <c r="X2375" s="12">
        <f t="shared" si="412"/>
        <v>0</v>
      </c>
    </row>
    <row r="2376" spans="13:24" ht="15" x14ac:dyDescent="0.25">
      <c r="M2376" s="19">
        <f t="shared" si="413"/>
        <v>0</v>
      </c>
      <c r="N2376" s="19">
        <f t="shared" si="414"/>
        <v>0</v>
      </c>
      <c r="O2376" s="19">
        <f t="shared" si="415"/>
        <v>0</v>
      </c>
      <c r="P2376" s="19">
        <f t="shared" si="416"/>
        <v>0</v>
      </c>
      <c r="Q2376" s="20">
        <f t="shared" si="417"/>
        <v>0</v>
      </c>
      <c r="R2376" s="19">
        <f t="shared" si="418"/>
        <v>0</v>
      </c>
      <c r="S2376" s="21">
        <f t="shared" si="419"/>
        <v>0</v>
      </c>
      <c r="T2376" s="17"/>
      <c r="U2376" s="12">
        <f t="shared" si="409"/>
        <v>0</v>
      </c>
      <c r="V2376" s="12">
        <f t="shared" si="410"/>
        <v>0</v>
      </c>
      <c r="W2376" s="12">
        <f t="shared" si="411"/>
        <v>0</v>
      </c>
      <c r="X2376" s="12">
        <f t="shared" si="412"/>
        <v>0</v>
      </c>
    </row>
    <row r="2377" spans="13:24" ht="15" x14ac:dyDescent="0.25">
      <c r="M2377" s="19">
        <f t="shared" si="413"/>
        <v>0</v>
      </c>
      <c r="N2377" s="19">
        <f t="shared" si="414"/>
        <v>0</v>
      </c>
      <c r="O2377" s="19">
        <f t="shared" si="415"/>
        <v>0</v>
      </c>
      <c r="P2377" s="19">
        <f t="shared" si="416"/>
        <v>0</v>
      </c>
      <c r="Q2377" s="20">
        <f t="shared" si="417"/>
        <v>0</v>
      </c>
      <c r="R2377" s="19">
        <f t="shared" si="418"/>
        <v>0</v>
      </c>
      <c r="S2377" s="21">
        <f t="shared" si="419"/>
        <v>0</v>
      </c>
      <c r="T2377" s="17"/>
      <c r="U2377" s="12">
        <f t="shared" si="409"/>
        <v>0</v>
      </c>
      <c r="V2377" s="12">
        <f t="shared" si="410"/>
        <v>0</v>
      </c>
      <c r="W2377" s="12">
        <f t="shared" si="411"/>
        <v>0</v>
      </c>
      <c r="X2377" s="12">
        <f t="shared" si="412"/>
        <v>0</v>
      </c>
    </row>
    <row r="2378" spans="13:24" ht="15" x14ac:dyDescent="0.25">
      <c r="M2378" s="19">
        <f t="shared" si="413"/>
        <v>0</v>
      </c>
      <c r="N2378" s="19">
        <f t="shared" si="414"/>
        <v>0</v>
      </c>
      <c r="O2378" s="19">
        <f t="shared" si="415"/>
        <v>0</v>
      </c>
      <c r="P2378" s="19">
        <f t="shared" si="416"/>
        <v>0</v>
      </c>
      <c r="Q2378" s="20">
        <f t="shared" si="417"/>
        <v>0</v>
      </c>
      <c r="R2378" s="19">
        <f t="shared" si="418"/>
        <v>0</v>
      </c>
      <c r="S2378" s="21">
        <f t="shared" si="419"/>
        <v>0</v>
      </c>
      <c r="T2378" s="17"/>
      <c r="U2378" s="12">
        <f t="shared" si="409"/>
        <v>0</v>
      </c>
      <c r="V2378" s="12">
        <f t="shared" si="410"/>
        <v>0</v>
      </c>
      <c r="W2378" s="12">
        <f t="shared" si="411"/>
        <v>0</v>
      </c>
      <c r="X2378" s="12">
        <f t="shared" si="412"/>
        <v>0</v>
      </c>
    </row>
    <row r="2379" spans="13:24" ht="15" x14ac:dyDescent="0.25">
      <c r="M2379" s="19">
        <f t="shared" si="413"/>
        <v>0</v>
      </c>
      <c r="N2379" s="19">
        <f t="shared" si="414"/>
        <v>0</v>
      </c>
      <c r="O2379" s="19">
        <f t="shared" si="415"/>
        <v>0</v>
      </c>
      <c r="P2379" s="19">
        <f t="shared" si="416"/>
        <v>0</v>
      </c>
      <c r="Q2379" s="20">
        <f t="shared" si="417"/>
        <v>0</v>
      </c>
      <c r="R2379" s="19">
        <f t="shared" si="418"/>
        <v>0</v>
      </c>
      <c r="S2379" s="21">
        <f t="shared" si="419"/>
        <v>0</v>
      </c>
      <c r="T2379" s="17"/>
      <c r="U2379" s="12">
        <f t="shared" si="409"/>
        <v>0</v>
      </c>
      <c r="V2379" s="12">
        <f t="shared" si="410"/>
        <v>0</v>
      </c>
      <c r="W2379" s="12">
        <f t="shared" si="411"/>
        <v>0</v>
      </c>
      <c r="X2379" s="12">
        <f t="shared" si="412"/>
        <v>0</v>
      </c>
    </row>
    <row r="2380" spans="13:24" ht="15" x14ac:dyDescent="0.25">
      <c r="M2380" s="19">
        <f t="shared" si="413"/>
        <v>0</v>
      </c>
      <c r="N2380" s="19">
        <f t="shared" si="414"/>
        <v>0</v>
      </c>
      <c r="O2380" s="19">
        <f t="shared" si="415"/>
        <v>0</v>
      </c>
      <c r="P2380" s="19">
        <f t="shared" si="416"/>
        <v>0</v>
      </c>
      <c r="Q2380" s="20">
        <f t="shared" si="417"/>
        <v>0</v>
      </c>
      <c r="R2380" s="19">
        <f t="shared" si="418"/>
        <v>0</v>
      </c>
      <c r="S2380" s="21">
        <f t="shared" si="419"/>
        <v>0</v>
      </c>
      <c r="T2380" s="17"/>
      <c r="U2380" s="12">
        <f t="shared" si="409"/>
        <v>0</v>
      </c>
      <c r="V2380" s="12">
        <f t="shared" si="410"/>
        <v>0</v>
      </c>
      <c r="W2380" s="12">
        <f t="shared" si="411"/>
        <v>0</v>
      </c>
      <c r="X2380" s="12">
        <f t="shared" si="412"/>
        <v>0</v>
      </c>
    </row>
    <row r="2381" spans="13:24" ht="15" x14ac:dyDescent="0.25">
      <c r="M2381" s="19">
        <f t="shared" si="413"/>
        <v>0</v>
      </c>
      <c r="N2381" s="19">
        <f t="shared" si="414"/>
        <v>0</v>
      </c>
      <c r="O2381" s="19">
        <f t="shared" si="415"/>
        <v>0</v>
      </c>
      <c r="P2381" s="19">
        <f t="shared" si="416"/>
        <v>0</v>
      </c>
      <c r="Q2381" s="20">
        <f t="shared" si="417"/>
        <v>0</v>
      </c>
      <c r="R2381" s="19">
        <f t="shared" si="418"/>
        <v>0</v>
      </c>
      <c r="S2381" s="21">
        <f t="shared" si="419"/>
        <v>0</v>
      </c>
      <c r="T2381" s="17"/>
      <c r="U2381" s="12">
        <f t="shared" si="409"/>
        <v>0</v>
      </c>
      <c r="V2381" s="12">
        <f t="shared" si="410"/>
        <v>0</v>
      </c>
      <c r="W2381" s="12">
        <f t="shared" si="411"/>
        <v>0</v>
      </c>
      <c r="X2381" s="12">
        <f t="shared" si="412"/>
        <v>0</v>
      </c>
    </row>
    <row r="2382" spans="13:24" ht="15" x14ac:dyDescent="0.25">
      <c r="M2382" s="19">
        <f t="shared" si="413"/>
        <v>0</v>
      </c>
      <c r="N2382" s="19">
        <f t="shared" si="414"/>
        <v>0</v>
      </c>
      <c r="O2382" s="19">
        <f t="shared" si="415"/>
        <v>0</v>
      </c>
      <c r="P2382" s="19">
        <f t="shared" si="416"/>
        <v>0</v>
      </c>
      <c r="Q2382" s="20">
        <f t="shared" si="417"/>
        <v>0</v>
      </c>
      <c r="R2382" s="19">
        <f t="shared" si="418"/>
        <v>0</v>
      </c>
      <c r="S2382" s="21">
        <f t="shared" si="419"/>
        <v>0</v>
      </c>
      <c r="T2382" s="17"/>
      <c r="U2382" s="12">
        <f t="shared" si="409"/>
        <v>0</v>
      </c>
      <c r="V2382" s="12">
        <f t="shared" si="410"/>
        <v>0</v>
      </c>
      <c r="W2382" s="12">
        <f t="shared" si="411"/>
        <v>0</v>
      </c>
      <c r="X2382" s="12">
        <f t="shared" si="412"/>
        <v>0</v>
      </c>
    </row>
    <row r="2383" spans="13:24" ht="15" x14ac:dyDescent="0.25">
      <c r="M2383" s="19">
        <f t="shared" si="413"/>
        <v>0</v>
      </c>
      <c r="N2383" s="19">
        <f t="shared" si="414"/>
        <v>0</v>
      </c>
      <c r="O2383" s="19">
        <f t="shared" si="415"/>
        <v>0</v>
      </c>
      <c r="P2383" s="19">
        <f t="shared" si="416"/>
        <v>0</v>
      </c>
      <c r="Q2383" s="20">
        <f t="shared" si="417"/>
        <v>0</v>
      </c>
      <c r="R2383" s="19">
        <f t="shared" si="418"/>
        <v>0</v>
      </c>
      <c r="S2383" s="21">
        <f t="shared" si="419"/>
        <v>0</v>
      </c>
      <c r="T2383" s="17"/>
      <c r="U2383" s="12">
        <f t="shared" si="409"/>
        <v>0</v>
      </c>
      <c r="V2383" s="12">
        <f t="shared" si="410"/>
        <v>0</v>
      </c>
      <c r="W2383" s="12">
        <f t="shared" si="411"/>
        <v>0</v>
      </c>
      <c r="X2383" s="12">
        <f t="shared" si="412"/>
        <v>0</v>
      </c>
    </row>
    <row r="2384" spans="13:24" ht="15" x14ac:dyDescent="0.25">
      <c r="M2384" s="19">
        <f t="shared" si="413"/>
        <v>0</v>
      </c>
      <c r="N2384" s="19">
        <f t="shared" si="414"/>
        <v>0</v>
      </c>
      <c r="O2384" s="19">
        <f t="shared" si="415"/>
        <v>0</v>
      </c>
      <c r="P2384" s="19">
        <f t="shared" si="416"/>
        <v>0</v>
      </c>
      <c r="Q2384" s="20">
        <f t="shared" si="417"/>
        <v>0</v>
      </c>
      <c r="R2384" s="19">
        <f t="shared" si="418"/>
        <v>0</v>
      </c>
      <c r="S2384" s="21">
        <f t="shared" si="419"/>
        <v>0</v>
      </c>
      <c r="T2384" s="17"/>
      <c r="U2384" s="12">
        <f t="shared" si="409"/>
        <v>0</v>
      </c>
      <c r="V2384" s="12">
        <f t="shared" si="410"/>
        <v>0</v>
      </c>
      <c r="W2384" s="12">
        <f t="shared" si="411"/>
        <v>0</v>
      </c>
      <c r="X2384" s="12">
        <f t="shared" si="412"/>
        <v>0</v>
      </c>
    </row>
    <row r="2385" spans="13:24" ht="15" x14ac:dyDescent="0.25">
      <c r="M2385" s="19">
        <f t="shared" si="413"/>
        <v>0</v>
      </c>
      <c r="N2385" s="19">
        <f t="shared" si="414"/>
        <v>0</v>
      </c>
      <c r="O2385" s="19">
        <f t="shared" si="415"/>
        <v>0</v>
      </c>
      <c r="P2385" s="19">
        <f t="shared" si="416"/>
        <v>0</v>
      </c>
      <c r="Q2385" s="20">
        <f t="shared" si="417"/>
        <v>0</v>
      </c>
      <c r="R2385" s="19">
        <f t="shared" si="418"/>
        <v>0</v>
      </c>
      <c r="S2385" s="21">
        <f t="shared" si="419"/>
        <v>0</v>
      </c>
      <c r="T2385" s="17"/>
      <c r="U2385" s="12">
        <f t="shared" si="409"/>
        <v>0</v>
      </c>
      <c r="V2385" s="12">
        <f t="shared" si="410"/>
        <v>0</v>
      </c>
      <c r="W2385" s="12">
        <f t="shared" si="411"/>
        <v>0</v>
      </c>
      <c r="X2385" s="12">
        <f t="shared" si="412"/>
        <v>0</v>
      </c>
    </row>
    <row r="2386" spans="13:24" ht="15" x14ac:dyDescent="0.25">
      <c r="M2386" s="19">
        <f t="shared" si="413"/>
        <v>0</v>
      </c>
      <c r="N2386" s="19">
        <f t="shared" si="414"/>
        <v>0</v>
      </c>
      <c r="O2386" s="19">
        <f t="shared" si="415"/>
        <v>0</v>
      </c>
      <c r="P2386" s="19">
        <f t="shared" si="416"/>
        <v>0</v>
      </c>
      <c r="Q2386" s="20">
        <f t="shared" si="417"/>
        <v>0</v>
      </c>
      <c r="R2386" s="19">
        <f t="shared" si="418"/>
        <v>0</v>
      </c>
      <c r="S2386" s="21">
        <f t="shared" si="419"/>
        <v>0</v>
      </c>
      <c r="T2386" s="17"/>
      <c r="U2386" s="12">
        <f t="shared" si="409"/>
        <v>0</v>
      </c>
      <c r="V2386" s="12">
        <f t="shared" si="410"/>
        <v>0</v>
      </c>
      <c r="W2386" s="12">
        <f t="shared" si="411"/>
        <v>0</v>
      </c>
      <c r="X2386" s="12">
        <f t="shared" si="412"/>
        <v>0</v>
      </c>
    </row>
    <row r="2387" spans="13:24" ht="15" x14ac:dyDescent="0.25">
      <c r="M2387" s="19">
        <f t="shared" si="413"/>
        <v>0</v>
      </c>
      <c r="N2387" s="19">
        <f t="shared" si="414"/>
        <v>0</v>
      </c>
      <c r="O2387" s="19">
        <f t="shared" si="415"/>
        <v>0</v>
      </c>
      <c r="P2387" s="19">
        <f t="shared" si="416"/>
        <v>0</v>
      </c>
      <c r="Q2387" s="20">
        <f t="shared" si="417"/>
        <v>0</v>
      </c>
      <c r="R2387" s="19">
        <f t="shared" si="418"/>
        <v>0</v>
      </c>
      <c r="S2387" s="21">
        <f t="shared" si="419"/>
        <v>0</v>
      </c>
      <c r="T2387" s="17"/>
      <c r="U2387" s="12">
        <f t="shared" si="409"/>
        <v>0</v>
      </c>
      <c r="V2387" s="12">
        <f t="shared" si="410"/>
        <v>0</v>
      </c>
      <c r="W2387" s="12">
        <f t="shared" si="411"/>
        <v>0</v>
      </c>
      <c r="X2387" s="12">
        <f t="shared" si="412"/>
        <v>0</v>
      </c>
    </row>
    <row r="2388" spans="13:24" ht="15" x14ac:dyDescent="0.25">
      <c r="M2388" s="19">
        <f t="shared" si="413"/>
        <v>0</v>
      </c>
      <c r="N2388" s="19">
        <f t="shared" si="414"/>
        <v>0</v>
      </c>
      <c r="O2388" s="19">
        <f t="shared" si="415"/>
        <v>0</v>
      </c>
      <c r="P2388" s="19">
        <f t="shared" si="416"/>
        <v>0</v>
      </c>
      <c r="Q2388" s="20">
        <f t="shared" si="417"/>
        <v>0</v>
      </c>
      <c r="R2388" s="19">
        <f t="shared" si="418"/>
        <v>0</v>
      </c>
      <c r="S2388" s="21">
        <f t="shared" si="419"/>
        <v>0</v>
      </c>
      <c r="T2388" s="17"/>
      <c r="U2388" s="12">
        <f t="shared" si="409"/>
        <v>0</v>
      </c>
      <c r="V2388" s="12">
        <f t="shared" si="410"/>
        <v>0</v>
      </c>
      <c r="W2388" s="12">
        <f t="shared" si="411"/>
        <v>0</v>
      </c>
      <c r="X2388" s="12">
        <f t="shared" si="412"/>
        <v>0</v>
      </c>
    </row>
    <row r="2389" spans="13:24" ht="15" x14ac:dyDescent="0.25">
      <c r="M2389" s="19">
        <f t="shared" si="413"/>
        <v>0</v>
      </c>
      <c r="N2389" s="19">
        <f t="shared" si="414"/>
        <v>0</v>
      </c>
      <c r="O2389" s="19">
        <f t="shared" si="415"/>
        <v>0</v>
      </c>
      <c r="P2389" s="19">
        <f t="shared" si="416"/>
        <v>0</v>
      </c>
      <c r="Q2389" s="20">
        <f t="shared" si="417"/>
        <v>0</v>
      </c>
      <c r="R2389" s="19">
        <f t="shared" si="418"/>
        <v>0</v>
      </c>
      <c r="S2389" s="21">
        <f t="shared" si="419"/>
        <v>0</v>
      </c>
      <c r="T2389" s="17"/>
      <c r="U2389" s="12">
        <f t="shared" si="409"/>
        <v>0</v>
      </c>
      <c r="V2389" s="12">
        <f t="shared" si="410"/>
        <v>0</v>
      </c>
      <c r="W2389" s="12">
        <f t="shared" si="411"/>
        <v>0</v>
      </c>
      <c r="X2389" s="12">
        <f t="shared" si="412"/>
        <v>0</v>
      </c>
    </row>
    <row r="2390" spans="13:24" ht="15" x14ac:dyDescent="0.25">
      <c r="M2390" s="19">
        <f t="shared" si="413"/>
        <v>0</v>
      </c>
      <c r="N2390" s="19">
        <f t="shared" si="414"/>
        <v>0</v>
      </c>
      <c r="O2390" s="19">
        <f t="shared" si="415"/>
        <v>0</v>
      </c>
      <c r="P2390" s="19">
        <f t="shared" si="416"/>
        <v>0</v>
      </c>
      <c r="Q2390" s="20">
        <f t="shared" si="417"/>
        <v>0</v>
      </c>
      <c r="R2390" s="19">
        <f t="shared" si="418"/>
        <v>0</v>
      </c>
      <c r="S2390" s="21">
        <f t="shared" si="419"/>
        <v>0</v>
      </c>
      <c r="T2390" s="17"/>
      <c r="U2390" s="12">
        <f t="shared" si="409"/>
        <v>0</v>
      </c>
      <c r="V2390" s="12">
        <f t="shared" si="410"/>
        <v>0</v>
      </c>
      <c r="W2390" s="12">
        <f t="shared" si="411"/>
        <v>0</v>
      </c>
      <c r="X2390" s="12">
        <f t="shared" si="412"/>
        <v>0</v>
      </c>
    </row>
    <row r="2391" spans="13:24" ht="15" x14ac:dyDescent="0.25">
      <c r="M2391" s="19">
        <f t="shared" si="413"/>
        <v>0</v>
      </c>
      <c r="N2391" s="19">
        <f t="shared" si="414"/>
        <v>0</v>
      </c>
      <c r="O2391" s="19">
        <f t="shared" si="415"/>
        <v>0</v>
      </c>
      <c r="P2391" s="19">
        <f t="shared" si="416"/>
        <v>0</v>
      </c>
      <c r="Q2391" s="20">
        <f t="shared" si="417"/>
        <v>0</v>
      </c>
      <c r="R2391" s="19">
        <f t="shared" si="418"/>
        <v>0</v>
      </c>
      <c r="S2391" s="21">
        <f t="shared" si="419"/>
        <v>0</v>
      </c>
      <c r="T2391" s="17"/>
      <c r="U2391" s="12">
        <f t="shared" si="409"/>
        <v>0</v>
      </c>
      <c r="V2391" s="12">
        <f t="shared" si="410"/>
        <v>0</v>
      </c>
      <c r="W2391" s="12">
        <f t="shared" si="411"/>
        <v>0</v>
      </c>
      <c r="X2391" s="12">
        <f t="shared" si="412"/>
        <v>0</v>
      </c>
    </row>
    <row r="2392" spans="13:24" ht="15" x14ac:dyDescent="0.25">
      <c r="M2392" s="19">
        <f t="shared" si="413"/>
        <v>0</v>
      </c>
      <c r="N2392" s="19">
        <f t="shared" si="414"/>
        <v>0</v>
      </c>
      <c r="O2392" s="19">
        <f t="shared" si="415"/>
        <v>0</v>
      </c>
      <c r="P2392" s="19">
        <f t="shared" si="416"/>
        <v>0</v>
      </c>
      <c r="Q2392" s="20">
        <f t="shared" si="417"/>
        <v>0</v>
      </c>
      <c r="R2392" s="19">
        <f t="shared" si="418"/>
        <v>0</v>
      </c>
      <c r="S2392" s="21">
        <f t="shared" si="419"/>
        <v>0</v>
      </c>
      <c r="T2392" s="17"/>
      <c r="U2392" s="12">
        <f t="shared" si="409"/>
        <v>0</v>
      </c>
      <c r="V2392" s="12">
        <f t="shared" si="410"/>
        <v>0</v>
      </c>
      <c r="W2392" s="12">
        <f t="shared" si="411"/>
        <v>0</v>
      </c>
      <c r="X2392" s="12">
        <f t="shared" si="412"/>
        <v>0</v>
      </c>
    </row>
    <row r="2393" spans="13:24" ht="15" x14ac:dyDescent="0.25">
      <c r="M2393" s="19">
        <f t="shared" si="413"/>
        <v>0</v>
      </c>
      <c r="N2393" s="19">
        <f t="shared" si="414"/>
        <v>0</v>
      </c>
      <c r="O2393" s="19">
        <f t="shared" si="415"/>
        <v>0</v>
      </c>
      <c r="P2393" s="19">
        <f t="shared" si="416"/>
        <v>0</v>
      </c>
      <c r="Q2393" s="20">
        <f t="shared" si="417"/>
        <v>0</v>
      </c>
      <c r="R2393" s="19">
        <f t="shared" si="418"/>
        <v>0</v>
      </c>
      <c r="S2393" s="21">
        <f t="shared" si="419"/>
        <v>0</v>
      </c>
      <c r="T2393" s="17"/>
      <c r="U2393" s="12">
        <f t="shared" si="409"/>
        <v>0</v>
      </c>
      <c r="V2393" s="12">
        <f t="shared" si="410"/>
        <v>0</v>
      </c>
      <c r="W2393" s="12">
        <f t="shared" si="411"/>
        <v>0</v>
      </c>
      <c r="X2393" s="12">
        <f t="shared" si="412"/>
        <v>0</v>
      </c>
    </row>
    <row r="2394" spans="13:24" ht="15" x14ac:dyDescent="0.25">
      <c r="M2394" s="19">
        <f t="shared" si="413"/>
        <v>0</v>
      </c>
      <c r="N2394" s="19">
        <f t="shared" si="414"/>
        <v>0</v>
      </c>
      <c r="O2394" s="19">
        <f t="shared" si="415"/>
        <v>0</v>
      </c>
      <c r="P2394" s="19">
        <f t="shared" si="416"/>
        <v>0</v>
      </c>
      <c r="Q2394" s="20">
        <f t="shared" si="417"/>
        <v>0</v>
      </c>
      <c r="R2394" s="19">
        <f t="shared" si="418"/>
        <v>0</v>
      </c>
      <c r="S2394" s="21">
        <f t="shared" si="419"/>
        <v>0</v>
      </c>
      <c r="T2394" s="17"/>
      <c r="U2394" s="12">
        <f t="shared" si="409"/>
        <v>0</v>
      </c>
      <c r="V2394" s="12">
        <f t="shared" si="410"/>
        <v>0</v>
      </c>
      <c r="W2394" s="12">
        <f t="shared" si="411"/>
        <v>0</v>
      </c>
      <c r="X2394" s="12">
        <f t="shared" si="412"/>
        <v>0</v>
      </c>
    </row>
    <row r="2395" spans="13:24" ht="15" x14ac:dyDescent="0.25">
      <c r="M2395" s="19">
        <f t="shared" si="413"/>
        <v>0</v>
      </c>
      <c r="N2395" s="19">
        <f t="shared" si="414"/>
        <v>0</v>
      </c>
      <c r="O2395" s="19">
        <f t="shared" si="415"/>
        <v>0</v>
      </c>
      <c r="P2395" s="19">
        <f t="shared" si="416"/>
        <v>0</v>
      </c>
      <c r="Q2395" s="20">
        <f t="shared" si="417"/>
        <v>0</v>
      </c>
      <c r="R2395" s="19">
        <f t="shared" si="418"/>
        <v>0</v>
      </c>
      <c r="S2395" s="21">
        <f t="shared" si="419"/>
        <v>0</v>
      </c>
      <c r="T2395" s="17"/>
      <c r="U2395" s="12">
        <f t="shared" si="409"/>
        <v>0</v>
      </c>
      <c r="V2395" s="12">
        <f t="shared" si="410"/>
        <v>0</v>
      </c>
      <c r="W2395" s="12">
        <f t="shared" si="411"/>
        <v>0</v>
      </c>
      <c r="X2395" s="12">
        <f t="shared" si="412"/>
        <v>0</v>
      </c>
    </row>
    <row r="2396" spans="13:24" ht="15" x14ac:dyDescent="0.25">
      <c r="M2396" s="19">
        <f t="shared" si="413"/>
        <v>0</v>
      </c>
      <c r="N2396" s="19">
        <f t="shared" si="414"/>
        <v>0</v>
      </c>
      <c r="O2396" s="19">
        <f t="shared" si="415"/>
        <v>0</v>
      </c>
      <c r="P2396" s="19">
        <f t="shared" si="416"/>
        <v>0</v>
      </c>
      <c r="Q2396" s="20">
        <f t="shared" si="417"/>
        <v>0</v>
      </c>
      <c r="R2396" s="19">
        <f t="shared" si="418"/>
        <v>0</v>
      </c>
      <c r="S2396" s="21">
        <f t="shared" si="419"/>
        <v>0</v>
      </c>
      <c r="T2396" s="17"/>
      <c r="U2396" s="12">
        <f t="shared" si="409"/>
        <v>0</v>
      </c>
      <c r="V2396" s="12">
        <f t="shared" si="410"/>
        <v>0</v>
      </c>
      <c r="W2396" s="12">
        <f t="shared" si="411"/>
        <v>0</v>
      </c>
      <c r="X2396" s="12">
        <f t="shared" si="412"/>
        <v>0</v>
      </c>
    </row>
    <row r="2397" spans="13:24" ht="15" x14ac:dyDescent="0.25">
      <c r="M2397" s="19">
        <f t="shared" si="413"/>
        <v>0</v>
      </c>
      <c r="N2397" s="19">
        <f t="shared" si="414"/>
        <v>0</v>
      </c>
      <c r="O2397" s="19">
        <f t="shared" si="415"/>
        <v>0</v>
      </c>
      <c r="P2397" s="19">
        <f t="shared" si="416"/>
        <v>0</v>
      </c>
      <c r="Q2397" s="20">
        <f t="shared" si="417"/>
        <v>0</v>
      </c>
      <c r="R2397" s="19">
        <f t="shared" si="418"/>
        <v>0</v>
      </c>
      <c r="S2397" s="21">
        <f t="shared" si="419"/>
        <v>0</v>
      </c>
      <c r="T2397" s="17"/>
      <c r="U2397" s="12">
        <f t="shared" si="409"/>
        <v>0</v>
      </c>
      <c r="V2397" s="12">
        <f t="shared" si="410"/>
        <v>0</v>
      </c>
      <c r="W2397" s="12">
        <f t="shared" si="411"/>
        <v>0</v>
      </c>
      <c r="X2397" s="12">
        <f t="shared" si="412"/>
        <v>0</v>
      </c>
    </row>
    <row r="2398" spans="13:24" ht="15" x14ac:dyDescent="0.25">
      <c r="M2398" s="19">
        <f t="shared" si="413"/>
        <v>0</v>
      </c>
      <c r="N2398" s="19">
        <f t="shared" si="414"/>
        <v>0</v>
      </c>
      <c r="O2398" s="19">
        <f t="shared" si="415"/>
        <v>0</v>
      </c>
      <c r="P2398" s="19">
        <f t="shared" si="416"/>
        <v>0</v>
      </c>
      <c r="Q2398" s="20">
        <f t="shared" si="417"/>
        <v>0</v>
      </c>
      <c r="R2398" s="19">
        <f t="shared" si="418"/>
        <v>0</v>
      </c>
      <c r="S2398" s="21">
        <f t="shared" si="419"/>
        <v>0</v>
      </c>
      <c r="T2398" s="17"/>
      <c r="U2398" s="12">
        <f t="shared" si="409"/>
        <v>0</v>
      </c>
      <c r="V2398" s="12">
        <f t="shared" si="410"/>
        <v>0</v>
      </c>
      <c r="W2398" s="12">
        <f t="shared" si="411"/>
        <v>0</v>
      </c>
      <c r="X2398" s="12">
        <f t="shared" si="412"/>
        <v>0</v>
      </c>
    </row>
    <row r="2399" spans="13:24" ht="15" x14ac:dyDescent="0.25">
      <c r="M2399" s="19">
        <f t="shared" si="413"/>
        <v>0</v>
      </c>
      <c r="N2399" s="19">
        <f t="shared" si="414"/>
        <v>0</v>
      </c>
      <c r="O2399" s="19">
        <f t="shared" si="415"/>
        <v>0</v>
      </c>
      <c r="P2399" s="19">
        <f t="shared" si="416"/>
        <v>0</v>
      </c>
      <c r="Q2399" s="20">
        <f t="shared" si="417"/>
        <v>0</v>
      </c>
      <c r="R2399" s="19">
        <f t="shared" si="418"/>
        <v>0</v>
      </c>
      <c r="S2399" s="21">
        <f t="shared" si="419"/>
        <v>0</v>
      </c>
      <c r="T2399" s="17"/>
      <c r="U2399" s="12">
        <f t="shared" si="409"/>
        <v>0</v>
      </c>
      <c r="V2399" s="12">
        <f t="shared" si="410"/>
        <v>0</v>
      </c>
      <c r="W2399" s="12">
        <f t="shared" si="411"/>
        <v>0</v>
      </c>
      <c r="X2399" s="12">
        <f t="shared" si="412"/>
        <v>0</v>
      </c>
    </row>
    <row r="2400" spans="13:24" ht="15" x14ac:dyDescent="0.25">
      <c r="M2400" s="19">
        <f t="shared" si="413"/>
        <v>0</v>
      </c>
      <c r="N2400" s="19">
        <f t="shared" si="414"/>
        <v>0</v>
      </c>
      <c r="O2400" s="19">
        <f t="shared" si="415"/>
        <v>0</v>
      </c>
      <c r="P2400" s="19">
        <f t="shared" si="416"/>
        <v>0</v>
      </c>
      <c r="Q2400" s="20">
        <f t="shared" si="417"/>
        <v>0</v>
      </c>
      <c r="R2400" s="19">
        <f t="shared" si="418"/>
        <v>0</v>
      </c>
      <c r="S2400" s="21">
        <f t="shared" si="419"/>
        <v>0</v>
      </c>
      <c r="T2400" s="17"/>
      <c r="U2400" s="12">
        <f t="shared" si="409"/>
        <v>0</v>
      </c>
      <c r="V2400" s="12">
        <f t="shared" si="410"/>
        <v>0</v>
      </c>
      <c r="W2400" s="12">
        <f t="shared" si="411"/>
        <v>0</v>
      </c>
      <c r="X2400" s="12">
        <f t="shared" si="412"/>
        <v>0</v>
      </c>
    </row>
    <row r="2401" spans="13:24" ht="15" x14ac:dyDescent="0.25">
      <c r="M2401" s="19">
        <f t="shared" si="413"/>
        <v>0</v>
      </c>
      <c r="N2401" s="19">
        <f t="shared" si="414"/>
        <v>0</v>
      </c>
      <c r="O2401" s="19">
        <f t="shared" si="415"/>
        <v>0</v>
      </c>
      <c r="P2401" s="19">
        <f t="shared" si="416"/>
        <v>0</v>
      </c>
      <c r="Q2401" s="20">
        <f t="shared" si="417"/>
        <v>0</v>
      </c>
      <c r="R2401" s="19">
        <f t="shared" si="418"/>
        <v>0</v>
      </c>
      <c r="S2401" s="21">
        <f t="shared" si="419"/>
        <v>0</v>
      </c>
      <c r="T2401" s="17"/>
      <c r="U2401" s="12">
        <f t="shared" si="409"/>
        <v>0</v>
      </c>
      <c r="V2401" s="12">
        <f t="shared" si="410"/>
        <v>0</v>
      </c>
      <c r="W2401" s="12">
        <f t="shared" si="411"/>
        <v>0</v>
      </c>
      <c r="X2401" s="12">
        <f t="shared" si="412"/>
        <v>0</v>
      </c>
    </row>
    <row r="2402" spans="13:24" ht="15" x14ac:dyDescent="0.25">
      <c r="M2402" s="19">
        <f t="shared" si="413"/>
        <v>0</v>
      </c>
      <c r="N2402" s="19">
        <f t="shared" si="414"/>
        <v>0</v>
      </c>
      <c r="O2402" s="19">
        <f t="shared" si="415"/>
        <v>0</v>
      </c>
      <c r="P2402" s="19">
        <f t="shared" si="416"/>
        <v>0</v>
      </c>
      <c r="Q2402" s="20">
        <f t="shared" si="417"/>
        <v>0</v>
      </c>
      <c r="R2402" s="19">
        <f t="shared" si="418"/>
        <v>0</v>
      </c>
      <c r="S2402" s="21">
        <f t="shared" si="419"/>
        <v>0</v>
      </c>
      <c r="T2402" s="17"/>
      <c r="U2402" s="12">
        <f t="shared" si="409"/>
        <v>0</v>
      </c>
      <c r="V2402" s="12">
        <f t="shared" si="410"/>
        <v>0</v>
      </c>
      <c r="W2402" s="12">
        <f t="shared" si="411"/>
        <v>0</v>
      </c>
      <c r="X2402" s="12">
        <f t="shared" si="412"/>
        <v>0</v>
      </c>
    </row>
    <row r="2403" spans="13:24" ht="15" x14ac:dyDescent="0.25">
      <c r="M2403" s="19">
        <f t="shared" si="413"/>
        <v>0</v>
      </c>
      <c r="N2403" s="19">
        <f t="shared" si="414"/>
        <v>0</v>
      </c>
      <c r="O2403" s="19">
        <f t="shared" si="415"/>
        <v>0</v>
      </c>
      <c r="P2403" s="19">
        <f t="shared" si="416"/>
        <v>0</v>
      </c>
      <c r="Q2403" s="20">
        <f t="shared" si="417"/>
        <v>0</v>
      </c>
      <c r="R2403" s="19">
        <f t="shared" si="418"/>
        <v>0</v>
      </c>
      <c r="S2403" s="21">
        <f t="shared" si="419"/>
        <v>0</v>
      </c>
      <c r="T2403" s="17"/>
      <c r="U2403" s="12">
        <f t="shared" si="409"/>
        <v>0</v>
      </c>
      <c r="V2403" s="12">
        <f t="shared" si="410"/>
        <v>0</v>
      </c>
      <c r="W2403" s="12">
        <f t="shared" si="411"/>
        <v>0</v>
      </c>
      <c r="X2403" s="12">
        <f t="shared" si="412"/>
        <v>0</v>
      </c>
    </row>
    <row r="2404" spans="13:24" ht="15" x14ac:dyDescent="0.25">
      <c r="M2404" s="19">
        <f t="shared" si="413"/>
        <v>0</v>
      </c>
      <c r="N2404" s="19">
        <f t="shared" si="414"/>
        <v>0</v>
      </c>
      <c r="O2404" s="19">
        <f t="shared" si="415"/>
        <v>0</v>
      </c>
      <c r="P2404" s="19">
        <f t="shared" si="416"/>
        <v>0</v>
      </c>
      <c r="Q2404" s="20">
        <f t="shared" si="417"/>
        <v>0</v>
      </c>
      <c r="R2404" s="19">
        <f t="shared" si="418"/>
        <v>0</v>
      </c>
      <c r="S2404" s="21">
        <f t="shared" si="419"/>
        <v>0</v>
      </c>
      <c r="T2404" s="17"/>
      <c r="U2404" s="12">
        <f t="shared" si="409"/>
        <v>0</v>
      </c>
      <c r="V2404" s="12">
        <f t="shared" si="410"/>
        <v>0</v>
      </c>
      <c r="W2404" s="12">
        <f t="shared" si="411"/>
        <v>0</v>
      </c>
      <c r="X2404" s="12">
        <f t="shared" si="412"/>
        <v>0</v>
      </c>
    </row>
    <row r="2405" spans="13:24" ht="15" x14ac:dyDescent="0.25">
      <c r="M2405" s="19">
        <f t="shared" si="413"/>
        <v>0</v>
      </c>
      <c r="N2405" s="19">
        <f t="shared" si="414"/>
        <v>0</v>
      </c>
      <c r="O2405" s="19">
        <f t="shared" si="415"/>
        <v>0</v>
      </c>
      <c r="P2405" s="19">
        <f t="shared" si="416"/>
        <v>0</v>
      </c>
      <c r="Q2405" s="20">
        <f t="shared" si="417"/>
        <v>0</v>
      </c>
      <c r="R2405" s="19">
        <f t="shared" si="418"/>
        <v>0</v>
      </c>
      <c r="S2405" s="21">
        <f t="shared" si="419"/>
        <v>0</v>
      </c>
      <c r="T2405" s="17"/>
      <c r="U2405" s="12">
        <f t="shared" si="409"/>
        <v>0</v>
      </c>
      <c r="V2405" s="12">
        <f t="shared" si="410"/>
        <v>0</v>
      </c>
      <c r="W2405" s="12">
        <f t="shared" si="411"/>
        <v>0</v>
      </c>
      <c r="X2405" s="12">
        <f t="shared" si="412"/>
        <v>0</v>
      </c>
    </row>
    <row r="2406" spans="13:24" ht="15" x14ac:dyDescent="0.25">
      <c r="M2406" s="19">
        <f t="shared" si="413"/>
        <v>0</v>
      </c>
      <c r="N2406" s="19">
        <f t="shared" si="414"/>
        <v>0</v>
      </c>
      <c r="O2406" s="19">
        <f t="shared" si="415"/>
        <v>0</v>
      </c>
      <c r="P2406" s="19">
        <f t="shared" si="416"/>
        <v>0</v>
      </c>
      <c r="Q2406" s="20">
        <f t="shared" si="417"/>
        <v>0</v>
      </c>
      <c r="R2406" s="19">
        <f t="shared" si="418"/>
        <v>0</v>
      </c>
      <c r="S2406" s="21">
        <f t="shared" si="419"/>
        <v>0</v>
      </c>
      <c r="T2406" s="17"/>
      <c r="U2406" s="12">
        <f t="shared" si="409"/>
        <v>0</v>
      </c>
      <c r="V2406" s="12">
        <f t="shared" si="410"/>
        <v>0</v>
      </c>
      <c r="W2406" s="12">
        <f t="shared" si="411"/>
        <v>0</v>
      </c>
      <c r="X2406" s="12">
        <f t="shared" si="412"/>
        <v>0</v>
      </c>
    </row>
    <row r="2407" spans="13:24" ht="15" x14ac:dyDescent="0.25">
      <c r="M2407" s="19">
        <f t="shared" si="413"/>
        <v>0</v>
      </c>
      <c r="N2407" s="19">
        <f t="shared" si="414"/>
        <v>0</v>
      </c>
      <c r="O2407" s="19">
        <f t="shared" si="415"/>
        <v>0</v>
      </c>
      <c r="P2407" s="19">
        <f t="shared" si="416"/>
        <v>0</v>
      </c>
      <c r="Q2407" s="20">
        <f t="shared" si="417"/>
        <v>0</v>
      </c>
      <c r="R2407" s="19">
        <f t="shared" si="418"/>
        <v>0</v>
      </c>
      <c r="S2407" s="21">
        <f t="shared" si="419"/>
        <v>0</v>
      </c>
      <c r="T2407" s="17"/>
      <c r="U2407" s="12">
        <f t="shared" si="409"/>
        <v>0</v>
      </c>
      <c r="V2407" s="12">
        <f t="shared" si="410"/>
        <v>0</v>
      </c>
      <c r="W2407" s="12">
        <f t="shared" si="411"/>
        <v>0</v>
      </c>
      <c r="X2407" s="12">
        <f t="shared" si="412"/>
        <v>0</v>
      </c>
    </row>
    <row r="2408" spans="13:24" ht="15" x14ac:dyDescent="0.25">
      <c r="M2408" s="19">
        <f t="shared" si="413"/>
        <v>0</v>
      </c>
      <c r="N2408" s="19">
        <f t="shared" si="414"/>
        <v>0</v>
      </c>
      <c r="O2408" s="19">
        <f t="shared" si="415"/>
        <v>0</v>
      </c>
      <c r="P2408" s="19">
        <f t="shared" si="416"/>
        <v>0</v>
      </c>
      <c r="Q2408" s="20">
        <f t="shared" si="417"/>
        <v>0</v>
      </c>
      <c r="R2408" s="19">
        <f t="shared" si="418"/>
        <v>0</v>
      </c>
      <c r="S2408" s="21">
        <f t="shared" si="419"/>
        <v>0</v>
      </c>
      <c r="T2408" s="17"/>
      <c r="U2408" s="12">
        <f t="shared" si="409"/>
        <v>0</v>
      </c>
      <c r="V2408" s="12">
        <f t="shared" si="410"/>
        <v>0</v>
      </c>
      <c r="W2408" s="12">
        <f t="shared" si="411"/>
        <v>0</v>
      </c>
      <c r="X2408" s="12">
        <f t="shared" si="412"/>
        <v>0</v>
      </c>
    </row>
    <row r="2409" spans="13:24" ht="15" x14ac:dyDescent="0.25">
      <c r="M2409" s="19">
        <f t="shared" si="413"/>
        <v>0</v>
      </c>
      <c r="N2409" s="19">
        <f t="shared" si="414"/>
        <v>0</v>
      </c>
      <c r="O2409" s="19">
        <f t="shared" si="415"/>
        <v>0</v>
      </c>
      <c r="P2409" s="19">
        <f t="shared" si="416"/>
        <v>0</v>
      </c>
      <c r="Q2409" s="20">
        <f t="shared" si="417"/>
        <v>0</v>
      </c>
      <c r="R2409" s="19">
        <f t="shared" si="418"/>
        <v>0</v>
      </c>
      <c r="S2409" s="21">
        <f t="shared" si="419"/>
        <v>0</v>
      </c>
      <c r="T2409" s="17"/>
      <c r="U2409" s="12">
        <f t="shared" si="409"/>
        <v>0</v>
      </c>
      <c r="V2409" s="12">
        <f t="shared" si="410"/>
        <v>0</v>
      </c>
      <c r="W2409" s="12">
        <f t="shared" si="411"/>
        <v>0</v>
      </c>
      <c r="X2409" s="12">
        <f t="shared" si="412"/>
        <v>0</v>
      </c>
    </row>
    <row r="2410" spans="13:24" ht="15" x14ac:dyDescent="0.25">
      <c r="M2410" s="19">
        <f t="shared" si="413"/>
        <v>0</v>
      </c>
      <c r="N2410" s="19">
        <f t="shared" si="414"/>
        <v>0</v>
      </c>
      <c r="O2410" s="19">
        <f t="shared" si="415"/>
        <v>0</v>
      </c>
      <c r="P2410" s="19">
        <f t="shared" si="416"/>
        <v>0</v>
      </c>
      <c r="Q2410" s="20">
        <f t="shared" si="417"/>
        <v>0</v>
      </c>
      <c r="R2410" s="19">
        <f t="shared" si="418"/>
        <v>0</v>
      </c>
      <c r="S2410" s="21">
        <f t="shared" si="419"/>
        <v>0</v>
      </c>
      <c r="T2410" s="17"/>
      <c r="U2410" s="12">
        <f t="shared" si="409"/>
        <v>0</v>
      </c>
      <c r="V2410" s="12">
        <f t="shared" si="410"/>
        <v>0</v>
      </c>
      <c r="W2410" s="12">
        <f t="shared" si="411"/>
        <v>0</v>
      </c>
      <c r="X2410" s="12">
        <f t="shared" si="412"/>
        <v>0</v>
      </c>
    </row>
    <row r="2411" spans="13:24" ht="15" x14ac:dyDescent="0.25">
      <c r="M2411" s="19">
        <f t="shared" si="413"/>
        <v>0</v>
      </c>
      <c r="N2411" s="19">
        <f t="shared" si="414"/>
        <v>0</v>
      </c>
      <c r="O2411" s="19">
        <f t="shared" si="415"/>
        <v>0</v>
      </c>
      <c r="P2411" s="19">
        <f t="shared" si="416"/>
        <v>0</v>
      </c>
      <c r="Q2411" s="20">
        <f t="shared" si="417"/>
        <v>0</v>
      </c>
      <c r="R2411" s="19">
        <f t="shared" si="418"/>
        <v>0</v>
      </c>
      <c r="S2411" s="21">
        <f t="shared" si="419"/>
        <v>0</v>
      </c>
      <c r="T2411" s="17"/>
      <c r="U2411" s="12">
        <f t="shared" si="409"/>
        <v>0</v>
      </c>
      <c r="V2411" s="12">
        <f t="shared" si="410"/>
        <v>0</v>
      </c>
      <c r="W2411" s="12">
        <f t="shared" si="411"/>
        <v>0</v>
      </c>
      <c r="X2411" s="12">
        <f t="shared" si="412"/>
        <v>0</v>
      </c>
    </row>
    <row r="2412" spans="13:24" ht="15" x14ac:dyDescent="0.25">
      <c r="M2412" s="19">
        <f t="shared" si="413"/>
        <v>0</v>
      </c>
      <c r="N2412" s="19">
        <f t="shared" si="414"/>
        <v>0</v>
      </c>
      <c r="O2412" s="19">
        <f t="shared" si="415"/>
        <v>0</v>
      </c>
      <c r="P2412" s="19">
        <f t="shared" si="416"/>
        <v>0</v>
      </c>
      <c r="Q2412" s="20">
        <f t="shared" si="417"/>
        <v>0</v>
      </c>
      <c r="R2412" s="19">
        <f t="shared" si="418"/>
        <v>0</v>
      </c>
      <c r="S2412" s="21">
        <f t="shared" si="419"/>
        <v>0</v>
      </c>
      <c r="T2412" s="17"/>
      <c r="U2412" s="12">
        <f t="shared" si="409"/>
        <v>0</v>
      </c>
      <c r="V2412" s="12">
        <f t="shared" si="410"/>
        <v>0</v>
      </c>
      <c r="W2412" s="12">
        <f t="shared" si="411"/>
        <v>0</v>
      </c>
      <c r="X2412" s="12">
        <f t="shared" si="412"/>
        <v>0</v>
      </c>
    </row>
    <row r="2413" spans="13:24" ht="15" x14ac:dyDescent="0.25">
      <c r="M2413" s="19">
        <f t="shared" si="413"/>
        <v>0</v>
      </c>
      <c r="N2413" s="19">
        <f t="shared" si="414"/>
        <v>0</v>
      </c>
      <c r="O2413" s="19">
        <f t="shared" si="415"/>
        <v>0</v>
      </c>
      <c r="P2413" s="19">
        <f t="shared" si="416"/>
        <v>0</v>
      </c>
      <c r="Q2413" s="20">
        <f t="shared" si="417"/>
        <v>0</v>
      </c>
      <c r="R2413" s="19">
        <f t="shared" si="418"/>
        <v>0</v>
      </c>
      <c r="S2413" s="21">
        <f t="shared" si="419"/>
        <v>0</v>
      </c>
      <c r="T2413" s="17"/>
      <c r="U2413" s="12">
        <f t="shared" si="409"/>
        <v>0</v>
      </c>
      <c r="V2413" s="12">
        <f t="shared" si="410"/>
        <v>0</v>
      </c>
      <c r="W2413" s="12">
        <f t="shared" si="411"/>
        <v>0</v>
      </c>
      <c r="X2413" s="12">
        <f t="shared" si="412"/>
        <v>0</v>
      </c>
    </row>
    <row r="2414" spans="13:24" ht="15" x14ac:dyDescent="0.25">
      <c r="M2414" s="19">
        <f t="shared" si="413"/>
        <v>0</v>
      </c>
      <c r="N2414" s="19">
        <f t="shared" si="414"/>
        <v>0</v>
      </c>
      <c r="O2414" s="19">
        <f t="shared" si="415"/>
        <v>0</v>
      </c>
      <c r="P2414" s="19">
        <f t="shared" si="416"/>
        <v>0</v>
      </c>
      <c r="Q2414" s="20">
        <f t="shared" si="417"/>
        <v>0</v>
      </c>
      <c r="R2414" s="19">
        <f t="shared" si="418"/>
        <v>0</v>
      </c>
      <c r="S2414" s="21">
        <f t="shared" si="419"/>
        <v>0</v>
      </c>
      <c r="T2414" s="17"/>
      <c r="U2414" s="12">
        <f t="shared" si="409"/>
        <v>0</v>
      </c>
      <c r="V2414" s="12">
        <f t="shared" si="410"/>
        <v>0</v>
      </c>
      <c r="W2414" s="12">
        <f t="shared" si="411"/>
        <v>0</v>
      </c>
      <c r="X2414" s="12">
        <f t="shared" si="412"/>
        <v>0</v>
      </c>
    </row>
    <row r="2415" spans="13:24" ht="15" x14ac:dyDescent="0.25">
      <c r="M2415" s="19">
        <f t="shared" si="413"/>
        <v>0</v>
      </c>
      <c r="N2415" s="19">
        <f t="shared" si="414"/>
        <v>0</v>
      </c>
      <c r="O2415" s="19">
        <f t="shared" si="415"/>
        <v>0</v>
      </c>
      <c r="P2415" s="19">
        <f t="shared" si="416"/>
        <v>0</v>
      </c>
      <c r="Q2415" s="20">
        <f t="shared" si="417"/>
        <v>0</v>
      </c>
      <c r="R2415" s="19">
        <f t="shared" si="418"/>
        <v>0</v>
      </c>
      <c r="S2415" s="21">
        <f t="shared" si="419"/>
        <v>0</v>
      </c>
      <c r="T2415" s="17"/>
      <c r="U2415" s="12">
        <f t="shared" si="409"/>
        <v>0</v>
      </c>
      <c r="V2415" s="12">
        <f t="shared" si="410"/>
        <v>0</v>
      </c>
      <c r="W2415" s="12">
        <f t="shared" si="411"/>
        <v>0</v>
      </c>
      <c r="X2415" s="12">
        <f t="shared" si="412"/>
        <v>0</v>
      </c>
    </row>
    <row r="2416" spans="13:24" ht="15" x14ac:dyDescent="0.25">
      <c r="M2416" s="19">
        <f t="shared" si="413"/>
        <v>0</v>
      </c>
      <c r="N2416" s="19">
        <f t="shared" si="414"/>
        <v>0</v>
      </c>
      <c r="O2416" s="19">
        <f t="shared" si="415"/>
        <v>0</v>
      </c>
      <c r="P2416" s="19">
        <f t="shared" si="416"/>
        <v>0</v>
      </c>
      <c r="Q2416" s="20">
        <f t="shared" si="417"/>
        <v>0</v>
      </c>
      <c r="R2416" s="19">
        <f t="shared" si="418"/>
        <v>0</v>
      </c>
      <c r="S2416" s="21">
        <f t="shared" si="419"/>
        <v>0</v>
      </c>
      <c r="T2416" s="17"/>
      <c r="U2416" s="12">
        <f t="shared" si="409"/>
        <v>0</v>
      </c>
      <c r="V2416" s="12">
        <f t="shared" si="410"/>
        <v>0</v>
      </c>
      <c r="W2416" s="12">
        <f t="shared" si="411"/>
        <v>0</v>
      </c>
      <c r="X2416" s="12">
        <f t="shared" si="412"/>
        <v>0</v>
      </c>
    </row>
    <row r="2417" spans="13:24" ht="15" x14ac:dyDescent="0.25">
      <c r="M2417" s="19">
        <f t="shared" si="413"/>
        <v>0</v>
      </c>
      <c r="N2417" s="19">
        <f t="shared" si="414"/>
        <v>0</v>
      </c>
      <c r="O2417" s="19">
        <f t="shared" si="415"/>
        <v>0</v>
      </c>
      <c r="P2417" s="19">
        <f t="shared" si="416"/>
        <v>0</v>
      </c>
      <c r="Q2417" s="20">
        <f t="shared" si="417"/>
        <v>0</v>
      </c>
      <c r="R2417" s="19">
        <f t="shared" si="418"/>
        <v>0</v>
      </c>
      <c r="S2417" s="21">
        <f t="shared" si="419"/>
        <v>0</v>
      </c>
      <c r="T2417" s="17"/>
      <c r="U2417" s="12">
        <f t="shared" si="409"/>
        <v>0</v>
      </c>
      <c r="V2417" s="12">
        <f t="shared" si="410"/>
        <v>0</v>
      </c>
      <c r="W2417" s="12">
        <f t="shared" si="411"/>
        <v>0</v>
      </c>
      <c r="X2417" s="12">
        <f t="shared" si="412"/>
        <v>0</v>
      </c>
    </row>
    <row r="2418" spans="13:24" ht="15" x14ac:dyDescent="0.25">
      <c r="M2418" s="19">
        <f t="shared" si="413"/>
        <v>0</v>
      </c>
      <c r="N2418" s="19">
        <f t="shared" si="414"/>
        <v>0</v>
      </c>
      <c r="O2418" s="19">
        <f t="shared" si="415"/>
        <v>0</v>
      </c>
      <c r="P2418" s="19">
        <f t="shared" si="416"/>
        <v>0</v>
      </c>
      <c r="Q2418" s="20">
        <f t="shared" si="417"/>
        <v>0</v>
      </c>
      <c r="R2418" s="19">
        <f t="shared" si="418"/>
        <v>0</v>
      </c>
      <c r="S2418" s="21">
        <f t="shared" si="419"/>
        <v>0</v>
      </c>
      <c r="T2418" s="17"/>
      <c r="U2418" s="12">
        <f t="shared" si="409"/>
        <v>0</v>
      </c>
      <c r="V2418" s="12">
        <f t="shared" si="410"/>
        <v>0</v>
      </c>
      <c r="W2418" s="12">
        <f t="shared" si="411"/>
        <v>0</v>
      </c>
      <c r="X2418" s="12">
        <f t="shared" si="412"/>
        <v>0</v>
      </c>
    </row>
    <row r="2419" spans="13:24" ht="15" x14ac:dyDescent="0.25">
      <c r="M2419" s="19">
        <f t="shared" si="413"/>
        <v>0</v>
      </c>
      <c r="N2419" s="19">
        <f t="shared" si="414"/>
        <v>0</v>
      </c>
      <c r="O2419" s="19">
        <f t="shared" si="415"/>
        <v>0</v>
      </c>
      <c r="P2419" s="19">
        <f t="shared" si="416"/>
        <v>0</v>
      </c>
      <c r="Q2419" s="20">
        <f t="shared" si="417"/>
        <v>0</v>
      </c>
      <c r="R2419" s="19">
        <f t="shared" si="418"/>
        <v>0</v>
      </c>
      <c r="S2419" s="21">
        <f t="shared" si="419"/>
        <v>0</v>
      </c>
      <c r="T2419" s="17"/>
      <c r="U2419" s="12">
        <f t="shared" si="409"/>
        <v>0</v>
      </c>
      <c r="V2419" s="12">
        <f t="shared" si="410"/>
        <v>0</v>
      </c>
      <c r="W2419" s="12">
        <f t="shared" si="411"/>
        <v>0</v>
      </c>
      <c r="X2419" s="12">
        <f t="shared" si="412"/>
        <v>0</v>
      </c>
    </row>
    <row r="2420" spans="13:24" ht="15" x14ac:dyDescent="0.25">
      <c r="M2420" s="19">
        <f t="shared" si="413"/>
        <v>0</v>
      </c>
      <c r="N2420" s="19">
        <f t="shared" si="414"/>
        <v>0</v>
      </c>
      <c r="O2420" s="19">
        <f t="shared" si="415"/>
        <v>0</v>
      </c>
      <c r="P2420" s="19">
        <f t="shared" si="416"/>
        <v>0</v>
      </c>
      <c r="Q2420" s="20">
        <f t="shared" si="417"/>
        <v>0</v>
      </c>
      <c r="R2420" s="19">
        <f t="shared" si="418"/>
        <v>0</v>
      </c>
      <c r="S2420" s="21">
        <f t="shared" si="419"/>
        <v>0</v>
      </c>
      <c r="T2420" s="17"/>
      <c r="U2420" s="12">
        <f t="shared" si="409"/>
        <v>0</v>
      </c>
      <c r="V2420" s="12">
        <f t="shared" si="410"/>
        <v>0</v>
      </c>
      <c r="W2420" s="12">
        <f t="shared" si="411"/>
        <v>0</v>
      </c>
      <c r="X2420" s="12">
        <f t="shared" si="412"/>
        <v>0</v>
      </c>
    </row>
    <row r="2421" spans="13:24" ht="15" x14ac:dyDescent="0.25">
      <c r="M2421" s="19">
        <f t="shared" si="413"/>
        <v>0</v>
      </c>
      <c r="N2421" s="19">
        <f t="shared" si="414"/>
        <v>0</v>
      </c>
      <c r="O2421" s="19">
        <f t="shared" si="415"/>
        <v>0</v>
      </c>
      <c r="P2421" s="19">
        <f t="shared" si="416"/>
        <v>0</v>
      </c>
      <c r="Q2421" s="20">
        <f t="shared" si="417"/>
        <v>0</v>
      </c>
      <c r="R2421" s="19">
        <f t="shared" si="418"/>
        <v>0</v>
      </c>
      <c r="S2421" s="21">
        <f t="shared" si="419"/>
        <v>0</v>
      </c>
      <c r="T2421" s="17"/>
      <c r="U2421" s="12">
        <f t="shared" si="409"/>
        <v>0</v>
      </c>
      <c r="V2421" s="12">
        <f t="shared" si="410"/>
        <v>0</v>
      </c>
      <c r="W2421" s="12">
        <f t="shared" si="411"/>
        <v>0</v>
      </c>
      <c r="X2421" s="12">
        <f t="shared" si="412"/>
        <v>0</v>
      </c>
    </row>
    <row r="2422" spans="13:24" ht="15" x14ac:dyDescent="0.25">
      <c r="M2422" s="19">
        <f t="shared" si="413"/>
        <v>0</v>
      </c>
      <c r="N2422" s="19">
        <f t="shared" si="414"/>
        <v>0</v>
      </c>
      <c r="O2422" s="19">
        <f t="shared" si="415"/>
        <v>0</v>
      </c>
      <c r="P2422" s="19">
        <f t="shared" si="416"/>
        <v>0</v>
      </c>
      <c r="Q2422" s="20">
        <f t="shared" si="417"/>
        <v>0</v>
      </c>
      <c r="R2422" s="19">
        <f t="shared" si="418"/>
        <v>0</v>
      </c>
      <c r="S2422" s="21">
        <f t="shared" si="419"/>
        <v>0</v>
      </c>
      <c r="T2422" s="17"/>
      <c r="U2422" s="12">
        <f t="shared" si="409"/>
        <v>0</v>
      </c>
      <c r="V2422" s="12">
        <f t="shared" si="410"/>
        <v>0</v>
      </c>
      <c r="W2422" s="12">
        <f t="shared" si="411"/>
        <v>0</v>
      </c>
      <c r="X2422" s="12">
        <f t="shared" si="412"/>
        <v>0</v>
      </c>
    </row>
    <row r="2423" spans="13:24" ht="15" x14ac:dyDescent="0.25">
      <c r="M2423" s="19">
        <f t="shared" si="413"/>
        <v>0</v>
      </c>
      <c r="N2423" s="19">
        <f t="shared" si="414"/>
        <v>0</v>
      </c>
      <c r="O2423" s="19">
        <f t="shared" si="415"/>
        <v>0</v>
      </c>
      <c r="P2423" s="19">
        <f t="shared" si="416"/>
        <v>0</v>
      </c>
      <c r="Q2423" s="20">
        <f t="shared" si="417"/>
        <v>0</v>
      </c>
      <c r="R2423" s="19">
        <f t="shared" si="418"/>
        <v>0</v>
      </c>
      <c r="S2423" s="21">
        <f t="shared" si="419"/>
        <v>0</v>
      </c>
      <c r="T2423" s="17"/>
      <c r="U2423" s="12">
        <f t="shared" si="409"/>
        <v>0</v>
      </c>
      <c r="V2423" s="12">
        <f t="shared" si="410"/>
        <v>0</v>
      </c>
      <c r="W2423" s="12">
        <f t="shared" si="411"/>
        <v>0</v>
      </c>
      <c r="X2423" s="12">
        <f t="shared" si="412"/>
        <v>0</v>
      </c>
    </row>
    <row r="2424" spans="13:24" ht="15" x14ac:dyDescent="0.25">
      <c r="M2424" s="19">
        <f t="shared" si="413"/>
        <v>0</v>
      </c>
      <c r="N2424" s="19">
        <f t="shared" si="414"/>
        <v>0</v>
      </c>
      <c r="O2424" s="19">
        <f t="shared" si="415"/>
        <v>0</v>
      </c>
      <c r="P2424" s="19">
        <f t="shared" si="416"/>
        <v>0</v>
      </c>
      <c r="Q2424" s="20">
        <f t="shared" si="417"/>
        <v>0</v>
      </c>
      <c r="R2424" s="19">
        <f t="shared" si="418"/>
        <v>0</v>
      </c>
      <c r="S2424" s="21">
        <f t="shared" si="419"/>
        <v>0</v>
      </c>
      <c r="T2424" s="17"/>
      <c r="U2424" s="12">
        <f t="shared" si="409"/>
        <v>0</v>
      </c>
      <c r="V2424" s="12">
        <f t="shared" si="410"/>
        <v>0</v>
      </c>
      <c r="W2424" s="12">
        <f t="shared" si="411"/>
        <v>0</v>
      </c>
      <c r="X2424" s="12">
        <f t="shared" si="412"/>
        <v>0</v>
      </c>
    </row>
    <row r="2425" spans="13:24" ht="15" x14ac:dyDescent="0.25">
      <c r="M2425" s="19">
        <f t="shared" si="413"/>
        <v>0</v>
      </c>
      <c r="N2425" s="19">
        <f t="shared" si="414"/>
        <v>0</v>
      </c>
      <c r="O2425" s="19">
        <f t="shared" si="415"/>
        <v>0</v>
      </c>
      <c r="P2425" s="19">
        <f t="shared" si="416"/>
        <v>0</v>
      </c>
      <c r="Q2425" s="20">
        <f t="shared" si="417"/>
        <v>0</v>
      </c>
      <c r="R2425" s="19">
        <f t="shared" si="418"/>
        <v>0</v>
      </c>
      <c r="S2425" s="21">
        <f t="shared" si="419"/>
        <v>0</v>
      </c>
      <c r="T2425" s="17"/>
      <c r="U2425" s="12">
        <f t="shared" si="409"/>
        <v>0</v>
      </c>
      <c r="V2425" s="12">
        <f t="shared" si="410"/>
        <v>0</v>
      </c>
      <c r="W2425" s="12">
        <f t="shared" si="411"/>
        <v>0</v>
      </c>
      <c r="X2425" s="12">
        <f t="shared" si="412"/>
        <v>0</v>
      </c>
    </row>
    <row r="2426" spans="13:24" ht="15" x14ac:dyDescent="0.25">
      <c r="M2426" s="19">
        <f t="shared" si="413"/>
        <v>0</v>
      </c>
      <c r="N2426" s="19">
        <f t="shared" si="414"/>
        <v>0</v>
      </c>
      <c r="O2426" s="19">
        <f t="shared" si="415"/>
        <v>0</v>
      </c>
      <c r="P2426" s="19">
        <f t="shared" si="416"/>
        <v>0</v>
      </c>
      <c r="Q2426" s="20">
        <f t="shared" si="417"/>
        <v>0</v>
      </c>
      <c r="R2426" s="19">
        <f t="shared" si="418"/>
        <v>0</v>
      </c>
      <c r="S2426" s="21">
        <f t="shared" si="419"/>
        <v>0</v>
      </c>
      <c r="T2426" s="17"/>
      <c r="U2426" s="12">
        <f t="shared" si="409"/>
        <v>0</v>
      </c>
      <c r="V2426" s="12">
        <f t="shared" si="410"/>
        <v>0</v>
      </c>
      <c r="W2426" s="12">
        <f t="shared" si="411"/>
        <v>0</v>
      </c>
      <c r="X2426" s="12">
        <f t="shared" si="412"/>
        <v>0</v>
      </c>
    </row>
    <row r="2427" spans="13:24" ht="15" x14ac:dyDescent="0.25">
      <c r="M2427" s="19">
        <f t="shared" si="413"/>
        <v>0</v>
      </c>
      <c r="N2427" s="19">
        <f t="shared" si="414"/>
        <v>0</v>
      </c>
      <c r="O2427" s="19">
        <f t="shared" si="415"/>
        <v>0</v>
      </c>
      <c r="P2427" s="19">
        <f t="shared" si="416"/>
        <v>0</v>
      </c>
      <c r="Q2427" s="20">
        <f t="shared" si="417"/>
        <v>0</v>
      </c>
      <c r="R2427" s="19">
        <f t="shared" si="418"/>
        <v>0</v>
      </c>
      <c r="S2427" s="21">
        <f t="shared" si="419"/>
        <v>0</v>
      </c>
      <c r="T2427" s="17"/>
      <c r="U2427" s="12">
        <f t="shared" si="409"/>
        <v>0</v>
      </c>
      <c r="V2427" s="12">
        <f t="shared" si="410"/>
        <v>0</v>
      </c>
      <c r="W2427" s="12">
        <f t="shared" si="411"/>
        <v>0</v>
      </c>
      <c r="X2427" s="12">
        <f t="shared" si="412"/>
        <v>0</v>
      </c>
    </row>
    <row r="2428" spans="13:24" ht="15" x14ac:dyDescent="0.25">
      <c r="M2428" s="19">
        <f t="shared" si="413"/>
        <v>0</v>
      </c>
      <c r="N2428" s="19">
        <f t="shared" si="414"/>
        <v>0</v>
      </c>
      <c r="O2428" s="19">
        <f t="shared" si="415"/>
        <v>0</v>
      </c>
      <c r="P2428" s="19">
        <f t="shared" si="416"/>
        <v>0</v>
      </c>
      <c r="Q2428" s="20">
        <f t="shared" si="417"/>
        <v>0</v>
      </c>
      <c r="R2428" s="19">
        <f t="shared" si="418"/>
        <v>0</v>
      </c>
      <c r="S2428" s="21">
        <f t="shared" si="419"/>
        <v>0</v>
      </c>
      <c r="T2428" s="17"/>
      <c r="U2428" s="12">
        <f t="shared" si="409"/>
        <v>0</v>
      </c>
      <c r="V2428" s="12">
        <f t="shared" si="410"/>
        <v>0</v>
      </c>
      <c r="W2428" s="12">
        <f t="shared" si="411"/>
        <v>0</v>
      </c>
      <c r="X2428" s="12">
        <f t="shared" si="412"/>
        <v>0</v>
      </c>
    </row>
    <row r="2429" spans="13:24" ht="15" x14ac:dyDescent="0.25">
      <c r="M2429" s="19">
        <f t="shared" si="413"/>
        <v>0</v>
      </c>
      <c r="N2429" s="19">
        <f t="shared" si="414"/>
        <v>0</v>
      </c>
      <c r="O2429" s="19">
        <f t="shared" si="415"/>
        <v>0</v>
      </c>
      <c r="P2429" s="19">
        <f t="shared" si="416"/>
        <v>0</v>
      </c>
      <c r="Q2429" s="20">
        <f t="shared" si="417"/>
        <v>0</v>
      </c>
      <c r="R2429" s="19">
        <f t="shared" si="418"/>
        <v>0</v>
      </c>
      <c r="S2429" s="21">
        <f t="shared" si="419"/>
        <v>0</v>
      </c>
      <c r="T2429" s="17"/>
      <c r="U2429" s="12">
        <f t="shared" si="409"/>
        <v>0</v>
      </c>
      <c r="V2429" s="12">
        <f t="shared" si="410"/>
        <v>0</v>
      </c>
      <c r="W2429" s="12">
        <f t="shared" si="411"/>
        <v>0</v>
      </c>
      <c r="X2429" s="12">
        <f t="shared" si="412"/>
        <v>0</v>
      </c>
    </row>
    <row r="2430" spans="13:24" ht="15" x14ac:dyDescent="0.25">
      <c r="M2430" s="19">
        <f t="shared" si="413"/>
        <v>0</v>
      </c>
      <c r="N2430" s="19">
        <f t="shared" si="414"/>
        <v>0</v>
      </c>
      <c r="O2430" s="19">
        <f t="shared" si="415"/>
        <v>0</v>
      </c>
      <c r="P2430" s="19">
        <f t="shared" si="416"/>
        <v>0</v>
      </c>
      <c r="Q2430" s="20">
        <f t="shared" si="417"/>
        <v>0</v>
      </c>
      <c r="R2430" s="19">
        <f t="shared" si="418"/>
        <v>0</v>
      </c>
      <c r="S2430" s="21">
        <f t="shared" si="419"/>
        <v>0</v>
      </c>
      <c r="T2430" s="17"/>
      <c r="U2430" s="12">
        <f t="shared" si="409"/>
        <v>0</v>
      </c>
      <c r="V2430" s="12">
        <f t="shared" si="410"/>
        <v>0</v>
      </c>
      <c r="W2430" s="12">
        <f t="shared" si="411"/>
        <v>0</v>
      </c>
      <c r="X2430" s="12">
        <f t="shared" si="412"/>
        <v>0</v>
      </c>
    </row>
    <row r="2431" spans="13:24" ht="15" x14ac:dyDescent="0.25">
      <c r="M2431" s="19">
        <f t="shared" si="413"/>
        <v>0</v>
      </c>
      <c r="N2431" s="19">
        <f t="shared" si="414"/>
        <v>0</v>
      </c>
      <c r="O2431" s="19">
        <f t="shared" si="415"/>
        <v>0</v>
      </c>
      <c r="P2431" s="19">
        <f t="shared" si="416"/>
        <v>0</v>
      </c>
      <c r="Q2431" s="20">
        <f t="shared" si="417"/>
        <v>0</v>
      </c>
      <c r="R2431" s="19">
        <f t="shared" si="418"/>
        <v>0</v>
      </c>
      <c r="S2431" s="21">
        <f t="shared" si="419"/>
        <v>0</v>
      </c>
      <c r="T2431" s="17"/>
      <c r="U2431" s="12">
        <f t="shared" si="409"/>
        <v>0</v>
      </c>
      <c r="V2431" s="12">
        <f t="shared" si="410"/>
        <v>0</v>
      </c>
      <c r="W2431" s="12">
        <f t="shared" si="411"/>
        <v>0</v>
      </c>
      <c r="X2431" s="12">
        <f t="shared" si="412"/>
        <v>0</v>
      </c>
    </row>
    <row r="2432" spans="13:24" ht="15" x14ac:dyDescent="0.25">
      <c r="M2432" s="19">
        <f t="shared" si="413"/>
        <v>0</v>
      </c>
      <c r="N2432" s="19">
        <f t="shared" si="414"/>
        <v>0</v>
      </c>
      <c r="O2432" s="19">
        <f t="shared" si="415"/>
        <v>0</v>
      </c>
      <c r="P2432" s="19">
        <f t="shared" si="416"/>
        <v>0</v>
      </c>
      <c r="Q2432" s="20">
        <f t="shared" si="417"/>
        <v>0</v>
      </c>
      <c r="R2432" s="19">
        <f t="shared" si="418"/>
        <v>0</v>
      </c>
      <c r="S2432" s="21">
        <f t="shared" si="419"/>
        <v>0</v>
      </c>
      <c r="T2432" s="17"/>
      <c r="U2432" s="12">
        <f t="shared" si="409"/>
        <v>0</v>
      </c>
      <c r="V2432" s="12">
        <f t="shared" si="410"/>
        <v>0</v>
      </c>
      <c r="W2432" s="12">
        <f t="shared" si="411"/>
        <v>0</v>
      </c>
      <c r="X2432" s="12">
        <f t="shared" si="412"/>
        <v>0</v>
      </c>
    </row>
    <row r="2433" spans="13:24" ht="15" x14ac:dyDescent="0.25">
      <c r="M2433" s="19">
        <f t="shared" si="413"/>
        <v>0</v>
      </c>
      <c r="N2433" s="19">
        <f t="shared" si="414"/>
        <v>0</v>
      </c>
      <c r="O2433" s="19">
        <f t="shared" si="415"/>
        <v>0</v>
      </c>
      <c r="P2433" s="19">
        <f t="shared" si="416"/>
        <v>0</v>
      </c>
      <c r="Q2433" s="20">
        <f t="shared" si="417"/>
        <v>0</v>
      </c>
      <c r="R2433" s="19">
        <f t="shared" si="418"/>
        <v>0</v>
      </c>
      <c r="S2433" s="21">
        <f t="shared" si="419"/>
        <v>0</v>
      </c>
      <c r="T2433" s="17"/>
      <c r="U2433" s="12">
        <f t="shared" si="409"/>
        <v>0</v>
      </c>
      <c r="V2433" s="12">
        <f t="shared" si="410"/>
        <v>0</v>
      </c>
      <c r="W2433" s="12">
        <f t="shared" si="411"/>
        <v>0</v>
      </c>
      <c r="X2433" s="12">
        <f t="shared" si="412"/>
        <v>0</v>
      </c>
    </row>
    <row r="2434" spans="13:24" ht="15" x14ac:dyDescent="0.25">
      <c r="M2434" s="19">
        <f t="shared" si="413"/>
        <v>0</v>
      </c>
      <c r="N2434" s="19">
        <f t="shared" si="414"/>
        <v>0</v>
      </c>
      <c r="O2434" s="19">
        <f t="shared" si="415"/>
        <v>0</v>
      </c>
      <c r="P2434" s="19">
        <f t="shared" si="416"/>
        <v>0</v>
      </c>
      <c r="Q2434" s="20">
        <f t="shared" si="417"/>
        <v>0</v>
      </c>
      <c r="R2434" s="19">
        <f t="shared" si="418"/>
        <v>0</v>
      </c>
      <c r="S2434" s="21">
        <f t="shared" si="419"/>
        <v>0</v>
      </c>
      <c r="T2434" s="17"/>
      <c r="U2434" s="12">
        <f t="shared" si="409"/>
        <v>0</v>
      </c>
      <c r="V2434" s="12">
        <f t="shared" si="410"/>
        <v>0</v>
      </c>
      <c r="W2434" s="12">
        <f t="shared" si="411"/>
        <v>0</v>
      </c>
      <c r="X2434" s="12">
        <f t="shared" si="412"/>
        <v>0</v>
      </c>
    </row>
    <row r="2435" spans="13:24" ht="15" x14ac:dyDescent="0.25">
      <c r="M2435" s="19">
        <f t="shared" si="413"/>
        <v>0</v>
      </c>
      <c r="N2435" s="19">
        <f t="shared" si="414"/>
        <v>0</v>
      </c>
      <c r="O2435" s="19">
        <f t="shared" si="415"/>
        <v>0</v>
      </c>
      <c r="P2435" s="19">
        <f t="shared" si="416"/>
        <v>0</v>
      </c>
      <c r="Q2435" s="20">
        <f t="shared" si="417"/>
        <v>0</v>
      </c>
      <c r="R2435" s="19">
        <f t="shared" si="418"/>
        <v>0</v>
      </c>
      <c r="S2435" s="21">
        <f t="shared" si="419"/>
        <v>0</v>
      </c>
      <c r="T2435" s="17"/>
      <c r="U2435" s="12">
        <f t="shared" si="409"/>
        <v>0</v>
      </c>
      <c r="V2435" s="12">
        <f t="shared" si="410"/>
        <v>0</v>
      </c>
      <c r="W2435" s="12">
        <f t="shared" si="411"/>
        <v>0</v>
      </c>
      <c r="X2435" s="12">
        <f t="shared" si="412"/>
        <v>0</v>
      </c>
    </row>
    <row r="2436" spans="13:24" ht="15" x14ac:dyDescent="0.25">
      <c r="M2436" s="19">
        <f t="shared" si="413"/>
        <v>0</v>
      </c>
      <c r="N2436" s="19">
        <f t="shared" si="414"/>
        <v>0</v>
      </c>
      <c r="O2436" s="19">
        <f t="shared" si="415"/>
        <v>0</v>
      </c>
      <c r="P2436" s="19">
        <f t="shared" si="416"/>
        <v>0</v>
      </c>
      <c r="Q2436" s="20">
        <f t="shared" si="417"/>
        <v>0</v>
      </c>
      <c r="R2436" s="19">
        <f t="shared" si="418"/>
        <v>0</v>
      </c>
      <c r="S2436" s="21">
        <f t="shared" si="419"/>
        <v>0</v>
      </c>
      <c r="T2436" s="17"/>
      <c r="U2436" s="12">
        <f t="shared" si="409"/>
        <v>0</v>
      </c>
      <c r="V2436" s="12">
        <f t="shared" si="410"/>
        <v>0</v>
      </c>
      <c r="W2436" s="12">
        <f t="shared" si="411"/>
        <v>0</v>
      </c>
      <c r="X2436" s="12">
        <f t="shared" si="412"/>
        <v>0</v>
      </c>
    </row>
    <row r="2437" spans="13:24" ht="15" x14ac:dyDescent="0.25">
      <c r="M2437" s="19">
        <f t="shared" si="413"/>
        <v>0</v>
      </c>
      <c r="N2437" s="19">
        <f t="shared" si="414"/>
        <v>0</v>
      </c>
      <c r="O2437" s="19">
        <f t="shared" si="415"/>
        <v>0</v>
      </c>
      <c r="P2437" s="19">
        <f t="shared" si="416"/>
        <v>0</v>
      </c>
      <c r="Q2437" s="20">
        <f t="shared" si="417"/>
        <v>0</v>
      </c>
      <c r="R2437" s="19">
        <f t="shared" si="418"/>
        <v>0</v>
      </c>
      <c r="S2437" s="21">
        <f t="shared" si="419"/>
        <v>0</v>
      </c>
      <c r="T2437" s="17"/>
      <c r="U2437" s="12">
        <f t="shared" ref="U2437:U2500" si="420">IF($L2437="MasterCard",F2437,0)</f>
        <v>0</v>
      </c>
      <c r="V2437" s="12">
        <f t="shared" ref="V2437:V2500" si="421">IF($L2437="MasterCard",G2437,0)</f>
        <v>0</v>
      </c>
      <c r="W2437" s="12">
        <f t="shared" ref="W2437:W2500" si="422">IF($L2437="Visa",L2437,0)</f>
        <v>0</v>
      </c>
      <c r="X2437" s="12">
        <f t="shared" ref="X2437:X2500" si="423">IF($L2437="Visa",K2437,0)</f>
        <v>0</v>
      </c>
    </row>
    <row r="2438" spans="13:24" ht="15" x14ac:dyDescent="0.25">
      <c r="M2438" s="19">
        <f t="shared" ref="M2438:M2501" si="424">IF($K2438="Visa",D2438,0)</f>
        <v>0</v>
      </c>
      <c r="N2438" s="19">
        <f t="shared" ref="N2438:N2501" si="425">IF($K2438="MasterCard",D2438,0)</f>
        <v>0</v>
      </c>
      <c r="O2438" s="19">
        <f t="shared" ref="O2438:O2501" si="426">E2438</f>
        <v>0</v>
      </c>
      <c r="P2438" s="19">
        <f t="shared" ref="P2438:P2501" si="427">IF($K2438="Visa",E2438,0)</f>
        <v>0</v>
      </c>
      <c r="Q2438" s="20">
        <f t="shared" ref="Q2438:Q2501" si="428">IF($K2438="Visa",H2438,0)</f>
        <v>0</v>
      </c>
      <c r="R2438" s="19">
        <f t="shared" ref="R2438:R2501" si="429">IF($K2438="MasterCard",H2438,0)</f>
        <v>0</v>
      </c>
      <c r="S2438" s="21">
        <f t="shared" ref="S2438:S2501" si="430">IF($K2438="MasterCard",H2438,0)</f>
        <v>0</v>
      </c>
      <c r="T2438" s="17"/>
      <c r="U2438" s="12">
        <f t="shared" si="420"/>
        <v>0</v>
      </c>
      <c r="V2438" s="12">
        <f t="shared" si="421"/>
        <v>0</v>
      </c>
      <c r="W2438" s="12">
        <f t="shared" si="422"/>
        <v>0</v>
      </c>
      <c r="X2438" s="12">
        <f t="shared" si="423"/>
        <v>0</v>
      </c>
    </row>
    <row r="2439" spans="13:24" ht="15" x14ac:dyDescent="0.25">
      <c r="M2439" s="19">
        <f t="shared" si="424"/>
        <v>0</v>
      </c>
      <c r="N2439" s="19">
        <f t="shared" si="425"/>
        <v>0</v>
      </c>
      <c r="O2439" s="19">
        <f t="shared" si="426"/>
        <v>0</v>
      </c>
      <c r="P2439" s="19">
        <f t="shared" si="427"/>
        <v>0</v>
      </c>
      <c r="Q2439" s="20">
        <f t="shared" si="428"/>
        <v>0</v>
      </c>
      <c r="R2439" s="19">
        <f t="shared" si="429"/>
        <v>0</v>
      </c>
      <c r="S2439" s="21">
        <f t="shared" si="430"/>
        <v>0</v>
      </c>
      <c r="T2439" s="17"/>
      <c r="U2439" s="12">
        <f t="shared" si="420"/>
        <v>0</v>
      </c>
      <c r="V2439" s="12">
        <f t="shared" si="421"/>
        <v>0</v>
      </c>
      <c r="W2439" s="12">
        <f t="shared" si="422"/>
        <v>0</v>
      </c>
      <c r="X2439" s="12">
        <f t="shared" si="423"/>
        <v>0</v>
      </c>
    </row>
    <row r="2440" spans="13:24" ht="15" x14ac:dyDescent="0.25">
      <c r="M2440" s="19">
        <f t="shared" si="424"/>
        <v>0</v>
      </c>
      <c r="N2440" s="19">
        <f t="shared" si="425"/>
        <v>0</v>
      </c>
      <c r="O2440" s="19">
        <f t="shared" si="426"/>
        <v>0</v>
      </c>
      <c r="P2440" s="19">
        <f t="shared" si="427"/>
        <v>0</v>
      </c>
      <c r="Q2440" s="20">
        <f t="shared" si="428"/>
        <v>0</v>
      </c>
      <c r="R2440" s="19">
        <f t="shared" si="429"/>
        <v>0</v>
      </c>
      <c r="S2440" s="21">
        <f t="shared" si="430"/>
        <v>0</v>
      </c>
      <c r="T2440" s="17"/>
      <c r="U2440" s="12">
        <f t="shared" si="420"/>
        <v>0</v>
      </c>
      <c r="V2440" s="12">
        <f t="shared" si="421"/>
        <v>0</v>
      </c>
      <c r="W2440" s="12">
        <f t="shared" si="422"/>
        <v>0</v>
      </c>
      <c r="X2440" s="12">
        <f t="shared" si="423"/>
        <v>0</v>
      </c>
    </row>
    <row r="2441" spans="13:24" ht="15" x14ac:dyDescent="0.25">
      <c r="M2441" s="19">
        <f t="shared" si="424"/>
        <v>0</v>
      </c>
      <c r="N2441" s="19">
        <f t="shared" si="425"/>
        <v>0</v>
      </c>
      <c r="O2441" s="19">
        <f t="shared" si="426"/>
        <v>0</v>
      </c>
      <c r="P2441" s="19">
        <f t="shared" si="427"/>
        <v>0</v>
      </c>
      <c r="Q2441" s="20">
        <f t="shared" si="428"/>
        <v>0</v>
      </c>
      <c r="R2441" s="19">
        <f t="shared" si="429"/>
        <v>0</v>
      </c>
      <c r="S2441" s="21">
        <f t="shared" si="430"/>
        <v>0</v>
      </c>
      <c r="T2441" s="17"/>
      <c r="U2441" s="12">
        <f t="shared" si="420"/>
        <v>0</v>
      </c>
      <c r="V2441" s="12">
        <f t="shared" si="421"/>
        <v>0</v>
      </c>
      <c r="W2441" s="12">
        <f t="shared" si="422"/>
        <v>0</v>
      </c>
      <c r="X2441" s="12">
        <f t="shared" si="423"/>
        <v>0</v>
      </c>
    </row>
    <row r="2442" spans="13:24" ht="15" x14ac:dyDescent="0.25">
      <c r="M2442" s="19">
        <f t="shared" si="424"/>
        <v>0</v>
      </c>
      <c r="N2442" s="19">
        <f t="shared" si="425"/>
        <v>0</v>
      </c>
      <c r="O2442" s="19">
        <f t="shared" si="426"/>
        <v>0</v>
      </c>
      <c r="P2442" s="19">
        <f t="shared" si="427"/>
        <v>0</v>
      </c>
      <c r="Q2442" s="20">
        <f t="shared" si="428"/>
        <v>0</v>
      </c>
      <c r="R2442" s="19">
        <f t="shared" si="429"/>
        <v>0</v>
      </c>
      <c r="S2442" s="21">
        <f t="shared" si="430"/>
        <v>0</v>
      </c>
      <c r="T2442" s="17"/>
      <c r="U2442" s="12">
        <f t="shared" si="420"/>
        <v>0</v>
      </c>
      <c r="V2442" s="12">
        <f t="shared" si="421"/>
        <v>0</v>
      </c>
      <c r="W2442" s="12">
        <f t="shared" si="422"/>
        <v>0</v>
      </c>
      <c r="X2442" s="12">
        <f t="shared" si="423"/>
        <v>0</v>
      </c>
    </row>
    <row r="2443" spans="13:24" ht="15" x14ac:dyDescent="0.25">
      <c r="M2443" s="19">
        <f t="shared" si="424"/>
        <v>0</v>
      </c>
      <c r="N2443" s="19">
        <f t="shared" si="425"/>
        <v>0</v>
      </c>
      <c r="O2443" s="19">
        <f t="shared" si="426"/>
        <v>0</v>
      </c>
      <c r="P2443" s="19">
        <f t="shared" si="427"/>
        <v>0</v>
      </c>
      <c r="Q2443" s="20">
        <f t="shared" si="428"/>
        <v>0</v>
      </c>
      <c r="R2443" s="19">
        <f t="shared" si="429"/>
        <v>0</v>
      </c>
      <c r="S2443" s="21">
        <f t="shared" si="430"/>
        <v>0</v>
      </c>
      <c r="T2443" s="17"/>
      <c r="U2443" s="12">
        <f t="shared" si="420"/>
        <v>0</v>
      </c>
      <c r="V2443" s="12">
        <f t="shared" si="421"/>
        <v>0</v>
      </c>
      <c r="W2443" s="12">
        <f t="shared" si="422"/>
        <v>0</v>
      </c>
      <c r="X2443" s="12">
        <f t="shared" si="423"/>
        <v>0</v>
      </c>
    </row>
    <row r="2444" spans="13:24" ht="15" x14ac:dyDescent="0.25">
      <c r="M2444" s="19">
        <f t="shared" si="424"/>
        <v>0</v>
      </c>
      <c r="N2444" s="19">
        <f t="shared" si="425"/>
        <v>0</v>
      </c>
      <c r="O2444" s="19">
        <f t="shared" si="426"/>
        <v>0</v>
      </c>
      <c r="P2444" s="19">
        <f t="shared" si="427"/>
        <v>0</v>
      </c>
      <c r="Q2444" s="20">
        <f t="shared" si="428"/>
        <v>0</v>
      </c>
      <c r="R2444" s="19">
        <f t="shared" si="429"/>
        <v>0</v>
      </c>
      <c r="S2444" s="21">
        <f t="shared" si="430"/>
        <v>0</v>
      </c>
      <c r="T2444" s="17"/>
      <c r="U2444" s="12">
        <f t="shared" si="420"/>
        <v>0</v>
      </c>
      <c r="V2444" s="12">
        <f t="shared" si="421"/>
        <v>0</v>
      </c>
      <c r="W2444" s="12">
        <f t="shared" si="422"/>
        <v>0</v>
      </c>
      <c r="X2444" s="12">
        <f t="shared" si="423"/>
        <v>0</v>
      </c>
    </row>
    <row r="2445" spans="13:24" ht="15" x14ac:dyDescent="0.25">
      <c r="M2445" s="19">
        <f t="shared" si="424"/>
        <v>0</v>
      </c>
      <c r="N2445" s="19">
        <f t="shared" si="425"/>
        <v>0</v>
      </c>
      <c r="O2445" s="19">
        <f t="shared" si="426"/>
        <v>0</v>
      </c>
      <c r="P2445" s="19">
        <f t="shared" si="427"/>
        <v>0</v>
      </c>
      <c r="Q2445" s="20">
        <f t="shared" si="428"/>
        <v>0</v>
      </c>
      <c r="R2445" s="19">
        <f t="shared" si="429"/>
        <v>0</v>
      </c>
      <c r="S2445" s="21">
        <f t="shared" si="430"/>
        <v>0</v>
      </c>
      <c r="T2445" s="17"/>
      <c r="U2445" s="12">
        <f t="shared" si="420"/>
        <v>0</v>
      </c>
      <c r="V2445" s="12">
        <f t="shared" si="421"/>
        <v>0</v>
      </c>
      <c r="W2445" s="12">
        <f t="shared" si="422"/>
        <v>0</v>
      </c>
      <c r="X2445" s="12">
        <f t="shared" si="423"/>
        <v>0</v>
      </c>
    </row>
    <row r="2446" spans="13:24" ht="15" x14ac:dyDescent="0.25">
      <c r="M2446" s="19">
        <f t="shared" si="424"/>
        <v>0</v>
      </c>
      <c r="N2446" s="19">
        <f t="shared" si="425"/>
        <v>0</v>
      </c>
      <c r="O2446" s="19">
        <f t="shared" si="426"/>
        <v>0</v>
      </c>
      <c r="P2446" s="19">
        <f t="shared" si="427"/>
        <v>0</v>
      </c>
      <c r="Q2446" s="20">
        <f t="shared" si="428"/>
        <v>0</v>
      </c>
      <c r="R2446" s="19">
        <f t="shared" si="429"/>
        <v>0</v>
      </c>
      <c r="S2446" s="21">
        <f t="shared" si="430"/>
        <v>0</v>
      </c>
      <c r="T2446" s="17"/>
      <c r="U2446" s="12">
        <f t="shared" si="420"/>
        <v>0</v>
      </c>
      <c r="V2446" s="12">
        <f t="shared" si="421"/>
        <v>0</v>
      </c>
      <c r="W2446" s="12">
        <f t="shared" si="422"/>
        <v>0</v>
      </c>
      <c r="X2446" s="12">
        <f t="shared" si="423"/>
        <v>0</v>
      </c>
    </row>
    <row r="2447" spans="13:24" ht="15" x14ac:dyDescent="0.25">
      <c r="M2447" s="19">
        <f t="shared" si="424"/>
        <v>0</v>
      </c>
      <c r="N2447" s="19">
        <f t="shared" si="425"/>
        <v>0</v>
      </c>
      <c r="O2447" s="19">
        <f t="shared" si="426"/>
        <v>0</v>
      </c>
      <c r="P2447" s="19">
        <f t="shared" si="427"/>
        <v>0</v>
      </c>
      <c r="Q2447" s="20">
        <f t="shared" si="428"/>
        <v>0</v>
      </c>
      <c r="R2447" s="19">
        <f t="shared" si="429"/>
        <v>0</v>
      </c>
      <c r="S2447" s="21">
        <f t="shared" si="430"/>
        <v>0</v>
      </c>
      <c r="T2447" s="17"/>
      <c r="U2447" s="12">
        <f t="shared" si="420"/>
        <v>0</v>
      </c>
      <c r="V2447" s="12">
        <f t="shared" si="421"/>
        <v>0</v>
      </c>
      <c r="W2447" s="12">
        <f t="shared" si="422"/>
        <v>0</v>
      </c>
      <c r="X2447" s="12">
        <f t="shared" si="423"/>
        <v>0</v>
      </c>
    </row>
    <row r="2448" spans="13:24" ht="15" x14ac:dyDescent="0.25">
      <c r="M2448" s="19">
        <f t="shared" si="424"/>
        <v>0</v>
      </c>
      <c r="N2448" s="19">
        <f t="shared" si="425"/>
        <v>0</v>
      </c>
      <c r="O2448" s="19">
        <f t="shared" si="426"/>
        <v>0</v>
      </c>
      <c r="P2448" s="19">
        <f t="shared" si="427"/>
        <v>0</v>
      </c>
      <c r="Q2448" s="20">
        <f t="shared" si="428"/>
        <v>0</v>
      </c>
      <c r="R2448" s="19">
        <f t="shared" si="429"/>
        <v>0</v>
      </c>
      <c r="S2448" s="21">
        <f t="shared" si="430"/>
        <v>0</v>
      </c>
      <c r="T2448" s="17"/>
      <c r="U2448" s="12">
        <f t="shared" si="420"/>
        <v>0</v>
      </c>
      <c r="V2448" s="12">
        <f t="shared" si="421"/>
        <v>0</v>
      </c>
      <c r="W2448" s="12">
        <f t="shared" si="422"/>
        <v>0</v>
      </c>
      <c r="X2448" s="12">
        <f t="shared" si="423"/>
        <v>0</v>
      </c>
    </row>
    <row r="2449" spans="13:24" ht="15" x14ac:dyDescent="0.25">
      <c r="M2449" s="19">
        <f t="shared" si="424"/>
        <v>0</v>
      </c>
      <c r="N2449" s="19">
        <f t="shared" si="425"/>
        <v>0</v>
      </c>
      <c r="O2449" s="19">
        <f t="shared" si="426"/>
        <v>0</v>
      </c>
      <c r="P2449" s="19">
        <f t="shared" si="427"/>
        <v>0</v>
      </c>
      <c r="Q2449" s="20">
        <f t="shared" si="428"/>
        <v>0</v>
      </c>
      <c r="R2449" s="19">
        <f t="shared" si="429"/>
        <v>0</v>
      </c>
      <c r="S2449" s="21">
        <f t="shared" si="430"/>
        <v>0</v>
      </c>
      <c r="T2449" s="17"/>
      <c r="U2449" s="12">
        <f t="shared" si="420"/>
        <v>0</v>
      </c>
      <c r="V2449" s="12">
        <f t="shared" si="421"/>
        <v>0</v>
      </c>
      <c r="W2449" s="12">
        <f t="shared" si="422"/>
        <v>0</v>
      </c>
      <c r="X2449" s="12">
        <f t="shared" si="423"/>
        <v>0</v>
      </c>
    </row>
    <row r="2450" spans="13:24" ht="15" x14ac:dyDescent="0.25">
      <c r="M2450" s="19">
        <f t="shared" si="424"/>
        <v>0</v>
      </c>
      <c r="N2450" s="19">
        <f t="shared" si="425"/>
        <v>0</v>
      </c>
      <c r="O2450" s="19">
        <f t="shared" si="426"/>
        <v>0</v>
      </c>
      <c r="P2450" s="19">
        <f t="shared" si="427"/>
        <v>0</v>
      </c>
      <c r="Q2450" s="20">
        <f t="shared" si="428"/>
        <v>0</v>
      </c>
      <c r="R2450" s="19">
        <f t="shared" si="429"/>
        <v>0</v>
      </c>
      <c r="S2450" s="21">
        <f t="shared" si="430"/>
        <v>0</v>
      </c>
      <c r="T2450" s="17"/>
      <c r="U2450" s="12">
        <f t="shared" si="420"/>
        <v>0</v>
      </c>
      <c r="V2450" s="12">
        <f t="shared" si="421"/>
        <v>0</v>
      </c>
      <c r="W2450" s="12">
        <f t="shared" si="422"/>
        <v>0</v>
      </c>
      <c r="X2450" s="12">
        <f t="shared" si="423"/>
        <v>0</v>
      </c>
    </row>
    <row r="2451" spans="13:24" ht="15" x14ac:dyDescent="0.25">
      <c r="M2451" s="19">
        <f t="shared" si="424"/>
        <v>0</v>
      </c>
      <c r="N2451" s="19">
        <f t="shared" si="425"/>
        <v>0</v>
      </c>
      <c r="O2451" s="19">
        <f t="shared" si="426"/>
        <v>0</v>
      </c>
      <c r="P2451" s="19">
        <f t="shared" si="427"/>
        <v>0</v>
      </c>
      <c r="Q2451" s="20">
        <f t="shared" si="428"/>
        <v>0</v>
      </c>
      <c r="R2451" s="19">
        <f t="shared" si="429"/>
        <v>0</v>
      </c>
      <c r="S2451" s="21">
        <f t="shared" si="430"/>
        <v>0</v>
      </c>
      <c r="T2451" s="17"/>
      <c r="U2451" s="12">
        <f t="shared" si="420"/>
        <v>0</v>
      </c>
      <c r="V2451" s="12">
        <f t="shared" si="421"/>
        <v>0</v>
      </c>
      <c r="W2451" s="12">
        <f t="shared" si="422"/>
        <v>0</v>
      </c>
      <c r="X2451" s="12">
        <f t="shared" si="423"/>
        <v>0</v>
      </c>
    </row>
    <row r="2452" spans="13:24" ht="15" x14ac:dyDescent="0.25">
      <c r="M2452" s="19">
        <f t="shared" si="424"/>
        <v>0</v>
      </c>
      <c r="N2452" s="19">
        <f t="shared" si="425"/>
        <v>0</v>
      </c>
      <c r="O2452" s="19">
        <f t="shared" si="426"/>
        <v>0</v>
      </c>
      <c r="P2452" s="19">
        <f t="shared" si="427"/>
        <v>0</v>
      </c>
      <c r="Q2452" s="20">
        <f t="shared" si="428"/>
        <v>0</v>
      </c>
      <c r="R2452" s="19">
        <f t="shared" si="429"/>
        <v>0</v>
      </c>
      <c r="S2452" s="21">
        <f t="shared" si="430"/>
        <v>0</v>
      </c>
      <c r="T2452" s="17"/>
      <c r="U2452" s="12">
        <f t="shared" si="420"/>
        <v>0</v>
      </c>
      <c r="V2452" s="12">
        <f t="shared" si="421"/>
        <v>0</v>
      </c>
      <c r="W2452" s="12">
        <f t="shared" si="422"/>
        <v>0</v>
      </c>
      <c r="X2452" s="12">
        <f t="shared" si="423"/>
        <v>0</v>
      </c>
    </row>
    <row r="2453" spans="13:24" ht="15" x14ac:dyDescent="0.25">
      <c r="M2453" s="19">
        <f t="shared" si="424"/>
        <v>0</v>
      </c>
      <c r="N2453" s="19">
        <f t="shared" si="425"/>
        <v>0</v>
      </c>
      <c r="O2453" s="19">
        <f t="shared" si="426"/>
        <v>0</v>
      </c>
      <c r="P2453" s="19">
        <f t="shared" si="427"/>
        <v>0</v>
      </c>
      <c r="Q2453" s="20">
        <f t="shared" si="428"/>
        <v>0</v>
      </c>
      <c r="R2453" s="19">
        <f t="shared" si="429"/>
        <v>0</v>
      </c>
      <c r="S2453" s="21">
        <f t="shared" si="430"/>
        <v>0</v>
      </c>
      <c r="T2453" s="17"/>
      <c r="U2453" s="12">
        <f t="shared" si="420"/>
        <v>0</v>
      </c>
      <c r="V2453" s="12">
        <f t="shared" si="421"/>
        <v>0</v>
      </c>
      <c r="W2453" s="12">
        <f t="shared" si="422"/>
        <v>0</v>
      </c>
      <c r="X2453" s="12">
        <f t="shared" si="423"/>
        <v>0</v>
      </c>
    </row>
    <row r="2454" spans="13:24" ht="15" x14ac:dyDescent="0.25">
      <c r="M2454" s="19">
        <f t="shared" si="424"/>
        <v>0</v>
      </c>
      <c r="N2454" s="19">
        <f t="shared" si="425"/>
        <v>0</v>
      </c>
      <c r="O2454" s="19">
        <f t="shared" si="426"/>
        <v>0</v>
      </c>
      <c r="P2454" s="19">
        <f t="shared" si="427"/>
        <v>0</v>
      </c>
      <c r="Q2454" s="20">
        <f t="shared" si="428"/>
        <v>0</v>
      </c>
      <c r="R2454" s="19">
        <f t="shared" si="429"/>
        <v>0</v>
      </c>
      <c r="S2454" s="21">
        <f t="shared" si="430"/>
        <v>0</v>
      </c>
      <c r="T2454" s="17"/>
      <c r="U2454" s="12">
        <f t="shared" si="420"/>
        <v>0</v>
      </c>
      <c r="V2454" s="12">
        <f t="shared" si="421"/>
        <v>0</v>
      </c>
      <c r="W2454" s="12">
        <f t="shared" si="422"/>
        <v>0</v>
      </c>
      <c r="X2454" s="12">
        <f t="shared" si="423"/>
        <v>0</v>
      </c>
    </row>
    <row r="2455" spans="13:24" ht="15" x14ac:dyDescent="0.25">
      <c r="M2455" s="19">
        <f t="shared" si="424"/>
        <v>0</v>
      </c>
      <c r="N2455" s="19">
        <f t="shared" si="425"/>
        <v>0</v>
      </c>
      <c r="O2455" s="19">
        <f t="shared" si="426"/>
        <v>0</v>
      </c>
      <c r="P2455" s="19">
        <f t="shared" si="427"/>
        <v>0</v>
      </c>
      <c r="Q2455" s="20">
        <f t="shared" si="428"/>
        <v>0</v>
      </c>
      <c r="R2455" s="19">
        <f t="shared" si="429"/>
        <v>0</v>
      </c>
      <c r="S2455" s="21">
        <f t="shared" si="430"/>
        <v>0</v>
      </c>
      <c r="T2455" s="17"/>
      <c r="U2455" s="12">
        <f t="shared" si="420"/>
        <v>0</v>
      </c>
      <c r="V2455" s="12">
        <f t="shared" si="421"/>
        <v>0</v>
      </c>
      <c r="W2455" s="12">
        <f t="shared" si="422"/>
        <v>0</v>
      </c>
      <c r="X2455" s="12">
        <f t="shared" si="423"/>
        <v>0</v>
      </c>
    </row>
    <row r="2456" spans="13:24" ht="15" x14ac:dyDescent="0.25">
      <c r="M2456" s="19">
        <f t="shared" si="424"/>
        <v>0</v>
      </c>
      <c r="N2456" s="19">
        <f t="shared" si="425"/>
        <v>0</v>
      </c>
      <c r="O2456" s="19">
        <f t="shared" si="426"/>
        <v>0</v>
      </c>
      <c r="P2456" s="19">
        <f t="shared" si="427"/>
        <v>0</v>
      </c>
      <c r="Q2456" s="20">
        <f t="shared" si="428"/>
        <v>0</v>
      </c>
      <c r="R2456" s="19">
        <f t="shared" si="429"/>
        <v>0</v>
      </c>
      <c r="S2456" s="21">
        <f t="shared" si="430"/>
        <v>0</v>
      </c>
      <c r="T2456" s="17"/>
      <c r="U2456" s="12">
        <f t="shared" si="420"/>
        <v>0</v>
      </c>
      <c r="V2456" s="12">
        <f t="shared" si="421"/>
        <v>0</v>
      </c>
      <c r="W2456" s="12">
        <f t="shared" si="422"/>
        <v>0</v>
      </c>
      <c r="X2456" s="12">
        <f t="shared" si="423"/>
        <v>0</v>
      </c>
    </row>
    <row r="2457" spans="13:24" ht="15" x14ac:dyDescent="0.25">
      <c r="M2457" s="19">
        <f t="shared" si="424"/>
        <v>0</v>
      </c>
      <c r="N2457" s="19">
        <f t="shared" si="425"/>
        <v>0</v>
      </c>
      <c r="O2457" s="19">
        <f t="shared" si="426"/>
        <v>0</v>
      </c>
      <c r="P2457" s="19">
        <f t="shared" si="427"/>
        <v>0</v>
      </c>
      <c r="Q2457" s="20">
        <f t="shared" si="428"/>
        <v>0</v>
      </c>
      <c r="R2457" s="19">
        <f t="shared" si="429"/>
        <v>0</v>
      </c>
      <c r="S2457" s="21">
        <f t="shared" si="430"/>
        <v>0</v>
      </c>
      <c r="T2457" s="17"/>
      <c r="U2457" s="12">
        <f t="shared" si="420"/>
        <v>0</v>
      </c>
      <c r="V2457" s="12">
        <f t="shared" si="421"/>
        <v>0</v>
      </c>
      <c r="W2457" s="12">
        <f t="shared" si="422"/>
        <v>0</v>
      </c>
      <c r="X2457" s="12">
        <f t="shared" si="423"/>
        <v>0</v>
      </c>
    </row>
    <row r="2458" spans="13:24" ht="15" x14ac:dyDescent="0.25">
      <c r="M2458" s="19">
        <f t="shared" si="424"/>
        <v>0</v>
      </c>
      <c r="N2458" s="19">
        <f t="shared" si="425"/>
        <v>0</v>
      </c>
      <c r="O2458" s="19">
        <f t="shared" si="426"/>
        <v>0</v>
      </c>
      <c r="P2458" s="19">
        <f t="shared" si="427"/>
        <v>0</v>
      </c>
      <c r="Q2458" s="20">
        <f t="shared" si="428"/>
        <v>0</v>
      </c>
      <c r="R2458" s="19">
        <f t="shared" si="429"/>
        <v>0</v>
      </c>
      <c r="S2458" s="21">
        <f t="shared" si="430"/>
        <v>0</v>
      </c>
      <c r="T2458" s="17"/>
      <c r="U2458" s="12">
        <f t="shared" si="420"/>
        <v>0</v>
      </c>
      <c r="V2458" s="12">
        <f t="shared" si="421"/>
        <v>0</v>
      </c>
      <c r="W2458" s="12">
        <f t="shared" si="422"/>
        <v>0</v>
      </c>
      <c r="X2458" s="12">
        <f t="shared" si="423"/>
        <v>0</v>
      </c>
    </row>
    <row r="2459" spans="13:24" ht="15" x14ac:dyDescent="0.25">
      <c r="M2459" s="19">
        <f t="shared" si="424"/>
        <v>0</v>
      </c>
      <c r="N2459" s="19">
        <f t="shared" si="425"/>
        <v>0</v>
      </c>
      <c r="O2459" s="19">
        <f t="shared" si="426"/>
        <v>0</v>
      </c>
      <c r="P2459" s="19">
        <f t="shared" si="427"/>
        <v>0</v>
      </c>
      <c r="Q2459" s="20">
        <f t="shared" si="428"/>
        <v>0</v>
      </c>
      <c r="R2459" s="19">
        <f t="shared" si="429"/>
        <v>0</v>
      </c>
      <c r="S2459" s="21">
        <f t="shared" si="430"/>
        <v>0</v>
      </c>
      <c r="T2459" s="17"/>
      <c r="U2459" s="12">
        <f t="shared" si="420"/>
        <v>0</v>
      </c>
      <c r="V2459" s="12">
        <f t="shared" si="421"/>
        <v>0</v>
      </c>
      <c r="W2459" s="12">
        <f t="shared" si="422"/>
        <v>0</v>
      </c>
      <c r="X2459" s="12">
        <f t="shared" si="423"/>
        <v>0</v>
      </c>
    </row>
    <row r="2460" spans="13:24" ht="15" x14ac:dyDescent="0.25">
      <c r="M2460" s="19">
        <f t="shared" si="424"/>
        <v>0</v>
      </c>
      <c r="N2460" s="19">
        <f t="shared" si="425"/>
        <v>0</v>
      </c>
      <c r="O2460" s="19">
        <f t="shared" si="426"/>
        <v>0</v>
      </c>
      <c r="P2460" s="19">
        <f t="shared" si="427"/>
        <v>0</v>
      </c>
      <c r="Q2460" s="20">
        <f t="shared" si="428"/>
        <v>0</v>
      </c>
      <c r="R2460" s="19">
        <f t="shared" si="429"/>
        <v>0</v>
      </c>
      <c r="S2460" s="21">
        <f t="shared" si="430"/>
        <v>0</v>
      </c>
      <c r="T2460" s="17"/>
      <c r="U2460" s="12">
        <f t="shared" si="420"/>
        <v>0</v>
      </c>
      <c r="V2460" s="12">
        <f t="shared" si="421"/>
        <v>0</v>
      </c>
      <c r="W2460" s="12">
        <f t="shared" si="422"/>
        <v>0</v>
      </c>
      <c r="X2460" s="12">
        <f t="shared" si="423"/>
        <v>0</v>
      </c>
    </row>
    <row r="2461" spans="13:24" ht="15" x14ac:dyDescent="0.25">
      <c r="M2461" s="19">
        <f t="shared" si="424"/>
        <v>0</v>
      </c>
      <c r="N2461" s="19">
        <f t="shared" si="425"/>
        <v>0</v>
      </c>
      <c r="O2461" s="19">
        <f t="shared" si="426"/>
        <v>0</v>
      </c>
      <c r="P2461" s="19">
        <f t="shared" si="427"/>
        <v>0</v>
      </c>
      <c r="Q2461" s="20">
        <f t="shared" si="428"/>
        <v>0</v>
      </c>
      <c r="R2461" s="19">
        <f t="shared" si="429"/>
        <v>0</v>
      </c>
      <c r="S2461" s="21">
        <f t="shared" si="430"/>
        <v>0</v>
      </c>
      <c r="T2461" s="17"/>
      <c r="U2461" s="12">
        <f t="shared" si="420"/>
        <v>0</v>
      </c>
      <c r="V2461" s="12">
        <f t="shared" si="421"/>
        <v>0</v>
      </c>
      <c r="W2461" s="12">
        <f t="shared" si="422"/>
        <v>0</v>
      </c>
      <c r="X2461" s="12">
        <f t="shared" si="423"/>
        <v>0</v>
      </c>
    </row>
    <row r="2462" spans="13:24" ht="15" x14ac:dyDescent="0.25">
      <c r="M2462" s="19">
        <f t="shared" si="424"/>
        <v>0</v>
      </c>
      <c r="N2462" s="19">
        <f t="shared" si="425"/>
        <v>0</v>
      </c>
      <c r="O2462" s="19">
        <f t="shared" si="426"/>
        <v>0</v>
      </c>
      <c r="P2462" s="19">
        <f t="shared" si="427"/>
        <v>0</v>
      </c>
      <c r="Q2462" s="20">
        <f t="shared" si="428"/>
        <v>0</v>
      </c>
      <c r="R2462" s="19">
        <f t="shared" si="429"/>
        <v>0</v>
      </c>
      <c r="S2462" s="21">
        <f t="shared" si="430"/>
        <v>0</v>
      </c>
      <c r="T2462" s="17"/>
      <c r="U2462" s="12">
        <f t="shared" si="420"/>
        <v>0</v>
      </c>
      <c r="V2462" s="12">
        <f t="shared" si="421"/>
        <v>0</v>
      </c>
      <c r="W2462" s="12">
        <f t="shared" si="422"/>
        <v>0</v>
      </c>
      <c r="X2462" s="12">
        <f t="shared" si="423"/>
        <v>0</v>
      </c>
    </row>
    <row r="2463" spans="13:24" ht="15" x14ac:dyDescent="0.25">
      <c r="M2463" s="19">
        <f t="shared" si="424"/>
        <v>0</v>
      </c>
      <c r="N2463" s="19">
        <f t="shared" si="425"/>
        <v>0</v>
      </c>
      <c r="O2463" s="19">
        <f t="shared" si="426"/>
        <v>0</v>
      </c>
      <c r="P2463" s="19">
        <f t="shared" si="427"/>
        <v>0</v>
      </c>
      <c r="Q2463" s="20">
        <f t="shared" si="428"/>
        <v>0</v>
      </c>
      <c r="R2463" s="19">
        <f t="shared" si="429"/>
        <v>0</v>
      </c>
      <c r="S2463" s="21">
        <f t="shared" si="430"/>
        <v>0</v>
      </c>
      <c r="T2463" s="17"/>
      <c r="U2463" s="12">
        <f t="shared" si="420"/>
        <v>0</v>
      </c>
      <c r="V2463" s="12">
        <f t="shared" si="421"/>
        <v>0</v>
      </c>
      <c r="W2463" s="12">
        <f t="shared" si="422"/>
        <v>0</v>
      </c>
      <c r="X2463" s="12">
        <f t="shared" si="423"/>
        <v>0</v>
      </c>
    </row>
    <row r="2464" spans="13:24" ht="15" x14ac:dyDescent="0.25">
      <c r="M2464" s="19">
        <f t="shared" si="424"/>
        <v>0</v>
      </c>
      <c r="N2464" s="19">
        <f t="shared" si="425"/>
        <v>0</v>
      </c>
      <c r="O2464" s="19">
        <f t="shared" si="426"/>
        <v>0</v>
      </c>
      <c r="P2464" s="19">
        <f t="shared" si="427"/>
        <v>0</v>
      </c>
      <c r="Q2464" s="20">
        <f t="shared" si="428"/>
        <v>0</v>
      </c>
      <c r="R2464" s="19">
        <f t="shared" si="429"/>
        <v>0</v>
      </c>
      <c r="S2464" s="21">
        <f t="shared" si="430"/>
        <v>0</v>
      </c>
      <c r="T2464" s="17"/>
      <c r="U2464" s="12">
        <f t="shared" si="420"/>
        <v>0</v>
      </c>
      <c r="V2464" s="12">
        <f t="shared" si="421"/>
        <v>0</v>
      </c>
      <c r="W2464" s="12">
        <f t="shared" si="422"/>
        <v>0</v>
      </c>
      <c r="X2464" s="12">
        <f t="shared" si="423"/>
        <v>0</v>
      </c>
    </row>
    <row r="2465" spans="13:24" ht="15" x14ac:dyDescent="0.25">
      <c r="M2465" s="19">
        <f t="shared" si="424"/>
        <v>0</v>
      </c>
      <c r="N2465" s="19">
        <f t="shared" si="425"/>
        <v>0</v>
      </c>
      <c r="O2465" s="19">
        <f t="shared" si="426"/>
        <v>0</v>
      </c>
      <c r="P2465" s="19">
        <f t="shared" si="427"/>
        <v>0</v>
      </c>
      <c r="Q2465" s="20">
        <f t="shared" si="428"/>
        <v>0</v>
      </c>
      <c r="R2465" s="19">
        <f t="shared" si="429"/>
        <v>0</v>
      </c>
      <c r="S2465" s="21">
        <f t="shared" si="430"/>
        <v>0</v>
      </c>
      <c r="T2465" s="17"/>
      <c r="U2465" s="12">
        <f t="shared" si="420"/>
        <v>0</v>
      </c>
      <c r="V2465" s="12">
        <f t="shared" si="421"/>
        <v>0</v>
      </c>
      <c r="W2465" s="12">
        <f t="shared" si="422"/>
        <v>0</v>
      </c>
      <c r="X2465" s="12">
        <f t="shared" si="423"/>
        <v>0</v>
      </c>
    </row>
    <row r="2466" spans="13:24" ht="15" x14ac:dyDescent="0.25">
      <c r="M2466" s="19">
        <f t="shared" si="424"/>
        <v>0</v>
      </c>
      <c r="N2466" s="19">
        <f t="shared" si="425"/>
        <v>0</v>
      </c>
      <c r="O2466" s="19">
        <f t="shared" si="426"/>
        <v>0</v>
      </c>
      <c r="P2466" s="19">
        <f t="shared" si="427"/>
        <v>0</v>
      </c>
      <c r="Q2466" s="20">
        <f t="shared" si="428"/>
        <v>0</v>
      </c>
      <c r="R2466" s="19">
        <f t="shared" si="429"/>
        <v>0</v>
      </c>
      <c r="S2466" s="21">
        <f t="shared" si="430"/>
        <v>0</v>
      </c>
      <c r="T2466" s="17"/>
      <c r="U2466" s="12">
        <f t="shared" si="420"/>
        <v>0</v>
      </c>
      <c r="V2466" s="12">
        <f t="shared" si="421"/>
        <v>0</v>
      </c>
      <c r="W2466" s="12">
        <f t="shared" si="422"/>
        <v>0</v>
      </c>
      <c r="X2466" s="12">
        <f t="shared" si="423"/>
        <v>0</v>
      </c>
    </row>
    <row r="2467" spans="13:24" ht="15" x14ac:dyDescent="0.25">
      <c r="M2467" s="19">
        <f t="shared" si="424"/>
        <v>0</v>
      </c>
      <c r="N2467" s="19">
        <f t="shared" si="425"/>
        <v>0</v>
      </c>
      <c r="O2467" s="19">
        <f t="shared" si="426"/>
        <v>0</v>
      </c>
      <c r="P2467" s="19">
        <f t="shared" si="427"/>
        <v>0</v>
      </c>
      <c r="Q2467" s="20">
        <f t="shared" si="428"/>
        <v>0</v>
      </c>
      <c r="R2467" s="19">
        <f t="shared" si="429"/>
        <v>0</v>
      </c>
      <c r="S2467" s="21">
        <f t="shared" si="430"/>
        <v>0</v>
      </c>
      <c r="T2467" s="17"/>
      <c r="U2467" s="12">
        <f t="shared" si="420"/>
        <v>0</v>
      </c>
      <c r="V2467" s="12">
        <f t="shared" si="421"/>
        <v>0</v>
      </c>
      <c r="W2467" s="12">
        <f t="shared" si="422"/>
        <v>0</v>
      </c>
      <c r="X2467" s="12">
        <f t="shared" si="423"/>
        <v>0</v>
      </c>
    </row>
    <row r="2468" spans="13:24" ht="15" x14ac:dyDescent="0.25">
      <c r="M2468" s="19">
        <f t="shared" si="424"/>
        <v>0</v>
      </c>
      <c r="N2468" s="19">
        <f t="shared" si="425"/>
        <v>0</v>
      </c>
      <c r="O2468" s="19">
        <f t="shared" si="426"/>
        <v>0</v>
      </c>
      <c r="P2468" s="19">
        <f t="shared" si="427"/>
        <v>0</v>
      </c>
      <c r="Q2468" s="20">
        <f t="shared" si="428"/>
        <v>0</v>
      </c>
      <c r="R2468" s="19">
        <f t="shared" si="429"/>
        <v>0</v>
      </c>
      <c r="S2468" s="21">
        <f t="shared" si="430"/>
        <v>0</v>
      </c>
      <c r="T2468" s="17"/>
      <c r="U2468" s="12">
        <f t="shared" si="420"/>
        <v>0</v>
      </c>
      <c r="V2468" s="12">
        <f t="shared" si="421"/>
        <v>0</v>
      </c>
      <c r="W2468" s="12">
        <f t="shared" si="422"/>
        <v>0</v>
      </c>
      <c r="X2468" s="12">
        <f t="shared" si="423"/>
        <v>0</v>
      </c>
    </row>
    <row r="2469" spans="13:24" ht="15" x14ac:dyDescent="0.25">
      <c r="M2469" s="19">
        <f t="shared" si="424"/>
        <v>0</v>
      </c>
      <c r="N2469" s="19">
        <f t="shared" si="425"/>
        <v>0</v>
      </c>
      <c r="O2469" s="19">
        <f t="shared" si="426"/>
        <v>0</v>
      </c>
      <c r="P2469" s="19">
        <f t="shared" si="427"/>
        <v>0</v>
      </c>
      <c r="Q2469" s="20">
        <f t="shared" si="428"/>
        <v>0</v>
      </c>
      <c r="R2469" s="19">
        <f t="shared" si="429"/>
        <v>0</v>
      </c>
      <c r="S2469" s="21">
        <f t="shared" si="430"/>
        <v>0</v>
      </c>
      <c r="T2469" s="17"/>
      <c r="U2469" s="12">
        <f t="shared" si="420"/>
        <v>0</v>
      </c>
      <c r="V2469" s="12">
        <f t="shared" si="421"/>
        <v>0</v>
      </c>
      <c r="W2469" s="12">
        <f t="shared" si="422"/>
        <v>0</v>
      </c>
      <c r="X2469" s="12">
        <f t="shared" si="423"/>
        <v>0</v>
      </c>
    </row>
    <row r="2470" spans="13:24" ht="15" x14ac:dyDescent="0.25">
      <c r="M2470" s="19">
        <f t="shared" si="424"/>
        <v>0</v>
      </c>
      <c r="N2470" s="19">
        <f t="shared" si="425"/>
        <v>0</v>
      </c>
      <c r="O2470" s="19">
        <f t="shared" si="426"/>
        <v>0</v>
      </c>
      <c r="P2470" s="19">
        <f t="shared" si="427"/>
        <v>0</v>
      </c>
      <c r="Q2470" s="20">
        <f t="shared" si="428"/>
        <v>0</v>
      </c>
      <c r="R2470" s="19">
        <f t="shared" si="429"/>
        <v>0</v>
      </c>
      <c r="S2470" s="21">
        <f t="shared" si="430"/>
        <v>0</v>
      </c>
      <c r="T2470" s="17"/>
      <c r="U2470" s="12">
        <f t="shared" si="420"/>
        <v>0</v>
      </c>
      <c r="V2470" s="12">
        <f t="shared" si="421"/>
        <v>0</v>
      </c>
      <c r="W2470" s="12">
        <f t="shared" si="422"/>
        <v>0</v>
      </c>
      <c r="X2470" s="12">
        <f t="shared" si="423"/>
        <v>0</v>
      </c>
    </row>
    <row r="2471" spans="13:24" ht="15" x14ac:dyDescent="0.25">
      <c r="M2471" s="19">
        <f t="shared" si="424"/>
        <v>0</v>
      </c>
      <c r="N2471" s="19">
        <f t="shared" si="425"/>
        <v>0</v>
      </c>
      <c r="O2471" s="19">
        <f t="shared" si="426"/>
        <v>0</v>
      </c>
      <c r="P2471" s="19">
        <f t="shared" si="427"/>
        <v>0</v>
      </c>
      <c r="Q2471" s="20">
        <f t="shared" si="428"/>
        <v>0</v>
      </c>
      <c r="R2471" s="19">
        <f t="shared" si="429"/>
        <v>0</v>
      </c>
      <c r="S2471" s="21">
        <f t="shared" si="430"/>
        <v>0</v>
      </c>
      <c r="T2471" s="17"/>
      <c r="U2471" s="12">
        <f t="shared" si="420"/>
        <v>0</v>
      </c>
      <c r="V2471" s="12">
        <f t="shared" si="421"/>
        <v>0</v>
      </c>
      <c r="W2471" s="12">
        <f t="shared" si="422"/>
        <v>0</v>
      </c>
      <c r="X2471" s="12">
        <f t="shared" si="423"/>
        <v>0</v>
      </c>
    </row>
    <row r="2472" spans="13:24" ht="15" x14ac:dyDescent="0.25">
      <c r="M2472" s="19">
        <f t="shared" si="424"/>
        <v>0</v>
      </c>
      <c r="N2472" s="19">
        <f t="shared" si="425"/>
        <v>0</v>
      </c>
      <c r="O2472" s="19">
        <f t="shared" si="426"/>
        <v>0</v>
      </c>
      <c r="P2472" s="19">
        <f t="shared" si="427"/>
        <v>0</v>
      </c>
      <c r="Q2472" s="20">
        <f t="shared" si="428"/>
        <v>0</v>
      </c>
      <c r="R2472" s="19">
        <f t="shared" si="429"/>
        <v>0</v>
      </c>
      <c r="S2472" s="21">
        <f t="shared" si="430"/>
        <v>0</v>
      </c>
      <c r="T2472" s="17"/>
      <c r="U2472" s="12">
        <f t="shared" si="420"/>
        <v>0</v>
      </c>
      <c r="V2472" s="12">
        <f t="shared" si="421"/>
        <v>0</v>
      </c>
      <c r="W2472" s="12">
        <f t="shared" si="422"/>
        <v>0</v>
      </c>
      <c r="X2472" s="12">
        <f t="shared" si="423"/>
        <v>0</v>
      </c>
    </row>
    <row r="2473" spans="13:24" ht="15" x14ac:dyDescent="0.25">
      <c r="M2473" s="19">
        <f t="shared" si="424"/>
        <v>0</v>
      </c>
      <c r="N2473" s="19">
        <f t="shared" si="425"/>
        <v>0</v>
      </c>
      <c r="O2473" s="19">
        <f t="shared" si="426"/>
        <v>0</v>
      </c>
      <c r="P2473" s="19">
        <f t="shared" si="427"/>
        <v>0</v>
      </c>
      <c r="Q2473" s="20">
        <f t="shared" si="428"/>
        <v>0</v>
      </c>
      <c r="R2473" s="19">
        <f t="shared" si="429"/>
        <v>0</v>
      </c>
      <c r="S2473" s="21">
        <f t="shared" si="430"/>
        <v>0</v>
      </c>
      <c r="T2473" s="17"/>
      <c r="U2473" s="12">
        <f t="shared" si="420"/>
        <v>0</v>
      </c>
      <c r="V2473" s="12">
        <f t="shared" si="421"/>
        <v>0</v>
      </c>
      <c r="W2473" s="12">
        <f t="shared" si="422"/>
        <v>0</v>
      </c>
      <c r="X2473" s="12">
        <f t="shared" si="423"/>
        <v>0</v>
      </c>
    </row>
    <row r="2474" spans="13:24" ht="15" x14ac:dyDescent="0.25">
      <c r="M2474" s="19">
        <f t="shared" si="424"/>
        <v>0</v>
      </c>
      <c r="N2474" s="19">
        <f t="shared" si="425"/>
        <v>0</v>
      </c>
      <c r="O2474" s="19">
        <f t="shared" si="426"/>
        <v>0</v>
      </c>
      <c r="P2474" s="19">
        <f t="shared" si="427"/>
        <v>0</v>
      </c>
      <c r="Q2474" s="20">
        <f t="shared" si="428"/>
        <v>0</v>
      </c>
      <c r="R2474" s="19">
        <f t="shared" si="429"/>
        <v>0</v>
      </c>
      <c r="S2474" s="21">
        <f t="shared" si="430"/>
        <v>0</v>
      </c>
      <c r="T2474" s="17"/>
      <c r="U2474" s="12">
        <f t="shared" si="420"/>
        <v>0</v>
      </c>
      <c r="V2474" s="12">
        <f t="shared" si="421"/>
        <v>0</v>
      </c>
      <c r="W2474" s="12">
        <f t="shared" si="422"/>
        <v>0</v>
      </c>
      <c r="X2474" s="12">
        <f t="shared" si="423"/>
        <v>0</v>
      </c>
    </row>
    <row r="2475" spans="13:24" ht="15" x14ac:dyDescent="0.25">
      <c r="M2475" s="19">
        <f t="shared" si="424"/>
        <v>0</v>
      </c>
      <c r="N2475" s="19">
        <f t="shared" si="425"/>
        <v>0</v>
      </c>
      <c r="O2475" s="19">
        <f t="shared" si="426"/>
        <v>0</v>
      </c>
      <c r="P2475" s="19">
        <f t="shared" si="427"/>
        <v>0</v>
      </c>
      <c r="Q2475" s="20">
        <f t="shared" si="428"/>
        <v>0</v>
      </c>
      <c r="R2475" s="19">
        <f t="shared" si="429"/>
        <v>0</v>
      </c>
      <c r="S2475" s="21">
        <f t="shared" si="430"/>
        <v>0</v>
      </c>
      <c r="T2475" s="17"/>
      <c r="U2475" s="12">
        <f t="shared" si="420"/>
        <v>0</v>
      </c>
      <c r="V2475" s="12">
        <f t="shared" si="421"/>
        <v>0</v>
      </c>
      <c r="W2475" s="12">
        <f t="shared" si="422"/>
        <v>0</v>
      </c>
      <c r="X2475" s="12">
        <f t="shared" si="423"/>
        <v>0</v>
      </c>
    </row>
    <row r="2476" spans="13:24" ht="15" x14ac:dyDescent="0.25">
      <c r="M2476" s="19">
        <f t="shared" si="424"/>
        <v>0</v>
      </c>
      <c r="N2476" s="19">
        <f t="shared" si="425"/>
        <v>0</v>
      </c>
      <c r="O2476" s="19">
        <f t="shared" si="426"/>
        <v>0</v>
      </c>
      <c r="P2476" s="19">
        <f t="shared" si="427"/>
        <v>0</v>
      </c>
      <c r="Q2476" s="20">
        <f t="shared" si="428"/>
        <v>0</v>
      </c>
      <c r="R2476" s="19">
        <f t="shared" si="429"/>
        <v>0</v>
      </c>
      <c r="S2476" s="21">
        <f t="shared" si="430"/>
        <v>0</v>
      </c>
      <c r="T2476" s="17"/>
      <c r="U2476" s="12">
        <f t="shared" si="420"/>
        <v>0</v>
      </c>
      <c r="V2476" s="12">
        <f t="shared" si="421"/>
        <v>0</v>
      </c>
      <c r="W2476" s="12">
        <f t="shared" si="422"/>
        <v>0</v>
      </c>
      <c r="X2476" s="12">
        <f t="shared" si="423"/>
        <v>0</v>
      </c>
    </row>
    <row r="2477" spans="13:24" ht="15" x14ac:dyDescent="0.25">
      <c r="M2477" s="19">
        <f t="shared" si="424"/>
        <v>0</v>
      </c>
      <c r="N2477" s="19">
        <f t="shared" si="425"/>
        <v>0</v>
      </c>
      <c r="O2477" s="19">
        <f t="shared" si="426"/>
        <v>0</v>
      </c>
      <c r="P2477" s="19">
        <f t="shared" si="427"/>
        <v>0</v>
      </c>
      <c r="Q2477" s="20">
        <f t="shared" si="428"/>
        <v>0</v>
      </c>
      <c r="R2477" s="19">
        <f t="shared" si="429"/>
        <v>0</v>
      </c>
      <c r="S2477" s="21">
        <f t="shared" si="430"/>
        <v>0</v>
      </c>
      <c r="T2477" s="17"/>
      <c r="U2477" s="12">
        <f t="shared" si="420"/>
        <v>0</v>
      </c>
      <c r="V2477" s="12">
        <f t="shared" si="421"/>
        <v>0</v>
      </c>
      <c r="W2477" s="12">
        <f t="shared" si="422"/>
        <v>0</v>
      </c>
      <c r="X2477" s="12">
        <f t="shared" si="423"/>
        <v>0</v>
      </c>
    </row>
    <row r="2478" spans="13:24" ht="15" x14ac:dyDescent="0.25">
      <c r="M2478" s="19">
        <f t="shared" si="424"/>
        <v>0</v>
      </c>
      <c r="N2478" s="19">
        <f t="shared" si="425"/>
        <v>0</v>
      </c>
      <c r="O2478" s="19">
        <f t="shared" si="426"/>
        <v>0</v>
      </c>
      <c r="P2478" s="19">
        <f t="shared" si="427"/>
        <v>0</v>
      </c>
      <c r="Q2478" s="20">
        <f t="shared" si="428"/>
        <v>0</v>
      </c>
      <c r="R2478" s="19">
        <f t="shared" si="429"/>
        <v>0</v>
      </c>
      <c r="S2478" s="21">
        <f t="shared" si="430"/>
        <v>0</v>
      </c>
      <c r="T2478" s="17"/>
      <c r="U2478" s="12">
        <f t="shared" si="420"/>
        <v>0</v>
      </c>
      <c r="V2478" s="12">
        <f t="shared" si="421"/>
        <v>0</v>
      </c>
      <c r="W2478" s="12">
        <f t="shared" si="422"/>
        <v>0</v>
      </c>
      <c r="X2478" s="12">
        <f t="shared" si="423"/>
        <v>0</v>
      </c>
    </row>
    <row r="2479" spans="13:24" ht="15" x14ac:dyDescent="0.25">
      <c r="M2479" s="19">
        <f t="shared" si="424"/>
        <v>0</v>
      </c>
      <c r="N2479" s="19">
        <f t="shared" si="425"/>
        <v>0</v>
      </c>
      <c r="O2479" s="19">
        <f t="shared" si="426"/>
        <v>0</v>
      </c>
      <c r="P2479" s="19">
        <f t="shared" si="427"/>
        <v>0</v>
      </c>
      <c r="Q2479" s="20">
        <f t="shared" si="428"/>
        <v>0</v>
      </c>
      <c r="R2479" s="19">
        <f t="shared" si="429"/>
        <v>0</v>
      </c>
      <c r="S2479" s="21">
        <f t="shared" si="430"/>
        <v>0</v>
      </c>
      <c r="T2479" s="17"/>
      <c r="U2479" s="12">
        <f t="shared" si="420"/>
        <v>0</v>
      </c>
      <c r="V2479" s="12">
        <f t="shared" si="421"/>
        <v>0</v>
      </c>
      <c r="W2479" s="12">
        <f t="shared" si="422"/>
        <v>0</v>
      </c>
      <c r="X2479" s="12">
        <f t="shared" si="423"/>
        <v>0</v>
      </c>
    </row>
    <row r="2480" spans="13:24" ht="15" x14ac:dyDescent="0.25">
      <c r="M2480" s="19">
        <f t="shared" si="424"/>
        <v>0</v>
      </c>
      <c r="N2480" s="19">
        <f t="shared" si="425"/>
        <v>0</v>
      </c>
      <c r="O2480" s="19">
        <f t="shared" si="426"/>
        <v>0</v>
      </c>
      <c r="P2480" s="19">
        <f t="shared" si="427"/>
        <v>0</v>
      </c>
      <c r="Q2480" s="20">
        <f t="shared" si="428"/>
        <v>0</v>
      </c>
      <c r="R2480" s="19">
        <f t="shared" si="429"/>
        <v>0</v>
      </c>
      <c r="S2480" s="21">
        <f t="shared" si="430"/>
        <v>0</v>
      </c>
      <c r="T2480" s="17"/>
      <c r="U2480" s="12">
        <f t="shared" si="420"/>
        <v>0</v>
      </c>
      <c r="V2480" s="12">
        <f t="shared" si="421"/>
        <v>0</v>
      </c>
      <c r="W2480" s="12">
        <f t="shared" si="422"/>
        <v>0</v>
      </c>
      <c r="X2480" s="12">
        <f t="shared" si="423"/>
        <v>0</v>
      </c>
    </row>
    <row r="2481" spans="13:24" ht="15" x14ac:dyDescent="0.25">
      <c r="M2481" s="19">
        <f t="shared" si="424"/>
        <v>0</v>
      </c>
      <c r="N2481" s="19">
        <f t="shared" si="425"/>
        <v>0</v>
      </c>
      <c r="O2481" s="19">
        <f t="shared" si="426"/>
        <v>0</v>
      </c>
      <c r="P2481" s="19">
        <f t="shared" si="427"/>
        <v>0</v>
      </c>
      <c r="Q2481" s="20">
        <f t="shared" si="428"/>
        <v>0</v>
      </c>
      <c r="R2481" s="19">
        <f t="shared" si="429"/>
        <v>0</v>
      </c>
      <c r="S2481" s="21">
        <f t="shared" si="430"/>
        <v>0</v>
      </c>
      <c r="T2481" s="17"/>
      <c r="U2481" s="12">
        <f t="shared" si="420"/>
        <v>0</v>
      </c>
      <c r="V2481" s="12">
        <f t="shared" si="421"/>
        <v>0</v>
      </c>
      <c r="W2481" s="12">
        <f t="shared" si="422"/>
        <v>0</v>
      </c>
      <c r="X2481" s="12">
        <f t="shared" si="423"/>
        <v>0</v>
      </c>
    </row>
    <row r="2482" spans="13:24" ht="15" x14ac:dyDescent="0.25">
      <c r="M2482" s="19">
        <f t="shared" si="424"/>
        <v>0</v>
      </c>
      <c r="N2482" s="19">
        <f t="shared" si="425"/>
        <v>0</v>
      </c>
      <c r="O2482" s="19">
        <f t="shared" si="426"/>
        <v>0</v>
      </c>
      <c r="P2482" s="19">
        <f t="shared" si="427"/>
        <v>0</v>
      </c>
      <c r="Q2482" s="20">
        <f t="shared" si="428"/>
        <v>0</v>
      </c>
      <c r="R2482" s="19">
        <f t="shared" si="429"/>
        <v>0</v>
      </c>
      <c r="S2482" s="21">
        <f t="shared" si="430"/>
        <v>0</v>
      </c>
      <c r="T2482" s="17"/>
      <c r="U2482" s="12">
        <f t="shared" si="420"/>
        <v>0</v>
      </c>
      <c r="V2482" s="12">
        <f t="shared" si="421"/>
        <v>0</v>
      </c>
      <c r="W2482" s="12">
        <f t="shared" si="422"/>
        <v>0</v>
      </c>
      <c r="X2482" s="12">
        <f t="shared" si="423"/>
        <v>0</v>
      </c>
    </row>
    <row r="2483" spans="13:24" ht="15" x14ac:dyDescent="0.25">
      <c r="M2483" s="19">
        <f t="shared" si="424"/>
        <v>0</v>
      </c>
      <c r="N2483" s="19">
        <f t="shared" si="425"/>
        <v>0</v>
      </c>
      <c r="O2483" s="19">
        <f t="shared" si="426"/>
        <v>0</v>
      </c>
      <c r="P2483" s="19">
        <f t="shared" si="427"/>
        <v>0</v>
      </c>
      <c r="Q2483" s="20">
        <f t="shared" si="428"/>
        <v>0</v>
      </c>
      <c r="R2483" s="19">
        <f t="shared" si="429"/>
        <v>0</v>
      </c>
      <c r="S2483" s="21">
        <f t="shared" si="430"/>
        <v>0</v>
      </c>
      <c r="T2483" s="17"/>
      <c r="U2483" s="12">
        <f t="shared" si="420"/>
        <v>0</v>
      </c>
      <c r="V2483" s="12">
        <f t="shared" si="421"/>
        <v>0</v>
      </c>
      <c r="W2483" s="12">
        <f t="shared" si="422"/>
        <v>0</v>
      </c>
      <c r="X2483" s="12">
        <f t="shared" si="423"/>
        <v>0</v>
      </c>
    </row>
    <row r="2484" spans="13:24" ht="15" x14ac:dyDescent="0.25">
      <c r="M2484" s="19">
        <f t="shared" si="424"/>
        <v>0</v>
      </c>
      <c r="N2484" s="19">
        <f t="shared" si="425"/>
        <v>0</v>
      </c>
      <c r="O2484" s="19">
        <f t="shared" si="426"/>
        <v>0</v>
      </c>
      <c r="P2484" s="19">
        <f t="shared" si="427"/>
        <v>0</v>
      </c>
      <c r="Q2484" s="20">
        <f t="shared" si="428"/>
        <v>0</v>
      </c>
      <c r="R2484" s="19">
        <f t="shared" si="429"/>
        <v>0</v>
      </c>
      <c r="S2484" s="21">
        <f t="shared" si="430"/>
        <v>0</v>
      </c>
      <c r="T2484" s="17"/>
      <c r="U2484" s="12">
        <f t="shared" si="420"/>
        <v>0</v>
      </c>
      <c r="V2484" s="12">
        <f t="shared" si="421"/>
        <v>0</v>
      </c>
      <c r="W2484" s="12">
        <f t="shared" si="422"/>
        <v>0</v>
      </c>
      <c r="X2484" s="12">
        <f t="shared" si="423"/>
        <v>0</v>
      </c>
    </row>
    <row r="2485" spans="13:24" ht="15" x14ac:dyDescent="0.25">
      <c r="M2485" s="19">
        <f t="shared" si="424"/>
        <v>0</v>
      </c>
      <c r="N2485" s="19">
        <f t="shared" si="425"/>
        <v>0</v>
      </c>
      <c r="O2485" s="19">
        <f t="shared" si="426"/>
        <v>0</v>
      </c>
      <c r="P2485" s="19">
        <f t="shared" si="427"/>
        <v>0</v>
      </c>
      <c r="Q2485" s="20">
        <f t="shared" si="428"/>
        <v>0</v>
      </c>
      <c r="R2485" s="19">
        <f t="shared" si="429"/>
        <v>0</v>
      </c>
      <c r="S2485" s="21">
        <f t="shared" si="430"/>
        <v>0</v>
      </c>
      <c r="T2485" s="17"/>
      <c r="U2485" s="12">
        <f t="shared" si="420"/>
        <v>0</v>
      </c>
      <c r="V2485" s="12">
        <f t="shared" si="421"/>
        <v>0</v>
      </c>
      <c r="W2485" s="12">
        <f t="shared" si="422"/>
        <v>0</v>
      </c>
      <c r="X2485" s="12">
        <f t="shared" si="423"/>
        <v>0</v>
      </c>
    </row>
    <row r="2486" spans="13:24" ht="15" x14ac:dyDescent="0.25">
      <c r="M2486" s="19">
        <f t="shared" si="424"/>
        <v>0</v>
      </c>
      <c r="N2486" s="19">
        <f t="shared" si="425"/>
        <v>0</v>
      </c>
      <c r="O2486" s="19">
        <f t="shared" si="426"/>
        <v>0</v>
      </c>
      <c r="P2486" s="19">
        <f t="shared" si="427"/>
        <v>0</v>
      </c>
      <c r="Q2486" s="20">
        <f t="shared" si="428"/>
        <v>0</v>
      </c>
      <c r="R2486" s="19">
        <f t="shared" si="429"/>
        <v>0</v>
      </c>
      <c r="S2486" s="21">
        <f t="shared" si="430"/>
        <v>0</v>
      </c>
      <c r="T2486" s="17"/>
      <c r="U2486" s="12">
        <f t="shared" si="420"/>
        <v>0</v>
      </c>
      <c r="V2486" s="12">
        <f t="shared" si="421"/>
        <v>0</v>
      </c>
      <c r="W2486" s="12">
        <f t="shared" si="422"/>
        <v>0</v>
      </c>
      <c r="X2486" s="12">
        <f t="shared" si="423"/>
        <v>0</v>
      </c>
    </row>
    <row r="2487" spans="13:24" ht="15" x14ac:dyDescent="0.25">
      <c r="M2487" s="19">
        <f t="shared" si="424"/>
        <v>0</v>
      </c>
      <c r="N2487" s="19">
        <f t="shared" si="425"/>
        <v>0</v>
      </c>
      <c r="O2487" s="19">
        <f t="shared" si="426"/>
        <v>0</v>
      </c>
      <c r="P2487" s="19">
        <f t="shared" si="427"/>
        <v>0</v>
      </c>
      <c r="Q2487" s="20">
        <f t="shared" si="428"/>
        <v>0</v>
      </c>
      <c r="R2487" s="19">
        <f t="shared" si="429"/>
        <v>0</v>
      </c>
      <c r="S2487" s="21">
        <f t="shared" si="430"/>
        <v>0</v>
      </c>
      <c r="T2487" s="17"/>
      <c r="U2487" s="12">
        <f t="shared" si="420"/>
        <v>0</v>
      </c>
      <c r="V2487" s="12">
        <f t="shared" si="421"/>
        <v>0</v>
      </c>
      <c r="W2487" s="12">
        <f t="shared" si="422"/>
        <v>0</v>
      </c>
      <c r="X2487" s="12">
        <f t="shared" si="423"/>
        <v>0</v>
      </c>
    </row>
    <row r="2488" spans="13:24" ht="15" x14ac:dyDescent="0.25">
      <c r="M2488" s="19">
        <f t="shared" si="424"/>
        <v>0</v>
      </c>
      <c r="N2488" s="19">
        <f t="shared" si="425"/>
        <v>0</v>
      </c>
      <c r="O2488" s="19">
        <f t="shared" si="426"/>
        <v>0</v>
      </c>
      <c r="P2488" s="19">
        <f t="shared" si="427"/>
        <v>0</v>
      </c>
      <c r="Q2488" s="20">
        <f t="shared" si="428"/>
        <v>0</v>
      </c>
      <c r="R2488" s="19">
        <f t="shared" si="429"/>
        <v>0</v>
      </c>
      <c r="S2488" s="21">
        <f t="shared" si="430"/>
        <v>0</v>
      </c>
      <c r="T2488" s="17"/>
      <c r="U2488" s="12">
        <f t="shared" si="420"/>
        <v>0</v>
      </c>
      <c r="V2488" s="12">
        <f t="shared" si="421"/>
        <v>0</v>
      </c>
      <c r="W2488" s="12">
        <f t="shared" si="422"/>
        <v>0</v>
      </c>
      <c r="X2488" s="12">
        <f t="shared" si="423"/>
        <v>0</v>
      </c>
    </row>
    <row r="2489" spans="13:24" ht="15" x14ac:dyDescent="0.25">
      <c r="M2489" s="19">
        <f t="shared" si="424"/>
        <v>0</v>
      </c>
      <c r="N2489" s="19">
        <f t="shared" si="425"/>
        <v>0</v>
      </c>
      <c r="O2489" s="19">
        <f t="shared" si="426"/>
        <v>0</v>
      </c>
      <c r="P2489" s="19">
        <f t="shared" si="427"/>
        <v>0</v>
      </c>
      <c r="Q2489" s="20">
        <f t="shared" si="428"/>
        <v>0</v>
      </c>
      <c r="R2489" s="19">
        <f t="shared" si="429"/>
        <v>0</v>
      </c>
      <c r="S2489" s="21">
        <f t="shared" si="430"/>
        <v>0</v>
      </c>
      <c r="T2489" s="17"/>
      <c r="U2489" s="12">
        <f t="shared" si="420"/>
        <v>0</v>
      </c>
      <c r="V2489" s="12">
        <f t="shared" si="421"/>
        <v>0</v>
      </c>
      <c r="W2489" s="12">
        <f t="shared" si="422"/>
        <v>0</v>
      </c>
      <c r="X2489" s="12">
        <f t="shared" si="423"/>
        <v>0</v>
      </c>
    </row>
    <row r="2490" spans="13:24" ht="15" x14ac:dyDescent="0.25">
      <c r="M2490" s="19">
        <f t="shared" si="424"/>
        <v>0</v>
      </c>
      <c r="N2490" s="19">
        <f t="shared" si="425"/>
        <v>0</v>
      </c>
      <c r="O2490" s="19">
        <f t="shared" si="426"/>
        <v>0</v>
      </c>
      <c r="P2490" s="19">
        <f t="shared" si="427"/>
        <v>0</v>
      </c>
      <c r="Q2490" s="20">
        <f t="shared" si="428"/>
        <v>0</v>
      </c>
      <c r="R2490" s="19">
        <f t="shared" si="429"/>
        <v>0</v>
      </c>
      <c r="S2490" s="21">
        <f t="shared" si="430"/>
        <v>0</v>
      </c>
      <c r="T2490" s="17"/>
      <c r="U2490" s="12">
        <f t="shared" si="420"/>
        <v>0</v>
      </c>
      <c r="V2490" s="12">
        <f t="shared" si="421"/>
        <v>0</v>
      </c>
      <c r="W2490" s="12">
        <f t="shared" si="422"/>
        <v>0</v>
      </c>
      <c r="X2490" s="12">
        <f t="shared" si="423"/>
        <v>0</v>
      </c>
    </row>
    <row r="2491" spans="13:24" ht="15" x14ac:dyDescent="0.25">
      <c r="M2491" s="19">
        <f t="shared" si="424"/>
        <v>0</v>
      </c>
      <c r="N2491" s="19">
        <f t="shared" si="425"/>
        <v>0</v>
      </c>
      <c r="O2491" s="19">
        <f t="shared" si="426"/>
        <v>0</v>
      </c>
      <c r="P2491" s="19">
        <f t="shared" si="427"/>
        <v>0</v>
      </c>
      <c r="Q2491" s="20">
        <f t="shared" si="428"/>
        <v>0</v>
      </c>
      <c r="R2491" s="19">
        <f t="shared" si="429"/>
        <v>0</v>
      </c>
      <c r="S2491" s="21">
        <f t="shared" si="430"/>
        <v>0</v>
      </c>
      <c r="T2491" s="17"/>
      <c r="U2491" s="12">
        <f t="shared" si="420"/>
        <v>0</v>
      </c>
      <c r="V2491" s="12">
        <f t="shared" si="421"/>
        <v>0</v>
      </c>
      <c r="W2491" s="12">
        <f t="shared" si="422"/>
        <v>0</v>
      </c>
      <c r="X2491" s="12">
        <f t="shared" si="423"/>
        <v>0</v>
      </c>
    </row>
    <row r="2492" spans="13:24" ht="15" x14ac:dyDescent="0.25">
      <c r="M2492" s="19">
        <f t="shared" si="424"/>
        <v>0</v>
      </c>
      <c r="N2492" s="19">
        <f t="shared" si="425"/>
        <v>0</v>
      </c>
      <c r="O2492" s="19">
        <f t="shared" si="426"/>
        <v>0</v>
      </c>
      <c r="P2492" s="19">
        <f t="shared" si="427"/>
        <v>0</v>
      </c>
      <c r="Q2492" s="20">
        <f t="shared" si="428"/>
        <v>0</v>
      </c>
      <c r="R2492" s="19">
        <f t="shared" si="429"/>
        <v>0</v>
      </c>
      <c r="S2492" s="21">
        <f t="shared" si="430"/>
        <v>0</v>
      </c>
      <c r="T2492" s="17"/>
      <c r="U2492" s="12">
        <f t="shared" si="420"/>
        <v>0</v>
      </c>
      <c r="V2492" s="12">
        <f t="shared" si="421"/>
        <v>0</v>
      </c>
      <c r="W2492" s="12">
        <f t="shared" si="422"/>
        <v>0</v>
      </c>
      <c r="X2492" s="12">
        <f t="shared" si="423"/>
        <v>0</v>
      </c>
    </row>
    <row r="2493" spans="13:24" ht="15" x14ac:dyDescent="0.25">
      <c r="M2493" s="19">
        <f t="shared" si="424"/>
        <v>0</v>
      </c>
      <c r="N2493" s="19">
        <f t="shared" si="425"/>
        <v>0</v>
      </c>
      <c r="O2493" s="19">
        <f t="shared" si="426"/>
        <v>0</v>
      </c>
      <c r="P2493" s="19">
        <f t="shared" si="427"/>
        <v>0</v>
      </c>
      <c r="Q2493" s="20">
        <f t="shared" si="428"/>
        <v>0</v>
      </c>
      <c r="R2493" s="19">
        <f t="shared" si="429"/>
        <v>0</v>
      </c>
      <c r="S2493" s="21">
        <f t="shared" si="430"/>
        <v>0</v>
      </c>
      <c r="T2493" s="17"/>
      <c r="U2493" s="12">
        <f t="shared" si="420"/>
        <v>0</v>
      </c>
      <c r="V2493" s="12">
        <f t="shared" si="421"/>
        <v>0</v>
      </c>
      <c r="W2493" s="12">
        <f t="shared" si="422"/>
        <v>0</v>
      </c>
      <c r="X2493" s="12">
        <f t="shared" si="423"/>
        <v>0</v>
      </c>
    </row>
    <row r="2494" spans="13:24" ht="15" x14ac:dyDescent="0.25">
      <c r="M2494" s="19">
        <f t="shared" si="424"/>
        <v>0</v>
      </c>
      <c r="N2494" s="19">
        <f t="shared" si="425"/>
        <v>0</v>
      </c>
      <c r="O2494" s="19">
        <f t="shared" si="426"/>
        <v>0</v>
      </c>
      <c r="P2494" s="19">
        <f t="shared" si="427"/>
        <v>0</v>
      </c>
      <c r="Q2494" s="20">
        <f t="shared" si="428"/>
        <v>0</v>
      </c>
      <c r="R2494" s="19">
        <f t="shared" si="429"/>
        <v>0</v>
      </c>
      <c r="S2494" s="21">
        <f t="shared" si="430"/>
        <v>0</v>
      </c>
      <c r="T2494" s="17"/>
      <c r="U2494" s="12">
        <f t="shared" si="420"/>
        <v>0</v>
      </c>
      <c r="V2494" s="12">
        <f t="shared" si="421"/>
        <v>0</v>
      </c>
      <c r="W2494" s="12">
        <f t="shared" si="422"/>
        <v>0</v>
      </c>
      <c r="X2494" s="12">
        <f t="shared" si="423"/>
        <v>0</v>
      </c>
    </row>
    <row r="2495" spans="13:24" ht="15" x14ac:dyDescent="0.25">
      <c r="M2495" s="19">
        <f t="shared" si="424"/>
        <v>0</v>
      </c>
      <c r="N2495" s="19">
        <f t="shared" si="425"/>
        <v>0</v>
      </c>
      <c r="O2495" s="19">
        <f t="shared" si="426"/>
        <v>0</v>
      </c>
      <c r="P2495" s="19">
        <f t="shared" si="427"/>
        <v>0</v>
      </c>
      <c r="Q2495" s="20">
        <f t="shared" si="428"/>
        <v>0</v>
      </c>
      <c r="R2495" s="19">
        <f t="shared" si="429"/>
        <v>0</v>
      </c>
      <c r="S2495" s="21">
        <f t="shared" si="430"/>
        <v>0</v>
      </c>
      <c r="T2495" s="17"/>
      <c r="U2495" s="12">
        <f t="shared" si="420"/>
        <v>0</v>
      </c>
      <c r="V2495" s="12">
        <f t="shared" si="421"/>
        <v>0</v>
      </c>
      <c r="W2495" s="12">
        <f t="shared" si="422"/>
        <v>0</v>
      </c>
      <c r="X2495" s="12">
        <f t="shared" si="423"/>
        <v>0</v>
      </c>
    </row>
    <row r="2496" spans="13:24" ht="15" x14ac:dyDescent="0.25">
      <c r="M2496" s="19">
        <f t="shared" si="424"/>
        <v>0</v>
      </c>
      <c r="N2496" s="19">
        <f t="shared" si="425"/>
        <v>0</v>
      </c>
      <c r="O2496" s="19">
        <f t="shared" si="426"/>
        <v>0</v>
      </c>
      <c r="P2496" s="19">
        <f t="shared" si="427"/>
        <v>0</v>
      </c>
      <c r="Q2496" s="20">
        <f t="shared" si="428"/>
        <v>0</v>
      </c>
      <c r="R2496" s="19">
        <f t="shared" si="429"/>
        <v>0</v>
      </c>
      <c r="S2496" s="21">
        <f t="shared" si="430"/>
        <v>0</v>
      </c>
      <c r="T2496" s="17"/>
      <c r="U2496" s="12">
        <f t="shared" si="420"/>
        <v>0</v>
      </c>
      <c r="V2496" s="12">
        <f t="shared" si="421"/>
        <v>0</v>
      </c>
      <c r="W2496" s="12">
        <f t="shared" si="422"/>
        <v>0</v>
      </c>
      <c r="X2496" s="12">
        <f t="shared" si="423"/>
        <v>0</v>
      </c>
    </row>
    <row r="2497" spans="13:24" ht="15" x14ac:dyDescent="0.25">
      <c r="M2497" s="19">
        <f t="shared" si="424"/>
        <v>0</v>
      </c>
      <c r="N2497" s="19">
        <f t="shared" si="425"/>
        <v>0</v>
      </c>
      <c r="O2497" s="19">
        <f t="shared" si="426"/>
        <v>0</v>
      </c>
      <c r="P2497" s="19">
        <f t="shared" si="427"/>
        <v>0</v>
      </c>
      <c r="Q2497" s="20">
        <f t="shared" si="428"/>
        <v>0</v>
      </c>
      <c r="R2497" s="19">
        <f t="shared" si="429"/>
        <v>0</v>
      </c>
      <c r="S2497" s="21">
        <f t="shared" si="430"/>
        <v>0</v>
      </c>
      <c r="T2497" s="17"/>
      <c r="U2497" s="12">
        <f t="shared" si="420"/>
        <v>0</v>
      </c>
      <c r="V2497" s="12">
        <f t="shared" si="421"/>
        <v>0</v>
      </c>
      <c r="W2497" s="12">
        <f t="shared" si="422"/>
        <v>0</v>
      </c>
      <c r="X2497" s="12">
        <f t="shared" si="423"/>
        <v>0</v>
      </c>
    </row>
    <row r="2498" spans="13:24" ht="15" x14ac:dyDescent="0.25">
      <c r="M2498" s="19">
        <f t="shared" si="424"/>
        <v>0</v>
      </c>
      <c r="N2498" s="19">
        <f t="shared" si="425"/>
        <v>0</v>
      </c>
      <c r="O2498" s="19">
        <f t="shared" si="426"/>
        <v>0</v>
      </c>
      <c r="P2498" s="19">
        <f t="shared" si="427"/>
        <v>0</v>
      </c>
      <c r="Q2498" s="20">
        <f t="shared" si="428"/>
        <v>0</v>
      </c>
      <c r="R2498" s="19">
        <f t="shared" si="429"/>
        <v>0</v>
      </c>
      <c r="S2498" s="21">
        <f t="shared" si="430"/>
        <v>0</v>
      </c>
      <c r="T2498" s="17"/>
      <c r="U2498" s="12">
        <f t="shared" si="420"/>
        <v>0</v>
      </c>
      <c r="V2498" s="12">
        <f t="shared" si="421"/>
        <v>0</v>
      </c>
      <c r="W2498" s="12">
        <f t="shared" si="422"/>
        <v>0</v>
      </c>
      <c r="X2498" s="12">
        <f t="shared" si="423"/>
        <v>0</v>
      </c>
    </row>
    <row r="2499" spans="13:24" ht="15" x14ac:dyDescent="0.25">
      <c r="M2499" s="19">
        <f t="shared" si="424"/>
        <v>0</v>
      </c>
      <c r="N2499" s="19">
        <f t="shared" si="425"/>
        <v>0</v>
      </c>
      <c r="O2499" s="19">
        <f t="shared" si="426"/>
        <v>0</v>
      </c>
      <c r="P2499" s="19">
        <f t="shared" si="427"/>
        <v>0</v>
      </c>
      <c r="Q2499" s="20">
        <f t="shared" si="428"/>
        <v>0</v>
      </c>
      <c r="R2499" s="19">
        <f t="shared" si="429"/>
        <v>0</v>
      </c>
      <c r="S2499" s="21">
        <f t="shared" si="430"/>
        <v>0</v>
      </c>
      <c r="T2499" s="17"/>
      <c r="U2499" s="12">
        <f t="shared" si="420"/>
        <v>0</v>
      </c>
      <c r="V2499" s="12">
        <f t="shared" si="421"/>
        <v>0</v>
      </c>
      <c r="W2499" s="12">
        <f t="shared" si="422"/>
        <v>0</v>
      </c>
      <c r="X2499" s="12">
        <f t="shared" si="423"/>
        <v>0</v>
      </c>
    </row>
    <row r="2500" spans="13:24" ht="15" x14ac:dyDescent="0.25">
      <c r="M2500" s="19">
        <f t="shared" si="424"/>
        <v>0</v>
      </c>
      <c r="N2500" s="19">
        <f t="shared" si="425"/>
        <v>0</v>
      </c>
      <c r="O2500" s="19">
        <f t="shared" si="426"/>
        <v>0</v>
      </c>
      <c r="P2500" s="19">
        <f t="shared" si="427"/>
        <v>0</v>
      </c>
      <c r="Q2500" s="20">
        <f t="shared" si="428"/>
        <v>0</v>
      </c>
      <c r="R2500" s="19">
        <f t="shared" si="429"/>
        <v>0</v>
      </c>
      <c r="S2500" s="21">
        <f t="shared" si="430"/>
        <v>0</v>
      </c>
      <c r="T2500" s="17"/>
      <c r="U2500" s="12">
        <f t="shared" si="420"/>
        <v>0</v>
      </c>
      <c r="V2500" s="12">
        <f t="shared" si="421"/>
        <v>0</v>
      </c>
      <c r="W2500" s="12">
        <f t="shared" si="422"/>
        <v>0</v>
      </c>
      <c r="X2500" s="12">
        <f t="shared" si="423"/>
        <v>0</v>
      </c>
    </row>
    <row r="2501" spans="13:24" ht="15" x14ac:dyDescent="0.25">
      <c r="M2501" s="19">
        <f t="shared" si="424"/>
        <v>0</v>
      </c>
      <c r="N2501" s="19">
        <f t="shared" si="425"/>
        <v>0</v>
      </c>
      <c r="O2501" s="19">
        <f t="shared" si="426"/>
        <v>0</v>
      </c>
      <c r="P2501" s="19">
        <f t="shared" si="427"/>
        <v>0</v>
      </c>
      <c r="Q2501" s="20">
        <f t="shared" si="428"/>
        <v>0</v>
      </c>
      <c r="R2501" s="19">
        <f t="shared" si="429"/>
        <v>0</v>
      </c>
      <c r="S2501" s="21">
        <f t="shared" si="430"/>
        <v>0</v>
      </c>
      <c r="T2501" s="17"/>
      <c r="U2501" s="12">
        <f t="shared" ref="U2501:U2564" si="431">IF($L2501="MasterCard",F2501,0)</f>
        <v>0</v>
      </c>
      <c r="V2501" s="12">
        <f t="shared" ref="V2501:V2564" si="432">IF($L2501="MasterCard",G2501,0)</f>
        <v>0</v>
      </c>
      <c r="W2501" s="12">
        <f t="shared" ref="W2501:W2564" si="433">IF($L2501="Visa",L2501,0)</f>
        <v>0</v>
      </c>
      <c r="X2501" s="12">
        <f t="shared" ref="X2501:X2564" si="434">IF($L2501="Visa",K2501,0)</f>
        <v>0</v>
      </c>
    </row>
    <row r="2502" spans="13:24" ht="15" x14ac:dyDescent="0.25">
      <c r="M2502" s="19">
        <f t="shared" ref="M2502:M2565" si="435">IF($K2502="Visa",D2502,0)</f>
        <v>0</v>
      </c>
      <c r="N2502" s="19">
        <f t="shared" ref="N2502:N2565" si="436">IF($K2502="MasterCard",D2502,0)</f>
        <v>0</v>
      </c>
      <c r="O2502" s="19">
        <f t="shared" ref="O2502:O2565" si="437">E2502</f>
        <v>0</v>
      </c>
      <c r="P2502" s="19">
        <f t="shared" ref="P2502:P2565" si="438">IF($K2502="Visa",E2502,0)</f>
        <v>0</v>
      </c>
      <c r="Q2502" s="20">
        <f t="shared" ref="Q2502:Q2565" si="439">IF($K2502="Visa",H2502,0)</f>
        <v>0</v>
      </c>
      <c r="R2502" s="19">
        <f t="shared" ref="R2502:R2565" si="440">IF($K2502="MasterCard",H2502,0)</f>
        <v>0</v>
      </c>
      <c r="S2502" s="21">
        <f t="shared" ref="S2502:S2565" si="441">IF($K2502="MasterCard",H2502,0)</f>
        <v>0</v>
      </c>
      <c r="T2502" s="17"/>
      <c r="U2502" s="12">
        <f t="shared" si="431"/>
        <v>0</v>
      </c>
      <c r="V2502" s="12">
        <f t="shared" si="432"/>
        <v>0</v>
      </c>
      <c r="W2502" s="12">
        <f t="shared" si="433"/>
        <v>0</v>
      </c>
      <c r="X2502" s="12">
        <f t="shared" si="434"/>
        <v>0</v>
      </c>
    </row>
    <row r="2503" spans="13:24" ht="15" x14ac:dyDescent="0.25">
      <c r="M2503" s="19">
        <f t="shared" si="435"/>
        <v>0</v>
      </c>
      <c r="N2503" s="19">
        <f t="shared" si="436"/>
        <v>0</v>
      </c>
      <c r="O2503" s="19">
        <f t="shared" si="437"/>
        <v>0</v>
      </c>
      <c r="P2503" s="19">
        <f t="shared" si="438"/>
        <v>0</v>
      </c>
      <c r="Q2503" s="20">
        <f t="shared" si="439"/>
        <v>0</v>
      </c>
      <c r="R2503" s="19">
        <f t="shared" si="440"/>
        <v>0</v>
      </c>
      <c r="S2503" s="21">
        <f t="shared" si="441"/>
        <v>0</v>
      </c>
      <c r="T2503" s="17"/>
      <c r="U2503" s="12">
        <f t="shared" si="431"/>
        <v>0</v>
      </c>
      <c r="V2503" s="12">
        <f t="shared" si="432"/>
        <v>0</v>
      </c>
      <c r="W2503" s="12">
        <f t="shared" si="433"/>
        <v>0</v>
      </c>
      <c r="X2503" s="12">
        <f t="shared" si="434"/>
        <v>0</v>
      </c>
    </row>
    <row r="2504" spans="13:24" ht="15" x14ac:dyDescent="0.25">
      <c r="M2504" s="19">
        <f t="shared" si="435"/>
        <v>0</v>
      </c>
      <c r="N2504" s="19">
        <f t="shared" si="436"/>
        <v>0</v>
      </c>
      <c r="O2504" s="19">
        <f t="shared" si="437"/>
        <v>0</v>
      </c>
      <c r="P2504" s="19">
        <f t="shared" si="438"/>
        <v>0</v>
      </c>
      <c r="Q2504" s="20">
        <f t="shared" si="439"/>
        <v>0</v>
      </c>
      <c r="R2504" s="19">
        <f t="shared" si="440"/>
        <v>0</v>
      </c>
      <c r="S2504" s="21">
        <f t="shared" si="441"/>
        <v>0</v>
      </c>
      <c r="T2504" s="17"/>
      <c r="U2504" s="12">
        <f t="shared" si="431"/>
        <v>0</v>
      </c>
      <c r="V2504" s="12">
        <f t="shared" si="432"/>
        <v>0</v>
      </c>
      <c r="W2504" s="12">
        <f t="shared" si="433"/>
        <v>0</v>
      </c>
      <c r="X2504" s="12">
        <f t="shared" si="434"/>
        <v>0</v>
      </c>
    </row>
    <row r="2505" spans="13:24" ht="15" x14ac:dyDescent="0.25">
      <c r="M2505" s="19">
        <f t="shared" si="435"/>
        <v>0</v>
      </c>
      <c r="N2505" s="19">
        <f t="shared" si="436"/>
        <v>0</v>
      </c>
      <c r="O2505" s="19">
        <f t="shared" si="437"/>
        <v>0</v>
      </c>
      <c r="P2505" s="19">
        <f t="shared" si="438"/>
        <v>0</v>
      </c>
      <c r="Q2505" s="20">
        <f t="shared" si="439"/>
        <v>0</v>
      </c>
      <c r="R2505" s="19">
        <f t="shared" si="440"/>
        <v>0</v>
      </c>
      <c r="S2505" s="21">
        <f t="shared" si="441"/>
        <v>0</v>
      </c>
      <c r="T2505" s="17"/>
      <c r="U2505" s="12">
        <f t="shared" si="431"/>
        <v>0</v>
      </c>
      <c r="V2505" s="12">
        <f t="shared" si="432"/>
        <v>0</v>
      </c>
      <c r="W2505" s="12">
        <f t="shared" si="433"/>
        <v>0</v>
      </c>
      <c r="X2505" s="12">
        <f t="shared" si="434"/>
        <v>0</v>
      </c>
    </row>
    <row r="2506" spans="13:24" ht="15" x14ac:dyDescent="0.25">
      <c r="M2506" s="19">
        <f t="shared" si="435"/>
        <v>0</v>
      </c>
      <c r="N2506" s="19">
        <f t="shared" si="436"/>
        <v>0</v>
      </c>
      <c r="O2506" s="19">
        <f t="shared" si="437"/>
        <v>0</v>
      </c>
      <c r="P2506" s="19">
        <f t="shared" si="438"/>
        <v>0</v>
      </c>
      <c r="Q2506" s="20">
        <f t="shared" si="439"/>
        <v>0</v>
      </c>
      <c r="R2506" s="19">
        <f t="shared" si="440"/>
        <v>0</v>
      </c>
      <c r="S2506" s="21">
        <f t="shared" si="441"/>
        <v>0</v>
      </c>
      <c r="T2506" s="17"/>
      <c r="U2506" s="12">
        <f t="shared" si="431"/>
        <v>0</v>
      </c>
      <c r="V2506" s="12">
        <f t="shared" si="432"/>
        <v>0</v>
      </c>
      <c r="W2506" s="12">
        <f t="shared" si="433"/>
        <v>0</v>
      </c>
      <c r="X2506" s="12">
        <f t="shared" si="434"/>
        <v>0</v>
      </c>
    </row>
    <row r="2507" spans="13:24" ht="15" x14ac:dyDescent="0.25">
      <c r="M2507" s="19">
        <f t="shared" si="435"/>
        <v>0</v>
      </c>
      <c r="N2507" s="19">
        <f t="shared" si="436"/>
        <v>0</v>
      </c>
      <c r="O2507" s="19">
        <f t="shared" si="437"/>
        <v>0</v>
      </c>
      <c r="P2507" s="19">
        <f t="shared" si="438"/>
        <v>0</v>
      </c>
      <c r="Q2507" s="20">
        <f t="shared" si="439"/>
        <v>0</v>
      </c>
      <c r="R2507" s="19">
        <f t="shared" si="440"/>
        <v>0</v>
      </c>
      <c r="S2507" s="21">
        <f t="shared" si="441"/>
        <v>0</v>
      </c>
      <c r="T2507" s="17"/>
      <c r="U2507" s="12">
        <f t="shared" si="431"/>
        <v>0</v>
      </c>
      <c r="V2507" s="12">
        <f t="shared" si="432"/>
        <v>0</v>
      </c>
      <c r="W2507" s="12">
        <f t="shared" si="433"/>
        <v>0</v>
      </c>
      <c r="X2507" s="12">
        <f t="shared" si="434"/>
        <v>0</v>
      </c>
    </row>
    <row r="2508" spans="13:24" ht="15" x14ac:dyDescent="0.25">
      <c r="M2508" s="19">
        <f t="shared" si="435"/>
        <v>0</v>
      </c>
      <c r="N2508" s="19">
        <f t="shared" si="436"/>
        <v>0</v>
      </c>
      <c r="O2508" s="19">
        <f t="shared" si="437"/>
        <v>0</v>
      </c>
      <c r="P2508" s="19">
        <f t="shared" si="438"/>
        <v>0</v>
      </c>
      <c r="Q2508" s="20">
        <f t="shared" si="439"/>
        <v>0</v>
      </c>
      <c r="R2508" s="19">
        <f t="shared" si="440"/>
        <v>0</v>
      </c>
      <c r="S2508" s="21">
        <f t="shared" si="441"/>
        <v>0</v>
      </c>
      <c r="T2508" s="17"/>
      <c r="U2508" s="12">
        <f t="shared" si="431"/>
        <v>0</v>
      </c>
      <c r="V2508" s="12">
        <f t="shared" si="432"/>
        <v>0</v>
      </c>
      <c r="W2508" s="12">
        <f t="shared" si="433"/>
        <v>0</v>
      </c>
      <c r="X2508" s="12">
        <f t="shared" si="434"/>
        <v>0</v>
      </c>
    </row>
    <row r="2509" spans="13:24" ht="15" x14ac:dyDescent="0.25">
      <c r="M2509" s="19">
        <f t="shared" si="435"/>
        <v>0</v>
      </c>
      <c r="N2509" s="19">
        <f t="shared" si="436"/>
        <v>0</v>
      </c>
      <c r="O2509" s="19">
        <f t="shared" si="437"/>
        <v>0</v>
      </c>
      <c r="P2509" s="19">
        <f t="shared" si="438"/>
        <v>0</v>
      </c>
      <c r="Q2509" s="20">
        <f t="shared" si="439"/>
        <v>0</v>
      </c>
      <c r="R2509" s="19">
        <f t="shared" si="440"/>
        <v>0</v>
      </c>
      <c r="S2509" s="21">
        <f t="shared" si="441"/>
        <v>0</v>
      </c>
      <c r="T2509" s="17"/>
      <c r="U2509" s="12">
        <f t="shared" si="431"/>
        <v>0</v>
      </c>
      <c r="V2509" s="12">
        <f t="shared" si="432"/>
        <v>0</v>
      </c>
      <c r="W2509" s="12">
        <f t="shared" si="433"/>
        <v>0</v>
      </c>
      <c r="X2509" s="12">
        <f t="shared" si="434"/>
        <v>0</v>
      </c>
    </row>
    <row r="2510" spans="13:24" ht="15" x14ac:dyDescent="0.25">
      <c r="M2510" s="19">
        <f t="shared" si="435"/>
        <v>0</v>
      </c>
      <c r="N2510" s="19">
        <f t="shared" si="436"/>
        <v>0</v>
      </c>
      <c r="O2510" s="19">
        <f t="shared" si="437"/>
        <v>0</v>
      </c>
      <c r="P2510" s="19">
        <f t="shared" si="438"/>
        <v>0</v>
      </c>
      <c r="Q2510" s="20">
        <f t="shared" si="439"/>
        <v>0</v>
      </c>
      <c r="R2510" s="19">
        <f t="shared" si="440"/>
        <v>0</v>
      </c>
      <c r="S2510" s="21">
        <f t="shared" si="441"/>
        <v>0</v>
      </c>
      <c r="T2510" s="17"/>
      <c r="U2510" s="12">
        <f t="shared" si="431"/>
        <v>0</v>
      </c>
      <c r="V2510" s="12">
        <f t="shared" si="432"/>
        <v>0</v>
      </c>
      <c r="W2510" s="12">
        <f t="shared" si="433"/>
        <v>0</v>
      </c>
      <c r="X2510" s="12">
        <f t="shared" si="434"/>
        <v>0</v>
      </c>
    </row>
    <row r="2511" spans="13:24" ht="15" x14ac:dyDescent="0.25">
      <c r="M2511" s="19">
        <f t="shared" si="435"/>
        <v>0</v>
      </c>
      <c r="N2511" s="19">
        <f t="shared" si="436"/>
        <v>0</v>
      </c>
      <c r="O2511" s="19">
        <f t="shared" si="437"/>
        <v>0</v>
      </c>
      <c r="P2511" s="19">
        <f t="shared" si="438"/>
        <v>0</v>
      </c>
      <c r="Q2511" s="20">
        <f t="shared" si="439"/>
        <v>0</v>
      </c>
      <c r="R2511" s="19">
        <f t="shared" si="440"/>
        <v>0</v>
      </c>
      <c r="S2511" s="21">
        <f t="shared" si="441"/>
        <v>0</v>
      </c>
      <c r="T2511" s="17"/>
      <c r="U2511" s="12">
        <f t="shared" si="431"/>
        <v>0</v>
      </c>
      <c r="V2511" s="12">
        <f t="shared" si="432"/>
        <v>0</v>
      </c>
      <c r="W2511" s="12">
        <f t="shared" si="433"/>
        <v>0</v>
      </c>
      <c r="X2511" s="12">
        <f t="shared" si="434"/>
        <v>0</v>
      </c>
    </row>
    <row r="2512" spans="13:24" ht="15" x14ac:dyDescent="0.25">
      <c r="M2512" s="19">
        <f t="shared" si="435"/>
        <v>0</v>
      </c>
      <c r="N2512" s="19">
        <f t="shared" si="436"/>
        <v>0</v>
      </c>
      <c r="O2512" s="19">
        <f t="shared" si="437"/>
        <v>0</v>
      </c>
      <c r="P2512" s="19">
        <f t="shared" si="438"/>
        <v>0</v>
      </c>
      <c r="Q2512" s="20">
        <f t="shared" si="439"/>
        <v>0</v>
      </c>
      <c r="R2512" s="19">
        <f t="shared" si="440"/>
        <v>0</v>
      </c>
      <c r="S2512" s="21">
        <f t="shared" si="441"/>
        <v>0</v>
      </c>
      <c r="T2512" s="17"/>
      <c r="U2512" s="12">
        <f t="shared" si="431"/>
        <v>0</v>
      </c>
      <c r="V2512" s="12">
        <f t="shared" si="432"/>
        <v>0</v>
      </c>
      <c r="W2512" s="12">
        <f t="shared" si="433"/>
        <v>0</v>
      </c>
      <c r="X2512" s="12">
        <f t="shared" si="434"/>
        <v>0</v>
      </c>
    </row>
    <row r="2513" spans="13:24" ht="15" x14ac:dyDescent="0.25">
      <c r="M2513" s="19">
        <f t="shared" si="435"/>
        <v>0</v>
      </c>
      <c r="N2513" s="19">
        <f t="shared" si="436"/>
        <v>0</v>
      </c>
      <c r="O2513" s="19">
        <f t="shared" si="437"/>
        <v>0</v>
      </c>
      <c r="P2513" s="19">
        <f t="shared" si="438"/>
        <v>0</v>
      </c>
      <c r="Q2513" s="20">
        <f t="shared" si="439"/>
        <v>0</v>
      </c>
      <c r="R2513" s="19">
        <f t="shared" si="440"/>
        <v>0</v>
      </c>
      <c r="S2513" s="21">
        <f t="shared" si="441"/>
        <v>0</v>
      </c>
      <c r="T2513" s="17"/>
      <c r="U2513" s="12">
        <f t="shared" si="431"/>
        <v>0</v>
      </c>
      <c r="V2513" s="12">
        <f t="shared" si="432"/>
        <v>0</v>
      </c>
      <c r="W2513" s="12">
        <f t="shared" si="433"/>
        <v>0</v>
      </c>
      <c r="X2513" s="12">
        <f t="shared" si="434"/>
        <v>0</v>
      </c>
    </row>
    <row r="2514" spans="13:24" ht="15" x14ac:dyDescent="0.25">
      <c r="M2514" s="19">
        <f t="shared" si="435"/>
        <v>0</v>
      </c>
      <c r="N2514" s="19">
        <f t="shared" si="436"/>
        <v>0</v>
      </c>
      <c r="O2514" s="19">
        <f t="shared" si="437"/>
        <v>0</v>
      </c>
      <c r="P2514" s="19">
        <f t="shared" si="438"/>
        <v>0</v>
      </c>
      <c r="Q2514" s="20">
        <f t="shared" si="439"/>
        <v>0</v>
      </c>
      <c r="R2514" s="19">
        <f t="shared" si="440"/>
        <v>0</v>
      </c>
      <c r="S2514" s="21">
        <f t="shared" si="441"/>
        <v>0</v>
      </c>
      <c r="T2514" s="17"/>
      <c r="U2514" s="12">
        <f t="shared" si="431"/>
        <v>0</v>
      </c>
      <c r="V2514" s="12">
        <f t="shared" si="432"/>
        <v>0</v>
      </c>
      <c r="W2514" s="12">
        <f t="shared" si="433"/>
        <v>0</v>
      </c>
      <c r="X2514" s="12">
        <f t="shared" si="434"/>
        <v>0</v>
      </c>
    </row>
    <row r="2515" spans="13:24" ht="15" x14ac:dyDescent="0.25">
      <c r="M2515" s="19">
        <f t="shared" si="435"/>
        <v>0</v>
      </c>
      <c r="N2515" s="19">
        <f t="shared" si="436"/>
        <v>0</v>
      </c>
      <c r="O2515" s="19">
        <f t="shared" si="437"/>
        <v>0</v>
      </c>
      <c r="P2515" s="19">
        <f t="shared" si="438"/>
        <v>0</v>
      </c>
      <c r="Q2515" s="20">
        <f t="shared" si="439"/>
        <v>0</v>
      </c>
      <c r="R2515" s="19">
        <f t="shared" si="440"/>
        <v>0</v>
      </c>
      <c r="S2515" s="21">
        <f t="shared" si="441"/>
        <v>0</v>
      </c>
      <c r="T2515" s="17"/>
      <c r="U2515" s="12">
        <f t="shared" si="431"/>
        <v>0</v>
      </c>
      <c r="V2515" s="12">
        <f t="shared" si="432"/>
        <v>0</v>
      </c>
      <c r="W2515" s="12">
        <f t="shared" si="433"/>
        <v>0</v>
      </c>
      <c r="X2515" s="12">
        <f t="shared" si="434"/>
        <v>0</v>
      </c>
    </row>
    <row r="2516" spans="13:24" ht="15" x14ac:dyDescent="0.25">
      <c r="M2516" s="19">
        <f t="shared" si="435"/>
        <v>0</v>
      </c>
      <c r="N2516" s="19">
        <f t="shared" si="436"/>
        <v>0</v>
      </c>
      <c r="O2516" s="19">
        <f t="shared" si="437"/>
        <v>0</v>
      </c>
      <c r="P2516" s="19">
        <f t="shared" si="438"/>
        <v>0</v>
      </c>
      <c r="Q2516" s="20">
        <f t="shared" si="439"/>
        <v>0</v>
      </c>
      <c r="R2516" s="19">
        <f t="shared" si="440"/>
        <v>0</v>
      </c>
      <c r="S2516" s="21">
        <f t="shared" si="441"/>
        <v>0</v>
      </c>
      <c r="T2516" s="17"/>
      <c r="U2516" s="12">
        <f t="shared" si="431"/>
        <v>0</v>
      </c>
      <c r="V2516" s="12">
        <f t="shared" si="432"/>
        <v>0</v>
      </c>
      <c r="W2516" s="12">
        <f t="shared" si="433"/>
        <v>0</v>
      </c>
      <c r="X2516" s="12">
        <f t="shared" si="434"/>
        <v>0</v>
      </c>
    </row>
    <row r="2517" spans="13:24" ht="15" x14ac:dyDescent="0.25">
      <c r="M2517" s="19">
        <f t="shared" si="435"/>
        <v>0</v>
      </c>
      <c r="N2517" s="19">
        <f t="shared" si="436"/>
        <v>0</v>
      </c>
      <c r="O2517" s="19">
        <f t="shared" si="437"/>
        <v>0</v>
      </c>
      <c r="P2517" s="19">
        <f t="shared" si="438"/>
        <v>0</v>
      </c>
      <c r="Q2517" s="20">
        <f t="shared" si="439"/>
        <v>0</v>
      </c>
      <c r="R2517" s="19">
        <f t="shared" si="440"/>
        <v>0</v>
      </c>
      <c r="S2517" s="21">
        <f t="shared" si="441"/>
        <v>0</v>
      </c>
      <c r="T2517" s="17"/>
      <c r="U2517" s="12">
        <f t="shared" si="431"/>
        <v>0</v>
      </c>
      <c r="V2517" s="12">
        <f t="shared" si="432"/>
        <v>0</v>
      </c>
      <c r="W2517" s="12">
        <f t="shared" si="433"/>
        <v>0</v>
      </c>
      <c r="X2517" s="12">
        <f t="shared" si="434"/>
        <v>0</v>
      </c>
    </row>
    <row r="2518" spans="13:24" ht="15" x14ac:dyDescent="0.25">
      <c r="M2518" s="19">
        <f t="shared" si="435"/>
        <v>0</v>
      </c>
      <c r="N2518" s="19">
        <f t="shared" si="436"/>
        <v>0</v>
      </c>
      <c r="O2518" s="19">
        <f t="shared" si="437"/>
        <v>0</v>
      </c>
      <c r="P2518" s="19">
        <f t="shared" si="438"/>
        <v>0</v>
      </c>
      <c r="Q2518" s="20">
        <f t="shared" si="439"/>
        <v>0</v>
      </c>
      <c r="R2518" s="19">
        <f t="shared" si="440"/>
        <v>0</v>
      </c>
      <c r="S2518" s="21">
        <f t="shared" si="441"/>
        <v>0</v>
      </c>
      <c r="T2518" s="17"/>
      <c r="U2518" s="12">
        <f t="shared" si="431"/>
        <v>0</v>
      </c>
      <c r="V2518" s="12">
        <f t="shared" si="432"/>
        <v>0</v>
      </c>
      <c r="W2518" s="12">
        <f t="shared" si="433"/>
        <v>0</v>
      </c>
      <c r="X2518" s="12">
        <f t="shared" si="434"/>
        <v>0</v>
      </c>
    </row>
    <row r="2519" spans="13:24" ht="15" x14ac:dyDescent="0.25">
      <c r="M2519" s="19">
        <f t="shared" si="435"/>
        <v>0</v>
      </c>
      <c r="N2519" s="19">
        <f t="shared" si="436"/>
        <v>0</v>
      </c>
      <c r="O2519" s="19">
        <f t="shared" si="437"/>
        <v>0</v>
      </c>
      <c r="P2519" s="19">
        <f t="shared" si="438"/>
        <v>0</v>
      </c>
      <c r="Q2519" s="20">
        <f t="shared" si="439"/>
        <v>0</v>
      </c>
      <c r="R2519" s="19">
        <f t="shared" si="440"/>
        <v>0</v>
      </c>
      <c r="S2519" s="21">
        <f t="shared" si="441"/>
        <v>0</v>
      </c>
      <c r="T2519" s="17"/>
      <c r="U2519" s="12">
        <f t="shared" si="431"/>
        <v>0</v>
      </c>
      <c r="V2519" s="12">
        <f t="shared" si="432"/>
        <v>0</v>
      </c>
      <c r="W2519" s="12">
        <f t="shared" si="433"/>
        <v>0</v>
      </c>
      <c r="X2519" s="12">
        <f t="shared" si="434"/>
        <v>0</v>
      </c>
    </row>
    <row r="2520" spans="13:24" ht="15" x14ac:dyDescent="0.25">
      <c r="M2520" s="19">
        <f t="shared" si="435"/>
        <v>0</v>
      </c>
      <c r="N2520" s="19">
        <f t="shared" si="436"/>
        <v>0</v>
      </c>
      <c r="O2520" s="19">
        <f t="shared" si="437"/>
        <v>0</v>
      </c>
      <c r="P2520" s="19">
        <f t="shared" si="438"/>
        <v>0</v>
      </c>
      <c r="Q2520" s="20">
        <f t="shared" si="439"/>
        <v>0</v>
      </c>
      <c r="R2520" s="19">
        <f t="shared" si="440"/>
        <v>0</v>
      </c>
      <c r="S2520" s="21">
        <f t="shared" si="441"/>
        <v>0</v>
      </c>
      <c r="T2520" s="17"/>
      <c r="U2520" s="12">
        <f t="shared" si="431"/>
        <v>0</v>
      </c>
      <c r="V2520" s="12">
        <f t="shared" si="432"/>
        <v>0</v>
      </c>
      <c r="W2520" s="12">
        <f t="shared" si="433"/>
        <v>0</v>
      </c>
      <c r="X2520" s="12">
        <f t="shared" si="434"/>
        <v>0</v>
      </c>
    </row>
    <row r="2521" spans="13:24" ht="15" x14ac:dyDescent="0.25">
      <c r="M2521" s="19">
        <f t="shared" si="435"/>
        <v>0</v>
      </c>
      <c r="N2521" s="19">
        <f t="shared" si="436"/>
        <v>0</v>
      </c>
      <c r="O2521" s="19">
        <f t="shared" si="437"/>
        <v>0</v>
      </c>
      <c r="P2521" s="19">
        <f t="shared" si="438"/>
        <v>0</v>
      </c>
      <c r="Q2521" s="20">
        <f t="shared" si="439"/>
        <v>0</v>
      </c>
      <c r="R2521" s="19">
        <f t="shared" si="440"/>
        <v>0</v>
      </c>
      <c r="S2521" s="21">
        <f t="shared" si="441"/>
        <v>0</v>
      </c>
      <c r="T2521" s="17"/>
      <c r="U2521" s="12">
        <f t="shared" si="431"/>
        <v>0</v>
      </c>
      <c r="V2521" s="12">
        <f t="shared" si="432"/>
        <v>0</v>
      </c>
      <c r="W2521" s="12">
        <f t="shared" si="433"/>
        <v>0</v>
      </c>
      <c r="X2521" s="12">
        <f t="shared" si="434"/>
        <v>0</v>
      </c>
    </row>
    <row r="2522" spans="13:24" ht="15" x14ac:dyDescent="0.25">
      <c r="M2522" s="19">
        <f t="shared" si="435"/>
        <v>0</v>
      </c>
      <c r="N2522" s="19">
        <f t="shared" si="436"/>
        <v>0</v>
      </c>
      <c r="O2522" s="19">
        <f t="shared" si="437"/>
        <v>0</v>
      </c>
      <c r="P2522" s="19">
        <f t="shared" si="438"/>
        <v>0</v>
      </c>
      <c r="Q2522" s="20">
        <f t="shared" si="439"/>
        <v>0</v>
      </c>
      <c r="R2522" s="19">
        <f t="shared" si="440"/>
        <v>0</v>
      </c>
      <c r="S2522" s="21">
        <f t="shared" si="441"/>
        <v>0</v>
      </c>
      <c r="T2522" s="17"/>
      <c r="U2522" s="12">
        <f t="shared" si="431"/>
        <v>0</v>
      </c>
      <c r="V2522" s="12">
        <f t="shared" si="432"/>
        <v>0</v>
      </c>
      <c r="W2522" s="12">
        <f t="shared" si="433"/>
        <v>0</v>
      </c>
      <c r="X2522" s="12">
        <f t="shared" si="434"/>
        <v>0</v>
      </c>
    </row>
    <row r="2523" spans="13:24" ht="15" x14ac:dyDescent="0.25">
      <c r="M2523" s="19">
        <f t="shared" si="435"/>
        <v>0</v>
      </c>
      <c r="N2523" s="19">
        <f t="shared" si="436"/>
        <v>0</v>
      </c>
      <c r="O2523" s="19">
        <f t="shared" si="437"/>
        <v>0</v>
      </c>
      <c r="P2523" s="19">
        <f t="shared" si="438"/>
        <v>0</v>
      </c>
      <c r="Q2523" s="20">
        <f t="shared" si="439"/>
        <v>0</v>
      </c>
      <c r="R2523" s="19">
        <f t="shared" si="440"/>
        <v>0</v>
      </c>
      <c r="S2523" s="21">
        <f t="shared" si="441"/>
        <v>0</v>
      </c>
      <c r="T2523" s="17"/>
      <c r="U2523" s="12">
        <f t="shared" si="431"/>
        <v>0</v>
      </c>
      <c r="V2523" s="12">
        <f t="shared" si="432"/>
        <v>0</v>
      </c>
      <c r="W2523" s="12">
        <f t="shared" si="433"/>
        <v>0</v>
      </c>
      <c r="X2523" s="12">
        <f t="shared" si="434"/>
        <v>0</v>
      </c>
    </row>
    <row r="2524" spans="13:24" ht="15" x14ac:dyDescent="0.25">
      <c r="M2524" s="19">
        <f t="shared" si="435"/>
        <v>0</v>
      </c>
      <c r="N2524" s="19">
        <f t="shared" si="436"/>
        <v>0</v>
      </c>
      <c r="O2524" s="19">
        <f t="shared" si="437"/>
        <v>0</v>
      </c>
      <c r="P2524" s="19">
        <f t="shared" si="438"/>
        <v>0</v>
      </c>
      <c r="Q2524" s="20">
        <f t="shared" si="439"/>
        <v>0</v>
      </c>
      <c r="R2524" s="19">
        <f t="shared" si="440"/>
        <v>0</v>
      </c>
      <c r="S2524" s="21">
        <f t="shared" si="441"/>
        <v>0</v>
      </c>
      <c r="T2524" s="17"/>
      <c r="U2524" s="12">
        <f t="shared" si="431"/>
        <v>0</v>
      </c>
      <c r="V2524" s="12">
        <f t="shared" si="432"/>
        <v>0</v>
      </c>
      <c r="W2524" s="12">
        <f t="shared" si="433"/>
        <v>0</v>
      </c>
      <c r="X2524" s="12">
        <f t="shared" si="434"/>
        <v>0</v>
      </c>
    </row>
    <row r="2525" spans="13:24" ht="15" x14ac:dyDescent="0.25">
      <c r="M2525" s="19">
        <f t="shared" si="435"/>
        <v>0</v>
      </c>
      <c r="N2525" s="19">
        <f t="shared" si="436"/>
        <v>0</v>
      </c>
      <c r="O2525" s="19">
        <f t="shared" si="437"/>
        <v>0</v>
      </c>
      <c r="P2525" s="19">
        <f t="shared" si="438"/>
        <v>0</v>
      </c>
      <c r="Q2525" s="20">
        <f t="shared" si="439"/>
        <v>0</v>
      </c>
      <c r="R2525" s="19">
        <f t="shared" si="440"/>
        <v>0</v>
      </c>
      <c r="S2525" s="21">
        <f t="shared" si="441"/>
        <v>0</v>
      </c>
      <c r="T2525" s="17"/>
      <c r="U2525" s="12">
        <f t="shared" si="431"/>
        <v>0</v>
      </c>
      <c r="V2525" s="12">
        <f t="shared" si="432"/>
        <v>0</v>
      </c>
      <c r="W2525" s="12">
        <f t="shared" si="433"/>
        <v>0</v>
      </c>
      <c r="X2525" s="12">
        <f t="shared" si="434"/>
        <v>0</v>
      </c>
    </row>
    <row r="2526" spans="13:24" ht="15" x14ac:dyDescent="0.25">
      <c r="M2526" s="19">
        <f t="shared" si="435"/>
        <v>0</v>
      </c>
      <c r="N2526" s="19">
        <f t="shared" si="436"/>
        <v>0</v>
      </c>
      <c r="O2526" s="19">
        <f t="shared" si="437"/>
        <v>0</v>
      </c>
      <c r="P2526" s="19">
        <f t="shared" si="438"/>
        <v>0</v>
      </c>
      <c r="Q2526" s="20">
        <f t="shared" si="439"/>
        <v>0</v>
      </c>
      <c r="R2526" s="19">
        <f t="shared" si="440"/>
        <v>0</v>
      </c>
      <c r="S2526" s="21">
        <f t="shared" si="441"/>
        <v>0</v>
      </c>
      <c r="T2526" s="17"/>
      <c r="U2526" s="12">
        <f t="shared" si="431"/>
        <v>0</v>
      </c>
      <c r="V2526" s="12">
        <f t="shared" si="432"/>
        <v>0</v>
      </c>
      <c r="W2526" s="12">
        <f t="shared" si="433"/>
        <v>0</v>
      </c>
      <c r="X2526" s="12">
        <f t="shared" si="434"/>
        <v>0</v>
      </c>
    </row>
    <row r="2527" spans="13:24" ht="15" x14ac:dyDescent="0.25">
      <c r="M2527" s="19">
        <f t="shared" si="435"/>
        <v>0</v>
      </c>
      <c r="N2527" s="19">
        <f t="shared" si="436"/>
        <v>0</v>
      </c>
      <c r="O2527" s="19">
        <f t="shared" si="437"/>
        <v>0</v>
      </c>
      <c r="P2527" s="19">
        <f t="shared" si="438"/>
        <v>0</v>
      </c>
      <c r="Q2527" s="20">
        <f t="shared" si="439"/>
        <v>0</v>
      </c>
      <c r="R2527" s="19">
        <f t="shared" si="440"/>
        <v>0</v>
      </c>
      <c r="S2527" s="21">
        <f t="shared" si="441"/>
        <v>0</v>
      </c>
      <c r="T2527" s="17"/>
      <c r="U2527" s="12">
        <f t="shared" si="431"/>
        <v>0</v>
      </c>
      <c r="V2527" s="12">
        <f t="shared" si="432"/>
        <v>0</v>
      </c>
      <c r="W2527" s="12">
        <f t="shared" si="433"/>
        <v>0</v>
      </c>
      <c r="X2527" s="12">
        <f t="shared" si="434"/>
        <v>0</v>
      </c>
    </row>
    <row r="2528" spans="13:24" ht="15" x14ac:dyDescent="0.25">
      <c r="M2528" s="19">
        <f t="shared" si="435"/>
        <v>0</v>
      </c>
      <c r="N2528" s="19">
        <f t="shared" si="436"/>
        <v>0</v>
      </c>
      <c r="O2528" s="19">
        <f t="shared" si="437"/>
        <v>0</v>
      </c>
      <c r="P2528" s="19">
        <f t="shared" si="438"/>
        <v>0</v>
      </c>
      <c r="Q2528" s="20">
        <f t="shared" si="439"/>
        <v>0</v>
      </c>
      <c r="R2528" s="19">
        <f t="shared" si="440"/>
        <v>0</v>
      </c>
      <c r="S2528" s="21">
        <f t="shared" si="441"/>
        <v>0</v>
      </c>
      <c r="T2528" s="17"/>
      <c r="U2528" s="12">
        <f t="shared" si="431"/>
        <v>0</v>
      </c>
      <c r="V2528" s="12">
        <f t="shared" si="432"/>
        <v>0</v>
      </c>
      <c r="W2528" s="12">
        <f t="shared" si="433"/>
        <v>0</v>
      </c>
      <c r="X2528" s="12">
        <f t="shared" si="434"/>
        <v>0</v>
      </c>
    </row>
    <row r="2529" spans="13:24" ht="15" x14ac:dyDescent="0.25">
      <c r="M2529" s="19">
        <f t="shared" si="435"/>
        <v>0</v>
      </c>
      <c r="N2529" s="19">
        <f t="shared" si="436"/>
        <v>0</v>
      </c>
      <c r="O2529" s="19">
        <f t="shared" si="437"/>
        <v>0</v>
      </c>
      <c r="P2529" s="19">
        <f t="shared" si="438"/>
        <v>0</v>
      </c>
      <c r="Q2529" s="20">
        <f t="shared" si="439"/>
        <v>0</v>
      </c>
      <c r="R2529" s="19">
        <f t="shared" si="440"/>
        <v>0</v>
      </c>
      <c r="S2529" s="21">
        <f t="shared" si="441"/>
        <v>0</v>
      </c>
      <c r="T2529" s="17"/>
      <c r="U2529" s="12">
        <f t="shared" si="431"/>
        <v>0</v>
      </c>
      <c r="V2529" s="12">
        <f t="shared" si="432"/>
        <v>0</v>
      </c>
      <c r="W2529" s="12">
        <f t="shared" si="433"/>
        <v>0</v>
      </c>
      <c r="X2529" s="12">
        <f t="shared" si="434"/>
        <v>0</v>
      </c>
    </row>
    <row r="2530" spans="13:24" ht="15" x14ac:dyDescent="0.25">
      <c r="M2530" s="19">
        <f t="shared" si="435"/>
        <v>0</v>
      </c>
      <c r="N2530" s="19">
        <f t="shared" si="436"/>
        <v>0</v>
      </c>
      <c r="O2530" s="19">
        <f t="shared" si="437"/>
        <v>0</v>
      </c>
      <c r="P2530" s="19">
        <f t="shared" si="438"/>
        <v>0</v>
      </c>
      <c r="Q2530" s="20">
        <f t="shared" si="439"/>
        <v>0</v>
      </c>
      <c r="R2530" s="19">
        <f t="shared" si="440"/>
        <v>0</v>
      </c>
      <c r="S2530" s="21">
        <f t="shared" si="441"/>
        <v>0</v>
      </c>
      <c r="T2530" s="17"/>
      <c r="U2530" s="12">
        <f t="shared" si="431"/>
        <v>0</v>
      </c>
      <c r="V2530" s="12">
        <f t="shared" si="432"/>
        <v>0</v>
      </c>
      <c r="W2530" s="12">
        <f t="shared" si="433"/>
        <v>0</v>
      </c>
      <c r="X2530" s="12">
        <f t="shared" si="434"/>
        <v>0</v>
      </c>
    </row>
    <row r="2531" spans="13:24" ht="15" x14ac:dyDescent="0.25">
      <c r="M2531" s="19">
        <f t="shared" si="435"/>
        <v>0</v>
      </c>
      <c r="N2531" s="19">
        <f t="shared" si="436"/>
        <v>0</v>
      </c>
      <c r="O2531" s="19">
        <f t="shared" si="437"/>
        <v>0</v>
      </c>
      <c r="P2531" s="19">
        <f t="shared" si="438"/>
        <v>0</v>
      </c>
      <c r="Q2531" s="20">
        <f t="shared" si="439"/>
        <v>0</v>
      </c>
      <c r="R2531" s="19">
        <f t="shared" si="440"/>
        <v>0</v>
      </c>
      <c r="S2531" s="21">
        <f t="shared" si="441"/>
        <v>0</v>
      </c>
      <c r="T2531" s="17"/>
      <c r="U2531" s="12">
        <f t="shared" si="431"/>
        <v>0</v>
      </c>
      <c r="V2531" s="12">
        <f t="shared" si="432"/>
        <v>0</v>
      </c>
      <c r="W2531" s="12">
        <f t="shared" si="433"/>
        <v>0</v>
      </c>
      <c r="X2531" s="12">
        <f t="shared" si="434"/>
        <v>0</v>
      </c>
    </row>
    <row r="2532" spans="13:24" ht="15" x14ac:dyDescent="0.25">
      <c r="M2532" s="19">
        <f t="shared" si="435"/>
        <v>0</v>
      </c>
      <c r="N2532" s="19">
        <f t="shared" si="436"/>
        <v>0</v>
      </c>
      <c r="O2532" s="19">
        <f t="shared" si="437"/>
        <v>0</v>
      </c>
      <c r="P2532" s="19">
        <f t="shared" si="438"/>
        <v>0</v>
      </c>
      <c r="Q2532" s="20">
        <f t="shared" si="439"/>
        <v>0</v>
      </c>
      <c r="R2532" s="19">
        <f t="shared" si="440"/>
        <v>0</v>
      </c>
      <c r="S2532" s="21">
        <f t="shared" si="441"/>
        <v>0</v>
      </c>
      <c r="T2532" s="17"/>
      <c r="U2532" s="12">
        <f t="shared" si="431"/>
        <v>0</v>
      </c>
      <c r="V2532" s="12">
        <f t="shared" si="432"/>
        <v>0</v>
      </c>
      <c r="W2532" s="12">
        <f t="shared" si="433"/>
        <v>0</v>
      </c>
      <c r="X2532" s="12">
        <f t="shared" si="434"/>
        <v>0</v>
      </c>
    </row>
    <row r="2533" spans="13:24" ht="15" x14ac:dyDescent="0.25">
      <c r="M2533" s="19">
        <f t="shared" si="435"/>
        <v>0</v>
      </c>
      <c r="N2533" s="19">
        <f t="shared" si="436"/>
        <v>0</v>
      </c>
      <c r="O2533" s="19">
        <f t="shared" si="437"/>
        <v>0</v>
      </c>
      <c r="P2533" s="19">
        <f t="shared" si="438"/>
        <v>0</v>
      </c>
      <c r="Q2533" s="20">
        <f t="shared" si="439"/>
        <v>0</v>
      </c>
      <c r="R2533" s="19">
        <f t="shared" si="440"/>
        <v>0</v>
      </c>
      <c r="S2533" s="21">
        <f t="shared" si="441"/>
        <v>0</v>
      </c>
      <c r="T2533" s="17"/>
      <c r="U2533" s="12">
        <f t="shared" si="431"/>
        <v>0</v>
      </c>
      <c r="V2533" s="12">
        <f t="shared" si="432"/>
        <v>0</v>
      </c>
      <c r="W2533" s="12">
        <f t="shared" si="433"/>
        <v>0</v>
      </c>
      <c r="X2533" s="12">
        <f t="shared" si="434"/>
        <v>0</v>
      </c>
    </row>
    <row r="2534" spans="13:24" ht="15" x14ac:dyDescent="0.25">
      <c r="M2534" s="19">
        <f t="shared" si="435"/>
        <v>0</v>
      </c>
      <c r="N2534" s="19">
        <f t="shared" si="436"/>
        <v>0</v>
      </c>
      <c r="O2534" s="19">
        <f t="shared" si="437"/>
        <v>0</v>
      </c>
      <c r="P2534" s="19">
        <f t="shared" si="438"/>
        <v>0</v>
      </c>
      <c r="Q2534" s="20">
        <f t="shared" si="439"/>
        <v>0</v>
      </c>
      <c r="R2534" s="19">
        <f t="shared" si="440"/>
        <v>0</v>
      </c>
      <c r="S2534" s="21">
        <f t="shared" si="441"/>
        <v>0</v>
      </c>
      <c r="T2534" s="17"/>
      <c r="U2534" s="12">
        <f t="shared" si="431"/>
        <v>0</v>
      </c>
      <c r="V2534" s="12">
        <f t="shared" si="432"/>
        <v>0</v>
      </c>
      <c r="W2534" s="12">
        <f t="shared" si="433"/>
        <v>0</v>
      </c>
      <c r="X2534" s="12">
        <f t="shared" si="434"/>
        <v>0</v>
      </c>
    </row>
    <row r="2535" spans="13:24" ht="15" x14ac:dyDescent="0.25">
      <c r="M2535" s="19">
        <f t="shared" si="435"/>
        <v>0</v>
      </c>
      <c r="N2535" s="19">
        <f t="shared" si="436"/>
        <v>0</v>
      </c>
      <c r="O2535" s="19">
        <f t="shared" si="437"/>
        <v>0</v>
      </c>
      <c r="P2535" s="19">
        <f t="shared" si="438"/>
        <v>0</v>
      </c>
      <c r="Q2535" s="20">
        <f t="shared" si="439"/>
        <v>0</v>
      </c>
      <c r="R2535" s="19">
        <f t="shared" si="440"/>
        <v>0</v>
      </c>
      <c r="S2535" s="21">
        <f t="shared" si="441"/>
        <v>0</v>
      </c>
      <c r="T2535" s="17"/>
      <c r="U2535" s="12">
        <f t="shared" si="431"/>
        <v>0</v>
      </c>
      <c r="V2535" s="12">
        <f t="shared" si="432"/>
        <v>0</v>
      </c>
      <c r="W2535" s="12">
        <f t="shared" si="433"/>
        <v>0</v>
      </c>
      <c r="X2535" s="12">
        <f t="shared" si="434"/>
        <v>0</v>
      </c>
    </row>
    <row r="2536" spans="13:24" ht="15" x14ac:dyDescent="0.25">
      <c r="M2536" s="19">
        <f t="shared" si="435"/>
        <v>0</v>
      </c>
      <c r="N2536" s="19">
        <f t="shared" si="436"/>
        <v>0</v>
      </c>
      <c r="O2536" s="19">
        <f t="shared" si="437"/>
        <v>0</v>
      </c>
      <c r="P2536" s="19">
        <f t="shared" si="438"/>
        <v>0</v>
      </c>
      <c r="Q2536" s="20">
        <f t="shared" si="439"/>
        <v>0</v>
      </c>
      <c r="R2536" s="19">
        <f t="shared" si="440"/>
        <v>0</v>
      </c>
      <c r="S2536" s="21">
        <f t="shared" si="441"/>
        <v>0</v>
      </c>
      <c r="T2536" s="17"/>
      <c r="U2536" s="12">
        <f t="shared" si="431"/>
        <v>0</v>
      </c>
      <c r="V2536" s="12">
        <f t="shared" si="432"/>
        <v>0</v>
      </c>
      <c r="W2536" s="12">
        <f t="shared" si="433"/>
        <v>0</v>
      </c>
      <c r="X2536" s="12">
        <f t="shared" si="434"/>
        <v>0</v>
      </c>
    </row>
    <row r="2537" spans="13:24" ht="15" x14ac:dyDescent="0.25">
      <c r="M2537" s="19">
        <f t="shared" si="435"/>
        <v>0</v>
      </c>
      <c r="N2537" s="19">
        <f t="shared" si="436"/>
        <v>0</v>
      </c>
      <c r="O2537" s="19">
        <f t="shared" si="437"/>
        <v>0</v>
      </c>
      <c r="P2537" s="19">
        <f t="shared" si="438"/>
        <v>0</v>
      </c>
      <c r="Q2537" s="20">
        <f t="shared" si="439"/>
        <v>0</v>
      </c>
      <c r="R2537" s="19">
        <f t="shared" si="440"/>
        <v>0</v>
      </c>
      <c r="S2537" s="21">
        <f t="shared" si="441"/>
        <v>0</v>
      </c>
      <c r="T2537" s="17"/>
      <c r="U2537" s="12">
        <f t="shared" si="431"/>
        <v>0</v>
      </c>
      <c r="V2537" s="12">
        <f t="shared" si="432"/>
        <v>0</v>
      </c>
      <c r="W2537" s="12">
        <f t="shared" si="433"/>
        <v>0</v>
      </c>
      <c r="X2537" s="12">
        <f t="shared" si="434"/>
        <v>0</v>
      </c>
    </row>
    <row r="2538" spans="13:24" ht="15" x14ac:dyDescent="0.25">
      <c r="M2538" s="19">
        <f t="shared" si="435"/>
        <v>0</v>
      </c>
      <c r="N2538" s="19">
        <f t="shared" si="436"/>
        <v>0</v>
      </c>
      <c r="O2538" s="19">
        <f t="shared" si="437"/>
        <v>0</v>
      </c>
      <c r="P2538" s="19">
        <f t="shared" si="438"/>
        <v>0</v>
      </c>
      <c r="Q2538" s="20">
        <f t="shared" si="439"/>
        <v>0</v>
      </c>
      <c r="R2538" s="19">
        <f t="shared" si="440"/>
        <v>0</v>
      </c>
      <c r="S2538" s="21">
        <f t="shared" si="441"/>
        <v>0</v>
      </c>
      <c r="T2538" s="17"/>
      <c r="U2538" s="12">
        <f t="shared" si="431"/>
        <v>0</v>
      </c>
      <c r="V2538" s="12">
        <f t="shared" si="432"/>
        <v>0</v>
      </c>
      <c r="W2538" s="12">
        <f t="shared" si="433"/>
        <v>0</v>
      </c>
      <c r="X2538" s="12">
        <f t="shared" si="434"/>
        <v>0</v>
      </c>
    </row>
    <row r="2539" spans="13:24" ht="15" x14ac:dyDescent="0.25">
      <c r="M2539" s="19">
        <f t="shared" si="435"/>
        <v>0</v>
      </c>
      <c r="N2539" s="19">
        <f t="shared" si="436"/>
        <v>0</v>
      </c>
      <c r="O2539" s="19">
        <f t="shared" si="437"/>
        <v>0</v>
      </c>
      <c r="P2539" s="19">
        <f t="shared" si="438"/>
        <v>0</v>
      </c>
      <c r="Q2539" s="20">
        <f t="shared" si="439"/>
        <v>0</v>
      </c>
      <c r="R2539" s="19">
        <f t="shared" si="440"/>
        <v>0</v>
      </c>
      <c r="S2539" s="21">
        <f t="shared" si="441"/>
        <v>0</v>
      </c>
      <c r="T2539" s="17"/>
      <c r="U2539" s="12">
        <f t="shared" si="431"/>
        <v>0</v>
      </c>
      <c r="V2539" s="12">
        <f t="shared" si="432"/>
        <v>0</v>
      </c>
      <c r="W2539" s="12">
        <f t="shared" si="433"/>
        <v>0</v>
      </c>
      <c r="X2539" s="12">
        <f t="shared" si="434"/>
        <v>0</v>
      </c>
    </row>
    <row r="2540" spans="13:24" ht="15" x14ac:dyDescent="0.25">
      <c r="M2540" s="19">
        <f t="shared" si="435"/>
        <v>0</v>
      </c>
      <c r="N2540" s="19">
        <f t="shared" si="436"/>
        <v>0</v>
      </c>
      <c r="O2540" s="19">
        <f t="shared" si="437"/>
        <v>0</v>
      </c>
      <c r="P2540" s="19">
        <f t="shared" si="438"/>
        <v>0</v>
      </c>
      <c r="Q2540" s="20">
        <f t="shared" si="439"/>
        <v>0</v>
      </c>
      <c r="R2540" s="19">
        <f t="shared" si="440"/>
        <v>0</v>
      </c>
      <c r="S2540" s="21">
        <f t="shared" si="441"/>
        <v>0</v>
      </c>
      <c r="T2540" s="17"/>
      <c r="U2540" s="12">
        <f t="shared" si="431"/>
        <v>0</v>
      </c>
      <c r="V2540" s="12">
        <f t="shared" si="432"/>
        <v>0</v>
      </c>
      <c r="W2540" s="12">
        <f t="shared" si="433"/>
        <v>0</v>
      </c>
      <c r="X2540" s="12">
        <f t="shared" si="434"/>
        <v>0</v>
      </c>
    </row>
    <row r="2541" spans="13:24" ht="15" x14ac:dyDescent="0.25">
      <c r="M2541" s="19">
        <f t="shared" si="435"/>
        <v>0</v>
      </c>
      <c r="N2541" s="19">
        <f t="shared" si="436"/>
        <v>0</v>
      </c>
      <c r="O2541" s="19">
        <f t="shared" si="437"/>
        <v>0</v>
      </c>
      <c r="P2541" s="19">
        <f t="shared" si="438"/>
        <v>0</v>
      </c>
      <c r="Q2541" s="20">
        <f t="shared" si="439"/>
        <v>0</v>
      </c>
      <c r="R2541" s="19">
        <f t="shared" si="440"/>
        <v>0</v>
      </c>
      <c r="S2541" s="21">
        <f t="shared" si="441"/>
        <v>0</v>
      </c>
      <c r="T2541" s="17"/>
      <c r="U2541" s="12">
        <f t="shared" si="431"/>
        <v>0</v>
      </c>
      <c r="V2541" s="12">
        <f t="shared" si="432"/>
        <v>0</v>
      </c>
      <c r="W2541" s="12">
        <f t="shared" si="433"/>
        <v>0</v>
      </c>
      <c r="X2541" s="12">
        <f t="shared" si="434"/>
        <v>0</v>
      </c>
    </row>
    <row r="2542" spans="13:24" ht="15" x14ac:dyDescent="0.25">
      <c r="M2542" s="19">
        <f t="shared" si="435"/>
        <v>0</v>
      </c>
      <c r="N2542" s="19">
        <f t="shared" si="436"/>
        <v>0</v>
      </c>
      <c r="O2542" s="19">
        <f t="shared" si="437"/>
        <v>0</v>
      </c>
      <c r="P2542" s="19">
        <f t="shared" si="438"/>
        <v>0</v>
      </c>
      <c r="Q2542" s="20">
        <f t="shared" si="439"/>
        <v>0</v>
      </c>
      <c r="R2542" s="19">
        <f t="shared" si="440"/>
        <v>0</v>
      </c>
      <c r="S2542" s="21">
        <f t="shared" si="441"/>
        <v>0</v>
      </c>
      <c r="T2542" s="17"/>
      <c r="U2542" s="12">
        <f t="shared" si="431"/>
        <v>0</v>
      </c>
      <c r="V2542" s="12">
        <f t="shared" si="432"/>
        <v>0</v>
      </c>
      <c r="W2542" s="12">
        <f t="shared" si="433"/>
        <v>0</v>
      </c>
      <c r="X2542" s="12">
        <f t="shared" si="434"/>
        <v>0</v>
      </c>
    </row>
    <row r="2543" spans="13:24" ht="15" x14ac:dyDescent="0.25">
      <c r="M2543" s="19">
        <f t="shared" si="435"/>
        <v>0</v>
      </c>
      <c r="N2543" s="19">
        <f t="shared" si="436"/>
        <v>0</v>
      </c>
      <c r="O2543" s="19">
        <f t="shared" si="437"/>
        <v>0</v>
      </c>
      <c r="P2543" s="19">
        <f t="shared" si="438"/>
        <v>0</v>
      </c>
      <c r="Q2543" s="20">
        <f t="shared" si="439"/>
        <v>0</v>
      </c>
      <c r="R2543" s="19">
        <f t="shared" si="440"/>
        <v>0</v>
      </c>
      <c r="S2543" s="21">
        <f t="shared" si="441"/>
        <v>0</v>
      </c>
      <c r="T2543" s="17"/>
      <c r="U2543" s="12">
        <f t="shared" si="431"/>
        <v>0</v>
      </c>
      <c r="V2543" s="12">
        <f t="shared" si="432"/>
        <v>0</v>
      </c>
      <c r="W2543" s="12">
        <f t="shared" si="433"/>
        <v>0</v>
      </c>
      <c r="X2543" s="12">
        <f t="shared" si="434"/>
        <v>0</v>
      </c>
    </row>
    <row r="2544" spans="13:24" ht="15" x14ac:dyDescent="0.25">
      <c r="M2544" s="19">
        <f t="shared" si="435"/>
        <v>0</v>
      </c>
      <c r="N2544" s="19">
        <f t="shared" si="436"/>
        <v>0</v>
      </c>
      <c r="O2544" s="19">
        <f t="shared" si="437"/>
        <v>0</v>
      </c>
      <c r="P2544" s="19">
        <f t="shared" si="438"/>
        <v>0</v>
      </c>
      <c r="Q2544" s="20">
        <f t="shared" si="439"/>
        <v>0</v>
      </c>
      <c r="R2544" s="19">
        <f t="shared" si="440"/>
        <v>0</v>
      </c>
      <c r="S2544" s="21">
        <f t="shared" si="441"/>
        <v>0</v>
      </c>
      <c r="T2544" s="17"/>
      <c r="U2544" s="12">
        <f t="shared" si="431"/>
        <v>0</v>
      </c>
      <c r="V2544" s="12">
        <f t="shared" si="432"/>
        <v>0</v>
      </c>
      <c r="W2544" s="12">
        <f t="shared" si="433"/>
        <v>0</v>
      </c>
      <c r="X2544" s="12">
        <f t="shared" si="434"/>
        <v>0</v>
      </c>
    </row>
    <row r="2545" spans="13:24" ht="15" x14ac:dyDescent="0.25">
      <c r="M2545" s="19">
        <f t="shared" si="435"/>
        <v>0</v>
      </c>
      <c r="N2545" s="19">
        <f t="shared" si="436"/>
        <v>0</v>
      </c>
      <c r="O2545" s="19">
        <f t="shared" si="437"/>
        <v>0</v>
      </c>
      <c r="P2545" s="19">
        <f t="shared" si="438"/>
        <v>0</v>
      </c>
      <c r="Q2545" s="20">
        <f t="shared" si="439"/>
        <v>0</v>
      </c>
      <c r="R2545" s="19">
        <f t="shared" si="440"/>
        <v>0</v>
      </c>
      <c r="S2545" s="21">
        <f t="shared" si="441"/>
        <v>0</v>
      </c>
      <c r="T2545" s="17"/>
      <c r="U2545" s="12">
        <f t="shared" si="431"/>
        <v>0</v>
      </c>
      <c r="V2545" s="12">
        <f t="shared" si="432"/>
        <v>0</v>
      </c>
      <c r="W2545" s="12">
        <f t="shared" si="433"/>
        <v>0</v>
      </c>
      <c r="X2545" s="12">
        <f t="shared" si="434"/>
        <v>0</v>
      </c>
    </row>
    <row r="2546" spans="13:24" ht="15" x14ac:dyDescent="0.25">
      <c r="M2546" s="19">
        <f t="shared" si="435"/>
        <v>0</v>
      </c>
      <c r="N2546" s="19">
        <f t="shared" si="436"/>
        <v>0</v>
      </c>
      <c r="O2546" s="19">
        <f t="shared" si="437"/>
        <v>0</v>
      </c>
      <c r="P2546" s="19">
        <f t="shared" si="438"/>
        <v>0</v>
      </c>
      <c r="Q2546" s="20">
        <f t="shared" si="439"/>
        <v>0</v>
      </c>
      <c r="R2546" s="19">
        <f t="shared" si="440"/>
        <v>0</v>
      </c>
      <c r="S2546" s="21">
        <f t="shared" si="441"/>
        <v>0</v>
      </c>
      <c r="T2546" s="17"/>
      <c r="U2546" s="12">
        <f t="shared" si="431"/>
        <v>0</v>
      </c>
      <c r="V2546" s="12">
        <f t="shared" si="432"/>
        <v>0</v>
      </c>
      <c r="W2546" s="12">
        <f t="shared" si="433"/>
        <v>0</v>
      </c>
      <c r="X2546" s="12">
        <f t="shared" si="434"/>
        <v>0</v>
      </c>
    </row>
    <row r="2547" spans="13:24" ht="15" x14ac:dyDescent="0.25">
      <c r="M2547" s="19">
        <f t="shared" si="435"/>
        <v>0</v>
      </c>
      <c r="N2547" s="19">
        <f t="shared" si="436"/>
        <v>0</v>
      </c>
      <c r="O2547" s="19">
        <f t="shared" si="437"/>
        <v>0</v>
      </c>
      <c r="P2547" s="19">
        <f t="shared" si="438"/>
        <v>0</v>
      </c>
      <c r="Q2547" s="20">
        <f t="shared" si="439"/>
        <v>0</v>
      </c>
      <c r="R2547" s="19">
        <f t="shared" si="440"/>
        <v>0</v>
      </c>
      <c r="S2547" s="21">
        <f t="shared" si="441"/>
        <v>0</v>
      </c>
      <c r="T2547" s="17"/>
      <c r="U2547" s="12">
        <f t="shared" si="431"/>
        <v>0</v>
      </c>
      <c r="V2547" s="12">
        <f t="shared" si="432"/>
        <v>0</v>
      </c>
      <c r="W2547" s="12">
        <f t="shared" si="433"/>
        <v>0</v>
      </c>
      <c r="X2547" s="12">
        <f t="shared" si="434"/>
        <v>0</v>
      </c>
    </row>
    <row r="2548" spans="13:24" ht="15" x14ac:dyDescent="0.25">
      <c r="M2548" s="19">
        <f t="shared" si="435"/>
        <v>0</v>
      </c>
      <c r="N2548" s="19">
        <f t="shared" si="436"/>
        <v>0</v>
      </c>
      <c r="O2548" s="19">
        <f t="shared" si="437"/>
        <v>0</v>
      </c>
      <c r="P2548" s="19">
        <f t="shared" si="438"/>
        <v>0</v>
      </c>
      <c r="Q2548" s="20">
        <f t="shared" si="439"/>
        <v>0</v>
      </c>
      <c r="R2548" s="19">
        <f t="shared" si="440"/>
        <v>0</v>
      </c>
      <c r="S2548" s="21">
        <f t="shared" si="441"/>
        <v>0</v>
      </c>
      <c r="T2548" s="17"/>
      <c r="U2548" s="12">
        <f t="shared" si="431"/>
        <v>0</v>
      </c>
      <c r="V2548" s="12">
        <f t="shared" si="432"/>
        <v>0</v>
      </c>
      <c r="W2548" s="12">
        <f t="shared" si="433"/>
        <v>0</v>
      </c>
      <c r="X2548" s="12">
        <f t="shared" si="434"/>
        <v>0</v>
      </c>
    </row>
    <row r="2549" spans="13:24" ht="15" x14ac:dyDescent="0.25">
      <c r="M2549" s="19">
        <f t="shared" si="435"/>
        <v>0</v>
      </c>
      <c r="N2549" s="19">
        <f t="shared" si="436"/>
        <v>0</v>
      </c>
      <c r="O2549" s="19">
        <f t="shared" si="437"/>
        <v>0</v>
      </c>
      <c r="P2549" s="19">
        <f t="shared" si="438"/>
        <v>0</v>
      </c>
      <c r="Q2549" s="20">
        <f t="shared" si="439"/>
        <v>0</v>
      </c>
      <c r="R2549" s="19">
        <f t="shared" si="440"/>
        <v>0</v>
      </c>
      <c r="S2549" s="21">
        <f t="shared" si="441"/>
        <v>0</v>
      </c>
      <c r="T2549" s="17"/>
      <c r="U2549" s="12">
        <f t="shared" si="431"/>
        <v>0</v>
      </c>
      <c r="V2549" s="12">
        <f t="shared" si="432"/>
        <v>0</v>
      </c>
      <c r="W2549" s="12">
        <f t="shared" si="433"/>
        <v>0</v>
      </c>
      <c r="X2549" s="12">
        <f t="shared" si="434"/>
        <v>0</v>
      </c>
    </row>
    <row r="2550" spans="13:24" ht="15" x14ac:dyDescent="0.25">
      <c r="M2550" s="19">
        <f t="shared" si="435"/>
        <v>0</v>
      </c>
      <c r="N2550" s="19">
        <f t="shared" si="436"/>
        <v>0</v>
      </c>
      <c r="O2550" s="19">
        <f t="shared" si="437"/>
        <v>0</v>
      </c>
      <c r="P2550" s="19">
        <f t="shared" si="438"/>
        <v>0</v>
      </c>
      <c r="Q2550" s="20">
        <f t="shared" si="439"/>
        <v>0</v>
      </c>
      <c r="R2550" s="19">
        <f t="shared" si="440"/>
        <v>0</v>
      </c>
      <c r="S2550" s="21">
        <f t="shared" si="441"/>
        <v>0</v>
      </c>
      <c r="T2550" s="17"/>
      <c r="U2550" s="12">
        <f t="shared" si="431"/>
        <v>0</v>
      </c>
      <c r="V2550" s="12">
        <f t="shared" si="432"/>
        <v>0</v>
      </c>
      <c r="W2550" s="12">
        <f t="shared" si="433"/>
        <v>0</v>
      </c>
      <c r="X2550" s="12">
        <f t="shared" si="434"/>
        <v>0</v>
      </c>
    </row>
    <row r="2551" spans="13:24" ht="15" x14ac:dyDescent="0.25">
      <c r="M2551" s="19">
        <f t="shared" si="435"/>
        <v>0</v>
      </c>
      <c r="N2551" s="19">
        <f t="shared" si="436"/>
        <v>0</v>
      </c>
      <c r="O2551" s="19">
        <f t="shared" si="437"/>
        <v>0</v>
      </c>
      <c r="P2551" s="19">
        <f t="shared" si="438"/>
        <v>0</v>
      </c>
      <c r="Q2551" s="20">
        <f t="shared" si="439"/>
        <v>0</v>
      </c>
      <c r="R2551" s="19">
        <f t="shared" si="440"/>
        <v>0</v>
      </c>
      <c r="S2551" s="21">
        <f t="shared" si="441"/>
        <v>0</v>
      </c>
      <c r="T2551" s="17"/>
      <c r="U2551" s="12">
        <f t="shared" si="431"/>
        <v>0</v>
      </c>
      <c r="V2551" s="12">
        <f t="shared" si="432"/>
        <v>0</v>
      </c>
      <c r="W2551" s="12">
        <f t="shared" si="433"/>
        <v>0</v>
      </c>
      <c r="X2551" s="12">
        <f t="shared" si="434"/>
        <v>0</v>
      </c>
    </row>
    <row r="2552" spans="13:24" ht="15" x14ac:dyDescent="0.25">
      <c r="M2552" s="19">
        <f t="shared" si="435"/>
        <v>0</v>
      </c>
      <c r="N2552" s="19">
        <f t="shared" si="436"/>
        <v>0</v>
      </c>
      <c r="O2552" s="19">
        <f t="shared" si="437"/>
        <v>0</v>
      </c>
      <c r="P2552" s="19">
        <f t="shared" si="438"/>
        <v>0</v>
      </c>
      <c r="Q2552" s="20">
        <f t="shared" si="439"/>
        <v>0</v>
      </c>
      <c r="R2552" s="19">
        <f t="shared" si="440"/>
        <v>0</v>
      </c>
      <c r="S2552" s="21">
        <f t="shared" si="441"/>
        <v>0</v>
      </c>
      <c r="T2552" s="17"/>
      <c r="U2552" s="12">
        <f t="shared" si="431"/>
        <v>0</v>
      </c>
      <c r="V2552" s="12">
        <f t="shared" si="432"/>
        <v>0</v>
      </c>
      <c r="W2552" s="12">
        <f t="shared" si="433"/>
        <v>0</v>
      </c>
      <c r="X2552" s="12">
        <f t="shared" si="434"/>
        <v>0</v>
      </c>
    </row>
    <row r="2553" spans="13:24" ht="15" x14ac:dyDescent="0.25">
      <c r="M2553" s="19">
        <f t="shared" si="435"/>
        <v>0</v>
      </c>
      <c r="N2553" s="19">
        <f t="shared" si="436"/>
        <v>0</v>
      </c>
      <c r="O2553" s="19">
        <f t="shared" si="437"/>
        <v>0</v>
      </c>
      <c r="P2553" s="19">
        <f t="shared" si="438"/>
        <v>0</v>
      </c>
      <c r="Q2553" s="20">
        <f t="shared" si="439"/>
        <v>0</v>
      </c>
      <c r="R2553" s="19">
        <f t="shared" si="440"/>
        <v>0</v>
      </c>
      <c r="S2553" s="21">
        <f t="shared" si="441"/>
        <v>0</v>
      </c>
      <c r="T2553" s="17"/>
      <c r="U2553" s="12">
        <f t="shared" si="431"/>
        <v>0</v>
      </c>
      <c r="V2553" s="12">
        <f t="shared" si="432"/>
        <v>0</v>
      </c>
      <c r="W2553" s="12">
        <f t="shared" si="433"/>
        <v>0</v>
      </c>
      <c r="X2553" s="12">
        <f t="shared" si="434"/>
        <v>0</v>
      </c>
    </row>
    <row r="2554" spans="13:24" ht="15" x14ac:dyDescent="0.25">
      <c r="M2554" s="19">
        <f t="shared" si="435"/>
        <v>0</v>
      </c>
      <c r="N2554" s="19">
        <f t="shared" si="436"/>
        <v>0</v>
      </c>
      <c r="O2554" s="19">
        <f t="shared" si="437"/>
        <v>0</v>
      </c>
      <c r="P2554" s="19">
        <f t="shared" si="438"/>
        <v>0</v>
      </c>
      <c r="Q2554" s="20">
        <f t="shared" si="439"/>
        <v>0</v>
      </c>
      <c r="R2554" s="19">
        <f t="shared" si="440"/>
        <v>0</v>
      </c>
      <c r="S2554" s="21">
        <f t="shared" si="441"/>
        <v>0</v>
      </c>
      <c r="T2554" s="17"/>
      <c r="U2554" s="12">
        <f t="shared" si="431"/>
        <v>0</v>
      </c>
      <c r="V2554" s="12">
        <f t="shared" si="432"/>
        <v>0</v>
      </c>
      <c r="W2554" s="12">
        <f t="shared" si="433"/>
        <v>0</v>
      </c>
      <c r="X2554" s="12">
        <f t="shared" si="434"/>
        <v>0</v>
      </c>
    </row>
    <row r="2555" spans="13:24" ht="15" x14ac:dyDescent="0.25">
      <c r="M2555" s="19">
        <f t="shared" si="435"/>
        <v>0</v>
      </c>
      <c r="N2555" s="19">
        <f t="shared" si="436"/>
        <v>0</v>
      </c>
      <c r="O2555" s="19">
        <f t="shared" si="437"/>
        <v>0</v>
      </c>
      <c r="P2555" s="19">
        <f t="shared" si="438"/>
        <v>0</v>
      </c>
      <c r="Q2555" s="20">
        <f t="shared" si="439"/>
        <v>0</v>
      </c>
      <c r="R2555" s="19">
        <f t="shared" si="440"/>
        <v>0</v>
      </c>
      <c r="S2555" s="21">
        <f t="shared" si="441"/>
        <v>0</v>
      </c>
      <c r="T2555" s="17"/>
      <c r="U2555" s="12">
        <f t="shared" si="431"/>
        <v>0</v>
      </c>
      <c r="V2555" s="12">
        <f t="shared" si="432"/>
        <v>0</v>
      </c>
      <c r="W2555" s="12">
        <f t="shared" si="433"/>
        <v>0</v>
      </c>
      <c r="X2555" s="12">
        <f t="shared" si="434"/>
        <v>0</v>
      </c>
    </row>
    <row r="2556" spans="13:24" ht="15" x14ac:dyDescent="0.25">
      <c r="M2556" s="19">
        <f t="shared" si="435"/>
        <v>0</v>
      </c>
      <c r="N2556" s="19">
        <f t="shared" si="436"/>
        <v>0</v>
      </c>
      <c r="O2556" s="19">
        <f t="shared" si="437"/>
        <v>0</v>
      </c>
      <c r="P2556" s="19">
        <f t="shared" si="438"/>
        <v>0</v>
      </c>
      <c r="Q2556" s="20">
        <f t="shared" si="439"/>
        <v>0</v>
      </c>
      <c r="R2556" s="19">
        <f t="shared" si="440"/>
        <v>0</v>
      </c>
      <c r="S2556" s="21">
        <f t="shared" si="441"/>
        <v>0</v>
      </c>
      <c r="T2556" s="17"/>
      <c r="U2556" s="12">
        <f t="shared" si="431"/>
        <v>0</v>
      </c>
      <c r="V2556" s="12">
        <f t="shared" si="432"/>
        <v>0</v>
      </c>
      <c r="W2556" s="12">
        <f t="shared" si="433"/>
        <v>0</v>
      </c>
      <c r="X2556" s="12">
        <f t="shared" si="434"/>
        <v>0</v>
      </c>
    </row>
    <row r="2557" spans="13:24" ht="15" x14ac:dyDescent="0.25">
      <c r="M2557" s="19">
        <f t="shared" si="435"/>
        <v>0</v>
      </c>
      <c r="N2557" s="19">
        <f t="shared" si="436"/>
        <v>0</v>
      </c>
      <c r="O2557" s="19">
        <f t="shared" si="437"/>
        <v>0</v>
      </c>
      <c r="P2557" s="19">
        <f t="shared" si="438"/>
        <v>0</v>
      </c>
      <c r="Q2557" s="20">
        <f t="shared" si="439"/>
        <v>0</v>
      </c>
      <c r="R2557" s="19">
        <f t="shared" si="440"/>
        <v>0</v>
      </c>
      <c r="S2557" s="21">
        <f t="shared" si="441"/>
        <v>0</v>
      </c>
      <c r="T2557" s="17"/>
      <c r="U2557" s="12">
        <f t="shared" si="431"/>
        <v>0</v>
      </c>
      <c r="V2557" s="12">
        <f t="shared" si="432"/>
        <v>0</v>
      </c>
      <c r="W2557" s="12">
        <f t="shared" si="433"/>
        <v>0</v>
      </c>
      <c r="X2557" s="12">
        <f t="shared" si="434"/>
        <v>0</v>
      </c>
    </row>
    <row r="2558" spans="13:24" ht="15" x14ac:dyDescent="0.25">
      <c r="M2558" s="19">
        <f t="shared" si="435"/>
        <v>0</v>
      </c>
      <c r="N2558" s="19">
        <f t="shared" si="436"/>
        <v>0</v>
      </c>
      <c r="O2558" s="19">
        <f t="shared" si="437"/>
        <v>0</v>
      </c>
      <c r="P2558" s="19">
        <f t="shared" si="438"/>
        <v>0</v>
      </c>
      <c r="Q2558" s="20">
        <f t="shared" si="439"/>
        <v>0</v>
      </c>
      <c r="R2558" s="19">
        <f t="shared" si="440"/>
        <v>0</v>
      </c>
      <c r="S2558" s="21">
        <f t="shared" si="441"/>
        <v>0</v>
      </c>
      <c r="T2558" s="17"/>
      <c r="U2558" s="12">
        <f t="shared" si="431"/>
        <v>0</v>
      </c>
      <c r="V2558" s="12">
        <f t="shared" si="432"/>
        <v>0</v>
      </c>
      <c r="W2558" s="12">
        <f t="shared" si="433"/>
        <v>0</v>
      </c>
      <c r="X2558" s="12">
        <f t="shared" si="434"/>
        <v>0</v>
      </c>
    </row>
    <row r="2559" spans="13:24" ht="15" x14ac:dyDescent="0.25">
      <c r="M2559" s="19">
        <f t="shared" si="435"/>
        <v>0</v>
      </c>
      <c r="N2559" s="19">
        <f t="shared" si="436"/>
        <v>0</v>
      </c>
      <c r="O2559" s="19">
        <f t="shared" si="437"/>
        <v>0</v>
      </c>
      <c r="P2559" s="19">
        <f t="shared" si="438"/>
        <v>0</v>
      </c>
      <c r="Q2559" s="20">
        <f t="shared" si="439"/>
        <v>0</v>
      </c>
      <c r="R2559" s="19">
        <f t="shared" si="440"/>
        <v>0</v>
      </c>
      <c r="S2559" s="21">
        <f t="shared" si="441"/>
        <v>0</v>
      </c>
      <c r="T2559" s="17"/>
      <c r="U2559" s="12">
        <f t="shared" si="431"/>
        <v>0</v>
      </c>
      <c r="V2559" s="12">
        <f t="shared" si="432"/>
        <v>0</v>
      </c>
      <c r="W2559" s="12">
        <f t="shared" si="433"/>
        <v>0</v>
      </c>
      <c r="X2559" s="12">
        <f t="shared" si="434"/>
        <v>0</v>
      </c>
    </row>
    <row r="2560" spans="13:24" ht="15" x14ac:dyDescent="0.25">
      <c r="M2560" s="19">
        <f t="shared" si="435"/>
        <v>0</v>
      </c>
      <c r="N2560" s="19">
        <f t="shared" si="436"/>
        <v>0</v>
      </c>
      <c r="O2560" s="19">
        <f t="shared" si="437"/>
        <v>0</v>
      </c>
      <c r="P2560" s="19">
        <f t="shared" si="438"/>
        <v>0</v>
      </c>
      <c r="Q2560" s="20">
        <f t="shared" si="439"/>
        <v>0</v>
      </c>
      <c r="R2560" s="19">
        <f t="shared" si="440"/>
        <v>0</v>
      </c>
      <c r="S2560" s="21">
        <f t="shared" si="441"/>
        <v>0</v>
      </c>
      <c r="T2560" s="17"/>
      <c r="U2560" s="12">
        <f t="shared" si="431"/>
        <v>0</v>
      </c>
      <c r="V2560" s="12">
        <f t="shared" si="432"/>
        <v>0</v>
      </c>
      <c r="W2560" s="12">
        <f t="shared" si="433"/>
        <v>0</v>
      </c>
      <c r="X2560" s="12">
        <f t="shared" si="434"/>
        <v>0</v>
      </c>
    </row>
    <row r="2561" spans="13:24" ht="15" x14ac:dyDescent="0.25">
      <c r="M2561" s="19">
        <f t="shared" si="435"/>
        <v>0</v>
      </c>
      <c r="N2561" s="19">
        <f t="shared" si="436"/>
        <v>0</v>
      </c>
      <c r="O2561" s="19">
        <f t="shared" si="437"/>
        <v>0</v>
      </c>
      <c r="P2561" s="19">
        <f t="shared" si="438"/>
        <v>0</v>
      </c>
      <c r="Q2561" s="20">
        <f t="shared" si="439"/>
        <v>0</v>
      </c>
      <c r="R2561" s="19">
        <f t="shared" si="440"/>
        <v>0</v>
      </c>
      <c r="S2561" s="21">
        <f t="shared" si="441"/>
        <v>0</v>
      </c>
      <c r="T2561" s="17"/>
      <c r="U2561" s="12">
        <f t="shared" si="431"/>
        <v>0</v>
      </c>
      <c r="V2561" s="12">
        <f t="shared" si="432"/>
        <v>0</v>
      </c>
      <c r="W2561" s="12">
        <f t="shared" si="433"/>
        <v>0</v>
      </c>
      <c r="X2561" s="12">
        <f t="shared" si="434"/>
        <v>0</v>
      </c>
    </row>
    <row r="2562" spans="13:24" ht="15" x14ac:dyDescent="0.25">
      <c r="M2562" s="19">
        <f t="shared" si="435"/>
        <v>0</v>
      </c>
      <c r="N2562" s="19">
        <f t="shared" si="436"/>
        <v>0</v>
      </c>
      <c r="O2562" s="19">
        <f t="shared" si="437"/>
        <v>0</v>
      </c>
      <c r="P2562" s="19">
        <f t="shared" si="438"/>
        <v>0</v>
      </c>
      <c r="Q2562" s="20">
        <f t="shared" si="439"/>
        <v>0</v>
      </c>
      <c r="R2562" s="19">
        <f t="shared" si="440"/>
        <v>0</v>
      </c>
      <c r="S2562" s="21">
        <f t="shared" si="441"/>
        <v>0</v>
      </c>
      <c r="T2562" s="17"/>
      <c r="U2562" s="12">
        <f t="shared" si="431"/>
        <v>0</v>
      </c>
      <c r="V2562" s="12">
        <f t="shared" si="432"/>
        <v>0</v>
      </c>
      <c r="W2562" s="12">
        <f t="shared" si="433"/>
        <v>0</v>
      </c>
      <c r="X2562" s="12">
        <f t="shared" si="434"/>
        <v>0</v>
      </c>
    </row>
    <row r="2563" spans="13:24" ht="15" x14ac:dyDescent="0.25">
      <c r="M2563" s="19">
        <f t="shared" si="435"/>
        <v>0</v>
      </c>
      <c r="N2563" s="19">
        <f t="shared" si="436"/>
        <v>0</v>
      </c>
      <c r="O2563" s="19">
        <f t="shared" si="437"/>
        <v>0</v>
      </c>
      <c r="P2563" s="19">
        <f t="shared" si="438"/>
        <v>0</v>
      </c>
      <c r="Q2563" s="20">
        <f t="shared" si="439"/>
        <v>0</v>
      </c>
      <c r="R2563" s="19">
        <f t="shared" si="440"/>
        <v>0</v>
      </c>
      <c r="S2563" s="21">
        <f t="shared" si="441"/>
        <v>0</v>
      </c>
      <c r="T2563" s="17"/>
      <c r="U2563" s="12">
        <f t="shared" si="431"/>
        <v>0</v>
      </c>
      <c r="V2563" s="12">
        <f t="shared" si="432"/>
        <v>0</v>
      </c>
      <c r="W2563" s="12">
        <f t="shared" si="433"/>
        <v>0</v>
      </c>
      <c r="X2563" s="12">
        <f t="shared" si="434"/>
        <v>0</v>
      </c>
    </row>
    <row r="2564" spans="13:24" ht="15" x14ac:dyDescent="0.25">
      <c r="M2564" s="19">
        <f t="shared" si="435"/>
        <v>0</v>
      </c>
      <c r="N2564" s="19">
        <f t="shared" si="436"/>
        <v>0</v>
      </c>
      <c r="O2564" s="19">
        <f t="shared" si="437"/>
        <v>0</v>
      </c>
      <c r="P2564" s="19">
        <f t="shared" si="438"/>
        <v>0</v>
      </c>
      <c r="Q2564" s="20">
        <f t="shared" si="439"/>
        <v>0</v>
      </c>
      <c r="R2564" s="19">
        <f t="shared" si="440"/>
        <v>0</v>
      </c>
      <c r="S2564" s="21">
        <f t="shared" si="441"/>
        <v>0</v>
      </c>
      <c r="T2564" s="17"/>
      <c r="U2564" s="12">
        <f t="shared" si="431"/>
        <v>0</v>
      </c>
      <c r="V2564" s="12">
        <f t="shared" si="432"/>
        <v>0</v>
      </c>
      <c r="W2564" s="12">
        <f t="shared" si="433"/>
        <v>0</v>
      </c>
      <c r="X2564" s="12">
        <f t="shared" si="434"/>
        <v>0</v>
      </c>
    </row>
    <row r="2565" spans="13:24" ht="15" x14ac:dyDescent="0.25">
      <c r="M2565" s="19">
        <f t="shared" si="435"/>
        <v>0</v>
      </c>
      <c r="N2565" s="19">
        <f t="shared" si="436"/>
        <v>0</v>
      </c>
      <c r="O2565" s="19">
        <f t="shared" si="437"/>
        <v>0</v>
      </c>
      <c r="P2565" s="19">
        <f t="shared" si="438"/>
        <v>0</v>
      </c>
      <c r="Q2565" s="20">
        <f t="shared" si="439"/>
        <v>0</v>
      </c>
      <c r="R2565" s="19">
        <f t="shared" si="440"/>
        <v>0</v>
      </c>
      <c r="S2565" s="21">
        <f t="shared" si="441"/>
        <v>0</v>
      </c>
      <c r="T2565" s="17"/>
      <c r="U2565" s="12">
        <f t="shared" ref="U2565:U2628" si="442">IF($L2565="MasterCard",F2565,0)</f>
        <v>0</v>
      </c>
      <c r="V2565" s="12">
        <f t="shared" ref="V2565:V2628" si="443">IF($L2565="MasterCard",G2565,0)</f>
        <v>0</v>
      </c>
      <c r="W2565" s="12">
        <f t="shared" ref="W2565:W2628" si="444">IF($L2565="Visa",L2565,0)</f>
        <v>0</v>
      </c>
      <c r="X2565" s="12">
        <f t="shared" ref="X2565:X2628" si="445">IF($L2565="Visa",K2565,0)</f>
        <v>0</v>
      </c>
    </row>
    <row r="2566" spans="13:24" ht="15" x14ac:dyDescent="0.25">
      <c r="M2566" s="19">
        <f t="shared" ref="M2566:M2629" si="446">IF($K2566="Visa",D2566,0)</f>
        <v>0</v>
      </c>
      <c r="N2566" s="19">
        <f t="shared" ref="N2566:N2629" si="447">IF($K2566="MasterCard",D2566,0)</f>
        <v>0</v>
      </c>
      <c r="O2566" s="19">
        <f t="shared" ref="O2566:O2629" si="448">E2566</f>
        <v>0</v>
      </c>
      <c r="P2566" s="19">
        <f t="shared" ref="P2566:P2629" si="449">IF($K2566="Visa",E2566,0)</f>
        <v>0</v>
      </c>
      <c r="Q2566" s="20">
        <f t="shared" ref="Q2566:Q2629" si="450">IF($K2566="Visa",H2566,0)</f>
        <v>0</v>
      </c>
      <c r="R2566" s="19">
        <f t="shared" ref="R2566:R2629" si="451">IF($K2566="MasterCard",H2566,0)</f>
        <v>0</v>
      </c>
      <c r="S2566" s="21">
        <f t="shared" ref="S2566:S2629" si="452">IF($K2566="MasterCard",H2566,0)</f>
        <v>0</v>
      </c>
      <c r="T2566" s="17"/>
      <c r="U2566" s="12">
        <f t="shared" si="442"/>
        <v>0</v>
      </c>
      <c r="V2566" s="12">
        <f t="shared" si="443"/>
        <v>0</v>
      </c>
      <c r="W2566" s="12">
        <f t="shared" si="444"/>
        <v>0</v>
      </c>
      <c r="X2566" s="12">
        <f t="shared" si="445"/>
        <v>0</v>
      </c>
    </row>
    <row r="2567" spans="13:24" ht="15" x14ac:dyDescent="0.25">
      <c r="M2567" s="19">
        <f t="shared" si="446"/>
        <v>0</v>
      </c>
      <c r="N2567" s="19">
        <f t="shared" si="447"/>
        <v>0</v>
      </c>
      <c r="O2567" s="19">
        <f t="shared" si="448"/>
        <v>0</v>
      </c>
      <c r="P2567" s="19">
        <f t="shared" si="449"/>
        <v>0</v>
      </c>
      <c r="Q2567" s="20">
        <f t="shared" si="450"/>
        <v>0</v>
      </c>
      <c r="R2567" s="19">
        <f t="shared" si="451"/>
        <v>0</v>
      </c>
      <c r="S2567" s="21">
        <f t="shared" si="452"/>
        <v>0</v>
      </c>
      <c r="T2567" s="17"/>
      <c r="U2567" s="12">
        <f t="shared" si="442"/>
        <v>0</v>
      </c>
      <c r="V2567" s="12">
        <f t="shared" si="443"/>
        <v>0</v>
      </c>
      <c r="W2567" s="12">
        <f t="shared" si="444"/>
        <v>0</v>
      </c>
      <c r="X2567" s="12">
        <f t="shared" si="445"/>
        <v>0</v>
      </c>
    </row>
    <row r="2568" spans="13:24" ht="15" x14ac:dyDescent="0.25">
      <c r="M2568" s="19">
        <f t="shared" si="446"/>
        <v>0</v>
      </c>
      <c r="N2568" s="19">
        <f t="shared" si="447"/>
        <v>0</v>
      </c>
      <c r="O2568" s="19">
        <f t="shared" si="448"/>
        <v>0</v>
      </c>
      <c r="P2568" s="19">
        <f t="shared" si="449"/>
        <v>0</v>
      </c>
      <c r="Q2568" s="20">
        <f t="shared" si="450"/>
        <v>0</v>
      </c>
      <c r="R2568" s="19">
        <f t="shared" si="451"/>
        <v>0</v>
      </c>
      <c r="S2568" s="21">
        <f t="shared" si="452"/>
        <v>0</v>
      </c>
      <c r="T2568" s="17"/>
      <c r="U2568" s="12">
        <f t="shared" si="442"/>
        <v>0</v>
      </c>
      <c r="V2568" s="12">
        <f t="shared" si="443"/>
        <v>0</v>
      </c>
      <c r="W2568" s="12">
        <f t="shared" si="444"/>
        <v>0</v>
      </c>
      <c r="X2568" s="12">
        <f t="shared" si="445"/>
        <v>0</v>
      </c>
    </row>
    <row r="2569" spans="13:24" ht="15" x14ac:dyDescent="0.25">
      <c r="M2569" s="19">
        <f t="shared" si="446"/>
        <v>0</v>
      </c>
      <c r="N2569" s="19">
        <f t="shared" si="447"/>
        <v>0</v>
      </c>
      <c r="O2569" s="19">
        <f t="shared" si="448"/>
        <v>0</v>
      </c>
      <c r="P2569" s="19">
        <f t="shared" si="449"/>
        <v>0</v>
      </c>
      <c r="Q2569" s="20">
        <f t="shared" si="450"/>
        <v>0</v>
      </c>
      <c r="R2569" s="19">
        <f t="shared" si="451"/>
        <v>0</v>
      </c>
      <c r="S2569" s="21">
        <f t="shared" si="452"/>
        <v>0</v>
      </c>
      <c r="T2569" s="17"/>
      <c r="U2569" s="12">
        <f t="shared" si="442"/>
        <v>0</v>
      </c>
      <c r="V2569" s="12">
        <f t="shared" si="443"/>
        <v>0</v>
      </c>
      <c r="W2569" s="12">
        <f t="shared" si="444"/>
        <v>0</v>
      </c>
      <c r="X2569" s="12">
        <f t="shared" si="445"/>
        <v>0</v>
      </c>
    </row>
    <row r="2570" spans="13:24" ht="15" x14ac:dyDescent="0.25">
      <c r="M2570" s="19">
        <f t="shared" si="446"/>
        <v>0</v>
      </c>
      <c r="N2570" s="19">
        <f t="shared" si="447"/>
        <v>0</v>
      </c>
      <c r="O2570" s="19">
        <f t="shared" si="448"/>
        <v>0</v>
      </c>
      <c r="P2570" s="19">
        <f t="shared" si="449"/>
        <v>0</v>
      </c>
      <c r="Q2570" s="20">
        <f t="shared" si="450"/>
        <v>0</v>
      </c>
      <c r="R2570" s="19">
        <f t="shared" si="451"/>
        <v>0</v>
      </c>
      <c r="S2570" s="21">
        <f t="shared" si="452"/>
        <v>0</v>
      </c>
      <c r="T2570" s="17"/>
      <c r="U2570" s="12">
        <f t="shared" si="442"/>
        <v>0</v>
      </c>
      <c r="V2570" s="12">
        <f t="shared" si="443"/>
        <v>0</v>
      </c>
      <c r="W2570" s="12">
        <f t="shared" si="444"/>
        <v>0</v>
      </c>
      <c r="X2570" s="12">
        <f t="shared" si="445"/>
        <v>0</v>
      </c>
    </row>
    <row r="2571" spans="13:24" ht="15" x14ac:dyDescent="0.25">
      <c r="M2571" s="19">
        <f t="shared" si="446"/>
        <v>0</v>
      </c>
      <c r="N2571" s="19">
        <f t="shared" si="447"/>
        <v>0</v>
      </c>
      <c r="O2571" s="19">
        <f t="shared" si="448"/>
        <v>0</v>
      </c>
      <c r="P2571" s="19">
        <f t="shared" si="449"/>
        <v>0</v>
      </c>
      <c r="Q2571" s="20">
        <f t="shared" si="450"/>
        <v>0</v>
      </c>
      <c r="R2571" s="19">
        <f t="shared" si="451"/>
        <v>0</v>
      </c>
      <c r="S2571" s="21">
        <f t="shared" si="452"/>
        <v>0</v>
      </c>
      <c r="T2571" s="17"/>
      <c r="U2571" s="12">
        <f t="shared" si="442"/>
        <v>0</v>
      </c>
      <c r="V2571" s="12">
        <f t="shared" si="443"/>
        <v>0</v>
      </c>
      <c r="W2571" s="12">
        <f t="shared" si="444"/>
        <v>0</v>
      </c>
      <c r="X2571" s="12">
        <f t="shared" si="445"/>
        <v>0</v>
      </c>
    </row>
    <row r="2572" spans="13:24" ht="15" x14ac:dyDescent="0.25">
      <c r="M2572" s="19">
        <f t="shared" si="446"/>
        <v>0</v>
      </c>
      <c r="N2572" s="19">
        <f t="shared" si="447"/>
        <v>0</v>
      </c>
      <c r="O2572" s="19">
        <f t="shared" si="448"/>
        <v>0</v>
      </c>
      <c r="P2572" s="19">
        <f t="shared" si="449"/>
        <v>0</v>
      </c>
      <c r="Q2572" s="20">
        <f t="shared" si="450"/>
        <v>0</v>
      </c>
      <c r="R2572" s="19">
        <f t="shared" si="451"/>
        <v>0</v>
      </c>
      <c r="S2572" s="21">
        <f t="shared" si="452"/>
        <v>0</v>
      </c>
      <c r="T2572" s="17"/>
      <c r="U2572" s="12">
        <f t="shared" si="442"/>
        <v>0</v>
      </c>
      <c r="V2572" s="12">
        <f t="shared" si="443"/>
        <v>0</v>
      </c>
      <c r="W2572" s="12">
        <f t="shared" si="444"/>
        <v>0</v>
      </c>
      <c r="X2572" s="12">
        <f t="shared" si="445"/>
        <v>0</v>
      </c>
    </row>
    <row r="2573" spans="13:24" ht="15" x14ac:dyDescent="0.25">
      <c r="M2573" s="19">
        <f t="shared" si="446"/>
        <v>0</v>
      </c>
      <c r="N2573" s="19">
        <f t="shared" si="447"/>
        <v>0</v>
      </c>
      <c r="O2573" s="19">
        <f t="shared" si="448"/>
        <v>0</v>
      </c>
      <c r="P2573" s="19">
        <f t="shared" si="449"/>
        <v>0</v>
      </c>
      <c r="Q2573" s="20">
        <f t="shared" si="450"/>
        <v>0</v>
      </c>
      <c r="R2573" s="19">
        <f t="shared" si="451"/>
        <v>0</v>
      </c>
      <c r="S2573" s="21">
        <f t="shared" si="452"/>
        <v>0</v>
      </c>
      <c r="T2573" s="17"/>
      <c r="U2573" s="12">
        <f t="shared" si="442"/>
        <v>0</v>
      </c>
      <c r="V2573" s="12">
        <f t="shared" si="443"/>
        <v>0</v>
      </c>
      <c r="W2573" s="12">
        <f t="shared" si="444"/>
        <v>0</v>
      </c>
      <c r="X2573" s="12">
        <f t="shared" si="445"/>
        <v>0</v>
      </c>
    </row>
    <row r="2574" spans="13:24" ht="15" x14ac:dyDescent="0.25">
      <c r="M2574" s="19">
        <f t="shared" si="446"/>
        <v>0</v>
      </c>
      <c r="N2574" s="19">
        <f t="shared" si="447"/>
        <v>0</v>
      </c>
      <c r="O2574" s="19">
        <f t="shared" si="448"/>
        <v>0</v>
      </c>
      <c r="P2574" s="19">
        <f t="shared" si="449"/>
        <v>0</v>
      </c>
      <c r="Q2574" s="20">
        <f t="shared" si="450"/>
        <v>0</v>
      </c>
      <c r="R2574" s="19">
        <f t="shared" si="451"/>
        <v>0</v>
      </c>
      <c r="S2574" s="21">
        <f t="shared" si="452"/>
        <v>0</v>
      </c>
      <c r="T2574" s="17"/>
      <c r="U2574" s="12">
        <f t="shared" si="442"/>
        <v>0</v>
      </c>
      <c r="V2574" s="12">
        <f t="shared" si="443"/>
        <v>0</v>
      </c>
      <c r="W2574" s="12">
        <f t="shared" si="444"/>
        <v>0</v>
      </c>
      <c r="X2574" s="12">
        <f t="shared" si="445"/>
        <v>0</v>
      </c>
    </row>
    <row r="2575" spans="13:24" ht="15" x14ac:dyDescent="0.25">
      <c r="M2575" s="19">
        <f t="shared" si="446"/>
        <v>0</v>
      </c>
      <c r="N2575" s="19">
        <f t="shared" si="447"/>
        <v>0</v>
      </c>
      <c r="O2575" s="19">
        <f t="shared" si="448"/>
        <v>0</v>
      </c>
      <c r="P2575" s="19">
        <f t="shared" si="449"/>
        <v>0</v>
      </c>
      <c r="Q2575" s="20">
        <f t="shared" si="450"/>
        <v>0</v>
      </c>
      <c r="R2575" s="19">
        <f t="shared" si="451"/>
        <v>0</v>
      </c>
      <c r="S2575" s="21">
        <f t="shared" si="452"/>
        <v>0</v>
      </c>
      <c r="T2575" s="17"/>
      <c r="U2575" s="12">
        <f t="shared" si="442"/>
        <v>0</v>
      </c>
      <c r="V2575" s="12">
        <f t="shared" si="443"/>
        <v>0</v>
      </c>
      <c r="W2575" s="12">
        <f t="shared" si="444"/>
        <v>0</v>
      </c>
      <c r="X2575" s="12">
        <f t="shared" si="445"/>
        <v>0</v>
      </c>
    </row>
    <row r="2576" spans="13:24" ht="15" x14ac:dyDescent="0.25">
      <c r="M2576" s="19">
        <f t="shared" si="446"/>
        <v>0</v>
      </c>
      <c r="N2576" s="19">
        <f t="shared" si="447"/>
        <v>0</v>
      </c>
      <c r="O2576" s="19">
        <f t="shared" si="448"/>
        <v>0</v>
      </c>
      <c r="P2576" s="19">
        <f t="shared" si="449"/>
        <v>0</v>
      </c>
      <c r="Q2576" s="20">
        <f t="shared" si="450"/>
        <v>0</v>
      </c>
      <c r="R2576" s="19">
        <f t="shared" si="451"/>
        <v>0</v>
      </c>
      <c r="S2576" s="21">
        <f t="shared" si="452"/>
        <v>0</v>
      </c>
      <c r="T2576" s="17"/>
      <c r="U2576" s="12">
        <f t="shared" si="442"/>
        <v>0</v>
      </c>
      <c r="V2576" s="12">
        <f t="shared" si="443"/>
        <v>0</v>
      </c>
      <c r="W2576" s="12">
        <f t="shared" si="444"/>
        <v>0</v>
      </c>
      <c r="X2576" s="12">
        <f t="shared" si="445"/>
        <v>0</v>
      </c>
    </row>
    <row r="2577" spans="13:24" ht="15" x14ac:dyDescent="0.25">
      <c r="M2577" s="19">
        <f t="shared" si="446"/>
        <v>0</v>
      </c>
      <c r="N2577" s="19">
        <f t="shared" si="447"/>
        <v>0</v>
      </c>
      <c r="O2577" s="19">
        <f t="shared" si="448"/>
        <v>0</v>
      </c>
      <c r="P2577" s="19">
        <f t="shared" si="449"/>
        <v>0</v>
      </c>
      <c r="Q2577" s="20">
        <f t="shared" si="450"/>
        <v>0</v>
      </c>
      <c r="R2577" s="19">
        <f t="shared" si="451"/>
        <v>0</v>
      </c>
      <c r="S2577" s="21">
        <f t="shared" si="452"/>
        <v>0</v>
      </c>
      <c r="T2577" s="17"/>
      <c r="U2577" s="12">
        <f t="shared" si="442"/>
        <v>0</v>
      </c>
      <c r="V2577" s="12">
        <f t="shared" si="443"/>
        <v>0</v>
      </c>
      <c r="W2577" s="12">
        <f t="shared" si="444"/>
        <v>0</v>
      </c>
      <c r="X2577" s="12">
        <f t="shared" si="445"/>
        <v>0</v>
      </c>
    </row>
    <row r="2578" spans="13:24" ht="15" x14ac:dyDescent="0.25">
      <c r="M2578" s="19">
        <f t="shared" si="446"/>
        <v>0</v>
      </c>
      <c r="N2578" s="19">
        <f t="shared" si="447"/>
        <v>0</v>
      </c>
      <c r="O2578" s="19">
        <f t="shared" si="448"/>
        <v>0</v>
      </c>
      <c r="P2578" s="19">
        <f t="shared" si="449"/>
        <v>0</v>
      </c>
      <c r="Q2578" s="20">
        <f t="shared" si="450"/>
        <v>0</v>
      </c>
      <c r="R2578" s="19">
        <f t="shared" si="451"/>
        <v>0</v>
      </c>
      <c r="S2578" s="21">
        <f t="shared" si="452"/>
        <v>0</v>
      </c>
      <c r="T2578" s="17"/>
      <c r="U2578" s="12">
        <f t="shared" si="442"/>
        <v>0</v>
      </c>
      <c r="V2578" s="12">
        <f t="shared" si="443"/>
        <v>0</v>
      </c>
      <c r="W2578" s="12">
        <f t="shared" si="444"/>
        <v>0</v>
      </c>
      <c r="X2578" s="12">
        <f t="shared" si="445"/>
        <v>0</v>
      </c>
    </row>
    <row r="2579" spans="13:24" ht="15" x14ac:dyDescent="0.25">
      <c r="M2579" s="19">
        <f t="shared" si="446"/>
        <v>0</v>
      </c>
      <c r="N2579" s="19">
        <f t="shared" si="447"/>
        <v>0</v>
      </c>
      <c r="O2579" s="19">
        <f t="shared" si="448"/>
        <v>0</v>
      </c>
      <c r="P2579" s="19">
        <f t="shared" si="449"/>
        <v>0</v>
      </c>
      <c r="Q2579" s="20">
        <f t="shared" si="450"/>
        <v>0</v>
      </c>
      <c r="R2579" s="19">
        <f t="shared" si="451"/>
        <v>0</v>
      </c>
      <c r="S2579" s="21">
        <f t="shared" si="452"/>
        <v>0</v>
      </c>
      <c r="T2579" s="17"/>
      <c r="U2579" s="12">
        <f t="shared" si="442"/>
        <v>0</v>
      </c>
      <c r="V2579" s="12">
        <f t="shared" si="443"/>
        <v>0</v>
      </c>
      <c r="W2579" s="12">
        <f t="shared" si="444"/>
        <v>0</v>
      </c>
      <c r="X2579" s="12">
        <f t="shared" si="445"/>
        <v>0</v>
      </c>
    </row>
    <row r="2580" spans="13:24" ht="15" x14ac:dyDescent="0.25">
      <c r="M2580" s="19">
        <f t="shared" si="446"/>
        <v>0</v>
      </c>
      <c r="N2580" s="19">
        <f t="shared" si="447"/>
        <v>0</v>
      </c>
      <c r="O2580" s="19">
        <f t="shared" si="448"/>
        <v>0</v>
      </c>
      <c r="P2580" s="19">
        <f t="shared" si="449"/>
        <v>0</v>
      </c>
      <c r="Q2580" s="20">
        <f t="shared" si="450"/>
        <v>0</v>
      </c>
      <c r="R2580" s="19">
        <f t="shared" si="451"/>
        <v>0</v>
      </c>
      <c r="S2580" s="21">
        <f t="shared" si="452"/>
        <v>0</v>
      </c>
      <c r="T2580" s="17"/>
      <c r="U2580" s="12">
        <f t="shared" si="442"/>
        <v>0</v>
      </c>
      <c r="V2580" s="12">
        <f t="shared" si="443"/>
        <v>0</v>
      </c>
      <c r="W2580" s="12">
        <f t="shared" si="444"/>
        <v>0</v>
      </c>
      <c r="X2580" s="12">
        <f t="shared" si="445"/>
        <v>0</v>
      </c>
    </row>
    <row r="2581" spans="13:24" ht="15" x14ac:dyDescent="0.25">
      <c r="M2581" s="19">
        <f t="shared" si="446"/>
        <v>0</v>
      </c>
      <c r="N2581" s="19">
        <f t="shared" si="447"/>
        <v>0</v>
      </c>
      <c r="O2581" s="19">
        <f t="shared" si="448"/>
        <v>0</v>
      </c>
      <c r="P2581" s="19">
        <f t="shared" si="449"/>
        <v>0</v>
      </c>
      <c r="Q2581" s="20">
        <f t="shared" si="450"/>
        <v>0</v>
      </c>
      <c r="R2581" s="19">
        <f t="shared" si="451"/>
        <v>0</v>
      </c>
      <c r="S2581" s="21">
        <f t="shared" si="452"/>
        <v>0</v>
      </c>
      <c r="T2581" s="17"/>
      <c r="U2581" s="12">
        <f t="shared" si="442"/>
        <v>0</v>
      </c>
      <c r="V2581" s="12">
        <f t="shared" si="443"/>
        <v>0</v>
      </c>
      <c r="W2581" s="12">
        <f t="shared" si="444"/>
        <v>0</v>
      </c>
      <c r="X2581" s="12">
        <f t="shared" si="445"/>
        <v>0</v>
      </c>
    </row>
    <row r="2582" spans="13:24" ht="15" x14ac:dyDescent="0.25">
      <c r="M2582" s="19">
        <f t="shared" si="446"/>
        <v>0</v>
      </c>
      <c r="N2582" s="19">
        <f t="shared" si="447"/>
        <v>0</v>
      </c>
      <c r="O2582" s="19">
        <f t="shared" si="448"/>
        <v>0</v>
      </c>
      <c r="P2582" s="19">
        <f t="shared" si="449"/>
        <v>0</v>
      </c>
      <c r="Q2582" s="20">
        <f t="shared" si="450"/>
        <v>0</v>
      </c>
      <c r="R2582" s="19">
        <f t="shared" si="451"/>
        <v>0</v>
      </c>
      <c r="S2582" s="21">
        <f t="shared" si="452"/>
        <v>0</v>
      </c>
      <c r="T2582" s="17"/>
      <c r="U2582" s="12">
        <f t="shared" si="442"/>
        <v>0</v>
      </c>
      <c r="V2582" s="12">
        <f t="shared" si="443"/>
        <v>0</v>
      </c>
      <c r="W2582" s="12">
        <f t="shared" si="444"/>
        <v>0</v>
      </c>
      <c r="X2582" s="12">
        <f t="shared" si="445"/>
        <v>0</v>
      </c>
    </row>
    <row r="2583" spans="13:24" ht="15" x14ac:dyDescent="0.25">
      <c r="M2583" s="19">
        <f t="shared" si="446"/>
        <v>0</v>
      </c>
      <c r="N2583" s="19">
        <f t="shared" si="447"/>
        <v>0</v>
      </c>
      <c r="O2583" s="19">
        <f t="shared" si="448"/>
        <v>0</v>
      </c>
      <c r="P2583" s="19">
        <f t="shared" si="449"/>
        <v>0</v>
      </c>
      <c r="Q2583" s="20">
        <f t="shared" si="450"/>
        <v>0</v>
      </c>
      <c r="R2583" s="19">
        <f t="shared" si="451"/>
        <v>0</v>
      </c>
      <c r="S2583" s="21">
        <f t="shared" si="452"/>
        <v>0</v>
      </c>
      <c r="T2583" s="17"/>
      <c r="U2583" s="12">
        <f t="shared" si="442"/>
        <v>0</v>
      </c>
      <c r="V2583" s="12">
        <f t="shared" si="443"/>
        <v>0</v>
      </c>
      <c r="W2583" s="12">
        <f t="shared" si="444"/>
        <v>0</v>
      </c>
      <c r="X2583" s="12">
        <f t="shared" si="445"/>
        <v>0</v>
      </c>
    </row>
    <row r="2584" spans="13:24" ht="15" x14ac:dyDescent="0.25">
      <c r="M2584" s="19">
        <f t="shared" si="446"/>
        <v>0</v>
      </c>
      <c r="N2584" s="19">
        <f t="shared" si="447"/>
        <v>0</v>
      </c>
      <c r="O2584" s="19">
        <f t="shared" si="448"/>
        <v>0</v>
      </c>
      <c r="P2584" s="19">
        <f t="shared" si="449"/>
        <v>0</v>
      </c>
      <c r="Q2584" s="20">
        <f t="shared" si="450"/>
        <v>0</v>
      </c>
      <c r="R2584" s="19">
        <f t="shared" si="451"/>
        <v>0</v>
      </c>
      <c r="S2584" s="21">
        <f t="shared" si="452"/>
        <v>0</v>
      </c>
      <c r="T2584" s="17"/>
      <c r="U2584" s="12">
        <f t="shared" si="442"/>
        <v>0</v>
      </c>
      <c r="V2584" s="12">
        <f t="shared" si="443"/>
        <v>0</v>
      </c>
      <c r="W2584" s="12">
        <f t="shared" si="444"/>
        <v>0</v>
      </c>
      <c r="X2584" s="12">
        <f t="shared" si="445"/>
        <v>0</v>
      </c>
    </row>
    <row r="2585" spans="13:24" ht="15" x14ac:dyDescent="0.25">
      <c r="M2585" s="19">
        <f t="shared" si="446"/>
        <v>0</v>
      </c>
      <c r="N2585" s="19">
        <f t="shared" si="447"/>
        <v>0</v>
      </c>
      <c r="O2585" s="19">
        <f t="shared" si="448"/>
        <v>0</v>
      </c>
      <c r="P2585" s="19">
        <f t="shared" si="449"/>
        <v>0</v>
      </c>
      <c r="Q2585" s="20">
        <f t="shared" si="450"/>
        <v>0</v>
      </c>
      <c r="R2585" s="19">
        <f t="shared" si="451"/>
        <v>0</v>
      </c>
      <c r="S2585" s="21">
        <f t="shared" si="452"/>
        <v>0</v>
      </c>
      <c r="T2585" s="17"/>
      <c r="U2585" s="12">
        <f t="shared" si="442"/>
        <v>0</v>
      </c>
      <c r="V2585" s="12">
        <f t="shared" si="443"/>
        <v>0</v>
      </c>
      <c r="W2585" s="12">
        <f t="shared" si="444"/>
        <v>0</v>
      </c>
      <c r="X2585" s="12">
        <f t="shared" si="445"/>
        <v>0</v>
      </c>
    </row>
    <row r="2586" spans="13:24" ht="15" x14ac:dyDescent="0.25">
      <c r="M2586" s="19">
        <f t="shared" si="446"/>
        <v>0</v>
      </c>
      <c r="N2586" s="19">
        <f t="shared" si="447"/>
        <v>0</v>
      </c>
      <c r="O2586" s="19">
        <f t="shared" si="448"/>
        <v>0</v>
      </c>
      <c r="P2586" s="19">
        <f t="shared" si="449"/>
        <v>0</v>
      </c>
      <c r="Q2586" s="20">
        <f t="shared" si="450"/>
        <v>0</v>
      </c>
      <c r="R2586" s="19">
        <f t="shared" si="451"/>
        <v>0</v>
      </c>
      <c r="S2586" s="21">
        <f t="shared" si="452"/>
        <v>0</v>
      </c>
      <c r="T2586" s="17"/>
      <c r="U2586" s="12">
        <f t="shared" si="442"/>
        <v>0</v>
      </c>
      <c r="V2586" s="12">
        <f t="shared" si="443"/>
        <v>0</v>
      </c>
      <c r="W2586" s="12">
        <f t="shared" si="444"/>
        <v>0</v>
      </c>
      <c r="X2586" s="12">
        <f t="shared" si="445"/>
        <v>0</v>
      </c>
    </row>
    <row r="2587" spans="13:24" ht="15" x14ac:dyDescent="0.25">
      <c r="M2587" s="19">
        <f t="shared" si="446"/>
        <v>0</v>
      </c>
      <c r="N2587" s="19">
        <f t="shared" si="447"/>
        <v>0</v>
      </c>
      <c r="O2587" s="19">
        <f t="shared" si="448"/>
        <v>0</v>
      </c>
      <c r="P2587" s="19">
        <f t="shared" si="449"/>
        <v>0</v>
      </c>
      <c r="Q2587" s="20">
        <f t="shared" si="450"/>
        <v>0</v>
      </c>
      <c r="R2587" s="19">
        <f t="shared" si="451"/>
        <v>0</v>
      </c>
      <c r="S2587" s="21">
        <f t="shared" si="452"/>
        <v>0</v>
      </c>
      <c r="T2587" s="17"/>
      <c r="U2587" s="12">
        <f t="shared" si="442"/>
        <v>0</v>
      </c>
      <c r="V2587" s="12">
        <f t="shared" si="443"/>
        <v>0</v>
      </c>
      <c r="W2587" s="12">
        <f t="shared" si="444"/>
        <v>0</v>
      </c>
      <c r="X2587" s="12">
        <f t="shared" si="445"/>
        <v>0</v>
      </c>
    </row>
    <row r="2588" spans="13:24" ht="15" x14ac:dyDescent="0.25">
      <c r="M2588" s="19">
        <f t="shared" si="446"/>
        <v>0</v>
      </c>
      <c r="N2588" s="19">
        <f t="shared" si="447"/>
        <v>0</v>
      </c>
      <c r="O2588" s="19">
        <f t="shared" si="448"/>
        <v>0</v>
      </c>
      <c r="P2588" s="19">
        <f t="shared" si="449"/>
        <v>0</v>
      </c>
      <c r="Q2588" s="20">
        <f t="shared" si="450"/>
        <v>0</v>
      </c>
      <c r="R2588" s="19">
        <f t="shared" si="451"/>
        <v>0</v>
      </c>
      <c r="S2588" s="21">
        <f t="shared" si="452"/>
        <v>0</v>
      </c>
      <c r="T2588" s="17"/>
      <c r="U2588" s="12">
        <f t="shared" si="442"/>
        <v>0</v>
      </c>
      <c r="V2588" s="12">
        <f t="shared" si="443"/>
        <v>0</v>
      </c>
      <c r="W2588" s="12">
        <f t="shared" si="444"/>
        <v>0</v>
      </c>
      <c r="X2588" s="12">
        <f t="shared" si="445"/>
        <v>0</v>
      </c>
    </row>
    <row r="2589" spans="13:24" ht="15" x14ac:dyDescent="0.25">
      <c r="M2589" s="19">
        <f t="shared" si="446"/>
        <v>0</v>
      </c>
      <c r="N2589" s="19">
        <f t="shared" si="447"/>
        <v>0</v>
      </c>
      <c r="O2589" s="19">
        <f t="shared" si="448"/>
        <v>0</v>
      </c>
      <c r="P2589" s="19">
        <f t="shared" si="449"/>
        <v>0</v>
      </c>
      <c r="Q2589" s="20">
        <f t="shared" si="450"/>
        <v>0</v>
      </c>
      <c r="R2589" s="19">
        <f t="shared" si="451"/>
        <v>0</v>
      </c>
      <c r="S2589" s="21">
        <f t="shared" si="452"/>
        <v>0</v>
      </c>
      <c r="T2589" s="17"/>
      <c r="U2589" s="12">
        <f t="shared" si="442"/>
        <v>0</v>
      </c>
      <c r="V2589" s="12">
        <f t="shared" si="443"/>
        <v>0</v>
      </c>
      <c r="W2589" s="12">
        <f t="shared" si="444"/>
        <v>0</v>
      </c>
      <c r="X2589" s="12">
        <f t="shared" si="445"/>
        <v>0</v>
      </c>
    </row>
    <row r="2590" spans="13:24" ht="15" x14ac:dyDescent="0.25">
      <c r="M2590" s="19">
        <f t="shared" si="446"/>
        <v>0</v>
      </c>
      <c r="N2590" s="19">
        <f t="shared" si="447"/>
        <v>0</v>
      </c>
      <c r="O2590" s="19">
        <f t="shared" si="448"/>
        <v>0</v>
      </c>
      <c r="P2590" s="19">
        <f t="shared" si="449"/>
        <v>0</v>
      </c>
      <c r="Q2590" s="20">
        <f t="shared" si="450"/>
        <v>0</v>
      </c>
      <c r="R2590" s="19">
        <f t="shared" si="451"/>
        <v>0</v>
      </c>
      <c r="S2590" s="21">
        <f t="shared" si="452"/>
        <v>0</v>
      </c>
      <c r="T2590" s="17"/>
      <c r="U2590" s="12">
        <f t="shared" si="442"/>
        <v>0</v>
      </c>
      <c r="V2590" s="12">
        <f t="shared" si="443"/>
        <v>0</v>
      </c>
      <c r="W2590" s="12">
        <f t="shared" si="444"/>
        <v>0</v>
      </c>
      <c r="X2590" s="12">
        <f t="shared" si="445"/>
        <v>0</v>
      </c>
    </row>
    <row r="2591" spans="13:24" ht="15" x14ac:dyDescent="0.25">
      <c r="M2591" s="19">
        <f t="shared" si="446"/>
        <v>0</v>
      </c>
      <c r="N2591" s="19">
        <f t="shared" si="447"/>
        <v>0</v>
      </c>
      <c r="O2591" s="19">
        <f t="shared" si="448"/>
        <v>0</v>
      </c>
      <c r="P2591" s="19">
        <f t="shared" si="449"/>
        <v>0</v>
      </c>
      <c r="Q2591" s="20">
        <f t="shared" si="450"/>
        <v>0</v>
      </c>
      <c r="R2591" s="19">
        <f t="shared" si="451"/>
        <v>0</v>
      </c>
      <c r="S2591" s="21">
        <f t="shared" si="452"/>
        <v>0</v>
      </c>
      <c r="T2591" s="17"/>
      <c r="U2591" s="12">
        <f t="shared" si="442"/>
        <v>0</v>
      </c>
      <c r="V2591" s="12">
        <f t="shared" si="443"/>
        <v>0</v>
      </c>
      <c r="W2591" s="12">
        <f t="shared" si="444"/>
        <v>0</v>
      </c>
      <c r="X2591" s="12">
        <f t="shared" si="445"/>
        <v>0</v>
      </c>
    </row>
    <row r="2592" spans="13:24" ht="15" x14ac:dyDescent="0.25">
      <c r="M2592" s="19">
        <f t="shared" si="446"/>
        <v>0</v>
      </c>
      <c r="N2592" s="19">
        <f t="shared" si="447"/>
        <v>0</v>
      </c>
      <c r="O2592" s="19">
        <f t="shared" si="448"/>
        <v>0</v>
      </c>
      <c r="P2592" s="19">
        <f t="shared" si="449"/>
        <v>0</v>
      </c>
      <c r="Q2592" s="20">
        <f t="shared" si="450"/>
        <v>0</v>
      </c>
      <c r="R2592" s="19">
        <f t="shared" si="451"/>
        <v>0</v>
      </c>
      <c r="S2592" s="21">
        <f t="shared" si="452"/>
        <v>0</v>
      </c>
      <c r="T2592" s="17"/>
      <c r="U2592" s="12">
        <f t="shared" si="442"/>
        <v>0</v>
      </c>
      <c r="V2592" s="12">
        <f t="shared" si="443"/>
        <v>0</v>
      </c>
      <c r="W2592" s="12">
        <f t="shared" si="444"/>
        <v>0</v>
      </c>
      <c r="X2592" s="12">
        <f t="shared" si="445"/>
        <v>0</v>
      </c>
    </row>
    <row r="2593" spans="13:24" ht="15" x14ac:dyDescent="0.25">
      <c r="M2593" s="19">
        <f t="shared" si="446"/>
        <v>0</v>
      </c>
      <c r="N2593" s="19">
        <f t="shared" si="447"/>
        <v>0</v>
      </c>
      <c r="O2593" s="19">
        <f t="shared" si="448"/>
        <v>0</v>
      </c>
      <c r="P2593" s="19">
        <f t="shared" si="449"/>
        <v>0</v>
      </c>
      <c r="Q2593" s="20">
        <f t="shared" si="450"/>
        <v>0</v>
      </c>
      <c r="R2593" s="19">
        <f t="shared" si="451"/>
        <v>0</v>
      </c>
      <c r="S2593" s="21">
        <f t="shared" si="452"/>
        <v>0</v>
      </c>
      <c r="T2593" s="17"/>
      <c r="U2593" s="12">
        <f t="shared" si="442"/>
        <v>0</v>
      </c>
      <c r="V2593" s="12">
        <f t="shared" si="443"/>
        <v>0</v>
      </c>
      <c r="W2593" s="12">
        <f t="shared" si="444"/>
        <v>0</v>
      </c>
      <c r="X2593" s="12">
        <f t="shared" si="445"/>
        <v>0</v>
      </c>
    </row>
    <row r="2594" spans="13:24" ht="15" x14ac:dyDescent="0.25">
      <c r="M2594" s="19">
        <f t="shared" si="446"/>
        <v>0</v>
      </c>
      <c r="N2594" s="19">
        <f t="shared" si="447"/>
        <v>0</v>
      </c>
      <c r="O2594" s="19">
        <f t="shared" si="448"/>
        <v>0</v>
      </c>
      <c r="P2594" s="19">
        <f t="shared" si="449"/>
        <v>0</v>
      </c>
      <c r="Q2594" s="20">
        <f t="shared" si="450"/>
        <v>0</v>
      </c>
      <c r="R2594" s="19">
        <f t="shared" si="451"/>
        <v>0</v>
      </c>
      <c r="S2594" s="21">
        <f t="shared" si="452"/>
        <v>0</v>
      </c>
      <c r="T2594" s="17"/>
      <c r="U2594" s="12">
        <f t="shared" si="442"/>
        <v>0</v>
      </c>
      <c r="V2594" s="12">
        <f t="shared" si="443"/>
        <v>0</v>
      </c>
      <c r="W2594" s="12">
        <f t="shared" si="444"/>
        <v>0</v>
      </c>
      <c r="X2594" s="12">
        <f t="shared" si="445"/>
        <v>0</v>
      </c>
    </row>
    <row r="2595" spans="13:24" ht="15" x14ac:dyDescent="0.25">
      <c r="M2595" s="19">
        <f t="shared" si="446"/>
        <v>0</v>
      </c>
      <c r="N2595" s="19">
        <f t="shared" si="447"/>
        <v>0</v>
      </c>
      <c r="O2595" s="19">
        <f t="shared" si="448"/>
        <v>0</v>
      </c>
      <c r="P2595" s="19">
        <f t="shared" si="449"/>
        <v>0</v>
      </c>
      <c r="Q2595" s="20">
        <f t="shared" si="450"/>
        <v>0</v>
      </c>
      <c r="R2595" s="19">
        <f t="shared" si="451"/>
        <v>0</v>
      </c>
      <c r="S2595" s="21">
        <f t="shared" si="452"/>
        <v>0</v>
      </c>
      <c r="T2595" s="17"/>
      <c r="U2595" s="12">
        <f t="shared" si="442"/>
        <v>0</v>
      </c>
      <c r="V2595" s="12">
        <f t="shared" si="443"/>
        <v>0</v>
      </c>
      <c r="W2595" s="12">
        <f t="shared" si="444"/>
        <v>0</v>
      </c>
      <c r="X2595" s="12">
        <f t="shared" si="445"/>
        <v>0</v>
      </c>
    </row>
    <row r="2596" spans="13:24" ht="15" x14ac:dyDescent="0.25">
      <c r="M2596" s="19">
        <f t="shared" si="446"/>
        <v>0</v>
      </c>
      <c r="N2596" s="19">
        <f t="shared" si="447"/>
        <v>0</v>
      </c>
      <c r="O2596" s="19">
        <f t="shared" si="448"/>
        <v>0</v>
      </c>
      <c r="P2596" s="19">
        <f t="shared" si="449"/>
        <v>0</v>
      </c>
      <c r="Q2596" s="20">
        <f t="shared" si="450"/>
        <v>0</v>
      </c>
      <c r="R2596" s="19">
        <f t="shared" si="451"/>
        <v>0</v>
      </c>
      <c r="S2596" s="21">
        <f t="shared" si="452"/>
        <v>0</v>
      </c>
      <c r="T2596" s="17"/>
      <c r="U2596" s="12">
        <f t="shared" si="442"/>
        <v>0</v>
      </c>
      <c r="V2596" s="12">
        <f t="shared" si="443"/>
        <v>0</v>
      </c>
      <c r="W2596" s="12">
        <f t="shared" si="444"/>
        <v>0</v>
      </c>
      <c r="X2596" s="12">
        <f t="shared" si="445"/>
        <v>0</v>
      </c>
    </row>
    <row r="2597" spans="13:24" ht="15" x14ac:dyDescent="0.25">
      <c r="M2597" s="19">
        <f t="shared" si="446"/>
        <v>0</v>
      </c>
      <c r="N2597" s="19">
        <f t="shared" si="447"/>
        <v>0</v>
      </c>
      <c r="O2597" s="19">
        <f t="shared" si="448"/>
        <v>0</v>
      </c>
      <c r="P2597" s="19">
        <f t="shared" si="449"/>
        <v>0</v>
      </c>
      <c r="Q2597" s="20">
        <f t="shared" si="450"/>
        <v>0</v>
      </c>
      <c r="R2597" s="19">
        <f t="shared" si="451"/>
        <v>0</v>
      </c>
      <c r="S2597" s="21">
        <f t="shared" si="452"/>
        <v>0</v>
      </c>
      <c r="T2597" s="17"/>
      <c r="U2597" s="12">
        <f t="shared" si="442"/>
        <v>0</v>
      </c>
      <c r="V2597" s="12">
        <f t="shared" si="443"/>
        <v>0</v>
      </c>
      <c r="W2597" s="12">
        <f t="shared" si="444"/>
        <v>0</v>
      </c>
      <c r="X2597" s="12">
        <f t="shared" si="445"/>
        <v>0</v>
      </c>
    </row>
    <row r="2598" spans="13:24" ht="15" x14ac:dyDescent="0.25">
      <c r="M2598" s="19">
        <f t="shared" si="446"/>
        <v>0</v>
      </c>
      <c r="N2598" s="19">
        <f t="shared" si="447"/>
        <v>0</v>
      </c>
      <c r="O2598" s="19">
        <f t="shared" si="448"/>
        <v>0</v>
      </c>
      <c r="P2598" s="19">
        <f t="shared" si="449"/>
        <v>0</v>
      </c>
      <c r="Q2598" s="20">
        <f t="shared" si="450"/>
        <v>0</v>
      </c>
      <c r="R2598" s="19">
        <f t="shared" si="451"/>
        <v>0</v>
      </c>
      <c r="S2598" s="21">
        <f t="shared" si="452"/>
        <v>0</v>
      </c>
      <c r="T2598" s="17"/>
      <c r="U2598" s="12">
        <f t="shared" si="442"/>
        <v>0</v>
      </c>
      <c r="V2598" s="12">
        <f t="shared" si="443"/>
        <v>0</v>
      </c>
      <c r="W2598" s="12">
        <f t="shared" si="444"/>
        <v>0</v>
      </c>
      <c r="X2598" s="12">
        <f t="shared" si="445"/>
        <v>0</v>
      </c>
    </row>
    <row r="2599" spans="13:24" ht="15" x14ac:dyDescent="0.25">
      <c r="M2599" s="19">
        <f t="shared" si="446"/>
        <v>0</v>
      </c>
      <c r="N2599" s="19">
        <f t="shared" si="447"/>
        <v>0</v>
      </c>
      <c r="O2599" s="19">
        <f t="shared" si="448"/>
        <v>0</v>
      </c>
      <c r="P2599" s="19">
        <f t="shared" si="449"/>
        <v>0</v>
      </c>
      <c r="Q2599" s="20">
        <f t="shared" si="450"/>
        <v>0</v>
      </c>
      <c r="R2599" s="19">
        <f t="shared" si="451"/>
        <v>0</v>
      </c>
      <c r="S2599" s="21">
        <f t="shared" si="452"/>
        <v>0</v>
      </c>
      <c r="T2599" s="17"/>
      <c r="U2599" s="12">
        <f t="shared" si="442"/>
        <v>0</v>
      </c>
      <c r="V2599" s="12">
        <f t="shared" si="443"/>
        <v>0</v>
      </c>
      <c r="W2599" s="12">
        <f t="shared" si="444"/>
        <v>0</v>
      </c>
      <c r="X2599" s="12">
        <f t="shared" si="445"/>
        <v>0</v>
      </c>
    </row>
    <row r="2600" spans="13:24" ht="15" x14ac:dyDescent="0.25">
      <c r="M2600" s="19">
        <f t="shared" si="446"/>
        <v>0</v>
      </c>
      <c r="N2600" s="19">
        <f t="shared" si="447"/>
        <v>0</v>
      </c>
      <c r="O2600" s="19">
        <f t="shared" si="448"/>
        <v>0</v>
      </c>
      <c r="P2600" s="19">
        <f t="shared" si="449"/>
        <v>0</v>
      </c>
      <c r="Q2600" s="20">
        <f t="shared" si="450"/>
        <v>0</v>
      </c>
      <c r="R2600" s="19">
        <f t="shared" si="451"/>
        <v>0</v>
      </c>
      <c r="S2600" s="21">
        <f t="shared" si="452"/>
        <v>0</v>
      </c>
      <c r="T2600" s="17"/>
      <c r="U2600" s="12">
        <f t="shared" si="442"/>
        <v>0</v>
      </c>
      <c r="V2600" s="12">
        <f t="shared" si="443"/>
        <v>0</v>
      </c>
      <c r="W2600" s="12">
        <f t="shared" si="444"/>
        <v>0</v>
      </c>
      <c r="X2600" s="12">
        <f t="shared" si="445"/>
        <v>0</v>
      </c>
    </row>
    <row r="2601" spans="13:24" ht="15" x14ac:dyDescent="0.25">
      <c r="M2601" s="19">
        <f t="shared" si="446"/>
        <v>0</v>
      </c>
      <c r="N2601" s="19">
        <f t="shared" si="447"/>
        <v>0</v>
      </c>
      <c r="O2601" s="19">
        <f t="shared" si="448"/>
        <v>0</v>
      </c>
      <c r="P2601" s="19">
        <f t="shared" si="449"/>
        <v>0</v>
      </c>
      <c r="Q2601" s="20">
        <f t="shared" si="450"/>
        <v>0</v>
      </c>
      <c r="R2601" s="19">
        <f t="shared" si="451"/>
        <v>0</v>
      </c>
      <c r="S2601" s="21">
        <f t="shared" si="452"/>
        <v>0</v>
      </c>
      <c r="T2601" s="17"/>
      <c r="U2601" s="12">
        <f t="shared" si="442"/>
        <v>0</v>
      </c>
      <c r="V2601" s="12">
        <f t="shared" si="443"/>
        <v>0</v>
      </c>
      <c r="W2601" s="12">
        <f t="shared" si="444"/>
        <v>0</v>
      </c>
      <c r="X2601" s="12">
        <f t="shared" si="445"/>
        <v>0</v>
      </c>
    </row>
    <row r="2602" spans="13:24" ht="15" x14ac:dyDescent="0.25">
      <c r="M2602" s="19">
        <f t="shared" si="446"/>
        <v>0</v>
      </c>
      <c r="N2602" s="19">
        <f t="shared" si="447"/>
        <v>0</v>
      </c>
      <c r="O2602" s="19">
        <f t="shared" si="448"/>
        <v>0</v>
      </c>
      <c r="P2602" s="19">
        <f t="shared" si="449"/>
        <v>0</v>
      </c>
      <c r="Q2602" s="20">
        <f t="shared" si="450"/>
        <v>0</v>
      </c>
      <c r="R2602" s="19">
        <f t="shared" si="451"/>
        <v>0</v>
      </c>
      <c r="S2602" s="21">
        <f t="shared" si="452"/>
        <v>0</v>
      </c>
      <c r="T2602" s="17"/>
      <c r="U2602" s="12">
        <f t="shared" si="442"/>
        <v>0</v>
      </c>
      <c r="V2602" s="12">
        <f t="shared" si="443"/>
        <v>0</v>
      </c>
      <c r="W2602" s="12">
        <f t="shared" si="444"/>
        <v>0</v>
      </c>
      <c r="X2602" s="12">
        <f t="shared" si="445"/>
        <v>0</v>
      </c>
    </row>
    <row r="2603" spans="13:24" ht="15" x14ac:dyDescent="0.25">
      <c r="M2603" s="19">
        <f t="shared" si="446"/>
        <v>0</v>
      </c>
      <c r="N2603" s="19">
        <f t="shared" si="447"/>
        <v>0</v>
      </c>
      <c r="O2603" s="19">
        <f t="shared" si="448"/>
        <v>0</v>
      </c>
      <c r="P2603" s="19">
        <f t="shared" si="449"/>
        <v>0</v>
      </c>
      <c r="Q2603" s="20">
        <f t="shared" si="450"/>
        <v>0</v>
      </c>
      <c r="R2603" s="19">
        <f t="shared" si="451"/>
        <v>0</v>
      </c>
      <c r="S2603" s="21">
        <f t="shared" si="452"/>
        <v>0</v>
      </c>
      <c r="T2603" s="17"/>
      <c r="U2603" s="12">
        <f t="shared" si="442"/>
        <v>0</v>
      </c>
      <c r="V2603" s="12">
        <f t="shared" si="443"/>
        <v>0</v>
      </c>
      <c r="W2603" s="12">
        <f t="shared" si="444"/>
        <v>0</v>
      </c>
      <c r="X2603" s="12">
        <f t="shared" si="445"/>
        <v>0</v>
      </c>
    </row>
    <row r="2604" spans="13:24" ht="15" x14ac:dyDescent="0.25">
      <c r="M2604" s="19">
        <f t="shared" si="446"/>
        <v>0</v>
      </c>
      <c r="N2604" s="19">
        <f t="shared" si="447"/>
        <v>0</v>
      </c>
      <c r="O2604" s="19">
        <f t="shared" si="448"/>
        <v>0</v>
      </c>
      <c r="P2604" s="19">
        <f t="shared" si="449"/>
        <v>0</v>
      </c>
      <c r="Q2604" s="20">
        <f t="shared" si="450"/>
        <v>0</v>
      </c>
      <c r="R2604" s="19">
        <f t="shared" si="451"/>
        <v>0</v>
      </c>
      <c r="S2604" s="21">
        <f t="shared" si="452"/>
        <v>0</v>
      </c>
      <c r="T2604" s="17"/>
      <c r="U2604" s="12">
        <f t="shared" si="442"/>
        <v>0</v>
      </c>
      <c r="V2604" s="12">
        <f t="shared" si="443"/>
        <v>0</v>
      </c>
      <c r="W2604" s="12">
        <f t="shared" si="444"/>
        <v>0</v>
      </c>
      <c r="X2604" s="12">
        <f t="shared" si="445"/>
        <v>0</v>
      </c>
    </row>
    <row r="2605" spans="13:24" ht="15" x14ac:dyDescent="0.25">
      <c r="M2605" s="19">
        <f t="shared" si="446"/>
        <v>0</v>
      </c>
      <c r="N2605" s="19">
        <f t="shared" si="447"/>
        <v>0</v>
      </c>
      <c r="O2605" s="19">
        <f t="shared" si="448"/>
        <v>0</v>
      </c>
      <c r="P2605" s="19">
        <f t="shared" si="449"/>
        <v>0</v>
      </c>
      <c r="Q2605" s="20">
        <f t="shared" si="450"/>
        <v>0</v>
      </c>
      <c r="R2605" s="19">
        <f t="shared" si="451"/>
        <v>0</v>
      </c>
      <c r="S2605" s="21">
        <f t="shared" si="452"/>
        <v>0</v>
      </c>
      <c r="T2605" s="17"/>
      <c r="U2605" s="12">
        <f t="shared" si="442"/>
        <v>0</v>
      </c>
      <c r="V2605" s="12">
        <f t="shared" si="443"/>
        <v>0</v>
      </c>
      <c r="W2605" s="12">
        <f t="shared" si="444"/>
        <v>0</v>
      </c>
      <c r="X2605" s="12">
        <f t="shared" si="445"/>
        <v>0</v>
      </c>
    </row>
    <row r="2606" spans="13:24" ht="15" x14ac:dyDescent="0.25">
      <c r="M2606" s="19">
        <f t="shared" si="446"/>
        <v>0</v>
      </c>
      <c r="N2606" s="19">
        <f t="shared" si="447"/>
        <v>0</v>
      </c>
      <c r="O2606" s="19">
        <f t="shared" si="448"/>
        <v>0</v>
      </c>
      <c r="P2606" s="19">
        <f t="shared" si="449"/>
        <v>0</v>
      </c>
      <c r="Q2606" s="20">
        <f t="shared" si="450"/>
        <v>0</v>
      </c>
      <c r="R2606" s="19">
        <f t="shared" si="451"/>
        <v>0</v>
      </c>
      <c r="S2606" s="21">
        <f t="shared" si="452"/>
        <v>0</v>
      </c>
      <c r="T2606" s="17"/>
      <c r="U2606" s="12">
        <f t="shared" si="442"/>
        <v>0</v>
      </c>
      <c r="V2606" s="12">
        <f t="shared" si="443"/>
        <v>0</v>
      </c>
      <c r="W2606" s="12">
        <f t="shared" si="444"/>
        <v>0</v>
      </c>
      <c r="X2606" s="12">
        <f t="shared" si="445"/>
        <v>0</v>
      </c>
    </row>
    <row r="2607" spans="13:24" ht="15" x14ac:dyDescent="0.25">
      <c r="M2607" s="19">
        <f t="shared" si="446"/>
        <v>0</v>
      </c>
      <c r="N2607" s="19">
        <f t="shared" si="447"/>
        <v>0</v>
      </c>
      <c r="O2607" s="19">
        <f t="shared" si="448"/>
        <v>0</v>
      </c>
      <c r="P2607" s="19">
        <f t="shared" si="449"/>
        <v>0</v>
      </c>
      <c r="Q2607" s="20">
        <f t="shared" si="450"/>
        <v>0</v>
      </c>
      <c r="R2607" s="19">
        <f t="shared" si="451"/>
        <v>0</v>
      </c>
      <c r="S2607" s="21">
        <f t="shared" si="452"/>
        <v>0</v>
      </c>
      <c r="T2607" s="17"/>
      <c r="U2607" s="12">
        <f t="shared" si="442"/>
        <v>0</v>
      </c>
      <c r="V2607" s="12">
        <f t="shared" si="443"/>
        <v>0</v>
      </c>
      <c r="W2607" s="12">
        <f t="shared" si="444"/>
        <v>0</v>
      </c>
      <c r="X2607" s="12">
        <f t="shared" si="445"/>
        <v>0</v>
      </c>
    </row>
    <row r="2608" spans="13:24" ht="15" x14ac:dyDescent="0.25">
      <c r="M2608" s="19">
        <f t="shared" si="446"/>
        <v>0</v>
      </c>
      <c r="N2608" s="19">
        <f t="shared" si="447"/>
        <v>0</v>
      </c>
      <c r="O2608" s="19">
        <f t="shared" si="448"/>
        <v>0</v>
      </c>
      <c r="P2608" s="19">
        <f t="shared" si="449"/>
        <v>0</v>
      </c>
      <c r="Q2608" s="20">
        <f t="shared" si="450"/>
        <v>0</v>
      </c>
      <c r="R2608" s="19">
        <f t="shared" si="451"/>
        <v>0</v>
      </c>
      <c r="S2608" s="21">
        <f t="shared" si="452"/>
        <v>0</v>
      </c>
      <c r="T2608" s="17"/>
      <c r="U2608" s="12">
        <f t="shared" si="442"/>
        <v>0</v>
      </c>
      <c r="V2608" s="12">
        <f t="shared" si="443"/>
        <v>0</v>
      </c>
      <c r="W2608" s="12">
        <f t="shared" si="444"/>
        <v>0</v>
      </c>
      <c r="X2608" s="12">
        <f t="shared" si="445"/>
        <v>0</v>
      </c>
    </row>
    <row r="2609" spans="13:24" ht="15" x14ac:dyDescent="0.25">
      <c r="M2609" s="19">
        <f t="shared" si="446"/>
        <v>0</v>
      </c>
      <c r="N2609" s="19">
        <f t="shared" si="447"/>
        <v>0</v>
      </c>
      <c r="O2609" s="19">
        <f t="shared" si="448"/>
        <v>0</v>
      </c>
      <c r="P2609" s="19">
        <f t="shared" si="449"/>
        <v>0</v>
      </c>
      <c r="Q2609" s="20">
        <f t="shared" si="450"/>
        <v>0</v>
      </c>
      <c r="R2609" s="19">
        <f t="shared" si="451"/>
        <v>0</v>
      </c>
      <c r="S2609" s="21">
        <f t="shared" si="452"/>
        <v>0</v>
      </c>
      <c r="T2609" s="17"/>
      <c r="U2609" s="12">
        <f t="shared" si="442"/>
        <v>0</v>
      </c>
      <c r="V2609" s="12">
        <f t="shared" si="443"/>
        <v>0</v>
      </c>
      <c r="W2609" s="12">
        <f t="shared" si="444"/>
        <v>0</v>
      </c>
      <c r="X2609" s="12">
        <f t="shared" si="445"/>
        <v>0</v>
      </c>
    </row>
    <row r="2610" spans="13:24" ht="15" x14ac:dyDescent="0.25">
      <c r="M2610" s="19">
        <f t="shared" si="446"/>
        <v>0</v>
      </c>
      <c r="N2610" s="19">
        <f t="shared" si="447"/>
        <v>0</v>
      </c>
      <c r="O2610" s="19">
        <f t="shared" si="448"/>
        <v>0</v>
      </c>
      <c r="P2610" s="19">
        <f t="shared" si="449"/>
        <v>0</v>
      </c>
      <c r="Q2610" s="20">
        <f t="shared" si="450"/>
        <v>0</v>
      </c>
      <c r="R2610" s="19">
        <f t="shared" si="451"/>
        <v>0</v>
      </c>
      <c r="S2610" s="21">
        <f t="shared" si="452"/>
        <v>0</v>
      </c>
      <c r="T2610" s="17"/>
      <c r="U2610" s="12">
        <f t="shared" si="442"/>
        <v>0</v>
      </c>
      <c r="V2610" s="12">
        <f t="shared" si="443"/>
        <v>0</v>
      </c>
      <c r="W2610" s="12">
        <f t="shared" si="444"/>
        <v>0</v>
      </c>
      <c r="X2610" s="12">
        <f t="shared" si="445"/>
        <v>0</v>
      </c>
    </row>
    <row r="2611" spans="13:24" ht="15" x14ac:dyDescent="0.25">
      <c r="M2611" s="19">
        <f t="shared" si="446"/>
        <v>0</v>
      </c>
      <c r="N2611" s="19">
        <f t="shared" si="447"/>
        <v>0</v>
      </c>
      <c r="O2611" s="19">
        <f t="shared" si="448"/>
        <v>0</v>
      </c>
      <c r="P2611" s="19">
        <f t="shared" si="449"/>
        <v>0</v>
      </c>
      <c r="Q2611" s="20">
        <f t="shared" si="450"/>
        <v>0</v>
      </c>
      <c r="R2611" s="19">
        <f t="shared" si="451"/>
        <v>0</v>
      </c>
      <c r="S2611" s="21">
        <f t="shared" si="452"/>
        <v>0</v>
      </c>
      <c r="T2611" s="17"/>
      <c r="U2611" s="12">
        <f t="shared" si="442"/>
        <v>0</v>
      </c>
      <c r="V2611" s="12">
        <f t="shared" si="443"/>
        <v>0</v>
      </c>
      <c r="W2611" s="12">
        <f t="shared" si="444"/>
        <v>0</v>
      </c>
      <c r="X2611" s="12">
        <f t="shared" si="445"/>
        <v>0</v>
      </c>
    </row>
    <row r="2612" spans="13:24" ht="15" x14ac:dyDescent="0.25">
      <c r="M2612" s="19">
        <f t="shared" si="446"/>
        <v>0</v>
      </c>
      <c r="N2612" s="19">
        <f t="shared" si="447"/>
        <v>0</v>
      </c>
      <c r="O2612" s="19">
        <f t="shared" si="448"/>
        <v>0</v>
      </c>
      <c r="P2612" s="19">
        <f t="shared" si="449"/>
        <v>0</v>
      </c>
      <c r="Q2612" s="20">
        <f t="shared" si="450"/>
        <v>0</v>
      </c>
      <c r="R2612" s="19">
        <f t="shared" si="451"/>
        <v>0</v>
      </c>
      <c r="S2612" s="21">
        <f t="shared" si="452"/>
        <v>0</v>
      </c>
      <c r="T2612" s="17"/>
      <c r="U2612" s="12">
        <f t="shared" si="442"/>
        <v>0</v>
      </c>
      <c r="V2612" s="12">
        <f t="shared" si="443"/>
        <v>0</v>
      </c>
      <c r="W2612" s="12">
        <f t="shared" si="444"/>
        <v>0</v>
      </c>
      <c r="X2612" s="12">
        <f t="shared" si="445"/>
        <v>0</v>
      </c>
    </row>
    <row r="2613" spans="13:24" ht="15" x14ac:dyDescent="0.25">
      <c r="M2613" s="19">
        <f t="shared" si="446"/>
        <v>0</v>
      </c>
      <c r="N2613" s="19">
        <f t="shared" si="447"/>
        <v>0</v>
      </c>
      <c r="O2613" s="19">
        <f t="shared" si="448"/>
        <v>0</v>
      </c>
      <c r="P2613" s="19">
        <f t="shared" si="449"/>
        <v>0</v>
      </c>
      <c r="Q2613" s="20">
        <f t="shared" si="450"/>
        <v>0</v>
      </c>
      <c r="R2613" s="19">
        <f t="shared" si="451"/>
        <v>0</v>
      </c>
      <c r="S2613" s="21">
        <f t="shared" si="452"/>
        <v>0</v>
      </c>
      <c r="T2613" s="17"/>
      <c r="U2613" s="12">
        <f t="shared" si="442"/>
        <v>0</v>
      </c>
      <c r="V2613" s="12">
        <f t="shared" si="443"/>
        <v>0</v>
      </c>
      <c r="W2613" s="12">
        <f t="shared" si="444"/>
        <v>0</v>
      </c>
      <c r="X2613" s="12">
        <f t="shared" si="445"/>
        <v>0</v>
      </c>
    </row>
    <row r="2614" spans="13:24" ht="15" x14ac:dyDescent="0.25">
      <c r="M2614" s="19">
        <f t="shared" si="446"/>
        <v>0</v>
      </c>
      <c r="N2614" s="19">
        <f t="shared" si="447"/>
        <v>0</v>
      </c>
      <c r="O2614" s="19">
        <f t="shared" si="448"/>
        <v>0</v>
      </c>
      <c r="P2614" s="19">
        <f t="shared" si="449"/>
        <v>0</v>
      </c>
      <c r="Q2614" s="20">
        <f t="shared" si="450"/>
        <v>0</v>
      </c>
      <c r="R2614" s="19">
        <f t="shared" si="451"/>
        <v>0</v>
      </c>
      <c r="S2614" s="21">
        <f t="shared" si="452"/>
        <v>0</v>
      </c>
      <c r="T2614" s="17"/>
      <c r="U2614" s="12">
        <f t="shared" si="442"/>
        <v>0</v>
      </c>
      <c r="V2614" s="12">
        <f t="shared" si="443"/>
        <v>0</v>
      </c>
      <c r="W2614" s="12">
        <f t="shared" si="444"/>
        <v>0</v>
      </c>
      <c r="X2614" s="12">
        <f t="shared" si="445"/>
        <v>0</v>
      </c>
    </row>
    <row r="2615" spans="13:24" ht="15" x14ac:dyDescent="0.25">
      <c r="M2615" s="19">
        <f t="shared" si="446"/>
        <v>0</v>
      </c>
      <c r="N2615" s="19">
        <f t="shared" si="447"/>
        <v>0</v>
      </c>
      <c r="O2615" s="19">
        <f t="shared" si="448"/>
        <v>0</v>
      </c>
      <c r="P2615" s="19">
        <f t="shared" si="449"/>
        <v>0</v>
      </c>
      <c r="Q2615" s="20">
        <f t="shared" si="450"/>
        <v>0</v>
      </c>
      <c r="R2615" s="19">
        <f t="shared" si="451"/>
        <v>0</v>
      </c>
      <c r="S2615" s="21">
        <f t="shared" si="452"/>
        <v>0</v>
      </c>
      <c r="T2615" s="17"/>
      <c r="U2615" s="12">
        <f t="shared" si="442"/>
        <v>0</v>
      </c>
      <c r="V2615" s="12">
        <f t="shared" si="443"/>
        <v>0</v>
      </c>
      <c r="W2615" s="12">
        <f t="shared" si="444"/>
        <v>0</v>
      </c>
      <c r="X2615" s="12">
        <f t="shared" si="445"/>
        <v>0</v>
      </c>
    </row>
    <row r="2616" spans="13:24" ht="15" x14ac:dyDescent="0.25">
      <c r="M2616" s="19">
        <f t="shared" si="446"/>
        <v>0</v>
      </c>
      <c r="N2616" s="19">
        <f t="shared" si="447"/>
        <v>0</v>
      </c>
      <c r="O2616" s="19">
        <f t="shared" si="448"/>
        <v>0</v>
      </c>
      <c r="P2616" s="19">
        <f t="shared" si="449"/>
        <v>0</v>
      </c>
      <c r="Q2616" s="20">
        <f t="shared" si="450"/>
        <v>0</v>
      </c>
      <c r="R2616" s="19">
        <f t="shared" si="451"/>
        <v>0</v>
      </c>
      <c r="S2616" s="21">
        <f t="shared" si="452"/>
        <v>0</v>
      </c>
      <c r="T2616" s="17"/>
      <c r="U2616" s="12">
        <f t="shared" si="442"/>
        <v>0</v>
      </c>
      <c r="V2616" s="12">
        <f t="shared" si="443"/>
        <v>0</v>
      </c>
      <c r="W2616" s="12">
        <f t="shared" si="444"/>
        <v>0</v>
      </c>
      <c r="X2616" s="12">
        <f t="shared" si="445"/>
        <v>0</v>
      </c>
    </row>
    <row r="2617" spans="13:24" ht="15" x14ac:dyDescent="0.25">
      <c r="M2617" s="19">
        <f t="shared" si="446"/>
        <v>0</v>
      </c>
      <c r="N2617" s="19">
        <f t="shared" si="447"/>
        <v>0</v>
      </c>
      <c r="O2617" s="19">
        <f t="shared" si="448"/>
        <v>0</v>
      </c>
      <c r="P2617" s="19">
        <f t="shared" si="449"/>
        <v>0</v>
      </c>
      <c r="Q2617" s="20">
        <f t="shared" si="450"/>
        <v>0</v>
      </c>
      <c r="R2617" s="19">
        <f t="shared" si="451"/>
        <v>0</v>
      </c>
      <c r="S2617" s="21">
        <f t="shared" si="452"/>
        <v>0</v>
      </c>
      <c r="T2617" s="17"/>
      <c r="U2617" s="12">
        <f t="shared" si="442"/>
        <v>0</v>
      </c>
      <c r="V2617" s="12">
        <f t="shared" si="443"/>
        <v>0</v>
      </c>
      <c r="W2617" s="12">
        <f t="shared" si="444"/>
        <v>0</v>
      </c>
      <c r="X2617" s="12">
        <f t="shared" si="445"/>
        <v>0</v>
      </c>
    </row>
    <row r="2618" spans="13:24" ht="15" x14ac:dyDescent="0.25">
      <c r="M2618" s="19">
        <f t="shared" si="446"/>
        <v>0</v>
      </c>
      <c r="N2618" s="19">
        <f t="shared" si="447"/>
        <v>0</v>
      </c>
      <c r="O2618" s="19">
        <f t="shared" si="448"/>
        <v>0</v>
      </c>
      <c r="P2618" s="19">
        <f t="shared" si="449"/>
        <v>0</v>
      </c>
      <c r="Q2618" s="20">
        <f t="shared" si="450"/>
        <v>0</v>
      </c>
      <c r="R2618" s="19">
        <f t="shared" si="451"/>
        <v>0</v>
      </c>
      <c r="S2618" s="21">
        <f t="shared" si="452"/>
        <v>0</v>
      </c>
      <c r="T2618" s="17"/>
      <c r="U2618" s="12">
        <f t="shared" si="442"/>
        <v>0</v>
      </c>
      <c r="V2618" s="12">
        <f t="shared" si="443"/>
        <v>0</v>
      </c>
      <c r="W2618" s="12">
        <f t="shared" si="444"/>
        <v>0</v>
      </c>
      <c r="X2618" s="12">
        <f t="shared" si="445"/>
        <v>0</v>
      </c>
    </row>
    <row r="2619" spans="13:24" ht="15" x14ac:dyDescent="0.25">
      <c r="M2619" s="19">
        <f t="shared" si="446"/>
        <v>0</v>
      </c>
      <c r="N2619" s="19">
        <f t="shared" si="447"/>
        <v>0</v>
      </c>
      <c r="O2619" s="19">
        <f t="shared" si="448"/>
        <v>0</v>
      </c>
      <c r="P2619" s="19">
        <f t="shared" si="449"/>
        <v>0</v>
      </c>
      <c r="Q2619" s="20">
        <f t="shared" si="450"/>
        <v>0</v>
      </c>
      <c r="R2619" s="19">
        <f t="shared" si="451"/>
        <v>0</v>
      </c>
      <c r="S2619" s="21">
        <f t="shared" si="452"/>
        <v>0</v>
      </c>
      <c r="T2619" s="17"/>
      <c r="U2619" s="12">
        <f t="shared" si="442"/>
        <v>0</v>
      </c>
      <c r="V2619" s="12">
        <f t="shared" si="443"/>
        <v>0</v>
      </c>
      <c r="W2619" s="12">
        <f t="shared" si="444"/>
        <v>0</v>
      </c>
      <c r="X2619" s="12">
        <f t="shared" si="445"/>
        <v>0</v>
      </c>
    </row>
    <row r="2620" spans="13:24" ht="15" x14ac:dyDescent="0.25">
      <c r="M2620" s="19">
        <f t="shared" si="446"/>
        <v>0</v>
      </c>
      <c r="N2620" s="19">
        <f t="shared" si="447"/>
        <v>0</v>
      </c>
      <c r="O2620" s="19">
        <f t="shared" si="448"/>
        <v>0</v>
      </c>
      <c r="P2620" s="19">
        <f t="shared" si="449"/>
        <v>0</v>
      </c>
      <c r="Q2620" s="20">
        <f t="shared" si="450"/>
        <v>0</v>
      </c>
      <c r="R2620" s="19">
        <f t="shared" si="451"/>
        <v>0</v>
      </c>
      <c r="S2620" s="21">
        <f t="shared" si="452"/>
        <v>0</v>
      </c>
      <c r="T2620" s="17"/>
      <c r="U2620" s="12">
        <f t="shared" si="442"/>
        <v>0</v>
      </c>
      <c r="V2620" s="12">
        <f t="shared" si="443"/>
        <v>0</v>
      </c>
      <c r="W2620" s="12">
        <f t="shared" si="444"/>
        <v>0</v>
      </c>
      <c r="X2620" s="12">
        <f t="shared" si="445"/>
        <v>0</v>
      </c>
    </row>
    <row r="2621" spans="13:24" ht="15" x14ac:dyDescent="0.25">
      <c r="M2621" s="19">
        <f t="shared" si="446"/>
        <v>0</v>
      </c>
      <c r="N2621" s="19">
        <f t="shared" si="447"/>
        <v>0</v>
      </c>
      <c r="O2621" s="19">
        <f t="shared" si="448"/>
        <v>0</v>
      </c>
      <c r="P2621" s="19">
        <f t="shared" si="449"/>
        <v>0</v>
      </c>
      <c r="Q2621" s="20">
        <f t="shared" si="450"/>
        <v>0</v>
      </c>
      <c r="R2621" s="19">
        <f t="shared" si="451"/>
        <v>0</v>
      </c>
      <c r="S2621" s="21">
        <f t="shared" si="452"/>
        <v>0</v>
      </c>
      <c r="T2621" s="17"/>
      <c r="U2621" s="12">
        <f t="shared" si="442"/>
        <v>0</v>
      </c>
      <c r="V2621" s="12">
        <f t="shared" si="443"/>
        <v>0</v>
      </c>
      <c r="W2621" s="12">
        <f t="shared" si="444"/>
        <v>0</v>
      </c>
      <c r="X2621" s="12">
        <f t="shared" si="445"/>
        <v>0</v>
      </c>
    </row>
    <row r="2622" spans="13:24" ht="15" x14ac:dyDescent="0.25">
      <c r="M2622" s="19">
        <f t="shared" si="446"/>
        <v>0</v>
      </c>
      <c r="N2622" s="19">
        <f t="shared" si="447"/>
        <v>0</v>
      </c>
      <c r="O2622" s="19">
        <f t="shared" si="448"/>
        <v>0</v>
      </c>
      <c r="P2622" s="19">
        <f t="shared" si="449"/>
        <v>0</v>
      </c>
      <c r="Q2622" s="20">
        <f t="shared" si="450"/>
        <v>0</v>
      </c>
      <c r="R2622" s="19">
        <f t="shared" si="451"/>
        <v>0</v>
      </c>
      <c r="S2622" s="21">
        <f t="shared" si="452"/>
        <v>0</v>
      </c>
      <c r="T2622" s="17"/>
      <c r="U2622" s="12">
        <f t="shared" si="442"/>
        <v>0</v>
      </c>
      <c r="V2622" s="12">
        <f t="shared" si="443"/>
        <v>0</v>
      </c>
      <c r="W2622" s="12">
        <f t="shared" si="444"/>
        <v>0</v>
      </c>
      <c r="X2622" s="12">
        <f t="shared" si="445"/>
        <v>0</v>
      </c>
    </row>
    <row r="2623" spans="13:24" ht="15" x14ac:dyDescent="0.25">
      <c r="M2623" s="19">
        <f t="shared" si="446"/>
        <v>0</v>
      </c>
      <c r="N2623" s="19">
        <f t="shared" si="447"/>
        <v>0</v>
      </c>
      <c r="O2623" s="19">
        <f t="shared" si="448"/>
        <v>0</v>
      </c>
      <c r="P2623" s="19">
        <f t="shared" si="449"/>
        <v>0</v>
      </c>
      <c r="Q2623" s="20">
        <f t="shared" si="450"/>
        <v>0</v>
      </c>
      <c r="R2623" s="19">
        <f t="shared" si="451"/>
        <v>0</v>
      </c>
      <c r="S2623" s="21">
        <f t="shared" si="452"/>
        <v>0</v>
      </c>
      <c r="T2623" s="17"/>
      <c r="U2623" s="12">
        <f t="shared" si="442"/>
        <v>0</v>
      </c>
      <c r="V2623" s="12">
        <f t="shared" si="443"/>
        <v>0</v>
      </c>
      <c r="W2623" s="12">
        <f t="shared" si="444"/>
        <v>0</v>
      </c>
      <c r="X2623" s="12">
        <f t="shared" si="445"/>
        <v>0</v>
      </c>
    </row>
    <row r="2624" spans="13:24" ht="15" x14ac:dyDescent="0.25">
      <c r="M2624" s="19">
        <f t="shared" si="446"/>
        <v>0</v>
      </c>
      <c r="N2624" s="19">
        <f t="shared" si="447"/>
        <v>0</v>
      </c>
      <c r="O2624" s="19">
        <f t="shared" si="448"/>
        <v>0</v>
      </c>
      <c r="P2624" s="19">
        <f t="shared" si="449"/>
        <v>0</v>
      </c>
      <c r="Q2624" s="20">
        <f t="shared" si="450"/>
        <v>0</v>
      </c>
      <c r="R2624" s="19">
        <f t="shared" si="451"/>
        <v>0</v>
      </c>
      <c r="S2624" s="21">
        <f t="shared" si="452"/>
        <v>0</v>
      </c>
      <c r="T2624" s="17"/>
      <c r="U2624" s="12">
        <f t="shared" si="442"/>
        <v>0</v>
      </c>
      <c r="V2624" s="12">
        <f t="shared" si="443"/>
        <v>0</v>
      </c>
      <c r="W2624" s="12">
        <f t="shared" si="444"/>
        <v>0</v>
      </c>
      <c r="X2624" s="12">
        <f t="shared" si="445"/>
        <v>0</v>
      </c>
    </row>
    <row r="2625" spans="13:24" ht="15" x14ac:dyDescent="0.25">
      <c r="M2625" s="19">
        <f t="shared" si="446"/>
        <v>0</v>
      </c>
      <c r="N2625" s="19">
        <f t="shared" si="447"/>
        <v>0</v>
      </c>
      <c r="O2625" s="19">
        <f t="shared" si="448"/>
        <v>0</v>
      </c>
      <c r="P2625" s="19">
        <f t="shared" si="449"/>
        <v>0</v>
      </c>
      <c r="Q2625" s="20">
        <f t="shared" si="450"/>
        <v>0</v>
      </c>
      <c r="R2625" s="19">
        <f t="shared" si="451"/>
        <v>0</v>
      </c>
      <c r="S2625" s="21">
        <f t="shared" si="452"/>
        <v>0</v>
      </c>
      <c r="T2625" s="17"/>
      <c r="U2625" s="12">
        <f t="shared" si="442"/>
        <v>0</v>
      </c>
      <c r="V2625" s="12">
        <f t="shared" si="443"/>
        <v>0</v>
      </c>
      <c r="W2625" s="12">
        <f t="shared" si="444"/>
        <v>0</v>
      </c>
      <c r="X2625" s="12">
        <f t="shared" si="445"/>
        <v>0</v>
      </c>
    </row>
    <row r="2626" spans="13:24" ht="15" x14ac:dyDescent="0.25">
      <c r="M2626" s="19">
        <f t="shared" si="446"/>
        <v>0</v>
      </c>
      <c r="N2626" s="19">
        <f t="shared" si="447"/>
        <v>0</v>
      </c>
      <c r="O2626" s="19">
        <f t="shared" si="448"/>
        <v>0</v>
      </c>
      <c r="P2626" s="19">
        <f t="shared" si="449"/>
        <v>0</v>
      </c>
      <c r="Q2626" s="20">
        <f t="shared" si="450"/>
        <v>0</v>
      </c>
      <c r="R2626" s="19">
        <f t="shared" si="451"/>
        <v>0</v>
      </c>
      <c r="S2626" s="21">
        <f t="shared" si="452"/>
        <v>0</v>
      </c>
      <c r="T2626" s="17"/>
      <c r="U2626" s="12">
        <f t="shared" si="442"/>
        <v>0</v>
      </c>
      <c r="V2626" s="12">
        <f t="shared" si="443"/>
        <v>0</v>
      </c>
      <c r="W2626" s="12">
        <f t="shared" si="444"/>
        <v>0</v>
      </c>
      <c r="X2626" s="12">
        <f t="shared" si="445"/>
        <v>0</v>
      </c>
    </row>
    <row r="2627" spans="13:24" ht="15" x14ac:dyDescent="0.25">
      <c r="M2627" s="19">
        <f t="shared" si="446"/>
        <v>0</v>
      </c>
      <c r="N2627" s="19">
        <f t="shared" si="447"/>
        <v>0</v>
      </c>
      <c r="O2627" s="19">
        <f t="shared" si="448"/>
        <v>0</v>
      </c>
      <c r="P2627" s="19">
        <f t="shared" si="449"/>
        <v>0</v>
      </c>
      <c r="Q2627" s="20">
        <f t="shared" si="450"/>
        <v>0</v>
      </c>
      <c r="R2627" s="19">
        <f t="shared" si="451"/>
        <v>0</v>
      </c>
      <c r="S2627" s="21">
        <f t="shared" si="452"/>
        <v>0</v>
      </c>
      <c r="T2627" s="17"/>
      <c r="U2627" s="12">
        <f t="shared" si="442"/>
        <v>0</v>
      </c>
      <c r="V2627" s="12">
        <f t="shared" si="443"/>
        <v>0</v>
      </c>
      <c r="W2627" s="12">
        <f t="shared" si="444"/>
        <v>0</v>
      </c>
      <c r="X2627" s="12">
        <f t="shared" si="445"/>
        <v>0</v>
      </c>
    </row>
    <row r="2628" spans="13:24" ht="15" x14ac:dyDescent="0.25">
      <c r="M2628" s="19">
        <f t="shared" si="446"/>
        <v>0</v>
      </c>
      <c r="N2628" s="19">
        <f t="shared" si="447"/>
        <v>0</v>
      </c>
      <c r="O2628" s="19">
        <f t="shared" si="448"/>
        <v>0</v>
      </c>
      <c r="P2628" s="19">
        <f t="shared" si="449"/>
        <v>0</v>
      </c>
      <c r="Q2628" s="20">
        <f t="shared" si="450"/>
        <v>0</v>
      </c>
      <c r="R2628" s="19">
        <f t="shared" si="451"/>
        <v>0</v>
      </c>
      <c r="S2628" s="21">
        <f t="shared" si="452"/>
        <v>0</v>
      </c>
      <c r="T2628" s="17"/>
      <c r="U2628" s="12">
        <f t="shared" si="442"/>
        <v>0</v>
      </c>
      <c r="V2628" s="12">
        <f t="shared" si="443"/>
        <v>0</v>
      </c>
      <c r="W2628" s="12">
        <f t="shared" si="444"/>
        <v>0</v>
      </c>
      <c r="X2628" s="12">
        <f t="shared" si="445"/>
        <v>0</v>
      </c>
    </row>
    <row r="2629" spans="13:24" ht="15" x14ac:dyDescent="0.25">
      <c r="M2629" s="19">
        <f t="shared" si="446"/>
        <v>0</v>
      </c>
      <c r="N2629" s="19">
        <f t="shared" si="447"/>
        <v>0</v>
      </c>
      <c r="O2629" s="19">
        <f t="shared" si="448"/>
        <v>0</v>
      </c>
      <c r="P2629" s="19">
        <f t="shared" si="449"/>
        <v>0</v>
      </c>
      <c r="Q2629" s="20">
        <f t="shared" si="450"/>
        <v>0</v>
      </c>
      <c r="R2629" s="19">
        <f t="shared" si="451"/>
        <v>0</v>
      </c>
      <c r="S2629" s="21">
        <f t="shared" si="452"/>
        <v>0</v>
      </c>
      <c r="T2629" s="17"/>
      <c r="U2629" s="12">
        <f t="shared" ref="U2629:U2692" si="453">IF($L2629="MasterCard",F2629,0)</f>
        <v>0</v>
      </c>
      <c r="V2629" s="12">
        <f t="shared" ref="V2629:V2692" si="454">IF($L2629="MasterCard",G2629,0)</f>
        <v>0</v>
      </c>
      <c r="W2629" s="12">
        <f t="shared" ref="W2629:W2692" si="455">IF($L2629="Visa",L2629,0)</f>
        <v>0</v>
      </c>
      <c r="X2629" s="12">
        <f t="shared" ref="X2629:X2692" si="456">IF($L2629="Visa",K2629,0)</f>
        <v>0</v>
      </c>
    </row>
    <row r="2630" spans="13:24" ht="15" x14ac:dyDescent="0.25">
      <c r="M2630" s="19">
        <f t="shared" ref="M2630:M2693" si="457">IF($K2630="Visa",D2630,0)</f>
        <v>0</v>
      </c>
      <c r="N2630" s="19">
        <f t="shared" ref="N2630:N2693" si="458">IF($K2630="MasterCard",D2630,0)</f>
        <v>0</v>
      </c>
      <c r="O2630" s="19">
        <f t="shared" ref="O2630:O2693" si="459">E2630</f>
        <v>0</v>
      </c>
      <c r="P2630" s="19">
        <f t="shared" ref="P2630:P2693" si="460">IF($K2630="Visa",E2630,0)</f>
        <v>0</v>
      </c>
      <c r="Q2630" s="20">
        <f t="shared" ref="Q2630:Q2693" si="461">IF($K2630="Visa",H2630,0)</f>
        <v>0</v>
      </c>
      <c r="R2630" s="19">
        <f t="shared" ref="R2630:R2693" si="462">IF($K2630="MasterCard",H2630,0)</f>
        <v>0</v>
      </c>
      <c r="S2630" s="21">
        <f t="shared" ref="S2630:S2693" si="463">IF($K2630="MasterCard",H2630,0)</f>
        <v>0</v>
      </c>
      <c r="T2630" s="17"/>
      <c r="U2630" s="12">
        <f t="shared" si="453"/>
        <v>0</v>
      </c>
      <c r="V2630" s="12">
        <f t="shared" si="454"/>
        <v>0</v>
      </c>
      <c r="W2630" s="12">
        <f t="shared" si="455"/>
        <v>0</v>
      </c>
      <c r="X2630" s="12">
        <f t="shared" si="456"/>
        <v>0</v>
      </c>
    </row>
    <row r="2631" spans="13:24" ht="15" x14ac:dyDescent="0.25">
      <c r="M2631" s="19">
        <f t="shared" si="457"/>
        <v>0</v>
      </c>
      <c r="N2631" s="19">
        <f t="shared" si="458"/>
        <v>0</v>
      </c>
      <c r="O2631" s="19">
        <f t="shared" si="459"/>
        <v>0</v>
      </c>
      <c r="P2631" s="19">
        <f t="shared" si="460"/>
        <v>0</v>
      </c>
      <c r="Q2631" s="20">
        <f t="shared" si="461"/>
        <v>0</v>
      </c>
      <c r="R2631" s="19">
        <f t="shared" si="462"/>
        <v>0</v>
      </c>
      <c r="S2631" s="21">
        <f t="shared" si="463"/>
        <v>0</v>
      </c>
      <c r="T2631" s="17"/>
      <c r="U2631" s="12">
        <f t="shared" si="453"/>
        <v>0</v>
      </c>
      <c r="V2631" s="12">
        <f t="shared" si="454"/>
        <v>0</v>
      </c>
      <c r="W2631" s="12">
        <f t="shared" si="455"/>
        <v>0</v>
      </c>
      <c r="X2631" s="12">
        <f t="shared" si="456"/>
        <v>0</v>
      </c>
    </row>
    <row r="2632" spans="13:24" ht="15" x14ac:dyDescent="0.25">
      <c r="M2632" s="19">
        <f t="shared" si="457"/>
        <v>0</v>
      </c>
      <c r="N2632" s="19">
        <f t="shared" si="458"/>
        <v>0</v>
      </c>
      <c r="O2632" s="19">
        <f t="shared" si="459"/>
        <v>0</v>
      </c>
      <c r="P2632" s="19">
        <f t="shared" si="460"/>
        <v>0</v>
      </c>
      <c r="Q2632" s="20">
        <f t="shared" si="461"/>
        <v>0</v>
      </c>
      <c r="R2632" s="19">
        <f t="shared" si="462"/>
        <v>0</v>
      </c>
      <c r="S2632" s="21">
        <f t="shared" si="463"/>
        <v>0</v>
      </c>
      <c r="T2632" s="17"/>
      <c r="U2632" s="12">
        <f t="shared" si="453"/>
        <v>0</v>
      </c>
      <c r="V2632" s="12">
        <f t="shared" si="454"/>
        <v>0</v>
      </c>
      <c r="W2632" s="12">
        <f t="shared" si="455"/>
        <v>0</v>
      </c>
      <c r="X2632" s="12">
        <f t="shared" si="456"/>
        <v>0</v>
      </c>
    </row>
    <row r="2633" spans="13:24" ht="15" x14ac:dyDescent="0.25">
      <c r="M2633" s="19">
        <f t="shared" si="457"/>
        <v>0</v>
      </c>
      <c r="N2633" s="19">
        <f t="shared" si="458"/>
        <v>0</v>
      </c>
      <c r="O2633" s="19">
        <f t="shared" si="459"/>
        <v>0</v>
      </c>
      <c r="P2633" s="19">
        <f t="shared" si="460"/>
        <v>0</v>
      </c>
      <c r="Q2633" s="20">
        <f t="shared" si="461"/>
        <v>0</v>
      </c>
      <c r="R2633" s="19">
        <f t="shared" si="462"/>
        <v>0</v>
      </c>
      <c r="S2633" s="21">
        <f t="shared" si="463"/>
        <v>0</v>
      </c>
      <c r="T2633" s="17"/>
      <c r="U2633" s="12">
        <f t="shared" si="453"/>
        <v>0</v>
      </c>
      <c r="V2633" s="12">
        <f t="shared" si="454"/>
        <v>0</v>
      </c>
      <c r="W2633" s="12">
        <f t="shared" si="455"/>
        <v>0</v>
      </c>
      <c r="X2633" s="12">
        <f t="shared" si="456"/>
        <v>0</v>
      </c>
    </row>
    <row r="2634" spans="13:24" ht="15" x14ac:dyDescent="0.25">
      <c r="M2634" s="19">
        <f t="shared" si="457"/>
        <v>0</v>
      </c>
      <c r="N2634" s="19">
        <f t="shared" si="458"/>
        <v>0</v>
      </c>
      <c r="O2634" s="19">
        <f t="shared" si="459"/>
        <v>0</v>
      </c>
      <c r="P2634" s="19">
        <f t="shared" si="460"/>
        <v>0</v>
      </c>
      <c r="Q2634" s="20">
        <f t="shared" si="461"/>
        <v>0</v>
      </c>
      <c r="R2634" s="19">
        <f t="shared" si="462"/>
        <v>0</v>
      </c>
      <c r="S2634" s="21">
        <f t="shared" si="463"/>
        <v>0</v>
      </c>
      <c r="T2634" s="17"/>
      <c r="U2634" s="12">
        <f t="shared" si="453"/>
        <v>0</v>
      </c>
      <c r="V2634" s="12">
        <f t="shared" si="454"/>
        <v>0</v>
      </c>
      <c r="W2634" s="12">
        <f t="shared" si="455"/>
        <v>0</v>
      </c>
      <c r="X2634" s="12">
        <f t="shared" si="456"/>
        <v>0</v>
      </c>
    </row>
    <row r="2635" spans="13:24" ht="15" x14ac:dyDescent="0.25">
      <c r="M2635" s="19">
        <f t="shared" si="457"/>
        <v>0</v>
      </c>
      <c r="N2635" s="19">
        <f t="shared" si="458"/>
        <v>0</v>
      </c>
      <c r="O2635" s="19">
        <f t="shared" si="459"/>
        <v>0</v>
      </c>
      <c r="P2635" s="19">
        <f t="shared" si="460"/>
        <v>0</v>
      </c>
      <c r="Q2635" s="20">
        <f t="shared" si="461"/>
        <v>0</v>
      </c>
      <c r="R2635" s="19">
        <f t="shared" si="462"/>
        <v>0</v>
      </c>
      <c r="S2635" s="21">
        <f t="shared" si="463"/>
        <v>0</v>
      </c>
      <c r="T2635" s="17"/>
      <c r="U2635" s="12">
        <f t="shared" si="453"/>
        <v>0</v>
      </c>
      <c r="V2635" s="12">
        <f t="shared" si="454"/>
        <v>0</v>
      </c>
      <c r="W2635" s="12">
        <f t="shared" si="455"/>
        <v>0</v>
      </c>
      <c r="X2635" s="12">
        <f t="shared" si="456"/>
        <v>0</v>
      </c>
    </row>
    <row r="2636" spans="13:24" ht="15" x14ac:dyDescent="0.25">
      <c r="M2636" s="19">
        <f t="shared" si="457"/>
        <v>0</v>
      </c>
      <c r="N2636" s="19">
        <f t="shared" si="458"/>
        <v>0</v>
      </c>
      <c r="O2636" s="19">
        <f t="shared" si="459"/>
        <v>0</v>
      </c>
      <c r="P2636" s="19">
        <f t="shared" si="460"/>
        <v>0</v>
      </c>
      <c r="Q2636" s="20">
        <f t="shared" si="461"/>
        <v>0</v>
      </c>
      <c r="R2636" s="19">
        <f t="shared" si="462"/>
        <v>0</v>
      </c>
      <c r="S2636" s="21">
        <f t="shared" si="463"/>
        <v>0</v>
      </c>
      <c r="T2636" s="17"/>
      <c r="U2636" s="12">
        <f t="shared" si="453"/>
        <v>0</v>
      </c>
      <c r="V2636" s="12">
        <f t="shared" si="454"/>
        <v>0</v>
      </c>
      <c r="W2636" s="12">
        <f t="shared" si="455"/>
        <v>0</v>
      </c>
      <c r="X2636" s="12">
        <f t="shared" si="456"/>
        <v>0</v>
      </c>
    </row>
    <row r="2637" spans="13:24" ht="15" x14ac:dyDescent="0.25">
      <c r="M2637" s="19">
        <f t="shared" si="457"/>
        <v>0</v>
      </c>
      <c r="N2637" s="19">
        <f t="shared" si="458"/>
        <v>0</v>
      </c>
      <c r="O2637" s="19">
        <f t="shared" si="459"/>
        <v>0</v>
      </c>
      <c r="P2637" s="19">
        <f t="shared" si="460"/>
        <v>0</v>
      </c>
      <c r="Q2637" s="20">
        <f t="shared" si="461"/>
        <v>0</v>
      </c>
      <c r="R2637" s="19">
        <f t="shared" si="462"/>
        <v>0</v>
      </c>
      <c r="S2637" s="21">
        <f t="shared" si="463"/>
        <v>0</v>
      </c>
      <c r="T2637" s="17"/>
      <c r="U2637" s="12">
        <f t="shared" si="453"/>
        <v>0</v>
      </c>
      <c r="V2637" s="12">
        <f t="shared" si="454"/>
        <v>0</v>
      </c>
      <c r="W2637" s="12">
        <f t="shared" si="455"/>
        <v>0</v>
      </c>
      <c r="X2637" s="12">
        <f t="shared" si="456"/>
        <v>0</v>
      </c>
    </row>
    <row r="2638" spans="13:24" ht="15" x14ac:dyDescent="0.25">
      <c r="M2638" s="19">
        <f t="shared" si="457"/>
        <v>0</v>
      </c>
      <c r="N2638" s="19">
        <f t="shared" si="458"/>
        <v>0</v>
      </c>
      <c r="O2638" s="19">
        <f t="shared" si="459"/>
        <v>0</v>
      </c>
      <c r="P2638" s="19">
        <f t="shared" si="460"/>
        <v>0</v>
      </c>
      <c r="Q2638" s="20">
        <f t="shared" si="461"/>
        <v>0</v>
      </c>
      <c r="R2638" s="19">
        <f t="shared" si="462"/>
        <v>0</v>
      </c>
      <c r="S2638" s="21">
        <f t="shared" si="463"/>
        <v>0</v>
      </c>
      <c r="T2638" s="17"/>
      <c r="U2638" s="12">
        <f t="shared" si="453"/>
        <v>0</v>
      </c>
      <c r="V2638" s="12">
        <f t="shared" si="454"/>
        <v>0</v>
      </c>
      <c r="W2638" s="12">
        <f t="shared" si="455"/>
        <v>0</v>
      </c>
      <c r="X2638" s="12">
        <f t="shared" si="456"/>
        <v>0</v>
      </c>
    </row>
    <row r="2639" spans="13:24" ht="15" x14ac:dyDescent="0.25">
      <c r="M2639" s="19">
        <f t="shared" si="457"/>
        <v>0</v>
      </c>
      <c r="N2639" s="19">
        <f t="shared" si="458"/>
        <v>0</v>
      </c>
      <c r="O2639" s="19">
        <f t="shared" si="459"/>
        <v>0</v>
      </c>
      <c r="P2639" s="19">
        <f t="shared" si="460"/>
        <v>0</v>
      </c>
      <c r="Q2639" s="20">
        <f t="shared" si="461"/>
        <v>0</v>
      </c>
      <c r="R2639" s="19">
        <f t="shared" si="462"/>
        <v>0</v>
      </c>
      <c r="S2639" s="21">
        <f t="shared" si="463"/>
        <v>0</v>
      </c>
      <c r="T2639" s="17"/>
      <c r="U2639" s="12">
        <f t="shared" si="453"/>
        <v>0</v>
      </c>
      <c r="V2639" s="12">
        <f t="shared" si="454"/>
        <v>0</v>
      </c>
      <c r="W2639" s="12">
        <f t="shared" si="455"/>
        <v>0</v>
      </c>
      <c r="X2639" s="12">
        <f t="shared" si="456"/>
        <v>0</v>
      </c>
    </row>
    <row r="2640" spans="13:24" ht="15" x14ac:dyDescent="0.25">
      <c r="M2640" s="19">
        <f t="shared" si="457"/>
        <v>0</v>
      </c>
      <c r="N2640" s="19">
        <f t="shared" si="458"/>
        <v>0</v>
      </c>
      <c r="O2640" s="19">
        <f t="shared" si="459"/>
        <v>0</v>
      </c>
      <c r="P2640" s="19">
        <f t="shared" si="460"/>
        <v>0</v>
      </c>
      <c r="Q2640" s="20">
        <f t="shared" si="461"/>
        <v>0</v>
      </c>
      <c r="R2640" s="19">
        <f t="shared" si="462"/>
        <v>0</v>
      </c>
      <c r="S2640" s="21">
        <f t="shared" si="463"/>
        <v>0</v>
      </c>
      <c r="T2640" s="17"/>
      <c r="U2640" s="12">
        <f t="shared" si="453"/>
        <v>0</v>
      </c>
      <c r="V2640" s="12">
        <f t="shared" si="454"/>
        <v>0</v>
      </c>
      <c r="W2640" s="12">
        <f t="shared" si="455"/>
        <v>0</v>
      </c>
      <c r="X2640" s="12">
        <f t="shared" si="456"/>
        <v>0</v>
      </c>
    </row>
    <row r="2641" spans="13:24" ht="15" x14ac:dyDescent="0.25">
      <c r="M2641" s="19">
        <f t="shared" si="457"/>
        <v>0</v>
      </c>
      <c r="N2641" s="19">
        <f t="shared" si="458"/>
        <v>0</v>
      </c>
      <c r="O2641" s="19">
        <f t="shared" si="459"/>
        <v>0</v>
      </c>
      <c r="P2641" s="19">
        <f t="shared" si="460"/>
        <v>0</v>
      </c>
      <c r="Q2641" s="20">
        <f t="shared" si="461"/>
        <v>0</v>
      </c>
      <c r="R2641" s="19">
        <f t="shared" si="462"/>
        <v>0</v>
      </c>
      <c r="S2641" s="21">
        <f t="shared" si="463"/>
        <v>0</v>
      </c>
      <c r="T2641" s="17"/>
      <c r="U2641" s="12">
        <f t="shared" si="453"/>
        <v>0</v>
      </c>
      <c r="V2641" s="12">
        <f t="shared" si="454"/>
        <v>0</v>
      </c>
      <c r="W2641" s="12">
        <f t="shared" si="455"/>
        <v>0</v>
      </c>
      <c r="X2641" s="12">
        <f t="shared" si="456"/>
        <v>0</v>
      </c>
    </row>
    <row r="2642" spans="13:24" ht="15" x14ac:dyDescent="0.25">
      <c r="M2642" s="19">
        <f t="shared" si="457"/>
        <v>0</v>
      </c>
      <c r="N2642" s="19">
        <f t="shared" si="458"/>
        <v>0</v>
      </c>
      <c r="O2642" s="19">
        <f t="shared" si="459"/>
        <v>0</v>
      </c>
      <c r="P2642" s="19">
        <f t="shared" si="460"/>
        <v>0</v>
      </c>
      <c r="Q2642" s="20">
        <f t="shared" si="461"/>
        <v>0</v>
      </c>
      <c r="R2642" s="19">
        <f t="shared" si="462"/>
        <v>0</v>
      </c>
      <c r="S2642" s="21">
        <f t="shared" si="463"/>
        <v>0</v>
      </c>
      <c r="T2642" s="17"/>
      <c r="U2642" s="12">
        <f t="shared" si="453"/>
        <v>0</v>
      </c>
      <c r="V2642" s="12">
        <f t="shared" si="454"/>
        <v>0</v>
      </c>
      <c r="W2642" s="12">
        <f t="shared" si="455"/>
        <v>0</v>
      </c>
      <c r="X2642" s="12">
        <f t="shared" si="456"/>
        <v>0</v>
      </c>
    </row>
    <row r="2643" spans="13:24" ht="15" x14ac:dyDescent="0.25">
      <c r="M2643" s="19">
        <f t="shared" si="457"/>
        <v>0</v>
      </c>
      <c r="N2643" s="19">
        <f t="shared" si="458"/>
        <v>0</v>
      </c>
      <c r="O2643" s="19">
        <f t="shared" si="459"/>
        <v>0</v>
      </c>
      <c r="P2643" s="19">
        <f t="shared" si="460"/>
        <v>0</v>
      </c>
      <c r="Q2643" s="20">
        <f t="shared" si="461"/>
        <v>0</v>
      </c>
      <c r="R2643" s="19">
        <f t="shared" si="462"/>
        <v>0</v>
      </c>
      <c r="S2643" s="21">
        <f t="shared" si="463"/>
        <v>0</v>
      </c>
      <c r="T2643" s="17"/>
      <c r="U2643" s="12">
        <f t="shared" si="453"/>
        <v>0</v>
      </c>
      <c r="V2643" s="12">
        <f t="shared" si="454"/>
        <v>0</v>
      </c>
      <c r="W2643" s="12">
        <f t="shared" si="455"/>
        <v>0</v>
      </c>
      <c r="X2643" s="12">
        <f t="shared" si="456"/>
        <v>0</v>
      </c>
    </row>
    <row r="2644" spans="13:24" ht="15" x14ac:dyDescent="0.25">
      <c r="M2644" s="19">
        <f t="shared" si="457"/>
        <v>0</v>
      </c>
      <c r="N2644" s="19">
        <f t="shared" si="458"/>
        <v>0</v>
      </c>
      <c r="O2644" s="19">
        <f t="shared" si="459"/>
        <v>0</v>
      </c>
      <c r="P2644" s="19">
        <f t="shared" si="460"/>
        <v>0</v>
      </c>
      <c r="Q2644" s="20">
        <f t="shared" si="461"/>
        <v>0</v>
      </c>
      <c r="R2644" s="19">
        <f t="shared" si="462"/>
        <v>0</v>
      </c>
      <c r="S2644" s="21">
        <f t="shared" si="463"/>
        <v>0</v>
      </c>
      <c r="T2644" s="17"/>
      <c r="U2644" s="12">
        <f t="shared" si="453"/>
        <v>0</v>
      </c>
      <c r="V2644" s="12">
        <f t="shared" si="454"/>
        <v>0</v>
      </c>
      <c r="W2644" s="12">
        <f t="shared" si="455"/>
        <v>0</v>
      </c>
      <c r="X2644" s="12">
        <f t="shared" si="456"/>
        <v>0</v>
      </c>
    </row>
    <row r="2645" spans="13:24" ht="15" x14ac:dyDescent="0.25">
      <c r="M2645" s="19">
        <f t="shared" si="457"/>
        <v>0</v>
      </c>
      <c r="N2645" s="19">
        <f t="shared" si="458"/>
        <v>0</v>
      </c>
      <c r="O2645" s="19">
        <f t="shared" si="459"/>
        <v>0</v>
      </c>
      <c r="P2645" s="19">
        <f t="shared" si="460"/>
        <v>0</v>
      </c>
      <c r="Q2645" s="20">
        <f t="shared" si="461"/>
        <v>0</v>
      </c>
      <c r="R2645" s="19">
        <f t="shared" si="462"/>
        <v>0</v>
      </c>
      <c r="S2645" s="21">
        <f t="shared" si="463"/>
        <v>0</v>
      </c>
      <c r="T2645" s="17"/>
      <c r="U2645" s="12">
        <f t="shared" si="453"/>
        <v>0</v>
      </c>
      <c r="V2645" s="12">
        <f t="shared" si="454"/>
        <v>0</v>
      </c>
      <c r="W2645" s="12">
        <f t="shared" si="455"/>
        <v>0</v>
      </c>
      <c r="X2645" s="12">
        <f t="shared" si="456"/>
        <v>0</v>
      </c>
    </row>
    <row r="2646" spans="13:24" ht="15" x14ac:dyDescent="0.25">
      <c r="M2646" s="19">
        <f t="shared" si="457"/>
        <v>0</v>
      </c>
      <c r="N2646" s="19">
        <f t="shared" si="458"/>
        <v>0</v>
      </c>
      <c r="O2646" s="19">
        <f t="shared" si="459"/>
        <v>0</v>
      </c>
      <c r="P2646" s="19">
        <f t="shared" si="460"/>
        <v>0</v>
      </c>
      <c r="Q2646" s="20">
        <f t="shared" si="461"/>
        <v>0</v>
      </c>
      <c r="R2646" s="19">
        <f t="shared" si="462"/>
        <v>0</v>
      </c>
      <c r="S2646" s="21">
        <f t="shared" si="463"/>
        <v>0</v>
      </c>
      <c r="T2646" s="17"/>
      <c r="U2646" s="12">
        <f t="shared" si="453"/>
        <v>0</v>
      </c>
      <c r="V2646" s="12">
        <f t="shared" si="454"/>
        <v>0</v>
      </c>
      <c r="W2646" s="12">
        <f t="shared" si="455"/>
        <v>0</v>
      </c>
      <c r="X2646" s="12">
        <f t="shared" si="456"/>
        <v>0</v>
      </c>
    </row>
    <row r="2647" spans="13:24" ht="15" x14ac:dyDescent="0.25">
      <c r="M2647" s="19">
        <f t="shared" si="457"/>
        <v>0</v>
      </c>
      <c r="N2647" s="19">
        <f t="shared" si="458"/>
        <v>0</v>
      </c>
      <c r="O2647" s="19">
        <f t="shared" si="459"/>
        <v>0</v>
      </c>
      <c r="P2647" s="19">
        <f t="shared" si="460"/>
        <v>0</v>
      </c>
      <c r="Q2647" s="20">
        <f t="shared" si="461"/>
        <v>0</v>
      </c>
      <c r="R2647" s="19">
        <f t="shared" si="462"/>
        <v>0</v>
      </c>
      <c r="S2647" s="21">
        <f t="shared" si="463"/>
        <v>0</v>
      </c>
      <c r="T2647" s="17"/>
      <c r="U2647" s="12">
        <f t="shared" si="453"/>
        <v>0</v>
      </c>
      <c r="V2647" s="12">
        <f t="shared" si="454"/>
        <v>0</v>
      </c>
      <c r="W2647" s="12">
        <f t="shared" si="455"/>
        <v>0</v>
      </c>
      <c r="X2647" s="12">
        <f t="shared" si="456"/>
        <v>0</v>
      </c>
    </row>
    <row r="2648" spans="13:24" ht="15" x14ac:dyDescent="0.25">
      <c r="M2648" s="19">
        <f t="shared" si="457"/>
        <v>0</v>
      </c>
      <c r="N2648" s="19">
        <f t="shared" si="458"/>
        <v>0</v>
      </c>
      <c r="O2648" s="19">
        <f t="shared" si="459"/>
        <v>0</v>
      </c>
      <c r="P2648" s="19">
        <f t="shared" si="460"/>
        <v>0</v>
      </c>
      <c r="Q2648" s="20">
        <f t="shared" si="461"/>
        <v>0</v>
      </c>
      <c r="R2648" s="19">
        <f t="shared" si="462"/>
        <v>0</v>
      </c>
      <c r="S2648" s="21">
        <f t="shared" si="463"/>
        <v>0</v>
      </c>
      <c r="T2648" s="17"/>
      <c r="U2648" s="12">
        <f t="shared" si="453"/>
        <v>0</v>
      </c>
      <c r="V2648" s="12">
        <f t="shared" si="454"/>
        <v>0</v>
      </c>
      <c r="W2648" s="12">
        <f t="shared" si="455"/>
        <v>0</v>
      </c>
      <c r="X2648" s="12">
        <f t="shared" si="456"/>
        <v>0</v>
      </c>
    </row>
    <row r="2649" spans="13:24" ht="15" x14ac:dyDescent="0.25">
      <c r="M2649" s="19">
        <f t="shared" si="457"/>
        <v>0</v>
      </c>
      <c r="N2649" s="19">
        <f t="shared" si="458"/>
        <v>0</v>
      </c>
      <c r="O2649" s="19">
        <f t="shared" si="459"/>
        <v>0</v>
      </c>
      <c r="P2649" s="19">
        <f t="shared" si="460"/>
        <v>0</v>
      </c>
      <c r="Q2649" s="20">
        <f t="shared" si="461"/>
        <v>0</v>
      </c>
      <c r="R2649" s="19">
        <f t="shared" si="462"/>
        <v>0</v>
      </c>
      <c r="S2649" s="21">
        <f t="shared" si="463"/>
        <v>0</v>
      </c>
      <c r="T2649" s="17"/>
      <c r="U2649" s="12">
        <f t="shared" si="453"/>
        <v>0</v>
      </c>
      <c r="V2649" s="12">
        <f t="shared" si="454"/>
        <v>0</v>
      </c>
      <c r="W2649" s="12">
        <f t="shared" si="455"/>
        <v>0</v>
      </c>
      <c r="X2649" s="12">
        <f t="shared" si="456"/>
        <v>0</v>
      </c>
    </row>
    <row r="2650" spans="13:24" ht="15" x14ac:dyDescent="0.25">
      <c r="M2650" s="19">
        <f t="shared" si="457"/>
        <v>0</v>
      </c>
      <c r="N2650" s="19">
        <f t="shared" si="458"/>
        <v>0</v>
      </c>
      <c r="O2650" s="19">
        <f t="shared" si="459"/>
        <v>0</v>
      </c>
      <c r="P2650" s="19">
        <f t="shared" si="460"/>
        <v>0</v>
      </c>
      <c r="Q2650" s="20">
        <f t="shared" si="461"/>
        <v>0</v>
      </c>
      <c r="R2650" s="19">
        <f t="shared" si="462"/>
        <v>0</v>
      </c>
      <c r="S2650" s="21">
        <f t="shared" si="463"/>
        <v>0</v>
      </c>
      <c r="T2650" s="17"/>
      <c r="U2650" s="12">
        <f t="shared" si="453"/>
        <v>0</v>
      </c>
      <c r="V2650" s="12">
        <f t="shared" si="454"/>
        <v>0</v>
      </c>
      <c r="W2650" s="12">
        <f t="shared" si="455"/>
        <v>0</v>
      </c>
      <c r="X2650" s="12">
        <f t="shared" si="456"/>
        <v>0</v>
      </c>
    </row>
    <row r="2651" spans="13:24" ht="15" x14ac:dyDescent="0.25">
      <c r="M2651" s="19">
        <f t="shared" si="457"/>
        <v>0</v>
      </c>
      <c r="N2651" s="19">
        <f t="shared" si="458"/>
        <v>0</v>
      </c>
      <c r="O2651" s="19">
        <f t="shared" si="459"/>
        <v>0</v>
      </c>
      <c r="P2651" s="19">
        <f t="shared" si="460"/>
        <v>0</v>
      </c>
      <c r="Q2651" s="20">
        <f t="shared" si="461"/>
        <v>0</v>
      </c>
      <c r="R2651" s="19">
        <f t="shared" si="462"/>
        <v>0</v>
      </c>
      <c r="S2651" s="21">
        <f t="shared" si="463"/>
        <v>0</v>
      </c>
      <c r="T2651" s="17"/>
      <c r="U2651" s="12">
        <f t="shared" si="453"/>
        <v>0</v>
      </c>
      <c r="V2651" s="12">
        <f t="shared" si="454"/>
        <v>0</v>
      </c>
      <c r="W2651" s="12">
        <f t="shared" si="455"/>
        <v>0</v>
      </c>
      <c r="X2651" s="12">
        <f t="shared" si="456"/>
        <v>0</v>
      </c>
    </row>
    <row r="2652" spans="13:24" ht="15" x14ac:dyDescent="0.25">
      <c r="M2652" s="19">
        <f t="shared" si="457"/>
        <v>0</v>
      </c>
      <c r="N2652" s="19">
        <f t="shared" si="458"/>
        <v>0</v>
      </c>
      <c r="O2652" s="19">
        <f t="shared" si="459"/>
        <v>0</v>
      </c>
      <c r="P2652" s="19">
        <f t="shared" si="460"/>
        <v>0</v>
      </c>
      <c r="Q2652" s="20">
        <f t="shared" si="461"/>
        <v>0</v>
      </c>
      <c r="R2652" s="19">
        <f t="shared" si="462"/>
        <v>0</v>
      </c>
      <c r="S2652" s="21">
        <f t="shared" si="463"/>
        <v>0</v>
      </c>
      <c r="T2652" s="17"/>
      <c r="U2652" s="12">
        <f t="shared" si="453"/>
        <v>0</v>
      </c>
      <c r="V2652" s="12">
        <f t="shared" si="454"/>
        <v>0</v>
      </c>
      <c r="W2652" s="12">
        <f t="shared" si="455"/>
        <v>0</v>
      </c>
      <c r="X2652" s="12">
        <f t="shared" si="456"/>
        <v>0</v>
      </c>
    </row>
    <row r="2653" spans="13:24" ht="15" x14ac:dyDescent="0.25">
      <c r="M2653" s="19">
        <f t="shared" si="457"/>
        <v>0</v>
      </c>
      <c r="N2653" s="19">
        <f t="shared" si="458"/>
        <v>0</v>
      </c>
      <c r="O2653" s="19">
        <f t="shared" si="459"/>
        <v>0</v>
      </c>
      <c r="P2653" s="19">
        <f t="shared" si="460"/>
        <v>0</v>
      </c>
      <c r="Q2653" s="20">
        <f t="shared" si="461"/>
        <v>0</v>
      </c>
      <c r="R2653" s="19">
        <f t="shared" si="462"/>
        <v>0</v>
      </c>
      <c r="S2653" s="21">
        <f t="shared" si="463"/>
        <v>0</v>
      </c>
      <c r="T2653" s="17"/>
      <c r="U2653" s="12">
        <f t="shared" si="453"/>
        <v>0</v>
      </c>
      <c r="V2653" s="12">
        <f t="shared" si="454"/>
        <v>0</v>
      </c>
      <c r="W2653" s="12">
        <f t="shared" si="455"/>
        <v>0</v>
      </c>
      <c r="X2653" s="12">
        <f t="shared" si="456"/>
        <v>0</v>
      </c>
    </row>
    <row r="2654" spans="13:24" ht="15" x14ac:dyDescent="0.25">
      <c r="M2654" s="19">
        <f t="shared" si="457"/>
        <v>0</v>
      </c>
      <c r="N2654" s="19">
        <f t="shared" si="458"/>
        <v>0</v>
      </c>
      <c r="O2654" s="19">
        <f t="shared" si="459"/>
        <v>0</v>
      </c>
      <c r="P2654" s="19">
        <f t="shared" si="460"/>
        <v>0</v>
      </c>
      <c r="Q2654" s="20">
        <f t="shared" si="461"/>
        <v>0</v>
      </c>
      <c r="R2654" s="19">
        <f t="shared" si="462"/>
        <v>0</v>
      </c>
      <c r="S2654" s="21">
        <f t="shared" si="463"/>
        <v>0</v>
      </c>
      <c r="T2654" s="17"/>
      <c r="U2654" s="12">
        <f t="shared" si="453"/>
        <v>0</v>
      </c>
      <c r="V2654" s="12">
        <f t="shared" si="454"/>
        <v>0</v>
      </c>
      <c r="W2654" s="12">
        <f t="shared" si="455"/>
        <v>0</v>
      </c>
      <c r="X2654" s="12">
        <f t="shared" si="456"/>
        <v>0</v>
      </c>
    </row>
    <row r="2655" spans="13:24" ht="15" x14ac:dyDescent="0.25">
      <c r="M2655" s="19">
        <f t="shared" si="457"/>
        <v>0</v>
      </c>
      <c r="N2655" s="19">
        <f t="shared" si="458"/>
        <v>0</v>
      </c>
      <c r="O2655" s="19">
        <f t="shared" si="459"/>
        <v>0</v>
      </c>
      <c r="P2655" s="19">
        <f t="shared" si="460"/>
        <v>0</v>
      </c>
      <c r="Q2655" s="20">
        <f t="shared" si="461"/>
        <v>0</v>
      </c>
      <c r="R2655" s="19">
        <f t="shared" si="462"/>
        <v>0</v>
      </c>
      <c r="S2655" s="21">
        <f t="shared" si="463"/>
        <v>0</v>
      </c>
      <c r="T2655" s="17"/>
      <c r="U2655" s="12">
        <f t="shared" si="453"/>
        <v>0</v>
      </c>
      <c r="V2655" s="12">
        <f t="shared" si="454"/>
        <v>0</v>
      </c>
      <c r="W2655" s="12">
        <f t="shared" si="455"/>
        <v>0</v>
      </c>
      <c r="X2655" s="12">
        <f t="shared" si="456"/>
        <v>0</v>
      </c>
    </row>
    <row r="2656" spans="13:24" ht="15" x14ac:dyDescent="0.25">
      <c r="M2656" s="19">
        <f t="shared" si="457"/>
        <v>0</v>
      </c>
      <c r="N2656" s="19">
        <f t="shared" si="458"/>
        <v>0</v>
      </c>
      <c r="O2656" s="19">
        <f t="shared" si="459"/>
        <v>0</v>
      </c>
      <c r="P2656" s="19">
        <f t="shared" si="460"/>
        <v>0</v>
      </c>
      <c r="Q2656" s="20">
        <f t="shared" si="461"/>
        <v>0</v>
      </c>
      <c r="R2656" s="19">
        <f t="shared" si="462"/>
        <v>0</v>
      </c>
      <c r="S2656" s="21">
        <f t="shared" si="463"/>
        <v>0</v>
      </c>
      <c r="T2656" s="17"/>
      <c r="U2656" s="12">
        <f t="shared" si="453"/>
        <v>0</v>
      </c>
      <c r="V2656" s="12">
        <f t="shared" si="454"/>
        <v>0</v>
      </c>
      <c r="W2656" s="12">
        <f t="shared" si="455"/>
        <v>0</v>
      </c>
      <c r="X2656" s="12">
        <f t="shared" si="456"/>
        <v>0</v>
      </c>
    </row>
    <row r="2657" spans="13:24" ht="15" x14ac:dyDescent="0.25">
      <c r="M2657" s="19">
        <f t="shared" si="457"/>
        <v>0</v>
      </c>
      <c r="N2657" s="19">
        <f t="shared" si="458"/>
        <v>0</v>
      </c>
      <c r="O2657" s="19">
        <f t="shared" si="459"/>
        <v>0</v>
      </c>
      <c r="P2657" s="19">
        <f t="shared" si="460"/>
        <v>0</v>
      </c>
      <c r="Q2657" s="20">
        <f t="shared" si="461"/>
        <v>0</v>
      </c>
      <c r="R2657" s="19">
        <f t="shared" si="462"/>
        <v>0</v>
      </c>
      <c r="S2657" s="21">
        <f t="shared" si="463"/>
        <v>0</v>
      </c>
      <c r="T2657" s="17"/>
      <c r="U2657" s="12">
        <f t="shared" si="453"/>
        <v>0</v>
      </c>
      <c r="V2657" s="12">
        <f t="shared" si="454"/>
        <v>0</v>
      </c>
      <c r="W2657" s="12">
        <f t="shared" si="455"/>
        <v>0</v>
      </c>
      <c r="X2657" s="12">
        <f t="shared" si="456"/>
        <v>0</v>
      </c>
    </row>
    <row r="2658" spans="13:24" ht="15" x14ac:dyDescent="0.25">
      <c r="M2658" s="19">
        <f t="shared" si="457"/>
        <v>0</v>
      </c>
      <c r="N2658" s="19">
        <f t="shared" si="458"/>
        <v>0</v>
      </c>
      <c r="O2658" s="19">
        <f t="shared" si="459"/>
        <v>0</v>
      </c>
      <c r="P2658" s="19">
        <f t="shared" si="460"/>
        <v>0</v>
      </c>
      <c r="Q2658" s="20">
        <f t="shared" si="461"/>
        <v>0</v>
      </c>
      <c r="R2658" s="19">
        <f t="shared" si="462"/>
        <v>0</v>
      </c>
      <c r="S2658" s="21">
        <f t="shared" si="463"/>
        <v>0</v>
      </c>
      <c r="T2658" s="17"/>
      <c r="U2658" s="12">
        <f t="shared" si="453"/>
        <v>0</v>
      </c>
      <c r="V2658" s="12">
        <f t="shared" si="454"/>
        <v>0</v>
      </c>
      <c r="W2658" s="12">
        <f t="shared" si="455"/>
        <v>0</v>
      </c>
      <c r="X2658" s="12">
        <f t="shared" si="456"/>
        <v>0</v>
      </c>
    </row>
    <row r="2659" spans="13:24" ht="15" x14ac:dyDescent="0.25">
      <c r="M2659" s="19">
        <f t="shared" si="457"/>
        <v>0</v>
      </c>
      <c r="N2659" s="19">
        <f t="shared" si="458"/>
        <v>0</v>
      </c>
      <c r="O2659" s="19">
        <f t="shared" si="459"/>
        <v>0</v>
      </c>
      <c r="P2659" s="19">
        <f t="shared" si="460"/>
        <v>0</v>
      </c>
      <c r="Q2659" s="20">
        <f t="shared" si="461"/>
        <v>0</v>
      </c>
      <c r="R2659" s="19">
        <f t="shared" si="462"/>
        <v>0</v>
      </c>
      <c r="S2659" s="21">
        <f t="shared" si="463"/>
        <v>0</v>
      </c>
      <c r="T2659" s="17"/>
      <c r="U2659" s="12">
        <f t="shared" si="453"/>
        <v>0</v>
      </c>
      <c r="V2659" s="12">
        <f t="shared" si="454"/>
        <v>0</v>
      </c>
      <c r="W2659" s="12">
        <f t="shared" si="455"/>
        <v>0</v>
      </c>
      <c r="X2659" s="12">
        <f t="shared" si="456"/>
        <v>0</v>
      </c>
    </row>
    <row r="2660" spans="13:24" ht="15" x14ac:dyDescent="0.25">
      <c r="M2660" s="19">
        <f t="shared" si="457"/>
        <v>0</v>
      </c>
      <c r="N2660" s="19">
        <f t="shared" si="458"/>
        <v>0</v>
      </c>
      <c r="O2660" s="19">
        <f t="shared" si="459"/>
        <v>0</v>
      </c>
      <c r="P2660" s="19">
        <f t="shared" si="460"/>
        <v>0</v>
      </c>
      <c r="Q2660" s="20">
        <f t="shared" si="461"/>
        <v>0</v>
      </c>
      <c r="R2660" s="19">
        <f t="shared" si="462"/>
        <v>0</v>
      </c>
      <c r="S2660" s="21">
        <f t="shared" si="463"/>
        <v>0</v>
      </c>
      <c r="T2660" s="17"/>
      <c r="U2660" s="12">
        <f t="shared" si="453"/>
        <v>0</v>
      </c>
      <c r="V2660" s="12">
        <f t="shared" si="454"/>
        <v>0</v>
      </c>
      <c r="W2660" s="12">
        <f t="shared" si="455"/>
        <v>0</v>
      </c>
      <c r="X2660" s="12">
        <f t="shared" si="456"/>
        <v>0</v>
      </c>
    </row>
    <row r="2661" spans="13:24" ht="15" x14ac:dyDescent="0.25">
      <c r="M2661" s="19">
        <f t="shared" si="457"/>
        <v>0</v>
      </c>
      <c r="N2661" s="19">
        <f t="shared" si="458"/>
        <v>0</v>
      </c>
      <c r="O2661" s="19">
        <f t="shared" si="459"/>
        <v>0</v>
      </c>
      <c r="P2661" s="19">
        <f t="shared" si="460"/>
        <v>0</v>
      </c>
      <c r="Q2661" s="20">
        <f t="shared" si="461"/>
        <v>0</v>
      </c>
      <c r="R2661" s="19">
        <f t="shared" si="462"/>
        <v>0</v>
      </c>
      <c r="S2661" s="21">
        <f t="shared" si="463"/>
        <v>0</v>
      </c>
      <c r="T2661" s="17"/>
      <c r="U2661" s="12">
        <f t="shared" si="453"/>
        <v>0</v>
      </c>
      <c r="V2661" s="12">
        <f t="shared" si="454"/>
        <v>0</v>
      </c>
      <c r="W2661" s="12">
        <f t="shared" si="455"/>
        <v>0</v>
      </c>
      <c r="X2661" s="12">
        <f t="shared" si="456"/>
        <v>0</v>
      </c>
    </row>
    <row r="2662" spans="13:24" ht="15" x14ac:dyDescent="0.25">
      <c r="M2662" s="19">
        <f t="shared" si="457"/>
        <v>0</v>
      </c>
      <c r="N2662" s="19">
        <f t="shared" si="458"/>
        <v>0</v>
      </c>
      <c r="O2662" s="19">
        <f t="shared" si="459"/>
        <v>0</v>
      </c>
      <c r="P2662" s="19">
        <f t="shared" si="460"/>
        <v>0</v>
      </c>
      <c r="Q2662" s="20">
        <f t="shared" si="461"/>
        <v>0</v>
      </c>
      <c r="R2662" s="19">
        <f t="shared" si="462"/>
        <v>0</v>
      </c>
      <c r="S2662" s="21">
        <f t="shared" si="463"/>
        <v>0</v>
      </c>
      <c r="T2662" s="17"/>
      <c r="U2662" s="12">
        <f t="shared" si="453"/>
        <v>0</v>
      </c>
      <c r="V2662" s="12">
        <f t="shared" si="454"/>
        <v>0</v>
      </c>
      <c r="W2662" s="12">
        <f t="shared" si="455"/>
        <v>0</v>
      </c>
      <c r="X2662" s="12">
        <f t="shared" si="456"/>
        <v>0</v>
      </c>
    </row>
    <row r="2663" spans="13:24" ht="15" x14ac:dyDescent="0.25">
      <c r="M2663" s="19">
        <f t="shared" si="457"/>
        <v>0</v>
      </c>
      <c r="N2663" s="19">
        <f t="shared" si="458"/>
        <v>0</v>
      </c>
      <c r="O2663" s="19">
        <f t="shared" si="459"/>
        <v>0</v>
      </c>
      <c r="P2663" s="19">
        <f t="shared" si="460"/>
        <v>0</v>
      </c>
      <c r="Q2663" s="20">
        <f t="shared" si="461"/>
        <v>0</v>
      </c>
      <c r="R2663" s="19">
        <f t="shared" si="462"/>
        <v>0</v>
      </c>
      <c r="S2663" s="21">
        <f t="shared" si="463"/>
        <v>0</v>
      </c>
      <c r="T2663" s="17"/>
      <c r="U2663" s="12">
        <f t="shared" si="453"/>
        <v>0</v>
      </c>
      <c r="V2663" s="12">
        <f t="shared" si="454"/>
        <v>0</v>
      </c>
      <c r="W2663" s="12">
        <f t="shared" si="455"/>
        <v>0</v>
      </c>
      <c r="X2663" s="12">
        <f t="shared" si="456"/>
        <v>0</v>
      </c>
    </row>
    <row r="2664" spans="13:24" ht="15" x14ac:dyDescent="0.25">
      <c r="M2664" s="19">
        <f t="shared" si="457"/>
        <v>0</v>
      </c>
      <c r="N2664" s="19">
        <f t="shared" si="458"/>
        <v>0</v>
      </c>
      <c r="O2664" s="19">
        <f t="shared" si="459"/>
        <v>0</v>
      </c>
      <c r="P2664" s="19">
        <f t="shared" si="460"/>
        <v>0</v>
      </c>
      <c r="Q2664" s="20">
        <f t="shared" si="461"/>
        <v>0</v>
      </c>
      <c r="R2664" s="19">
        <f t="shared" si="462"/>
        <v>0</v>
      </c>
      <c r="S2664" s="21">
        <f t="shared" si="463"/>
        <v>0</v>
      </c>
      <c r="T2664" s="17"/>
      <c r="U2664" s="12">
        <f t="shared" si="453"/>
        <v>0</v>
      </c>
      <c r="V2664" s="12">
        <f t="shared" si="454"/>
        <v>0</v>
      </c>
      <c r="W2664" s="12">
        <f t="shared" si="455"/>
        <v>0</v>
      </c>
      <c r="X2664" s="12">
        <f t="shared" si="456"/>
        <v>0</v>
      </c>
    </row>
    <row r="2665" spans="13:24" ht="15" x14ac:dyDescent="0.25">
      <c r="M2665" s="19">
        <f t="shared" si="457"/>
        <v>0</v>
      </c>
      <c r="N2665" s="19">
        <f t="shared" si="458"/>
        <v>0</v>
      </c>
      <c r="O2665" s="19">
        <f t="shared" si="459"/>
        <v>0</v>
      </c>
      <c r="P2665" s="19">
        <f t="shared" si="460"/>
        <v>0</v>
      </c>
      <c r="Q2665" s="20">
        <f t="shared" si="461"/>
        <v>0</v>
      </c>
      <c r="R2665" s="19">
        <f t="shared" si="462"/>
        <v>0</v>
      </c>
      <c r="S2665" s="21">
        <f t="shared" si="463"/>
        <v>0</v>
      </c>
      <c r="T2665" s="17"/>
      <c r="U2665" s="12">
        <f t="shared" si="453"/>
        <v>0</v>
      </c>
      <c r="V2665" s="12">
        <f t="shared" si="454"/>
        <v>0</v>
      </c>
      <c r="W2665" s="12">
        <f t="shared" si="455"/>
        <v>0</v>
      </c>
      <c r="X2665" s="12">
        <f t="shared" si="456"/>
        <v>0</v>
      </c>
    </row>
    <row r="2666" spans="13:24" ht="15" x14ac:dyDescent="0.25">
      <c r="M2666" s="19">
        <f t="shared" si="457"/>
        <v>0</v>
      </c>
      <c r="N2666" s="19">
        <f t="shared" si="458"/>
        <v>0</v>
      </c>
      <c r="O2666" s="19">
        <f t="shared" si="459"/>
        <v>0</v>
      </c>
      <c r="P2666" s="19">
        <f t="shared" si="460"/>
        <v>0</v>
      </c>
      <c r="Q2666" s="20">
        <f t="shared" si="461"/>
        <v>0</v>
      </c>
      <c r="R2666" s="19">
        <f t="shared" si="462"/>
        <v>0</v>
      </c>
      <c r="S2666" s="21">
        <f t="shared" si="463"/>
        <v>0</v>
      </c>
      <c r="T2666" s="17"/>
      <c r="U2666" s="12">
        <f t="shared" si="453"/>
        <v>0</v>
      </c>
      <c r="V2666" s="12">
        <f t="shared" si="454"/>
        <v>0</v>
      </c>
      <c r="W2666" s="12">
        <f t="shared" si="455"/>
        <v>0</v>
      </c>
      <c r="X2666" s="12">
        <f t="shared" si="456"/>
        <v>0</v>
      </c>
    </row>
    <row r="2667" spans="13:24" ht="15" x14ac:dyDescent="0.25">
      <c r="M2667" s="19">
        <f t="shared" si="457"/>
        <v>0</v>
      </c>
      <c r="N2667" s="19">
        <f t="shared" si="458"/>
        <v>0</v>
      </c>
      <c r="O2667" s="19">
        <f t="shared" si="459"/>
        <v>0</v>
      </c>
      <c r="P2667" s="19">
        <f t="shared" si="460"/>
        <v>0</v>
      </c>
      <c r="Q2667" s="20">
        <f t="shared" si="461"/>
        <v>0</v>
      </c>
      <c r="R2667" s="19">
        <f t="shared" si="462"/>
        <v>0</v>
      </c>
      <c r="S2667" s="21">
        <f t="shared" si="463"/>
        <v>0</v>
      </c>
      <c r="T2667" s="17"/>
      <c r="U2667" s="12">
        <f t="shared" si="453"/>
        <v>0</v>
      </c>
      <c r="V2667" s="12">
        <f t="shared" si="454"/>
        <v>0</v>
      </c>
      <c r="W2667" s="12">
        <f t="shared" si="455"/>
        <v>0</v>
      </c>
      <c r="X2667" s="12">
        <f t="shared" si="456"/>
        <v>0</v>
      </c>
    </row>
    <row r="2668" spans="13:24" ht="15" x14ac:dyDescent="0.25">
      <c r="M2668" s="19">
        <f t="shared" si="457"/>
        <v>0</v>
      </c>
      <c r="N2668" s="19">
        <f t="shared" si="458"/>
        <v>0</v>
      </c>
      <c r="O2668" s="19">
        <f t="shared" si="459"/>
        <v>0</v>
      </c>
      <c r="P2668" s="19">
        <f t="shared" si="460"/>
        <v>0</v>
      </c>
      <c r="Q2668" s="20">
        <f t="shared" si="461"/>
        <v>0</v>
      </c>
      <c r="R2668" s="19">
        <f t="shared" si="462"/>
        <v>0</v>
      </c>
      <c r="S2668" s="21">
        <f t="shared" si="463"/>
        <v>0</v>
      </c>
      <c r="T2668" s="17"/>
      <c r="U2668" s="12">
        <f t="shared" si="453"/>
        <v>0</v>
      </c>
      <c r="V2668" s="12">
        <f t="shared" si="454"/>
        <v>0</v>
      </c>
      <c r="W2668" s="12">
        <f t="shared" si="455"/>
        <v>0</v>
      </c>
      <c r="X2668" s="12">
        <f t="shared" si="456"/>
        <v>0</v>
      </c>
    </row>
    <row r="2669" spans="13:24" ht="15" x14ac:dyDescent="0.25">
      <c r="M2669" s="19">
        <f t="shared" si="457"/>
        <v>0</v>
      </c>
      <c r="N2669" s="19">
        <f t="shared" si="458"/>
        <v>0</v>
      </c>
      <c r="O2669" s="19">
        <f t="shared" si="459"/>
        <v>0</v>
      </c>
      <c r="P2669" s="19">
        <f t="shared" si="460"/>
        <v>0</v>
      </c>
      <c r="Q2669" s="20">
        <f t="shared" si="461"/>
        <v>0</v>
      </c>
      <c r="R2669" s="19">
        <f t="shared" si="462"/>
        <v>0</v>
      </c>
      <c r="S2669" s="21">
        <f t="shared" si="463"/>
        <v>0</v>
      </c>
      <c r="T2669" s="17"/>
      <c r="U2669" s="12">
        <f t="shared" si="453"/>
        <v>0</v>
      </c>
      <c r="V2669" s="12">
        <f t="shared" si="454"/>
        <v>0</v>
      </c>
      <c r="W2669" s="12">
        <f t="shared" si="455"/>
        <v>0</v>
      </c>
      <c r="X2669" s="12">
        <f t="shared" si="456"/>
        <v>0</v>
      </c>
    </row>
    <row r="2670" spans="13:24" ht="15" x14ac:dyDescent="0.25">
      <c r="M2670" s="19">
        <f t="shared" si="457"/>
        <v>0</v>
      </c>
      <c r="N2670" s="19">
        <f t="shared" si="458"/>
        <v>0</v>
      </c>
      <c r="O2670" s="19">
        <f t="shared" si="459"/>
        <v>0</v>
      </c>
      <c r="P2670" s="19">
        <f t="shared" si="460"/>
        <v>0</v>
      </c>
      <c r="Q2670" s="20">
        <f t="shared" si="461"/>
        <v>0</v>
      </c>
      <c r="R2670" s="19">
        <f t="shared" si="462"/>
        <v>0</v>
      </c>
      <c r="S2670" s="21">
        <f t="shared" si="463"/>
        <v>0</v>
      </c>
      <c r="T2670" s="17"/>
      <c r="U2670" s="12">
        <f t="shared" si="453"/>
        <v>0</v>
      </c>
      <c r="V2670" s="12">
        <f t="shared" si="454"/>
        <v>0</v>
      </c>
      <c r="W2670" s="12">
        <f t="shared" si="455"/>
        <v>0</v>
      </c>
      <c r="X2670" s="12">
        <f t="shared" si="456"/>
        <v>0</v>
      </c>
    </row>
    <row r="2671" spans="13:24" ht="15" x14ac:dyDescent="0.25">
      <c r="M2671" s="19">
        <f t="shared" si="457"/>
        <v>0</v>
      </c>
      <c r="N2671" s="19">
        <f t="shared" si="458"/>
        <v>0</v>
      </c>
      <c r="O2671" s="19">
        <f t="shared" si="459"/>
        <v>0</v>
      </c>
      <c r="P2671" s="19">
        <f t="shared" si="460"/>
        <v>0</v>
      </c>
      <c r="Q2671" s="20">
        <f t="shared" si="461"/>
        <v>0</v>
      </c>
      <c r="R2671" s="19">
        <f t="shared" si="462"/>
        <v>0</v>
      </c>
      <c r="S2671" s="21">
        <f t="shared" si="463"/>
        <v>0</v>
      </c>
      <c r="T2671" s="17"/>
      <c r="U2671" s="12">
        <f t="shared" si="453"/>
        <v>0</v>
      </c>
      <c r="V2671" s="12">
        <f t="shared" si="454"/>
        <v>0</v>
      </c>
      <c r="W2671" s="12">
        <f t="shared" si="455"/>
        <v>0</v>
      </c>
      <c r="X2671" s="12">
        <f t="shared" si="456"/>
        <v>0</v>
      </c>
    </row>
    <row r="2672" spans="13:24" ht="15" x14ac:dyDescent="0.25">
      <c r="M2672" s="19">
        <f t="shared" si="457"/>
        <v>0</v>
      </c>
      <c r="N2672" s="19">
        <f t="shared" si="458"/>
        <v>0</v>
      </c>
      <c r="O2672" s="19">
        <f t="shared" si="459"/>
        <v>0</v>
      </c>
      <c r="P2672" s="19">
        <f t="shared" si="460"/>
        <v>0</v>
      </c>
      <c r="Q2672" s="20">
        <f t="shared" si="461"/>
        <v>0</v>
      </c>
      <c r="R2672" s="19">
        <f t="shared" si="462"/>
        <v>0</v>
      </c>
      <c r="S2672" s="21">
        <f t="shared" si="463"/>
        <v>0</v>
      </c>
      <c r="T2672" s="17"/>
      <c r="U2672" s="12">
        <f t="shared" si="453"/>
        <v>0</v>
      </c>
      <c r="V2672" s="12">
        <f t="shared" si="454"/>
        <v>0</v>
      </c>
      <c r="W2672" s="12">
        <f t="shared" si="455"/>
        <v>0</v>
      </c>
      <c r="X2672" s="12">
        <f t="shared" si="456"/>
        <v>0</v>
      </c>
    </row>
    <row r="2673" spans="13:24" ht="15" x14ac:dyDescent="0.25">
      <c r="M2673" s="19">
        <f t="shared" si="457"/>
        <v>0</v>
      </c>
      <c r="N2673" s="19">
        <f t="shared" si="458"/>
        <v>0</v>
      </c>
      <c r="O2673" s="19">
        <f t="shared" si="459"/>
        <v>0</v>
      </c>
      <c r="P2673" s="19">
        <f t="shared" si="460"/>
        <v>0</v>
      </c>
      <c r="Q2673" s="20">
        <f t="shared" si="461"/>
        <v>0</v>
      </c>
      <c r="R2673" s="19">
        <f t="shared" si="462"/>
        <v>0</v>
      </c>
      <c r="S2673" s="21">
        <f t="shared" si="463"/>
        <v>0</v>
      </c>
      <c r="T2673" s="17"/>
      <c r="U2673" s="12">
        <f t="shared" si="453"/>
        <v>0</v>
      </c>
      <c r="V2673" s="12">
        <f t="shared" si="454"/>
        <v>0</v>
      </c>
      <c r="W2673" s="12">
        <f t="shared" si="455"/>
        <v>0</v>
      </c>
      <c r="X2673" s="12">
        <f t="shared" si="456"/>
        <v>0</v>
      </c>
    </row>
    <row r="2674" spans="13:24" ht="15" x14ac:dyDescent="0.25">
      <c r="M2674" s="19">
        <f t="shared" si="457"/>
        <v>0</v>
      </c>
      <c r="N2674" s="19">
        <f t="shared" si="458"/>
        <v>0</v>
      </c>
      <c r="O2674" s="19">
        <f t="shared" si="459"/>
        <v>0</v>
      </c>
      <c r="P2674" s="19">
        <f t="shared" si="460"/>
        <v>0</v>
      </c>
      <c r="Q2674" s="20">
        <f t="shared" si="461"/>
        <v>0</v>
      </c>
      <c r="R2674" s="19">
        <f t="shared" si="462"/>
        <v>0</v>
      </c>
      <c r="S2674" s="21">
        <f t="shared" si="463"/>
        <v>0</v>
      </c>
      <c r="T2674" s="17"/>
      <c r="U2674" s="12">
        <f t="shared" si="453"/>
        <v>0</v>
      </c>
      <c r="V2674" s="12">
        <f t="shared" si="454"/>
        <v>0</v>
      </c>
      <c r="W2674" s="12">
        <f t="shared" si="455"/>
        <v>0</v>
      </c>
      <c r="X2674" s="12">
        <f t="shared" si="456"/>
        <v>0</v>
      </c>
    </row>
    <row r="2675" spans="13:24" ht="15" x14ac:dyDescent="0.25">
      <c r="M2675" s="19">
        <f t="shared" si="457"/>
        <v>0</v>
      </c>
      <c r="N2675" s="19">
        <f t="shared" si="458"/>
        <v>0</v>
      </c>
      <c r="O2675" s="19">
        <f t="shared" si="459"/>
        <v>0</v>
      </c>
      <c r="P2675" s="19">
        <f t="shared" si="460"/>
        <v>0</v>
      </c>
      <c r="Q2675" s="20">
        <f t="shared" si="461"/>
        <v>0</v>
      </c>
      <c r="R2675" s="19">
        <f t="shared" si="462"/>
        <v>0</v>
      </c>
      <c r="S2675" s="21">
        <f t="shared" si="463"/>
        <v>0</v>
      </c>
      <c r="T2675" s="17"/>
      <c r="U2675" s="12">
        <f t="shared" si="453"/>
        <v>0</v>
      </c>
      <c r="V2675" s="12">
        <f t="shared" si="454"/>
        <v>0</v>
      </c>
      <c r="W2675" s="12">
        <f t="shared" si="455"/>
        <v>0</v>
      </c>
      <c r="X2675" s="12">
        <f t="shared" si="456"/>
        <v>0</v>
      </c>
    </row>
    <row r="2676" spans="13:24" ht="15" x14ac:dyDescent="0.25">
      <c r="M2676" s="19">
        <f t="shared" si="457"/>
        <v>0</v>
      </c>
      <c r="N2676" s="19">
        <f t="shared" si="458"/>
        <v>0</v>
      </c>
      <c r="O2676" s="19">
        <f t="shared" si="459"/>
        <v>0</v>
      </c>
      <c r="P2676" s="19">
        <f t="shared" si="460"/>
        <v>0</v>
      </c>
      <c r="Q2676" s="20">
        <f t="shared" si="461"/>
        <v>0</v>
      </c>
      <c r="R2676" s="19">
        <f t="shared" si="462"/>
        <v>0</v>
      </c>
      <c r="S2676" s="21">
        <f t="shared" si="463"/>
        <v>0</v>
      </c>
      <c r="T2676" s="17"/>
      <c r="U2676" s="12">
        <f t="shared" si="453"/>
        <v>0</v>
      </c>
      <c r="V2676" s="12">
        <f t="shared" si="454"/>
        <v>0</v>
      </c>
      <c r="W2676" s="12">
        <f t="shared" si="455"/>
        <v>0</v>
      </c>
      <c r="X2676" s="12">
        <f t="shared" si="456"/>
        <v>0</v>
      </c>
    </row>
    <row r="2677" spans="13:24" ht="15" x14ac:dyDescent="0.25">
      <c r="M2677" s="19">
        <f t="shared" si="457"/>
        <v>0</v>
      </c>
      <c r="N2677" s="19">
        <f t="shared" si="458"/>
        <v>0</v>
      </c>
      <c r="O2677" s="19">
        <f t="shared" si="459"/>
        <v>0</v>
      </c>
      <c r="P2677" s="19">
        <f t="shared" si="460"/>
        <v>0</v>
      </c>
      <c r="Q2677" s="20">
        <f t="shared" si="461"/>
        <v>0</v>
      </c>
      <c r="R2677" s="19">
        <f t="shared" si="462"/>
        <v>0</v>
      </c>
      <c r="S2677" s="21">
        <f t="shared" si="463"/>
        <v>0</v>
      </c>
      <c r="T2677" s="17"/>
      <c r="U2677" s="12">
        <f t="shared" si="453"/>
        <v>0</v>
      </c>
      <c r="V2677" s="12">
        <f t="shared" si="454"/>
        <v>0</v>
      </c>
      <c r="W2677" s="12">
        <f t="shared" si="455"/>
        <v>0</v>
      </c>
      <c r="X2677" s="12">
        <f t="shared" si="456"/>
        <v>0</v>
      </c>
    </row>
    <row r="2678" spans="13:24" ht="15" x14ac:dyDescent="0.25">
      <c r="M2678" s="19">
        <f t="shared" si="457"/>
        <v>0</v>
      </c>
      <c r="N2678" s="19">
        <f t="shared" si="458"/>
        <v>0</v>
      </c>
      <c r="O2678" s="19">
        <f t="shared" si="459"/>
        <v>0</v>
      </c>
      <c r="P2678" s="19">
        <f t="shared" si="460"/>
        <v>0</v>
      </c>
      <c r="Q2678" s="20">
        <f t="shared" si="461"/>
        <v>0</v>
      </c>
      <c r="R2678" s="19">
        <f t="shared" si="462"/>
        <v>0</v>
      </c>
      <c r="S2678" s="21">
        <f t="shared" si="463"/>
        <v>0</v>
      </c>
      <c r="T2678" s="17"/>
      <c r="U2678" s="12">
        <f t="shared" si="453"/>
        <v>0</v>
      </c>
      <c r="V2678" s="12">
        <f t="shared" si="454"/>
        <v>0</v>
      </c>
      <c r="W2678" s="12">
        <f t="shared" si="455"/>
        <v>0</v>
      </c>
      <c r="X2678" s="12">
        <f t="shared" si="456"/>
        <v>0</v>
      </c>
    </row>
    <row r="2679" spans="13:24" ht="15" x14ac:dyDescent="0.25">
      <c r="M2679" s="19">
        <f t="shared" si="457"/>
        <v>0</v>
      </c>
      <c r="N2679" s="19">
        <f t="shared" si="458"/>
        <v>0</v>
      </c>
      <c r="O2679" s="19">
        <f t="shared" si="459"/>
        <v>0</v>
      </c>
      <c r="P2679" s="19">
        <f t="shared" si="460"/>
        <v>0</v>
      </c>
      <c r="Q2679" s="20">
        <f t="shared" si="461"/>
        <v>0</v>
      </c>
      <c r="R2679" s="19">
        <f t="shared" si="462"/>
        <v>0</v>
      </c>
      <c r="S2679" s="21">
        <f t="shared" si="463"/>
        <v>0</v>
      </c>
      <c r="T2679" s="17"/>
      <c r="U2679" s="12">
        <f t="shared" si="453"/>
        <v>0</v>
      </c>
      <c r="V2679" s="12">
        <f t="shared" si="454"/>
        <v>0</v>
      </c>
      <c r="W2679" s="12">
        <f t="shared" si="455"/>
        <v>0</v>
      </c>
      <c r="X2679" s="12">
        <f t="shared" si="456"/>
        <v>0</v>
      </c>
    </row>
    <row r="2680" spans="13:24" ht="15" x14ac:dyDescent="0.25">
      <c r="M2680" s="19">
        <f t="shared" si="457"/>
        <v>0</v>
      </c>
      <c r="N2680" s="19">
        <f t="shared" si="458"/>
        <v>0</v>
      </c>
      <c r="O2680" s="19">
        <f t="shared" si="459"/>
        <v>0</v>
      </c>
      <c r="P2680" s="19">
        <f t="shared" si="460"/>
        <v>0</v>
      </c>
      <c r="Q2680" s="20">
        <f t="shared" si="461"/>
        <v>0</v>
      </c>
      <c r="R2680" s="19">
        <f t="shared" si="462"/>
        <v>0</v>
      </c>
      <c r="S2680" s="21">
        <f t="shared" si="463"/>
        <v>0</v>
      </c>
      <c r="T2680" s="17"/>
      <c r="U2680" s="12">
        <f t="shared" si="453"/>
        <v>0</v>
      </c>
      <c r="V2680" s="12">
        <f t="shared" si="454"/>
        <v>0</v>
      </c>
      <c r="W2680" s="12">
        <f t="shared" si="455"/>
        <v>0</v>
      </c>
      <c r="X2680" s="12">
        <f t="shared" si="456"/>
        <v>0</v>
      </c>
    </row>
    <row r="2681" spans="13:24" ht="15" x14ac:dyDescent="0.25">
      <c r="M2681" s="19">
        <f t="shared" si="457"/>
        <v>0</v>
      </c>
      <c r="N2681" s="19">
        <f t="shared" si="458"/>
        <v>0</v>
      </c>
      <c r="O2681" s="19">
        <f t="shared" si="459"/>
        <v>0</v>
      </c>
      <c r="P2681" s="19">
        <f t="shared" si="460"/>
        <v>0</v>
      </c>
      <c r="Q2681" s="20">
        <f t="shared" si="461"/>
        <v>0</v>
      </c>
      <c r="R2681" s="19">
        <f t="shared" si="462"/>
        <v>0</v>
      </c>
      <c r="S2681" s="21">
        <f t="shared" si="463"/>
        <v>0</v>
      </c>
      <c r="T2681" s="17"/>
      <c r="U2681" s="12">
        <f t="shared" si="453"/>
        <v>0</v>
      </c>
      <c r="V2681" s="12">
        <f t="shared" si="454"/>
        <v>0</v>
      </c>
      <c r="W2681" s="12">
        <f t="shared" si="455"/>
        <v>0</v>
      </c>
      <c r="X2681" s="12">
        <f t="shared" si="456"/>
        <v>0</v>
      </c>
    </row>
    <row r="2682" spans="13:24" ht="15" x14ac:dyDescent="0.25">
      <c r="M2682" s="19">
        <f t="shared" si="457"/>
        <v>0</v>
      </c>
      <c r="N2682" s="19">
        <f t="shared" si="458"/>
        <v>0</v>
      </c>
      <c r="O2682" s="19">
        <f t="shared" si="459"/>
        <v>0</v>
      </c>
      <c r="P2682" s="19">
        <f t="shared" si="460"/>
        <v>0</v>
      </c>
      <c r="Q2682" s="20">
        <f t="shared" si="461"/>
        <v>0</v>
      </c>
      <c r="R2682" s="19">
        <f t="shared" si="462"/>
        <v>0</v>
      </c>
      <c r="S2682" s="21">
        <f t="shared" si="463"/>
        <v>0</v>
      </c>
      <c r="T2682" s="17"/>
      <c r="U2682" s="12">
        <f t="shared" si="453"/>
        <v>0</v>
      </c>
      <c r="V2682" s="12">
        <f t="shared" si="454"/>
        <v>0</v>
      </c>
      <c r="W2682" s="12">
        <f t="shared" si="455"/>
        <v>0</v>
      </c>
      <c r="X2682" s="12">
        <f t="shared" si="456"/>
        <v>0</v>
      </c>
    </row>
    <row r="2683" spans="13:24" ht="15" x14ac:dyDescent="0.25">
      <c r="M2683" s="19">
        <f t="shared" si="457"/>
        <v>0</v>
      </c>
      <c r="N2683" s="19">
        <f t="shared" si="458"/>
        <v>0</v>
      </c>
      <c r="O2683" s="19">
        <f t="shared" si="459"/>
        <v>0</v>
      </c>
      <c r="P2683" s="19">
        <f t="shared" si="460"/>
        <v>0</v>
      </c>
      <c r="Q2683" s="20">
        <f t="shared" si="461"/>
        <v>0</v>
      </c>
      <c r="R2683" s="19">
        <f t="shared" si="462"/>
        <v>0</v>
      </c>
      <c r="S2683" s="21">
        <f t="shared" si="463"/>
        <v>0</v>
      </c>
      <c r="T2683" s="17"/>
      <c r="U2683" s="12">
        <f t="shared" si="453"/>
        <v>0</v>
      </c>
      <c r="V2683" s="12">
        <f t="shared" si="454"/>
        <v>0</v>
      </c>
      <c r="W2683" s="12">
        <f t="shared" si="455"/>
        <v>0</v>
      </c>
      <c r="X2683" s="12">
        <f t="shared" si="456"/>
        <v>0</v>
      </c>
    </row>
    <row r="2684" spans="13:24" ht="15" x14ac:dyDescent="0.25">
      <c r="M2684" s="19">
        <f t="shared" si="457"/>
        <v>0</v>
      </c>
      <c r="N2684" s="19">
        <f t="shared" si="458"/>
        <v>0</v>
      </c>
      <c r="O2684" s="19">
        <f t="shared" si="459"/>
        <v>0</v>
      </c>
      <c r="P2684" s="19">
        <f t="shared" si="460"/>
        <v>0</v>
      </c>
      <c r="Q2684" s="20">
        <f t="shared" si="461"/>
        <v>0</v>
      </c>
      <c r="R2684" s="19">
        <f t="shared" si="462"/>
        <v>0</v>
      </c>
      <c r="S2684" s="21">
        <f t="shared" si="463"/>
        <v>0</v>
      </c>
      <c r="T2684" s="17"/>
      <c r="U2684" s="12">
        <f t="shared" si="453"/>
        <v>0</v>
      </c>
      <c r="V2684" s="12">
        <f t="shared" si="454"/>
        <v>0</v>
      </c>
      <c r="W2684" s="12">
        <f t="shared" si="455"/>
        <v>0</v>
      </c>
      <c r="X2684" s="12">
        <f t="shared" si="456"/>
        <v>0</v>
      </c>
    </row>
    <row r="2685" spans="13:24" ht="15" x14ac:dyDescent="0.25">
      <c r="M2685" s="19">
        <f t="shared" si="457"/>
        <v>0</v>
      </c>
      <c r="N2685" s="19">
        <f t="shared" si="458"/>
        <v>0</v>
      </c>
      <c r="O2685" s="19">
        <f t="shared" si="459"/>
        <v>0</v>
      </c>
      <c r="P2685" s="19">
        <f t="shared" si="460"/>
        <v>0</v>
      </c>
      <c r="Q2685" s="20">
        <f t="shared" si="461"/>
        <v>0</v>
      </c>
      <c r="R2685" s="19">
        <f t="shared" si="462"/>
        <v>0</v>
      </c>
      <c r="S2685" s="21">
        <f t="shared" si="463"/>
        <v>0</v>
      </c>
      <c r="T2685" s="17"/>
      <c r="U2685" s="12">
        <f t="shared" si="453"/>
        <v>0</v>
      </c>
      <c r="V2685" s="12">
        <f t="shared" si="454"/>
        <v>0</v>
      </c>
      <c r="W2685" s="12">
        <f t="shared" si="455"/>
        <v>0</v>
      </c>
      <c r="X2685" s="12">
        <f t="shared" si="456"/>
        <v>0</v>
      </c>
    </row>
    <row r="2686" spans="13:24" ht="15" x14ac:dyDescent="0.25">
      <c r="M2686" s="19">
        <f t="shared" si="457"/>
        <v>0</v>
      </c>
      <c r="N2686" s="19">
        <f t="shared" si="458"/>
        <v>0</v>
      </c>
      <c r="O2686" s="19">
        <f t="shared" si="459"/>
        <v>0</v>
      </c>
      <c r="P2686" s="19">
        <f t="shared" si="460"/>
        <v>0</v>
      </c>
      <c r="Q2686" s="20">
        <f t="shared" si="461"/>
        <v>0</v>
      </c>
      <c r="R2686" s="19">
        <f t="shared" si="462"/>
        <v>0</v>
      </c>
      <c r="S2686" s="21">
        <f t="shared" si="463"/>
        <v>0</v>
      </c>
      <c r="T2686" s="17"/>
      <c r="U2686" s="12">
        <f t="shared" si="453"/>
        <v>0</v>
      </c>
      <c r="V2686" s="12">
        <f t="shared" si="454"/>
        <v>0</v>
      </c>
      <c r="W2686" s="12">
        <f t="shared" si="455"/>
        <v>0</v>
      </c>
      <c r="X2686" s="12">
        <f t="shared" si="456"/>
        <v>0</v>
      </c>
    </row>
    <row r="2687" spans="13:24" ht="15" x14ac:dyDescent="0.25">
      <c r="M2687" s="19">
        <f t="shared" si="457"/>
        <v>0</v>
      </c>
      <c r="N2687" s="19">
        <f t="shared" si="458"/>
        <v>0</v>
      </c>
      <c r="O2687" s="19">
        <f t="shared" si="459"/>
        <v>0</v>
      </c>
      <c r="P2687" s="19">
        <f t="shared" si="460"/>
        <v>0</v>
      </c>
      <c r="Q2687" s="20">
        <f t="shared" si="461"/>
        <v>0</v>
      </c>
      <c r="R2687" s="19">
        <f t="shared" si="462"/>
        <v>0</v>
      </c>
      <c r="S2687" s="21">
        <f t="shared" si="463"/>
        <v>0</v>
      </c>
      <c r="T2687" s="17"/>
      <c r="U2687" s="12">
        <f t="shared" si="453"/>
        <v>0</v>
      </c>
      <c r="V2687" s="12">
        <f t="shared" si="454"/>
        <v>0</v>
      </c>
      <c r="W2687" s="12">
        <f t="shared" si="455"/>
        <v>0</v>
      </c>
      <c r="X2687" s="12">
        <f t="shared" si="456"/>
        <v>0</v>
      </c>
    </row>
    <row r="2688" spans="13:24" ht="15" x14ac:dyDescent="0.25">
      <c r="M2688" s="19">
        <f t="shared" si="457"/>
        <v>0</v>
      </c>
      <c r="N2688" s="19">
        <f t="shared" si="458"/>
        <v>0</v>
      </c>
      <c r="O2688" s="19">
        <f t="shared" si="459"/>
        <v>0</v>
      </c>
      <c r="P2688" s="19">
        <f t="shared" si="460"/>
        <v>0</v>
      </c>
      <c r="Q2688" s="20">
        <f t="shared" si="461"/>
        <v>0</v>
      </c>
      <c r="R2688" s="19">
        <f t="shared" si="462"/>
        <v>0</v>
      </c>
      <c r="S2688" s="21">
        <f t="shared" si="463"/>
        <v>0</v>
      </c>
      <c r="T2688" s="17"/>
      <c r="U2688" s="12">
        <f t="shared" si="453"/>
        <v>0</v>
      </c>
      <c r="V2688" s="12">
        <f t="shared" si="454"/>
        <v>0</v>
      </c>
      <c r="W2688" s="12">
        <f t="shared" si="455"/>
        <v>0</v>
      </c>
      <c r="X2688" s="12">
        <f t="shared" si="456"/>
        <v>0</v>
      </c>
    </row>
    <row r="2689" spans="13:24" ht="15" x14ac:dyDescent="0.25">
      <c r="M2689" s="19">
        <f t="shared" si="457"/>
        <v>0</v>
      </c>
      <c r="N2689" s="19">
        <f t="shared" si="458"/>
        <v>0</v>
      </c>
      <c r="O2689" s="19">
        <f t="shared" si="459"/>
        <v>0</v>
      </c>
      <c r="P2689" s="19">
        <f t="shared" si="460"/>
        <v>0</v>
      </c>
      <c r="Q2689" s="20">
        <f t="shared" si="461"/>
        <v>0</v>
      </c>
      <c r="R2689" s="19">
        <f t="shared" si="462"/>
        <v>0</v>
      </c>
      <c r="S2689" s="21">
        <f t="shared" si="463"/>
        <v>0</v>
      </c>
      <c r="T2689" s="17"/>
      <c r="U2689" s="12">
        <f t="shared" si="453"/>
        <v>0</v>
      </c>
      <c r="V2689" s="12">
        <f t="shared" si="454"/>
        <v>0</v>
      </c>
      <c r="W2689" s="12">
        <f t="shared" si="455"/>
        <v>0</v>
      </c>
      <c r="X2689" s="12">
        <f t="shared" si="456"/>
        <v>0</v>
      </c>
    </row>
    <row r="2690" spans="13:24" ht="15" x14ac:dyDescent="0.25">
      <c r="M2690" s="19">
        <f t="shared" si="457"/>
        <v>0</v>
      </c>
      <c r="N2690" s="19">
        <f t="shared" si="458"/>
        <v>0</v>
      </c>
      <c r="O2690" s="19">
        <f t="shared" si="459"/>
        <v>0</v>
      </c>
      <c r="P2690" s="19">
        <f t="shared" si="460"/>
        <v>0</v>
      </c>
      <c r="Q2690" s="20">
        <f t="shared" si="461"/>
        <v>0</v>
      </c>
      <c r="R2690" s="19">
        <f t="shared" si="462"/>
        <v>0</v>
      </c>
      <c r="S2690" s="21">
        <f t="shared" si="463"/>
        <v>0</v>
      </c>
      <c r="T2690" s="17"/>
      <c r="U2690" s="12">
        <f t="shared" si="453"/>
        <v>0</v>
      </c>
      <c r="V2690" s="12">
        <f t="shared" si="454"/>
        <v>0</v>
      </c>
      <c r="W2690" s="12">
        <f t="shared" si="455"/>
        <v>0</v>
      </c>
      <c r="X2690" s="12">
        <f t="shared" si="456"/>
        <v>0</v>
      </c>
    </row>
    <row r="2691" spans="13:24" ht="15" x14ac:dyDescent="0.25">
      <c r="M2691" s="19">
        <f t="shared" si="457"/>
        <v>0</v>
      </c>
      <c r="N2691" s="19">
        <f t="shared" si="458"/>
        <v>0</v>
      </c>
      <c r="O2691" s="19">
        <f t="shared" si="459"/>
        <v>0</v>
      </c>
      <c r="P2691" s="19">
        <f t="shared" si="460"/>
        <v>0</v>
      </c>
      <c r="Q2691" s="20">
        <f t="shared" si="461"/>
        <v>0</v>
      </c>
      <c r="R2691" s="19">
        <f t="shared" si="462"/>
        <v>0</v>
      </c>
      <c r="S2691" s="21">
        <f t="shared" si="463"/>
        <v>0</v>
      </c>
      <c r="T2691" s="17"/>
      <c r="U2691" s="12">
        <f t="shared" si="453"/>
        <v>0</v>
      </c>
      <c r="V2691" s="12">
        <f t="shared" si="454"/>
        <v>0</v>
      </c>
      <c r="W2691" s="12">
        <f t="shared" si="455"/>
        <v>0</v>
      </c>
      <c r="X2691" s="12">
        <f t="shared" si="456"/>
        <v>0</v>
      </c>
    </row>
    <row r="2692" spans="13:24" ht="15" x14ac:dyDescent="0.25">
      <c r="M2692" s="19">
        <f t="shared" si="457"/>
        <v>0</v>
      </c>
      <c r="N2692" s="19">
        <f t="shared" si="458"/>
        <v>0</v>
      </c>
      <c r="O2692" s="19">
        <f t="shared" si="459"/>
        <v>0</v>
      </c>
      <c r="P2692" s="19">
        <f t="shared" si="460"/>
        <v>0</v>
      </c>
      <c r="Q2692" s="20">
        <f t="shared" si="461"/>
        <v>0</v>
      </c>
      <c r="R2692" s="19">
        <f t="shared" si="462"/>
        <v>0</v>
      </c>
      <c r="S2692" s="21">
        <f t="shared" si="463"/>
        <v>0</v>
      </c>
      <c r="T2692" s="17"/>
      <c r="U2692" s="12">
        <f t="shared" si="453"/>
        <v>0</v>
      </c>
      <c r="V2692" s="12">
        <f t="shared" si="454"/>
        <v>0</v>
      </c>
      <c r="W2692" s="12">
        <f t="shared" si="455"/>
        <v>0</v>
      </c>
      <c r="X2692" s="12">
        <f t="shared" si="456"/>
        <v>0</v>
      </c>
    </row>
    <row r="2693" spans="13:24" ht="15" x14ac:dyDescent="0.25">
      <c r="M2693" s="19">
        <f t="shared" si="457"/>
        <v>0</v>
      </c>
      <c r="N2693" s="19">
        <f t="shared" si="458"/>
        <v>0</v>
      </c>
      <c r="O2693" s="19">
        <f t="shared" si="459"/>
        <v>0</v>
      </c>
      <c r="P2693" s="19">
        <f t="shared" si="460"/>
        <v>0</v>
      </c>
      <c r="Q2693" s="20">
        <f t="shared" si="461"/>
        <v>0</v>
      </c>
      <c r="R2693" s="19">
        <f t="shared" si="462"/>
        <v>0</v>
      </c>
      <c r="S2693" s="21">
        <f t="shared" si="463"/>
        <v>0</v>
      </c>
      <c r="T2693" s="17"/>
      <c r="U2693" s="12">
        <f t="shared" ref="U2693:U2756" si="464">IF($L2693="MasterCard",F2693,0)</f>
        <v>0</v>
      </c>
      <c r="V2693" s="12">
        <f t="shared" ref="V2693:V2756" si="465">IF($L2693="MasterCard",G2693,0)</f>
        <v>0</v>
      </c>
      <c r="W2693" s="12">
        <f t="shared" ref="W2693:W2756" si="466">IF($L2693="Visa",L2693,0)</f>
        <v>0</v>
      </c>
      <c r="X2693" s="12">
        <f t="shared" ref="X2693:X2756" si="467">IF($L2693="Visa",K2693,0)</f>
        <v>0</v>
      </c>
    </row>
    <row r="2694" spans="13:24" ht="15" x14ac:dyDescent="0.25">
      <c r="M2694" s="19">
        <f t="shared" ref="M2694:M2757" si="468">IF($K2694="Visa",D2694,0)</f>
        <v>0</v>
      </c>
      <c r="N2694" s="19">
        <f t="shared" ref="N2694:N2757" si="469">IF($K2694="MasterCard",D2694,0)</f>
        <v>0</v>
      </c>
      <c r="O2694" s="19">
        <f t="shared" ref="O2694:O2757" si="470">E2694</f>
        <v>0</v>
      </c>
      <c r="P2694" s="19">
        <f t="shared" ref="P2694:P2757" si="471">IF($K2694="Visa",E2694,0)</f>
        <v>0</v>
      </c>
      <c r="Q2694" s="20">
        <f t="shared" ref="Q2694:Q2757" si="472">IF($K2694="Visa",H2694,0)</f>
        <v>0</v>
      </c>
      <c r="R2694" s="19">
        <f t="shared" ref="R2694:R2757" si="473">IF($K2694="MasterCard",H2694,0)</f>
        <v>0</v>
      </c>
      <c r="S2694" s="21">
        <f t="shared" ref="S2694:S2757" si="474">IF($K2694="MasterCard",H2694,0)</f>
        <v>0</v>
      </c>
      <c r="T2694" s="17"/>
      <c r="U2694" s="12">
        <f t="shared" si="464"/>
        <v>0</v>
      </c>
      <c r="V2694" s="12">
        <f t="shared" si="465"/>
        <v>0</v>
      </c>
      <c r="W2694" s="12">
        <f t="shared" si="466"/>
        <v>0</v>
      </c>
      <c r="X2694" s="12">
        <f t="shared" si="467"/>
        <v>0</v>
      </c>
    </row>
    <row r="2695" spans="13:24" ht="15" x14ac:dyDescent="0.25">
      <c r="M2695" s="19">
        <f t="shared" si="468"/>
        <v>0</v>
      </c>
      <c r="N2695" s="19">
        <f t="shared" si="469"/>
        <v>0</v>
      </c>
      <c r="O2695" s="19">
        <f t="shared" si="470"/>
        <v>0</v>
      </c>
      <c r="P2695" s="19">
        <f t="shared" si="471"/>
        <v>0</v>
      </c>
      <c r="Q2695" s="20">
        <f t="shared" si="472"/>
        <v>0</v>
      </c>
      <c r="R2695" s="19">
        <f t="shared" si="473"/>
        <v>0</v>
      </c>
      <c r="S2695" s="21">
        <f t="shared" si="474"/>
        <v>0</v>
      </c>
      <c r="T2695" s="17"/>
      <c r="U2695" s="12">
        <f t="shared" si="464"/>
        <v>0</v>
      </c>
      <c r="V2695" s="12">
        <f t="shared" si="465"/>
        <v>0</v>
      </c>
      <c r="W2695" s="12">
        <f t="shared" si="466"/>
        <v>0</v>
      </c>
      <c r="X2695" s="12">
        <f t="shared" si="467"/>
        <v>0</v>
      </c>
    </row>
    <row r="2696" spans="13:24" ht="15" x14ac:dyDescent="0.25">
      <c r="M2696" s="19">
        <f t="shared" si="468"/>
        <v>0</v>
      </c>
      <c r="N2696" s="19">
        <f t="shared" si="469"/>
        <v>0</v>
      </c>
      <c r="O2696" s="19">
        <f t="shared" si="470"/>
        <v>0</v>
      </c>
      <c r="P2696" s="19">
        <f t="shared" si="471"/>
        <v>0</v>
      </c>
      <c r="Q2696" s="20">
        <f t="shared" si="472"/>
        <v>0</v>
      </c>
      <c r="R2696" s="19">
        <f t="shared" si="473"/>
        <v>0</v>
      </c>
      <c r="S2696" s="21">
        <f t="shared" si="474"/>
        <v>0</v>
      </c>
      <c r="T2696" s="17"/>
      <c r="U2696" s="12">
        <f t="shared" si="464"/>
        <v>0</v>
      </c>
      <c r="V2696" s="12">
        <f t="shared" si="465"/>
        <v>0</v>
      </c>
      <c r="W2696" s="12">
        <f t="shared" si="466"/>
        <v>0</v>
      </c>
      <c r="X2696" s="12">
        <f t="shared" si="467"/>
        <v>0</v>
      </c>
    </row>
    <row r="2697" spans="13:24" ht="15" x14ac:dyDescent="0.25">
      <c r="M2697" s="19">
        <f t="shared" si="468"/>
        <v>0</v>
      </c>
      <c r="N2697" s="19">
        <f t="shared" si="469"/>
        <v>0</v>
      </c>
      <c r="O2697" s="19">
        <f t="shared" si="470"/>
        <v>0</v>
      </c>
      <c r="P2697" s="19">
        <f t="shared" si="471"/>
        <v>0</v>
      </c>
      <c r="Q2697" s="20">
        <f t="shared" si="472"/>
        <v>0</v>
      </c>
      <c r="R2697" s="19">
        <f t="shared" si="473"/>
        <v>0</v>
      </c>
      <c r="S2697" s="21">
        <f t="shared" si="474"/>
        <v>0</v>
      </c>
      <c r="T2697" s="17"/>
      <c r="U2697" s="12">
        <f t="shared" si="464"/>
        <v>0</v>
      </c>
      <c r="V2697" s="12">
        <f t="shared" si="465"/>
        <v>0</v>
      </c>
      <c r="W2697" s="12">
        <f t="shared" si="466"/>
        <v>0</v>
      </c>
      <c r="X2697" s="12">
        <f t="shared" si="467"/>
        <v>0</v>
      </c>
    </row>
    <row r="2698" spans="13:24" ht="15" x14ac:dyDescent="0.25">
      <c r="M2698" s="19">
        <f t="shared" si="468"/>
        <v>0</v>
      </c>
      <c r="N2698" s="19">
        <f t="shared" si="469"/>
        <v>0</v>
      </c>
      <c r="O2698" s="19">
        <f t="shared" si="470"/>
        <v>0</v>
      </c>
      <c r="P2698" s="19">
        <f t="shared" si="471"/>
        <v>0</v>
      </c>
      <c r="Q2698" s="20">
        <f t="shared" si="472"/>
        <v>0</v>
      </c>
      <c r="R2698" s="19">
        <f t="shared" si="473"/>
        <v>0</v>
      </c>
      <c r="S2698" s="21">
        <f t="shared" si="474"/>
        <v>0</v>
      </c>
      <c r="T2698" s="17"/>
      <c r="U2698" s="12">
        <f t="shared" si="464"/>
        <v>0</v>
      </c>
      <c r="V2698" s="12">
        <f t="shared" si="465"/>
        <v>0</v>
      </c>
      <c r="W2698" s="12">
        <f t="shared" si="466"/>
        <v>0</v>
      </c>
      <c r="X2698" s="12">
        <f t="shared" si="467"/>
        <v>0</v>
      </c>
    </row>
    <row r="2699" spans="13:24" ht="15" x14ac:dyDescent="0.25">
      <c r="M2699" s="19">
        <f t="shared" si="468"/>
        <v>0</v>
      </c>
      <c r="N2699" s="19">
        <f t="shared" si="469"/>
        <v>0</v>
      </c>
      <c r="O2699" s="19">
        <f t="shared" si="470"/>
        <v>0</v>
      </c>
      <c r="P2699" s="19">
        <f t="shared" si="471"/>
        <v>0</v>
      </c>
      <c r="Q2699" s="20">
        <f t="shared" si="472"/>
        <v>0</v>
      </c>
      <c r="R2699" s="19">
        <f t="shared" si="473"/>
        <v>0</v>
      </c>
      <c r="S2699" s="21">
        <f t="shared" si="474"/>
        <v>0</v>
      </c>
      <c r="T2699" s="17"/>
      <c r="U2699" s="12">
        <f t="shared" si="464"/>
        <v>0</v>
      </c>
      <c r="V2699" s="12">
        <f t="shared" si="465"/>
        <v>0</v>
      </c>
      <c r="W2699" s="12">
        <f t="shared" si="466"/>
        <v>0</v>
      </c>
      <c r="X2699" s="12">
        <f t="shared" si="467"/>
        <v>0</v>
      </c>
    </row>
    <row r="2700" spans="13:24" ht="15" x14ac:dyDescent="0.25">
      <c r="M2700" s="19">
        <f t="shared" si="468"/>
        <v>0</v>
      </c>
      <c r="N2700" s="19">
        <f t="shared" si="469"/>
        <v>0</v>
      </c>
      <c r="O2700" s="19">
        <f t="shared" si="470"/>
        <v>0</v>
      </c>
      <c r="P2700" s="19">
        <f t="shared" si="471"/>
        <v>0</v>
      </c>
      <c r="Q2700" s="20">
        <f t="shared" si="472"/>
        <v>0</v>
      </c>
      <c r="R2700" s="19">
        <f t="shared" si="473"/>
        <v>0</v>
      </c>
      <c r="S2700" s="21">
        <f t="shared" si="474"/>
        <v>0</v>
      </c>
      <c r="T2700" s="17"/>
      <c r="U2700" s="12">
        <f t="shared" si="464"/>
        <v>0</v>
      </c>
      <c r="V2700" s="12">
        <f t="shared" si="465"/>
        <v>0</v>
      </c>
      <c r="W2700" s="12">
        <f t="shared" si="466"/>
        <v>0</v>
      </c>
      <c r="X2700" s="12">
        <f t="shared" si="467"/>
        <v>0</v>
      </c>
    </row>
    <row r="2701" spans="13:24" ht="15" x14ac:dyDescent="0.25">
      <c r="M2701" s="19">
        <f t="shared" si="468"/>
        <v>0</v>
      </c>
      <c r="N2701" s="19">
        <f t="shared" si="469"/>
        <v>0</v>
      </c>
      <c r="O2701" s="19">
        <f t="shared" si="470"/>
        <v>0</v>
      </c>
      <c r="P2701" s="19">
        <f t="shared" si="471"/>
        <v>0</v>
      </c>
      <c r="Q2701" s="20">
        <f t="shared" si="472"/>
        <v>0</v>
      </c>
      <c r="R2701" s="19">
        <f t="shared" si="473"/>
        <v>0</v>
      </c>
      <c r="S2701" s="21">
        <f t="shared" si="474"/>
        <v>0</v>
      </c>
      <c r="T2701" s="17"/>
      <c r="U2701" s="12">
        <f t="shared" si="464"/>
        <v>0</v>
      </c>
      <c r="V2701" s="12">
        <f t="shared" si="465"/>
        <v>0</v>
      </c>
      <c r="W2701" s="12">
        <f t="shared" si="466"/>
        <v>0</v>
      </c>
      <c r="X2701" s="12">
        <f t="shared" si="467"/>
        <v>0</v>
      </c>
    </row>
    <row r="2702" spans="13:24" ht="15" x14ac:dyDescent="0.25">
      <c r="M2702" s="19">
        <f t="shared" si="468"/>
        <v>0</v>
      </c>
      <c r="N2702" s="19">
        <f t="shared" si="469"/>
        <v>0</v>
      </c>
      <c r="O2702" s="19">
        <f t="shared" si="470"/>
        <v>0</v>
      </c>
      <c r="P2702" s="19">
        <f t="shared" si="471"/>
        <v>0</v>
      </c>
      <c r="Q2702" s="20">
        <f t="shared" si="472"/>
        <v>0</v>
      </c>
      <c r="R2702" s="19">
        <f t="shared" si="473"/>
        <v>0</v>
      </c>
      <c r="S2702" s="21">
        <f t="shared" si="474"/>
        <v>0</v>
      </c>
      <c r="T2702" s="17"/>
      <c r="U2702" s="12">
        <f t="shared" si="464"/>
        <v>0</v>
      </c>
      <c r="V2702" s="12">
        <f t="shared" si="465"/>
        <v>0</v>
      </c>
      <c r="W2702" s="12">
        <f t="shared" si="466"/>
        <v>0</v>
      </c>
      <c r="X2702" s="12">
        <f t="shared" si="467"/>
        <v>0</v>
      </c>
    </row>
    <row r="2703" spans="13:24" ht="15" x14ac:dyDescent="0.25">
      <c r="M2703" s="19">
        <f t="shared" si="468"/>
        <v>0</v>
      </c>
      <c r="N2703" s="19">
        <f t="shared" si="469"/>
        <v>0</v>
      </c>
      <c r="O2703" s="19">
        <f t="shared" si="470"/>
        <v>0</v>
      </c>
      <c r="P2703" s="19">
        <f t="shared" si="471"/>
        <v>0</v>
      </c>
      <c r="Q2703" s="20">
        <f t="shared" si="472"/>
        <v>0</v>
      </c>
      <c r="R2703" s="19">
        <f t="shared" si="473"/>
        <v>0</v>
      </c>
      <c r="S2703" s="21">
        <f t="shared" si="474"/>
        <v>0</v>
      </c>
      <c r="T2703" s="17"/>
      <c r="U2703" s="12">
        <f t="shared" si="464"/>
        <v>0</v>
      </c>
      <c r="V2703" s="12">
        <f t="shared" si="465"/>
        <v>0</v>
      </c>
      <c r="W2703" s="12">
        <f t="shared" si="466"/>
        <v>0</v>
      </c>
      <c r="X2703" s="12">
        <f t="shared" si="467"/>
        <v>0</v>
      </c>
    </row>
    <row r="2704" spans="13:24" ht="15" x14ac:dyDescent="0.25">
      <c r="M2704" s="19">
        <f t="shared" si="468"/>
        <v>0</v>
      </c>
      <c r="N2704" s="19">
        <f t="shared" si="469"/>
        <v>0</v>
      </c>
      <c r="O2704" s="19">
        <f t="shared" si="470"/>
        <v>0</v>
      </c>
      <c r="P2704" s="19">
        <f t="shared" si="471"/>
        <v>0</v>
      </c>
      <c r="Q2704" s="20">
        <f t="shared" si="472"/>
        <v>0</v>
      </c>
      <c r="R2704" s="19">
        <f t="shared" si="473"/>
        <v>0</v>
      </c>
      <c r="S2704" s="21">
        <f t="shared" si="474"/>
        <v>0</v>
      </c>
      <c r="T2704" s="17"/>
      <c r="U2704" s="12">
        <f t="shared" si="464"/>
        <v>0</v>
      </c>
      <c r="V2704" s="12">
        <f t="shared" si="465"/>
        <v>0</v>
      </c>
      <c r="W2704" s="12">
        <f t="shared" si="466"/>
        <v>0</v>
      </c>
      <c r="X2704" s="12">
        <f t="shared" si="467"/>
        <v>0</v>
      </c>
    </row>
    <row r="2705" spans="13:24" ht="15" x14ac:dyDescent="0.25">
      <c r="M2705" s="19">
        <f t="shared" si="468"/>
        <v>0</v>
      </c>
      <c r="N2705" s="19">
        <f t="shared" si="469"/>
        <v>0</v>
      </c>
      <c r="O2705" s="19">
        <f t="shared" si="470"/>
        <v>0</v>
      </c>
      <c r="P2705" s="19">
        <f t="shared" si="471"/>
        <v>0</v>
      </c>
      <c r="Q2705" s="20">
        <f t="shared" si="472"/>
        <v>0</v>
      </c>
      <c r="R2705" s="19">
        <f t="shared" si="473"/>
        <v>0</v>
      </c>
      <c r="S2705" s="21">
        <f t="shared" si="474"/>
        <v>0</v>
      </c>
      <c r="T2705" s="17"/>
      <c r="U2705" s="12">
        <f t="shared" si="464"/>
        <v>0</v>
      </c>
      <c r="V2705" s="12">
        <f t="shared" si="465"/>
        <v>0</v>
      </c>
      <c r="W2705" s="12">
        <f t="shared" si="466"/>
        <v>0</v>
      </c>
      <c r="X2705" s="12">
        <f t="shared" si="467"/>
        <v>0</v>
      </c>
    </row>
    <row r="2706" spans="13:24" ht="15" x14ac:dyDescent="0.25">
      <c r="M2706" s="19">
        <f t="shared" si="468"/>
        <v>0</v>
      </c>
      <c r="N2706" s="19">
        <f t="shared" si="469"/>
        <v>0</v>
      </c>
      <c r="O2706" s="19">
        <f t="shared" si="470"/>
        <v>0</v>
      </c>
      <c r="P2706" s="19">
        <f t="shared" si="471"/>
        <v>0</v>
      </c>
      <c r="Q2706" s="20">
        <f t="shared" si="472"/>
        <v>0</v>
      </c>
      <c r="R2706" s="19">
        <f t="shared" si="473"/>
        <v>0</v>
      </c>
      <c r="S2706" s="21">
        <f t="shared" si="474"/>
        <v>0</v>
      </c>
      <c r="T2706" s="17"/>
      <c r="U2706" s="12">
        <f t="shared" si="464"/>
        <v>0</v>
      </c>
      <c r="V2706" s="12">
        <f t="shared" si="465"/>
        <v>0</v>
      </c>
      <c r="W2706" s="12">
        <f t="shared" si="466"/>
        <v>0</v>
      </c>
      <c r="X2706" s="12">
        <f t="shared" si="467"/>
        <v>0</v>
      </c>
    </row>
    <row r="2707" spans="13:24" ht="15" x14ac:dyDescent="0.25">
      <c r="M2707" s="19">
        <f t="shared" si="468"/>
        <v>0</v>
      </c>
      <c r="N2707" s="19">
        <f t="shared" si="469"/>
        <v>0</v>
      </c>
      <c r="O2707" s="19">
        <f t="shared" si="470"/>
        <v>0</v>
      </c>
      <c r="P2707" s="19">
        <f t="shared" si="471"/>
        <v>0</v>
      </c>
      <c r="Q2707" s="20">
        <f t="shared" si="472"/>
        <v>0</v>
      </c>
      <c r="R2707" s="19">
        <f t="shared" si="473"/>
        <v>0</v>
      </c>
      <c r="S2707" s="21">
        <f t="shared" si="474"/>
        <v>0</v>
      </c>
      <c r="T2707" s="17"/>
      <c r="U2707" s="12">
        <f t="shared" si="464"/>
        <v>0</v>
      </c>
      <c r="V2707" s="12">
        <f t="shared" si="465"/>
        <v>0</v>
      </c>
      <c r="W2707" s="12">
        <f t="shared" si="466"/>
        <v>0</v>
      </c>
      <c r="X2707" s="12">
        <f t="shared" si="467"/>
        <v>0</v>
      </c>
    </row>
    <row r="2708" spans="13:24" ht="15" x14ac:dyDescent="0.25">
      <c r="M2708" s="19">
        <f t="shared" si="468"/>
        <v>0</v>
      </c>
      <c r="N2708" s="19">
        <f t="shared" si="469"/>
        <v>0</v>
      </c>
      <c r="O2708" s="19">
        <f t="shared" si="470"/>
        <v>0</v>
      </c>
      <c r="P2708" s="19">
        <f t="shared" si="471"/>
        <v>0</v>
      </c>
      <c r="Q2708" s="20">
        <f t="shared" si="472"/>
        <v>0</v>
      </c>
      <c r="R2708" s="19">
        <f t="shared" si="473"/>
        <v>0</v>
      </c>
      <c r="S2708" s="21">
        <f t="shared" si="474"/>
        <v>0</v>
      </c>
      <c r="T2708" s="17"/>
      <c r="U2708" s="12">
        <f t="shared" si="464"/>
        <v>0</v>
      </c>
      <c r="V2708" s="12">
        <f t="shared" si="465"/>
        <v>0</v>
      </c>
      <c r="W2708" s="12">
        <f t="shared" si="466"/>
        <v>0</v>
      </c>
      <c r="X2708" s="12">
        <f t="shared" si="467"/>
        <v>0</v>
      </c>
    </row>
    <row r="2709" spans="13:24" ht="15" x14ac:dyDescent="0.25">
      <c r="M2709" s="19">
        <f t="shared" si="468"/>
        <v>0</v>
      </c>
      <c r="N2709" s="19">
        <f t="shared" si="469"/>
        <v>0</v>
      </c>
      <c r="O2709" s="19">
        <f t="shared" si="470"/>
        <v>0</v>
      </c>
      <c r="P2709" s="19">
        <f t="shared" si="471"/>
        <v>0</v>
      </c>
      <c r="Q2709" s="20">
        <f t="shared" si="472"/>
        <v>0</v>
      </c>
      <c r="R2709" s="19">
        <f t="shared" si="473"/>
        <v>0</v>
      </c>
      <c r="S2709" s="21">
        <f t="shared" si="474"/>
        <v>0</v>
      </c>
      <c r="T2709" s="17"/>
      <c r="U2709" s="12">
        <f t="shared" si="464"/>
        <v>0</v>
      </c>
      <c r="V2709" s="12">
        <f t="shared" si="465"/>
        <v>0</v>
      </c>
      <c r="W2709" s="12">
        <f t="shared" si="466"/>
        <v>0</v>
      </c>
      <c r="X2709" s="12">
        <f t="shared" si="467"/>
        <v>0</v>
      </c>
    </row>
    <row r="2710" spans="13:24" ht="15" x14ac:dyDescent="0.25">
      <c r="M2710" s="19">
        <f t="shared" si="468"/>
        <v>0</v>
      </c>
      <c r="N2710" s="19">
        <f t="shared" si="469"/>
        <v>0</v>
      </c>
      <c r="O2710" s="19">
        <f t="shared" si="470"/>
        <v>0</v>
      </c>
      <c r="P2710" s="19">
        <f t="shared" si="471"/>
        <v>0</v>
      </c>
      <c r="Q2710" s="20">
        <f t="shared" si="472"/>
        <v>0</v>
      </c>
      <c r="R2710" s="19">
        <f t="shared" si="473"/>
        <v>0</v>
      </c>
      <c r="S2710" s="21">
        <f t="shared" si="474"/>
        <v>0</v>
      </c>
      <c r="T2710" s="17"/>
      <c r="U2710" s="12">
        <f t="shared" si="464"/>
        <v>0</v>
      </c>
      <c r="V2710" s="12">
        <f t="shared" si="465"/>
        <v>0</v>
      </c>
      <c r="W2710" s="12">
        <f t="shared" si="466"/>
        <v>0</v>
      </c>
      <c r="X2710" s="12">
        <f t="shared" si="467"/>
        <v>0</v>
      </c>
    </row>
    <row r="2711" spans="13:24" ht="15" x14ac:dyDescent="0.25">
      <c r="M2711" s="19">
        <f t="shared" si="468"/>
        <v>0</v>
      </c>
      <c r="N2711" s="19">
        <f t="shared" si="469"/>
        <v>0</v>
      </c>
      <c r="O2711" s="19">
        <f t="shared" si="470"/>
        <v>0</v>
      </c>
      <c r="P2711" s="19">
        <f t="shared" si="471"/>
        <v>0</v>
      </c>
      <c r="Q2711" s="20">
        <f t="shared" si="472"/>
        <v>0</v>
      </c>
      <c r="R2711" s="19">
        <f t="shared" si="473"/>
        <v>0</v>
      </c>
      <c r="S2711" s="21">
        <f t="shared" si="474"/>
        <v>0</v>
      </c>
      <c r="T2711" s="17"/>
      <c r="U2711" s="12">
        <f t="shared" si="464"/>
        <v>0</v>
      </c>
      <c r="V2711" s="12">
        <f t="shared" si="465"/>
        <v>0</v>
      </c>
      <c r="W2711" s="12">
        <f t="shared" si="466"/>
        <v>0</v>
      </c>
      <c r="X2711" s="12">
        <f t="shared" si="467"/>
        <v>0</v>
      </c>
    </row>
    <row r="2712" spans="13:24" ht="15" x14ac:dyDescent="0.25">
      <c r="M2712" s="19">
        <f t="shared" si="468"/>
        <v>0</v>
      </c>
      <c r="N2712" s="19">
        <f t="shared" si="469"/>
        <v>0</v>
      </c>
      <c r="O2712" s="19">
        <f t="shared" si="470"/>
        <v>0</v>
      </c>
      <c r="P2712" s="19">
        <f t="shared" si="471"/>
        <v>0</v>
      </c>
      <c r="Q2712" s="20">
        <f t="shared" si="472"/>
        <v>0</v>
      </c>
      <c r="R2712" s="19">
        <f t="shared" si="473"/>
        <v>0</v>
      </c>
      <c r="S2712" s="21">
        <f t="shared" si="474"/>
        <v>0</v>
      </c>
      <c r="T2712" s="17"/>
      <c r="U2712" s="12">
        <f t="shared" si="464"/>
        <v>0</v>
      </c>
      <c r="V2712" s="12">
        <f t="shared" si="465"/>
        <v>0</v>
      </c>
      <c r="W2712" s="12">
        <f t="shared" si="466"/>
        <v>0</v>
      </c>
      <c r="X2712" s="12">
        <f t="shared" si="467"/>
        <v>0</v>
      </c>
    </row>
    <row r="2713" spans="13:24" ht="15" x14ac:dyDescent="0.25">
      <c r="M2713" s="19">
        <f t="shared" si="468"/>
        <v>0</v>
      </c>
      <c r="N2713" s="19">
        <f t="shared" si="469"/>
        <v>0</v>
      </c>
      <c r="O2713" s="19">
        <f t="shared" si="470"/>
        <v>0</v>
      </c>
      <c r="P2713" s="19">
        <f t="shared" si="471"/>
        <v>0</v>
      </c>
      <c r="Q2713" s="20">
        <f t="shared" si="472"/>
        <v>0</v>
      </c>
      <c r="R2713" s="19">
        <f t="shared" si="473"/>
        <v>0</v>
      </c>
      <c r="S2713" s="21">
        <f t="shared" si="474"/>
        <v>0</v>
      </c>
      <c r="T2713" s="17"/>
      <c r="U2713" s="12">
        <f t="shared" si="464"/>
        <v>0</v>
      </c>
      <c r="V2713" s="12">
        <f t="shared" si="465"/>
        <v>0</v>
      </c>
      <c r="W2713" s="12">
        <f t="shared" si="466"/>
        <v>0</v>
      </c>
      <c r="X2713" s="12">
        <f t="shared" si="467"/>
        <v>0</v>
      </c>
    </row>
    <row r="2714" spans="13:24" ht="15" x14ac:dyDescent="0.25">
      <c r="M2714" s="19">
        <f t="shared" si="468"/>
        <v>0</v>
      </c>
      <c r="N2714" s="19">
        <f t="shared" si="469"/>
        <v>0</v>
      </c>
      <c r="O2714" s="19">
        <f t="shared" si="470"/>
        <v>0</v>
      </c>
      <c r="P2714" s="19">
        <f t="shared" si="471"/>
        <v>0</v>
      </c>
      <c r="Q2714" s="20">
        <f t="shared" si="472"/>
        <v>0</v>
      </c>
      <c r="R2714" s="19">
        <f t="shared" si="473"/>
        <v>0</v>
      </c>
      <c r="S2714" s="21">
        <f t="shared" si="474"/>
        <v>0</v>
      </c>
      <c r="T2714" s="17"/>
      <c r="U2714" s="12">
        <f t="shared" si="464"/>
        <v>0</v>
      </c>
      <c r="V2714" s="12">
        <f t="shared" si="465"/>
        <v>0</v>
      </c>
      <c r="W2714" s="12">
        <f t="shared" si="466"/>
        <v>0</v>
      </c>
      <c r="X2714" s="12">
        <f t="shared" si="467"/>
        <v>0</v>
      </c>
    </row>
    <row r="2715" spans="13:24" ht="15" x14ac:dyDescent="0.25">
      <c r="M2715" s="19">
        <f t="shared" si="468"/>
        <v>0</v>
      </c>
      <c r="N2715" s="19">
        <f t="shared" si="469"/>
        <v>0</v>
      </c>
      <c r="O2715" s="19">
        <f t="shared" si="470"/>
        <v>0</v>
      </c>
      <c r="P2715" s="19">
        <f t="shared" si="471"/>
        <v>0</v>
      </c>
      <c r="Q2715" s="20">
        <f t="shared" si="472"/>
        <v>0</v>
      </c>
      <c r="R2715" s="19">
        <f t="shared" si="473"/>
        <v>0</v>
      </c>
      <c r="S2715" s="21">
        <f t="shared" si="474"/>
        <v>0</v>
      </c>
      <c r="T2715" s="17"/>
      <c r="U2715" s="12">
        <f t="shared" si="464"/>
        <v>0</v>
      </c>
      <c r="V2715" s="12">
        <f t="shared" si="465"/>
        <v>0</v>
      </c>
      <c r="W2715" s="12">
        <f t="shared" si="466"/>
        <v>0</v>
      </c>
      <c r="X2715" s="12">
        <f t="shared" si="467"/>
        <v>0</v>
      </c>
    </row>
    <row r="2716" spans="13:24" ht="15" x14ac:dyDescent="0.25">
      <c r="M2716" s="19">
        <f t="shared" si="468"/>
        <v>0</v>
      </c>
      <c r="N2716" s="19">
        <f t="shared" si="469"/>
        <v>0</v>
      </c>
      <c r="O2716" s="19">
        <f t="shared" si="470"/>
        <v>0</v>
      </c>
      <c r="P2716" s="19">
        <f t="shared" si="471"/>
        <v>0</v>
      </c>
      <c r="Q2716" s="20">
        <f t="shared" si="472"/>
        <v>0</v>
      </c>
      <c r="R2716" s="19">
        <f t="shared" si="473"/>
        <v>0</v>
      </c>
      <c r="S2716" s="21">
        <f t="shared" si="474"/>
        <v>0</v>
      </c>
      <c r="T2716" s="17"/>
      <c r="U2716" s="12">
        <f t="shared" si="464"/>
        <v>0</v>
      </c>
      <c r="V2716" s="12">
        <f t="shared" si="465"/>
        <v>0</v>
      </c>
      <c r="W2716" s="12">
        <f t="shared" si="466"/>
        <v>0</v>
      </c>
      <c r="X2716" s="12">
        <f t="shared" si="467"/>
        <v>0</v>
      </c>
    </row>
    <row r="2717" spans="13:24" ht="15" x14ac:dyDescent="0.25">
      <c r="M2717" s="19">
        <f t="shared" si="468"/>
        <v>0</v>
      </c>
      <c r="N2717" s="19">
        <f t="shared" si="469"/>
        <v>0</v>
      </c>
      <c r="O2717" s="19">
        <f t="shared" si="470"/>
        <v>0</v>
      </c>
      <c r="P2717" s="19">
        <f t="shared" si="471"/>
        <v>0</v>
      </c>
      <c r="Q2717" s="20">
        <f t="shared" si="472"/>
        <v>0</v>
      </c>
      <c r="R2717" s="19">
        <f t="shared" si="473"/>
        <v>0</v>
      </c>
      <c r="S2717" s="21">
        <f t="shared" si="474"/>
        <v>0</v>
      </c>
      <c r="T2717" s="17"/>
      <c r="U2717" s="12">
        <f t="shared" si="464"/>
        <v>0</v>
      </c>
      <c r="V2717" s="12">
        <f t="shared" si="465"/>
        <v>0</v>
      </c>
      <c r="W2717" s="12">
        <f t="shared" si="466"/>
        <v>0</v>
      </c>
      <c r="X2717" s="12">
        <f t="shared" si="467"/>
        <v>0</v>
      </c>
    </row>
    <row r="2718" spans="13:24" ht="15" x14ac:dyDescent="0.25">
      <c r="M2718" s="19">
        <f t="shared" si="468"/>
        <v>0</v>
      </c>
      <c r="N2718" s="19">
        <f t="shared" si="469"/>
        <v>0</v>
      </c>
      <c r="O2718" s="19">
        <f t="shared" si="470"/>
        <v>0</v>
      </c>
      <c r="P2718" s="19">
        <f t="shared" si="471"/>
        <v>0</v>
      </c>
      <c r="Q2718" s="20">
        <f t="shared" si="472"/>
        <v>0</v>
      </c>
      <c r="R2718" s="19">
        <f t="shared" si="473"/>
        <v>0</v>
      </c>
      <c r="S2718" s="21">
        <f t="shared" si="474"/>
        <v>0</v>
      </c>
      <c r="T2718" s="17"/>
      <c r="U2718" s="12">
        <f t="shared" si="464"/>
        <v>0</v>
      </c>
      <c r="V2718" s="12">
        <f t="shared" si="465"/>
        <v>0</v>
      </c>
      <c r="W2718" s="12">
        <f t="shared" si="466"/>
        <v>0</v>
      </c>
      <c r="X2718" s="12">
        <f t="shared" si="467"/>
        <v>0</v>
      </c>
    </row>
    <row r="2719" spans="13:24" ht="15" x14ac:dyDescent="0.25">
      <c r="M2719" s="19">
        <f t="shared" si="468"/>
        <v>0</v>
      </c>
      <c r="N2719" s="19">
        <f t="shared" si="469"/>
        <v>0</v>
      </c>
      <c r="O2719" s="19">
        <f t="shared" si="470"/>
        <v>0</v>
      </c>
      <c r="P2719" s="19">
        <f t="shared" si="471"/>
        <v>0</v>
      </c>
      <c r="Q2719" s="20">
        <f t="shared" si="472"/>
        <v>0</v>
      </c>
      <c r="R2719" s="19">
        <f t="shared" si="473"/>
        <v>0</v>
      </c>
      <c r="S2719" s="21">
        <f t="shared" si="474"/>
        <v>0</v>
      </c>
      <c r="T2719" s="17"/>
      <c r="U2719" s="12">
        <f t="shared" si="464"/>
        <v>0</v>
      </c>
      <c r="V2719" s="12">
        <f t="shared" si="465"/>
        <v>0</v>
      </c>
      <c r="W2719" s="12">
        <f t="shared" si="466"/>
        <v>0</v>
      </c>
      <c r="X2719" s="12">
        <f t="shared" si="467"/>
        <v>0</v>
      </c>
    </row>
    <row r="2720" spans="13:24" ht="15" x14ac:dyDescent="0.25">
      <c r="M2720" s="19">
        <f t="shared" si="468"/>
        <v>0</v>
      </c>
      <c r="N2720" s="19">
        <f t="shared" si="469"/>
        <v>0</v>
      </c>
      <c r="O2720" s="19">
        <f t="shared" si="470"/>
        <v>0</v>
      </c>
      <c r="P2720" s="19">
        <f t="shared" si="471"/>
        <v>0</v>
      </c>
      <c r="Q2720" s="20">
        <f t="shared" si="472"/>
        <v>0</v>
      </c>
      <c r="R2720" s="19">
        <f t="shared" si="473"/>
        <v>0</v>
      </c>
      <c r="S2720" s="21">
        <f t="shared" si="474"/>
        <v>0</v>
      </c>
      <c r="T2720" s="17"/>
      <c r="U2720" s="12">
        <f t="shared" si="464"/>
        <v>0</v>
      </c>
      <c r="V2720" s="12">
        <f t="shared" si="465"/>
        <v>0</v>
      </c>
      <c r="W2720" s="12">
        <f t="shared" si="466"/>
        <v>0</v>
      </c>
      <c r="X2720" s="12">
        <f t="shared" si="467"/>
        <v>0</v>
      </c>
    </row>
    <row r="2721" spans="13:24" ht="15" x14ac:dyDescent="0.25">
      <c r="M2721" s="19">
        <f t="shared" si="468"/>
        <v>0</v>
      </c>
      <c r="N2721" s="19">
        <f t="shared" si="469"/>
        <v>0</v>
      </c>
      <c r="O2721" s="19">
        <f t="shared" si="470"/>
        <v>0</v>
      </c>
      <c r="P2721" s="19">
        <f t="shared" si="471"/>
        <v>0</v>
      </c>
      <c r="Q2721" s="20">
        <f t="shared" si="472"/>
        <v>0</v>
      </c>
      <c r="R2721" s="19">
        <f t="shared" si="473"/>
        <v>0</v>
      </c>
      <c r="S2721" s="21">
        <f t="shared" si="474"/>
        <v>0</v>
      </c>
      <c r="T2721" s="17"/>
      <c r="U2721" s="12">
        <f t="shared" si="464"/>
        <v>0</v>
      </c>
      <c r="V2721" s="12">
        <f t="shared" si="465"/>
        <v>0</v>
      </c>
      <c r="W2721" s="12">
        <f t="shared" si="466"/>
        <v>0</v>
      </c>
      <c r="X2721" s="12">
        <f t="shared" si="467"/>
        <v>0</v>
      </c>
    </row>
    <row r="2722" spans="13:24" ht="15" x14ac:dyDescent="0.25">
      <c r="M2722" s="19">
        <f t="shared" si="468"/>
        <v>0</v>
      </c>
      <c r="N2722" s="19">
        <f t="shared" si="469"/>
        <v>0</v>
      </c>
      <c r="O2722" s="19">
        <f t="shared" si="470"/>
        <v>0</v>
      </c>
      <c r="P2722" s="19">
        <f t="shared" si="471"/>
        <v>0</v>
      </c>
      <c r="Q2722" s="20">
        <f t="shared" si="472"/>
        <v>0</v>
      </c>
      <c r="R2722" s="19">
        <f t="shared" si="473"/>
        <v>0</v>
      </c>
      <c r="S2722" s="21">
        <f t="shared" si="474"/>
        <v>0</v>
      </c>
      <c r="T2722" s="17"/>
      <c r="U2722" s="12">
        <f t="shared" si="464"/>
        <v>0</v>
      </c>
      <c r="V2722" s="12">
        <f t="shared" si="465"/>
        <v>0</v>
      </c>
      <c r="W2722" s="12">
        <f t="shared" si="466"/>
        <v>0</v>
      </c>
      <c r="X2722" s="12">
        <f t="shared" si="467"/>
        <v>0</v>
      </c>
    </row>
    <row r="2723" spans="13:24" ht="15" x14ac:dyDescent="0.25">
      <c r="M2723" s="19">
        <f t="shared" si="468"/>
        <v>0</v>
      </c>
      <c r="N2723" s="19">
        <f t="shared" si="469"/>
        <v>0</v>
      </c>
      <c r="O2723" s="19">
        <f t="shared" si="470"/>
        <v>0</v>
      </c>
      <c r="P2723" s="19">
        <f t="shared" si="471"/>
        <v>0</v>
      </c>
      <c r="Q2723" s="20">
        <f t="shared" si="472"/>
        <v>0</v>
      </c>
      <c r="R2723" s="19">
        <f t="shared" si="473"/>
        <v>0</v>
      </c>
      <c r="S2723" s="21">
        <f t="shared" si="474"/>
        <v>0</v>
      </c>
      <c r="T2723" s="17"/>
      <c r="U2723" s="12">
        <f t="shared" si="464"/>
        <v>0</v>
      </c>
      <c r="V2723" s="12">
        <f t="shared" si="465"/>
        <v>0</v>
      </c>
      <c r="W2723" s="12">
        <f t="shared" si="466"/>
        <v>0</v>
      </c>
      <c r="X2723" s="12">
        <f t="shared" si="467"/>
        <v>0</v>
      </c>
    </row>
    <row r="2724" spans="13:24" ht="15" x14ac:dyDescent="0.25">
      <c r="M2724" s="19">
        <f t="shared" si="468"/>
        <v>0</v>
      </c>
      <c r="N2724" s="19">
        <f t="shared" si="469"/>
        <v>0</v>
      </c>
      <c r="O2724" s="19">
        <f t="shared" si="470"/>
        <v>0</v>
      </c>
      <c r="P2724" s="19">
        <f t="shared" si="471"/>
        <v>0</v>
      </c>
      <c r="Q2724" s="20">
        <f t="shared" si="472"/>
        <v>0</v>
      </c>
      <c r="R2724" s="19">
        <f t="shared" si="473"/>
        <v>0</v>
      </c>
      <c r="S2724" s="21">
        <f t="shared" si="474"/>
        <v>0</v>
      </c>
      <c r="T2724" s="17"/>
      <c r="U2724" s="12">
        <f t="shared" si="464"/>
        <v>0</v>
      </c>
      <c r="V2724" s="12">
        <f t="shared" si="465"/>
        <v>0</v>
      </c>
      <c r="W2724" s="12">
        <f t="shared" si="466"/>
        <v>0</v>
      </c>
      <c r="X2724" s="12">
        <f t="shared" si="467"/>
        <v>0</v>
      </c>
    </row>
    <row r="2725" spans="13:24" ht="15" x14ac:dyDescent="0.25">
      <c r="M2725" s="19">
        <f t="shared" si="468"/>
        <v>0</v>
      </c>
      <c r="N2725" s="19">
        <f t="shared" si="469"/>
        <v>0</v>
      </c>
      <c r="O2725" s="19">
        <f t="shared" si="470"/>
        <v>0</v>
      </c>
      <c r="P2725" s="19">
        <f t="shared" si="471"/>
        <v>0</v>
      </c>
      <c r="Q2725" s="20">
        <f t="shared" si="472"/>
        <v>0</v>
      </c>
      <c r="R2725" s="19">
        <f t="shared" si="473"/>
        <v>0</v>
      </c>
      <c r="S2725" s="21">
        <f t="shared" si="474"/>
        <v>0</v>
      </c>
      <c r="T2725" s="17"/>
      <c r="U2725" s="12">
        <f t="shared" si="464"/>
        <v>0</v>
      </c>
      <c r="V2725" s="12">
        <f t="shared" si="465"/>
        <v>0</v>
      </c>
      <c r="W2725" s="12">
        <f t="shared" si="466"/>
        <v>0</v>
      </c>
      <c r="X2725" s="12">
        <f t="shared" si="467"/>
        <v>0</v>
      </c>
    </row>
    <row r="2726" spans="13:24" ht="15" x14ac:dyDescent="0.25">
      <c r="M2726" s="19">
        <f t="shared" si="468"/>
        <v>0</v>
      </c>
      <c r="N2726" s="19">
        <f t="shared" si="469"/>
        <v>0</v>
      </c>
      <c r="O2726" s="19">
        <f t="shared" si="470"/>
        <v>0</v>
      </c>
      <c r="P2726" s="19">
        <f t="shared" si="471"/>
        <v>0</v>
      </c>
      <c r="Q2726" s="20">
        <f t="shared" si="472"/>
        <v>0</v>
      </c>
      <c r="R2726" s="19">
        <f t="shared" si="473"/>
        <v>0</v>
      </c>
      <c r="S2726" s="21">
        <f t="shared" si="474"/>
        <v>0</v>
      </c>
      <c r="T2726" s="17"/>
      <c r="U2726" s="12">
        <f t="shared" si="464"/>
        <v>0</v>
      </c>
      <c r="V2726" s="12">
        <f t="shared" si="465"/>
        <v>0</v>
      </c>
      <c r="W2726" s="12">
        <f t="shared" si="466"/>
        <v>0</v>
      </c>
      <c r="X2726" s="12">
        <f t="shared" si="467"/>
        <v>0</v>
      </c>
    </row>
    <row r="2727" spans="13:24" ht="15" x14ac:dyDescent="0.25">
      <c r="M2727" s="19">
        <f t="shared" si="468"/>
        <v>0</v>
      </c>
      <c r="N2727" s="19">
        <f t="shared" si="469"/>
        <v>0</v>
      </c>
      <c r="O2727" s="19">
        <f t="shared" si="470"/>
        <v>0</v>
      </c>
      <c r="P2727" s="19">
        <f t="shared" si="471"/>
        <v>0</v>
      </c>
      <c r="Q2727" s="20">
        <f t="shared" si="472"/>
        <v>0</v>
      </c>
      <c r="R2727" s="19">
        <f t="shared" si="473"/>
        <v>0</v>
      </c>
      <c r="S2727" s="21">
        <f t="shared" si="474"/>
        <v>0</v>
      </c>
      <c r="T2727" s="17"/>
      <c r="U2727" s="12">
        <f t="shared" si="464"/>
        <v>0</v>
      </c>
      <c r="V2727" s="12">
        <f t="shared" si="465"/>
        <v>0</v>
      </c>
      <c r="W2727" s="12">
        <f t="shared" si="466"/>
        <v>0</v>
      </c>
      <c r="X2727" s="12">
        <f t="shared" si="467"/>
        <v>0</v>
      </c>
    </row>
    <row r="2728" spans="13:24" ht="15" x14ac:dyDescent="0.25">
      <c r="M2728" s="19">
        <f t="shared" si="468"/>
        <v>0</v>
      </c>
      <c r="N2728" s="19">
        <f t="shared" si="469"/>
        <v>0</v>
      </c>
      <c r="O2728" s="19">
        <f t="shared" si="470"/>
        <v>0</v>
      </c>
      <c r="P2728" s="19">
        <f t="shared" si="471"/>
        <v>0</v>
      </c>
      <c r="Q2728" s="20">
        <f t="shared" si="472"/>
        <v>0</v>
      </c>
      <c r="R2728" s="19">
        <f t="shared" si="473"/>
        <v>0</v>
      </c>
      <c r="S2728" s="21">
        <f t="shared" si="474"/>
        <v>0</v>
      </c>
      <c r="T2728" s="17"/>
      <c r="U2728" s="12">
        <f t="shared" si="464"/>
        <v>0</v>
      </c>
      <c r="V2728" s="12">
        <f t="shared" si="465"/>
        <v>0</v>
      </c>
      <c r="W2728" s="12">
        <f t="shared" si="466"/>
        <v>0</v>
      </c>
      <c r="X2728" s="12">
        <f t="shared" si="467"/>
        <v>0</v>
      </c>
    </row>
    <row r="2729" spans="13:24" ht="15" x14ac:dyDescent="0.25">
      <c r="M2729" s="19">
        <f t="shared" si="468"/>
        <v>0</v>
      </c>
      <c r="N2729" s="19">
        <f t="shared" si="469"/>
        <v>0</v>
      </c>
      <c r="O2729" s="19">
        <f t="shared" si="470"/>
        <v>0</v>
      </c>
      <c r="P2729" s="19">
        <f t="shared" si="471"/>
        <v>0</v>
      </c>
      <c r="Q2729" s="20">
        <f t="shared" si="472"/>
        <v>0</v>
      </c>
      <c r="R2729" s="19">
        <f t="shared" si="473"/>
        <v>0</v>
      </c>
      <c r="S2729" s="21">
        <f t="shared" si="474"/>
        <v>0</v>
      </c>
      <c r="T2729" s="17"/>
      <c r="U2729" s="12">
        <f t="shared" si="464"/>
        <v>0</v>
      </c>
      <c r="V2729" s="12">
        <f t="shared" si="465"/>
        <v>0</v>
      </c>
      <c r="W2729" s="12">
        <f t="shared" si="466"/>
        <v>0</v>
      </c>
      <c r="X2729" s="12">
        <f t="shared" si="467"/>
        <v>0</v>
      </c>
    </row>
    <row r="2730" spans="13:24" ht="15" x14ac:dyDescent="0.25">
      <c r="M2730" s="19">
        <f t="shared" si="468"/>
        <v>0</v>
      </c>
      <c r="N2730" s="19">
        <f t="shared" si="469"/>
        <v>0</v>
      </c>
      <c r="O2730" s="19">
        <f t="shared" si="470"/>
        <v>0</v>
      </c>
      <c r="P2730" s="19">
        <f t="shared" si="471"/>
        <v>0</v>
      </c>
      <c r="Q2730" s="20">
        <f t="shared" si="472"/>
        <v>0</v>
      </c>
      <c r="R2730" s="19">
        <f t="shared" si="473"/>
        <v>0</v>
      </c>
      <c r="S2730" s="21">
        <f t="shared" si="474"/>
        <v>0</v>
      </c>
      <c r="T2730" s="17"/>
      <c r="U2730" s="12">
        <f t="shared" si="464"/>
        <v>0</v>
      </c>
      <c r="V2730" s="12">
        <f t="shared" si="465"/>
        <v>0</v>
      </c>
      <c r="W2730" s="12">
        <f t="shared" si="466"/>
        <v>0</v>
      </c>
      <c r="X2730" s="12">
        <f t="shared" si="467"/>
        <v>0</v>
      </c>
    </row>
    <row r="2731" spans="13:24" ht="15" x14ac:dyDescent="0.25">
      <c r="M2731" s="19">
        <f t="shared" si="468"/>
        <v>0</v>
      </c>
      <c r="N2731" s="19">
        <f t="shared" si="469"/>
        <v>0</v>
      </c>
      <c r="O2731" s="19">
        <f t="shared" si="470"/>
        <v>0</v>
      </c>
      <c r="P2731" s="19">
        <f t="shared" si="471"/>
        <v>0</v>
      </c>
      <c r="Q2731" s="20">
        <f t="shared" si="472"/>
        <v>0</v>
      </c>
      <c r="R2731" s="19">
        <f t="shared" si="473"/>
        <v>0</v>
      </c>
      <c r="S2731" s="21">
        <f t="shared" si="474"/>
        <v>0</v>
      </c>
      <c r="T2731" s="17"/>
      <c r="U2731" s="12">
        <f t="shared" si="464"/>
        <v>0</v>
      </c>
      <c r="V2731" s="12">
        <f t="shared" si="465"/>
        <v>0</v>
      </c>
      <c r="W2731" s="12">
        <f t="shared" si="466"/>
        <v>0</v>
      </c>
      <c r="X2731" s="12">
        <f t="shared" si="467"/>
        <v>0</v>
      </c>
    </row>
    <row r="2732" spans="13:24" ht="15" x14ac:dyDescent="0.25">
      <c r="M2732" s="19">
        <f t="shared" si="468"/>
        <v>0</v>
      </c>
      <c r="N2732" s="19">
        <f t="shared" si="469"/>
        <v>0</v>
      </c>
      <c r="O2732" s="19">
        <f t="shared" si="470"/>
        <v>0</v>
      </c>
      <c r="P2732" s="19">
        <f t="shared" si="471"/>
        <v>0</v>
      </c>
      <c r="Q2732" s="20">
        <f t="shared" si="472"/>
        <v>0</v>
      </c>
      <c r="R2732" s="19">
        <f t="shared" si="473"/>
        <v>0</v>
      </c>
      <c r="S2732" s="21">
        <f t="shared" si="474"/>
        <v>0</v>
      </c>
      <c r="T2732" s="17"/>
      <c r="U2732" s="12">
        <f t="shared" si="464"/>
        <v>0</v>
      </c>
      <c r="V2732" s="12">
        <f t="shared" si="465"/>
        <v>0</v>
      </c>
      <c r="W2732" s="12">
        <f t="shared" si="466"/>
        <v>0</v>
      </c>
      <c r="X2732" s="12">
        <f t="shared" si="467"/>
        <v>0</v>
      </c>
    </row>
    <row r="2733" spans="13:24" ht="15" x14ac:dyDescent="0.25">
      <c r="M2733" s="19">
        <f t="shared" si="468"/>
        <v>0</v>
      </c>
      <c r="N2733" s="19">
        <f t="shared" si="469"/>
        <v>0</v>
      </c>
      <c r="O2733" s="19">
        <f t="shared" si="470"/>
        <v>0</v>
      </c>
      <c r="P2733" s="19">
        <f t="shared" si="471"/>
        <v>0</v>
      </c>
      <c r="Q2733" s="20">
        <f t="shared" si="472"/>
        <v>0</v>
      </c>
      <c r="R2733" s="19">
        <f t="shared" si="473"/>
        <v>0</v>
      </c>
      <c r="S2733" s="21">
        <f t="shared" si="474"/>
        <v>0</v>
      </c>
      <c r="T2733" s="17"/>
      <c r="U2733" s="12">
        <f t="shared" si="464"/>
        <v>0</v>
      </c>
      <c r="V2733" s="12">
        <f t="shared" si="465"/>
        <v>0</v>
      </c>
      <c r="W2733" s="12">
        <f t="shared" si="466"/>
        <v>0</v>
      </c>
      <c r="X2733" s="12">
        <f t="shared" si="467"/>
        <v>0</v>
      </c>
    </row>
    <row r="2734" spans="13:24" ht="15" x14ac:dyDescent="0.25">
      <c r="M2734" s="19">
        <f t="shared" si="468"/>
        <v>0</v>
      </c>
      <c r="N2734" s="19">
        <f t="shared" si="469"/>
        <v>0</v>
      </c>
      <c r="O2734" s="19">
        <f t="shared" si="470"/>
        <v>0</v>
      </c>
      <c r="P2734" s="19">
        <f t="shared" si="471"/>
        <v>0</v>
      </c>
      <c r="Q2734" s="20">
        <f t="shared" si="472"/>
        <v>0</v>
      </c>
      <c r="R2734" s="19">
        <f t="shared" si="473"/>
        <v>0</v>
      </c>
      <c r="S2734" s="21">
        <f t="shared" si="474"/>
        <v>0</v>
      </c>
      <c r="T2734" s="17"/>
      <c r="U2734" s="12">
        <f t="shared" si="464"/>
        <v>0</v>
      </c>
      <c r="V2734" s="12">
        <f t="shared" si="465"/>
        <v>0</v>
      </c>
      <c r="W2734" s="12">
        <f t="shared" si="466"/>
        <v>0</v>
      </c>
      <c r="X2734" s="12">
        <f t="shared" si="467"/>
        <v>0</v>
      </c>
    </row>
    <row r="2735" spans="13:24" ht="15" x14ac:dyDescent="0.25">
      <c r="M2735" s="19">
        <f t="shared" si="468"/>
        <v>0</v>
      </c>
      <c r="N2735" s="19">
        <f t="shared" si="469"/>
        <v>0</v>
      </c>
      <c r="O2735" s="19">
        <f t="shared" si="470"/>
        <v>0</v>
      </c>
      <c r="P2735" s="19">
        <f t="shared" si="471"/>
        <v>0</v>
      </c>
      <c r="Q2735" s="20">
        <f t="shared" si="472"/>
        <v>0</v>
      </c>
      <c r="R2735" s="19">
        <f t="shared" si="473"/>
        <v>0</v>
      </c>
      <c r="S2735" s="21">
        <f t="shared" si="474"/>
        <v>0</v>
      </c>
      <c r="T2735" s="17"/>
      <c r="U2735" s="12">
        <f t="shared" si="464"/>
        <v>0</v>
      </c>
      <c r="V2735" s="12">
        <f t="shared" si="465"/>
        <v>0</v>
      </c>
      <c r="W2735" s="12">
        <f t="shared" si="466"/>
        <v>0</v>
      </c>
      <c r="X2735" s="12">
        <f t="shared" si="467"/>
        <v>0</v>
      </c>
    </row>
    <row r="2736" spans="13:24" ht="15" x14ac:dyDescent="0.25">
      <c r="M2736" s="19">
        <f t="shared" si="468"/>
        <v>0</v>
      </c>
      <c r="N2736" s="19">
        <f t="shared" si="469"/>
        <v>0</v>
      </c>
      <c r="O2736" s="19">
        <f t="shared" si="470"/>
        <v>0</v>
      </c>
      <c r="P2736" s="19">
        <f t="shared" si="471"/>
        <v>0</v>
      </c>
      <c r="Q2736" s="20">
        <f t="shared" si="472"/>
        <v>0</v>
      </c>
      <c r="R2736" s="19">
        <f t="shared" si="473"/>
        <v>0</v>
      </c>
      <c r="S2736" s="21">
        <f t="shared" si="474"/>
        <v>0</v>
      </c>
      <c r="T2736" s="17"/>
      <c r="U2736" s="12">
        <f t="shared" si="464"/>
        <v>0</v>
      </c>
      <c r="V2736" s="12">
        <f t="shared" si="465"/>
        <v>0</v>
      </c>
      <c r="W2736" s="12">
        <f t="shared" si="466"/>
        <v>0</v>
      </c>
      <c r="X2736" s="12">
        <f t="shared" si="467"/>
        <v>0</v>
      </c>
    </row>
    <row r="2737" spans="13:24" ht="15" x14ac:dyDescent="0.25">
      <c r="M2737" s="19">
        <f t="shared" si="468"/>
        <v>0</v>
      </c>
      <c r="N2737" s="19">
        <f t="shared" si="469"/>
        <v>0</v>
      </c>
      <c r="O2737" s="19">
        <f t="shared" si="470"/>
        <v>0</v>
      </c>
      <c r="P2737" s="19">
        <f t="shared" si="471"/>
        <v>0</v>
      </c>
      <c r="Q2737" s="20">
        <f t="shared" si="472"/>
        <v>0</v>
      </c>
      <c r="R2737" s="19">
        <f t="shared" si="473"/>
        <v>0</v>
      </c>
      <c r="S2737" s="21">
        <f t="shared" si="474"/>
        <v>0</v>
      </c>
      <c r="T2737" s="17"/>
      <c r="U2737" s="12">
        <f t="shared" si="464"/>
        <v>0</v>
      </c>
      <c r="V2737" s="12">
        <f t="shared" si="465"/>
        <v>0</v>
      </c>
      <c r="W2737" s="12">
        <f t="shared" si="466"/>
        <v>0</v>
      </c>
      <c r="X2737" s="12">
        <f t="shared" si="467"/>
        <v>0</v>
      </c>
    </row>
    <row r="2738" spans="13:24" ht="15" x14ac:dyDescent="0.25">
      <c r="M2738" s="19">
        <f t="shared" si="468"/>
        <v>0</v>
      </c>
      <c r="N2738" s="19">
        <f t="shared" si="469"/>
        <v>0</v>
      </c>
      <c r="O2738" s="19">
        <f t="shared" si="470"/>
        <v>0</v>
      </c>
      <c r="P2738" s="19">
        <f t="shared" si="471"/>
        <v>0</v>
      </c>
      <c r="Q2738" s="20">
        <f t="shared" si="472"/>
        <v>0</v>
      </c>
      <c r="R2738" s="19">
        <f t="shared" si="473"/>
        <v>0</v>
      </c>
      <c r="S2738" s="21">
        <f t="shared" si="474"/>
        <v>0</v>
      </c>
      <c r="T2738" s="17"/>
      <c r="U2738" s="12">
        <f t="shared" si="464"/>
        <v>0</v>
      </c>
      <c r="V2738" s="12">
        <f t="shared" si="465"/>
        <v>0</v>
      </c>
      <c r="W2738" s="12">
        <f t="shared" si="466"/>
        <v>0</v>
      </c>
      <c r="X2738" s="12">
        <f t="shared" si="467"/>
        <v>0</v>
      </c>
    </row>
    <row r="2739" spans="13:24" ht="15" x14ac:dyDescent="0.25">
      <c r="M2739" s="19">
        <f t="shared" si="468"/>
        <v>0</v>
      </c>
      <c r="N2739" s="19">
        <f t="shared" si="469"/>
        <v>0</v>
      </c>
      <c r="O2739" s="19">
        <f t="shared" si="470"/>
        <v>0</v>
      </c>
      <c r="P2739" s="19">
        <f t="shared" si="471"/>
        <v>0</v>
      </c>
      <c r="Q2739" s="20">
        <f t="shared" si="472"/>
        <v>0</v>
      </c>
      <c r="R2739" s="19">
        <f t="shared" si="473"/>
        <v>0</v>
      </c>
      <c r="S2739" s="21">
        <f t="shared" si="474"/>
        <v>0</v>
      </c>
      <c r="T2739" s="17"/>
      <c r="U2739" s="12">
        <f t="shared" si="464"/>
        <v>0</v>
      </c>
      <c r="V2739" s="12">
        <f t="shared" si="465"/>
        <v>0</v>
      </c>
      <c r="W2739" s="12">
        <f t="shared" si="466"/>
        <v>0</v>
      </c>
      <c r="X2739" s="12">
        <f t="shared" si="467"/>
        <v>0</v>
      </c>
    </row>
    <row r="2740" spans="13:24" ht="15" x14ac:dyDescent="0.25">
      <c r="M2740" s="19">
        <f t="shared" si="468"/>
        <v>0</v>
      </c>
      <c r="N2740" s="19">
        <f t="shared" si="469"/>
        <v>0</v>
      </c>
      <c r="O2740" s="19">
        <f t="shared" si="470"/>
        <v>0</v>
      </c>
      <c r="P2740" s="19">
        <f t="shared" si="471"/>
        <v>0</v>
      </c>
      <c r="Q2740" s="20">
        <f t="shared" si="472"/>
        <v>0</v>
      </c>
      <c r="R2740" s="19">
        <f t="shared" si="473"/>
        <v>0</v>
      </c>
      <c r="S2740" s="21">
        <f t="shared" si="474"/>
        <v>0</v>
      </c>
      <c r="T2740" s="17"/>
      <c r="U2740" s="12">
        <f t="shared" si="464"/>
        <v>0</v>
      </c>
      <c r="V2740" s="12">
        <f t="shared" si="465"/>
        <v>0</v>
      </c>
      <c r="W2740" s="12">
        <f t="shared" si="466"/>
        <v>0</v>
      </c>
      <c r="X2740" s="12">
        <f t="shared" si="467"/>
        <v>0</v>
      </c>
    </row>
    <row r="2741" spans="13:24" ht="15" x14ac:dyDescent="0.25">
      <c r="M2741" s="19">
        <f t="shared" si="468"/>
        <v>0</v>
      </c>
      <c r="N2741" s="19">
        <f t="shared" si="469"/>
        <v>0</v>
      </c>
      <c r="O2741" s="19">
        <f t="shared" si="470"/>
        <v>0</v>
      </c>
      <c r="P2741" s="19">
        <f t="shared" si="471"/>
        <v>0</v>
      </c>
      <c r="Q2741" s="20">
        <f t="shared" si="472"/>
        <v>0</v>
      </c>
      <c r="R2741" s="19">
        <f t="shared" si="473"/>
        <v>0</v>
      </c>
      <c r="S2741" s="21">
        <f t="shared" si="474"/>
        <v>0</v>
      </c>
      <c r="T2741" s="17"/>
      <c r="U2741" s="12">
        <f t="shared" si="464"/>
        <v>0</v>
      </c>
      <c r="V2741" s="12">
        <f t="shared" si="465"/>
        <v>0</v>
      </c>
      <c r="W2741" s="12">
        <f t="shared" si="466"/>
        <v>0</v>
      </c>
      <c r="X2741" s="12">
        <f t="shared" si="467"/>
        <v>0</v>
      </c>
    </row>
    <row r="2742" spans="13:24" ht="15" x14ac:dyDescent="0.25">
      <c r="M2742" s="19">
        <f t="shared" si="468"/>
        <v>0</v>
      </c>
      <c r="N2742" s="19">
        <f t="shared" si="469"/>
        <v>0</v>
      </c>
      <c r="O2742" s="19">
        <f t="shared" si="470"/>
        <v>0</v>
      </c>
      <c r="P2742" s="19">
        <f t="shared" si="471"/>
        <v>0</v>
      </c>
      <c r="Q2742" s="20">
        <f t="shared" si="472"/>
        <v>0</v>
      </c>
      <c r="R2742" s="19">
        <f t="shared" si="473"/>
        <v>0</v>
      </c>
      <c r="S2742" s="21">
        <f t="shared" si="474"/>
        <v>0</v>
      </c>
      <c r="T2742" s="17"/>
      <c r="U2742" s="12">
        <f t="shared" si="464"/>
        <v>0</v>
      </c>
      <c r="V2742" s="12">
        <f t="shared" si="465"/>
        <v>0</v>
      </c>
      <c r="W2742" s="12">
        <f t="shared" si="466"/>
        <v>0</v>
      </c>
      <c r="X2742" s="12">
        <f t="shared" si="467"/>
        <v>0</v>
      </c>
    </row>
    <row r="2743" spans="13:24" ht="15" x14ac:dyDescent="0.25">
      <c r="M2743" s="19">
        <f t="shared" si="468"/>
        <v>0</v>
      </c>
      <c r="N2743" s="19">
        <f t="shared" si="469"/>
        <v>0</v>
      </c>
      <c r="O2743" s="19">
        <f t="shared" si="470"/>
        <v>0</v>
      </c>
      <c r="P2743" s="19">
        <f t="shared" si="471"/>
        <v>0</v>
      </c>
      <c r="Q2743" s="20">
        <f t="shared" si="472"/>
        <v>0</v>
      </c>
      <c r="R2743" s="19">
        <f t="shared" si="473"/>
        <v>0</v>
      </c>
      <c r="S2743" s="21">
        <f t="shared" si="474"/>
        <v>0</v>
      </c>
      <c r="T2743" s="17"/>
      <c r="U2743" s="12">
        <f t="shared" si="464"/>
        <v>0</v>
      </c>
      <c r="V2743" s="12">
        <f t="shared" si="465"/>
        <v>0</v>
      </c>
      <c r="W2743" s="12">
        <f t="shared" si="466"/>
        <v>0</v>
      </c>
      <c r="X2743" s="12">
        <f t="shared" si="467"/>
        <v>0</v>
      </c>
    </row>
    <row r="2744" spans="13:24" ht="15" x14ac:dyDescent="0.25">
      <c r="M2744" s="19">
        <f t="shared" si="468"/>
        <v>0</v>
      </c>
      <c r="N2744" s="19">
        <f t="shared" si="469"/>
        <v>0</v>
      </c>
      <c r="O2744" s="19">
        <f t="shared" si="470"/>
        <v>0</v>
      </c>
      <c r="P2744" s="19">
        <f t="shared" si="471"/>
        <v>0</v>
      </c>
      <c r="Q2744" s="20">
        <f t="shared" si="472"/>
        <v>0</v>
      </c>
      <c r="R2744" s="19">
        <f t="shared" si="473"/>
        <v>0</v>
      </c>
      <c r="S2744" s="21">
        <f t="shared" si="474"/>
        <v>0</v>
      </c>
      <c r="T2744" s="17"/>
      <c r="U2744" s="12">
        <f t="shared" si="464"/>
        <v>0</v>
      </c>
      <c r="V2744" s="12">
        <f t="shared" si="465"/>
        <v>0</v>
      </c>
      <c r="W2744" s="12">
        <f t="shared" si="466"/>
        <v>0</v>
      </c>
      <c r="X2744" s="12">
        <f t="shared" si="467"/>
        <v>0</v>
      </c>
    </row>
    <row r="2745" spans="13:24" ht="15" x14ac:dyDescent="0.25">
      <c r="M2745" s="19">
        <f t="shared" si="468"/>
        <v>0</v>
      </c>
      <c r="N2745" s="19">
        <f t="shared" si="469"/>
        <v>0</v>
      </c>
      <c r="O2745" s="19">
        <f t="shared" si="470"/>
        <v>0</v>
      </c>
      <c r="P2745" s="19">
        <f t="shared" si="471"/>
        <v>0</v>
      </c>
      <c r="Q2745" s="20">
        <f t="shared" si="472"/>
        <v>0</v>
      </c>
      <c r="R2745" s="19">
        <f t="shared" si="473"/>
        <v>0</v>
      </c>
      <c r="S2745" s="21">
        <f t="shared" si="474"/>
        <v>0</v>
      </c>
      <c r="T2745" s="17"/>
      <c r="U2745" s="12">
        <f t="shared" si="464"/>
        <v>0</v>
      </c>
      <c r="V2745" s="12">
        <f t="shared" si="465"/>
        <v>0</v>
      </c>
      <c r="W2745" s="12">
        <f t="shared" si="466"/>
        <v>0</v>
      </c>
      <c r="X2745" s="12">
        <f t="shared" si="467"/>
        <v>0</v>
      </c>
    </row>
    <row r="2746" spans="13:24" ht="15" x14ac:dyDescent="0.25">
      <c r="M2746" s="19">
        <f t="shared" si="468"/>
        <v>0</v>
      </c>
      <c r="N2746" s="19">
        <f t="shared" si="469"/>
        <v>0</v>
      </c>
      <c r="O2746" s="19">
        <f t="shared" si="470"/>
        <v>0</v>
      </c>
      <c r="P2746" s="19">
        <f t="shared" si="471"/>
        <v>0</v>
      </c>
      <c r="Q2746" s="20">
        <f t="shared" si="472"/>
        <v>0</v>
      </c>
      <c r="R2746" s="19">
        <f t="shared" si="473"/>
        <v>0</v>
      </c>
      <c r="S2746" s="21">
        <f t="shared" si="474"/>
        <v>0</v>
      </c>
      <c r="T2746" s="17"/>
      <c r="U2746" s="12">
        <f t="shared" si="464"/>
        <v>0</v>
      </c>
      <c r="V2746" s="12">
        <f t="shared" si="465"/>
        <v>0</v>
      </c>
      <c r="W2746" s="12">
        <f t="shared" si="466"/>
        <v>0</v>
      </c>
      <c r="X2746" s="12">
        <f t="shared" si="467"/>
        <v>0</v>
      </c>
    </row>
    <row r="2747" spans="13:24" ht="15" x14ac:dyDescent="0.25">
      <c r="M2747" s="19">
        <f t="shared" si="468"/>
        <v>0</v>
      </c>
      <c r="N2747" s="19">
        <f t="shared" si="469"/>
        <v>0</v>
      </c>
      <c r="O2747" s="19">
        <f t="shared" si="470"/>
        <v>0</v>
      </c>
      <c r="P2747" s="19">
        <f t="shared" si="471"/>
        <v>0</v>
      </c>
      <c r="Q2747" s="20">
        <f t="shared" si="472"/>
        <v>0</v>
      </c>
      <c r="R2747" s="19">
        <f t="shared" si="473"/>
        <v>0</v>
      </c>
      <c r="S2747" s="21">
        <f t="shared" si="474"/>
        <v>0</v>
      </c>
      <c r="T2747" s="17"/>
      <c r="U2747" s="12">
        <f t="shared" si="464"/>
        <v>0</v>
      </c>
      <c r="V2747" s="12">
        <f t="shared" si="465"/>
        <v>0</v>
      </c>
      <c r="W2747" s="12">
        <f t="shared" si="466"/>
        <v>0</v>
      </c>
      <c r="X2747" s="12">
        <f t="shared" si="467"/>
        <v>0</v>
      </c>
    </row>
    <row r="2748" spans="13:24" ht="15" x14ac:dyDescent="0.25">
      <c r="M2748" s="19">
        <f t="shared" si="468"/>
        <v>0</v>
      </c>
      <c r="N2748" s="19">
        <f t="shared" si="469"/>
        <v>0</v>
      </c>
      <c r="O2748" s="19">
        <f t="shared" si="470"/>
        <v>0</v>
      </c>
      <c r="P2748" s="19">
        <f t="shared" si="471"/>
        <v>0</v>
      </c>
      <c r="Q2748" s="20">
        <f t="shared" si="472"/>
        <v>0</v>
      </c>
      <c r="R2748" s="19">
        <f t="shared" si="473"/>
        <v>0</v>
      </c>
      <c r="S2748" s="21">
        <f t="shared" si="474"/>
        <v>0</v>
      </c>
      <c r="T2748" s="17"/>
      <c r="U2748" s="12">
        <f t="shared" si="464"/>
        <v>0</v>
      </c>
      <c r="V2748" s="12">
        <f t="shared" si="465"/>
        <v>0</v>
      </c>
      <c r="W2748" s="12">
        <f t="shared" si="466"/>
        <v>0</v>
      </c>
      <c r="X2748" s="12">
        <f t="shared" si="467"/>
        <v>0</v>
      </c>
    </row>
    <row r="2749" spans="13:24" ht="15" x14ac:dyDescent="0.25">
      <c r="M2749" s="19">
        <f t="shared" si="468"/>
        <v>0</v>
      </c>
      <c r="N2749" s="19">
        <f t="shared" si="469"/>
        <v>0</v>
      </c>
      <c r="O2749" s="19">
        <f t="shared" si="470"/>
        <v>0</v>
      </c>
      <c r="P2749" s="19">
        <f t="shared" si="471"/>
        <v>0</v>
      </c>
      <c r="Q2749" s="20">
        <f t="shared" si="472"/>
        <v>0</v>
      </c>
      <c r="R2749" s="19">
        <f t="shared" si="473"/>
        <v>0</v>
      </c>
      <c r="S2749" s="21">
        <f t="shared" si="474"/>
        <v>0</v>
      </c>
      <c r="T2749" s="17"/>
      <c r="U2749" s="12">
        <f t="shared" si="464"/>
        <v>0</v>
      </c>
      <c r="V2749" s="12">
        <f t="shared" si="465"/>
        <v>0</v>
      </c>
      <c r="W2749" s="12">
        <f t="shared" si="466"/>
        <v>0</v>
      </c>
      <c r="X2749" s="12">
        <f t="shared" si="467"/>
        <v>0</v>
      </c>
    </row>
    <row r="2750" spans="13:24" ht="15" x14ac:dyDescent="0.25">
      <c r="M2750" s="19">
        <f t="shared" si="468"/>
        <v>0</v>
      </c>
      <c r="N2750" s="19">
        <f t="shared" si="469"/>
        <v>0</v>
      </c>
      <c r="O2750" s="19">
        <f t="shared" si="470"/>
        <v>0</v>
      </c>
      <c r="P2750" s="19">
        <f t="shared" si="471"/>
        <v>0</v>
      </c>
      <c r="Q2750" s="20">
        <f t="shared" si="472"/>
        <v>0</v>
      </c>
      <c r="R2750" s="19">
        <f t="shared" si="473"/>
        <v>0</v>
      </c>
      <c r="S2750" s="21">
        <f t="shared" si="474"/>
        <v>0</v>
      </c>
      <c r="T2750" s="17"/>
      <c r="U2750" s="12">
        <f t="shared" si="464"/>
        <v>0</v>
      </c>
      <c r="V2750" s="12">
        <f t="shared" si="465"/>
        <v>0</v>
      </c>
      <c r="W2750" s="12">
        <f t="shared" si="466"/>
        <v>0</v>
      </c>
      <c r="X2750" s="12">
        <f t="shared" si="467"/>
        <v>0</v>
      </c>
    </row>
    <row r="2751" spans="13:24" ht="15" x14ac:dyDescent="0.25">
      <c r="M2751" s="19">
        <f t="shared" si="468"/>
        <v>0</v>
      </c>
      <c r="N2751" s="19">
        <f t="shared" si="469"/>
        <v>0</v>
      </c>
      <c r="O2751" s="19">
        <f t="shared" si="470"/>
        <v>0</v>
      </c>
      <c r="P2751" s="19">
        <f t="shared" si="471"/>
        <v>0</v>
      </c>
      <c r="Q2751" s="20">
        <f t="shared" si="472"/>
        <v>0</v>
      </c>
      <c r="R2751" s="19">
        <f t="shared" si="473"/>
        <v>0</v>
      </c>
      <c r="S2751" s="21">
        <f t="shared" si="474"/>
        <v>0</v>
      </c>
      <c r="T2751" s="17"/>
      <c r="U2751" s="12">
        <f t="shared" si="464"/>
        <v>0</v>
      </c>
      <c r="V2751" s="12">
        <f t="shared" si="465"/>
        <v>0</v>
      </c>
      <c r="W2751" s="12">
        <f t="shared" si="466"/>
        <v>0</v>
      </c>
      <c r="X2751" s="12">
        <f t="shared" si="467"/>
        <v>0</v>
      </c>
    </row>
    <row r="2752" spans="13:24" ht="15" x14ac:dyDescent="0.25">
      <c r="M2752" s="19">
        <f t="shared" si="468"/>
        <v>0</v>
      </c>
      <c r="N2752" s="19">
        <f t="shared" si="469"/>
        <v>0</v>
      </c>
      <c r="O2752" s="19">
        <f t="shared" si="470"/>
        <v>0</v>
      </c>
      <c r="P2752" s="19">
        <f t="shared" si="471"/>
        <v>0</v>
      </c>
      <c r="Q2752" s="20">
        <f t="shared" si="472"/>
        <v>0</v>
      </c>
      <c r="R2752" s="19">
        <f t="shared" si="473"/>
        <v>0</v>
      </c>
      <c r="S2752" s="21">
        <f t="shared" si="474"/>
        <v>0</v>
      </c>
      <c r="T2752" s="17"/>
      <c r="U2752" s="12">
        <f t="shared" si="464"/>
        <v>0</v>
      </c>
      <c r="V2752" s="12">
        <f t="shared" si="465"/>
        <v>0</v>
      </c>
      <c r="W2752" s="12">
        <f t="shared" si="466"/>
        <v>0</v>
      </c>
      <c r="X2752" s="12">
        <f t="shared" si="467"/>
        <v>0</v>
      </c>
    </row>
    <row r="2753" spans="13:24" ht="15" x14ac:dyDescent="0.25">
      <c r="M2753" s="19">
        <f t="shared" si="468"/>
        <v>0</v>
      </c>
      <c r="N2753" s="19">
        <f t="shared" si="469"/>
        <v>0</v>
      </c>
      <c r="O2753" s="19">
        <f t="shared" si="470"/>
        <v>0</v>
      </c>
      <c r="P2753" s="19">
        <f t="shared" si="471"/>
        <v>0</v>
      </c>
      <c r="Q2753" s="20">
        <f t="shared" si="472"/>
        <v>0</v>
      </c>
      <c r="R2753" s="19">
        <f t="shared" si="473"/>
        <v>0</v>
      </c>
      <c r="S2753" s="21">
        <f t="shared" si="474"/>
        <v>0</v>
      </c>
      <c r="T2753" s="17"/>
      <c r="U2753" s="12">
        <f t="shared" si="464"/>
        <v>0</v>
      </c>
      <c r="V2753" s="12">
        <f t="shared" si="465"/>
        <v>0</v>
      </c>
      <c r="W2753" s="12">
        <f t="shared" si="466"/>
        <v>0</v>
      </c>
      <c r="X2753" s="12">
        <f t="shared" si="467"/>
        <v>0</v>
      </c>
    </row>
    <row r="2754" spans="13:24" ht="15" x14ac:dyDescent="0.25">
      <c r="M2754" s="19">
        <f t="shared" si="468"/>
        <v>0</v>
      </c>
      <c r="N2754" s="19">
        <f t="shared" si="469"/>
        <v>0</v>
      </c>
      <c r="O2754" s="19">
        <f t="shared" si="470"/>
        <v>0</v>
      </c>
      <c r="P2754" s="19">
        <f t="shared" si="471"/>
        <v>0</v>
      </c>
      <c r="Q2754" s="20">
        <f t="shared" si="472"/>
        <v>0</v>
      </c>
      <c r="R2754" s="19">
        <f t="shared" si="473"/>
        <v>0</v>
      </c>
      <c r="S2754" s="21">
        <f t="shared" si="474"/>
        <v>0</v>
      </c>
      <c r="T2754" s="17"/>
      <c r="U2754" s="12">
        <f t="shared" si="464"/>
        <v>0</v>
      </c>
      <c r="V2754" s="12">
        <f t="shared" si="465"/>
        <v>0</v>
      </c>
      <c r="W2754" s="12">
        <f t="shared" si="466"/>
        <v>0</v>
      </c>
      <c r="X2754" s="12">
        <f t="shared" si="467"/>
        <v>0</v>
      </c>
    </row>
    <row r="2755" spans="13:24" ht="15" x14ac:dyDescent="0.25">
      <c r="M2755" s="19">
        <f t="shared" si="468"/>
        <v>0</v>
      </c>
      <c r="N2755" s="19">
        <f t="shared" si="469"/>
        <v>0</v>
      </c>
      <c r="O2755" s="19">
        <f t="shared" si="470"/>
        <v>0</v>
      </c>
      <c r="P2755" s="19">
        <f t="shared" si="471"/>
        <v>0</v>
      </c>
      <c r="Q2755" s="20">
        <f t="shared" si="472"/>
        <v>0</v>
      </c>
      <c r="R2755" s="19">
        <f t="shared" si="473"/>
        <v>0</v>
      </c>
      <c r="S2755" s="21">
        <f t="shared" si="474"/>
        <v>0</v>
      </c>
      <c r="T2755" s="17"/>
      <c r="U2755" s="12">
        <f t="shared" si="464"/>
        <v>0</v>
      </c>
      <c r="V2755" s="12">
        <f t="shared" si="465"/>
        <v>0</v>
      </c>
      <c r="W2755" s="12">
        <f t="shared" si="466"/>
        <v>0</v>
      </c>
      <c r="X2755" s="12">
        <f t="shared" si="467"/>
        <v>0</v>
      </c>
    </row>
    <row r="2756" spans="13:24" ht="15" x14ac:dyDescent="0.25">
      <c r="M2756" s="19">
        <f t="shared" si="468"/>
        <v>0</v>
      </c>
      <c r="N2756" s="19">
        <f t="shared" si="469"/>
        <v>0</v>
      </c>
      <c r="O2756" s="19">
        <f t="shared" si="470"/>
        <v>0</v>
      </c>
      <c r="P2756" s="19">
        <f t="shared" si="471"/>
        <v>0</v>
      </c>
      <c r="Q2756" s="20">
        <f t="shared" si="472"/>
        <v>0</v>
      </c>
      <c r="R2756" s="19">
        <f t="shared" si="473"/>
        <v>0</v>
      </c>
      <c r="S2756" s="21">
        <f t="shared" si="474"/>
        <v>0</v>
      </c>
      <c r="T2756" s="17"/>
      <c r="U2756" s="12">
        <f t="shared" si="464"/>
        <v>0</v>
      </c>
      <c r="V2756" s="12">
        <f t="shared" si="465"/>
        <v>0</v>
      </c>
      <c r="W2756" s="12">
        <f t="shared" si="466"/>
        <v>0</v>
      </c>
      <c r="X2756" s="12">
        <f t="shared" si="467"/>
        <v>0</v>
      </c>
    </row>
    <row r="2757" spans="13:24" ht="15" x14ac:dyDescent="0.25">
      <c r="M2757" s="19">
        <f t="shared" si="468"/>
        <v>0</v>
      </c>
      <c r="N2757" s="19">
        <f t="shared" si="469"/>
        <v>0</v>
      </c>
      <c r="O2757" s="19">
        <f t="shared" si="470"/>
        <v>0</v>
      </c>
      <c r="P2757" s="19">
        <f t="shared" si="471"/>
        <v>0</v>
      </c>
      <c r="Q2757" s="20">
        <f t="shared" si="472"/>
        <v>0</v>
      </c>
      <c r="R2757" s="19">
        <f t="shared" si="473"/>
        <v>0</v>
      </c>
      <c r="S2757" s="21">
        <f t="shared" si="474"/>
        <v>0</v>
      </c>
      <c r="T2757" s="17"/>
      <c r="U2757" s="12">
        <f t="shared" ref="U2757:U2820" si="475">IF($L2757="MasterCard",F2757,0)</f>
        <v>0</v>
      </c>
      <c r="V2757" s="12">
        <f t="shared" ref="V2757:V2820" si="476">IF($L2757="MasterCard",G2757,0)</f>
        <v>0</v>
      </c>
      <c r="W2757" s="12">
        <f t="shared" ref="W2757:W2820" si="477">IF($L2757="Visa",L2757,0)</f>
        <v>0</v>
      </c>
      <c r="X2757" s="12">
        <f t="shared" ref="X2757:X2820" si="478">IF($L2757="Visa",K2757,0)</f>
        <v>0</v>
      </c>
    </row>
    <row r="2758" spans="13:24" ht="15" x14ac:dyDescent="0.25">
      <c r="M2758" s="19">
        <f t="shared" ref="M2758:M2821" si="479">IF($K2758="Visa",D2758,0)</f>
        <v>0</v>
      </c>
      <c r="N2758" s="19">
        <f t="shared" ref="N2758:N2821" si="480">IF($K2758="MasterCard",D2758,0)</f>
        <v>0</v>
      </c>
      <c r="O2758" s="19">
        <f t="shared" ref="O2758:O2821" si="481">E2758</f>
        <v>0</v>
      </c>
      <c r="P2758" s="19">
        <f t="shared" ref="P2758:P2821" si="482">IF($K2758="Visa",E2758,0)</f>
        <v>0</v>
      </c>
      <c r="Q2758" s="20">
        <f t="shared" ref="Q2758:Q2821" si="483">IF($K2758="Visa",H2758,0)</f>
        <v>0</v>
      </c>
      <c r="R2758" s="19">
        <f t="shared" ref="R2758:R2821" si="484">IF($K2758="MasterCard",H2758,0)</f>
        <v>0</v>
      </c>
      <c r="S2758" s="21">
        <f t="shared" ref="S2758:S2821" si="485">IF($K2758="MasterCard",H2758,0)</f>
        <v>0</v>
      </c>
      <c r="T2758" s="17"/>
      <c r="U2758" s="12">
        <f t="shared" si="475"/>
        <v>0</v>
      </c>
      <c r="V2758" s="12">
        <f t="shared" si="476"/>
        <v>0</v>
      </c>
      <c r="W2758" s="12">
        <f t="shared" si="477"/>
        <v>0</v>
      </c>
      <c r="X2758" s="12">
        <f t="shared" si="478"/>
        <v>0</v>
      </c>
    </row>
    <row r="2759" spans="13:24" ht="15" x14ac:dyDescent="0.25">
      <c r="M2759" s="19">
        <f t="shared" si="479"/>
        <v>0</v>
      </c>
      <c r="N2759" s="19">
        <f t="shared" si="480"/>
        <v>0</v>
      </c>
      <c r="O2759" s="19">
        <f t="shared" si="481"/>
        <v>0</v>
      </c>
      <c r="P2759" s="19">
        <f t="shared" si="482"/>
        <v>0</v>
      </c>
      <c r="Q2759" s="20">
        <f t="shared" si="483"/>
        <v>0</v>
      </c>
      <c r="R2759" s="19">
        <f t="shared" si="484"/>
        <v>0</v>
      </c>
      <c r="S2759" s="21">
        <f t="shared" si="485"/>
        <v>0</v>
      </c>
      <c r="T2759" s="17"/>
      <c r="U2759" s="12">
        <f t="shared" si="475"/>
        <v>0</v>
      </c>
      <c r="V2759" s="12">
        <f t="shared" si="476"/>
        <v>0</v>
      </c>
      <c r="W2759" s="12">
        <f t="shared" si="477"/>
        <v>0</v>
      </c>
      <c r="X2759" s="12">
        <f t="shared" si="478"/>
        <v>0</v>
      </c>
    </row>
    <row r="2760" spans="13:24" ht="15" x14ac:dyDescent="0.25">
      <c r="M2760" s="19">
        <f t="shared" si="479"/>
        <v>0</v>
      </c>
      <c r="N2760" s="19">
        <f t="shared" si="480"/>
        <v>0</v>
      </c>
      <c r="O2760" s="19">
        <f t="shared" si="481"/>
        <v>0</v>
      </c>
      <c r="P2760" s="19">
        <f t="shared" si="482"/>
        <v>0</v>
      </c>
      <c r="Q2760" s="20">
        <f t="shared" si="483"/>
        <v>0</v>
      </c>
      <c r="R2760" s="19">
        <f t="shared" si="484"/>
        <v>0</v>
      </c>
      <c r="S2760" s="21">
        <f t="shared" si="485"/>
        <v>0</v>
      </c>
      <c r="T2760" s="17"/>
      <c r="U2760" s="12">
        <f t="shared" si="475"/>
        <v>0</v>
      </c>
      <c r="V2760" s="12">
        <f t="shared" si="476"/>
        <v>0</v>
      </c>
      <c r="W2760" s="12">
        <f t="shared" si="477"/>
        <v>0</v>
      </c>
      <c r="X2760" s="12">
        <f t="shared" si="478"/>
        <v>0</v>
      </c>
    </row>
    <row r="2761" spans="13:24" ht="15" x14ac:dyDescent="0.25">
      <c r="M2761" s="19">
        <f t="shared" si="479"/>
        <v>0</v>
      </c>
      <c r="N2761" s="19">
        <f t="shared" si="480"/>
        <v>0</v>
      </c>
      <c r="O2761" s="19">
        <f t="shared" si="481"/>
        <v>0</v>
      </c>
      <c r="P2761" s="19">
        <f t="shared" si="482"/>
        <v>0</v>
      </c>
      <c r="Q2761" s="20">
        <f t="shared" si="483"/>
        <v>0</v>
      </c>
      <c r="R2761" s="19">
        <f t="shared" si="484"/>
        <v>0</v>
      </c>
      <c r="S2761" s="21">
        <f t="shared" si="485"/>
        <v>0</v>
      </c>
      <c r="T2761" s="17"/>
      <c r="U2761" s="12">
        <f t="shared" si="475"/>
        <v>0</v>
      </c>
      <c r="V2761" s="12">
        <f t="shared" si="476"/>
        <v>0</v>
      </c>
      <c r="W2761" s="12">
        <f t="shared" si="477"/>
        <v>0</v>
      </c>
      <c r="X2761" s="12">
        <f t="shared" si="478"/>
        <v>0</v>
      </c>
    </row>
    <row r="2762" spans="13:24" ht="15" x14ac:dyDescent="0.25">
      <c r="M2762" s="19">
        <f t="shared" si="479"/>
        <v>0</v>
      </c>
      <c r="N2762" s="19">
        <f t="shared" si="480"/>
        <v>0</v>
      </c>
      <c r="O2762" s="19">
        <f t="shared" si="481"/>
        <v>0</v>
      </c>
      <c r="P2762" s="19">
        <f t="shared" si="482"/>
        <v>0</v>
      </c>
      <c r="Q2762" s="20">
        <f t="shared" si="483"/>
        <v>0</v>
      </c>
      <c r="R2762" s="19">
        <f t="shared" si="484"/>
        <v>0</v>
      </c>
      <c r="S2762" s="21">
        <f t="shared" si="485"/>
        <v>0</v>
      </c>
      <c r="T2762" s="17"/>
      <c r="U2762" s="12">
        <f t="shared" si="475"/>
        <v>0</v>
      </c>
      <c r="V2762" s="12">
        <f t="shared" si="476"/>
        <v>0</v>
      </c>
      <c r="W2762" s="12">
        <f t="shared" si="477"/>
        <v>0</v>
      </c>
      <c r="X2762" s="12">
        <f t="shared" si="478"/>
        <v>0</v>
      </c>
    </row>
    <row r="2763" spans="13:24" ht="15" x14ac:dyDescent="0.25">
      <c r="M2763" s="19">
        <f t="shared" si="479"/>
        <v>0</v>
      </c>
      <c r="N2763" s="19">
        <f t="shared" si="480"/>
        <v>0</v>
      </c>
      <c r="O2763" s="19">
        <f t="shared" si="481"/>
        <v>0</v>
      </c>
      <c r="P2763" s="19">
        <f t="shared" si="482"/>
        <v>0</v>
      </c>
      <c r="Q2763" s="20">
        <f t="shared" si="483"/>
        <v>0</v>
      </c>
      <c r="R2763" s="19">
        <f t="shared" si="484"/>
        <v>0</v>
      </c>
      <c r="S2763" s="21">
        <f t="shared" si="485"/>
        <v>0</v>
      </c>
      <c r="T2763" s="17"/>
      <c r="U2763" s="12">
        <f t="shared" si="475"/>
        <v>0</v>
      </c>
      <c r="V2763" s="12">
        <f t="shared" si="476"/>
        <v>0</v>
      </c>
      <c r="W2763" s="12">
        <f t="shared" si="477"/>
        <v>0</v>
      </c>
      <c r="X2763" s="12">
        <f t="shared" si="478"/>
        <v>0</v>
      </c>
    </row>
    <row r="2764" spans="13:24" ht="15" x14ac:dyDescent="0.25">
      <c r="M2764" s="19">
        <f t="shared" si="479"/>
        <v>0</v>
      </c>
      <c r="N2764" s="19">
        <f t="shared" si="480"/>
        <v>0</v>
      </c>
      <c r="O2764" s="19">
        <f t="shared" si="481"/>
        <v>0</v>
      </c>
      <c r="P2764" s="19">
        <f t="shared" si="482"/>
        <v>0</v>
      </c>
      <c r="Q2764" s="20">
        <f t="shared" si="483"/>
        <v>0</v>
      </c>
      <c r="R2764" s="19">
        <f t="shared" si="484"/>
        <v>0</v>
      </c>
      <c r="S2764" s="21">
        <f t="shared" si="485"/>
        <v>0</v>
      </c>
      <c r="T2764" s="17"/>
      <c r="U2764" s="12">
        <f t="shared" si="475"/>
        <v>0</v>
      </c>
      <c r="V2764" s="12">
        <f t="shared" si="476"/>
        <v>0</v>
      </c>
      <c r="W2764" s="12">
        <f t="shared" si="477"/>
        <v>0</v>
      </c>
      <c r="X2764" s="12">
        <f t="shared" si="478"/>
        <v>0</v>
      </c>
    </row>
    <row r="2765" spans="13:24" ht="15" x14ac:dyDescent="0.25">
      <c r="M2765" s="19">
        <f t="shared" si="479"/>
        <v>0</v>
      </c>
      <c r="N2765" s="19">
        <f t="shared" si="480"/>
        <v>0</v>
      </c>
      <c r="O2765" s="19">
        <f t="shared" si="481"/>
        <v>0</v>
      </c>
      <c r="P2765" s="19">
        <f t="shared" si="482"/>
        <v>0</v>
      </c>
      <c r="Q2765" s="20">
        <f t="shared" si="483"/>
        <v>0</v>
      </c>
      <c r="R2765" s="19">
        <f t="shared" si="484"/>
        <v>0</v>
      </c>
      <c r="S2765" s="21">
        <f t="shared" si="485"/>
        <v>0</v>
      </c>
      <c r="T2765" s="17"/>
      <c r="U2765" s="12">
        <f t="shared" si="475"/>
        <v>0</v>
      </c>
      <c r="V2765" s="12">
        <f t="shared" si="476"/>
        <v>0</v>
      </c>
      <c r="W2765" s="12">
        <f t="shared" si="477"/>
        <v>0</v>
      </c>
      <c r="X2765" s="12">
        <f t="shared" si="478"/>
        <v>0</v>
      </c>
    </row>
    <row r="2766" spans="13:24" ht="15" x14ac:dyDescent="0.25">
      <c r="M2766" s="19">
        <f t="shared" si="479"/>
        <v>0</v>
      </c>
      <c r="N2766" s="19">
        <f t="shared" si="480"/>
        <v>0</v>
      </c>
      <c r="O2766" s="19">
        <f t="shared" si="481"/>
        <v>0</v>
      </c>
      <c r="P2766" s="19">
        <f t="shared" si="482"/>
        <v>0</v>
      </c>
      <c r="Q2766" s="20">
        <f t="shared" si="483"/>
        <v>0</v>
      </c>
      <c r="R2766" s="19">
        <f t="shared" si="484"/>
        <v>0</v>
      </c>
      <c r="S2766" s="21">
        <f t="shared" si="485"/>
        <v>0</v>
      </c>
      <c r="T2766" s="17"/>
      <c r="U2766" s="12">
        <f t="shared" si="475"/>
        <v>0</v>
      </c>
      <c r="V2766" s="12">
        <f t="shared" si="476"/>
        <v>0</v>
      </c>
      <c r="W2766" s="12">
        <f t="shared" si="477"/>
        <v>0</v>
      </c>
      <c r="X2766" s="12">
        <f t="shared" si="478"/>
        <v>0</v>
      </c>
    </row>
    <row r="2767" spans="13:24" ht="15" x14ac:dyDescent="0.25">
      <c r="M2767" s="19">
        <f t="shared" si="479"/>
        <v>0</v>
      </c>
      <c r="N2767" s="19">
        <f t="shared" si="480"/>
        <v>0</v>
      </c>
      <c r="O2767" s="19">
        <f t="shared" si="481"/>
        <v>0</v>
      </c>
      <c r="P2767" s="19">
        <f t="shared" si="482"/>
        <v>0</v>
      </c>
      <c r="Q2767" s="20">
        <f t="shared" si="483"/>
        <v>0</v>
      </c>
      <c r="R2767" s="19">
        <f t="shared" si="484"/>
        <v>0</v>
      </c>
      <c r="S2767" s="21">
        <f t="shared" si="485"/>
        <v>0</v>
      </c>
      <c r="T2767" s="17"/>
      <c r="U2767" s="12">
        <f t="shared" si="475"/>
        <v>0</v>
      </c>
      <c r="V2767" s="12">
        <f t="shared" si="476"/>
        <v>0</v>
      </c>
      <c r="W2767" s="12">
        <f t="shared" si="477"/>
        <v>0</v>
      </c>
      <c r="X2767" s="12">
        <f t="shared" si="478"/>
        <v>0</v>
      </c>
    </row>
    <row r="2768" spans="13:24" ht="15" x14ac:dyDescent="0.25">
      <c r="M2768" s="19">
        <f t="shared" si="479"/>
        <v>0</v>
      </c>
      <c r="N2768" s="19">
        <f t="shared" si="480"/>
        <v>0</v>
      </c>
      <c r="O2768" s="19">
        <f t="shared" si="481"/>
        <v>0</v>
      </c>
      <c r="P2768" s="19">
        <f t="shared" si="482"/>
        <v>0</v>
      </c>
      <c r="Q2768" s="20">
        <f t="shared" si="483"/>
        <v>0</v>
      </c>
      <c r="R2768" s="19">
        <f t="shared" si="484"/>
        <v>0</v>
      </c>
      <c r="S2768" s="21">
        <f t="shared" si="485"/>
        <v>0</v>
      </c>
      <c r="T2768" s="17"/>
      <c r="U2768" s="12">
        <f t="shared" si="475"/>
        <v>0</v>
      </c>
      <c r="V2768" s="12">
        <f t="shared" si="476"/>
        <v>0</v>
      </c>
      <c r="W2768" s="12">
        <f t="shared" si="477"/>
        <v>0</v>
      </c>
      <c r="X2768" s="12">
        <f t="shared" si="478"/>
        <v>0</v>
      </c>
    </row>
    <row r="2769" spans="13:24" ht="15" x14ac:dyDescent="0.25">
      <c r="M2769" s="19">
        <f t="shared" si="479"/>
        <v>0</v>
      </c>
      <c r="N2769" s="19">
        <f t="shared" si="480"/>
        <v>0</v>
      </c>
      <c r="O2769" s="19">
        <f t="shared" si="481"/>
        <v>0</v>
      </c>
      <c r="P2769" s="19">
        <f t="shared" si="482"/>
        <v>0</v>
      </c>
      <c r="Q2769" s="20">
        <f t="shared" si="483"/>
        <v>0</v>
      </c>
      <c r="R2769" s="19">
        <f t="shared" si="484"/>
        <v>0</v>
      </c>
      <c r="S2769" s="21">
        <f t="shared" si="485"/>
        <v>0</v>
      </c>
      <c r="T2769" s="17"/>
      <c r="U2769" s="12">
        <f t="shared" si="475"/>
        <v>0</v>
      </c>
      <c r="V2769" s="12">
        <f t="shared" si="476"/>
        <v>0</v>
      </c>
      <c r="W2769" s="12">
        <f t="shared" si="477"/>
        <v>0</v>
      </c>
      <c r="X2769" s="12">
        <f t="shared" si="478"/>
        <v>0</v>
      </c>
    </row>
    <row r="2770" spans="13:24" ht="15" x14ac:dyDescent="0.25">
      <c r="M2770" s="19">
        <f t="shared" si="479"/>
        <v>0</v>
      </c>
      <c r="N2770" s="19">
        <f t="shared" si="480"/>
        <v>0</v>
      </c>
      <c r="O2770" s="19">
        <f t="shared" si="481"/>
        <v>0</v>
      </c>
      <c r="P2770" s="19">
        <f t="shared" si="482"/>
        <v>0</v>
      </c>
      <c r="Q2770" s="20">
        <f t="shared" si="483"/>
        <v>0</v>
      </c>
      <c r="R2770" s="19">
        <f t="shared" si="484"/>
        <v>0</v>
      </c>
      <c r="S2770" s="21">
        <f t="shared" si="485"/>
        <v>0</v>
      </c>
      <c r="T2770" s="17"/>
      <c r="U2770" s="12">
        <f t="shared" si="475"/>
        <v>0</v>
      </c>
      <c r="V2770" s="12">
        <f t="shared" si="476"/>
        <v>0</v>
      </c>
      <c r="W2770" s="12">
        <f t="shared" si="477"/>
        <v>0</v>
      </c>
      <c r="X2770" s="12">
        <f t="shared" si="478"/>
        <v>0</v>
      </c>
    </row>
    <row r="2771" spans="13:24" ht="15" x14ac:dyDescent="0.25">
      <c r="M2771" s="19">
        <f t="shared" si="479"/>
        <v>0</v>
      </c>
      <c r="N2771" s="19">
        <f t="shared" si="480"/>
        <v>0</v>
      </c>
      <c r="O2771" s="19">
        <f t="shared" si="481"/>
        <v>0</v>
      </c>
      <c r="P2771" s="19">
        <f t="shared" si="482"/>
        <v>0</v>
      </c>
      <c r="Q2771" s="20">
        <f t="shared" si="483"/>
        <v>0</v>
      </c>
      <c r="R2771" s="19">
        <f t="shared" si="484"/>
        <v>0</v>
      </c>
      <c r="S2771" s="21">
        <f t="shared" si="485"/>
        <v>0</v>
      </c>
      <c r="T2771" s="17"/>
      <c r="U2771" s="12">
        <f t="shared" si="475"/>
        <v>0</v>
      </c>
      <c r="V2771" s="12">
        <f t="shared" si="476"/>
        <v>0</v>
      </c>
      <c r="W2771" s="12">
        <f t="shared" si="477"/>
        <v>0</v>
      </c>
      <c r="X2771" s="12">
        <f t="shared" si="478"/>
        <v>0</v>
      </c>
    </row>
    <row r="2772" spans="13:24" ht="15" x14ac:dyDescent="0.25">
      <c r="M2772" s="19">
        <f t="shared" si="479"/>
        <v>0</v>
      </c>
      <c r="N2772" s="19">
        <f t="shared" si="480"/>
        <v>0</v>
      </c>
      <c r="O2772" s="19">
        <f t="shared" si="481"/>
        <v>0</v>
      </c>
      <c r="P2772" s="19">
        <f t="shared" si="482"/>
        <v>0</v>
      </c>
      <c r="Q2772" s="20">
        <f t="shared" si="483"/>
        <v>0</v>
      </c>
      <c r="R2772" s="19">
        <f t="shared" si="484"/>
        <v>0</v>
      </c>
      <c r="S2772" s="21">
        <f t="shared" si="485"/>
        <v>0</v>
      </c>
      <c r="T2772" s="17"/>
      <c r="U2772" s="12">
        <f t="shared" si="475"/>
        <v>0</v>
      </c>
      <c r="V2772" s="12">
        <f t="shared" si="476"/>
        <v>0</v>
      </c>
      <c r="W2772" s="12">
        <f t="shared" si="477"/>
        <v>0</v>
      </c>
      <c r="X2772" s="12">
        <f t="shared" si="478"/>
        <v>0</v>
      </c>
    </row>
    <row r="2773" spans="13:24" ht="15" x14ac:dyDescent="0.25">
      <c r="M2773" s="19">
        <f t="shared" si="479"/>
        <v>0</v>
      </c>
      <c r="N2773" s="19">
        <f t="shared" si="480"/>
        <v>0</v>
      </c>
      <c r="O2773" s="19">
        <f t="shared" si="481"/>
        <v>0</v>
      </c>
      <c r="P2773" s="19">
        <f t="shared" si="482"/>
        <v>0</v>
      </c>
      <c r="Q2773" s="20">
        <f t="shared" si="483"/>
        <v>0</v>
      </c>
      <c r="R2773" s="19">
        <f t="shared" si="484"/>
        <v>0</v>
      </c>
      <c r="S2773" s="21">
        <f t="shared" si="485"/>
        <v>0</v>
      </c>
      <c r="T2773" s="17"/>
      <c r="U2773" s="12">
        <f t="shared" si="475"/>
        <v>0</v>
      </c>
      <c r="V2773" s="12">
        <f t="shared" si="476"/>
        <v>0</v>
      </c>
      <c r="W2773" s="12">
        <f t="shared" si="477"/>
        <v>0</v>
      </c>
      <c r="X2773" s="12">
        <f t="shared" si="478"/>
        <v>0</v>
      </c>
    </row>
    <row r="2774" spans="13:24" ht="15" x14ac:dyDescent="0.25">
      <c r="M2774" s="19">
        <f t="shared" si="479"/>
        <v>0</v>
      </c>
      <c r="N2774" s="19">
        <f t="shared" si="480"/>
        <v>0</v>
      </c>
      <c r="O2774" s="19">
        <f t="shared" si="481"/>
        <v>0</v>
      </c>
      <c r="P2774" s="19">
        <f t="shared" si="482"/>
        <v>0</v>
      </c>
      <c r="Q2774" s="20">
        <f t="shared" si="483"/>
        <v>0</v>
      </c>
      <c r="R2774" s="19">
        <f t="shared" si="484"/>
        <v>0</v>
      </c>
      <c r="S2774" s="21">
        <f t="shared" si="485"/>
        <v>0</v>
      </c>
      <c r="T2774" s="17"/>
      <c r="U2774" s="12">
        <f t="shared" si="475"/>
        <v>0</v>
      </c>
      <c r="V2774" s="12">
        <f t="shared" si="476"/>
        <v>0</v>
      </c>
      <c r="W2774" s="12">
        <f t="shared" si="477"/>
        <v>0</v>
      </c>
      <c r="X2774" s="12">
        <f t="shared" si="478"/>
        <v>0</v>
      </c>
    </row>
    <row r="2775" spans="13:24" ht="15" x14ac:dyDescent="0.25">
      <c r="M2775" s="19">
        <f t="shared" si="479"/>
        <v>0</v>
      </c>
      <c r="N2775" s="19">
        <f t="shared" si="480"/>
        <v>0</v>
      </c>
      <c r="O2775" s="19">
        <f t="shared" si="481"/>
        <v>0</v>
      </c>
      <c r="P2775" s="19">
        <f t="shared" si="482"/>
        <v>0</v>
      </c>
      <c r="Q2775" s="20">
        <f t="shared" si="483"/>
        <v>0</v>
      </c>
      <c r="R2775" s="19">
        <f t="shared" si="484"/>
        <v>0</v>
      </c>
      <c r="S2775" s="21">
        <f t="shared" si="485"/>
        <v>0</v>
      </c>
      <c r="T2775" s="17"/>
      <c r="U2775" s="12">
        <f t="shared" si="475"/>
        <v>0</v>
      </c>
      <c r="V2775" s="12">
        <f t="shared" si="476"/>
        <v>0</v>
      </c>
      <c r="W2775" s="12">
        <f t="shared" si="477"/>
        <v>0</v>
      </c>
      <c r="X2775" s="12">
        <f t="shared" si="478"/>
        <v>0</v>
      </c>
    </row>
    <row r="2776" spans="13:24" ht="15" x14ac:dyDescent="0.25">
      <c r="M2776" s="19">
        <f t="shared" si="479"/>
        <v>0</v>
      </c>
      <c r="N2776" s="19">
        <f t="shared" si="480"/>
        <v>0</v>
      </c>
      <c r="O2776" s="19">
        <f t="shared" si="481"/>
        <v>0</v>
      </c>
      <c r="P2776" s="19">
        <f t="shared" si="482"/>
        <v>0</v>
      </c>
      <c r="Q2776" s="20">
        <f t="shared" si="483"/>
        <v>0</v>
      </c>
      <c r="R2776" s="19">
        <f t="shared" si="484"/>
        <v>0</v>
      </c>
      <c r="S2776" s="21">
        <f t="shared" si="485"/>
        <v>0</v>
      </c>
      <c r="T2776" s="17"/>
      <c r="U2776" s="12">
        <f t="shared" si="475"/>
        <v>0</v>
      </c>
      <c r="V2776" s="12">
        <f t="shared" si="476"/>
        <v>0</v>
      </c>
      <c r="W2776" s="12">
        <f t="shared" si="477"/>
        <v>0</v>
      </c>
      <c r="X2776" s="12">
        <f t="shared" si="478"/>
        <v>0</v>
      </c>
    </row>
    <row r="2777" spans="13:24" ht="15" x14ac:dyDescent="0.25">
      <c r="M2777" s="19">
        <f t="shared" si="479"/>
        <v>0</v>
      </c>
      <c r="N2777" s="19">
        <f t="shared" si="480"/>
        <v>0</v>
      </c>
      <c r="O2777" s="19">
        <f t="shared" si="481"/>
        <v>0</v>
      </c>
      <c r="P2777" s="19">
        <f t="shared" si="482"/>
        <v>0</v>
      </c>
      <c r="Q2777" s="20">
        <f t="shared" si="483"/>
        <v>0</v>
      </c>
      <c r="R2777" s="19">
        <f t="shared" si="484"/>
        <v>0</v>
      </c>
      <c r="S2777" s="21">
        <f t="shared" si="485"/>
        <v>0</v>
      </c>
      <c r="T2777" s="17"/>
      <c r="U2777" s="12">
        <f t="shared" si="475"/>
        <v>0</v>
      </c>
      <c r="V2777" s="12">
        <f t="shared" si="476"/>
        <v>0</v>
      </c>
      <c r="W2777" s="12">
        <f t="shared" si="477"/>
        <v>0</v>
      </c>
      <c r="X2777" s="12">
        <f t="shared" si="478"/>
        <v>0</v>
      </c>
    </row>
    <row r="2778" spans="13:24" ht="15" x14ac:dyDescent="0.25">
      <c r="M2778" s="19">
        <f t="shared" si="479"/>
        <v>0</v>
      </c>
      <c r="N2778" s="19">
        <f t="shared" si="480"/>
        <v>0</v>
      </c>
      <c r="O2778" s="19">
        <f t="shared" si="481"/>
        <v>0</v>
      </c>
      <c r="P2778" s="19">
        <f t="shared" si="482"/>
        <v>0</v>
      </c>
      <c r="Q2778" s="20">
        <f t="shared" si="483"/>
        <v>0</v>
      </c>
      <c r="R2778" s="19">
        <f t="shared" si="484"/>
        <v>0</v>
      </c>
      <c r="S2778" s="21">
        <f t="shared" si="485"/>
        <v>0</v>
      </c>
      <c r="T2778" s="17"/>
      <c r="U2778" s="12">
        <f t="shared" si="475"/>
        <v>0</v>
      </c>
      <c r="V2778" s="12">
        <f t="shared" si="476"/>
        <v>0</v>
      </c>
      <c r="W2778" s="12">
        <f t="shared" si="477"/>
        <v>0</v>
      </c>
      <c r="X2778" s="12">
        <f t="shared" si="478"/>
        <v>0</v>
      </c>
    </row>
    <row r="2779" spans="13:24" ht="15" x14ac:dyDescent="0.25">
      <c r="M2779" s="19">
        <f t="shared" si="479"/>
        <v>0</v>
      </c>
      <c r="N2779" s="19">
        <f t="shared" si="480"/>
        <v>0</v>
      </c>
      <c r="O2779" s="19">
        <f t="shared" si="481"/>
        <v>0</v>
      </c>
      <c r="P2779" s="19">
        <f t="shared" si="482"/>
        <v>0</v>
      </c>
      <c r="Q2779" s="20">
        <f t="shared" si="483"/>
        <v>0</v>
      </c>
      <c r="R2779" s="19">
        <f t="shared" si="484"/>
        <v>0</v>
      </c>
      <c r="S2779" s="21">
        <f t="shared" si="485"/>
        <v>0</v>
      </c>
      <c r="T2779" s="17"/>
      <c r="U2779" s="12">
        <f t="shared" si="475"/>
        <v>0</v>
      </c>
      <c r="V2779" s="12">
        <f t="shared" si="476"/>
        <v>0</v>
      </c>
      <c r="W2779" s="12">
        <f t="shared" si="477"/>
        <v>0</v>
      </c>
      <c r="X2779" s="12">
        <f t="shared" si="478"/>
        <v>0</v>
      </c>
    </row>
    <row r="2780" spans="13:24" ht="15" x14ac:dyDescent="0.25">
      <c r="M2780" s="19">
        <f t="shared" si="479"/>
        <v>0</v>
      </c>
      <c r="N2780" s="19">
        <f t="shared" si="480"/>
        <v>0</v>
      </c>
      <c r="O2780" s="19">
        <f t="shared" si="481"/>
        <v>0</v>
      </c>
      <c r="P2780" s="19">
        <f t="shared" si="482"/>
        <v>0</v>
      </c>
      <c r="Q2780" s="20">
        <f t="shared" si="483"/>
        <v>0</v>
      </c>
      <c r="R2780" s="19">
        <f t="shared" si="484"/>
        <v>0</v>
      </c>
      <c r="S2780" s="21">
        <f t="shared" si="485"/>
        <v>0</v>
      </c>
      <c r="T2780" s="17"/>
      <c r="U2780" s="12">
        <f t="shared" si="475"/>
        <v>0</v>
      </c>
      <c r="V2780" s="12">
        <f t="shared" si="476"/>
        <v>0</v>
      </c>
      <c r="W2780" s="12">
        <f t="shared" si="477"/>
        <v>0</v>
      </c>
      <c r="X2780" s="12">
        <f t="shared" si="478"/>
        <v>0</v>
      </c>
    </row>
    <row r="2781" spans="13:24" ht="15" x14ac:dyDescent="0.25">
      <c r="M2781" s="19">
        <f t="shared" si="479"/>
        <v>0</v>
      </c>
      <c r="N2781" s="19">
        <f t="shared" si="480"/>
        <v>0</v>
      </c>
      <c r="O2781" s="19">
        <f t="shared" si="481"/>
        <v>0</v>
      </c>
      <c r="P2781" s="19">
        <f t="shared" si="482"/>
        <v>0</v>
      </c>
      <c r="Q2781" s="20">
        <f t="shared" si="483"/>
        <v>0</v>
      </c>
      <c r="R2781" s="19">
        <f t="shared" si="484"/>
        <v>0</v>
      </c>
      <c r="S2781" s="21">
        <f t="shared" si="485"/>
        <v>0</v>
      </c>
      <c r="T2781" s="17"/>
      <c r="U2781" s="12">
        <f t="shared" si="475"/>
        <v>0</v>
      </c>
      <c r="V2781" s="12">
        <f t="shared" si="476"/>
        <v>0</v>
      </c>
      <c r="W2781" s="12">
        <f t="shared" si="477"/>
        <v>0</v>
      </c>
      <c r="X2781" s="12">
        <f t="shared" si="478"/>
        <v>0</v>
      </c>
    </row>
    <row r="2782" spans="13:24" ht="15" x14ac:dyDescent="0.25">
      <c r="M2782" s="19">
        <f t="shared" si="479"/>
        <v>0</v>
      </c>
      <c r="N2782" s="19">
        <f t="shared" si="480"/>
        <v>0</v>
      </c>
      <c r="O2782" s="19">
        <f t="shared" si="481"/>
        <v>0</v>
      </c>
      <c r="P2782" s="19">
        <f t="shared" si="482"/>
        <v>0</v>
      </c>
      <c r="Q2782" s="20">
        <f t="shared" si="483"/>
        <v>0</v>
      </c>
      <c r="R2782" s="19">
        <f t="shared" si="484"/>
        <v>0</v>
      </c>
      <c r="S2782" s="21">
        <f t="shared" si="485"/>
        <v>0</v>
      </c>
      <c r="T2782" s="17"/>
      <c r="U2782" s="12">
        <f t="shared" si="475"/>
        <v>0</v>
      </c>
      <c r="V2782" s="12">
        <f t="shared" si="476"/>
        <v>0</v>
      </c>
      <c r="W2782" s="12">
        <f t="shared" si="477"/>
        <v>0</v>
      </c>
      <c r="X2782" s="12">
        <f t="shared" si="478"/>
        <v>0</v>
      </c>
    </row>
    <row r="2783" spans="13:24" ht="15" x14ac:dyDescent="0.25">
      <c r="M2783" s="19">
        <f t="shared" si="479"/>
        <v>0</v>
      </c>
      <c r="N2783" s="19">
        <f t="shared" si="480"/>
        <v>0</v>
      </c>
      <c r="O2783" s="19">
        <f t="shared" si="481"/>
        <v>0</v>
      </c>
      <c r="P2783" s="19">
        <f t="shared" si="482"/>
        <v>0</v>
      </c>
      <c r="Q2783" s="20">
        <f t="shared" si="483"/>
        <v>0</v>
      </c>
      <c r="R2783" s="19">
        <f t="shared" si="484"/>
        <v>0</v>
      </c>
      <c r="S2783" s="21">
        <f t="shared" si="485"/>
        <v>0</v>
      </c>
      <c r="T2783" s="17"/>
      <c r="U2783" s="12">
        <f t="shared" si="475"/>
        <v>0</v>
      </c>
      <c r="V2783" s="12">
        <f t="shared" si="476"/>
        <v>0</v>
      </c>
      <c r="W2783" s="12">
        <f t="shared" si="477"/>
        <v>0</v>
      </c>
      <c r="X2783" s="12">
        <f t="shared" si="478"/>
        <v>0</v>
      </c>
    </row>
    <row r="2784" spans="13:24" ht="15" x14ac:dyDescent="0.25">
      <c r="M2784" s="19">
        <f t="shared" si="479"/>
        <v>0</v>
      </c>
      <c r="N2784" s="19">
        <f t="shared" si="480"/>
        <v>0</v>
      </c>
      <c r="O2784" s="19">
        <f t="shared" si="481"/>
        <v>0</v>
      </c>
      <c r="P2784" s="19">
        <f t="shared" si="482"/>
        <v>0</v>
      </c>
      <c r="Q2784" s="20">
        <f t="shared" si="483"/>
        <v>0</v>
      </c>
      <c r="R2784" s="19">
        <f t="shared" si="484"/>
        <v>0</v>
      </c>
      <c r="S2784" s="21">
        <f t="shared" si="485"/>
        <v>0</v>
      </c>
      <c r="T2784" s="17"/>
      <c r="U2784" s="12">
        <f t="shared" si="475"/>
        <v>0</v>
      </c>
      <c r="V2784" s="12">
        <f t="shared" si="476"/>
        <v>0</v>
      </c>
      <c r="W2784" s="12">
        <f t="shared" si="477"/>
        <v>0</v>
      </c>
      <c r="X2784" s="12">
        <f t="shared" si="478"/>
        <v>0</v>
      </c>
    </row>
    <row r="2785" spans="13:24" ht="15" x14ac:dyDescent="0.25">
      <c r="M2785" s="19">
        <f t="shared" si="479"/>
        <v>0</v>
      </c>
      <c r="N2785" s="19">
        <f t="shared" si="480"/>
        <v>0</v>
      </c>
      <c r="O2785" s="19">
        <f t="shared" si="481"/>
        <v>0</v>
      </c>
      <c r="P2785" s="19">
        <f t="shared" si="482"/>
        <v>0</v>
      </c>
      <c r="Q2785" s="20">
        <f t="shared" si="483"/>
        <v>0</v>
      </c>
      <c r="R2785" s="19">
        <f t="shared" si="484"/>
        <v>0</v>
      </c>
      <c r="S2785" s="21">
        <f t="shared" si="485"/>
        <v>0</v>
      </c>
      <c r="T2785" s="17"/>
      <c r="U2785" s="12">
        <f t="shared" si="475"/>
        <v>0</v>
      </c>
      <c r="V2785" s="12">
        <f t="shared" si="476"/>
        <v>0</v>
      </c>
      <c r="W2785" s="12">
        <f t="shared" si="477"/>
        <v>0</v>
      </c>
      <c r="X2785" s="12">
        <f t="shared" si="478"/>
        <v>0</v>
      </c>
    </row>
    <row r="2786" spans="13:24" ht="15" x14ac:dyDescent="0.25">
      <c r="M2786" s="19">
        <f t="shared" si="479"/>
        <v>0</v>
      </c>
      <c r="N2786" s="19">
        <f t="shared" si="480"/>
        <v>0</v>
      </c>
      <c r="O2786" s="19">
        <f t="shared" si="481"/>
        <v>0</v>
      </c>
      <c r="P2786" s="19">
        <f t="shared" si="482"/>
        <v>0</v>
      </c>
      <c r="Q2786" s="20">
        <f t="shared" si="483"/>
        <v>0</v>
      </c>
      <c r="R2786" s="19">
        <f t="shared" si="484"/>
        <v>0</v>
      </c>
      <c r="S2786" s="21">
        <f t="shared" si="485"/>
        <v>0</v>
      </c>
      <c r="T2786" s="17"/>
      <c r="U2786" s="12">
        <f t="shared" si="475"/>
        <v>0</v>
      </c>
      <c r="V2786" s="12">
        <f t="shared" si="476"/>
        <v>0</v>
      </c>
      <c r="W2786" s="12">
        <f t="shared" si="477"/>
        <v>0</v>
      </c>
      <c r="X2786" s="12">
        <f t="shared" si="478"/>
        <v>0</v>
      </c>
    </row>
    <row r="2787" spans="13:24" ht="15" x14ac:dyDescent="0.25">
      <c r="M2787" s="19">
        <f t="shared" si="479"/>
        <v>0</v>
      </c>
      <c r="N2787" s="19">
        <f t="shared" si="480"/>
        <v>0</v>
      </c>
      <c r="O2787" s="19">
        <f t="shared" si="481"/>
        <v>0</v>
      </c>
      <c r="P2787" s="19">
        <f t="shared" si="482"/>
        <v>0</v>
      </c>
      <c r="Q2787" s="20">
        <f t="shared" si="483"/>
        <v>0</v>
      </c>
      <c r="R2787" s="19">
        <f t="shared" si="484"/>
        <v>0</v>
      </c>
      <c r="S2787" s="21">
        <f t="shared" si="485"/>
        <v>0</v>
      </c>
      <c r="T2787" s="17"/>
      <c r="U2787" s="12">
        <f t="shared" si="475"/>
        <v>0</v>
      </c>
      <c r="V2787" s="12">
        <f t="shared" si="476"/>
        <v>0</v>
      </c>
      <c r="W2787" s="12">
        <f t="shared" si="477"/>
        <v>0</v>
      </c>
      <c r="X2787" s="12">
        <f t="shared" si="478"/>
        <v>0</v>
      </c>
    </row>
    <row r="2788" spans="13:24" ht="15" x14ac:dyDescent="0.25">
      <c r="M2788" s="19">
        <f t="shared" si="479"/>
        <v>0</v>
      </c>
      <c r="N2788" s="19">
        <f t="shared" si="480"/>
        <v>0</v>
      </c>
      <c r="O2788" s="19">
        <f t="shared" si="481"/>
        <v>0</v>
      </c>
      <c r="P2788" s="19">
        <f t="shared" si="482"/>
        <v>0</v>
      </c>
      <c r="Q2788" s="20">
        <f t="shared" si="483"/>
        <v>0</v>
      </c>
      <c r="R2788" s="19">
        <f t="shared" si="484"/>
        <v>0</v>
      </c>
      <c r="S2788" s="21">
        <f t="shared" si="485"/>
        <v>0</v>
      </c>
      <c r="T2788" s="17"/>
      <c r="U2788" s="12">
        <f t="shared" si="475"/>
        <v>0</v>
      </c>
      <c r="V2788" s="12">
        <f t="shared" si="476"/>
        <v>0</v>
      </c>
      <c r="W2788" s="12">
        <f t="shared" si="477"/>
        <v>0</v>
      </c>
      <c r="X2788" s="12">
        <f t="shared" si="478"/>
        <v>0</v>
      </c>
    </row>
    <row r="2789" spans="13:24" ht="15" x14ac:dyDescent="0.25">
      <c r="M2789" s="19">
        <f t="shared" si="479"/>
        <v>0</v>
      </c>
      <c r="N2789" s="19">
        <f t="shared" si="480"/>
        <v>0</v>
      </c>
      <c r="O2789" s="19">
        <f t="shared" si="481"/>
        <v>0</v>
      </c>
      <c r="P2789" s="19">
        <f t="shared" si="482"/>
        <v>0</v>
      </c>
      <c r="Q2789" s="20">
        <f t="shared" si="483"/>
        <v>0</v>
      </c>
      <c r="R2789" s="19">
        <f t="shared" si="484"/>
        <v>0</v>
      </c>
      <c r="S2789" s="21">
        <f t="shared" si="485"/>
        <v>0</v>
      </c>
      <c r="T2789" s="17"/>
      <c r="U2789" s="12">
        <f t="shared" si="475"/>
        <v>0</v>
      </c>
      <c r="V2789" s="12">
        <f t="shared" si="476"/>
        <v>0</v>
      </c>
      <c r="W2789" s="12">
        <f t="shared" si="477"/>
        <v>0</v>
      </c>
      <c r="X2789" s="12">
        <f t="shared" si="478"/>
        <v>0</v>
      </c>
    </row>
    <row r="2790" spans="13:24" ht="15" x14ac:dyDescent="0.25">
      <c r="M2790" s="19">
        <f t="shared" si="479"/>
        <v>0</v>
      </c>
      <c r="N2790" s="19">
        <f t="shared" si="480"/>
        <v>0</v>
      </c>
      <c r="O2790" s="19">
        <f t="shared" si="481"/>
        <v>0</v>
      </c>
      <c r="P2790" s="19">
        <f t="shared" si="482"/>
        <v>0</v>
      </c>
      <c r="Q2790" s="20">
        <f t="shared" si="483"/>
        <v>0</v>
      </c>
      <c r="R2790" s="19">
        <f t="shared" si="484"/>
        <v>0</v>
      </c>
      <c r="S2790" s="21">
        <f t="shared" si="485"/>
        <v>0</v>
      </c>
      <c r="T2790" s="17"/>
      <c r="U2790" s="12">
        <f t="shared" si="475"/>
        <v>0</v>
      </c>
      <c r="V2790" s="12">
        <f t="shared" si="476"/>
        <v>0</v>
      </c>
      <c r="W2790" s="12">
        <f t="shared" si="477"/>
        <v>0</v>
      </c>
      <c r="X2790" s="12">
        <f t="shared" si="478"/>
        <v>0</v>
      </c>
    </row>
    <row r="2791" spans="13:24" ht="15" x14ac:dyDescent="0.25">
      <c r="M2791" s="19">
        <f t="shared" si="479"/>
        <v>0</v>
      </c>
      <c r="N2791" s="19">
        <f t="shared" si="480"/>
        <v>0</v>
      </c>
      <c r="O2791" s="19">
        <f t="shared" si="481"/>
        <v>0</v>
      </c>
      <c r="P2791" s="19">
        <f t="shared" si="482"/>
        <v>0</v>
      </c>
      <c r="Q2791" s="20">
        <f t="shared" si="483"/>
        <v>0</v>
      </c>
      <c r="R2791" s="19">
        <f t="shared" si="484"/>
        <v>0</v>
      </c>
      <c r="S2791" s="21">
        <f t="shared" si="485"/>
        <v>0</v>
      </c>
      <c r="T2791" s="17"/>
      <c r="U2791" s="12">
        <f t="shared" si="475"/>
        <v>0</v>
      </c>
      <c r="V2791" s="12">
        <f t="shared" si="476"/>
        <v>0</v>
      </c>
      <c r="W2791" s="12">
        <f t="shared" si="477"/>
        <v>0</v>
      </c>
      <c r="X2791" s="12">
        <f t="shared" si="478"/>
        <v>0</v>
      </c>
    </row>
    <row r="2792" spans="13:24" ht="15" x14ac:dyDescent="0.25">
      <c r="M2792" s="19">
        <f t="shared" si="479"/>
        <v>0</v>
      </c>
      <c r="N2792" s="19">
        <f t="shared" si="480"/>
        <v>0</v>
      </c>
      <c r="O2792" s="19">
        <f t="shared" si="481"/>
        <v>0</v>
      </c>
      <c r="P2792" s="19">
        <f t="shared" si="482"/>
        <v>0</v>
      </c>
      <c r="Q2792" s="20">
        <f t="shared" si="483"/>
        <v>0</v>
      </c>
      <c r="R2792" s="19">
        <f t="shared" si="484"/>
        <v>0</v>
      </c>
      <c r="S2792" s="21">
        <f t="shared" si="485"/>
        <v>0</v>
      </c>
      <c r="T2792" s="17"/>
      <c r="U2792" s="12">
        <f t="shared" si="475"/>
        <v>0</v>
      </c>
      <c r="V2792" s="12">
        <f t="shared" si="476"/>
        <v>0</v>
      </c>
      <c r="W2792" s="12">
        <f t="shared" si="477"/>
        <v>0</v>
      </c>
      <c r="X2792" s="12">
        <f t="shared" si="478"/>
        <v>0</v>
      </c>
    </row>
    <row r="2793" spans="13:24" ht="15" x14ac:dyDescent="0.25">
      <c r="M2793" s="19">
        <f t="shared" si="479"/>
        <v>0</v>
      </c>
      <c r="N2793" s="19">
        <f t="shared" si="480"/>
        <v>0</v>
      </c>
      <c r="O2793" s="19">
        <f t="shared" si="481"/>
        <v>0</v>
      </c>
      <c r="P2793" s="19">
        <f t="shared" si="482"/>
        <v>0</v>
      </c>
      <c r="Q2793" s="20">
        <f t="shared" si="483"/>
        <v>0</v>
      </c>
      <c r="R2793" s="19">
        <f t="shared" si="484"/>
        <v>0</v>
      </c>
      <c r="S2793" s="21">
        <f t="shared" si="485"/>
        <v>0</v>
      </c>
      <c r="T2793" s="17"/>
      <c r="U2793" s="12">
        <f t="shared" si="475"/>
        <v>0</v>
      </c>
      <c r="V2793" s="12">
        <f t="shared" si="476"/>
        <v>0</v>
      </c>
      <c r="W2793" s="12">
        <f t="shared" si="477"/>
        <v>0</v>
      </c>
      <c r="X2793" s="12">
        <f t="shared" si="478"/>
        <v>0</v>
      </c>
    </row>
    <row r="2794" spans="13:24" ht="15" x14ac:dyDescent="0.25">
      <c r="M2794" s="19">
        <f t="shared" si="479"/>
        <v>0</v>
      </c>
      <c r="N2794" s="19">
        <f t="shared" si="480"/>
        <v>0</v>
      </c>
      <c r="O2794" s="19">
        <f t="shared" si="481"/>
        <v>0</v>
      </c>
      <c r="P2794" s="19">
        <f t="shared" si="482"/>
        <v>0</v>
      </c>
      <c r="Q2794" s="20">
        <f t="shared" si="483"/>
        <v>0</v>
      </c>
      <c r="R2794" s="19">
        <f t="shared" si="484"/>
        <v>0</v>
      </c>
      <c r="S2794" s="21">
        <f t="shared" si="485"/>
        <v>0</v>
      </c>
      <c r="T2794" s="17"/>
      <c r="U2794" s="12">
        <f t="shared" si="475"/>
        <v>0</v>
      </c>
      <c r="V2794" s="12">
        <f t="shared" si="476"/>
        <v>0</v>
      </c>
      <c r="W2794" s="12">
        <f t="shared" si="477"/>
        <v>0</v>
      </c>
      <c r="X2794" s="12">
        <f t="shared" si="478"/>
        <v>0</v>
      </c>
    </row>
    <row r="2795" spans="13:24" ht="15" x14ac:dyDescent="0.25">
      <c r="M2795" s="19">
        <f t="shared" si="479"/>
        <v>0</v>
      </c>
      <c r="N2795" s="19">
        <f t="shared" si="480"/>
        <v>0</v>
      </c>
      <c r="O2795" s="19">
        <f t="shared" si="481"/>
        <v>0</v>
      </c>
      <c r="P2795" s="19">
        <f t="shared" si="482"/>
        <v>0</v>
      </c>
      <c r="Q2795" s="20">
        <f t="shared" si="483"/>
        <v>0</v>
      </c>
      <c r="R2795" s="19">
        <f t="shared" si="484"/>
        <v>0</v>
      </c>
      <c r="S2795" s="21">
        <f t="shared" si="485"/>
        <v>0</v>
      </c>
      <c r="T2795" s="17"/>
      <c r="U2795" s="12">
        <f t="shared" si="475"/>
        <v>0</v>
      </c>
      <c r="V2795" s="12">
        <f t="shared" si="476"/>
        <v>0</v>
      </c>
      <c r="W2795" s="12">
        <f t="shared" si="477"/>
        <v>0</v>
      </c>
      <c r="X2795" s="12">
        <f t="shared" si="478"/>
        <v>0</v>
      </c>
    </row>
    <row r="2796" spans="13:24" ht="15" x14ac:dyDescent="0.25">
      <c r="M2796" s="19">
        <f t="shared" si="479"/>
        <v>0</v>
      </c>
      <c r="N2796" s="19">
        <f t="shared" si="480"/>
        <v>0</v>
      </c>
      <c r="O2796" s="19">
        <f t="shared" si="481"/>
        <v>0</v>
      </c>
      <c r="P2796" s="19">
        <f t="shared" si="482"/>
        <v>0</v>
      </c>
      <c r="Q2796" s="20">
        <f t="shared" si="483"/>
        <v>0</v>
      </c>
      <c r="R2796" s="19">
        <f t="shared" si="484"/>
        <v>0</v>
      </c>
      <c r="S2796" s="21">
        <f t="shared" si="485"/>
        <v>0</v>
      </c>
      <c r="T2796" s="17"/>
      <c r="U2796" s="12">
        <f t="shared" si="475"/>
        <v>0</v>
      </c>
      <c r="V2796" s="12">
        <f t="shared" si="476"/>
        <v>0</v>
      </c>
      <c r="W2796" s="12">
        <f t="shared" si="477"/>
        <v>0</v>
      </c>
      <c r="X2796" s="12">
        <f t="shared" si="478"/>
        <v>0</v>
      </c>
    </row>
    <row r="2797" spans="13:24" ht="15" x14ac:dyDescent="0.25">
      <c r="M2797" s="19">
        <f t="shared" si="479"/>
        <v>0</v>
      </c>
      <c r="N2797" s="19">
        <f t="shared" si="480"/>
        <v>0</v>
      </c>
      <c r="O2797" s="19">
        <f t="shared" si="481"/>
        <v>0</v>
      </c>
      <c r="P2797" s="19">
        <f t="shared" si="482"/>
        <v>0</v>
      </c>
      <c r="Q2797" s="20">
        <f t="shared" si="483"/>
        <v>0</v>
      </c>
      <c r="R2797" s="19">
        <f t="shared" si="484"/>
        <v>0</v>
      </c>
      <c r="S2797" s="21">
        <f t="shared" si="485"/>
        <v>0</v>
      </c>
      <c r="T2797" s="17"/>
      <c r="U2797" s="12">
        <f t="shared" si="475"/>
        <v>0</v>
      </c>
      <c r="V2797" s="12">
        <f t="shared" si="476"/>
        <v>0</v>
      </c>
      <c r="W2797" s="12">
        <f t="shared" si="477"/>
        <v>0</v>
      </c>
      <c r="X2797" s="12">
        <f t="shared" si="478"/>
        <v>0</v>
      </c>
    </row>
    <row r="2798" spans="13:24" ht="15" x14ac:dyDescent="0.25">
      <c r="M2798" s="19">
        <f t="shared" si="479"/>
        <v>0</v>
      </c>
      <c r="N2798" s="19">
        <f t="shared" si="480"/>
        <v>0</v>
      </c>
      <c r="O2798" s="19">
        <f t="shared" si="481"/>
        <v>0</v>
      </c>
      <c r="P2798" s="19">
        <f t="shared" si="482"/>
        <v>0</v>
      </c>
      <c r="Q2798" s="20">
        <f t="shared" si="483"/>
        <v>0</v>
      </c>
      <c r="R2798" s="19">
        <f t="shared" si="484"/>
        <v>0</v>
      </c>
      <c r="S2798" s="21">
        <f t="shared" si="485"/>
        <v>0</v>
      </c>
      <c r="T2798" s="17"/>
      <c r="U2798" s="12">
        <f t="shared" si="475"/>
        <v>0</v>
      </c>
      <c r="V2798" s="12">
        <f t="shared" si="476"/>
        <v>0</v>
      </c>
      <c r="W2798" s="12">
        <f t="shared" si="477"/>
        <v>0</v>
      </c>
      <c r="X2798" s="12">
        <f t="shared" si="478"/>
        <v>0</v>
      </c>
    </row>
    <row r="2799" spans="13:24" ht="15" x14ac:dyDescent="0.25">
      <c r="M2799" s="19">
        <f t="shared" si="479"/>
        <v>0</v>
      </c>
      <c r="N2799" s="19">
        <f t="shared" si="480"/>
        <v>0</v>
      </c>
      <c r="O2799" s="19">
        <f t="shared" si="481"/>
        <v>0</v>
      </c>
      <c r="P2799" s="19">
        <f t="shared" si="482"/>
        <v>0</v>
      </c>
      <c r="Q2799" s="20">
        <f t="shared" si="483"/>
        <v>0</v>
      </c>
      <c r="R2799" s="19">
        <f t="shared" si="484"/>
        <v>0</v>
      </c>
      <c r="S2799" s="21">
        <f t="shared" si="485"/>
        <v>0</v>
      </c>
      <c r="T2799" s="17"/>
      <c r="U2799" s="12">
        <f t="shared" si="475"/>
        <v>0</v>
      </c>
      <c r="V2799" s="12">
        <f t="shared" si="476"/>
        <v>0</v>
      </c>
      <c r="W2799" s="12">
        <f t="shared" si="477"/>
        <v>0</v>
      </c>
      <c r="X2799" s="12">
        <f t="shared" si="478"/>
        <v>0</v>
      </c>
    </row>
    <row r="2800" spans="13:24" ht="15" x14ac:dyDescent="0.25">
      <c r="M2800" s="19">
        <f t="shared" si="479"/>
        <v>0</v>
      </c>
      <c r="N2800" s="19">
        <f t="shared" si="480"/>
        <v>0</v>
      </c>
      <c r="O2800" s="19">
        <f t="shared" si="481"/>
        <v>0</v>
      </c>
      <c r="P2800" s="19">
        <f t="shared" si="482"/>
        <v>0</v>
      </c>
      <c r="Q2800" s="20">
        <f t="shared" si="483"/>
        <v>0</v>
      </c>
      <c r="R2800" s="19">
        <f t="shared" si="484"/>
        <v>0</v>
      </c>
      <c r="S2800" s="21">
        <f t="shared" si="485"/>
        <v>0</v>
      </c>
      <c r="T2800" s="17"/>
      <c r="U2800" s="12">
        <f t="shared" si="475"/>
        <v>0</v>
      </c>
      <c r="V2800" s="12">
        <f t="shared" si="476"/>
        <v>0</v>
      </c>
      <c r="W2800" s="12">
        <f t="shared" si="477"/>
        <v>0</v>
      </c>
      <c r="X2800" s="12">
        <f t="shared" si="478"/>
        <v>0</v>
      </c>
    </row>
    <row r="2801" spans="13:24" ht="15" x14ac:dyDescent="0.25">
      <c r="M2801" s="19">
        <f t="shared" si="479"/>
        <v>0</v>
      </c>
      <c r="N2801" s="19">
        <f t="shared" si="480"/>
        <v>0</v>
      </c>
      <c r="O2801" s="19">
        <f t="shared" si="481"/>
        <v>0</v>
      </c>
      <c r="P2801" s="19">
        <f t="shared" si="482"/>
        <v>0</v>
      </c>
      <c r="Q2801" s="20">
        <f t="shared" si="483"/>
        <v>0</v>
      </c>
      <c r="R2801" s="19">
        <f t="shared" si="484"/>
        <v>0</v>
      </c>
      <c r="S2801" s="21">
        <f t="shared" si="485"/>
        <v>0</v>
      </c>
      <c r="T2801" s="17"/>
      <c r="U2801" s="12">
        <f t="shared" si="475"/>
        <v>0</v>
      </c>
      <c r="V2801" s="12">
        <f t="shared" si="476"/>
        <v>0</v>
      </c>
      <c r="W2801" s="12">
        <f t="shared" si="477"/>
        <v>0</v>
      </c>
      <c r="X2801" s="12">
        <f t="shared" si="478"/>
        <v>0</v>
      </c>
    </row>
    <row r="2802" spans="13:24" ht="15" x14ac:dyDescent="0.25">
      <c r="M2802" s="19">
        <f t="shared" si="479"/>
        <v>0</v>
      </c>
      <c r="N2802" s="19">
        <f t="shared" si="480"/>
        <v>0</v>
      </c>
      <c r="O2802" s="19">
        <f t="shared" si="481"/>
        <v>0</v>
      </c>
      <c r="P2802" s="19">
        <f t="shared" si="482"/>
        <v>0</v>
      </c>
      <c r="Q2802" s="20">
        <f t="shared" si="483"/>
        <v>0</v>
      </c>
      <c r="R2802" s="19">
        <f t="shared" si="484"/>
        <v>0</v>
      </c>
      <c r="S2802" s="21">
        <f t="shared" si="485"/>
        <v>0</v>
      </c>
      <c r="T2802" s="17"/>
      <c r="U2802" s="12">
        <f t="shared" si="475"/>
        <v>0</v>
      </c>
      <c r="V2802" s="12">
        <f t="shared" si="476"/>
        <v>0</v>
      </c>
      <c r="W2802" s="12">
        <f t="shared" si="477"/>
        <v>0</v>
      </c>
      <c r="X2802" s="12">
        <f t="shared" si="478"/>
        <v>0</v>
      </c>
    </row>
    <row r="2803" spans="13:24" ht="15" x14ac:dyDescent="0.25">
      <c r="M2803" s="19">
        <f t="shared" si="479"/>
        <v>0</v>
      </c>
      <c r="N2803" s="19">
        <f t="shared" si="480"/>
        <v>0</v>
      </c>
      <c r="O2803" s="19">
        <f t="shared" si="481"/>
        <v>0</v>
      </c>
      <c r="P2803" s="19">
        <f t="shared" si="482"/>
        <v>0</v>
      </c>
      <c r="Q2803" s="20">
        <f t="shared" si="483"/>
        <v>0</v>
      </c>
      <c r="R2803" s="19">
        <f t="shared" si="484"/>
        <v>0</v>
      </c>
      <c r="S2803" s="21">
        <f t="shared" si="485"/>
        <v>0</v>
      </c>
      <c r="T2803" s="17"/>
      <c r="U2803" s="12">
        <f t="shared" si="475"/>
        <v>0</v>
      </c>
      <c r="V2803" s="12">
        <f t="shared" si="476"/>
        <v>0</v>
      </c>
      <c r="W2803" s="12">
        <f t="shared" si="477"/>
        <v>0</v>
      </c>
      <c r="X2803" s="12">
        <f t="shared" si="478"/>
        <v>0</v>
      </c>
    </row>
    <row r="2804" spans="13:24" ht="15" x14ac:dyDescent="0.25">
      <c r="M2804" s="19">
        <f t="shared" si="479"/>
        <v>0</v>
      </c>
      <c r="N2804" s="19">
        <f t="shared" si="480"/>
        <v>0</v>
      </c>
      <c r="O2804" s="19">
        <f t="shared" si="481"/>
        <v>0</v>
      </c>
      <c r="P2804" s="19">
        <f t="shared" si="482"/>
        <v>0</v>
      </c>
      <c r="Q2804" s="20">
        <f t="shared" si="483"/>
        <v>0</v>
      </c>
      <c r="R2804" s="19">
        <f t="shared" si="484"/>
        <v>0</v>
      </c>
      <c r="S2804" s="21">
        <f t="shared" si="485"/>
        <v>0</v>
      </c>
      <c r="T2804" s="17"/>
      <c r="U2804" s="12">
        <f t="shared" si="475"/>
        <v>0</v>
      </c>
      <c r="V2804" s="12">
        <f t="shared" si="476"/>
        <v>0</v>
      </c>
      <c r="W2804" s="12">
        <f t="shared" si="477"/>
        <v>0</v>
      </c>
      <c r="X2804" s="12">
        <f t="shared" si="478"/>
        <v>0</v>
      </c>
    </row>
    <row r="2805" spans="13:24" ht="15" x14ac:dyDescent="0.25">
      <c r="M2805" s="19">
        <f t="shared" si="479"/>
        <v>0</v>
      </c>
      <c r="N2805" s="19">
        <f t="shared" si="480"/>
        <v>0</v>
      </c>
      <c r="O2805" s="19">
        <f t="shared" si="481"/>
        <v>0</v>
      </c>
      <c r="P2805" s="19">
        <f t="shared" si="482"/>
        <v>0</v>
      </c>
      <c r="Q2805" s="20">
        <f t="shared" si="483"/>
        <v>0</v>
      </c>
      <c r="R2805" s="19">
        <f t="shared" si="484"/>
        <v>0</v>
      </c>
      <c r="S2805" s="21">
        <f t="shared" si="485"/>
        <v>0</v>
      </c>
      <c r="T2805" s="17"/>
      <c r="U2805" s="12">
        <f t="shared" si="475"/>
        <v>0</v>
      </c>
      <c r="V2805" s="12">
        <f t="shared" si="476"/>
        <v>0</v>
      </c>
      <c r="W2805" s="12">
        <f t="shared" si="477"/>
        <v>0</v>
      </c>
      <c r="X2805" s="12">
        <f t="shared" si="478"/>
        <v>0</v>
      </c>
    </row>
    <row r="2806" spans="13:24" ht="15" x14ac:dyDescent="0.25">
      <c r="M2806" s="19">
        <f t="shared" si="479"/>
        <v>0</v>
      </c>
      <c r="N2806" s="19">
        <f t="shared" si="480"/>
        <v>0</v>
      </c>
      <c r="O2806" s="19">
        <f t="shared" si="481"/>
        <v>0</v>
      </c>
      <c r="P2806" s="19">
        <f t="shared" si="482"/>
        <v>0</v>
      </c>
      <c r="Q2806" s="20">
        <f t="shared" si="483"/>
        <v>0</v>
      </c>
      <c r="R2806" s="19">
        <f t="shared" si="484"/>
        <v>0</v>
      </c>
      <c r="S2806" s="21">
        <f t="shared" si="485"/>
        <v>0</v>
      </c>
      <c r="T2806" s="17"/>
      <c r="U2806" s="12">
        <f t="shared" si="475"/>
        <v>0</v>
      </c>
      <c r="V2806" s="12">
        <f t="shared" si="476"/>
        <v>0</v>
      </c>
      <c r="W2806" s="12">
        <f t="shared" si="477"/>
        <v>0</v>
      </c>
      <c r="X2806" s="12">
        <f t="shared" si="478"/>
        <v>0</v>
      </c>
    </row>
    <row r="2807" spans="13:24" ht="15" x14ac:dyDescent="0.25">
      <c r="M2807" s="19">
        <f t="shared" si="479"/>
        <v>0</v>
      </c>
      <c r="N2807" s="19">
        <f t="shared" si="480"/>
        <v>0</v>
      </c>
      <c r="O2807" s="19">
        <f t="shared" si="481"/>
        <v>0</v>
      </c>
      <c r="P2807" s="19">
        <f t="shared" si="482"/>
        <v>0</v>
      </c>
      <c r="Q2807" s="20">
        <f t="shared" si="483"/>
        <v>0</v>
      </c>
      <c r="R2807" s="19">
        <f t="shared" si="484"/>
        <v>0</v>
      </c>
      <c r="S2807" s="21">
        <f t="shared" si="485"/>
        <v>0</v>
      </c>
      <c r="T2807" s="17"/>
      <c r="U2807" s="12">
        <f t="shared" si="475"/>
        <v>0</v>
      </c>
      <c r="V2807" s="12">
        <f t="shared" si="476"/>
        <v>0</v>
      </c>
      <c r="W2807" s="12">
        <f t="shared" si="477"/>
        <v>0</v>
      </c>
      <c r="X2807" s="12">
        <f t="shared" si="478"/>
        <v>0</v>
      </c>
    </row>
    <row r="2808" spans="13:24" ht="15" x14ac:dyDescent="0.25">
      <c r="M2808" s="19">
        <f t="shared" si="479"/>
        <v>0</v>
      </c>
      <c r="N2808" s="19">
        <f t="shared" si="480"/>
        <v>0</v>
      </c>
      <c r="O2808" s="19">
        <f t="shared" si="481"/>
        <v>0</v>
      </c>
      <c r="P2808" s="19">
        <f t="shared" si="482"/>
        <v>0</v>
      </c>
      <c r="Q2808" s="20">
        <f t="shared" si="483"/>
        <v>0</v>
      </c>
      <c r="R2808" s="19">
        <f t="shared" si="484"/>
        <v>0</v>
      </c>
      <c r="S2808" s="21">
        <f t="shared" si="485"/>
        <v>0</v>
      </c>
      <c r="T2808" s="17"/>
      <c r="U2808" s="12">
        <f t="shared" si="475"/>
        <v>0</v>
      </c>
      <c r="V2808" s="12">
        <f t="shared" si="476"/>
        <v>0</v>
      </c>
      <c r="W2808" s="12">
        <f t="shared" si="477"/>
        <v>0</v>
      </c>
      <c r="X2808" s="12">
        <f t="shared" si="478"/>
        <v>0</v>
      </c>
    </row>
    <row r="2809" spans="13:24" ht="15" x14ac:dyDescent="0.25">
      <c r="M2809" s="19">
        <f t="shared" si="479"/>
        <v>0</v>
      </c>
      <c r="N2809" s="19">
        <f t="shared" si="480"/>
        <v>0</v>
      </c>
      <c r="O2809" s="19">
        <f t="shared" si="481"/>
        <v>0</v>
      </c>
      <c r="P2809" s="19">
        <f t="shared" si="482"/>
        <v>0</v>
      </c>
      <c r="Q2809" s="20">
        <f t="shared" si="483"/>
        <v>0</v>
      </c>
      <c r="R2809" s="19">
        <f t="shared" si="484"/>
        <v>0</v>
      </c>
      <c r="S2809" s="21">
        <f t="shared" si="485"/>
        <v>0</v>
      </c>
      <c r="T2809" s="17"/>
      <c r="U2809" s="12">
        <f t="shared" si="475"/>
        <v>0</v>
      </c>
      <c r="V2809" s="12">
        <f t="shared" si="476"/>
        <v>0</v>
      </c>
      <c r="W2809" s="12">
        <f t="shared" si="477"/>
        <v>0</v>
      </c>
      <c r="X2809" s="12">
        <f t="shared" si="478"/>
        <v>0</v>
      </c>
    </row>
    <row r="2810" spans="13:24" ht="15" x14ac:dyDescent="0.25">
      <c r="M2810" s="19">
        <f t="shared" si="479"/>
        <v>0</v>
      </c>
      <c r="N2810" s="19">
        <f t="shared" si="480"/>
        <v>0</v>
      </c>
      <c r="O2810" s="19">
        <f t="shared" si="481"/>
        <v>0</v>
      </c>
      <c r="P2810" s="19">
        <f t="shared" si="482"/>
        <v>0</v>
      </c>
      <c r="Q2810" s="20">
        <f t="shared" si="483"/>
        <v>0</v>
      </c>
      <c r="R2810" s="19">
        <f t="shared" si="484"/>
        <v>0</v>
      </c>
      <c r="S2810" s="21">
        <f t="shared" si="485"/>
        <v>0</v>
      </c>
      <c r="T2810" s="17"/>
      <c r="U2810" s="12">
        <f t="shared" si="475"/>
        <v>0</v>
      </c>
      <c r="V2810" s="12">
        <f t="shared" si="476"/>
        <v>0</v>
      </c>
      <c r="W2810" s="12">
        <f t="shared" si="477"/>
        <v>0</v>
      </c>
      <c r="X2810" s="12">
        <f t="shared" si="478"/>
        <v>0</v>
      </c>
    </row>
    <row r="2811" spans="13:24" ht="15" x14ac:dyDescent="0.25">
      <c r="M2811" s="19">
        <f t="shared" si="479"/>
        <v>0</v>
      </c>
      <c r="N2811" s="19">
        <f t="shared" si="480"/>
        <v>0</v>
      </c>
      <c r="O2811" s="19">
        <f t="shared" si="481"/>
        <v>0</v>
      </c>
      <c r="P2811" s="19">
        <f t="shared" si="482"/>
        <v>0</v>
      </c>
      <c r="Q2811" s="20">
        <f t="shared" si="483"/>
        <v>0</v>
      </c>
      <c r="R2811" s="19">
        <f t="shared" si="484"/>
        <v>0</v>
      </c>
      <c r="S2811" s="21">
        <f t="shared" si="485"/>
        <v>0</v>
      </c>
      <c r="T2811" s="17"/>
      <c r="U2811" s="12">
        <f t="shared" si="475"/>
        <v>0</v>
      </c>
      <c r="V2811" s="12">
        <f t="shared" si="476"/>
        <v>0</v>
      </c>
      <c r="W2811" s="12">
        <f t="shared" si="477"/>
        <v>0</v>
      </c>
      <c r="X2811" s="12">
        <f t="shared" si="478"/>
        <v>0</v>
      </c>
    </row>
    <row r="2812" spans="13:24" ht="15" x14ac:dyDescent="0.25">
      <c r="M2812" s="19">
        <f t="shared" si="479"/>
        <v>0</v>
      </c>
      <c r="N2812" s="19">
        <f t="shared" si="480"/>
        <v>0</v>
      </c>
      <c r="O2812" s="19">
        <f t="shared" si="481"/>
        <v>0</v>
      </c>
      <c r="P2812" s="19">
        <f t="shared" si="482"/>
        <v>0</v>
      </c>
      <c r="Q2812" s="20">
        <f t="shared" si="483"/>
        <v>0</v>
      </c>
      <c r="R2812" s="19">
        <f t="shared" si="484"/>
        <v>0</v>
      </c>
      <c r="S2812" s="21">
        <f t="shared" si="485"/>
        <v>0</v>
      </c>
      <c r="T2812" s="17"/>
      <c r="U2812" s="12">
        <f t="shared" si="475"/>
        <v>0</v>
      </c>
      <c r="V2812" s="12">
        <f t="shared" si="476"/>
        <v>0</v>
      </c>
      <c r="W2812" s="12">
        <f t="shared" si="477"/>
        <v>0</v>
      </c>
      <c r="X2812" s="12">
        <f t="shared" si="478"/>
        <v>0</v>
      </c>
    </row>
    <row r="2813" spans="13:24" ht="15" x14ac:dyDescent="0.25">
      <c r="M2813" s="19">
        <f t="shared" si="479"/>
        <v>0</v>
      </c>
      <c r="N2813" s="19">
        <f t="shared" si="480"/>
        <v>0</v>
      </c>
      <c r="O2813" s="19">
        <f t="shared" si="481"/>
        <v>0</v>
      </c>
      <c r="P2813" s="19">
        <f t="shared" si="482"/>
        <v>0</v>
      </c>
      <c r="Q2813" s="20">
        <f t="shared" si="483"/>
        <v>0</v>
      </c>
      <c r="R2813" s="19">
        <f t="shared" si="484"/>
        <v>0</v>
      </c>
      <c r="S2813" s="21">
        <f t="shared" si="485"/>
        <v>0</v>
      </c>
      <c r="T2813" s="17"/>
      <c r="U2813" s="12">
        <f t="shared" si="475"/>
        <v>0</v>
      </c>
      <c r="V2813" s="12">
        <f t="shared" si="476"/>
        <v>0</v>
      </c>
      <c r="W2813" s="12">
        <f t="shared" si="477"/>
        <v>0</v>
      </c>
      <c r="X2813" s="12">
        <f t="shared" si="478"/>
        <v>0</v>
      </c>
    </row>
    <row r="2814" spans="13:24" ht="15" x14ac:dyDescent="0.25">
      <c r="M2814" s="19">
        <f t="shared" si="479"/>
        <v>0</v>
      </c>
      <c r="N2814" s="19">
        <f t="shared" si="480"/>
        <v>0</v>
      </c>
      <c r="O2814" s="19">
        <f t="shared" si="481"/>
        <v>0</v>
      </c>
      <c r="P2814" s="19">
        <f t="shared" si="482"/>
        <v>0</v>
      </c>
      <c r="Q2814" s="20">
        <f t="shared" si="483"/>
        <v>0</v>
      </c>
      <c r="R2814" s="19">
        <f t="shared" si="484"/>
        <v>0</v>
      </c>
      <c r="S2814" s="21">
        <f t="shared" si="485"/>
        <v>0</v>
      </c>
      <c r="T2814" s="17"/>
      <c r="U2814" s="12">
        <f t="shared" si="475"/>
        <v>0</v>
      </c>
      <c r="V2814" s="12">
        <f t="shared" si="476"/>
        <v>0</v>
      </c>
      <c r="W2814" s="12">
        <f t="shared" si="477"/>
        <v>0</v>
      </c>
      <c r="X2814" s="12">
        <f t="shared" si="478"/>
        <v>0</v>
      </c>
    </row>
    <row r="2815" spans="13:24" ht="15" x14ac:dyDescent="0.25">
      <c r="M2815" s="19">
        <f t="shared" si="479"/>
        <v>0</v>
      </c>
      <c r="N2815" s="19">
        <f t="shared" si="480"/>
        <v>0</v>
      </c>
      <c r="O2815" s="19">
        <f t="shared" si="481"/>
        <v>0</v>
      </c>
      <c r="P2815" s="19">
        <f t="shared" si="482"/>
        <v>0</v>
      </c>
      <c r="Q2815" s="20">
        <f t="shared" si="483"/>
        <v>0</v>
      </c>
      <c r="R2815" s="19">
        <f t="shared" si="484"/>
        <v>0</v>
      </c>
      <c r="S2815" s="21">
        <f t="shared" si="485"/>
        <v>0</v>
      </c>
      <c r="T2815" s="17"/>
      <c r="U2815" s="12">
        <f t="shared" si="475"/>
        <v>0</v>
      </c>
      <c r="V2815" s="12">
        <f t="shared" si="476"/>
        <v>0</v>
      </c>
      <c r="W2815" s="12">
        <f t="shared" si="477"/>
        <v>0</v>
      </c>
      <c r="X2815" s="12">
        <f t="shared" si="478"/>
        <v>0</v>
      </c>
    </row>
    <row r="2816" spans="13:24" ht="15" x14ac:dyDescent="0.25">
      <c r="M2816" s="19">
        <f t="shared" si="479"/>
        <v>0</v>
      </c>
      <c r="N2816" s="19">
        <f t="shared" si="480"/>
        <v>0</v>
      </c>
      <c r="O2816" s="19">
        <f t="shared" si="481"/>
        <v>0</v>
      </c>
      <c r="P2816" s="19">
        <f t="shared" si="482"/>
        <v>0</v>
      </c>
      <c r="Q2816" s="20">
        <f t="shared" si="483"/>
        <v>0</v>
      </c>
      <c r="R2816" s="19">
        <f t="shared" si="484"/>
        <v>0</v>
      </c>
      <c r="S2816" s="21">
        <f t="shared" si="485"/>
        <v>0</v>
      </c>
      <c r="T2816" s="17"/>
      <c r="U2816" s="12">
        <f t="shared" si="475"/>
        <v>0</v>
      </c>
      <c r="V2816" s="12">
        <f t="shared" si="476"/>
        <v>0</v>
      </c>
      <c r="W2816" s="12">
        <f t="shared" si="477"/>
        <v>0</v>
      </c>
      <c r="X2816" s="12">
        <f t="shared" si="478"/>
        <v>0</v>
      </c>
    </row>
    <row r="2817" spans="13:24" ht="15" x14ac:dyDescent="0.25">
      <c r="M2817" s="19">
        <f t="shared" si="479"/>
        <v>0</v>
      </c>
      <c r="N2817" s="19">
        <f t="shared" si="480"/>
        <v>0</v>
      </c>
      <c r="O2817" s="19">
        <f t="shared" si="481"/>
        <v>0</v>
      </c>
      <c r="P2817" s="19">
        <f t="shared" si="482"/>
        <v>0</v>
      </c>
      <c r="Q2817" s="20">
        <f t="shared" si="483"/>
        <v>0</v>
      </c>
      <c r="R2817" s="19">
        <f t="shared" si="484"/>
        <v>0</v>
      </c>
      <c r="S2817" s="21">
        <f t="shared" si="485"/>
        <v>0</v>
      </c>
      <c r="T2817" s="17"/>
      <c r="U2817" s="12">
        <f t="shared" si="475"/>
        <v>0</v>
      </c>
      <c r="V2817" s="12">
        <f t="shared" si="476"/>
        <v>0</v>
      </c>
      <c r="W2817" s="12">
        <f t="shared" si="477"/>
        <v>0</v>
      </c>
      <c r="X2817" s="12">
        <f t="shared" si="478"/>
        <v>0</v>
      </c>
    </row>
    <row r="2818" spans="13:24" ht="15" x14ac:dyDescent="0.25">
      <c r="M2818" s="19">
        <f t="shared" si="479"/>
        <v>0</v>
      </c>
      <c r="N2818" s="19">
        <f t="shared" si="480"/>
        <v>0</v>
      </c>
      <c r="O2818" s="19">
        <f t="shared" si="481"/>
        <v>0</v>
      </c>
      <c r="P2818" s="19">
        <f t="shared" si="482"/>
        <v>0</v>
      </c>
      <c r="Q2818" s="20">
        <f t="shared" si="483"/>
        <v>0</v>
      </c>
      <c r="R2818" s="19">
        <f t="shared" si="484"/>
        <v>0</v>
      </c>
      <c r="S2818" s="21">
        <f t="shared" si="485"/>
        <v>0</v>
      </c>
      <c r="T2818" s="17"/>
      <c r="U2818" s="12">
        <f t="shared" si="475"/>
        <v>0</v>
      </c>
      <c r="V2818" s="12">
        <f t="shared" si="476"/>
        <v>0</v>
      </c>
      <c r="W2818" s="12">
        <f t="shared" si="477"/>
        <v>0</v>
      </c>
      <c r="X2818" s="12">
        <f t="shared" si="478"/>
        <v>0</v>
      </c>
    </row>
    <row r="2819" spans="13:24" ht="15" x14ac:dyDescent="0.25">
      <c r="M2819" s="19">
        <f t="shared" si="479"/>
        <v>0</v>
      </c>
      <c r="N2819" s="19">
        <f t="shared" si="480"/>
        <v>0</v>
      </c>
      <c r="O2819" s="19">
        <f t="shared" si="481"/>
        <v>0</v>
      </c>
      <c r="P2819" s="19">
        <f t="shared" si="482"/>
        <v>0</v>
      </c>
      <c r="Q2819" s="20">
        <f t="shared" si="483"/>
        <v>0</v>
      </c>
      <c r="R2819" s="19">
        <f t="shared" si="484"/>
        <v>0</v>
      </c>
      <c r="S2819" s="21">
        <f t="shared" si="485"/>
        <v>0</v>
      </c>
      <c r="T2819" s="17"/>
      <c r="U2819" s="12">
        <f t="shared" si="475"/>
        <v>0</v>
      </c>
      <c r="V2819" s="12">
        <f t="shared" si="476"/>
        <v>0</v>
      </c>
      <c r="W2819" s="12">
        <f t="shared" si="477"/>
        <v>0</v>
      </c>
      <c r="X2819" s="12">
        <f t="shared" si="478"/>
        <v>0</v>
      </c>
    </row>
    <row r="2820" spans="13:24" ht="15" x14ac:dyDescent="0.25">
      <c r="M2820" s="19">
        <f t="shared" si="479"/>
        <v>0</v>
      </c>
      <c r="N2820" s="19">
        <f t="shared" si="480"/>
        <v>0</v>
      </c>
      <c r="O2820" s="19">
        <f t="shared" si="481"/>
        <v>0</v>
      </c>
      <c r="P2820" s="19">
        <f t="shared" si="482"/>
        <v>0</v>
      </c>
      <c r="Q2820" s="20">
        <f t="shared" si="483"/>
        <v>0</v>
      </c>
      <c r="R2820" s="19">
        <f t="shared" si="484"/>
        <v>0</v>
      </c>
      <c r="S2820" s="21">
        <f t="shared" si="485"/>
        <v>0</v>
      </c>
      <c r="T2820" s="17"/>
      <c r="U2820" s="12">
        <f t="shared" si="475"/>
        <v>0</v>
      </c>
      <c r="V2820" s="12">
        <f t="shared" si="476"/>
        <v>0</v>
      </c>
      <c r="W2820" s="12">
        <f t="shared" si="477"/>
        <v>0</v>
      </c>
      <c r="X2820" s="12">
        <f t="shared" si="478"/>
        <v>0</v>
      </c>
    </row>
    <row r="2821" spans="13:24" ht="15" x14ac:dyDescent="0.25">
      <c r="M2821" s="19">
        <f t="shared" si="479"/>
        <v>0</v>
      </c>
      <c r="N2821" s="19">
        <f t="shared" si="480"/>
        <v>0</v>
      </c>
      <c r="O2821" s="19">
        <f t="shared" si="481"/>
        <v>0</v>
      </c>
      <c r="P2821" s="19">
        <f t="shared" si="482"/>
        <v>0</v>
      </c>
      <c r="Q2821" s="20">
        <f t="shared" si="483"/>
        <v>0</v>
      </c>
      <c r="R2821" s="19">
        <f t="shared" si="484"/>
        <v>0</v>
      </c>
      <c r="S2821" s="21">
        <f t="shared" si="485"/>
        <v>0</v>
      </c>
      <c r="T2821" s="17"/>
      <c r="U2821" s="12">
        <f t="shared" ref="U2821:U2884" si="486">IF($L2821="MasterCard",F2821,0)</f>
        <v>0</v>
      </c>
      <c r="V2821" s="12">
        <f t="shared" ref="V2821:V2884" si="487">IF($L2821="MasterCard",G2821,0)</f>
        <v>0</v>
      </c>
      <c r="W2821" s="12">
        <f t="shared" ref="W2821:W2884" si="488">IF($L2821="Visa",L2821,0)</f>
        <v>0</v>
      </c>
      <c r="X2821" s="12">
        <f t="shared" ref="X2821:X2884" si="489">IF($L2821="Visa",K2821,0)</f>
        <v>0</v>
      </c>
    </row>
    <row r="2822" spans="13:24" ht="15" x14ac:dyDescent="0.25">
      <c r="M2822" s="19">
        <f t="shared" ref="M2822:M2885" si="490">IF($K2822="Visa",D2822,0)</f>
        <v>0</v>
      </c>
      <c r="N2822" s="19">
        <f t="shared" ref="N2822:N2885" si="491">IF($K2822="MasterCard",D2822,0)</f>
        <v>0</v>
      </c>
      <c r="O2822" s="19">
        <f t="shared" ref="O2822:O2885" si="492">E2822</f>
        <v>0</v>
      </c>
      <c r="P2822" s="19">
        <f t="shared" ref="P2822:P2885" si="493">IF($K2822="Visa",E2822,0)</f>
        <v>0</v>
      </c>
      <c r="Q2822" s="20">
        <f t="shared" ref="Q2822:Q2885" si="494">IF($K2822="Visa",H2822,0)</f>
        <v>0</v>
      </c>
      <c r="R2822" s="19">
        <f t="shared" ref="R2822:R2885" si="495">IF($K2822="MasterCard",H2822,0)</f>
        <v>0</v>
      </c>
      <c r="S2822" s="21">
        <f t="shared" ref="S2822:S2885" si="496">IF($K2822="MasterCard",H2822,0)</f>
        <v>0</v>
      </c>
      <c r="T2822" s="17"/>
      <c r="U2822" s="12">
        <f t="shared" si="486"/>
        <v>0</v>
      </c>
      <c r="V2822" s="12">
        <f t="shared" si="487"/>
        <v>0</v>
      </c>
      <c r="W2822" s="12">
        <f t="shared" si="488"/>
        <v>0</v>
      </c>
      <c r="X2822" s="12">
        <f t="shared" si="489"/>
        <v>0</v>
      </c>
    </row>
    <row r="2823" spans="13:24" ht="15" x14ac:dyDescent="0.25">
      <c r="M2823" s="19">
        <f t="shared" si="490"/>
        <v>0</v>
      </c>
      <c r="N2823" s="19">
        <f t="shared" si="491"/>
        <v>0</v>
      </c>
      <c r="O2823" s="19">
        <f t="shared" si="492"/>
        <v>0</v>
      </c>
      <c r="P2823" s="19">
        <f t="shared" si="493"/>
        <v>0</v>
      </c>
      <c r="Q2823" s="20">
        <f t="shared" si="494"/>
        <v>0</v>
      </c>
      <c r="R2823" s="19">
        <f t="shared" si="495"/>
        <v>0</v>
      </c>
      <c r="S2823" s="21">
        <f t="shared" si="496"/>
        <v>0</v>
      </c>
      <c r="T2823" s="17"/>
      <c r="U2823" s="12">
        <f t="shared" si="486"/>
        <v>0</v>
      </c>
      <c r="V2823" s="12">
        <f t="shared" si="487"/>
        <v>0</v>
      </c>
      <c r="W2823" s="12">
        <f t="shared" si="488"/>
        <v>0</v>
      </c>
      <c r="X2823" s="12">
        <f t="shared" si="489"/>
        <v>0</v>
      </c>
    </row>
    <row r="2824" spans="13:24" ht="15" x14ac:dyDescent="0.25">
      <c r="M2824" s="19">
        <f t="shared" si="490"/>
        <v>0</v>
      </c>
      <c r="N2824" s="19">
        <f t="shared" si="491"/>
        <v>0</v>
      </c>
      <c r="O2824" s="19">
        <f t="shared" si="492"/>
        <v>0</v>
      </c>
      <c r="P2824" s="19">
        <f t="shared" si="493"/>
        <v>0</v>
      </c>
      <c r="Q2824" s="20">
        <f t="shared" si="494"/>
        <v>0</v>
      </c>
      <c r="R2824" s="19">
        <f t="shared" si="495"/>
        <v>0</v>
      </c>
      <c r="S2824" s="21">
        <f t="shared" si="496"/>
        <v>0</v>
      </c>
      <c r="T2824" s="17"/>
      <c r="U2824" s="12">
        <f t="shared" si="486"/>
        <v>0</v>
      </c>
      <c r="V2824" s="12">
        <f t="shared" si="487"/>
        <v>0</v>
      </c>
      <c r="W2824" s="12">
        <f t="shared" si="488"/>
        <v>0</v>
      </c>
      <c r="X2824" s="12">
        <f t="shared" si="489"/>
        <v>0</v>
      </c>
    </row>
    <row r="2825" spans="13:24" ht="15" x14ac:dyDescent="0.25">
      <c r="M2825" s="19">
        <f t="shared" si="490"/>
        <v>0</v>
      </c>
      <c r="N2825" s="19">
        <f t="shared" si="491"/>
        <v>0</v>
      </c>
      <c r="O2825" s="19">
        <f t="shared" si="492"/>
        <v>0</v>
      </c>
      <c r="P2825" s="19">
        <f t="shared" si="493"/>
        <v>0</v>
      </c>
      <c r="Q2825" s="20">
        <f t="shared" si="494"/>
        <v>0</v>
      </c>
      <c r="R2825" s="19">
        <f t="shared" si="495"/>
        <v>0</v>
      </c>
      <c r="S2825" s="21">
        <f t="shared" si="496"/>
        <v>0</v>
      </c>
      <c r="T2825" s="17"/>
      <c r="U2825" s="12">
        <f t="shared" si="486"/>
        <v>0</v>
      </c>
      <c r="V2825" s="12">
        <f t="shared" si="487"/>
        <v>0</v>
      </c>
      <c r="W2825" s="12">
        <f t="shared" si="488"/>
        <v>0</v>
      </c>
      <c r="X2825" s="12">
        <f t="shared" si="489"/>
        <v>0</v>
      </c>
    </row>
    <row r="2826" spans="13:24" ht="15" x14ac:dyDescent="0.25">
      <c r="M2826" s="19">
        <f t="shared" si="490"/>
        <v>0</v>
      </c>
      <c r="N2826" s="19">
        <f t="shared" si="491"/>
        <v>0</v>
      </c>
      <c r="O2826" s="19">
        <f t="shared" si="492"/>
        <v>0</v>
      </c>
      <c r="P2826" s="19">
        <f t="shared" si="493"/>
        <v>0</v>
      </c>
      <c r="Q2826" s="20">
        <f t="shared" si="494"/>
        <v>0</v>
      </c>
      <c r="R2826" s="19">
        <f t="shared" si="495"/>
        <v>0</v>
      </c>
      <c r="S2826" s="21">
        <f t="shared" si="496"/>
        <v>0</v>
      </c>
      <c r="T2826" s="17"/>
      <c r="U2826" s="12">
        <f t="shared" si="486"/>
        <v>0</v>
      </c>
      <c r="V2826" s="12">
        <f t="shared" si="487"/>
        <v>0</v>
      </c>
      <c r="W2826" s="12">
        <f t="shared" si="488"/>
        <v>0</v>
      </c>
      <c r="X2826" s="12">
        <f t="shared" si="489"/>
        <v>0</v>
      </c>
    </row>
    <row r="2827" spans="13:24" ht="15" x14ac:dyDescent="0.25">
      <c r="M2827" s="19">
        <f t="shared" si="490"/>
        <v>0</v>
      </c>
      <c r="N2827" s="19">
        <f t="shared" si="491"/>
        <v>0</v>
      </c>
      <c r="O2827" s="19">
        <f t="shared" si="492"/>
        <v>0</v>
      </c>
      <c r="P2827" s="19">
        <f t="shared" si="493"/>
        <v>0</v>
      </c>
      <c r="Q2827" s="20">
        <f t="shared" si="494"/>
        <v>0</v>
      </c>
      <c r="R2827" s="19">
        <f t="shared" si="495"/>
        <v>0</v>
      </c>
      <c r="S2827" s="21">
        <f t="shared" si="496"/>
        <v>0</v>
      </c>
      <c r="T2827" s="17"/>
      <c r="U2827" s="12">
        <f t="shared" si="486"/>
        <v>0</v>
      </c>
      <c r="V2827" s="12">
        <f t="shared" si="487"/>
        <v>0</v>
      </c>
      <c r="W2827" s="12">
        <f t="shared" si="488"/>
        <v>0</v>
      </c>
      <c r="X2827" s="12">
        <f t="shared" si="489"/>
        <v>0</v>
      </c>
    </row>
    <row r="2828" spans="13:24" ht="15" x14ac:dyDescent="0.25">
      <c r="M2828" s="19">
        <f t="shared" si="490"/>
        <v>0</v>
      </c>
      <c r="N2828" s="19">
        <f t="shared" si="491"/>
        <v>0</v>
      </c>
      <c r="O2828" s="19">
        <f t="shared" si="492"/>
        <v>0</v>
      </c>
      <c r="P2828" s="19">
        <f t="shared" si="493"/>
        <v>0</v>
      </c>
      <c r="Q2828" s="20">
        <f t="shared" si="494"/>
        <v>0</v>
      </c>
      <c r="R2828" s="19">
        <f t="shared" si="495"/>
        <v>0</v>
      </c>
      <c r="S2828" s="21">
        <f t="shared" si="496"/>
        <v>0</v>
      </c>
      <c r="T2828" s="17"/>
      <c r="U2828" s="12">
        <f t="shared" si="486"/>
        <v>0</v>
      </c>
      <c r="V2828" s="12">
        <f t="shared" si="487"/>
        <v>0</v>
      </c>
      <c r="W2828" s="12">
        <f t="shared" si="488"/>
        <v>0</v>
      </c>
      <c r="X2828" s="12">
        <f t="shared" si="489"/>
        <v>0</v>
      </c>
    </row>
    <row r="2829" spans="13:24" ht="15" x14ac:dyDescent="0.25">
      <c r="M2829" s="19">
        <f t="shared" si="490"/>
        <v>0</v>
      </c>
      <c r="N2829" s="19">
        <f t="shared" si="491"/>
        <v>0</v>
      </c>
      <c r="O2829" s="19">
        <f t="shared" si="492"/>
        <v>0</v>
      </c>
      <c r="P2829" s="19">
        <f t="shared" si="493"/>
        <v>0</v>
      </c>
      <c r="Q2829" s="20">
        <f t="shared" si="494"/>
        <v>0</v>
      </c>
      <c r="R2829" s="19">
        <f t="shared" si="495"/>
        <v>0</v>
      </c>
      <c r="S2829" s="21">
        <f t="shared" si="496"/>
        <v>0</v>
      </c>
      <c r="T2829" s="17"/>
      <c r="U2829" s="12">
        <f t="shared" si="486"/>
        <v>0</v>
      </c>
      <c r="V2829" s="12">
        <f t="shared" si="487"/>
        <v>0</v>
      </c>
      <c r="W2829" s="12">
        <f t="shared" si="488"/>
        <v>0</v>
      </c>
      <c r="X2829" s="12">
        <f t="shared" si="489"/>
        <v>0</v>
      </c>
    </row>
    <row r="2830" spans="13:24" ht="15" x14ac:dyDescent="0.25">
      <c r="M2830" s="19">
        <f t="shared" si="490"/>
        <v>0</v>
      </c>
      <c r="N2830" s="19">
        <f t="shared" si="491"/>
        <v>0</v>
      </c>
      <c r="O2830" s="19">
        <f t="shared" si="492"/>
        <v>0</v>
      </c>
      <c r="P2830" s="19">
        <f t="shared" si="493"/>
        <v>0</v>
      </c>
      <c r="Q2830" s="20">
        <f t="shared" si="494"/>
        <v>0</v>
      </c>
      <c r="R2830" s="19">
        <f t="shared" si="495"/>
        <v>0</v>
      </c>
      <c r="S2830" s="21">
        <f t="shared" si="496"/>
        <v>0</v>
      </c>
      <c r="T2830" s="17"/>
      <c r="U2830" s="12">
        <f t="shared" si="486"/>
        <v>0</v>
      </c>
      <c r="V2830" s="12">
        <f t="shared" si="487"/>
        <v>0</v>
      </c>
      <c r="W2830" s="12">
        <f t="shared" si="488"/>
        <v>0</v>
      </c>
      <c r="X2830" s="12">
        <f t="shared" si="489"/>
        <v>0</v>
      </c>
    </row>
    <row r="2831" spans="13:24" ht="15" x14ac:dyDescent="0.25">
      <c r="M2831" s="19">
        <f t="shared" si="490"/>
        <v>0</v>
      </c>
      <c r="N2831" s="19">
        <f t="shared" si="491"/>
        <v>0</v>
      </c>
      <c r="O2831" s="19">
        <f t="shared" si="492"/>
        <v>0</v>
      </c>
      <c r="P2831" s="19">
        <f t="shared" si="493"/>
        <v>0</v>
      </c>
      <c r="Q2831" s="20">
        <f t="shared" si="494"/>
        <v>0</v>
      </c>
      <c r="R2831" s="19">
        <f t="shared" si="495"/>
        <v>0</v>
      </c>
      <c r="S2831" s="21">
        <f t="shared" si="496"/>
        <v>0</v>
      </c>
      <c r="T2831" s="17"/>
      <c r="U2831" s="12">
        <f t="shared" si="486"/>
        <v>0</v>
      </c>
      <c r="V2831" s="12">
        <f t="shared" si="487"/>
        <v>0</v>
      </c>
      <c r="W2831" s="12">
        <f t="shared" si="488"/>
        <v>0</v>
      </c>
      <c r="X2831" s="12">
        <f t="shared" si="489"/>
        <v>0</v>
      </c>
    </row>
    <row r="2832" spans="13:24" ht="15" x14ac:dyDescent="0.25">
      <c r="M2832" s="19">
        <f t="shared" si="490"/>
        <v>0</v>
      </c>
      <c r="N2832" s="19">
        <f t="shared" si="491"/>
        <v>0</v>
      </c>
      <c r="O2832" s="19">
        <f t="shared" si="492"/>
        <v>0</v>
      </c>
      <c r="P2832" s="19">
        <f t="shared" si="493"/>
        <v>0</v>
      </c>
      <c r="Q2832" s="20">
        <f t="shared" si="494"/>
        <v>0</v>
      </c>
      <c r="R2832" s="19">
        <f t="shared" si="495"/>
        <v>0</v>
      </c>
      <c r="S2832" s="21">
        <f t="shared" si="496"/>
        <v>0</v>
      </c>
      <c r="T2832" s="17"/>
      <c r="U2832" s="12">
        <f t="shared" si="486"/>
        <v>0</v>
      </c>
      <c r="V2832" s="12">
        <f t="shared" si="487"/>
        <v>0</v>
      </c>
      <c r="W2832" s="12">
        <f t="shared" si="488"/>
        <v>0</v>
      </c>
      <c r="X2832" s="12">
        <f t="shared" si="489"/>
        <v>0</v>
      </c>
    </row>
    <row r="2833" spans="13:24" ht="15" x14ac:dyDescent="0.25">
      <c r="M2833" s="19">
        <f t="shared" si="490"/>
        <v>0</v>
      </c>
      <c r="N2833" s="19">
        <f t="shared" si="491"/>
        <v>0</v>
      </c>
      <c r="O2833" s="19">
        <f t="shared" si="492"/>
        <v>0</v>
      </c>
      <c r="P2833" s="19">
        <f t="shared" si="493"/>
        <v>0</v>
      </c>
      <c r="Q2833" s="20">
        <f t="shared" si="494"/>
        <v>0</v>
      </c>
      <c r="R2833" s="19">
        <f t="shared" si="495"/>
        <v>0</v>
      </c>
      <c r="S2833" s="21">
        <f t="shared" si="496"/>
        <v>0</v>
      </c>
      <c r="T2833" s="17"/>
      <c r="U2833" s="12">
        <f t="shared" si="486"/>
        <v>0</v>
      </c>
      <c r="V2833" s="12">
        <f t="shared" si="487"/>
        <v>0</v>
      </c>
      <c r="W2833" s="12">
        <f t="shared" si="488"/>
        <v>0</v>
      </c>
      <c r="X2833" s="12">
        <f t="shared" si="489"/>
        <v>0</v>
      </c>
    </row>
    <row r="2834" spans="13:24" ht="15" x14ac:dyDescent="0.25">
      <c r="M2834" s="19">
        <f t="shared" si="490"/>
        <v>0</v>
      </c>
      <c r="N2834" s="19">
        <f t="shared" si="491"/>
        <v>0</v>
      </c>
      <c r="O2834" s="19">
        <f t="shared" si="492"/>
        <v>0</v>
      </c>
      <c r="P2834" s="19">
        <f t="shared" si="493"/>
        <v>0</v>
      </c>
      <c r="Q2834" s="20">
        <f t="shared" si="494"/>
        <v>0</v>
      </c>
      <c r="R2834" s="19">
        <f t="shared" si="495"/>
        <v>0</v>
      </c>
      <c r="S2834" s="21">
        <f t="shared" si="496"/>
        <v>0</v>
      </c>
      <c r="T2834" s="17"/>
      <c r="U2834" s="12">
        <f t="shared" si="486"/>
        <v>0</v>
      </c>
      <c r="V2834" s="12">
        <f t="shared" si="487"/>
        <v>0</v>
      </c>
      <c r="W2834" s="12">
        <f t="shared" si="488"/>
        <v>0</v>
      </c>
      <c r="X2834" s="12">
        <f t="shared" si="489"/>
        <v>0</v>
      </c>
    </row>
    <row r="2835" spans="13:24" ht="15" x14ac:dyDescent="0.25">
      <c r="M2835" s="19">
        <f t="shared" si="490"/>
        <v>0</v>
      </c>
      <c r="N2835" s="19">
        <f t="shared" si="491"/>
        <v>0</v>
      </c>
      <c r="O2835" s="19">
        <f t="shared" si="492"/>
        <v>0</v>
      </c>
      <c r="P2835" s="19">
        <f t="shared" si="493"/>
        <v>0</v>
      </c>
      <c r="Q2835" s="20">
        <f t="shared" si="494"/>
        <v>0</v>
      </c>
      <c r="R2835" s="19">
        <f t="shared" si="495"/>
        <v>0</v>
      </c>
      <c r="S2835" s="21">
        <f t="shared" si="496"/>
        <v>0</v>
      </c>
      <c r="T2835" s="17"/>
      <c r="U2835" s="12">
        <f t="shared" si="486"/>
        <v>0</v>
      </c>
      <c r="V2835" s="12">
        <f t="shared" si="487"/>
        <v>0</v>
      </c>
      <c r="W2835" s="12">
        <f t="shared" si="488"/>
        <v>0</v>
      </c>
      <c r="X2835" s="12">
        <f t="shared" si="489"/>
        <v>0</v>
      </c>
    </row>
    <row r="2836" spans="13:24" ht="15" x14ac:dyDescent="0.25">
      <c r="M2836" s="19">
        <f t="shared" si="490"/>
        <v>0</v>
      </c>
      <c r="N2836" s="19">
        <f t="shared" si="491"/>
        <v>0</v>
      </c>
      <c r="O2836" s="19">
        <f t="shared" si="492"/>
        <v>0</v>
      </c>
      <c r="P2836" s="19">
        <f t="shared" si="493"/>
        <v>0</v>
      </c>
      <c r="Q2836" s="20">
        <f t="shared" si="494"/>
        <v>0</v>
      </c>
      <c r="R2836" s="19">
        <f t="shared" si="495"/>
        <v>0</v>
      </c>
      <c r="S2836" s="21">
        <f t="shared" si="496"/>
        <v>0</v>
      </c>
      <c r="T2836" s="17"/>
      <c r="U2836" s="12">
        <f t="shared" si="486"/>
        <v>0</v>
      </c>
      <c r="V2836" s="12">
        <f t="shared" si="487"/>
        <v>0</v>
      </c>
      <c r="W2836" s="12">
        <f t="shared" si="488"/>
        <v>0</v>
      </c>
      <c r="X2836" s="12">
        <f t="shared" si="489"/>
        <v>0</v>
      </c>
    </row>
    <row r="2837" spans="13:24" ht="15" x14ac:dyDescent="0.25">
      <c r="M2837" s="19">
        <f t="shared" si="490"/>
        <v>0</v>
      </c>
      <c r="N2837" s="19">
        <f t="shared" si="491"/>
        <v>0</v>
      </c>
      <c r="O2837" s="19">
        <f t="shared" si="492"/>
        <v>0</v>
      </c>
      <c r="P2837" s="19">
        <f t="shared" si="493"/>
        <v>0</v>
      </c>
      <c r="Q2837" s="20">
        <f t="shared" si="494"/>
        <v>0</v>
      </c>
      <c r="R2837" s="19">
        <f t="shared" si="495"/>
        <v>0</v>
      </c>
      <c r="S2837" s="21">
        <f t="shared" si="496"/>
        <v>0</v>
      </c>
      <c r="T2837" s="17"/>
      <c r="U2837" s="12">
        <f t="shared" si="486"/>
        <v>0</v>
      </c>
      <c r="V2837" s="12">
        <f t="shared" si="487"/>
        <v>0</v>
      </c>
      <c r="W2837" s="12">
        <f t="shared" si="488"/>
        <v>0</v>
      </c>
      <c r="X2837" s="12">
        <f t="shared" si="489"/>
        <v>0</v>
      </c>
    </row>
    <row r="2838" spans="13:24" ht="15" x14ac:dyDescent="0.25">
      <c r="M2838" s="19">
        <f t="shared" si="490"/>
        <v>0</v>
      </c>
      <c r="N2838" s="19">
        <f t="shared" si="491"/>
        <v>0</v>
      </c>
      <c r="O2838" s="19">
        <f t="shared" si="492"/>
        <v>0</v>
      </c>
      <c r="P2838" s="19">
        <f t="shared" si="493"/>
        <v>0</v>
      </c>
      <c r="Q2838" s="20">
        <f t="shared" si="494"/>
        <v>0</v>
      </c>
      <c r="R2838" s="19">
        <f t="shared" si="495"/>
        <v>0</v>
      </c>
      <c r="S2838" s="21">
        <f t="shared" si="496"/>
        <v>0</v>
      </c>
      <c r="T2838" s="17"/>
      <c r="U2838" s="12">
        <f t="shared" si="486"/>
        <v>0</v>
      </c>
      <c r="V2838" s="12">
        <f t="shared" si="487"/>
        <v>0</v>
      </c>
      <c r="W2838" s="12">
        <f t="shared" si="488"/>
        <v>0</v>
      </c>
      <c r="X2838" s="12">
        <f t="shared" si="489"/>
        <v>0</v>
      </c>
    </row>
    <row r="2839" spans="13:24" ht="15" x14ac:dyDescent="0.25">
      <c r="M2839" s="19">
        <f t="shared" si="490"/>
        <v>0</v>
      </c>
      <c r="N2839" s="19">
        <f t="shared" si="491"/>
        <v>0</v>
      </c>
      <c r="O2839" s="19">
        <f t="shared" si="492"/>
        <v>0</v>
      </c>
      <c r="P2839" s="19">
        <f t="shared" si="493"/>
        <v>0</v>
      </c>
      <c r="Q2839" s="20">
        <f t="shared" si="494"/>
        <v>0</v>
      </c>
      <c r="R2839" s="19">
        <f t="shared" si="495"/>
        <v>0</v>
      </c>
      <c r="S2839" s="21">
        <f t="shared" si="496"/>
        <v>0</v>
      </c>
      <c r="T2839" s="17"/>
      <c r="U2839" s="12">
        <f t="shared" si="486"/>
        <v>0</v>
      </c>
      <c r="V2839" s="12">
        <f t="shared" si="487"/>
        <v>0</v>
      </c>
      <c r="W2839" s="12">
        <f t="shared" si="488"/>
        <v>0</v>
      </c>
      <c r="X2839" s="12">
        <f t="shared" si="489"/>
        <v>0</v>
      </c>
    </row>
    <row r="2840" spans="13:24" ht="15" x14ac:dyDescent="0.25">
      <c r="M2840" s="19">
        <f t="shared" si="490"/>
        <v>0</v>
      </c>
      <c r="N2840" s="19">
        <f t="shared" si="491"/>
        <v>0</v>
      </c>
      <c r="O2840" s="19">
        <f t="shared" si="492"/>
        <v>0</v>
      </c>
      <c r="P2840" s="19">
        <f t="shared" si="493"/>
        <v>0</v>
      </c>
      <c r="Q2840" s="20">
        <f t="shared" si="494"/>
        <v>0</v>
      </c>
      <c r="R2840" s="19">
        <f t="shared" si="495"/>
        <v>0</v>
      </c>
      <c r="S2840" s="21">
        <f t="shared" si="496"/>
        <v>0</v>
      </c>
      <c r="T2840" s="17"/>
      <c r="U2840" s="12">
        <f t="shared" si="486"/>
        <v>0</v>
      </c>
      <c r="V2840" s="12">
        <f t="shared" si="487"/>
        <v>0</v>
      </c>
      <c r="W2840" s="12">
        <f t="shared" si="488"/>
        <v>0</v>
      </c>
      <c r="X2840" s="12">
        <f t="shared" si="489"/>
        <v>0</v>
      </c>
    </row>
    <row r="2841" spans="13:24" ht="15" x14ac:dyDescent="0.25">
      <c r="M2841" s="19">
        <f t="shared" si="490"/>
        <v>0</v>
      </c>
      <c r="N2841" s="19">
        <f t="shared" si="491"/>
        <v>0</v>
      </c>
      <c r="O2841" s="19">
        <f t="shared" si="492"/>
        <v>0</v>
      </c>
      <c r="P2841" s="19">
        <f t="shared" si="493"/>
        <v>0</v>
      </c>
      <c r="Q2841" s="20">
        <f t="shared" si="494"/>
        <v>0</v>
      </c>
      <c r="R2841" s="19">
        <f t="shared" si="495"/>
        <v>0</v>
      </c>
      <c r="S2841" s="21">
        <f t="shared" si="496"/>
        <v>0</v>
      </c>
      <c r="T2841" s="17"/>
      <c r="U2841" s="12">
        <f t="shared" si="486"/>
        <v>0</v>
      </c>
      <c r="V2841" s="12">
        <f t="shared" si="487"/>
        <v>0</v>
      </c>
      <c r="W2841" s="12">
        <f t="shared" si="488"/>
        <v>0</v>
      </c>
      <c r="X2841" s="12">
        <f t="shared" si="489"/>
        <v>0</v>
      </c>
    </row>
    <row r="2842" spans="13:24" ht="15" x14ac:dyDescent="0.25">
      <c r="M2842" s="19">
        <f t="shared" si="490"/>
        <v>0</v>
      </c>
      <c r="N2842" s="19">
        <f t="shared" si="491"/>
        <v>0</v>
      </c>
      <c r="O2842" s="19">
        <f t="shared" si="492"/>
        <v>0</v>
      </c>
      <c r="P2842" s="19">
        <f t="shared" si="493"/>
        <v>0</v>
      </c>
      <c r="Q2842" s="20">
        <f t="shared" si="494"/>
        <v>0</v>
      </c>
      <c r="R2842" s="19">
        <f t="shared" si="495"/>
        <v>0</v>
      </c>
      <c r="S2842" s="21">
        <f t="shared" si="496"/>
        <v>0</v>
      </c>
      <c r="T2842" s="17"/>
      <c r="U2842" s="12">
        <f t="shared" si="486"/>
        <v>0</v>
      </c>
      <c r="V2842" s="12">
        <f t="shared" si="487"/>
        <v>0</v>
      </c>
      <c r="W2842" s="12">
        <f t="shared" si="488"/>
        <v>0</v>
      </c>
      <c r="X2842" s="12">
        <f t="shared" si="489"/>
        <v>0</v>
      </c>
    </row>
    <row r="2843" spans="13:24" ht="15" x14ac:dyDescent="0.25">
      <c r="M2843" s="19">
        <f t="shared" si="490"/>
        <v>0</v>
      </c>
      <c r="N2843" s="19">
        <f t="shared" si="491"/>
        <v>0</v>
      </c>
      <c r="O2843" s="19">
        <f t="shared" si="492"/>
        <v>0</v>
      </c>
      <c r="P2843" s="19">
        <f t="shared" si="493"/>
        <v>0</v>
      </c>
      <c r="Q2843" s="20">
        <f t="shared" si="494"/>
        <v>0</v>
      </c>
      <c r="R2843" s="19">
        <f t="shared" si="495"/>
        <v>0</v>
      </c>
      <c r="S2843" s="21">
        <f t="shared" si="496"/>
        <v>0</v>
      </c>
      <c r="T2843" s="17"/>
      <c r="U2843" s="12">
        <f t="shared" si="486"/>
        <v>0</v>
      </c>
      <c r="V2843" s="12">
        <f t="shared" si="487"/>
        <v>0</v>
      </c>
      <c r="W2843" s="12">
        <f t="shared" si="488"/>
        <v>0</v>
      </c>
      <c r="X2843" s="12">
        <f t="shared" si="489"/>
        <v>0</v>
      </c>
    </row>
    <row r="2844" spans="13:24" ht="15" x14ac:dyDescent="0.25">
      <c r="M2844" s="19">
        <f t="shared" si="490"/>
        <v>0</v>
      </c>
      <c r="N2844" s="19">
        <f t="shared" si="491"/>
        <v>0</v>
      </c>
      <c r="O2844" s="19">
        <f t="shared" si="492"/>
        <v>0</v>
      </c>
      <c r="P2844" s="19">
        <f t="shared" si="493"/>
        <v>0</v>
      </c>
      <c r="Q2844" s="20">
        <f t="shared" si="494"/>
        <v>0</v>
      </c>
      <c r="R2844" s="19">
        <f t="shared" si="495"/>
        <v>0</v>
      </c>
      <c r="S2844" s="21">
        <f t="shared" si="496"/>
        <v>0</v>
      </c>
      <c r="T2844" s="17"/>
      <c r="U2844" s="12">
        <f t="shared" si="486"/>
        <v>0</v>
      </c>
      <c r="V2844" s="12">
        <f t="shared" si="487"/>
        <v>0</v>
      </c>
      <c r="W2844" s="12">
        <f t="shared" si="488"/>
        <v>0</v>
      </c>
      <c r="X2844" s="12">
        <f t="shared" si="489"/>
        <v>0</v>
      </c>
    </row>
    <row r="2845" spans="13:24" ht="15" x14ac:dyDescent="0.25">
      <c r="M2845" s="19">
        <f t="shared" si="490"/>
        <v>0</v>
      </c>
      <c r="N2845" s="19">
        <f t="shared" si="491"/>
        <v>0</v>
      </c>
      <c r="O2845" s="19">
        <f t="shared" si="492"/>
        <v>0</v>
      </c>
      <c r="P2845" s="19">
        <f t="shared" si="493"/>
        <v>0</v>
      </c>
      <c r="Q2845" s="20">
        <f t="shared" si="494"/>
        <v>0</v>
      </c>
      <c r="R2845" s="19">
        <f t="shared" si="495"/>
        <v>0</v>
      </c>
      <c r="S2845" s="21">
        <f t="shared" si="496"/>
        <v>0</v>
      </c>
      <c r="T2845" s="17"/>
      <c r="U2845" s="12">
        <f t="shared" si="486"/>
        <v>0</v>
      </c>
      <c r="V2845" s="12">
        <f t="shared" si="487"/>
        <v>0</v>
      </c>
      <c r="W2845" s="12">
        <f t="shared" si="488"/>
        <v>0</v>
      </c>
      <c r="X2845" s="12">
        <f t="shared" si="489"/>
        <v>0</v>
      </c>
    </row>
    <row r="2846" spans="13:24" ht="15" x14ac:dyDescent="0.25">
      <c r="M2846" s="19">
        <f t="shared" si="490"/>
        <v>0</v>
      </c>
      <c r="N2846" s="19">
        <f t="shared" si="491"/>
        <v>0</v>
      </c>
      <c r="O2846" s="19">
        <f t="shared" si="492"/>
        <v>0</v>
      </c>
      <c r="P2846" s="19">
        <f t="shared" si="493"/>
        <v>0</v>
      </c>
      <c r="Q2846" s="20">
        <f t="shared" si="494"/>
        <v>0</v>
      </c>
      <c r="R2846" s="19">
        <f t="shared" si="495"/>
        <v>0</v>
      </c>
      <c r="S2846" s="21">
        <f t="shared" si="496"/>
        <v>0</v>
      </c>
      <c r="T2846" s="17"/>
      <c r="U2846" s="12">
        <f t="shared" si="486"/>
        <v>0</v>
      </c>
      <c r="V2846" s="12">
        <f t="shared" si="487"/>
        <v>0</v>
      </c>
      <c r="W2846" s="12">
        <f t="shared" si="488"/>
        <v>0</v>
      </c>
      <c r="X2846" s="12">
        <f t="shared" si="489"/>
        <v>0</v>
      </c>
    </row>
    <row r="2847" spans="13:24" ht="15" x14ac:dyDescent="0.25">
      <c r="M2847" s="19">
        <f t="shared" si="490"/>
        <v>0</v>
      </c>
      <c r="N2847" s="19">
        <f t="shared" si="491"/>
        <v>0</v>
      </c>
      <c r="O2847" s="19">
        <f t="shared" si="492"/>
        <v>0</v>
      </c>
      <c r="P2847" s="19">
        <f t="shared" si="493"/>
        <v>0</v>
      </c>
      <c r="Q2847" s="20">
        <f t="shared" si="494"/>
        <v>0</v>
      </c>
      <c r="R2847" s="19">
        <f t="shared" si="495"/>
        <v>0</v>
      </c>
      <c r="S2847" s="21">
        <f t="shared" si="496"/>
        <v>0</v>
      </c>
      <c r="T2847" s="17"/>
      <c r="U2847" s="12">
        <f t="shared" si="486"/>
        <v>0</v>
      </c>
      <c r="V2847" s="12">
        <f t="shared" si="487"/>
        <v>0</v>
      </c>
      <c r="W2847" s="12">
        <f t="shared" si="488"/>
        <v>0</v>
      </c>
      <c r="X2847" s="12">
        <f t="shared" si="489"/>
        <v>0</v>
      </c>
    </row>
    <row r="2848" spans="13:24" ht="15" x14ac:dyDescent="0.25">
      <c r="M2848" s="19">
        <f t="shared" si="490"/>
        <v>0</v>
      </c>
      <c r="N2848" s="19">
        <f t="shared" si="491"/>
        <v>0</v>
      </c>
      <c r="O2848" s="19">
        <f t="shared" si="492"/>
        <v>0</v>
      </c>
      <c r="P2848" s="19">
        <f t="shared" si="493"/>
        <v>0</v>
      </c>
      <c r="Q2848" s="20">
        <f t="shared" si="494"/>
        <v>0</v>
      </c>
      <c r="R2848" s="19">
        <f t="shared" si="495"/>
        <v>0</v>
      </c>
      <c r="S2848" s="21">
        <f t="shared" si="496"/>
        <v>0</v>
      </c>
      <c r="T2848" s="17"/>
      <c r="U2848" s="12">
        <f t="shared" si="486"/>
        <v>0</v>
      </c>
      <c r="V2848" s="12">
        <f t="shared" si="487"/>
        <v>0</v>
      </c>
      <c r="W2848" s="12">
        <f t="shared" si="488"/>
        <v>0</v>
      </c>
      <c r="X2848" s="12">
        <f t="shared" si="489"/>
        <v>0</v>
      </c>
    </row>
    <row r="2849" spans="13:24" ht="15" x14ac:dyDescent="0.25">
      <c r="M2849" s="19">
        <f t="shared" si="490"/>
        <v>0</v>
      </c>
      <c r="N2849" s="19">
        <f t="shared" si="491"/>
        <v>0</v>
      </c>
      <c r="O2849" s="19">
        <f t="shared" si="492"/>
        <v>0</v>
      </c>
      <c r="P2849" s="19">
        <f t="shared" si="493"/>
        <v>0</v>
      </c>
      <c r="Q2849" s="20">
        <f t="shared" si="494"/>
        <v>0</v>
      </c>
      <c r="R2849" s="19">
        <f t="shared" si="495"/>
        <v>0</v>
      </c>
      <c r="S2849" s="21">
        <f t="shared" si="496"/>
        <v>0</v>
      </c>
      <c r="T2849" s="17"/>
      <c r="U2849" s="12">
        <f t="shared" si="486"/>
        <v>0</v>
      </c>
      <c r="V2849" s="12">
        <f t="shared" si="487"/>
        <v>0</v>
      </c>
      <c r="W2849" s="12">
        <f t="shared" si="488"/>
        <v>0</v>
      </c>
      <c r="X2849" s="12">
        <f t="shared" si="489"/>
        <v>0</v>
      </c>
    </row>
    <row r="2850" spans="13:24" ht="15" x14ac:dyDescent="0.25">
      <c r="M2850" s="19">
        <f t="shared" si="490"/>
        <v>0</v>
      </c>
      <c r="N2850" s="19">
        <f t="shared" si="491"/>
        <v>0</v>
      </c>
      <c r="O2850" s="19">
        <f t="shared" si="492"/>
        <v>0</v>
      </c>
      <c r="P2850" s="19">
        <f t="shared" si="493"/>
        <v>0</v>
      </c>
      <c r="Q2850" s="20">
        <f t="shared" si="494"/>
        <v>0</v>
      </c>
      <c r="R2850" s="19">
        <f t="shared" si="495"/>
        <v>0</v>
      </c>
      <c r="S2850" s="21">
        <f t="shared" si="496"/>
        <v>0</v>
      </c>
      <c r="T2850" s="17"/>
      <c r="U2850" s="12">
        <f t="shared" si="486"/>
        <v>0</v>
      </c>
      <c r="V2850" s="12">
        <f t="shared" si="487"/>
        <v>0</v>
      </c>
      <c r="W2850" s="12">
        <f t="shared" si="488"/>
        <v>0</v>
      </c>
      <c r="X2850" s="12">
        <f t="shared" si="489"/>
        <v>0</v>
      </c>
    </row>
    <row r="2851" spans="13:24" ht="15" x14ac:dyDescent="0.25">
      <c r="M2851" s="19">
        <f t="shared" si="490"/>
        <v>0</v>
      </c>
      <c r="N2851" s="19">
        <f t="shared" si="491"/>
        <v>0</v>
      </c>
      <c r="O2851" s="19">
        <f t="shared" si="492"/>
        <v>0</v>
      </c>
      <c r="P2851" s="19">
        <f t="shared" si="493"/>
        <v>0</v>
      </c>
      <c r="Q2851" s="20">
        <f t="shared" si="494"/>
        <v>0</v>
      </c>
      <c r="R2851" s="19">
        <f t="shared" si="495"/>
        <v>0</v>
      </c>
      <c r="S2851" s="21">
        <f t="shared" si="496"/>
        <v>0</v>
      </c>
      <c r="T2851" s="17"/>
      <c r="U2851" s="12">
        <f t="shared" si="486"/>
        <v>0</v>
      </c>
      <c r="V2851" s="12">
        <f t="shared" si="487"/>
        <v>0</v>
      </c>
      <c r="W2851" s="12">
        <f t="shared" si="488"/>
        <v>0</v>
      </c>
      <c r="X2851" s="12">
        <f t="shared" si="489"/>
        <v>0</v>
      </c>
    </row>
    <row r="2852" spans="13:24" ht="15" x14ac:dyDescent="0.25">
      <c r="M2852" s="19">
        <f t="shared" si="490"/>
        <v>0</v>
      </c>
      <c r="N2852" s="19">
        <f t="shared" si="491"/>
        <v>0</v>
      </c>
      <c r="O2852" s="19">
        <f t="shared" si="492"/>
        <v>0</v>
      </c>
      <c r="P2852" s="19">
        <f t="shared" si="493"/>
        <v>0</v>
      </c>
      <c r="Q2852" s="20">
        <f t="shared" si="494"/>
        <v>0</v>
      </c>
      <c r="R2852" s="19">
        <f t="shared" si="495"/>
        <v>0</v>
      </c>
      <c r="S2852" s="21">
        <f t="shared" si="496"/>
        <v>0</v>
      </c>
      <c r="T2852" s="17"/>
      <c r="U2852" s="12">
        <f t="shared" si="486"/>
        <v>0</v>
      </c>
      <c r="V2852" s="12">
        <f t="shared" si="487"/>
        <v>0</v>
      </c>
      <c r="W2852" s="12">
        <f t="shared" si="488"/>
        <v>0</v>
      </c>
      <c r="X2852" s="12">
        <f t="shared" si="489"/>
        <v>0</v>
      </c>
    </row>
    <row r="2853" spans="13:24" ht="15" x14ac:dyDescent="0.25">
      <c r="M2853" s="19">
        <f t="shared" si="490"/>
        <v>0</v>
      </c>
      <c r="N2853" s="19">
        <f t="shared" si="491"/>
        <v>0</v>
      </c>
      <c r="O2853" s="19">
        <f t="shared" si="492"/>
        <v>0</v>
      </c>
      <c r="P2853" s="19">
        <f t="shared" si="493"/>
        <v>0</v>
      </c>
      <c r="Q2853" s="20">
        <f t="shared" si="494"/>
        <v>0</v>
      </c>
      <c r="R2853" s="19">
        <f t="shared" si="495"/>
        <v>0</v>
      </c>
      <c r="S2853" s="21">
        <f t="shared" si="496"/>
        <v>0</v>
      </c>
      <c r="T2853" s="17"/>
      <c r="U2853" s="12">
        <f t="shared" si="486"/>
        <v>0</v>
      </c>
      <c r="V2853" s="12">
        <f t="shared" si="487"/>
        <v>0</v>
      </c>
      <c r="W2853" s="12">
        <f t="shared" si="488"/>
        <v>0</v>
      </c>
      <c r="X2853" s="12">
        <f t="shared" si="489"/>
        <v>0</v>
      </c>
    </row>
    <row r="2854" spans="13:24" ht="15" x14ac:dyDescent="0.25">
      <c r="M2854" s="19">
        <f t="shared" si="490"/>
        <v>0</v>
      </c>
      <c r="N2854" s="19">
        <f t="shared" si="491"/>
        <v>0</v>
      </c>
      <c r="O2854" s="19">
        <f t="shared" si="492"/>
        <v>0</v>
      </c>
      <c r="P2854" s="19">
        <f t="shared" si="493"/>
        <v>0</v>
      </c>
      <c r="Q2854" s="20">
        <f t="shared" si="494"/>
        <v>0</v>
      </c>
      <c r="R2854" s="19">
        <f t="shared" si="495"/>
        <v>0</v>
      </c>
      <c r="S2854" s="21">
        <f t="shared" si="496"/>
        <v>0</v>
      </c>
      <c r="T2854" s="17"/>
      <c r="U2854" s="12">
        <f t="shared" si="486"/>
        <v>0</v>
      </c>
      <c r="V2854" s="12">
        <f t="shared" si="487"/>
        <v>0</v>
      </c>
      <c r="W2854" s="12">
        <f t="shared" si="488"/>
        <v>0</v>
      </c>
      <c r="X2854" s="12">
        <f t="shared" si="489"/>
        <v>0</v>
      </c>
    </row>
    <row r="2855" spans="13:24" ht="15" x14ac:dyDescent="0.25">
      <c r="M2855" s="19">
        <f t="shared" si="490"/>
        <v>0</v>
      </c>
      <c r="N2855" s="19">
        <f t="shared" si="491"/>
        <v>0</v>
      </c>
      <c r="O2855" s="19">
        <f t="shared" si="492"/>
        <v>0</v>
      </c>
      <c r="P2855" s="19">
        <f t="shared" si="493"/>
        <v>0</v>
      </c>
      <c r="Q2855" s="20">
        <f t="shared" si="494"/>
        <v>0</v>
      </c>
      <c r="R2855" s="19">
        <f t="shared" si="495"/>
        <v>0</v>
      </c>
      <c r="S2855" s="21">
        <f t="shared" si="496"/>
        <v>0</v>
      </c>
      <c r="T2855" s="17"/>
      <c r="U2855" s="12">
        <f t="shared" si="486"/>
        <v>0</v>
      </c>
      <c r="V2855" s="12">
        <f t="shared" si="487"/>
        <v>0</v>
      </c>
      <c r="W2855" s="12">
        <f t="shared" si="488"/>
        <v>0</v>
      </c>
      <c r="X2855" s="12">
        <f t="shared" si="489"/>
        <v>0</v>
      </c>
    </row>
    <row r="2856" spans="13:24" ht="15" x14ac:dyDescent="0.25">
      <c r="M2856" s="19">
        <f t="shared" si="490"/>
        <v>0</v>
      </c>
      <c r="N2856" s="19">
        <f t="shared" si="491"/>
        <v>0</v>
      </c>
      <c r="O2856" s="19">
        <f t="shared" si="492"/>
        <v>0</v>
      </c>
      <c r="P2856" s="19">
        <f t="shared" si="493"/>
        <v>0</v>
      </c>
      <c r="Q2856" s="20">
        <f t="shared" si="494"/>
        <v>0</v>
      </c>
      <c r="R2856" s="19">
        <f t="shared" si="495"/>
        <v>0</v>
      </c>
      <c r="S2856" s="21">
        <f t="shared" si="496"/>
        <v>0</v>
      </c>
      <c r="T2856" s="17"/>
      <c r="U2856" s="12">
        <f t="shared" si="486"/>
        <v>0</v>
      </c>
      <c r="V2856" s="12">
        <f t="shared" si="487"/>
        <v>0</v>
      </c>
      <c r="W2856" s="12">
        <f t="shared" si="488"/>
        <v>0</v>
      </c>
      <c r="X2856" s="12">
        <f t="shared" si="489"/>
        <v>0</v>
      </c>
    </row>
    <row r="2857" spans="13:24" ht="15" x14ac:dyDescent="0.25">
      <c r="M2857" s="19">
        <f t="shared" si="490"/>
        <v>0</v>
      </c>
      <c r="N2857" s="19">
        <f t="shared" si="491"/>
        <v>0</v>
      </c>
      <c r="O2857" s="19">
        <f t="shared" si="492"/>
        <v>0</v>
      </c>
      <c r="P2857" s="19">
        <f t="shared" si="493"/>
        <v>0</v>
      </c>
      <c r="Q2857" s="20">
        <f t="shared" si="494"/>
        <v>0</v>
      </c>
      <c r="R2857" s="19">
        <f t="shared" si="495"/>
        <v>0</v>
      </c>
      <c r="S2857" s="21">
        <f t="shared" si="496"/>
        <v>0</v>
      </c>
      <c r="T2857" s="17"/>
      <c r="U2857" s="12">
        <f t="shared" si="486"/>
        <v>0</v>
      </c>
      <c r="V2857" s="12">
        <f t="shared" si="487"/>
        <v>0</v>
      </c>
      <c r="W2857" s="12">
        <f t="shared" si="488"/>
        <v>0</v>
      </c>
      <c r="X2857" s="12">
        <f t="shared" si="489"/>
        <v>0</v>
      </c>
    </row>
    <row r="2858" spans="13:24" ht="15" x14ac:dyDescent="0.25">
      <c r="M2858" s="19">
        <f t="shared" si="490"/>
        <v>0</v>
      </c>
      <c r="N2858" s="19">
        <f t="shared" si="491"/>
        <v>0</v>
      </c>
      <c r="O2858" s="19">
        <f t="shared" si="492"/>
        <v>0</v>
      </c>
      <c r="P2858" s="19">
        <f t="shared" si="493"/>
        <v>0</v>
      </c>
      <c r="Q2858" s="20">
        <f t="shared" si="494"/>
        <v>0</v>
      </c>
      <c r="R2858" s="19">
        <f t="shared" si="495"/>
        <v>0</v>
      </c>
      <c r="S2858" s="21">
        <f t="shared" si="496"/>
        <v>0</v>
      </c>
      <c r="T2858" s="17"/>
      <c r="U2858" s="12">
        <f t="shared" si="486"/>
        <v>0</v>
      </c>
      <c r="V2858" s="12">
        <f t="shared" si="487"/>
        <v>0</v>
      </c>
      <c r="W2858" s="12">
        <f t="shared" si="488"/>
        <v>0</v>
      </c>
      <c r="X2858" s="12">
        <f t="shared" si="489"/>
        <v>0</v>
      </c>
    </row>
    <row r="2859" spans="13:24" ht="15" x14ac:dyDescent="0.25">
      <c r="M2859" s="19">
        <f t="shared" si="490"/>
        <v>0</v>
      </c>
      <c r="N2859" s="19">
        <f t="shared" si="491"/>
        <v>0</v>
      </c>
      <c r="O2859" s="19">
        <f t="shared" si="492"/>
        <v>0</v>
      </c>
      <c r="P2859" s="19">
        <f t="shared" si="493"/>
        <v>0</v>
      </c>
      <c r="Q2859" s="20">
        <f t="shared" si="494"/>
        <v>0</v>
      </c>
      <c r="R2859" s="19">
        <f t="shared" si="495"/>
        <v>0</v>
      </c>
      <c r="S2859" s="21">
        <f t="shared" si="496"/>
        <v>0</v>
      </c>
      <c r="T2859" s="17"/>
      <c r="U2859" s="12">
        <f t="shared" si="486"/>
        <v>0</v>
      </c>
      <c r="V2859" s="12">
        <f t="shared" si="487"/>
        <v>0</v>
      </c>
      <c r="W2859" s="12">
        <f t="shared" si="488"/>
        <v>0</v>
      </c>
      <c r="X2859" s="12">
        <f t="shared" si="489"/>
        <v>0</v>
      </c>
    </row>
    <row r="2860" spans="13:24" ht="15" x14ac:dyDescent="0.25">
      <c r="M2860" s="19">
        <f t="shared" si="490"/>
        <v>0</v>
      </c>
      <c r="N2860" s="19">
        <f t="shared" si="491"/>
        <v>0</v>
      </c>
      <c r="O2860" s="19">
        <f t="shared" si="492"/>
        <v>0</v>
      </c>
      <c r="P2860" s="19">
        <f t="shared" si="493"/>
        <v>0</v>
      </c>
      <c r="Q2860" s="20">
        <f t="shared" si="494"/>
        <v>0</v>
      </c>
      <c r="R2860" s="19">
        <f t="shared" si="495"/>
        <v>0</v>
      </c>
      <c r="S2860" s="21">
        <f t="shared" si="496"/>
        <v>0</v>
      </c>
      <c r="T2860" s="17"/>
      <c r="U2860" s="12">
        <f t="shared" si="486"/>
        <v>0</v>
      </c>
      <c r="V2860" s="12">
        <f t="shared" si="487"/>
        <v>0</v>
      </c>
      <c r="W2860" s="12">
        <f t="shared" si="488"/>
        <v>0</v>
      </c>
      <c r="X2860" s="12">
        <f t="shared" si="489"/>
        <v>0</v>
      </c>
    </row>
    <row r="2861" spans="13:24" ht="15" x14ac:dyDescent="0.25">
      <c r="M2861" s="19">
        <f t="shared" si="490"/>
        <v>0</v>
      </c>
      <c r="N2861" s="19">
        <f t="shared" si="491"/>
        <v>0</v>
      </c>
      <c r="O2861" s="19">
        <f t="shared" si="492"/>
        <v>0</v>
      </c>
      <c r="P2861" s="19">
        <f t="shared" si="493"/>
        <v>0</v>
      </c>
      <c r="Q2861" s="20">
        <f t="shared" si="494"/>
        <v>0</v>
      </c>
      <c r="R2861" s="19">
        <f t="shared" si="495"/>
        <v>0</v>
      </c>
      <c r="S2861" s="21">
        <f t="shared" si="496"/>
        <v>0</v>
      </c>
      <c r="T2861" s="17"/>
      <c r="U2861" s="12">
        <f t="shared" si="486"/>
        <v>0</v>
      </c>
      <c r="V2861" s="12">
        <f t="shared" si="487"/>
        <v>0</v>
      </c>
      <c r="W2861" s="12">
        <f t="shared" si="488"/>
        <v>0</v>
      </c>
      <c r="X2861" s="12">
        <f t="shared" si="489"/>
        <v>0</v>
      </c>
    </row>
    <row r="2862" spans="13:24" ht="15" x14ac:dyDescent="0.25">
      <c r="M2862" s="19">
        <f t="shared" si="490"/>
        <v>0</v>
      </c>
      <c r="N2862" s="19">
        <f t="shared" si="491"/>
        <v>0</v>
      </c>
      <c r="O2862" s="19">
        <f t="shared" si="492"/>
        <v>0</v>
      </c>
      <c r="P2862" s="19">
        <f t="shared" si="493"/>
        <v>0</v>
      </c>
      <c r="Q2862" s="20">
        <f t="shared" si="494"/>
        <v>0</v>
      </c>
      <c r="R2862" s="19">
        <f t="shared" si="495"/>
        <v>0</v>
      </c>
      <c r="S2862" s="21">
        <f t="shared" si="496"/>
        <v>0</v>
      </c>
      <c r="T2862" s="17"/>
      <c r="U2862" s="12">
        <f t="shared" si="486"/>
        <v>0</v>
      </c>
      <c r="V2862" s="12">
        <f t="shared" si="487"/>
        <v>0</v>
      </c>
      <c r="W2862" s="12">
        <f t="shared" si="488"/>
        <v>0</v>
      </c>
      <c r="X2862" s="12">
        <f t="shared" si="489"/>
        <v>0</v>
      </c>
    </row>
    <row r="2863" spans="13:24" ht="15" x14ac:dyDescent="0.25">
      <c r="M2863" s="19">
        <f t="shared" si="490"/>
        <v>0</v>
      </c>
      <c r="N2863" s="19">
        <f t="shared" si="491"/>
        <v>0</v>
      </c>
      <c r="O2863" s="19">
        <f t="shared" si="492"/>
        <v>0</v>
      </c>
      <c r="P2863" s="19">
        <f t="shared" si="493"/>
        <v>0</v>
      </c>
      <c r="Q2863" s="20">
        <f t="shared" si="494"/>
        <v>0</v>
      </c>
      <c r="R2863" s="19">
        <f t="shared" si="495"/>
        <v>0</v>
      </c>
      <c r="S2863" s="21">
        <f t="shared" si="496"/>
        <v>0</v>
      </c>
      <c r="T2863" s="17"/>
      <c r="U2863" s="12">
        <f t="shared" si="486"/>
        <v>0</v>
      </c>
      <c r="V2863" s="12">
        <f t="shared" si="487"/>
        <v>0</v>
      </c>
      <c r="W2863" s="12">
        <f t="shared" si="488"/>
        <v>0</v>
      </c>
      <c r="X2863" s="12">
        <f t="shared" si="489"/>
        <v>0</v>
      </c>
    </row>
    <row r="2864" spans="13:24" ht="15" x14ac:dyDescent="0.25">
      <c r="M2864" s="19">
        <f t="shared" si="490"/>
        <v>0</v>
      </c>
      <c r="N2864" s="19">
        <f t="shared" si="491"/>
        <v>0</v>
      </c>
      <c r="O2864" s="19">
        <f t="shared" si="492"/>
        <v>0</v>
      </c>
      <c r="P2864" s="19">
        <f t="shared" si="493"/>
        <v>0</v>
      </c>
      <c r="Q2864" s="20">
        <f t="shared" si="494"/>
        <v>0</v>
      </c>
      <c r="R2864" s="19">
        <f t="shared" si="495"/>
        <v>0</v>
      </c>
      <c r="S2864" s="21">
        <f t="shared" si="496"/>
        <v>0</v>
      </c>
      <c r="T2864" s="17"/>
      <c r="U2864" s="12">
        <f t="shared" si="486"/>
        <v>0</v>
      </c>
      <c r="V2864" s="12">
        <f t="shared" si="487"/>
        <v>0</v>
      </c>
      <c r="W2864" s="12">
        <f t="shared" si="488"/>
        <v>0</v>
      </c>
      <c r="X2864" s="12">
        <f t="shared" si="489"/>
        <v>0</v>
      </c>
    </row>
    <row r="2865" spans="13:24" ht="15" x14ac:dyDescent="0.25">
      <c r="M2865" s="19">
        <f t="shared" si="490"/>
        <v>0</v>
      </c>
      <c r="N2865" s="19">
        <f t="shared" si="491"/>
        <v>0</v>
      </c>
      <c r="O2865" s="19">
        <f t="shared" si="492"/>
        <v>0</v>
      </c>
      <c r="P2865" s="19">
        <f t="shared" si="493"/>
        <v>0</v>
      </c>
      <c r="Q2865" s="20">
        <f t="shared" si="494"/>
        <v>0</v>
      </c>
      <c r="R2865" s="19">
        <f t="shared" si="495"/>
        <v>0</v>
      </c>
      <c r="S2865" s="21">
        <f t="shared" si="496"/>
        <v>0</v>
      </c>
      <c r="T2865" s="17"/>
      <c r="U2865" s="12">
        <f t="shared" si="486"/>
        <v>0</v>
      </c>
      <c r="V2865" s="12">
        <f t="shared" si="487"/>
        <v>0</v>
      </c>
      <c r="W2865" s="12">
        <f t="shared" si="488"/>
        <v>0</v>
      </c>
      <c r="X2865" s="12">
        <f t="shared" si="489"/>
        <v>0</v>
      </c>
    </row>
    <row r="2866" spans="13:24" ht="15" x14ac:dyDescent="0.25">
      <c r="M2866" s="19">
        <f t="shared" si="490"/>
        <v>0</v>
      </c>
      <c r="N2866" s="19">
        <f t="shared" si="491"/>
        <v>0</v>
      </c>
      <c r="O2866" s="19">
        <f t="shared" si="492"/>
        <v>0</v>
      </c>
      <c r="P2866" s="19">
        <f t="shared" si="493"/>
        <v>0</v>
      </c>
      <c r="Q2866" s="20">
        <f t="shared" si="494"/>
        <v>0</v>
      </c>
      <c r="R2866" s="19">
        <f t="shared" si="495"/>
        <v>0</v>
      </c>
      <c r="S2866" s="21">
        <f t="shared" si="496"/>
        <v>0</v>
      </c>
      <c r="T2866" s="17"/>
      <c r="U2866" s="12">
        <f t="shared" si="486"/>
        <v>0</v>
      </c>
      <c r="V2866" s="12">
        <f t="shared" si="487"/>
        <v>0</v>
      </c>
      <c r="W2866" s="12">
        <f t="shared" si="488"/>
        <v>0</v>
      </c>
      <c r="X2866" s="12">
        <f t="shared" si="489"/>
        <v>0</v>
      </c>
    </row>
    <row r="2867" spans="13:24" ht="15" x14ac:dyDescent="0.25">
      <c r="M2867" s="19">
        <f t="shared" si="490"/>
        <v>0</v>
      </c>
      <c r="N2867" s="19">
        <f t="shared" si="491"/>
        <v>0</v>
      </c>
      <c r="O2867" s="19">
        <f t="shared" si="492"/>
        <v>0</v>
      </c>
      <c r="P2867" s="19">
        <f t="shared" si="493"/>
        <v>0</v>
      </c>
      <c r="Q2867" s="20">
        <f t="shared" si="494"/>
        <v>0</v>
      </c>
      <c r="R2867" s="19">
        <f t="shared" si="495"/>
        <v>0</v>
      </c>
      <c r="S2867" s="21">
        <f t="shared" si="496"/>
        <v>0</v>
      </c>
      <c r="T2867" s="17"/>
      <c r="U2867" s="12">
        <f t="shared" si="486"/>
        <v>0</v>
      </c>
      <c r="V2867" s="12">
        <f t="shared" si="487"/>
        <v>0</v>
      </c>
      <c r="W2867" s="12">
        <f t="shared" si="488"/>
        <v>0</v>
      </c>
      <c r="X2867" s="12">
        <f t="shared" si="489"/>
        <v>0</v>
      </c>
    </row>
    <row r="2868" spans="13:24" ht="15" x14ac:dyDescent="0.25">
      <c r="M2868" s="19">
        <f t="shared" si="490"/>
        <v>0</v>
      </c>
      <c r="N2868" s="19">
        <f t="shared" si="491"/>
        <v>0</v>
      </c>
      <c r="O2868" s="19">
        <f t="shared" si="492"/>
        <v>0</v>
      </c>
      <c r="P2868" s="19">
        <f t="shared" si="493"/>
        <v>0</v>
      </c>
      <c r="Q2868" s="20">
        <f t="shared" si="494"/>
        <v>0</v>
      </c>
      <c r="R2868" s="19">
        <f t="shared" si="495"/>
        <v>0</v>
      </c>
      <c r="S2868" s="21">
        <f t="shared" si="496"/>
        <v>0</v>
      </c>
      <c r="T2868" s="17"/>
      <c r="U2868" s="12">
        <f t="shared" si="486"/>
        <v>0</v>
      </c>
      <c r="V2868" s="12">
        <f t="shared" si="487"/>
        <v>0</v>
      </c>
      <c r="W2868" s="12">
        <f t="shared" si="488"/>
        <v>0</v>
      </c>
      <c r="X2868" s="12">
        <f t="shared" si="489"/>
        <v>0</v>
      </c>
    </row>
    <row r="2869" spans="13:24" ht="15" x14ac:dyDescent="0.25">
      <c r="M2869" s="19">
        <f t="shared" si="490"/>
        <v>0</v>
      </c>
      <c r="N2869" s="19">
        <f t="shared" si="491"/>
        <v>0</v>
      </c>
      <c r="O2869" s="19">
        <f t="shared" si="492"/>
        <v>0</v>
      </c>
      <c r="P2869" s="19">
        <f t="shared" si="493"/>
        <v>0</v>
      </c>
      <c r="Q2869" s="20">
        <f t="shared" si="494"/>
        <v>0</v>
      </c>
      <c r="R2869" s="19">
        <f t="shared" si="495"/>
        <v>0</v>
      </c>
      <c r="S2869" s="21">
        <f t="shared" si="496"/>
        <v>0</v>
      </c>
      <c r="T2869" s="17"/>
      <c r="U2869" s="12">
        <f t="shared" si="486"/>
        <v>0</v>
      </c>
      <c r="V2869" s="12">
        <f t="shared" si="487"/>
        <v>0</v>
      </c>
      <c r="W2869" s="12">
        <f t="shared" si="488"/>
        <v>0</v>
      </c>
      <c r="X2869" s="12">
        <f t="shared" si="489"/>
        <v>0</v>
      </c>
    </row>
    <row r="2870" spans="13:24" ht="15" x14ac:dyDescent="0.25">
      <c r="M2870" s="19">
        <f t="shared" si="490"/>
        <v>0</v>
      </c>
      <c r="N2870" s="19">
        <f t="shared" si="491"/>
        <v>0</v>
      </c>
      <c r="O2870" s="19">
        <f t="shared" si="492"/>
        <v>0</v>
      </c>
      <c r="P2870" s="19">
        <f t="shared" si="493"/>
        <v>0</v>
      </c>
      <c r="Q2870" s="20">
        <f t="shared" si="494"/>
        <v>0</v>
      </c>
      <c r="R2870" s="19">
        <f t="shared" si="495"/>
        <v>0</v>
      </c>
      <c r="S2870" s="21">
        <f t="shared" si="496"/>
        <v>0</v>
      </c>
      <c r="T2870" s="17"/>
      <c r="U2870" s="12">
        <f t="shared" si="486"/>
        <v>0</v>
      </c>
      <c r="V2870" s="12">
        <f t="shared" si="487"/>
        <v>0</v>
      </c>
      <c r="W2870" s="12">
        <f t="shared" si="488"/>
        <v>0</v>
      </c>
      <c r="X2870" s="12">
        <f t="shared" si="489"/>
        <v>0</v>
      </c>
    </row>
    <row r="2871" spans="13:24" ht="15" x14ac:dyDescent="0.25">
      <c r="M2871" s="19">
        <f t="shared" si="490"/>
        <v>0</v>
      </c>
      <c r="N2871" s="19">
        <f t="shared" si="491"/>
        <v>0</v>
      </c>
      <c r="O2871" s="19">
        <f t="shared" si="492"/>
        <v>0</v>
      </c>
      <c r="P2871" s="19">
        <f t="shared" si="493"/>
        <v>0</v>
      </c>
      <c r="Q2871" s="20">
        <f t="shared" si="494"/>
        <v>0</v>
      </c>
      <c r="R2871" s="19">
        <f t="shared" si="495"/>
        <v>0</v>
      </c>
      <c r="S2871" s="21">
        <f t="shared" si="496"/>
        <v>0</v>
      </c>
      <c r="T2871" s="17"/>
      <c r="U2871" s="12">
        <f t="shared" si="486"/>
        <v>0</v>
      </c>
      <c r="V2871" s="12">
        <f t="shared" si="487"/>
        <v>0</v>
      </c>
      <c r="W2871" s="12">
        <f t="shared" si="488"/>
        <v>0</v>
      </c>
      <c r="X2871" s="12">
        <f t="shared" si="489"/>
        <v>0</v>
      </c>
    </row>
    <row r="2872" spans="13:24" ht="15" x14ac:dyDescent="0.25">
      <c r="M2872" s="19">
        <f t="shared" si="490"/>
        <v>0</v>
      </c>
      <c r="N2872" s="19">
        <f t="shared" si="491"/>
        <v>0</v>
      </c>
      <c r="O2872" s="19">
        <f t="shared" si="492"/>
        <v>0</v>
      </c>
      <c r="P2872" s="19">
        <f t="shared" si="493"/>
        <v>0</v>
      </c>
      <c r="Q2872" s="20">
        <f t="shared" si="494"/>
        <v>0</v>
      </c>
      <c r="R2872" s="19">
        <f t="shared" si="495"/>
        <v>0</v>
      </c>
      <c r="S2872" s="21">
        <f t="shared" si="496"/>
        <v>0</v>
      </c>
      <c r="T2872" s="17"/>
      <c r="U2872" s="12">
        <f t="shared" si="486"/>
        <v>0</v>
      </c>
      <c r="V2872" s="12">
        <f t="shared" si="487"/>
        <v>0</v>
      </c>
      <c r="W2872" s="12">
        <f t="shared" si="488"/>
        <v>0</v>
      </c>
      <c r="X2872" s="12">
        <f t="shared" si="489"/>
        <v>0</v>
      </c>
    </row>
    <row r="2873" spans="13:24" ht="15" x14ac:dyDescent="0.25">
      <c r="M2873" s="19">
        <f t="shared" si="490"/>
        <v>0</v>
      </c>
      <c r="N2873" s="19">
        <f t="shared" si="491"/>
        <v>0</v>
      </c>
      <c r="O2873" s="19">
        <f t="shared" si="492"/>
        <v>0</v>
      </c>
      <c r="P2873" s="19">
        <f t="shared" si="493"/>
        <v>0</v>
      </c>
      <c r="Q2873" s="20">
        <f t="shared" si="494"/>
        <v>0</v>
      </c>
      <c r="R2873" s="19">
        <f t="shared" si="495"/>
        <v>0</v>
      </c>
      <c r="S2873" s="21">
        <f t="shared" si="496"/>
        <v>0</v>
      </c>
      <c r="T2873" s="17"/>
      <c r="U2873" s="12">
        <f t="shared" si="486"/>
        <v>0</v>
      </c>
      <c r="V2873" s="12">
        <f t="shared" si="487"/>
        <v>0</v>
      </c>
      <c r="W2873" s="12">
        <f t="shared" si="488"/>
        <v>0</v>
      </c>
      <c r="X2873" s="12">
        <f t="shared" si="489"/>
        <v>0</v>
      </c>
    </row>
    <row r="2874" spans="13:24" ht="15" x14ac:dyDescent="0.25">
      <c r="M2874" s="19">
        <f t="shared" si="490"/>
        <v>0</v>
      </c>
      <c r="N2874" s="19">
        <f t="shared" si="491"/>
        <v>0</v>
      </c>
      <c r="O2874" s="19">
        <f t="shared" si="492"/>
        <v>0</v>
      </c>
      <c r="P2874" s="19">
        <f t="shared" si="493"/>
        <v>0</v>
      </c>
      <c r="Q2874" s="20">
        <f t="shared" si="494"/>
        <v>0</v>
      </c>
      <c r="R2874" s="19">
        <f t="shared" si="495"/>
        <v>0</v>
      </c>
      <c r="S2874" s="21">
        <f t="shared" si="496"/>
        <v>0</v>
      </c>
      <c r="T2874" s="17"/>
      <c r="U2874" s="12">
        <f t="shared" si="486"/>
        <v>0</v>
      </c>
      <c r="V2874" s="12">
        <f t="shared" si="487"/>
        <v>0</v>
      </c>
      <c r="W2874" s="12">
        <f t="shared" si="488"/>
        <v>0</v>
      </c>
      <c r="X2874" s="12">
        <f t="shared" si="489"/>
        <v>0</v>
      </c>
    </row>
    <row r="2875" spans="13:24" ht="15" x14ac:dyDescent="0.25">
      <c r="M2875" s="19">
        <f t="shared" si="490"/>
        <v>0</v>
      </c>
      <c r="N2875" s="19">
        <f t="shared" si="491"/>
        <v>0</v>
      </c>
      <c r="O2875" s="19">
        <f t="shared" si="492"/>
        <v>0</v>
      </c>
      <c r="P2875" s="19">
        <f t="shared" si="493"/>
        <v>0</v>
      </c>
      <c r="Q2875" s="20">
        <f t="shared" si="494"/>
        <v>0</v>
      </c>
      <c r="R2875" s="19">
        <f t="shared" si="495"/>
        <v>0</v>
      </c>
      <c r="S2875" s="21">
        <f t="shared" si="496"/>
        <v>0</v>
      </c>
      <c r="T2875" s="17"/>
      <c r="U2875" s="12">
        <f t="shared" si="486"/>
        <v>0</v>
      </c>
      <c r="V2875" s="12">
        <f t="shared" si="487"/>
        <v>0</v>
      </c>
      <c r="W2875" s="12">
        <f t="shared" si="488"/>
        <v>0</v>
      </c>
      <c r="X2875" s="12">
        <f t="shared" si="489"/>
        <v>0</v>
      </c>
    </row>
    <row r="2876" spans="13:24" ht="15" x14ac:dyDescent="0.25">
      <c r="M2876" s="19">
        <f t="shared" si="490"/>
        <v>0</v>
      </c>
      <c r="N2876" s="19">
        <f t="shared" si="491"/>
        <v>0</v>
      </c>
      <c r="O2876" s="19">
        <f t="shared" si="492"/>
        <v>0</v>
      </c>
      <c r="P2876" s="19">
        <f t="shared" si="493"/>
        <v>0</v>
      </c>
      <c r="Q2876" s="20">
        <f t="shared" si="494"/>
        <v>0</v>
      </c>
      <c r="R2876" s="19">
        <f t="shared" si="495"/>
        <v>0</v>
      </c>
      <c r="S2876" s="21">
        <f t="shared" si="496"/>
        <v>0</v>
      </c>
      <c r="T2876" s="17"/>
      <c r="U2876" s="12">
        <f t="shared" si="486"/>
        <v>0</v>
      </c>
      <c r="V2876" s="12">
        <f t="shared" si="487"/>
        <v>0</v>
      </c>
      <c r="W2876" s="12">
        <f t="shared" si="488"/>
        <v>0</v>
      </c>
      <c r="X2876" s="12">
        <f t="shared" si="489"/>
        <v>0</v>
      </c>
    </row>
    <row r="2877" spans="13:24" ht="15" x14ac:dyDescent="0.25">
      <c r="M2877" s="19">
        <f t="shared" si="490"/>
        <v>0</v>
      </c>
      <c r="N2877" s="19">
        <f t="shared" si="491"/>
        <v>0</v>
      </c>
      <c r="O2877" s="19">
        <f t="shared" si="492"/>
        <v>0</v>
      </c>
      <c r="P2877" s="19">
        <f t="shared" si="493"/>
        <v>0</v>
      </c>
      <c r="Q2877" s="20">
        <f t="shared" si="494"/>
        <v>0</v>
      </c>
      <c r="R2877" s="19">
        <f t="shared" si="495"/>
        <v>0</v>
      </c>
      <c r="S2877" s="21">
        <f t="shared" si="496"/>
        <v>0</v>
      </c>
      <c r="T2877" s="17"/>
      <c r="U2877" s="12">
        <f t="shared" si="486"/>
        <v>0</v>
      </c>
      <c r="V2877" s="12">
        <f t="shared" si="487"/>
        <v>0</v>
      </c>
      <c r="W2877" s="12">
        <f t="shared" si="488"/>
        <v>0</v>
      </c>
      <c r="X2877" s="12">
        <f t="shared" si="489"/>
        <v>0</v>
      </c>
    </row>
    <row r="2878" spans="13:24" ht="15" x14ac:dyDescent="0.25">
      <c r="M2878" s="19">
        <f t="shared" si="490"/>
        <v>0</v>
      </c>
      <c r="N2878" s="19">
        <f t="shared" si="491"/>
        <v>0</v>
      </c>
      <c r="O2878" s="19">
        <f t="shared" si="492"/>
        <v>0</v>
      </c>
      <c r="P2878" s="19">
        <f t="shared" si="493"/>
        <v>0</v>
      </c>
      <c r="Q2878" s="20">
        <f t="shared" si="494"/>
        <v>0</v>
      </c>
      <c r="R2878" s="19">
        <f t="shared" si="495"/>
        <v>0</v>
      </c>
      <c r="S2878" s="21">
        <f t="shared" si="496"/>
        <v>0</v>
      </c>
      <c r="T2878" s="17"/>
      <c r="U2878" s="12">
        <f t="shared" si="486"/>
        <v>0</v>
      </c>
      <c r="V2878" s="12">
        <f t="shared" si="487"/>
        <v>0</v>
      </c>
      <c r="W2878" s="12">
        <f t="shared" si="488"/>
        <v>0</v>
      </c>
      <c r="X2878" s="12">
        <f t="shared" si="489"/>
        <v>0</v>
      </c>
    </row>
    <row r="2879" spans="13:24" ht="15" x14ac:dyDescent="0.25">
      <c r="M2879" s="19">
        <f t="shared" si="490"/>
        <v>0</v>
      </c>
      <c r="N2879" s="19">
        <f t="shared" si="491"/>
        <v>0</v>
      </c>
      <c r="O2879" s="19">
        <f t="shared" si="492"/>
        <v>0</v>
      </c>
      <c r="P2879" s="19">
        <f t="shared" si="493"/>
        <v>0</v>
      </c>
      <c r="Q2879" s="20">
        <f t="shared" si="494"/>
        <v>0</v>
      </c>
      <c r="R2879" s="19">
        <f t="shared" si="495"/>
        <v>0</v>
      </c>
      <c r="S2879" s="21">
        <f t="shared" si="496"/>
        <v>0</v>
      </c>
      <c r="T2879" s="17"/>
      <c r="U2879" s="12">
        <f t="shared" si="486"/>
        <v>0</v>
      </c>
      <c r="V2879" s="12">
        <f t="shared" si="487"/>
        <v>0</v>
      </c>
      <c r="W2879" s="12">
        <f t="shared" si="488"/>
        <v>0</v>
      </c>
      <c r="X2879" s="12">
        <f t="shared" si="489"/>
        <v>0</v>
      </c>
    </row>
    <row r="2880" spans="13:24" ht="15" x14ac:dyDescent="0.25">
      <c r="M2880" s="19">
        <f t="shared" si="490"/>
        <v>0</v>
      </c>
      <c r="N2880" s="19">
        <f t="shared" si="491"/>
        <v>0</v>
      </c>
      <c r="O2880" s="19">
        <f t="shared" si="492"/>
        <v>0</v>
      </c>
      <c r="P2880" s="19">
        <f t="shared" si="493"/>
        <v>0</v>
      </c>
      <c r="Q2880" s="20">
        <f t="shared" si="494"/>
        <v>0</v>
      </c>
      <c r="R2880" s="19">
        <f t="shared" si="495"/>
        <v>0</v>
      </c>
      <c r="S2880" s="21">
        <f t="shared" si="496"/>
        <v>0</v>
      </c>
      <c r="T2880" s="17"/>
      <c r="U2880" s="12">
        <f t="shared" si="486"/>
        <v>0</v>
      </c>
      <c r="V2880" s="12">
        <f t="shared" si="487"/>
        <v>0</v>
      </c>
      <c r="W2880" s="12">
        <f t="shared" si="488"/>
        <v>0</v>
      </c>
      <c r="X2880" s="12">
        <f t="shared" si="489"/>
        <v>0</v>
      </c>
    </row>
    <row r="2881" spans="13:24" ht="15" x14ac:dyDescent="0.25">
      <c r="M2881" s="19">
        <f t="shared" si="490"/>
        <v>0</v>
      </c>
      <c r="N2881" s="19">
        <f t="shared" si="491"/>
        <v>0</v>
      </c>
      <c r="O2881" s="19">
        <f t="shared" si="492"/>
        <v>0</v>
      </c>
      <c r="P2881" s="19">
        <f t="shared" si="493"/>
        <v>0</v>
      </c>
      <c r="Q2881" s="20">
        <f t="shared" si="494"/>
        <v>0</v>
      </c>
      <c r="R2881" s="19">
        <f t="shared" si="495"/>
        <v>0</v>
      </c>
      <c r="S2881" s="21">
        <f t="shared" si="496"/>
        <v>0</v>
      </c>
      <c r="T2881" s="17"/>
      <c r="U2881" s="12">
        <f t="shared" si="486"/>
        <v>0</v>
      </c>
      <c r="V2881" s="12">
        <f t="shared" si="487"/>
        <v>0</v>
      </c>
      <c r="W2881" s="12">
        <f t="shared" si="488"/>
        <v>0</v>
      </c>
      <c r="X2881" s="12">
        <f t="shared" si="489"/>
        <v>0</v>
      </c>
    </row>
    <row r="2882" spans="13:24" ht="15" x14ac:dyDescent="0.25">
      <c r="M2882" s="19">
        <f t="shared" si="490"/>
        <v>0</v>
      </c>
      <c r="N2882" s="19">
        <f t="shared" si="491"/>
        <v>0</v>
      </c>
      <c r="O2882" s="19">
        <f t="shared" si="492"/>
        <v>0</v>
      </c>
      <c r="P2882" s="19">
        <f t="shared" si="493"/>
        <v>0</v>
      </c>
      <c r="Q2882" s="20">
        <f t="shared" si="494"/>
        <v>0</v>
      </c>
      <c r="R2882" s="19">
        <f t="shared" si="495"/>
        <v>0</v>
      </c>
      <c r="S2882" s="21">
        <f t="shared" si="496"/>
        <v>0</v>
      </c>
      <c r="T2882" s="17"/>
      <c r="U2882" s="12">
        <f t="shared" si="486"/>
        <v>0</v>
      </c>
      <c r="V2882" s="12">
        <f t="shared" si="487"/>
        <v>0</v>
      </c>
      <c r="W2882" s="12">
        <f t="shared" si="488"/>
        <v>0</v>
      </c>
      <c r="X2882" s="12">
        <f t="shared" si="489"/>
        <v>0</v>
      </c>
    </row>
    <row r="2883" spans="13:24" ht="15" x14ac:dyDescent="0.25">
      <c r="M2883" s="19">
        <f t="shared" si="490"/>
        <v>0</v>
      </c>
      <c r="N2883" s="19">
        <f t="shared" si="491"/>
        <v>0</v>
      </c>
      <c r="O2883" s="19">
        <f t="shared" si="492"/>
        <v>0</v>
      </c>
      <c r="P2883" s="19">
        <f t="shared" si="493"/>
        <v>0</v>
      </c>
      <c r="Q2883" s="20">
        <f t="shared" si="494"/>
        <v>0</v>
      </c>
      <c r="R2883" s="19">
        <f t="shared" si="495"/>
        <v>0</v>
      </c>
      <c r="S2883" s="21">
        <f t="shared" si="496"/>
        <v>0</v>
      </c>
      <c r="T2883" s="17"/>
      <c r="U2883" s="12">
        <f t="shared" si="486"/>
        <v>0</v>
      </c>
      <c r="V2883" s="12">
        <f t="shared" si="487"/>
        <v>0</v>
      </c>
      <c r="W2883" s="12">
        <f t="shared" si="488"/>
        <v>0</v>
      </c>
      <c r="X2883" s="12">
        <f t="shared" si="489"/>
        <v>0</v>
      </c>
    </row>
    <row r="2884" spans="13:24" ht="15" x14ac:dyDescent="0.25">
      <c r="M2884" s="19">
        <f t="shared" si="490"/>
        <v>0</v>
      </c>
      <c r="N2884" s="19">
        <f t="shared" si="491"/>
        <v>0</v>
      </c>
      <c r="O2884" s="19">
        <f t="shared" si="492"/>
        <v>0</v>
      </c>
      <c r="P2884" s="19">
        <f t="shared" si="493"/>
        <v>0</v>
      </c>
      <c r="Q2884" s="20">
        <f t="shared" si="494"/>
        <v>0</v>
      </c>
      <c r="R2884" s="19">
        <f t="shared" si="495"/>
        <v>0</v>
      </c>
      <c r="S2884" s="21">
        <f t="shared" si="496"/>
        <v>0</v>
      </c>
      <c r="T2884" s="17"/>
      <c r="U2884" s="12">
        <f t="shared" si="486"/>
        <v>0</v>
      </c>
      <c r="V2884" s="12">
        <f t="shared" si="487"/>
        <v>0</v>
      </c>
      <c r="W2884" s="12">
        <f t="shared" si="488"/>
        <v>0</v>
      </c>
      <c r="X2884" s="12">
        <f t="shared" si="489"/>
        <v>0</v>
      </c>
    </row>
    <row r="2885" spans="13:24" ht="15" x14ac:dyDescent="0.25">
      <c r="M2885" s="19">
        <f t="shared" si="490"/>
        <v>0</v>
      </c>
      <c r="N2885" s="19">
        <f t="shared" si="491"/>
        <v>0</v>
      </c>
      <c r="O2885" s="19">
        <f t="shared" si="492"/>
        <v>0</v>
      </c>
      <c r="P2885" s="19">
        <f t="shared" si="493"/>
        <v>0</v>
      </c>
      <c r="Q2885" s="20">
        <f t="shared" si="494"/>
        <v>0</v>
      </c>
      <c r="R2885" s="19">
        <f t="shared" si="495"/>
        <v>0</v>
      </c>
      <c r="S2885" s="21">
        <f t="shared" si="496"/>
        <v>0</v>
      </c>
      <c r="T2885" s="17"/>
      <c r="U2885" s="12">
        <f t="shared" ref="U2885:U2948" si="497">IF($L2885="MasterCard",F2885,0)</f>
        <v>0</v>
      </c>
      <c r="V2885" s="12">
        <f t="shared" ref="V2885:V2948" si="498">IF($L2885="MasterCard",G2885,0)</f>
        <v>0</v>
      </c>
      <c r="W2885" s="12">
        <f t="shared" ref="W2885:W2948" si="499">IF($L2885="Visa",L2885,0)</f>
        <v>0</v>
      </c>
      <c r="X2885" s="12">
        <f t="shared" ref="X2885:X2948" si="500">IF($L2885="Visa",K2885,0)</f>
        <v>0</v>
      </c>
    </row>
    <row r="2886" spans="13:24" ht="15" x14ac:dyDescent="0.25">
      <c r="M2886" s="19">
        <f t="shared" ref="M2886:M2949" si="501">IF($K2886="Visa",D2886,0)</f>
        <v>0</v>
      </c>
      <c r="N2886" s="19">
        <f t="shared" ref="N2886:N2949" si="502">IF($K2886="MasterCard",D2886,0)</f>
        <v>0</v>
      </c>
      <c r="O2886" s="19">
        <f t="shared" ref="O2886:O2949" si="503">E2886</f>
        <v>0</v>
      </c>
      <c r="P2886" s="19">
        <f t="shared" ref="P2886:P2949" si="504">IF($K2886="Visa",E2886,0)</f>
        <v>0</v>
      </c>
      <c r="Q2886" s="20">
        <f t="shared" ref="Q2886:Q2949" si="505">IF($K2886="Visa",H2886,0)</f>
        <v>0</v>
      </c>
      <c r="R2886" s="19">
        <f t="shared" ref="R2886:R2949" si="506">IF($K2886="MasterCard",H2886,0)</f>
        <v>0</v>
      </c>
      <c r="S2886" s="21">
        <f t="shared" ref="S2886:S2949" si="507">IF($K2886="MasterCard",H2886,0)</f>
        <v>0</v>
      </c>
      <c r="T2886" s="17"/>
      <c r="U2886" s="12">
        <f t="shared" si="497"/>
        <v>0</v>
      </c>
      <c r="V2886" s="12">
        <f t="shared" si="498"/>
        <v>0</v>
      </c>
      <c r="W2886" s="12">
        <f t="shared" si="499"/>
        <v>0</v>
      </c>
      <c r="X2886" s="12">
        <f t="shared" si="500"/>
        <v>0</v>
      </c>
    </row>
    <row r="2887" spans="13:24" ht="15" x14ac:dyDescent="0.25">
      <c r="M2887" s="19">
        <f t="shared" si="501"/>
        <v>0</v>
      </c>
      <c r="N2887" s="19">
        <f t="shared" si="502"/>
        <v>0</v>
      </c>
      <c r="O2887" s="19">
        <f t="shared" si="503"/>
        <v>0</v>
      </c>
      <c r="P2887" s="19">
        <f t="shared" si="504"/>
        <v>0</v>
      </c>
      <c r="Q2887" s="20">
        <f t="shared" si="505"/>
        <v>0</v>
      </c>
      <c r="R2887" s="19">
        <f t="shared" si="506"/>
        <v>0</v>
      </c>
      <c r="S2887" s="21">
        <f t="shared" si="507"/>
        <v>0</v>
      </c>
      <c r="T2887" s="17"/>
      <c r="U2887" s="12">
        <f t="shared" si="497"/>
        <v>0</v>
      </c>
      <c r="V2887" s="12">
        <f t="shared" si="498"/>
        <v>0</v>
      </c>
      <c r="W2887" s="12">
        <f t="shared" si="499"/>
        <v>0</v>
      </c>
      <c r="X2887" s="12">
        <f t="shared" si="500"/>
        <v>0</v>
      </c>
    </row>
    <row r="2888" spans="13:24" ht="15" x14ac:dyDescent="0.25">
      <c r="M2888" s="19">
        <f t="shared" si="501"/>
        <v>0</v>
      </c>
      <c r="N2888" s="19">
        <f t="shared" si="502"/>
        <v>0</v>
      </c>
      <c r="O2888" s="19">
        <f t="shared" si="503"/>
        <v>0</v>
      </c>
      <c r="P2888" s="19">
        <f t="shared" si="504"/>
        <v>0</v>
      </c>
      <c r="Q2888" s="20">
        <f t="shared" si="505"/>
        <v>0</v>
      </c>
      <c r="R2888" s="19">
        <f t="shared" si="506"/>
        <v>0</v>
      </c>
      <c r="S2888" s="21">
        <f t="shared" si="507"/>
        <v>0</v>
      </c>
      <c r="T2888" s="17"/>
      <c r="U2888" s="12">
        <f t="shared" si="497"/>
        <v>0</v>
      </c>
      <c r="V2888" s="12">
        <f t="shared" si="498"/>
        <v>0</v>
      </c>
      <c r="W2888" s="12">
        <f t="shared" si="499"/>
        <v>0</v>
      </c>
      <c r="X2888" s="12">
        <f t="shared" si="500"/>
        <v>0</v>
      </c>
    </row>
    <row r="2889" spans="13:24" ht="15" x14ac:dyDescent="0.25">
      <c r="M2889" s="19">
        <f t="shared" si="501"/>
        <v>0</v>
      </c>
      <c r="N2889" s="19">
        <f t="shared" si="502"/>
        <v>0</v>
      </c>
      <c r="O2889" s="19">
        <f t="shared" si="503"/>
        <v>0</v>
      </c>
      <c r="P2889" s="19">
        <f t="shared" si="504"/>
        <v>0</v>
      </c>
      <c r="Q2889" s="20">
        <f t="shared" si="505"/>
        <v>0</v>
      </c>
      <c r="R2889" s="19">
        <f t="shared" si="506"/>
        <v>0</v>
      </c>
      <c r="S2889" s="21">
        <f t="shared" si="507"/>
        <v>0</v>
      </c>
      <c r="T2889" s="17"/>
      <c r="U2889" s="12">
        <f t="shared" si="497"/>
        <v>0</v>
      </c>
      <c r="V2889" s="12">
        <f t="shared" si="498"/>
        <v>0</v>
      </c>
      <c r="W2889" s="12">
        <f t="shared" si="499"/>
        <v>0</v>
      </c>
      <c r="X2889" s="12">
        <f t="shared" si="500"/>
        <v>0</v>
      </c>
    </row>
    <row r="2890" spans="13:24" ht="15" x14ac:dyDescent="0.25">
      <c r="M2890" s="19">
        <f t="shared" si="501"/>
        <v>0</v>
      </c>
      <c r="N2890" s="19">
        <f t="shared" si="502"/>
        <v>0</v>
      </c>
      <c r="O2890" s="19">
        <f t="shared" si="503"/>
        <v>0</v>
      </c>
      <c r="P2890" s="19">
        <f t="shared" si="504"/>
        <v>0</v>
      </c>
      <c r="Q2890" s="20">
        <f t="shared" si="505"/>
        <v>0</v>
      </c>
      <c r="R2890" s="19">
        <f t="shared" si="506"/>
        <v>0</v>
      </c>
      <c r="S2890" s="21">
        <f t="shared" si="507"/>
        <v>0</v>
      </c>
      <c r="T2890" s="17"/>
      <c r="U2890" s="12">
        <f t="shared" si="497"/>
        <v>0</v>
      </c>
      <c r="V2890" s="12">
        <f t="shared" si="498"/>
        <v>0</v>
      </c>
      <c r="W2890" s="12">
        <f t="shared" si="499"/>
        <v>0</v>
      </c>
      <c r="X2890" s="12">
        <f t="shared" si="500"/>
        <v>0</v>
      </c>
    </row>
    <row r="2891" spans="13:24" ht="15" x14ac:dyDescent="0.25">
      <c r="M2891" s="19">
        <f t="shared" si="501"/>
        <v>0</v>
      </c>
      <c r="N2891" s="19">
        <f t="shared" si="502"/>
        <v>0</v>
      </c>
      <c r="O2891" s="19">
        <f t="shared" si="503"/>
        <v>0</v>
      </c>
      <c r="P2891" s="19">
        <f t="shared" si="504"/>
        <v>0</v>
      </c>
      <c r="Q2891" s="20">
        <f t="shared" si="505"/>
        <v>0</v>
      </c>
      <c r="R2891" s="19">
        <f t="shared" si="506"/>
        <v>0</v>
      </c>
      <c r="S2891" s="21">
        <f t="shared" si="507"/>
        <v>0</v>
      </c>
      <c r="T2891" s="17"/>
      <c r="U2891" s="12">
        <f t="shared" si="497"/>
        <v>0</v>
      </c>
      <c r="V2891" s="12">
        <f t="shared" si="498"/>
        <v>0</v>
      </c>
      <c r="W2891" s="12">
        <f t="shared" si="499"/>
        <v>0</v>
      </c>
      <c r="X2891" s="12">
        <f t="shared" si="500"/>
        <v>0</v>
      </c>
    </row>
    <row r="2892" spans="13:24" ht="15" x14ac:dyDescent="0.25">
      <c r="M2892" s="19">
        <f t="shared" si="501"/>
        <v>0</v>
      </c>
      <c r="N2892" s="19">
        <f t="shared" si="502"/>
        <v>0</v>
      </c>
      <c r="O2892" s="19">
        <f t="shared" si="503"/>
        <v>0</v>
      </c>
      <c r="P2892" s="19">
        <f t="shared" si="504"/>
        <v>0</v>
      </c>
      <c r="Q2892" s="20">
        <f t="shared" si="505"/>
        <v>0</v>
      </c>
      <c r="R2892" s="19">
        <f t="shared" si="506"/>
        <v>0</v>
      </c>
      <c r="S2892" s="21">
        <f t="shared" si="507"/>
        <v>0</v>
      </c>
      <c r="T2892" s="17"/>
      <c r="U2892" s="12">
        <f t="shared" si="497"/>
        <v>0</v>
      </c>
      <c r="V2892" s="12">
        <f t="shared" si="498"/>
        <v>0</v>
      </c>
      <c r="W2892" s="12">
        <f t="shared" si="499"/>
        <v>0</v>
      </c>
      <c r="X2892" s="12">
        <f t="shared" si="500"/>
        <v>0</v>
      </c>
    </row>
    <row r="2893" spans="13:24" ht="15" x14ac:dyDescent="0.25">
      <c r="M2893" s="19">
        <f t="shared" si="501"/>
        <v>0</v>
      </c>
      <c r="N2893" s="19">
        <f t="shared" si="502"/>
        <v>0</v>
      </c>
      <c r="O2893" s="19">
        <f t="shared" si="503"/>
        <v>0</v>
      </c>
      <c r="P2893" s="19">
        <f t="shared" si="504"/>
        <v>0</v>
      </c>
      <c r="Q2893" s="20">
        <f t="shared" si="505"/>
        <v>0</v>
      </c>
      <c r="R2893" s="19">
        <f t="shared" si="506"/>
        <v>0</v>
      </c>
      <c r="S2893" s="21">
        <f t="shared" si="507"/>
        <v>0</v>
      </c>
      <c r="T2893" s="17"/>
      <c r="U2893" s="12">
        <f t="shared" si="497"/>
        <v>0</v>
      </c>
      <c r="V2893" s="12">
        <f t="shared" si="498"/>
        <v>0</v>
      </c>
      <c r="W2893" s="12">
        <f t="shared" si="499"/>
        <v>0</v>
      </c>
      <c r="X2893" s="12">
        <f t="shared" si="500"/>
        <v>0</v>
      </c>
    </row>
    <row r="2894" spans="13:24" ht="15" x14ac:dyDescent="0.25">
      <c r="M2894" s="19">
        <f t="shared" si="501"/>
        <v>0</v>
      </c>
      <c r="N2894" s="19">
        <f t="shared" si="502"/>
        <v>0</v>
      </c>
      <c r="O2894" s="19">
        <f t="shared" si="503"/>
        <v>0</v>
      </c>
      <c r="P2894" s="19">
        <f t="shared" si="504"/>
        <v>0</v>
      </c>
      <c r="Q2894" s="20">
        <f t="shared" si="505"/>
        <v>0</v>
      </c>
      <c r="R2894" s="19">
        <f t="shared" si="506"/>
        <v>0</v>
      </c>
      <c r="S2894" s="21">
        <f t="shared" si="507"/>
        <v>0</v>
      </c>
      <c r="T2894" s="17"/>
      <c r="U2894" s="12">
        <f t="shared" si="497"/>
        <v>0</v>
      </c>
      <c r="V2894" s="12">
        <f t="shared" si="498"/>
        <v>0</v>
      </c>
      <c r="W2894" s="12">
        <f t="shared" si="499"/>
        <v>0</v>
      </c>
      <c r="X2894" s="12">
        <f t="shared" si="500"/>
        <v>0</v>
      </c>
    </row>
    <row r="2895" spans="13:24" ht="15" x14ac:dyDescent="0.25">
      <c r="M2895" s="19">
        <f t="shared" si="501"/>
        <v>0</v>
      </c>
      <c r="N2895" s="19">
        <f t="shared" si="502"/>
        <v>0</v>
      </c>
      <c r="O2895" s="19">
        <f t="shared" si="503"/>
        <v>0</v>
      </c>
      <c r="P2895" s="19">
        <f t="shared" si="504"/>
        <v>0</v>
      </c>
      <c r="Q2895" s="20">
        <f t="shared" si="505"/>
        <v>0</v>
      </c>
      <c r="R2895" s="19">
        <f t="shared" si="506"/>
        <v>0</v>
      </c>
      <c r="S2895" s="21">
        <f t="shared" si="507"/>
        <v>0</v>
      </c>
      <c r="T2895" s="17"/>
      <c r="U2895" s="12">
        <f t="shared" si="497"/>
        <v>0</v>
      </c>
      <c r="V2895" s="12">
        <f t="shared" si="498"/>
        <v>0</v>
      </c>
      <c r="W2895" s="12">
        <f t="shared" si="499"/>
        <v>0</v>
      </c>
      <c r="X2895" s="12">
        <f t="shared" si="500"/>
        <v>0</v>
      </c>
    </row>
    <row r="2896" spans="13:24" ht="15" x14ac:dyDescent="0.25">
      <c r="M2896" s="19">
        <f t="shared" si="501"/>
        <v>0</v>
      </c>
      <c r="N2896" s="19">
        <f t="shared" si="502"/>
        <v>0</v>
      </c>
      <c r="O2896" s="19">
        <f t="shared" si="503"/>
        <v>0</v>
      </c>
      <c r="P2896" s="19">
        <f t="shared" si="504"/>
        <v>0</v>
      </c>
      <c r="Q2896" s="20">
        <f t="shared" si="505"/>
        <v>0</v>
      </c>
      <c r="R2896" s="19">
        <f t="shared" si="506"/>
        <v>0</v>
      </c>
      <c r="S2896" s="21">
        <f t="shared" si="507"/>
        <v>0</v>
      </c>
      <c r="T2896" s="17"/>
      <c r="U2896" s="12">
        <f t="shared" si="497"/>
        <v>0</v>
      </c>
      <c r="V2896" s="12">
        <f t="shared" si="498"/>
        <v>0</v>
      </c>
      <c r="W2896" s="12">
        <f t="shared" si="499"/>
        <v>0</v>
      </c>
      <c r="X2896" s="12">
        <f t="shared" si="500"/>
        <v>0</v>
      </c>
    </row>
    <row r="2897" spans="13:24" ht="15" x14ac:dyDescent="0.25">
      <c r="M2897" s="19">
        <f t="shared" si="501"/>
        <v>0</v>
      </c>
      <c r="N2897" s="19">
        <f t="shared" si="502"/>
        <v>0</v>
      </c>
      <c r="O2897" s="19">
        <f t="shared" si="503"/>
        <v>0</v>
      </c>
      <c r="P2897" s="19">
        <f t="shared" si="504"/>
        <v>0</v>
      </c>
      <c r="Q2897" s="20">
        <f t="shared" si="505"/>
        <v>0</v>
      </c>
      <c r="R2897" s="19">
        <f t="shared" si="506"/>
        <v>0</v>
      </c>
      <c r="S2897" s="21">
        <f t="shared" si="507"/>
        <v>0</v>
      </c>
      <c r="T2897" s="17"/>
      <c r="U2897" s="12">
        <f t="shared" si="497"/>
        <v>0</v>
      </c>
      <c r="V2897" s="12">
        <f t="shared" si="498"/>
        <v>0</v>
      </c>
      <c r="W2897" s="12">
        <f t="shared" si="499"/>
        <v>0</v>
      </c>
      <c r="X2897" s="12">
        <f t="shared" si="500"/>
        <v>0</v>
      </c>
    </row>
    <row r="2898" spans="13:24" ht="15" x14ac:dyDescent="0.25">
      <c r="M2898" s="19">
        <f t="shared" si="501"/>
        <v>0</v>
      </c>
      <c r="N2898" s="19">
        <f t="shared" si="502"/>
        <v>0</v>
      </c>
      <c r="O2898" s="19">
        <f t="shared" si="503"/>
        <v>0</v>
      </c>
      <c r="P2898" s="19">
        <f t="shared" si="504"/>
        <v>0</v>
      </c>
      <c r="Q2898" s="20">
        <f t="shared" si="505"/>
        <v>0</v>
      </c>
      <c r="R2898" s="19">
        <f t="shared" si="506"/>
        <v>0</v>
      </c>
      <c r="S2898" s="21">
        <f t="shared" si="507"/>
        <v>0</v>
      </c>
      <c r="T2898" s="17"/>
      <c r="U2898" s="12">
        <f t="shared" si="497"/>
        <v>0</v>
      </c>
      <c r="V2898" s="12">
        <f t="shared" si="498"/>
        <v>0</v>
      </c>
      <c r="W2898" s="12">
        <f t="shared" si="499"/>
        <v>0</v>
      </c>
      <c r="X2898" s="12">
        <f t="shared" si="500"/>
        <v>0</v>
      </c>
    </row>
    <row r="2899" spans="13:24" ht="15" x14ac:dyDescent="0.25">
      <c r="M2899" s="19">
        <f t="shared" si="501"/>
        <v>0</v>
      </c>
      <c r="N2899" s="19">
        <f t="shared" si="502"/>
        <v>0</v>
      </c>
      <c r="O2899" s="19">
        <f t="shared" si="503"/>
        <v>0</v>
      </c>
      <c r="P2899" s="19">
        <f t="shared" si="504"/>
        <v>0</v>
      </c>
      <c r="Q2899" s="20">
        <f t="shared" si="505"/>
        <v>0</v>
      </c>
      <c r="R2899" s="19">
        <f t="shared" si="506"/>
        <v>0</v>
      </c>
      <c r="S2899" s="21">
        <f t="shared" si="507"/>
        <v>0</v>
      </c>
      <c r="T2899" s="17"/>
      <c r="U2899" s="12">
        <f t="shared" si="497"/>
        <v>0</v>
      </c>
      <c r="V2899" s="12">
        <f t="shared" si="498"/>
        <v>0</v>
      </c>
      <c r="W2899" s="12">
        <f t="shared" si="499"/>
        <v>0</v>
      </c>
      <c r="X2899" s="12">
        <f t="shared" si="500"/>
        <v>0</v>
      </c>
    </row>
    <row r="2900" spans="13:24" ht="15" x14ac:dyDescent="0.25">
      <c r="M2900" s="19">
        <f t="shared" si="501"/>
        <v>0</v>
      </c>
      <c r="N2900" s="19">
        <f t="shared" si="502"/>
        <v>0</v>
      </c>
      <c r="O2900" s="19">
        <f t="shared" si="503"/>
        <v>0</v>
      </c>
      <c r="P2900" s="19">
        <f t="shared" si="504"/>
        <v>0</v>
      </c>
      <c r="Q2900" s="20">
        <f t="shared" si="505"/>
        <v>0</v>
      </c>
      <c r="R2900" s="19">
        <f t="shared" si="506"/>
        <v>0</v>
      </c>
      <c r="S2900" s="21">
        <f t="shared" si="507"/>
        <v>0</v>
      </c>
      <c r="T2900" s="17"/>
      <c r="U2900" s="12">
        <f t="shared" si="497"/>
        <v>0</v>
      </c>
      <c r="V2900" s="12">
        <f t="shared" si="498"/>
        <v>0</v>
      </c>
      <c r="W2900" s="12">
        <f t="shared" si="499"/>
        <v>0</v>
      </c>
      <c r="X2900" s="12">
        <f t="shared" si="500"/>
        <v>0</v>
      </c>
    </row>
    <row r="2901" spans="13:24" ht="15" x14ac:dyDescent="0.25">
      <c r="M2901" s="19">
        <f t="shared" si="501"/>
        <v>0</v>
      </c>
      <c r="N2901" s="19">
        <f t="shared" si="502"/>
        <v>0</v>
      </c>
      <c r="O2901" s="19">
        <f t="shared" si="503"/>
        <v>0</v>
      </c>
      <c r="P2901" s="19">
        <f t="shared" si="504"/>
        <v>0</v>
      </c>
      <c r="Q2901" s="20">
        <f t="shared" si="505"/>
        <v>0</v>
      </c>
      <c r="R2901" s="19">
        <f t="shared" si="506"/>
        <v>0</v>
      </c>
      <c r="S2901" s="21">
        <f t="shared" si="507"/>
        <v>0</v>
      </c>
      <c r="T2901" s="17"/>
      <c r="U2901" s="12">
        <f t="shared" si="497"/>
        <v>0</v>
      </c>
      <c r="V2901" s="12">
        <f t="shared" si="498"/>
        <v>0</v>
      </c>
      <c r="W2901" s="12">
        <f t="shared" si="499"/>
        <v>0</v>
      </c>
      <c r="X2901" s="12">
        <f t="shared" si="500"/>
        <v>0</v>
      </c>
    </row>
    <row r="2902" spans="13:24" ht="15" x14ac:dyDescent="0.25">
      <c r="M2902" s="19">
        <f t="shared" si="501"/>
        <v>0</v>
      </c>
      <c r="N2902" s="19">
        <f t="shared" si="502"/>
        <v>0</v>
      </c>
      <c r="O2902" s="19">
        <f t="shared" si="503"/>
        <v>0</v>
      </c>
      <c r="P2902" s="19">
        <f t="shared" si="504"/>
        <v>0</v>
      </c>
      <c r="Q2902" s="20">
        <f t="shared" si="505"/>
        <v>0</v>
      </c>
      <c r="R2902" s="19">
        <f t="shared" si="506"/>
        <v>0</v>
      </c>
      <c r="S2902" s="21">
        <f t="shared" si="507"/>
        <v>0</v>
      </c>
      <c r="T2902" s="17"/>
      <c r="U2902" s="12">
        <f t="shared" si="497"/>
        <v>0</v>
      </c>
      <c r="V2902" s="12">
        <f t="shared" si="498"/>
        <v>0</v>
      </c>
      <c r="W2902" s="12">
        <f t="shared" si="499"/>
        <v>0</v>
      </c>
      <c r="X2902" s="12">
        <f t="shared" si="500"/>
        <v>0</v>
      </c>
    </row>
    <row r="2903" spans="13:24" ht="15" x14ac:dyDescent="0.25">
      <c r="M2903" s="19">
        <f t="shared" si="501"/>
        <v>0</v>
      </c>
      <c r="N2903" s="19">
        <f t="shared" si="502"/>
        <v>0</v>
      </c>
      <c r="O2903" s="19">
        <f t="shared" si="503"/>
        <v>0</v>
      </c>
      <c r="P2903" s="19">
        <f t="shared" si="504"/>
        <v>0</v>
      </c>
      <c r="Q2903" s="20">
        <f t="shared" si="505"/>
        <v>0</v>
      </c>
      <c r="R2903" s="19">
        <f t="shared" si="506"/>
        <v>0</v>
      </c>
      <c r="S2903" s="21">
        <f t="shared" si="507"/>
        <v>0</v>
      </c>
      <c r="T2903" s="17"/>
      <c r="U2903" s="12">
        <f t="shared" si="497"/>
        <v>0</v>
      </c>
      <c r="V2903" s="12">
        <f t="shared" si="498"/>
        <v>0</v>
      </c>
      <c r="W2903" s="12">
        <f t="shared" si="499"/>
        <v>0</v>
      </c>
      <c r="X2903" s="12">
        <f t="shared" si="500"/>
        <v>0</v>
      </c>
    </row>
    <row r="2904" spans="13:24" ht="15" x14ac:dyDescent="0.25">
      <c r="M2904" s="19">
        <f t="shared" si="501"/>
        <v>0</v>
      </c>
      <c r="N2904" s="19">
        <f t="shared" si="502"/>
        <v>0</v>
      </c>
      <c r="O2904" s="19">
        <f t="shared" si="503"/>
        <v>0</v>
      </c>
      <c r="P2904" s="19">
        <f t="shared" si="504"/>
        <v>0</v>
      </c>
      <c r="Q2904" s="20">
        <f t="shared" si="505"/>
        <v>0</v>
      </c>
      <c r="R2904" s="19">
        <f t="shared" si="506"/>
        <v>0</v>
      </c>
      <c r="S2904" s="21">
        <f t="shared" si="507"/>
        <v>0</v>
      </c>
      <c r="T2904" s="17"/>
      <c r="U2904" s="12">
        <f t="shared" si="497"/>
        <v>0</v>
      </c>
      <c r="V2904" s="12">
        <f t="shared" si="498"/>
        <v>0</v>
      </c>
      <c r="W2904" s="12">
        <f t="shared" si="499"/>
        <v>0</v>
      </c>
      <c r="X2904" s="12">
        <f t="shared" si="500"/>
        <v>0</v>
      </c>
    </row>
    <row r="2905" spans="13:24" ht="15" x14ac:dyDescent="0.25">
      <c r="M2905" s="19">
        <f t="shared" si="501"/>
        <v>0</v>
      </c>
      <c r="N2905" s="19">
        <f t="shared" si="502"/>
        <v>0</v>
      </c>
      <c r="O2905" s="19">
        <f t="shared" si="503"/>
        <v>0</v>
      </c>
      <c r="P2905" s="19">
        <f t="shared" si="504"/>
        <v>0</v>
      </c>
      <c r="Q2905" s="20">
        <f t="shared" si="505"/>
        <v>0</v>
      </c>
      <c r="R2905" s="19">
        <f t="shared" si="506"/>
        <v>0</v>
      </c>
      <c r="S2905" s="21">
        <f t="shared" si="507"/>
        <v>0</v>
      </c>
      <c r="T2905" s="17"/>
      <c r="U2905" s="12">
        <f t="shared" si="497"/>
        <v>0</v>
      </c>
      <c r="V2905" s="12">
        <f t="shared" si="498"/>
        <v>0</v>
      </c>
      <c r="W2905" s="12">
        <f t="shared" si="499"/>
        <v>0</v>
      </c>
      <c r="X2905" s="12">
        <f t="shared" si="500"/>
        <v>0</v>
      </c>
    </row>
    <row r="2906" spans="13:24" ht="15" x14ac:dyDescent="0.25">
      <c r="M2906" s="19">
        <f t="shared" si="501"/>
        <v>0</v>
      </c>
      <c r="N2906" s="19">
        <f t="shared" si="502"/>
        <v>0</v>
      </c>
      <c r="O2906" s="19">
        <f t="shared" si="503"/>
        <v>0</v>
      </c>
      <c r="P2906" s="19">
        <f t="shared" si="504"/>
        <v>0</v>
      </c>
      <c r="Q2906" s="20">
        <f t="shared" si="505"/>
        <v>0</v>
      </c>
      <c r="R2906" s="19">
        <f t="shared" si="506"/>
        <v>0</v>
      </c>
      <c r="S2906" s="21">
        <f t="shared" si="507"/>
        <v>0</v>
      </c>
      <c r="T2906" s="17"/>
      <c r="U2906" s="12">
        <f t="shared" si="497"/>
        <v>0</v>
      </c>
      <c r="V2906" s="12">
        <f t="shared" si="498"/>
        <v>0</v>
      </c>
      <c r="W2906" s="12">
        <f t="shared" si="499"/>
        <v>0</v>
      </c>
      <c r="X2906" s="12">
        <f t="shared" si="500"/>
        <v>0</v>
      </c>
    </row>
    <row r="2907" spans="13:24" ht="15" x14ac:dyDescent="0.25">
      <c r="M2907" s="19">
        <f t="shared" si="501"/>
        <v>0</v>
      </c>
      <c r="N2907" s="19">
        <f t="shared" si="502"/>
        <v>0</v>
      </c>
      <c r="O2907" s="19">
        <f t="shared" si="503"/>
        <v>0</v>
      </c>
      <c r="P2907" s="19">
        <f t="shared" si="504"/>
        <v>0</v>
      </c>
      <c r="Q2907" s="20">
        <f t="shared" si="505"/>
        <v>0</v>
      </c>
      <c r="R2907" s="19">
        <f t="shared" si="506"/>
        <v>0</v>
      </c>
      <c r="S2907" s="21">
        <f t="shared" si="507"/>
        <v>0</v>
      </c>
      <c r="T2907" s="17"/>
      <c r="U2907" s="12">
        <f t="shared" si="497"/>
        <v>0</v>
      </c>
      <c r="V2907" s="12">
        <f t="shared" si="498"/>
        <v>0</v>
      </c>
      <c r="W2907" s="12">
        <f t="shared" si="499"/>
        <v>0</v>
      </c>
      <c r="X2907" s="12">
        <f t="shared" si="500"/>
        <v>0</v>
      </c>
    </row>
    <row r="2908" spans="13:24" ht="15" x14ac:dyDescent="0.25">
      <c r="M2908" s="19">
        <f t="shared" si="501"/>
        <v>0</v>
      </c>
      <c r="N2908" s="19">
        <f t="shared" si="502"/>
        <v>0</v>
      </c>
      <c r="O2908" s="19">
        <f t="shared" si="503"/>
        <v>0</v>
      </c>
      <c r="P2908" s="19">
        <f t="shared" si="504"/>
        <v>0</v>
      </c>
      <c r="Q2908" s="20">
        <f t="shared" si="505"/>
        <v>0</v>
      </c>
      <c r="R2908" s="19">
        <f t="shared" si="506"/>
        <v>0</v>
      </c>
      <c r="S2908" s="21">
        <f t="shared" si="507"/>
        <v>0</v>
      </c>
      <c r="T2908" s="17"/>
      <c r="U2908" s="12">
        <f t="shared" si="497"/>
        <v>0</v>
      </c>
      <c r="V2908" s="12">
        <f t="shared" si="498"/>
        <v>0</v>
      </c>
      <c r="W2908" s="12">
        <f t="shared" si="499"/>
        <v>0</v>
      </c>
      <c r="X2908" s="12">
        <f t="shared" si="500"/>
        <v>0</v>
      </c>
    </row>
    <row r="2909" spans="13:24" ht="15" x14ac:dyDescent="0.25">
      <c r="M2909" s="19">
        <f t="shared" si="501"/>
        <v>0</v>
      </c>
      <c r="N2909" s="19">
        <f t="shared" si="502"/>
        <v>0</v>
      </c>
      <c r="O2909" s="19">
        <f t="shared" si="503"/>
        <v>0</v>
      </c>
      <c r="P2909" s="19">
        <f t="shared" si="504"/>
        <v>0</v>
      </c>
      <c r="Q2909" s="20">
        <f t="shared" si="505"/>
        <v>0</v>
      </c>
      <c r="R2909" s="19">
        <f t="shared" si="506"/>
        <v>0</v>
      </c>
      <c r="S2909" s="21">
        <f t="shared" si="507"/>
        <v>0</v>
      </c>
      <c r="T2909" s="17"/>
      <c r="U2909" s="12">
        <f t="shared" si="497"/>
        <v>0</v>
      </c>
      <c r="V2909" s="12">
        <f t="shared" si="498"/>
        <v>0</v>
      </c>
      <c r="W2909" s="12">
        <f t="shared" si="499"/>
        <v>0</v>
      </c>
      <c r="X2909" s="12">
        <f t="shared" si="500"/>
        <v>0</v>
      </c>
    </row>
    <row r="2910" spans="13:24" ht="15" x14ac:dyDescent="0.25">
      <c r="M2910" s="19">
        <f t="shared" si="501"/>
        <v>0</v>
      </c>
      <c r="N2910" s="19">
        <f t="shared" si="502"/>
        <v>0</v>
      </c>
      <c r="O2910" s="19">
        <f t="shared" si="503"/>
        <v>0</v>
      </c>
      <c r="P2910" s="19">
        <f t="shared" si="504"/>
        <v>0</v>
      </c>
      <c r="Q2910" s="20">
        <f t="shared" si="505"/>
        <v>0</v>
      </c>
      <c r="R2910" s="19">
        <f t="shared" si="506"/>
        <v>0</v>
      </c>
      <c r="S2910" s="21">
        <f t="shared" si="507"/>
        <v>0</v>
      </c>
      <c r="T2910" s="17"/>
      <c r="U2910" s="12">
        <f t="shared" si="497"/>
        <v>0</v>
      </c>
      <c r="V2910" s="12">
        <f t="shared" si="498"/>
        <v>0</v>
      </c>
      <c r="W2910" s="12">
        <f t="shared" si="499"/>
        <v>0</v>
      </c>
      <c r="X2910" s="12">
        <f t="shared" si="500"/>
        <v>0</v>
      </c>
    </row>
    <row r="2911" spans="13:24" ht="15" x14ac:dyDescent="0.25">
      <c r="M2911" s="19">
        <f t="shared" si="501"/>
        <v>0</v>
      </c>
      <c r="N2911" s="19">
        <f t="shared" si="502"/>
        <v>0</v>
      </c>
      <c r="O2911" s="19">
        <f t="shared" si="503"/>
        <v>0</v>
      </c>
      <c r="P2911" s="19">
        <f t="shared" si="504"/>
        <v>0</v>
      </c>
      <c r="Q2911" s="20">
        <f t="shared" si="505"/>
        <v>0</v>
      </c>
      <c r="R2911" s="19">
        <f t="shared" si="506"/>
        <v>0</v>
      </c>
      <c r="S2911" s="21">
        <f t="shared" si="507"/>
        <v>0</v>
      </c>
      <c r="T2911" s="17"/>
      <c r="U2911" s="12">
        <f t="shared" si="497"/>
        <v>0</v>
      </c>
      <c r="V2911" s="12">
        <f t="shared" si="498"/>
        <v>0</v>
      </c>
      <c r="W2911" s="12">
        <f t="shared" si="499"/>
        <v>0</v>
      </c>
      <c r="X2911" s="12">
        <f t="shared" si="500"/>
        <v>0</v>
      </c>
    </row>
    <row r="2912" spans="13:24" ht="15" x14ac:dyDescent="0.25">
      <c r="M2912" s="19">
        <f t="shared" si="501"/>
        <v>0</v>
      </c>
      <c r="N2912" s="19">
        <f t="shared" si="502"/>
        <v>0</v>
      </c>
      <c r="O2912" s="19">
        <f t="shared" si="503"/>
        <v>0</v>
      </c>
      <c r="P2912" s="19">
        <f t="shared" si="504"/>
        <v>0</v>
      </c>
      <c r="Q2912" s="20">
        <f t="shared" si="505"/>
        <v>0</v>
      </c>
      <c r="R2912" s="19">
        <f t="shared" si="506"/>
        <v>0</v>
      </c>
      <c r="S2912" s="21">
        <f t="shared" si="507"/>
        <v>0</v>
      </c>
      <c r="T2912" s="17"/>
      <c r="U2912" s="12">
        <f t="shared" si="497"/>
        <v>0</v>
      </c>
      <c r="V2912" s="12">
        <f t="shared" si="498"/>
        <v>0</v>
      </c>
      <c r="W2912" s="12">
        <f t="shared" si="499"/>
        <v>0</v>
      </c>
      <c r="X2912" s="12">
        <f t="shared" si="500"/>
        <v>0</v>
      </c>
    </row>
    <row r="2913" spans="13:24" ht="15" x14ac:dyDescent="0.25">
      <c r="M2913" s="19">
        <f t="shared" si="501"/>
        <v>0</v>
      </c>
      <c r="N2913" s="19">
        <f t="shared" si="502"/>
        <v>0</v>
      </c>
      <c r="O2913" s="19">
        <f t="shared" si="503"/>
        <v>0</v>
      </c>
      <c r="P2913" s="19">
        <f t="shared" si="504"/>
        <v>0</v>
      </c>
      <c r="Q2913" s="20">
        <f t="shared" si="505"/>
        <v>0</v>
      </c>
      <c r="R2913" s="19">
        <f t="shared" si="506"/>
        <v>0</v>
      </c>
      <c r="S2913" s="21">
        <f t="shared" si="507"/>
        <v>0</v>
      </c>
      <c r="T2913" s="17"/>
      <c r="U2913" s="12">
        <f t="shared" si="497"/>
        <v>0</v>
      </c>
      <c r="V2913" s="12">
        <f t="shared" si="498"/>
        <v>0</v>
      </c>
      <c r="W2913" s="12">
        <f t="shared" si="499"/>
        <v>0</v>
      </c>
      <c r="X2913" s="12">
        <f t="shared" si="500"/>
        <v>0</v>
      </c>
    </row>
    <row r="2914" spans="13:24" ht="15" x14ac:dyDescent="0.25">
      <c r="M2914" s="19">
        <f t="shared" si="501"/>
        <v>0</v>
      </c>
      <c r="N2914" s="19">
        <f t="shared" si="502"/>
        <v>0</v>
      </c>
      <c r="O2914" s="19">
        <f t="shared" si="503"/>
        <v>0</v>
      </c>
      <c r="P2914" s="19">
        <f t="shared" si="504"/>
        <v>0</v>
      </c>
      <c r="Q2914" s="20">
        <f t="shared" si="505"/>
        <v>0</v>
      </c>
      <c r="R2914" s="19">
        <f t="shared" si="506"/>
        <v>0</v>
      </c>
      <c r="S2914" s="21">
        <f t="shared" si="507"/>
        <v>0</v>
      </c>
      <c r="T2914" s="17"/>
      <c r="U2914" s="12">
        <f t="shared" si="497"/>
        <v>0</v>
      </c>
      <c r="V2914" s="12">
        <f t="shared" si="498"/>
        <v>0</v>
      </c>
      <c r="W2914" s="12">
        <f t="shared" si="499"/>
        <v>0</v>
      </c>
      <c r="X2914" s="12">
        <f t="shared" si="500"/>
        <v>0</v>
      </c>
    </row>
    <row r="2915" spans="13:24" ht="15" x14ac:dyDescent="0.25">
      <c r="M2915" s="19">
        <f t="shared" si="501"/>
        <v>0</v>
      </c>
      <c r="N2915" s="19">
        <f t="shared" si="502"/>
        <v>0</v>
      </c>
      <c r="O2915" s="19">
        <f t="shared" si="503"/>
        <v>0</v>
      </c>
      <c r="P2915" s="19">
        <f t="shared" si="504"/>
        <v>0</v>
      </c>
      <c r="Q2915" s="20">
        <f t="shared" si="505"/>
        <v>0</v>
      </c>
      <c r="R2915" s="19">
        <f t="shared" si="506"/>
        <v>0</v>
      </c>
      <c r="S2915" s="21">
        <f t="shared" si="507"/>
        <v>0</v>
      </c>
      <c r="T2915" s="17"/>
      <c r="U2915" s="12">
        <f t="shared" si="497"/>
        <v>0</v>
      </c>
      <c r="V2915" s="12">
        <f t="shared" si="498"/>
        <v>0</v>
      </c>
      <c r="W2915" s="12">
        <f t="shared" si="499"/>
        <v>0</v>
      </c>
      <c r="X2915" s="12">
        <f t="shared" si="500"/>
        <v>0</v>
      </c>
    </row>
    <row r="2916" spans="13:24" ht="15" x14ac:dyDescent="0.25">
      <c r="M2916" s="19">
        <f t="shared" si="501"/>
        <v>0</v>
      </c>
      <c r="N2916" s="19">
        <f t="shared" si="502"/>
        <v>0</v>
      </c>
      <c r="O2916" s="19">
        <f t="shared" si="503"/>
        <v>0</v>
      </c>
      <c r="P2916" s="19">
        <f t="shared" si="504"/>
        <v>0</v>
      </c>
      <c r="Q2916" s="20">
        <f t="shared" si="505"/>
        <v>0</v>
      </c>
      <c r="R2916" s="19">
        <f t="shared" si="506"/>
        <v>0</v>
      </c>
      <c r="S2916" s="21">
        <f t="shared" si="507"/>
        <v>0</v>
      </c>
      <c r="T2916" s="17"/>
      <c r="U2916" s="12">
        <f t="shared" si="497"/>
        <v>0</v>
      </c>
      <c r="V2916" s="12">
        <f t="shared" si="498"/>
        <v>0</v>
      </c>
      <c r="W2916" s="12">
        <f t="shared" si="499"/>
        <v>0</v>
      </c>
      <c r="X2916" s="12">
        <f t="shared" si="500"/>
        <v>0</v>
      </c>
    </row>
    <row r="2917" spans="13:24" ht="15" x14ac:dyDescent="0.25">
      <c r="M2917" s="19">
        <f t="shared" si="501"/>
        <v>0</v>
      </c>
      <c r="N2917" s="19">
        <f t="shared" si="502"/>
        <v>0</v>
      </c>
      <c r="O2917" s="19">
        <f t="shared" si="503"/>
        <v>0</v>
      </c>
      <c r="P2917" s="19">
        <f t="shared" si="504"/>
        <v>0</v>
      </c>
      <c r="Q2917" s="20">
        <f t="shared" si="505"/>
        <v>0</v>
      </c>
      <c r="R2917" s="19">
        <f t="shared" si="506"/>
        <v>0</v>
      </c>
      <c r="S2917" s="21">
        <f t="shared" si="507"/>
        <v>0</v>
      </c>
      <c r="T2917" s="17"/>
      <c r="U2917" s="12">
        <f t="shared" si="497"/>
        <v>0</v>
      </c>
      <c r="V2917" s="12">
        <f t="shared" si="498"/>
        <v>0</v>
      </c>
      <c r="W2917" s="12">
        <f t="shared" si="499"/>
        <v>0</v>
      </c>
      <c r="X2917" s="12">
        <f t="shared" si="500"/>
        <v>0</v>
      </c>
    </row>
    <row r="2918" spans="13:24" ht="15" x14ac:dyDescent="0.25">
      <c r="M2918" s="19">
        <f t="shared" si="501"/>
        <v>0</v>
      </c>
      <c r="N2918" s="19">
        <f t="shared" si="502"/>
        <v>0</v>
      </c>
      <c r="O2918" s="19">
        <f t="shared" si="503"/>
        <v>0</v>
      </c>
      <c r="P2918" s="19">
        <f t="shared" si="504"/>
        <v>0</v>
      </c>
      <c r="Q2918" s="20">
        <f t="shared" si="505"/>
        <v>0</v>
      </c>
      <c r="R2918" s="19">
        <f t="shared" si="506"/>
        <v>0</v>
      </c>
      <c r="S2918" s="21">
        <f t="shared" si="507"/>
        <v>0</v>
      </c>
      <c r="T2918" s="17"/>
      <c r="U2918" s="12">
        <f t="shared" si="497"/>
        <v>0</v>
      </c>
      <c r="V2918" s="12">
        <f t="shared" si="498"/>
        <v>0</v>
      </c>
      <c r="W2918" s="12">
        <f t="shared" si="499"/>
        <v>0</v>
      </c>
      <c r="X2918" s="12">
        <f t="shared" si="500"/>
        <v>0</v>
      </c>
    </row>
    <row r="2919" spans="13:24" ht="15" x14ac:dyDescent="0.25">
      <c r="M2919" s="19">
        <f t="shared" si="501"/>
        <v>0</v>
      </c>
      <c r="N2919" s="19">
        <f t="shared" si="502"/>
        <v>0</v>
      </c>
      <c r="O2919" s="19">
        <f t="shared" si="503"/>
        <v>0</v>
      </c>
      <c r="P2919" s="19">
        <f t="shared" si="504"/>
        <v>0</v>
      </c>
      <c r="Q2919" s="20">
        <f t="shared" si="505"/>
        <v>0</v>
      </c>
      <c r="R2919" s="19">
        <f t="shared" si="506"/>
        <v>0</v>
      </c>
      <c r="S2919" s="21">
        <f t="shared" si="507"/>
        <v>0</v>
      </c>
      <c r="T2919" s="17"/>
      <c r="U2919" s="12">
        <f t="shared" si="497"/>
        <v>0</v>
      </c>
      <c r="V2919" s="12">
        <f t="shared" si="498"/>
        <v>0</v>
      </c>
      <c r="W2919" s="12">
        <f t="shared" si="499"/>
        <v>0</v>
      </c>
      <c r="X2919" s="12">
        <f t="shared" si="500"/>
        <v>0</v>
      </c>
    </row>
    <row r="2920" spans="13:24" ht="15" x14ac:dyDescent="0.25">
      <c r="M2920" s="19">
        <f t="shared" si="501"/>
        <v>0</v>
      </c>
      <c r="N2920" s="19">
        <f t="shared" si="502"/>
        <v>0</v>
      </c>
      <c r="O2920" s="19">
        <f t="shared" si="503"/>
        <v>0</v>
      </c>
      <c r="P2920" s="19">
        <f t="shared" si="504"/>
        <v>0</v>
      </c>
      <c r="Q2920" s="20">
        <f t="shared" si="505"/>
        <v>0</v>
      </c>
      <c r="R2920" s="19">
        <f t="shared" si="506"/>
        <v>0</v>
      </c>
      <c r="S2920" s="21">
        <f t="shared" si="507"/>
        <v>0</v>
      </c>
      <c r="T2920" s="17"/>
      <c r="U2920" s="12">
        <f t="shared" si="497"/>
        <v>0</v>
      </c>
      <c r="V2920" s="12">
        <f t="shared" si="498"/>
        <v>0</v>
      </c>
      <c r="W2920" s="12">
        <f t="shared" si="499"/>
        <v>0</v>
      </c>
      <c r="X2920" s="12">
        <f t="shared" si="500"/>
        <v>0</v>
      </c>
    </row>
    <row r="2921" spans="13:24" ht="15" x14ac:dyDescent="0.25">
      <c r="M2921" s="19">
        <f t="shared" si="501"/>
        <v>0</v>
      </c>
      <c r="N2921" s="19">
        <f t="shared" si="502"/>
        <v>0</v>
      </c>
      <c r="O2921" s="19">
        <f t="shared" si="503"/>
        <v>0</v>
      </c>
      <c r="P2921" s="19">
        <f t="shared" si="504"/>
        <v>0</v>
      </c>
      <c r="Q2921" s="20">
        <f t="shared" si="505"/>
        <v>0</v>
      </c>
      <c r="R2921" s="19">
        <f t="shared" si="506"/>
        <v>0</v>
      </c>
      <c r="S2921" s="21">
        <f t="shared" si="507"/>
        <v>0</v>
      </c>
      <c r="T2921" s="17"/>
      <c r="U2921" s="12">
        <f t="shared" si="497"/>
        <v>0</v>
      </c>
      <c r="V2921" s="12">
        <f t="shared" si="498"/>
        <v>0</v>
      </c>
      <c r="W2921" s="12">
        <f t="shared" si="499"/>
        <v>0</v>
      </c>
      <c r="X2921" s="12">
        <f t="shared" si="500"/>
        <v>0</v>
      </c>
    </row>
    <row r="2922" spans="13:24" ht="15" x14ac:dyDescent="0.25">
      <c r="M2922" s="19">
        <f t="shared" si="501"/>
        <v>0</v>
      </c>
      <c r="N2922" s="19">
        <f t="shared" si="502"/>
        <v>0</v>
      </c>
      <c r="O2922" s="19">
        <f t="shared" si="503"/>
        <v>0</v>
      </c>
      <c r="P2922" s="19">
        <f t="shared" si="504"/>
        <v>0</v>
      </c>
      <c r="Q2922" s="20">
        <f t="shared" si="505"/>
        <v>0</v>
      </c>
      <c r="R2922" s="19">
        <f t="shared" si="506"/>
        <v>0</v>
      </c>
      <c r="S2922" s="21">
        <f t="shared" si="507"/>
        <v>0</v>
      </c>
      <c r="T2922" s="17"/>
      <c r="U2922" s="12">
        <f t="shared" si="497"/>
        <v>0</v>
      </c>
      <c r="V2922" s="12">
        <f t="shared" si="498"/>
        <v>0</v>
      </c>
      <c r="W2922" s="12">
        <f t="shared" si="499"/>
        <v>0</v>
      </c>
      <c r="X2922" s="12">
        <f t="shared" si="500"/>
        <v>0</v>
      </c>
    </row>
    <row r="2923" spans="13:24" ht="15" x14ac:dyDescent="0.25">
      <c r="M2923" s="19">
        <f t="shared" si="501"/>
        <v>0</v>
      </c>
      <c r="N2923" s="19">
        <f t="shared" si="502"/>
        <v>0</v>
      </c>
      <c r="O2923" s="19">
        <f t="shared" si="503"/>
        <v>0</v>
      </c>
      <c r="P2923" s="19">
        <f t="shared" si="504"/>
        <v>0</v>
      </c>
      <c r="Q2923" s="20">
        <f t="shared" si="505"/>
        <v>0</v>
      </c>
      <c r="R2923" s="19">
        <f t="shared" si="506"/>
        <v>0</v>
      </c>
      <c r="S2923" s="21">
        <f t="shared" si="507"/>
        <v>0</v>
      </c>
      <c r="T2923" s="17"/>
      <c r="U2923" s="12">
        <f t="shared" si="497"/>
        <v>0</v>
      </c>
      <c r="V2923" s="12">
        <f t="shared" si="498"/>
        <v>0</v>
      </c>
      <c r="W2923" s="12">
        <f t="shared" si="499"/>
        <v>0</v>
      </c>
      <c r="X2923" s="12">
        <f t="shared" si="500"/>
        <v>0</v>
      </c>
    </row>
    <row r="2924" spans="13:24" ht="15" x14ac:dyDescent="0.25">
      <c r="M2924" s="19">
        <f t="shared" si="501"/>
        <v>0</v>
      </c>
      <c r="N2924" s="19">
        <f t="shared" si="502"/>
        <v>0</v>
      </c>
      <c r="O2924" s="19">
        <f t="shared" si="503"/>
        <v>0</v>
      </c>
      <c r="P2924" s="19">
        <f t="shared" si="504"/>
        <v>0</v>
      </c>
      <c r="Q2924" s="20">
        <f t="shared" si="505"/>
        <v>0</v>
      </c>
      <c r="R2924" s="19">
        <f t="shared" si="506"/>
        <v>0</v>
      </c>
      <c r="S2924" s="21">
        <f t="shared" si="507"/>
        <v>0</v>
      </c>
      <c r="T2924" s="17"/>
      <c r="U2924" s="12">
        <f t="shared" si="497"/>
        <v>0</v>
      </c>
      <c r="V2924" s="12">
        <f t="shared" si="498"/>
        <v>0</v>
      </c>
      <c r="W2924" s="12">
        <f t="shared" si="499"/>
        <v>0</v>
      </c>
      <c r="X2924" s="12">
        <f t="shared" si="500"/>
        <v>0</v>
      </c>
    </row>
    <row r="2925" spans="13:24" ht="15" x14ac:dyDescent="0.25">
      <c r="M2925" s="19">
        <f t="shared" si="501"/>
        <v>0</v>
      </c>
      <c r="N2925" s="19">
        <f t="shared" si="502"/>
        <v>0</v>
      </c>
      <c r="O2925" s="19">
        <f t="shared" si="503"/>
        <v>0</v>
      </c>
      <c r="P2925" s="19">
        <f t="shared" si="504"/>
        <v>0</v>
      </c>
      <c r="Q2925" s="20">
        <f t="shared" si="505"/>
        <v>0</v>
      </c>
      <c r="R2925" s="19">
        <f t="shared" si="506"/>
        <v>0</v>
      </c>
      <c r="S2925" s="21">
        <f t="shared" si="507"/>
        <v>0</v>
      </c>
      <c r="T2925" s="17"/>
      <c r="U2925" s="12">
        <f t="shared" si="497"/>
        <v>0</v>
      </c>
      <c r="V2925" s="12">
        <f t="shared" si="498"/>
        <v>0</v>
      </c>
      <c r="W2925" s="12">
        <f t="shared" si="499"/>
        <v>0</v>
      </c>
      <c r="X2925" s="12">
        <f t="shared" si="500"/>
        <v>0</v>
      </c>
    </row>
    <row r="2926" spans="13:24" ht="15" x14ac:dyDescent="0.25">
      <c r="M2926" s="19">
        <f t="shared" si="501"/>
        <v>0</v>
      </c>
      <c r="N2926" s="19">
        <f t="shared" si="502"/>
        <v>0</v>
      </c>
      <c r="O2926" s="19">
        <f t="shared" si="503"/>
        <v>0</v>
      </c>
      <c r="P2926" s="19">
        <f t="shared" si="504"/>
        <v>0</v>
      </c>
      <c r="Q2926" s="20">
        <f t="shared" si="505"/>
        <v>0</v>
      </c>
      <c r="R2926" s="19">
        <f t="shared" si="506"/>
        <v>0</v>
      </c>
      <c r="S2926" s="21">
        <f t="shared" si="507"/>
        <v>0</v>
      </c>
      <c r="T2926" s="17"/>
      <c r="U2926" s="12">
        <f t="shared" si="497"/>
        <v>0</v>
      </c>
      <c r="V2926" s="12">
        <f t="shared" si="498"/>
        <v>0</v>
      </c>
      <c r="W2926" s="12">
        <f t="shared" si="499"/>
        <v>0</v>
      </c>
      <c r="X2926" s="12">
        <f t="shared" si="500"/>
        <v>0</v>
      </c>
    </row>
    <row r="2927" spans="13:24" ht="15" x14ac:dyDescent="0.25">
      <c r="M2927" s="19">
        <f t="shared" si="501"/>
        <v>0</v>
      </c>
      <c r="N2927" s="19">
        <f t="shared" si="502"/>
        <v>0</v>
      </c>
      <c r="O2927" s="19">
        <f t="shared" si="503"/>
        <v>0</v>
      </c>
      <c r="P2927" s="19">
        <f t="shared" si="504"/>
        <v>0</v>
      </c>
      <c r="Q2927" s="20">
        <f t="shared" si="505"/>
        <v>0</v>
      </c>
      <c r="R2927" s="19">
        <f t="shared" si="506"/>
        <v>0</v>
      </c>
      <c r="S2927" s="21">
        <f t="shared" si="507"/>
        <v>0</v>
      </c>
      <c r="T2927" s="17"/>
      <c r="U2927" s="12">
        <f t="shared" si="497"/>
        <v>0</v>
      </c>
      <c r="V2927" s="12">
        <f t="shared" si="498"/>
        <v>0</v>
      </c>
      <c r="W2927" s="12">
        <f t="shared" si="499"/>
        <v>0</v>
      </c>
      <c r="X2927" s="12">
        <f t="shared" si="500"/>
        <v>0</v>
      </c>
    </row>
    <row r="2928" spans="13:24" ht="15" x14ac:dyDescent="0.25">
      <c r="M2928" s="19">
        <f t="shared" si="501"/>
        <v>0</v>
      </c>
      <c r="N2928" s="19">
        <f t="shared" si="502"/>
        <v>0</v>
      </c>
      <c r="O2928" s="19">
        <f t="shared" si="503"/>
        <v>0</v>
      </c>
      <c r="P2928" s="19">
        <f t="shared" si="504"/>
        <v>0</v>
      </c>
      <c r="Q2928" s="20">
        <f t="shared" si="505"/>
        <v>0</v>
      </c>
      <c r="R2928" s="19">
        <f t="shared" si="506"/>
        <v>0</v>
      </c>
      <c r="S2928" s="21">
        <f t="shared" si="507"/>
        <v>0</v>
      </c>
      <c r="T2928" s="17"/>
      <c r="U2928" s="12">
        <f t="shared" si="497"/>
        <v>0</v>
      </c>
      <c r="V2928" s="12">
        <f t="shared" si="498"/>
        <v>0</v>
      </c>
      <c r="W2928" s="12">
        <f t="shared" si="499"/>
        <v>0</v>
      </c>
      <c r="X2928" s="12">
        <f t="shared" si="500"/>
        <v>0</v>
      </c>
    </row>
    <row r="2929" spans="13:24" ht="15" x14ac:dyDescent="0.25">
      <c r="M2929" s="19">
        <f t="shared" si="501"/>
        <v>0</v>
      </c>
      <c r="N2929" s="19">
        <f t="shared" si="502"/>
        <v>0</v>
      </c>
      <c r="O2929" s="19">
        <f t="shared" si="503"/>
        <v>0</v>
      </c>
      <c r="P2929" s="19">
        <f t="shared" si="504"/>
        <v>0</v>
      </c>
      <c r="Q2929" s="20">
        <f t="shared" si="505"/>
        <v>0</v>
      </c>
      <c r="R2929" s="19">
        <f t="shared" si="506"/>
        <v>0</v>
      </c>
      <c r="S2929" s="21">
        <f t="shared" si="507"/>
        <v>0</v>
      </c>
      <c r="T2929" s="17"/>
      <c r="U2929" s="12">
        <f t="shared" si="497"/>
        <v>0</v>
      </c>
      <c r="V2929" s="12">
        <f t="shared" si="498"/>
        <v>0</v>
      </c>
      <c r="W2929" s="12">
        <f t="shared" si="499"/>
        <v>0</v>
      </c>
      <c r="X2929" s="12">
        <f t="shared" si="500"/>
        <v>0</v>
      </c>
    </row>
    <row r="2930" spans="13:24" ht="15" x14ac:dyDescent="0.25">
      <c r="M2930" s="19">
        <f t="shared" si="501"/>
        <v>0</v>
      </c>
      <c r="N2930" s="19">
        <f t="shared" si="502"/>
        <v>0</v>
      </c>
      <c r="O2930" s="19">
        <f t="shared" si="503"/>
        <v>0</v>
      </c>
      <c r="P2930" s="19">
        <f t="shared" si="504"/>
        <v>0</v>
      </c>
      <c r="Q2930" s="20">
        <f t="shared" si="505"/>
        <v>0</v>
      </c>
      <c r="R2930" s="19">
        <f t="shared" si="506"/>
        <v>0</v>
      </c>
      <c r="S2930" s="21">
        <f t="shared" si="507"/>
        <v>0</v>
      </c>
      <c r="T2930" s="17"/>
      <c r="U2930" s="12">
        <f t="shared" si="497"/>
        <v>0</v>
      </c>
      <c r="V2930" s="12">
        <f t="shared" si="498"/>
        <v>0</v>
      </c>
      <c r="W2930" s="12">
        <f t="shared" si="499"/>
        <v>0</v>
      </c>
      <c r="X2930" s="12">
        <f t="shared" si="500"/>
        <v>0</v>
      </c>
    </row>
    <row r="2931" spans="13:24" ht="15" x14ac:dyDescent="0.25">
      <c r="M2931" s="19">
        <f t="shared" si="501"/>
        <v>0</v>
      </c>
      <c r="N2931" s="19">
        <f t="shared" si="502"/>
        <v>0</v>
      </c>
      <c r="O2931" s="19">
        <f t="shared" si="503"/>
        <v>0</v>
      </c>
      <c r="P2931" s="19">
        <f t="shared" si="504"/>
        <v>0</v>
      </c>
      <c r="Q2931" s="20">
        <f t="shared" si="505"/>
        <v>0</v>
      </c>
      <c r="R2931" s="19">
        <f t="shared" si="506"/>
        <v>0</v>
      </c>
      <c r="S2931" s="21">
        <f t="shared" si="507"/>
        <v>0</v>
      </c>
      <c r="T2931" s="17"/>
      <c r="U2931" s="12">
        <f t="shared" si="497"/>
        <v>0</v>
      </c>
      <c r="V2931" s="12">
        <f t="shared" si="498"/>
        <v>0</v>
      </c>
      <c r="W2931" s="12">
        <f t="shared" si="499"/>
        <v>0</v>
      </c>
      <c r="X2931" s="12">
        <f t="shared" si="500"/>
        <v>0</v>
      </c>
    </row>
    <row r="2932" spans="13:24" ht="15" x14ac:dyDescent="0.25">
      <c r="M2932" s="19">
        <f t="shared" si="501"/>
        <v>0</v>
      </c>
      <c r="N2932" s="19">
        <f t="shared" si="502"/>
        <v>0</v>
      </c>
      <c r="O2932" s="19">
        <f t="shared" si="503"/>
        <v>0</v>
      </c>
      <c r="P2932" s="19">
        <f t="shared" si="504"/>
        <v>0</v>
      </c>
      <c r="Q2932" s="20">
        <f t="shared" si="505"/>
        <v>0</v>
      </c>
      <c r="R2932" s="19">
        <f t="shared" si="506"/>
        <v>0</v>
      </c>
      <c r="S2932" s="21">
        <f t="shared" si="507"/>
        <v>0</v>
      </c>
      <c r="T2932" s="17"/>
      <c r="U2932" s="12">
        <f t="shared" si="497"/>
        <v>0</v>
      </c>
      <c r="V2932" s="12">
        <f t="shared" si="498"/>
        <v>0</v>
      </c>
      <c r="W2932" s="12">
        <f t="shared" si="499"/>
        <v>0</v>
      </c>
      <c r="X2932" s="12">
        <f t="shared" si="500"/>
        <v>0</v>
      </c>
    </row>
    <row r="2933" spans="13:24" ht="15" x14ac:dyDescent="0.25">
      <c r="M2933" s="19">
        <f t="shared" si="501"/>
        <v>0</v>
      </c>
      <c r="N2933" s="19">
        <f t="shared" si="502"/>
        <v>0</v>
      </c>
      <c r="O2933" s="19">
        <f t="shared" si="503"/>
        <v>0</v>
      </c>
      <c r="P2933" s="19">
        <f t="shared" si="504"/>
        <v>0</v>
      </c>
      <c r="Q2933" s="20">
        <f t="shared" si="505"/>
        <v>0</v>
      </c>
      <c r="R2933" s="19">
        <f t="shared" si="506"/>
        <v>0</v>
      </c>
      <c r="S2933" s="21">
        <f t="shared" si="507"/>
        <v>0</v>
      </c>
      <c r="T2933" s="17"/>
      <c r="U2933" s="12">
        <f t="shared" si="497"/>
        <v>0</v>
      </c>
      <c r="V2933" s="12">
        <f t="shared" si="498"/>
        <v>0</v>
      </c>
      <c r="W2933" s="12">
        <f t="shared" si="499"/>
        <v>0</v>
      </c>
      <c r="X2933" s="12">
        <f t="shared" si="500"/>
        <v>0</v>
      </c>
    </row>
    <row r="2934" spans="13:24" ht="15" x14ac:dyDescent="0.25">
      <c r="M2934" s="19">
        <f t="shared" si="501"/>
        <v>0</v>
      </c>
      <c r="N2934" s="19">
        <f t="shared" si="502"/>
        <v>0</v>
      </c>
      <c r="O2934" s="19">
        <f t="shared" si="503"/>
        <v>0</v>
      </c>
      <c r="P2934" s="19">
        <f t="shared" si="504"/>
        <v>0</v>
      </c>
      <c r="Q2934" s="20">
        <f t="shared" si="505"/>
        <v>0</v>
      </c>
      <c r="R2934" s="19">
        <f t="shared" si="506"/>
        <v>0</v>
      </c>
      <c r="S2934" s="21">
        <f t="shared" si="507"/>
        <v>0</v>
      </c>
      <c r="T2934" s="17"/>
      <c r="U2934" s="12">
        <f t="shared" si="497"/>
        <v>0</v>
      </c>
      <c r="V2934" s="12">
        <f t="shared" si="498"/>
        <v>0</v>
      </c>
      <c r="W2934" s="12">
        <f t="shared" si="499"/>
        <v>0</v>
      </c>
      <c r="X2934" s="12">
        <f t="shared" si="500"/>
        <v>0</v>
      </c>
    </row>
    <row r="2935" spans="13:24" ht="15" x14ac:dyDescent="0.25">
      <c r="M2935" s="19">
        <f t="shared" si="501"/>
        <v>0</v>
      </c>
      <c r="N2935" s="19">
        <f t="shared" si="502"/>
        <v>0</v>
      </c>
      <c r="O2935" s="19">
        <f t="shared" si="503"/>
        <v>0</v>
      </c>
      <c r="P2935" s="19">
        <f t="shared" si="504"/>
        <v>0</v>
      </c>
      <c r="Q2935" s="20">
        <f t="shared" si="505"/>
        <v>0</v>
      </c>
      <c r="R2935" s="19">
        <f t="shared" si="506"/>
        <v>0</v>
      </c>
      <c r="S2935" s="21">
        <f t="shared" si="507"/>
        <v>0</v>
      </c>
      <c r="T2935" s="17"/>
      <c r="U2935" s="12">
        <f t="shared" si="497"/>
        <v>0</v>
      </c>
      <c r="V2935" s="12">
        <f t="shared" si="498"/>
        <v>0</v>
      </c>
      <c r="W2935" s="12">
        <f t="shared" si="499"/>
        <v>0</v>
      </c>
      <c r="X2935" s="12">
        <f t="shared" si="500"/>
        <v>0</v>
      </c>
    </row>
    <row r="2936" spans="13:24" ht="15" x14ac:dyDescent="0.25">
      <c r="M2936" s="19">
        <f t="shared" si="501"/>
        <v>0</v>
      </c>
      <c r="N2936" s="19">
        <f t="shared" si="502"/>
        <v>0</v>
      </c>
      <c r="O2936" s="19">
        <f t="shared" si="503"/>
        <v>0</v>
      </c>
      <c r="P2936" s="19">
        <f t="shared" si="504"/>
        <v>0</v>
      </c>
      <c r="Q2936" s="20">
        <f t="shared" si="505"/>
        <v>0</v>
      </c>
      <c r="R2936" s="19">
        <f t="shared" si="506"/>
        <v>0</v>
      </c>
      <c r="S2936" s="21">
        <f t="shared" si="507"/>
        <v>0</v>
      </c>
      <c r="T2936" s="17"/>
      <c r="U2936" s="12">
        <f t="shared" si="497"/>
        <v>0</v>
      </c>
      <c r="V2936" s="12">
        <f t="shared" si="498"/>
        <v>0</v>
      </c>
      <c r="W2936" s="12">
        <f t="shared" si="499"/>
        <v>0</v>
      </c>
      <c r="X2936" s="12">
        <f t="shared" si="500"/>
        <v>0</v>
      </c>
    </row>
    <row r="2937" spans="13:24" ht="15" x14ac:dyDescent="0.25">
      <c r="M2937" s="19">
        <f t="shared" si="501"/>
        <v>0</v>
      </c>
      <c r="N2937" s="19">
        <f t="shared" si="502"/>
        <v>0</v>
      </c>
      <c r="O2937" s="19">
        <f t="shared" si="503"/>
        <v>0</v>
      </c>
      <c r="P2937" s="19">
        <f t="shared" si="504"/>
        <v>0</v>
      </c>
      <c r="Q2937" s="20">
        <f t="shared" si="505"/>
        <v>0</v>
      </c>
      <c r="R2937" s="19">
        <f t="shared" si="506"/>
        <v>0</v>
      </c>
      <c r="S2937" s="21">
        <f t="shared" si="507"/>
        <v>0</v>
      </c>
      <c r="T2937" s="17"/>
      <c r="U2937" s="12">
        <f t="shared" si="497"/>
        <v>0</v>
      </c>
      <c r="V2937" s="12">
        <f t="shared" si="498"/>
        <v>0</v>
      </c>
      <c r="W2937" s="12">
        <f t="shared" si="499"/>
        <v>0</v>
      </c>
      <c r="X2937" s="12">
        <f t="shared" si="500"/>
        <v>0</v>
      </c>
    </row>
    <row r="2938" spans="13:24" ht="15" x14ac:dyDescent="0.25">
      <c r="M2938" s="19">
        <f t="shared" si="501"/>
        <v>0</v>
      </c>
      <c r="N2938" s="19">
        <f t="shared" si="502"/>
        <v>0</v>
      </c>
      <c r="O2938" s="19">
        <f t="shared" si="503"/>
        <v>0</v>
      </c>
      <c r="P2938" s="19">
        <f t="shared" si="504"/>
        <v>0</v>
      </c>
      <c r="Q2938" s="20">
        <f t="shared" si="505"/>
        <v>0</v>
      </c>
      <c r="R2938" s="19">
        <f t="shared" si="506"/>
        <v>0</v>
      </c>
      <c r="S2938" s="21">
        <f t="shared" si="507"/>
        <v>0</v>
      </c>
      <c r="T2938" s="17"/>
      <c r="U2938" s="12">
        <f t="shared" si="497"/>
        <v>0</v>
      </c>
      <c r="V2938" s="12">
        <f t="shared" si="498"/>
        <v>0</v>
      </c>
      <c r="W2938" s="12">
        <f t="shared" si="499"/>
        <v>0</v>
      </c>
      <c r="X2938" s="12">
        <f t="shared" si="500"/>
        <v>0</v>
      </c>
    </row>
    <row r="2939" spans="13:24" ht="15" x14ac:dyDescent="0.25">
      <c r="M2939" s="19">
        <f t="shared" si="501"/>
        <v>0</v>
      </c>
      <c r="N2939" s="19">
        <f t="shared" si="502"/>
        <v>0</v>
      </c>
      <c r="O2939" s="19">
        <f t="shared" si="503"/>
        <v>0</v>
      </c>
      <c r="P2939" s="19">
        <f t="shared" si="504"/>
        <v>0</v>
      </c>
      <c r="Q2939" s="20">
        <f t="shared" si="505"/>
        <v>0</v>
      </c>
      <c r="R2939" s="19">
        <f t="shared" si="506"/>
        <v>0</v>
      </c>
      <c r="S2939" s="21">
        <f t="shared" si="507"/>
        <v>0</v>
      </c>
      <c r="T2939" s="17"/>
      <c r="U2939" s="12">
        <f t="shared" si="497"/>
        <v>0</v>
      </c>
      <c r="V2939" s="12">
        <f t="shared" si="498"/>
        <v>0</v>
      </c>
      <c r="W2939" s="12">
        <f t="shared" si="499"/>
        <v>0</v>
      </c>
      <c r="X2939" s="12">
        <f t="shared" si="500"/>
        <v>0</v>
      </c>
    </row>
    <row r="2940" spans="13:24" ht="15" x14ac:dyDescent="0.25">
      <c r="M2940" s="19">
        <f t="shared" si="501"/>
        <v>0</v>
      </c>
      <c r="N2940" s="19">
        <f t="shared" si="502"/>
        <v>0</v>
      </c>
      <c r="O2940" s="19">
        <f t="shared" si="503"/>
        <v>0</v>
      </c>
      <c r="P2940" s="19">
        <f t="shared" si="504"/>
        <v>0</v>
      </c>
      <c r="Q2940" s="20">
        <f t="shared" si="505"/>
        <v>0</v>
      </c>
      <c r="R2940" s="19">
        <f t="shared" si="506"/>
        <v>0</v>
      </c>
      <c r="S2940" s="21">
        <f t="shared" si="507"/>
        <v>0</v>
      </c>
      <c r="T2940" s="17"/>
      <c r="U2940" s="12">
        <f t="shared" si="497"/>
        <v>0</v>
      </c>
      <c r="V2940" s="12">
        <f t="shared" si="498"/>
        <v>0</v>
      </c>
      <c r="W2940" s="12">
        <f t="shared" si="499"/>
        <v>0</v>
      </c>
      <c r="X2940" s="12">
        <f t="shared" si="500"/>
        <v>0</v>
      </c>
    </row>
    <row r="2941" spans="13:24" ht="15" x14ac:dyDescent="0.25">
      <c r="M2941" s="19">
        <f t="shared" si="501"/>
        <v>0</v>
      </c>
      <c r="N2941" s="19">
        <f t="shared" si="502"/>
        <v>0</v>
      </c>
      <c r="O2941" s="19">
        <f t="shared" si="503"/>
        <v>0</v>
      </c>
      <c r="P2941" s="19">
        <f t="shared" si="504"/>
        <v>0</v>
      </c>
      <c r="Q2941" s="20">
        <f t="shared" si="505"/>
        <v>0</v>
      </c>
      <c r="R2941" s="19">
        <f t="shared" si="506"/>
        <v>0</v>
      </c>
      <c r="S2941" s="21">
        <f t="shared" si="507"/>
        <v>0</v>
      </c>
      <c r="T2941" s="17"/>
      <c r="U2941" s="12">
        <f t="shared" si="497"/>
        <v>0</v>
      </c>
      <c r="V2941" s="12">
        <f t="shared" si="498"/>
        <v>0</v>
      </c>
      <c r="W2941" s="12">
        <f t="shared" si="499"/>
        <v>0</v>
      </c>
      <c r="X2941" s="12">
        <f t="shared" si="500"/>
        <v>0</v>
      </c>
    </row>
    <row r="2942" spans="13:24" ht="15" x14ac:dyDescent="0.25">
      <c r="M2942" s="19">
        <f t="shared" si="501"/>
        <v>0</v>
      </c>
      <c r="N2942" s="19">
        <f t="shared" si="502"/>
        <v>0</v>
      </c>
      <c r="O2942" s="19">
        <f t="shared" si="503"/>
        <v>0</v>
      </c>
      <c r="P2942" s="19">
        <f t="shared" si="504"/>
        <v>0</v>
      </c>
      <c r="Q2942" s="20">
        <f t="shared" si="505"/>
        <v>0</v>
      </c>
      <c r="R2942" s="19">
        <f t="shared" si="506"/>
        <v>0</v>
      </c>
      <c r="S2942" s="21">
        <f t="shared" si="507"/>
        <v>0</v>
      </c>
      <c r="T2942" s="17"/>
      <c r="U2942" s="12">
        <f t="shared" si="497"/>
        <v>0</v>
      </c>
      <c r="V2942" s="12">
        <f t="shared" si="498"/>
        <v>0</v>
      </c>
      <c r="W2942" s="12">
        <f t="shared" si="499"/>
        <v>0</v>
      </c>
      <c r="X2942" s="12">
        <f t="shared" si="500"/>
        <v>0</v>
      </c>
    </row>
    <row r="2943" spans="13:24" ht="15" x14ac:dyDescent="0.25">
      <c r="M2943" s="19">
        <f t="shared" si="501"/>
        <v>0</v>
      </c>
      <c r="N2943" s="19">
        <f t="shared" si="502"/>
        <v>0</v>
      </c>
      <c r="O2943" s="19">
        <f t="shared" si="503"/>
        <v>0</v>
      </c>
      <c r="P2943" s="19">
        <f t="shared" si="504"/>
        <v>0</v>
      </c>
      <c r="Q2943" s="20">
        <f t="shared" si="505"/>
        <v>0</v>
      </c>
      <c r="R2943" s="19">
        <f t="shared" si="506"/>
        <v>0</v>
      </c>
      <c r="S2943" s="21">
        <f t="shared" si="507"/>
        <v>0</v>
      </c>
      <c r="T2943" s="17"/>
      <c r="U2943" s="12">
        <f t="shared" si="497"/>
        <v>0</v>
      </c>
      <c r="V2943" s="12">
        <f t="shared" si="498"/>
        <v>0</v>
      </c>
      <c r="W2943" s="12">
        <f t="shared" si="499"/>
        <v>0</v>
      </c>
      <c r="X2943" s="12">
        <f t="shared" si="500"/>
        <v>0</v>
      </c>
    </row>
    <row r="2944" spans="13:24" ht="15" x14ac:dyDescent="0.25">
      <c r="M2944" s="19">
        <f t="shared" si="501"/>
        <v>0</v>
      </c>
      <c r="N2944" s="19">
        <f t="shared" si="502"/>
        <v>0</v>
      </c>
      <c r="O2944" s="19">
        <f t="shared" si="503"/>
        <v>0</v>
      </c>
      <c r="P2944" s="19">
        <f t="shared" si="504"/>
        <v>0</v>
      </c>
      <c r="Q2944" s="20">
        <f t="shared" si="505"/>
        <v>0</v>
      </c>
      <c r="R2944" s="19">
        <f t="shared" si="506"/>
        <v>0</v>
      </c>
      <c r="S2944" s="21">
        <f t="shared" si="507"/>
        <v>0</v>
      </c>
      <c r="T2944" s="17"/>
      <c r="U2944" s="12">
        <f t="shared" si="497"/>
        <v>0</v>
      </c>
      <c r="V2944" s="12">
        <f t="shared" si="498"/>
        <v>0</v>
      </c>
      <c r="W2944" s="12">
        <f t="shared" si="499"/>
        <v>0</v>
      </c>
      <c r="X2944" s="12">
        <f t="shared" si="500"/>
        <v>0</v>
      </c>
    </row>
    <row r="2945" spans="13:24" ht="15" x14ac:dyDescent="0.25">
      <c r="M2945" s="19">
        <f t="shared" si="501"/>
        <v>0</v>
      </c>
      <c r="N2945" s="19">
        <f t="shared" si="502"/>
        <v>0</v>
      </c>
      <c r="O2945" s="19">
        <f t="shared" si="503"/>
        <v>0</v>
      </c>
      <c r="P2945" s="19">
        <f t="shared" si="504"/>
        <v>0</v>
      </c>
      <c r="Q2945" s="20">
        <f t="shared" si="505"/>
        <v>0</v>
      </c>
      <c r="R2945" s="19">
        <f t="shared" si="506"/>
        <v>0</v>
      </c>
      <c r="S2945" s="21">
        <f t="shared" si="507"/>
        <v>0</v>
      </c>
      <c r="T2945" s="17"/>
      <c r="U2945" s="12">
        <f t="shared" si="497"/>
        <v>0</v>
      </c>
      <c r="V2945" s="12">
        <f t="shared" si="498"/>
        <v>0</v>
      </c>
      <c r="W2945" s="12">
        <f t="shared" si="499"/>
        <v>0</v>
      </c>
      <c r="X2945" s="12">
        <f t="shared" si="500"/>
        <v>0</v>
      </c>
    </row>
    <row r="2946" spans="13:24" ht="15" x14ac:dyDescent="0.25">
      <c r="M2946" s="19">
        <f t="shared" si="501"/>
        <v>0</v>
      </c>
      <c r="N2946" s="19">
        <f t="shared" si="502"/>
        <v>0</v>
      </c>
      <c r="O2946" s="19">
        <f t="shared" si="503"/>
        <v>0</v>
      </c>
      <c r="P2946" s="19">
        <f t="shared" si="504"/>
        <v>0</v>
      </c>
      <c r="Q2946" s="20">
        <f t="shared" si="505"/>
        <v>0</v>
      </c>
      <c r="R2946" s="19">
        <f t="shared" si="506"/>
        <v>0</v>
      </c>
      <c r="S2946" s="21">
        <f t="shared" si="507"/>
        <v>0</v>
      </c>
      <c r="T2946" s="17"/>
      <c r="U2946" s="12">
        <f t="shared" si="497"/>
        <v>0</v>
      </c>
      <c r="V2946" s="12">
        <f t="shared" si="498"/>
        <v>0</v>
      </c>
      <c r="W2946" s="12">
        <f t="shared" si="499"/>
        <v>0</v>
      </c>
      <c r="X2946" s="12">
        <f t="shared" si="500"/>
        <v>0</v>
      </c>
    </row>
    <row r="2947" spans="13:24" ht="15" x14ac:dyDescent="0.25">
      <c r="M2947" s="19">
        <f t="shared" si="501"/>
        <v>0</v>
      </c>
      <c r="N2947" s="19">
        <f t="shared" si="502"/>
        <v>0</v>
      </c>
      <c r="O2947" s="19">
        <f t="shared" si="503"/>
        <v>0</v>
      </c>
      <c r="P2947" s="19">
        <f t="shared" si="504"/>
        <v>0</v>
      </c>
      <c r="Q2947" s="20">
        <f t="shared" si="505"/>
        <v>0</v>
      </c>
      <c r="R2947" s="19">
        <f t="shared" si="506"/>
        <v>0</v>
      </c>
      <c r="S2947" s="21">
        <f t="shared" si="507"/>
        <v>0</v>
      </c>
      <c r="T2947" s="17"/>
      <c r="U2947" s="12">
        <f t="shared" si="497"/>
        <v>0</v>
      </c>
      <c r="V2947" s="12">
        <f t="shared" si="498"/>
        <v>0</v>
      </c>
      <c r="W2947" s="12">
        <f t="shared" si="499"/>
        <v>0</v>
      </c>
      <c r="X2947" s="12">
        <f t="shared" si="500"/>
        <v>0</v>
      </c>
    </row>
    <row r="2948" spans="13:24" ht="15" x14ac:dyDescent="0.25">
      <c r="M2948" s="19">
        <f t="shared" si="501"/>
        <v>0</v>
      </c>
      <c r="N2948" s="19">
        <f t="shared" si="502"/>
        <v>0</v>
      </c>
      <c r="O2948" s="19">
        <f t="shared" si="503"/>
        <v>0</v>
      </c>
      <c r="P2948" s="19">
        <f t="shared" si="504"/>
        <v>0</v>
      </c>
      <c r="Q2948" s="20">
        <f t="shared" si="505"/>
        <v>0</v>
      </c>
      <c r="R2948" s="19">
        <f t="shared" si="506"/>
        <v>0</v>
      </c>
      <c r="S2948" s="21">
        <f t="shared" si="507"/>
        <v>0</v>
      </c>
      <c r="T2948" s="17"/>
      <c r="U2948" s="12">
        <f t="shared" si="497"/>
        <v>0</v>
      </c>
      <c r="V2948" s="12">
        <f t="shared" si="498"/>
        <v>0</v>
      </c>
      <c r="W2948" s="12">
        <f t="shared" si="499"/>
        <v>0</v>
      </c>
      <c r="X2948" s="12">
        <f t="shared" si="500"/>
        <v>0</v>
      </c>
    </row>
    <row r="2949" spans="13:24" ht="15" x14ac:dyDescent="0.25">
      <c r="M2949" s="19">
        <f t="shared" si="501"/>
        <v>0</v>
      </c>
      <c r="N2949" s="19">
        <f t="shared" si="502"/>
        <v>0</v>
      </c>
      <c r="O2949" s="19">
        <f t="shared" si="503"/>
        <v>0</v>
      </c>
      <c r="P2949" s="19">
        <f t="shared" si="504"/>
        <v>0</v>
      </c>
      <c r="Q2949" s="20">
        <f t="shared" si="505"/>
        <v>0</v>
      </c>
      <c r="R2949" s="19">
        <f t="shared" si="506"/>
        <v>0</v>
      </c>
      <c r="S2949" s="21">
        <f t="shared" si="507"/>
        <v>0</v>
      </c>
      <c r="T2949" s="17"/>
      <c r="U2949" s="12">
        <f t="shared" ref="U2949:U3012" si="508">IF($L2949="MasterCard",F2949,0)</f>
        <v>0</v>
      </c>
      <c r="V2949" s="12">
        <f t="shared" ref="V2949:V3012" si="509">IF($L2949="MasterCard",G2949,0)</f>
        <v>0</v>
      </c>
      <c r="W2949" s="12">
        <f t="shared" ref="W2949:W3012" si="510">IF($L2949="Visa",L2949,0)</f>
        <v>0</v>
      </c>
      <c r="X2949" s="12">
        <f t="shared" ref="X2949:X3012" si="511">IF($L2949="Visa",K2949,0)</f>
        <v>0</v>
      </c>
    </row>
    <row r="2950" spans="13:24" ht="15" x14ac:dyDescent="0.25">
      <c r="M2950" s="19">
        <f t="shared" ref="M2950:M3013" si="512">IF($K2950="Visa",D2950,0)</f>
        <v>0</v>
      </c>
      <c r="N2950" s="19">
        <f t="shared" ref="N2950:N3013" si="513">IF($K2950="MasterCard",D2950,0)</f>
        <v>0</v>
      </c>
      <c r="O2950" s="19">
        <f t="shared" ref="O2950:O3013" si="514">E2950</f>
        <v>0</v>
      </c>
      <c r="P2950" s="19">
        <f t="shared" ref="P2950:P3013" si="515">IF($K2950="Visa",E2950,0)</f>
        <v>0</v>
      </c>
      <c r="Q2950" s="20">
        <f t="shared" ref="Q2950:Q3013" si="516">IF($K2950="Visa",H2950,0)</f>
        <v>0</v>
      </c>
      <c r="R2950" s="19">
        <f t="shared" ref="R2950:R3013" si="517">IF($K2950="MasterCard",H2950,0)</f>
        <v>0</v>
      </c>
      <c r="S2950" s="21">
        <f t="shared" ref="S2950:S3013" si="518">IF($K2950="MasterCard",H2950,0)</f>
        <v>0</v>
      </c>
      <c r="T2950" s="17"/>
      <c r="U2950" s="12">
        <f t="shared" si="508"/>
        <v>0</v>
      </c>
      <c r="V2950" s="12">
        <f t="shared" si="509"/>
        <v>0</v>
      </c>
      <c r="W2950" s="12">
        <f t="shared" si="510"/>
        <v>0</v>
      </c>
      <c r="X2950" s="12">
        <f t="shared" si="511"/>
        <v>0</v>
      </c>
    </row>
    <row r="2951" spans="13:24" ht="15" x14ac:dyDescent="0.25">
      <c r="M2951" s="19">
        <f t="shared" si="512"/>
        <v>0</v>
      </c>
      <c r="N2951" s="19">
        <f t="shared" si="513"/>
        <v>0</v>
      </c>
      <c r="O2951" s="19">
        <f t="shared" si="514"/>
        <v>0</v>
      </c>
      <c r="P2951" s="19">
        <f t="shared" si="515"/>
        <v>0</v>
      </c>
      <c r="Q2951" s="20">
        <f t="shared" si="516"/>
        <v>0</v>
      </c>
      <c r="R2951" s="19">
        <f t="shared" si="517"/>
        <v>0</v>
      </c>
      <c r="S2951" s="21">
        <f t="shared" si="518"/>
        <v>0</v>
      </c>
      <c r="T2951" s="17"/>
      <c r="U2951" s="12">
        <f t="shared" si="508"/>
        <v>0</v>
      </c>
      <c r="V2951" s="12">
        <f t="shared" si="509"/>
        <v>0</v>
      </c>
      <c r="W2951" s="12">
        <f t="shared" si="510"/>
        <v>0</v>
      </c>
      <c r="X2951" s="12">
        <f t="shared" si="511"/>
        <v>0</v>
      </c>
    </row>
    <row r="2952" spans="13:24" ht="15" x14ac:dyDescent="0.25">
      <c r="M2952" s="19">
        <f t="shared" si="512"/>
        <v>0</v>
      </c>
      <c r="N2952" s="19">
        <f t="shared" si="513"/>
        <v>0</v>
      </c>
      <c r="O2952" s="19">
        <f t="shared" si="514"/>
        <v>0</v>
      </c>
      <c r="P2952" s="19">
        <f t="shared" si="515"/>
        <v>0</v>
      </c>
      <c r="Q2952" s="20">
        <f t="shared" si="516"/>
        <v>0</v>
      </c>
      <c r="R2952" s="19">
        <f t="shared" si="517"/>
        <v>0</v>
      </c>
      <c r="S2952" s="21">
        <f t="shared" si="518"/>
        <v>0</v>
      </c>
      <c r="T2952" s="17"/>
      <c r="U2952" s="12">
        <f t="shared" si="508"/>
        <v>0</v>
      </c>
      <c r="V2952" s="12">
        <f t="shared" si="509"/>
        <v>0</v>
      </c>
      <c r="W2952" s="12">
        <f t="shared" si="510"/>
        <v>0</v>
      </c>
      <c r="X2952" s="12">
        <f t="shared" si="511"/>
        <v>0</v>
      </c>
    </row>
    <row r="2953" spans="13:24" ht="15" x14ac:dyDescent="0.25">
      <c r="M2953" s="19">
        <f t="shared" si="512"/>
        <v>0</v>
      </c>
      <c r="N2953" s="19">
        <f t="shared" si="513"/>
        <v>0</v>
      </c>
      <c r="O2953" s="19">
        <f t="shared" si="514"/>
        <v>0</v>
      </c>
      <c r="P2953" s="19">
        <f t="shared" si="515"/>
        <v>0</v>
      </c>
      <c r="Q2953" s="20">
        <f t="shared" si="516"/>
        <v>0</v>
      </c>
      <c r="R2953" s="19">
        <f t="shared" si="517"/>
        <v>0</v>
      </c>
      <c r="S2953" s="21">
        <f t="shared" si="518"/>
        <v>0</v>
      </c>
      <c r="T2953" s="17"/>
      <c r="U2953" s="12">
        <f t="shared" si="508"/>
        <v>0</v>
      </c>
      <c r="V2953" s="12">
        <f t="shared" si="509"/>
        <v>0</v>
      </c>
      <c r="W2953" s="12">
        <f t="shared" si="510"/>
        <v>0</v>
      </c>
      <c r="X2953" s="12">
        <f t="shared" si="511"/>
        <v>0</v>
      </c>
    </row>
    <row r="2954" spans="13:24" ht="15" x14ac:dyDescent="0.25">
      <c r="M2954" s="19">
        <f t="shared" si="512"/>
        <v>0</v>
      </c>
      <c r="N2954" s="19">
        <f t="shared" si="513"/>
        <v>0</v>
      </c>
      <c r="O2954" s="19">
        <f t="shared" si="514"/>
        <v>0</v>
      </c>
      <c r="P2954" s="19">
        <f t="shared" si="515"/>
        <v>0</v>
      </c>
      <c r="Q2954" s="20">
        <f t="shared" si="516"/>
        <v>0</v>
      </c>
      <c r="R2954" s="19">
        <f t="shared" si="517"/>
        <v>0</v>
      </c>
      <c r="S2954" s="21">
        <f t="shared" si="518"/>
        <v>0</v>
      </c>
      <c r="T2954" s="17"/>
      <c r="U2954" s="12">
        <f t="shared" si="508"/>
        <v>0</v>
      </c>
      <c r="V2954" s="12">
        <f t="shared" si="509"/>
        <v>0</v>
      </c>
      <c r="W2954" s="12">
        <f t="shared" si="510"/>
        <v>0</v>
      </c>
      <c r="X2954" s="12">
        <f t="shared" si="511"/>
        <v>0</v>
      </c>
    </row>
    <row r="2955" spans="13:24" ht="15" x14ac:dyDescent="0.25">
      <c r="M2955" s="19">
        <f t="shared" si="512"/>
        <v>0</v>
      </c>
      <c r="N2955" s="19">
        <f t="shared" si="513"/>
        <v>0</v>
      </c>
      <c r="O2955" s="19">
        <f t="shared" si="514"/>
        <v>0</v>
      </c>
      <c r="P2955" s="19">
        <f t="shared" si="515"/>
        <v>0</v>
      </c>
      <c r="Q2955" s="20">
        <f t="shared" si="516"/>
        <v>0</v>
      </c>
      <c r="R2955" s="19">
        <f t="shared" si="517"/>
        <v>0</v>
      </c>
      <c r="S2955" s="21">
        <f t="shared" si="518"/>
        <v>0</v>
      </c>
      <c r="T2955" s="17"/>
      <c r="U2955" s="12">
        <f t="shared" si="508"/>
        <v>0</v>
      </c>
      <c r="V2955" s="12">
        <f t="shared" si="509"/>
        <v>0</v>
      </c>
      <c r="W2955" s="12">
        <f t="shared" si="510"/>
        <v>0</v>
      </c>
      <c r="X2955" s="12">
        <f t="shared" si="511"/>
        <v>0</v>
      </c>
    </row>
    <row r="2956" spans="13:24" ht="15" x14ac:dyDescent="0.25">
      <c r="M2956" s="19">
        <f t="shared" si="512"/>
        <v>0</v>
      </c>
      <c r="N2956" s="19">
        <f t="shared" si="513"/>
        <v>0</v>
      </c>
      <c r="O2956" s="19">
        <f t="shared" si="514"/>
        <v>0</v>
      </c>
      <c r="P2956" s="19">
        <f t="shared" si="515"/>
        <v>0</v>
      </c>
      <c r="Q2956" s="20">
        <f t="shared" si="516"/>
        <v>0</v>
      </c>
      <c r="R2956" s="19">
        <f t="shared" si="517"/>
        <v>0</v>
      </c>
      <c r="S2956" s="21">
        <f t="shared" si="518"/>
        <v>0</v>
      </c>
      <c r="T2956" s="17"/>
      <c r="U2956" s="12">
        <f t="shared" si="508"/>
        <v>0</v>
      </c>
      <c r="V2956" s="12">
        <f t="shared" si="509"/>
        <v>0</v>
      </c>
      <c r="W2956" s="12">
        <f t="shared" si="510"/>
        <v>0</v>
      </c>
      <c r="X2956" s="12">
        <f t="shared" si="511"/>
        <v>0</v>
      </c>
    </row>
    <row r="2957" spans="13:24" ht="15" x14ac:dyDescent="0.25">
      <c r="M2957" s="19">
        <f t="shared" si="512"/>
        <v>0</v>
      </c>
      <c r="N2957" s="19">
        <f t="shared" si="513"/>
        <v>0</v>
      </c>
      <c r="O2957" s="19">
        <f t="shared" si="514"/>
        <v>0</v>
      </c>
      <c r="P2957" s="19">
        <f t="shared" si="515"/>
        <v>0</v>
      </c>
      <c r="Q2957" s="20">
        <f t="shared" si="516"/>
        <v>0</v>
      </c>
      <c r="R2957" s="19">
        <f t="shared" si="517"/>
        <v>0</v>
      </c>
      <c r="S2957" s="21">
        <f t="shared" si="518"/>
        <v>0</v>
      </c>
      <c r="T2957" s="17"/>
      <c r="U2957" s="12">
        <f t="shared" si="508"/>
        <v>0</v>
      </c>
      <c r="V2957" s="12">
        <f t="shared" si="509"/>
        <v>0</v>
      </c>
      <c r="W2957" s="12">
        <f t="shared" si="510"/>
        <v>0</v>
      </c>
      <c r="X2957" s="12">
        <f t="shared" si="511"/>
        <v>0</v>
      </c>
    </row>
    <row r="2958" spans="13:24" ht="15" x14ac:dyDescent="0.25">
      <c r="M2958" s="19">
        <f t="shared" si="512"/>
        <v>0</v>
      </c>
      <c r="N2958" s="19">
        <f t="shared" si="513"/>
        <v>0</v>
      </c>
      <c r="O2958" s="19">
        <f t="shared" si="514"/>
        <v>0</v>
      </c>
      <c r="P2958" s="19">
        <f t="shared" si="515"/>
        <v>0</v>
      </c>
      <c r="Q2958" s="20">
        <f t="shared" si="516"/>
        <v>0</v>
      </c>
      <c r="R2958" s="19">
        <f t="shared" si="517"/>
        <v>0</v>
      </c>
      <c r="S2958" s="21">
        <f t="shared" si="518"/>
        <v>0</v>
      </c>
      <c r="T2958" s="17"/>
      <c r="U2958" s="12">
        <f t="shared" si="508"/>
        <v>0</v>
      </c>
      <c r="V2958" s="12">
        <f t="shared" si="509"/>
        <v>0</v>
      </c>
      <c r="W2958" s="12">
        <f t="shared" si="510"/>
        <v>0</v>
      </c>
      <c r="X2958" s="12">
        <f t="shared" si="511"/>
        <v>0</v>
      </c>
    </row>
    <row r="2959" spans="13:24" ht="15" x14ac:dyDescent="0.25">
      <c r="M2959" s="19">
        <f t="shared" si="512"/>
        <v>0</v>
      </c>
      <c r="N2959" s="19">
        <f t="shared" si="513"/>
        <v>0</v>
      </c>
      <c r="O2959" s="19">
        <f t="shared" si="514"/>
        <v>0</v>
      </c>
      <c r="P2959" s="19">
        <f t="shared" si="515"/>
        <v>0</v>
      </c>
      <c r="Q2959" s="20">
        <f t="shared" si="516"/>
        <v>0</v>
      </c>
      <c r="R2959" s="19">
        <f t="shared" si="517"/>
        <v>0</v>
      </c>
      <c r="S2959" s="21">
        <f t="shared" si="518"/>
        <v>0</v>
      </c>
      <c r="T2959" s="17"/>
      <c r="U2959" s="12">
        <f t="shared" si="508"/>
        <v>0</v>
      </c>
      <c r="V2959" s="12">
        <f t="shared" si="509"/>
        <v>0</v>
      </c>
      <c r="W2959" s="12">
        <f t="shared" si="510"/>
        <v>0</v>
      </c>
      <c r="X2959" s="12">
        <f t="shared" si="511"/>
        <v>0</v>
      </c>
    </row>
    <row r="2960" spans="13:24" ht="15" x14ac:dyDescent="0.25">
      <c r="M2960" s="19">
        <f t="shared" si="512"/>
        <v>0</v>
      </c>
      <c r="N2960" s="19">
        <f t="shared" si="513"/>
        <v>0</v>
      </c>
      <c r="O2960" s="19">
        <f t="shared" si="514"/>
        <v>0</v>
      </c>
      <c r="P2960" s="19">
        <f t="shared" si="515"/>
        <v>0</v>
      </c>
      <c r="Q2960" s="20">
        <f t="shared" si="516"/>
        <v>0</v>
      </c>
      <c r="R2960" s="19">
        <f t="shared" si="517"/>
        <v>0</v>
      </c>
      <c r="S2960" s="21">
        <f t="shared" si="518"/>
        <v>0</v>
      </c>
      <c r="T2960" s="17"/>
      <c r="U2960" s="12">
        <f t="shared" si="508"/>
        <v>0</v>
      </c>
      <c r="V2960" s="12">
        <f t="shared" si="509"/>
        <v>0</v>
      </c>
      <c r="W2960" s="12">
        <f t="shared" si="510"/>
        <v>0</v>
      </c>
      <c r="X2960" s="12">
        <f t="shared" si="511"/>
        <v>0</v>
      </c>
    </row>
    <row r="2961" spans="13:24" ht="15" x14ac:dyDescent="0.25">
      <c r="M2961" s="19">
        <f t="shared" si="512"/>
        <v>0</v>
      </c>
      <c r="N2961" s="19">
        <f t="shared" si="513"/>
        <v>0</v>
      </c>
      <c r="O2961" s="19">
        <f t="shared" si="514"/>
        <v>0</v>
      </c>
      <c r="P2961" s="19">
        <f t="shared" si="515"/>
        <v>0</v>
      </c>
      <c r="Q2961" s="20">
        <f t="shared" si="516"/>
        <v>0</v>
      </c>
      <c r="R2961" s="19">
        <f t="shared" si="517"/>
        <v>0</v>
      </c>
      <c r="S2961" s="21">
        <f t="shared" si="518"/>
        <v>0</v>
      </c>
      <c r="T2961" s="17"/>
      <c r="U2961" s="12">
        <f t="shared" si="508"/>
        <v>0</v>
      </c>
      <c r="V2961" s="12">
        <f t="shared" si="509"/>
        <v>0</v>
      </c>
      <c r="W2961" s="12">
        <f t="shared" si="510"/>
        <v>0</v>
      </c>
      <c r="X2961" s="12">
        <f t="shared" si="511"/>
        <v>0</v>
      </c>
    </row>
    <row r="2962" spans="13:24" ht="15" x14ac:dyDescent="0.25">
      <c r="M2962" s="19">
        <f t="shared" si="512"/>
        <v>0</v>
      </c>
      <c r="N2962" s="19">
        <f t="shared" si="513"/>
        <v>0</v>
      </c>
      <c r="O2962" s="19">
        <f t="shared" si="514"/>
        <v>0</v>
      </c>
      <c r="P2962" s="19">
        <f t="shared" si="515"/>
        <v>0</v>
      </c>
      <c r="Q2962" s="20">
        <f t="shared" si="516"/>
        <v>0</v>
      </c>
      <c r="R2962" s="19">
        <f t="shared" si="517"/>
        <v>0</v>
      </c>
      <c r="S2962" s="21">
        <f t="shared" si="518"/>
        <v>0</v>
      </c>
      <c r="T2962" s="17"/>
      <c r="U2962" s="12">
        <f t="shared" si="508"/>
        <v>0</v>
      </c>
      <c r="V2962" s="12">
        <f t="shared" si="509"/>
        <v>0</v>
      </c>
      <c r="W2962" s="12">
        <f t="shared" si="510"/>
        <v>0</v>
      </c>
      <c r="X2962" s="12">
        <f t="shared" si="511"/>
        <v>0</v>
      </c>
    </row>
    <row r="2963" spans="13:24" ht="15" x14ac:dyDescent="0.25">
      <c r="M2963" s="19">
        <f t="shared" si="512"/>
        <v>0</v>
      </c>
      <c r="N2963" s="19">
        <f t="shared" si="513"/>
        <v>0</v>
      </c>
      <c r="O2963" s="19">
        <f t="shared" si="514"/>
        <v>0</v>
      </c>
      <c r="P2963" s="19">
        <f t="shared" si="515"/>
        <v>0</v>
      </c>
      <c r="Q2963" s="20">
        <f t="shared" si="516"/>
        <v>0</v>
      </c>
      <c r="R2963" s="19">
        <f t="shared" si="517"/>
        <v>0</v>
      </c>
      <c r="S2963" s="21">
        <f t="shared" si="518"/>
        <v>0</v>
      </c>
      <c r="T2963" s="17"/>
      <c r="U2963" s="12">
        <f t="shared" si="508"/>
        <v>0</v>
      </c>
      <c r="V2963" s="12">
        <f t="shared" si="509"/>
        <v>0</v>
      </c>
      <c r="W2963" s="12">
        <f t="shared" si="510"/>
        <v>0</v>
      </c>
      <c r="X2963" s="12">
        <f t="shared" si="511"/>
        <v>0</v>
      </c>
    </row>
    <row r="2964" spans="13:24" ht="15" x14ac:dyDescent="0.25">
      <c r="M2964" s="19">
        <f t="shared" si="512"/>
        <v>0</v>
      </c>
      <c r="N2964" s="19">
        <f t="shared" si="513"/>
        <v>0</v>
      </c>
      <c r="O2964" s="19">
        <f t="shared" si="514"/>
        <v>0</v>
      </c>
      <c r="P2964" s="19">
        <f t="shared" si="515"/>
        <v>0</v>
      </c>
      <c r="Q2964" s="20">
        <f t="shared" si="516"/>
        <v>0</v>
      </c>
      <c r="R2964" s="19">
        <f t="shared" si="517"/>
        <v>0</v>
      </c>
      <c r="S2964" s="21">
        <f t="shared" si="518"/>
        <v>0</v>
      </c>
      <c r="T2964" s="17"/>
      <c r="U2964" s="12">
        <f t="shared" si="508"/>
        <v>0</v>
      </c>
      <c r="V2964" s="12">
        <f t="shared" si="509"/>
        <v>0</v>
      </c>
      <c r="W2964" s="12">
        <f t="shared" si="510"/>
        <v>0</v>
      </c>
      <c r="X2964" s="12">
        <f t="shared" si="511"/>
        <v>0</v>
      </c>
    </row>
    <row r="2965" spans="13:24" ht="15" x14ac:dyDescent="0.25">
      <c r="M2965" s="19">
        <f t="shared" si="512"/>
        <v>0</v>
      </c>
      <c r="N2965" s="19">
        <f t="shared" si="513"/>
        <v>0</v>
      </c>
      <c r="O2965" s="19">
        <f t="shared" si="514"/>
        <v>0</v>
      </c>
      <c r="P2965" s="19">
        <f t="shared" si="515"/>
        <v>0</v>
      </c>
      <c r="Q2965" s="20">
        <f t="shared" si="516"/>
        <v>0</v>
      </c>
      <c r="R2965" s="19">
        <f t="shared" si="517"/>
        <v>0</v>
      </c>
      <c r="S2965" s="21">
        <f t="shared" si="518"/>
        <v>0</v>
      </c>
      <c r="T2965" s="17"/>
      <c r="U2965" s="12">
        <f t="shared" si="508"/>
        <v>0</v>
      </c>
      <c r="V2965" s="12">
        <f t="shared" si="509"/>
        <v>0</v>
      </c>
      <c r="W2965" s="12">
        <f t="shared" si="510"/>
        <v>0</v>
      </c>
      <c r="X2965" s="12">
        <f t="shared" si="511"/>
        <v>0</v>
      </c>
    </row>
    <row r="2966" spans="13:24" ht="15" x14ac:dyDescent="0.25">
      <c r="M2966" s="19">
        <f t="shared" si="512"/>
        <v>0</v>
      </c>
      <c r="N2966" s="19">
        <f t="shared" si="513"/>
        <v>0</v>
      </c>
      <c r="O2966" s="19">
        <f t="shared" si="514"/>
        <v>0</v>
      </c>
      <c r="P2966" s="19">
        <f t="shared" si="515"/>
        <v>0</v>
      </c>
      <c r="Q2966" s="20">
        <f t="shared" si="516"/>
        <v>0</v>
      </c>
      <c r="R2966" s="19">
        <f t="shared" si="517"/>
        <v>0</v>
      </c>
      <c r="S2966" s="21">
        <f t="shared" si="518"/>
        <v>0</v>
      </c>
      <c r="T2966" s="17"/>
      <c r="U2966" s="12">
        <f t="shared" si="508"/>
        <v>0</v>
      </c>
      <c r="V2966" s="12">
        <f t="shared" si="509"/>
        <v>0</v>
      </c>
      <c r="W2966" s="12">
        <f t="shared" si="510"/>
        <v>0</v>
      </c>
      <c r="X2966" s="12">
        <f t="shared" si="511"/>
        <v>0</v>
      </c>
    </row>
    <row r="2967" spans="13:24" ht="15" x14ac:dyDescent="0.25">
      <c r="M2967" s="19">
        <f t="shared" si="512"/>
        <v>0</v>
      </c>
      <c r="N2967" s="19">
        <f t="shared" si="513"/>
        <v>0</v>
      </c>
      <c r="O2967" s="19">
        <f t="shared" si="514"/>
        <v>0</v>
      </c>
      <c r="P2967" s="19">
        <f t="shared" si="515"/>
        <v>0</v>
      </c>
      <c r="Q2967" s="20">
        <f t="shared" si="516"/>
        <v>0</v>
      </c>
      <c r="R2967" s="19">
        <f t="shared" si="517"/>
        <v>0</v>
      </c>
      <c r="S2967" s="21">
        <f t="shared" si="518"/>
        <v>0</v>
      </c>
      <c r="T2967" s="17"/>
      <c r="U2967" s="12">
        <f t="shared" si="508"/>
        <v>0</v>
      </c>
      <c r="V2967" s="12">
        <f t="shared" si="509"/>
        <v>0</v>
      </c>
      <c r="W2967" s="12">
        <f t="shared" si="510"/>
        <v>0</v>
      </c>
      <c r="X2967" s="12">
        <f t="shared" si="511"/>
        <v>0</v>
      </c>
    </row>
    <row r="2968" spans="13:24" ht="15" x14ac:dyDescent="0.25">
      <c r="M2968" s="19">
        <f t="shared" si="512"/>
        <v>0</v>
      </c>
      <c r="N2968" s="19">
        <f t="shared" si="513"/>
        <v>0</v>
      </c>
      <c r="O2968" s="19">
        <f t="shared" si="514"/>
        <v>0</v>
      </c>
      <c r="P2968" s="19">
        <f t="shared" si="515"/>
        <v>0</v>
      </c>
      <c r="Q2968" s="20">
        <f t="shared" si="516"/>
        <v>0</v>
      </c>
      <c r="R2968" s="19">
        <f t="shared" si="517"/>
        <v>0</v>
      </c>
      <c r="S2968" s="21">
        <f t="shared" si="518"/>
        <v>0</v>
      </c>
      <c r="T2968" s="17"/>
      <c r="U2968" s="12">
        <f t="shared" si="508"/>
        <v>0</v>
      </c>
      <c r="V2968" s="12">
        <f t="shared" si="509"/>
        <v>0</v>
      </c>
      <c r="W2968" s="12">
        <f t="shared" si="510"/>
        <v>0</v>
      </c>
      <c r="X2968" s="12">
        <f t="shared" si="511"/>
        <v>0</v>
      </c>
    </row>
    <row r="2969" spans="13:24" ht="15" x14ac:dyDescent="0.25">
      <c r="M2969" s="19">
        <f t="shared" si="512"/>
        <v>0</v>
      </c>
      <c r="N2969" s="19">
        <f t="shared" si="513"/>
        <v>0</v>
      </c>
      <c r="O2969" s="19">
        <f t="shared" si="514"/>
        <v>0</v>
      </c>
      <c r="P2969" s="19">
        <f t="shared" si="515"/>
        <v>0</v>
      </c>
      <c r="Q2969" s="20">
        <f t="shared" si="516"/>
        <v>0</v>
      </c>
      <c r="R2969" s="19">
        <f t="shared" si="517"/>
        <v>0</v>
      </c>
      <c r="S2969" s="21">
        <f t="shared" si="518"/>
        <v>0</v>
      </c>
      <c r="T2969" s="17"/>
      <c r="U2969" s="12">
        <f t="shared" si="508"/>
        <v>0</v>
      </c>
      <c r="V2969" s="12">
        <f t="shared" si="509"/>
        <v>0</v>
      </c>
      <c r="W2969" s="12">
        <f t="shared" si="510"/>
        <v>0</v>
      </c>
      <c r="X2969" s="12">
        <f t="shared" si="511"/>
        <v>0</v>
      </c>
    </row>
    <row r="2970" spans="13:24" ht="15" x14ac:dyDescent="0.25">
      <c r="M2970" s="19">
        <f t="shared" si="512"/>
        <v>0</v>
      </c>
      <c r="N2970" s="19">
        <f t="shared" si="513"/>
        <v>0</v>
      </c>
      <c r="O2970" s="19">
        <f t="shared" si="514"/>
        <v>0</v>
      </c>
      <c r="P2970" s="19">
        <f t="shared" si="515"/>
        <v>0</v>
      </c>
      <c r="Q2970" s="20">
        <f t="shared" si="516"/>
        <v>0</v>
      </c>
      <c r="R2970" s="19">
        <f t="shared" si="517"/>
        <v>0</v>
      </c>
      <c r="S2970" s="21">
        <f t="shared" si="518"/>
        <v>0</v>
      </c>
      <c r="T2970" s="17"/>
      <c r="U2970" s="12">
        <f t="shared" si="508"/>
        <v>0</v>
      </c>
      <c r="V2970" s="12">
        <f t="shared" si="509"/>
        <v>0</v>
      </c>
      <c r="W2970" s="12">
        <f t="shared" si="510"/>
        <v>0</v>
      </c>
      <c r="X2970" s="12">
        <f t="shared" si="511"/>
        <v>0</v>
      </c>
    </row>
    <row r="2971" spans="13:24" ht="15" x14ac:dyDescent="0.25">
      <c r="M2971" s="19">
        <f t="shared" si="512"/>
        <v>0</v>
      </c>
      <c r="N2971" s="19">
        <f t="shared" si="513"/>
        <v>0</v>
      </c>
      <c r="O2971" s="19">
        <f t="shared" si="514"/>
        <v>0</v>
      </c>
      <c r="P2971" s="19">
        <f t="shared" si="515"/>
        <v>0</v>
      </c>
      <c r="Q2971" s="20">
        <f t="shared" si="516"/>
        <v>0</v>
      </c>
      <c r="R2971" s="19">
        <f t="shared" si="517"/>
        <v>0</v>
      </c>
      <c r="S2971" s="21">
        <f t="shared" si="518"/>
        <v>0</v>
      </c>
      <c r="T2971" s="17"/>
      <c r="U2971" s="12">
        <f t="shared" si="508"/>
        <v>0</v>
      </c>
      <c r="V2971" s="12">
        <f t="shared" si="509"/>
        <v>0</v>
      </c>
      <c r="W2971" s="12">
        <f t="shared" si="510"/>
        <v>0</v>
      </c>
      <c r="X2971" s="12">
        <f t="shared" si="511"/>
        <v>0</v>
      </c>
    </row>
    <row r="2972" spans="13:24" ht="15" x14ac:dyDescent="0.25">
      <c r="M2972" s="19">
        <f t="shared" si="512"/>
        <v>0</v>
      </c>
      <c r="N2972" s="19">
        <f t="shared" si="513"/>
        <v>0</v>
      </c>
      <c r="O2972" s="19">
        <f t="shared" si="514"/>
        <v>0</v>
      </c>
      <c r="P2972" s="19">
        <f t="shared" si="515"/>
        <v>0</v>
      </c>
      <c r="Q2972" s="20">
        <f t="shared" si="516"/>
        <v>0</v>
      </c>
      <c r="R2972" s="19">
        <f t="shared" si="517"/>
        <v>0</v>
      </c>
      <c r="S2972" s="21">
        <f t="shared" si="518"/>
        <v>0</v>
      </c>
      <c r="T2972" s="17"/>
      <c r="U2972" s="12">
        <f t="shared" si="508"/>
        <v>0</v>
      </c>
      <c r="V2972" s="12">
        <f t="shared" si="509"/>
        <v>0</v>
      </c>
      <c r="W2972" s="12">
        <f t="shared" si="510"/>
        <v>0</v>
      </c>
      <c r="X2972" s="12">
        <f t="shared" si="511"/>
        <v>0</v>
      </c>
    </row>
    <row r="2973" spans="13:24" ht="15" x14ac:dyDescent="0.25">
      <c r="M2973" s="19">
        <f t="shared" si="512"/>
        <v>0</v>
      </c>
      <c r="N2973" s="19">
        <f t="shared" si="513"/>
        <v>0</v>
      </c>
      <c r="O2973" s="19">
        <f t="shared" si="514"/>
        <v>0</v>
      </c>
      <c r="P2973" s="19">
        <f t="shared" si="515"/>
        <v>0</v>
      </c>
      <c r="Q2973" s="20">
        <f t="shared" si="516"/>
        <v>0</v>
      </c>
      <c r="R2973" s="19">
        <f t="shared" si="517"/>
        <v>0</v>
      </c>
      <c r="S2973" s="21">
        <f t="shared" si="518"/>
        <v>0</v>
      </c>
      <c r="T2973" s="17"/>
      <c r="U2973" s="12">
        <f t="shared" si="508"/>
        <v>0</v>
      </c>
      <c r="V2973" s="12">
        <f t="shared" si="509"/>
        <v>0</v>
      </c>
      <c r="W2973" s="12">
        <f t="shared" si="510"/>
        <v>0</v>
      </c>
      <c r="X2973" s="12">
        <f t="shared" si="511"/>
        <v>0</v>
      </c>
    </row>
    <row r="2974" spans="13:24" ht="15" x14ac:dyDescent="0.25">
      <c r="M2974" s="19">
        <f t="shared" si="512"/>
        <v>0</v>
      </c>
      <c r="N2974" s="19">
        <f t="shared" si="513"/>
        <v>0</v>
      </c>
      <c r="O2974" s="19">
        <f t="shared" si="514"/>
        <v>0</v>
      </c>
      <c r="P2974" s="19">
        <f t="shared" si="515"/>
        <v>0</v>
      </c>
      <c r="Q2974" s="20">
        <f t="shared" si="516"/>
        <v>0</v>
      </c>
      <c r="R2974" s="19">
        <f t="shared" si="517"/>
        <v>0</v>
      </c>
      <c r="S2974" s="21">
        <f t="shared" si="518"/>
        <v>0</v>
      </c>
      <c r="T2974" s="17"/>
      <c r="U2974" s="12">
        <f t="shared" si="508"/>
        <v>0</v>
      </c>
      <c r="V2974" s="12">
        <f t="shared" si="509"/>
        <v>0</v>
      </c>
      <c r="W2974" s="12">
        <f t="shared" si="510"/>
        <v>0</v>
      </c>
      <c r="X2974" s="12">
        <f t="shared" si="511"/>
        <v>0</v>
      </c>
    </row>
    <row r="2975" spans="13:24" ht="15" x14ac:dyDescent="0.25">
      <c r="M2975" s="19">
        <f t="shared" si="512"/>
        <v>0</v>
      </c>
      <c r="N2975" s="19">
        <f t="shared" si="513"/>
        <v>0</v>
      </c>
      <c r="O2975" s="19">
        <f t="shared" si="514"/>
        <v>0</v>
      </c>
      <c r="P2975" s="19">
        <f t="shared" si="515"/>
        <v>0</v>
      </c>
      <c r="Q2975" s="20">
        <f t="shared" si="516"/>
        <v>0</v>
      </c>
      <c r="R2975" s="19">
        <f t="shared" si="517"/>
        <v>0</v>
      </c>
      <c r="S2975" s="21">
        <f t="shared" si="518"/>
        <v>0</v>
      </c>
      <c r="T2975" s="17"/>
      <c r="U2975" s="12">
        <f t="shared" si="508"/>
        <v>0</v>
      </c>
      <c r="V2975" s="12">
        <f t="shared" si="509"/>
        <v>0</v>
      </c>
      <c r="W2975" s="12">
        <f t="shared" si="510"/>
        <v>0</v>
      </c>
      <c r="X2975" s="12">
        <f t="shared" si="511"/>
        <v>0</v>
      </c>
    </row>
    <row r="2976" spans="13:24" ht="15" x14ac:dyDescent="0.25">
      <c r="M2976" s="19">
        <f t="shared" si="512"/>
        <v>0</v>
      </c>
      <c r="N2976" s="19">
        <f t="shared" si="513"/>
        <v>0</v>
      </c>
      <c r="O2976" s="19">
        <f t="shared" si="514"/>
        <v>0</v>
      </c>
      <c r="P2976" s="19">
        <f t="shared" si="515"/>
        <v>0</v>
      </c>
      <c r="Q2976" s="20">
        <f t="shared" si="516"/>
        <v>0</v>
      </c>
      <c r="R2976" s="19">
        <f t="shared" si="517"/>
        <v>0</v>
      </c>
      <c r="S2976" s="21">
        <f t="shared" si="518"/>
        <v>0</v>
      </c>
      <c r="T2976" s="17"/>
      <c r="U2976" s="12">
        <f t="shared" si="508"/>
        <v>0</v>
      </c>
      <c r="V2976" s="12">
        <f t="shared" si="509"/>
        <v>0</v>
      </c>
      <c r="W2976" s="12">
        <f t="shared" si="510"/>
        <v>0</v>
      </c>
      <c r="X2976" s="12">
        <f t="shared" si="511"/>
        <v>0</v>
      </c>
    </row>
    <row r="2977" spans="13:24" ht="15" x14ac:dyDescent="0.25">
      <c r="M2977" s="19">
        <f t="shared" si="512"/>
        <v>0</v>
      </c>
      <c r="N2977" s="19">
        <f t="shared" si="513"/>
        <v>0</v>
      </c>
      <c r="O2977" s="19">
        <f t="shared" si="514"/>
        <v>0</v>
      </c>
      <c r="P2977" s="19">
        <f t="shared" si="515"/>
        <v>0</v>
      </c>
      <c r="Q2977" s="20">
        <f t="shared" si="516"/>
        <v>0</v>
      </c>
      <c r="R2977" s="19">
        <f t="shared" si="517"/>
        <v>0</v>
      </c>
      <c r="S2977" s="21">
        <f t="shared" si="518"/>
        <v>0</v>
      </c>
      <c r="T2977" s="17"/>
      <c r="U2977" s="12">
        <f t="shared" si="508"/>
        <v>0</v>
      </c>
      <c r="V2977" s="12">
        <f t="shared" si="509"/>
        <v>0</v>
      </c>
      <c r="W2977" s="12">
        <f t="shared" si="510"/>
        <v>0</v>
      </c>
      <c r="X2977" s="12">
        <f t="shared" si="511"/>
        <v>0</v>
      </c>
    </row>
    <row r="2978" spans="13:24" ht="15" x14ac:dyDescent="0.25">
      <c r="M2978" s="19">
        <f t="shared" si="512"/>
        <v>0</v>
      </c>
      <c r="N2978" s="19">
        <f t="shared" si="513"/>
        <v>0</v>
      </c>
      <c r="O2978" s="19">
        <f t="shared" si="514"/>
        <v>0</v>
      </c>
      <c r="P2978" s="19">
        <f t="shared" si="515"/>
        <v>0</v>
      </c>
      <c r="Q2978" s="20">
        <f t="shared" si="516"/>
        <v>0</v>
      </c>
      <c r="R2978" s="19">
        <f t="shared" si="517"/>
        <v>0</v>
      </c>
      <c r="S2978" s="21">
        <f t="shared" si="518"/>
        <v>0</v>
      </c>
      <c r="T2978" s="17"/>
      <c r="U2978" s="12">
        <f t="shared" si="508"/>
        <v>0</v>
      </c>
      <c r="V2978" s="12">
        <f t="shared" si="509"/>
        <v>0</v>
      </c>
      <c r="W2978" s="12">
        <f t="shared" si="510"/>
        <v>0</v>
      </c>
      <c r="X2978" s="12">
        <f t="shared" si="511"/>
        <v>0</v>
      </c>
    </row>
    <row r="2979" spans="13:24" ht="15" x14ac:dyDescent="0.25">
      <c r="M2979" s="19">
        <f t="shared" si="512"/>
        <v>0</v>
      </c>
      <c r="N2979" s="19">
        <f t="shared" si="513"/>
        <v>0</v>
      </c>
      <c r="O2979" s="19">
        <f t="shared" si="514"/>
        <v>0</v>
      </c>
      <c r="P2979" s="19">
        <f t="shared" si="515"/>
        <v>0</v>
      </c>
      <c r="Q2979" s="20">
        <f t="shared" si="516"/>
        <v>0</v>
      </c>
      <c r="R2979" s="19">
        <f t="shared" si="517"/>
        <v>0</v>
      </c>
      <c r="S2979" s="21">
        <f t="shared" si="518"/>
        <v>0</v>
      </c>
      <c r="T2979" s="17"/>
      <c r="U2979" s="12">
        <f t="shared" si="508"/>
        <v>0</v>
      </c>
      <c r="V2979" s="12">
        <f t="shared" si="509"/>
        <v>0</v>
      </c>
      <c r="W2979" s="12">
        <f t="shared" si="510"/>
        <v>0</v>
      </c>
      <c r="X2979" s="12">
        <f t="shared" si="511"/>
        <v>0</v>
      </c>
    </row>
    <row r="2980" spans="13:24" ht="15" x14ac:dyDescent="0.25">
      <c r="M2980" s="19">
        <f t="shared" si="512"/>
        <v>0</v>
      </c>
      <c r="N2980" s="19">
        <f t="shared" si="513"/>
        <v>0</v>
      </c>
      <c r="O2980" s="19">
        <f t="shared" si="514"/>
        <v>0</v>
      </c>
      <c r="P2980" s="19">
        <f t="shared" si="515"/>
        <v>0</v>
      </c>
      <c r="Q2980" s="20">
        <f t="shared" si="516"/>
        <v>0</v>
      </c>
      <c r="R2980" s="19">
        <f t="shared" si="517"/>
        <v>0</v>
      </c>
      <c r="S2980" s="21">
        <f t="shared" si="518"/>
        <v>0</v>
      </c>
      <c r="T2980" s="17"/>
      <c r="U2980" s="12">
        <f t="shared" si="508"/>
        <v>0</v>
      </c>
      <c r="V2980" s="12">
        <f t="shared" si="509"/>
        <v>0</v>
      </c>
      <c r="W2980" s="12">
        <f t="shared" si="510"/>
        <v>0</v>
      </c>
      <c r="X2980" s="12">
        <f t="shared" si="511"/>
        <v>0</v>
      </c>
    </row>
    <row r="2981" spans="13:24" ht="15" x14ac:dyDescent="0.25">
      <c r="M2981" s="19">
        <f t="shared" si="512"/>
        <v>0</v>
      </c>
      <c r="N2981" s="19">
        <f t="shared" si="513"/>
        <v>0</v>
      </c>
      <c r="O2981" s="19">
        <f t="shared" si="514"/>
        <v>0</v>
      </c>
      <c r="P2981" s="19">
        <f t="shared" si="515"/>
        <v>0</v>
      </c>
      <c r="Q2981" s="20">
        <f t="shared" si="516"/>
        <v>0</v>
      </c>
      <c r="R2981" s="19">
        <f t="shared" si="517"/>
        <v>0</v>
      </c>
      <c r="S2981" s="21">
        <f t="shared" si="518"/>
        <v>0</v>
      </c>
      <c r="T2981" s="17"/>
      <c r="U2981" s="12">
        <f t="shared" si="508"/>
        <v>0</v>
      </c>
      <c r="V2981" s="12">
        <f t="shared" si="509"/>
        <v>0</v>
      </c>
      <c r="W2981" s="12">
        <f t="shared" si="510"/>
        <v>0</v>
      </c>
      <c r="X2981" s="12">
        <f t="shared" si="511"/>
        <v>0</v>
      </c>
    </row>
    <row r="2982" spans="13:24" ht="15" x14ac:dyDescent="0.25">
      <c r="M2982" s="19">
        <f t="shared" si="512"/>
        <v>0</v>
      </c>
      <c r="N2982" s="19">
        <f t="shared" si="513"/>
        <v>0</v>
      </c>
      <c r="O2982" s="19">
        <f t="shared" si="514"/>
        <v>0</v>
      </c>
      <c r="P2982" s="19">
        <f t="shared" si="515"/>
        <v>0</v>
      </c>
      <c r="Q2982" s="20">
        <f t="shared" si="516"/>
        <v>0</v>
      </c>
      <c r="R2982" s="19">
        <f t="shared" si="517"/>
        <v>0</v>
      </c>
      <c r="S2982" s="21">
        <f t="shared" si="518"/>
        <v>0</v>
      </c>
      <c r="T2982" s="17"/>
      <c r="U2982" s="12">
        <f t="shared" si="508"/>
        <v>0</v>
      </c>
      <c r="V2982" s="12">
        <f t="shared" si="509"/>
        <v>0</v>
      </c>
      <c r="W2982" s="12">
        <f t="shared" si="510"/>
        <v>0</v>
      </c>
      <c r="X2982" s="12">
        <f t="shared" si="511"/>
        <v>0</v>
      </c>
    </row>
    <row r="2983" spans="13:24" ht="15" x14ac:dyDescent="0.25">
      <c r="M2983" s="19">
        <f t="shared" si="512"/>
        <v>0</v>
      </c>
      <c r="N2983" s="19">
        <f t="shared" si="513"/>
        <v>0</v>
      </c>
      <c r="O2983" s="19">
        <f t="shared" si="514"/>
        <v>0</v>
      </c>
      <c r="P2983" s="19">
        <f t="shared" si="515"/>
        <v>0</v>
      </c>
      <c r="Q2983" s="20">
        <f t="shared" si="516"/>
        <v>0</v>
      </c>
      <c r="R2983" s="19">
        <f t="shared" si="517"/>
        <v>0</v>
      </c>
      <c r="S2983" s="21">
        <f t="shared" si="518"/>
        <v>0</v>
      </c>
      <c r="T2983" s="17"/>
      <c r="U2983" s="12">
        <f t="shared" si="508"/>
        <v>0</v>
      </c>
      <c r="V2983" s="12">
        <f t="shared" si="509"/>
        <v>0</v>
      </c>
      <c r="W2983" s="12">
        <f t="shared" si="510"/>
        <v>0</v>
      </c>
      <c r="X2983" s="12">
        <f t="shared" si="511"/>
        <v>0</v>
      </c>
    </row>
    <row r="2984" spans="13:24" ht="15" x14ac:dyDescent="0.25">
      <c r="M2984" s="19">
        <f t="shared" si="512"/>
        <v>0</v>
      </c>
      <c r="N2984" s="19">
        <f t="shared" si="513"/>
        <v>0</v>
      </c>
      <c r="O2984" s="19">
        <f t="shared" si="514"/>
        <v>0</v>
      </c>
      <c r="P2984" s="19">
        <f t="shared" si="515"/>
        <v>0</v>
      </c>
      <c r="Q2984" s="20">
        <f t="shared" si="516"/>
        <v>0</v>
      </c>
      <c r="R2984" s="19">
        <f t="shared" si="517"/>
        <v>0</v>
      </c>
      <c r="S2984" s="21">
        <f t="shared" si="518"/>
        <v>0</v>
      </c>
      <c r="T2984" s="17"/>
      <c r="U2984" s="12">
        <f t="shared" si="508"/>
        <v>0</v>
      </c>
      <c r="V2984" s="12">
        <f t="shared" si="509"/>
        <v>0</v>
      </c>
      <c r="W2984" s="12">
        <f t="shared" si="510"/>
        <v>0</v>
      </c>
      <c r="X2984" s="12">
        <f t="shared" si="511"/>
        <v>0</v>
      </c>
    </row>
    <row r="2985" spans="13:24" ht="15" x14ac:dyDescent="0.25">
      <c r="M2985" s="19">
        <f t="shared" si="512"/>
        <v>0</v>
      </c>
      <c r="N2985" s="19">
        <f t="shared" si="513"/>
        <v>0</v>
      </c>
      <c r="O2985" s="19">
        <f t="shared" si="514"/>
        <v>0</v>
      </c>
      <c r="P2985" s="19">
        <f t="shared" si="515"/>
        <v>0</v>
      </c>
      <c r="Q2985" s="20">
        <f t="shared" si="516"/>
        <v>0</v>
      </c>
      <c r="R2985" s="19">
        <f t="shared" si="517"/>
        <v>0</v>
      </c>
      <c r="S2985" s="21">
        <f t="shared" si="518"/>
        <v>0</v>
      </c>
      <c r="T2985" s="17"/>
      <c r="U2985" s="12">
        <f t="shared" si="508"/>
        <v>0</v>
      </c>
      <c r="V2985" s="12">
        <f t="shared" si="509"/>
        <v>0</v>
      </c>
      <c r="W2985" s="12">
        <f t="shared" si="510"/>
        <v>0</v>
      </c>
      <c r="X2985" s="12">
        <f t="shared" si="511"/>
        <v>0</v>
      </c>
    </row>
    <row r="2986" spans="13:24" ht="15" x14ac:dyDescent="0.25">
      <c r="M2986" s="19">
        <f t="shared" si="512"/>
        <v>0</v>
      </c>
      <c r="N2986" s="19">
        <f t="shared" si="513"/>
        <v>0</v>
      </c>
      <c r="O2986" s="19">
        <f t="shared" si="514"/>
        <v>0</v>
      </c>
      <c r="P2986" s="19">
        <f t="shared" si="515"/>
        <v>0</v>
      </c>
      <c r="Q2986" s="20">
        <f t="shared" si="516"/>
        <v>0</v>
      </c>
      <c r="R2986" s="19">
        <f t="shared" si="517"/>
        <v>0</v>
      </c>
      <c r="S2986" s="21">
        <f t="shared" si="518"/>
        <v>0</v>
      </c>
      <c r="T2986" s="17"/>
      <c r="U2986" s="12">
        <f t="shared" si="508"/>
        <v>0</v>
      </c>
      <c r="V2986" s="12">
        <f t="shared" si="509"/>
        <v>0</v>
      </c>
      <c r="W2986" s="12">
        <f t="shared" si="510"/>
        <v>0</v>
      </c>
      <c r="X2986" s="12">
        <f t="shared" si="511"/>
        <v>0</v>
      </c>
    </row>
    <row r="2987" spans="13:24" ht="15" x14ac:dyDescent="0.25">
      <c r="M2987" s="19">
        <f t="shared" si="512"/>
        <v>0</v>
      </c>
      <c r="N2987" s="19">
        <f t="shared" si="513"/>
        <v>0</v>
      </c>
      <c r="O2987" s="19">
        <f t="shared" si="514"/>
        <v>0</v>
      </c>
      <c r="P2987" s="19">
        <f t="shared" si="515"/>
        <v>0</v>
      </c>
      <c r="Q2987" s="20">
        <f t="shared" si="516"/>
        <v>0</v>
      </c>
      <c r="R2987" s="19">
        <f t="shared" si="517"/>
        <v>0</v>
      </c>
      <c r="S2987" s="21">
        <f t="shared" si="518"/>
        <v>0</v>
      </c>
      <c r="T2987" s="17"/>
      <c r="U2987" s="12">
        <f t="shared" si="508"/>
        <v>0</v>
      </c>
      <c r="V2987" s="12">
        <f t="shared" si="509"/>
        <v>0</v>
      </c>
      <c r="W2987" s="12">
        <f t="shared" si="510"/>
        <v>0</v>
      </c>
      <c r="X2987" s="12">
        <f t="shared" si="511"/>
        <v>0</v>
      </c>
    </row>
    <row r="2988" spans="13:24" ht="15" x14ac:dyDescent="0.25">
      <c r="M2988" s="19">
        <f t="shared" si="512"/>
        <v>0</v>
      </c>
      <c r="N2988" s="19">
        <f t="shared" si="513"/>
        <v>0</v>
      </c>
      <c r="O2988" s="19">
        <f t="shared" si="514"/>
        <v>0</v>
      </c>
      <c r="P2988" s="19">
        <f t="shared" si="515"/>
        <v>0</v>
      </c>
      <c r="Q2988" s="20">
        <f t="shared" si="516"/>
        <v>0</v>
      </c>
      <c r="R2988" s="19">
        <f t="shared" si="517"/>
        <v>0</v>
      </c>
      <c r="S2988" s="21">
        <f t="shared" si="518"/>
        <v>0</v>
      </c>
      <c r="T2988" s="17"/>
      <c r="U2988" s="12">
        <f t="shared" si="508"/>
        <v>0</v>
      </c>
      <c r="V2988" s="12">
        <f t="shared" si="509"/>
        <v>0</v>
      </c>
      <c r="W2988" s="12">
        <f t="shared" si="510"/>
        <v>0</v>
      </c>
      <c r="X2988" s="12">
        <f t="shared" si="511"/>
        <v>0</v>
      </c>
    </row>
    <row r="2989" spans="13:24" ht="15" x14ac:dyDescent="0.25">
      <c r="M2989" s="19">
        <f t="shared" si="512"/>
        <v>0</v>
      </c>
      <c r="N2989" s="19">
        <f t="shared" si="513"/>
        <v>0</v>
      </c>
      <c r="O2989" s="19">
        <f t="shared" si="514"/>
        <v>0</v>
      </c>
      <c r="P2989" s="19">
        <f t="shared" si="515"/>
        <v>0</v>
      </c>
      <c r="Q2989" s="20">
        <f t="shared" si="516"/>
        <v>0</v>
      </c>
      <c r="R2989" s="19">
        <f t="shared" si="517"/>
        <v>0</v>
      </c>
      <c r="S2989" s="21">
        <f t="shared" si="518"/>
        <v>0</v>
      </c>
      <c r="T2989" s="17"/>
      <c r="U2989" s="12">
        <f t="shared" si="508"/>
        <v>0</v>
      </c>
      <c r="V2989" s="12">
        <f t="shared" si="509"/>
        <v>0</v>
      </c>
      <c r="W2989" s="12">
        <f t="shared" si="510"/>
        <v>0</v>
      </c>
      <c r="X2989" s="12">
        <f t="shared" si="511"/>
        <v>0</v>
      </c>
    </row>
    <row r="2990" spans="13:24" ht="15" x14ac:dyDescent="0.25">
      <c r="M2990" s="19">
        <f t="shared" si="512"/>
        <v>0</v>
      </c>
      <c r="N2990" s="19">
        <f t="shared" si="513"/>
        <v>0</v>
      </c>
      <c r="O2990" s="19">
        <f t="shared" si="514"/>
        <v>0</v>
      </c>
      <c r="P2990" s="19">
        <f t="shared" si="515"/>
        <v>0</v>
      </c>
      <c r="Q2990" s="20">
        <f t="shared" si="516"/>
        <v>0</v>
      </c>
      <c r="R2990" s="19">
        <f t="shared" si="517"/>
        <v>0</v>
      </c>
      <c r="S2990" s="21">
        <f t="shared" si="518"/>
        <v>0</v>
      </c>
      <c r="T2990" s="17"/>
      <c r="U2990" s="12">
        <f t="shared" si="508"/>
        <v>0</v>
      </c>
      <c r="V2990" s="12">
        <f t="shared" si="509"/>
        <v>0</v>
      </c>
      <c r="W2990" s="12">
        <f t="shared" si="510"/>
        <v>0</v>
      </c>
      <c r="X2990" s="12">
        <f t="shared" si="511"/>
        <v>0</v>
      </c>
    </row>
    <row r="2991" spans="13:24" ht="15" x14ac:dyDescent="0.25">
      <c r="M2991" s="19">
        <f t="shared" si="512"/>
        <v>0</v>
      </c>
      <c r="N2991" s="19">
        <f t="shared" si="513"/>
        <v>0</v>
      </c>
      <c r="O2991" s="19">
        <f t="shared" si="514"/>
        <v>0</v>
      </c>
      <c r="P2991" s="19">
        <f t="shared" si="515"/>
        <v>0</v>
      </c>
      <c r="Q2991" s="20">
        <f t="shared" si="516"/>
        <v>0</v>
      </c>
      <c r="R2991" s="19">
        <f t="shared" si="517"/>
        <v>0</v>
      </c>
      <c r="S2991" s="21">
        <f t="shared" si="518"/>
        <v>0</v>
      </c>
      <c r="T2991" s="17"/>
      <c r="U2991" s="12">
        <f t="shared" si="508"/>
        <v>0</v>
      </c>
      <c r="V2991" s="12">
        <f t="shared" si="509"/>
        <v>0</v>
      </c>
      <c r="W2991" s="12">
        <f t="shared" si="510"/>
        <v>0</v>
      </c>
      <c r="X2991" s="12">
        <f t="shared" si="511"/>
        <v>0</v>
      </c>
    </row>
    <row r="2992" spans="13:24" ht="15" x14ac:dyDescent="0.25">
      <c r="M2992" s="19">
        <f t="shared" si="512"/>
        <v>0</v>
      </c>
      <c r="N2992" s="19">
        <f t="shared" si="513"/>
        <v>0</v>
      </c>
      <c r="O2992" s="19">
        <f t="shared" si="514"/>
        <v>0</v>
      </c>
      <c r="P2992" s="19">
        <f t="shared" si="515"/>
        <v>0</v>
      </c>
      <c r="Q2992" s="20">
        <f t="shared" si="516"/>
        <v>0</v>
      </c>
      <c r="R2992" s="19">
        <f t="shared" si="517"/>
        <v>0</v>
      </c>
      <c r="S2992" s="21">
        <f t="shared" si="518"/>
        <v>0</v>
      </c>
      <c r="T2992" s="17"/>
      <c r="U2992" s="12">
        <f t="shared" si="508"/>
        <v>0</v>
      </c>
      <c r="V2992" s="12">
        <f t="shared" si="509"/>
        <v>0</v>
      </c>
      <c r="W2992" s="12">
        <f t="shared" si="510"/>
        <v>0</v>
      </c>
      <c r="X2992" s="12">
        <f t="shared" si="511"/>
        <v>0</v>
      </c>
    </row>
    <row r="2993" spans="13:24" ht="15" x14ac:dyDescent="0.25">
      <c r="M2993" s="19">
        <f t="shared" si="512"/>
        <v>0</v>
      </c>
      <c r="N2993" s="19">
        <f t="shared" si="513"/>
        <v>0</v>
      </c>
      <c r="O2993" s="19">
        <f t="shared" si="514"/>
        <v>0</v>
      </c>
      <c r="P2993" s="19">
        <f t="shared" si="515"/>
        <v>0</v>
      </c>
      <c r="Q2993" s="20">
        <f t="shared" si="516"/>
        <v>0</v>
      </c>
      <c r="R2993" s="19">
        <f t="shared" si="517"/>
        <v>0</v>
      </c>
      <c r="S2993" s="21">
        <f t="shared" si="518"/>
        <v>0</v>
      </c>
      <c r="T2993" s="17"/>
      <c r="U2993" s="12">
        <f t="shared" si="508"/>
        <v>0</v>
      </c>
      <c r="V2993" s="12">
        <f t="shared" si="509"/>
        <v>0</v>
      </c>
      <c r="W2993" s="12">
        <f t="shared" si="510"/>
        <v>0</v>
      </c>
      <c r="X2993" s="12">
        <f t="shared" si="511"/>
        <v>0</v>
      </c>
    </row>
    <row r="2994" spans="13:24" ht="15" x14ac:dyDescent="0.25">
      <c r="M2994" s="19">
        <f t="shared" si="512"/>
        <v>0</v>
      </c>
      <c r="N2994" s="19">
        <f t="shared" si="513"/>
        <v>0</v>
      </c>
      <c r="O2994" s="19">
        <f t="shared" si="514"/>
        <v>0</v>
      </c>
      <c r="P2994" s="19">
        <f t="shared" si="515"/>
        <v>0</v>
      </c>
      <c r="Q2994" s="20">
        <f t="shared" si="516"/>
        <v>0</v>
      </c>
      <c r="R2994" s="19">
        <f t="shared" si="517"/>
        <v>0</v>
      </c>
      <c r="S2994" s="21">
        <f t="shared" si="518"/>
        <v>0</v>
      </c>
      <c r="T2994" s="17"/>
      <c r="U2994" s="12">
        <f t="shared" si="508"/>
        <v>0</v>
      </c>
      <c r="V2994" s="12">
        <f t="shared" si="509"/>
        <v>0</v>
      </c>
      <c r="W2994" s="12">
        <f t="shared" si="510"/>
        <v>0</v>
      </c>
      <c r="X2994" s="12">
        <f t="shared" si="511"/>
        <v>0</v>
      </c>
    </row>
    <row r="2995" spans="13:24" ht="15" x14ac:dyDescent="0.25">
      <c r="M2995" s="19">
        <f t="shared" si="512"/>
        <v>0</v>
      </c>
      <c r="N2995" s="19">
        <f t="shared" si="513"/>
        <v>0</v>
      </c>
      <c r="O2995" s="19">
        <f t="shared" si="514"/>
        <v>0</v>
      </c>
      <c r="P2995" s="19">
        <f t="shared" si="515"/>
        <v>0</v>
      </c>
      <c r="Q2995" s="20">
        <f t="shared" si="516"/>
        <v>0</v>
      </c>
      <c r="R2995" s="19">
        <f t="shared" si="517"/>
        <v>0</v>
      </c>
      <c r="S2995" s="21">
        <f t="shared" si="518"/>
        <v>0</v>
      </c>
      <c r="T2995" s="17"/>
      <c r="U2995" s="12">
        <f t="shared" si="508"/>
        <v>0</v>
      </c>
      <c r="V2995" s="12">
        <f t="shared" si="509"/>
        <v>0</v>
      </c>
      <c r="W2995" s="12">
        <f t="shared" si="510"/>
        <v>0</v>
      </c>
      <c r="X2995" s="12">
        <f t="shared" si="511"/>
        <v>0</v>
      </c>
    </row>
    <row r="2996" spans="13:24" ht="15" x14ac:dyDescent="0.25">
      <c r="M2996" s="19">
        <f t="shared" si="512"/>
        <v>0</v>
      </c>
      <c r="N2996" s="19">
        <f t="shared" si="513"/>
        <v>0</v>
      </c>
      <c r="O2996" s="19">
        <f t="shared" si="514"/>
        <v>0</v>
      </c>
      <c r="P2996" s="19">
        <f t="shared" si="515"/>
        <v>0</v>
      </c>
      <c r="Q2996" s="20">
        <f t="shared" si="516"/>
        <v>0</v>
      </c>
      <c r="R2996" s="19">
        <f t="shared" si="517"/>
        <v>0</v>
      </c>
      <c r="S2996" s="21">
        <f t="shared" si="518"/>
        <v>0</v>
      </c>
      <c r="T2996" s="17"/>
      <c r="U2996" s="12">
        <f t="shared" si="508"/>
        <v>0</v>
      </c>
      <c r="V2996" s="12">
        <f t="shared" si="509"/>
        <v>0</v>
      </c>
      <c r="W2996" s="12">
        <f t="shared" si="510"/>
        <v>0</v>
      </c>
      <c r="X2996" s="12">
        <f t="shared" si="511"/>
        <v>0</v>
      </c>
    </row>
    <row r="2997" spans="13:24" ht="15" x14ac:dyDescent="0.25">
      <c r="M2997" s="19">
        <f t="shared" si="512"/>
        <v>0</v>
      </c>
      <c r="N2997" s="19">
        <f t="shared" si="513"/>
        <v>0</v>
      </c>
      <c r="O2997" s="19">
        <f t="shared" si="514"/>
        <v>0</v>
      </c>
      <c r="P2997" s="19">
        <f t="shared" si="515"/>
        <v>0</v>
      </c>
      <c r="Q2997" s="20">
        <f t="shared" si="516"/>
        <v>0</v>
      </c>
      <c r="R2997" s="19">
        <f t="shared" si="517"/>
        <v>0</v>
      </c>
      <c r="S2997" s="21">
        <f t="shared" si="518"/>
        <v>0</v>
      </c>
      <c r="T2997" s="17"/>
      <c r="U2997" s="12">
        <f t="shared" si="508"/>
        <v>0</v>
      </c>
      <c r="V2997" s="12">
        <f t="shared" si="509"/>
        <v>0</v>
      </c>
      <c r="W2997" s="12">
        <f t="shared" si="510"/>
        <v>0</v>
      </c>
      <c r="X2997" s="12">
        <f t="shared" si="511"/>
        <v>0</v>
      </c>
    </row>
    <row r="2998" spans="13:24" ht="15" x14ac:dyDescent="0.25">
      <c r="M2998" s="19">
        <f t="shared" si="512"/>
        <v>0</v>
      </c>
      <c r="N2998" s="19">
        <f t="shared" si="513"/>
        <v>0</v>
      </c>
      <c r="O2998" s="19">
        <f t="shared" si="514"/>
        <v>0</v>
      </c>
      <c r="P2998" s="19">
        <f t="shared" si="515"/>
        <v>0</v>
      </c>
      <c r="Q2998" s="20">
        <f t="shared" si="516"/>
        <v>0</v>
      </c>
      <c r="R2998" s="19">
        <f t="shared" si="517"/>
        <v>0</v>
      </c>
      <c r="S2998" s="21">
        <f t="shared" si="518"/>
        <v>0</v>
      </c>
      <c r="T2998" s="17"/>
      <c r="U2998" s="12">
        <f t="shared" si="508"/>
        <v>0</v>
      </c>
      <c r="V2998" s="12">
        <f t="shared" si="509"/>
        <v>0</v>
      </c>
      <c r="W2998" s="12">
        <f t="shared" si="510"/>
        <v>0</v>
      </c>
      <c r="X2998" s="12">
        <f t="shared" si="511"/>
        <v>0</v>
      </c>
    </row>
    <row r="2999" spans="13:24" ht="15" x14ac:dyDescent="0.25">
      <c r="M2999" s="19">
        <f t="shared" si="512"/>
        <v>0</v>
      </c>
      <c r="N2999" s="19">
        <f t="shared" si="513"/>
        <v>0</v>
      </c>
      <c r="O2999" s="19">
        <f t="shared" si="514"/>
        <v>0</v>
      </c>
      <c r="P2999" s="19">
        <f t="shared" si="515"/>
        <v>0</v>
      </c>
      <c r="Q2999" s="20">
        <f t="shared" si="516"/>
        <v>0</v>
      </c>
      <c r="R2999" s="19">
        <f t="shared" si="517"/>
        <v>0</v>
      </c>
      <c r="S2999" s="21">
        <f t="shared" si="518"/>
        <v>0</v>
      </c>
      <c r="T2999" s="17"/>
      <c r="U2999" s="12">
        <f t="shared" si="508"/>
        <v>0</v>
      </c>
      <c r="V2999" s="12">
        <f t="shared" si="509"/>
        <v>0</v>
      </c>
      <c r="W2999" s="12">
        <f t="shared" si="510"/>
        <v>0</v>
      </c>
      <c r="X2999" s="12">
        <f t="shared" si="511"/>
        <v>0</v>
      </c>
    </row>
    <row r="3000" spans="13:24" ht="15" x14ac:dyDescent="0.25">
      <c r="M3000" s="19">
        <f t="shared" si="512"/>
        <v>0</v>
      </c>
      <c r="N3000" s="19">
        <f t="shared" si="513"/>
        <v>0</v>
      </c>
      <c r="O3000" s="19">
        <f t="shared" si="514"/>
        <v>0</v>
      </c>
      <c r="P3000" s="19">
        <f t="shared" si="515"/>
        <v>0</v>
      </c>
      <c r="Q3000" s="20">
        <f t="shared" si="516"/>
        <v>0</v>
      </c>
      <c r="R3000" s="19">
        <f t="shared" si="517"/>
        <v>0</v>
      </c>
      <c r="S3000" s="21">
        <f t="shared" si="518"/>
        <v>0</v>
      </c>
      <c r="T3000" s="17"/>
      <c r="U3000" s="12">
        <f t="shared" si="508"/>
        <v>0</v>
      </c>
      <c r="V3000" s="12">
        <f t="shared" si="509"/>
        <v>0</v>
      </c>
      <c r="W3000" s="12">
        <f t="shared" si="510"/>
        <v>0</v>
      </c>
      <c r="X3000" s="12">
        <f t="shared" si="511"/>
        <v>0</v>
      </c>
    </row>
    <row r="3001" spans="13:24" ht="15" x14ac:dyDescent="0.25">
      <c r="M3001" s="19">
        <f t="shared" si="512"/>
        <v>0</v>
      </c>
      <c r="N3001" s="19">
        <f t="shared" si="513"/>
        <v>0</v>
      </c>
      <c r="O3001" s="19">
        <f t="shared" si="514"/>
        <v>0</v>
      </c>
      <c r="P3001" s="19">
        <f t="shared" si="515"/>
        <v>0</v>
      </c>
      <c r="Q3001" s="20">
        <f t="shared" si="516"/>
        <v>0</v>
      </c>
      <c r="R3001" s="19">
        <f t="shared" si="517"/>
        <v>0</v>
      </c>
      <c r="S3001" s="21">
        <f t="shared" si="518"/>
        <v>0</v>
      </c>
      <c r="T3001" s="17"/>
      <c r="U3001" s="12">
        <f t="shared" si="508"/>
        <v>0</v>
      </c>
      <c r="V3001" s="12">
        <f t="shared" si="509"/>
        <v>0</v>
      </c>
      <c r="W3001" s="12">
        <f t="shared" si="510"/>
        <v>0</v>
      </c>
      <c r="X3001" s="12">
        <f t="shared" si="511"/>
        <v>0</v>
      </c>
    </row>
    <row r="3002" spans="13:24" ht="15" x14ac:dyDescent="0.25">
      <c r="M3002" s="19">
        <f t="shared" si="512"/>
        <v>0</v>
      </c>
      <c r="N3002" s="19">
        <f t="shared" si="513"/>
        <v>0</v>
      </c>
      <c r="O3002" s="19">
        <f t="shared" si="514"/>
        <v>0</v>
      </c>
      <c r="P3002" s="19">
        <f t="shared" si="515"/>
        <v>0</v>
      </c>
      <c r="Q3002" s="20">
        <f t="shared" si="516"/>
        <v>0</v>
      </c>
      <c r="R3002" s="19">
        <f t="shared" si="517"/>
        <v>0</v>
      </c>
      <c r="S3002" s="21">
        <f t="shared" si="518"/>
        <v>0</v>
      </c>
      <c r="T3002" s="17"/>
      <c r="U3002" s="12">
        <f t="shared" si="508"/>
        <v>0</v>
      </c>
      <c r="V3002" s="12">
        <f t="shared" si="509"/>
        <v>0</v>
      </c>
      <c r="W3002" s="12">
        <f t="shared" si="510"/>
        <v>0</v>
      </c>
      <c r="X3002" s="12">
        <f t="shared" si="511"/>
        <v>0</v>
      </c>
    </row>
    <row r="3003" spans="13:24" ht="15" x14ac:dyDescent="0.25">
      <c r="M3003" s="19">
        <f t="shared" si="512"/>
        <v>0</v>
      </c>
      <c r="N3003" s="19">
        <f t="shared" si="513"/>
        <v>0</v>
      </c>
      <c r="O3003" s="19">
        <f t="shared" si="514"/>
        <v>0</v>
      </c>
      <c r="P3003" s="19">
        <f t="shared" si="515"/>
        <v>0</v>
      </c>
      <c r="Q3003" s="20">
        <f t="shared" si="516"/>
        <v>0</v>
      </c>
      <c r="R3003" s="19">
        <f t="shared" si="517"/>
        <v>0</v>
      </c>
      <c r="S3003" s="21">
        <f t="shared" si="518"/>
        <v>0</v>
      </c>
      <c r="T3003" s="17"/>
      <c r="U3003" s="12">
        <f t="shared" si="508"/>
        <v>0</v>
      </c>
      <c r="V3003" s="12">
        <f t="shared" si="509"/>
        <v>0</v>
      </c>
      <c r="W3003" s="12">
        <f t="shared" si="510"/>
        <v>0</v>
      </c>
      <c r="X3003" s="12">
        <f t="shared" si="511"/>
        <v>0</v>
      </c>
    </row>
    <row r="3004" spans="13:24" ht="15" x14ac:dyDescent="0.25">
      <c r="M3004" s="19">
        <f t="shared" si="512"/>
        <v>0</v>
      </c>
      <c r="N3004" s="19">
        <f t="shared" si="513"/>
        <v>0</v>
      </c>
      <c r="O3004" s="19">
        <f t="shared" si="514"/>
        <v>0</v>
      </c>
      <c r="P3004" s="19">
        <f t="shared" si="515"/>
        <v>0</v>
      </c>
      <c r="Q3004" s="20">
        <f t="shared" si="516"/>
        <v>0</v>
      </c>
      <c r="R3004" s="19">
        <f t="shared" si="517"/>
        <v>0</v>
      </c>
      <c r="S3004" s="21">
        <f t="shared" si="518"/>
        <v>0</v>
      </c>
      <c r="T3004" s="17"/>
      <c r="U3004" s="12">
        <f t="shared" si="508"/>
        <v>0</v>
      </c>
      <c r="V3004" s="12">
        <f t="shared" si="509"/>
        <v>0</v>
      </c>
      <c r="W3004" s="12">
        <f t="shared" si="510"/>
        <v>0</v>
      </c>
      <c r="X3004" s="12">
        <f t="shared" si="511"/>
        <v>0</v>
      </c>
    </row>
    <row r="3005" spans="13:24" ht="15" x14ac:dyDescent="0.25">
      <c r="M3005" s="19">
        <f t="shared" si="512"/>
        <v>0</v>
      </c>
      <c r="N3005" s="19">
        <f t="shared" si="513"/>
        <v>0</v>
      </c>
      <c r="O3005" s="19">
        <f t="shared" si="514"/>
        <v>0</v>
      </c>
      <c r="P3005" s="19">
        <f t="shared" si="515"/>
        <v>0</v>
      </c>
      <c r="Q3005" s="20">
        <f t="shared" si="516"/>
        <v>0</v>
      </c>
      <c r="R3005" s="19">
        <f t="shared" si="517"/>
        <v>0</v>
      </c>
      <c r="S3005" s="21">
        <f t="shared" si="518"/>
        <v>0</v>
      </c>
      <c r="T3005" s="17"/>
      <c r="U3005" s="12">
        <f t="shared" si="508"/>
        <v>0</v>
      </c>
      <c r="V3005" s="12">
        <f t="shared" si="509"/>
        <v>0</v>
      </c>
      <c r="W3005" s="12">
        <f t="shared" si="510"/>
        <v>0</v>
      </c>
      <c r="X3005" s="12">
        <f t="shared" si="511"/>
        <v>0</v>
      </c>
    </row>
    <row r="3006" spans="13:24" ht="15" x14ac:dyDescent="0.25">
      <c r="M3006" s="19">
        <f t="shared" si="512"/>
        <v>0</v>
      </c>
      <c r="N3006" s="19">
        <f t="shared" si="513"/>
        <v>0</v>
      </c>
      <c r="O3006" s="19">
        <f t="shared" si="514"/>
        <v>0</v>
      </c>
      <c r="P3006" s="19">
        <f t="shared" si="515"/>
        <v>0</v>
      </c>
      <c r="Q3006" s="20">
        <f t="shared" si="516"/>
        <v>0</v>
      </c>
      <c r="R3006" s="19">
        <f t="shared" si="517"/>
        <v>0</v>
      </c>
      <c r="S3006" s="21">
        <f t="shared" si="518"/>
        <v>0</v>
      </c>
      <c r="T3006" s="17"/>
      <c r="U3006" s="12">
        <f t="shared" si="508"/>
        <v>0</v>
      </c>
      <c r="V3006" s="12">
        <f t="shared" si="509"/>
        <v>0</v>
      </c>
      <c r="W3006" s="12">
        <f t="shared" si="510"/>
        <v>0</v>
      </c>
      <c r="X3006" s="12">
        <f t="shared" si="511"/>
        <v>0</v>
      </c>
    </row>
    <row r="3007" spans="13:24" ht="15" x14ac:dyDescent="0.25">
      <c r="M3007" s="19">
        <f t="shared" si="512"/>
        <v>0</v>
      </c>
      <c r="N3007" s="19">
        <f t="shared" si="513"/>
        <v>0</v>
      </c>
      <c r="O3007" s="19">
        <f t="shared" si="514"/>
        <v>0</v>
      </c>
      <c r="P3007" s="19">
        <f t="shared" si="515"/>
        <v>0</v>
      </c>
      <c r="Q3007" s="20">
        <f t="shared" si="516"/>
        <v>0</v>
      </c>
      <c r="R3007" s="19">
        <f t="shared" si="517"/>
        <v>0</v>
      </c>
      <c r="S3007" s="21">
        <f t="shared" si="518"/>
        <v>0</v>
      </c>
      <c r="T3007" s="17"/>
      <c r="U3007" s="12">
        <f t="shared" si="508"/>
        <v>0</v>
      </c>
      <c r="V3007" s="12">
        <f t="shared" si="509"/>
        <v>0</v>
      </c>
      <c r="W3007" s="12">
        <f t="shared" si="510"/>
        <v>0</v>
      </c>
      <c r="X3007" s="12">
        <f t="shared" si="511"/>
        <v>0</v>
      </c>
    </row>
    <row r="3008" spans="13:24" ht="15" x14ac:dyDescent="0.25">
      <c r="M3008" s="19">
        <f t="shared" si="512"/>
        <v>0</v>
      </c>
      <c r="N3008" s="19">
        <f t="shared" si="513"/>
        <v>0</v>
      </c>
      <c r="O3008" s="19">
        <f t="shared" si="514"/>
        <v>0</v>
      </c>
      <c r="P3008" s="19">
        <f t="shared" si="515"/>
        <v>0</v>
      </c>
      <c r="Q3008" s="20">
        <f t="shared" si="516"/>
        <v>0</v>
      </c>
      <c r="R3008" s="19">
        <f t="shared" si="517"/>
        <v>0</v>
      </c>
      <c r="S3008" s="21">
        <f t="shared" si="518"/>
        <v>0</v>
      </c>
      <c r="T3008" s="17"/>
      <c r="U3008" s="12">
        <f t="shared" si="508"/>
        <v>0</v>
      </c>
      <c r="V3008" s="12">
        <f t="shared" si="509"/>
        <v>0</v>
      </c>
      <c r="W3008" s="12">
        <f t="shared" si="510"/>
        <v>0</v>
      </c>
      <c r="X3008" s="12">
        <f t="shared" si="511"/>
        <v>0</v>
      </c>
    </row>
    <row r="3009" spans="13:24" ht="15" x14ac:dyDescent="0.25">
      <c r="M3009" s="19">
        <f t="shared" si="512"/>
        <v>0</v>
      </c>
      <c r="N3009" s="19">
        <f t="shared" si="513"/>
        <v>0</v>
      </c>
      <c r="O3009" s="19">
        <f t="shared" si="514"/>
        <v>0</v>
      </c>
      <c r="P3009" s="19">
        <f t="shared" si="515"/>
        <v>0</v>
      </c>
      <c r="Q3009" s="20">
        <f t="shared" si="516"/>
        <v>0</v>
      </c>
      <c r="R3009" s="19">
        <f t="shared" si="517"/>
        <v>0</v>
      </c>
      <c r="S3009" s="21">
        <f t="shared" si="518"/>
        <v>0</v>
      </c>
      <c r="T3009" s="17"/>
      <c r="U3009" s="12">
        <f t="shared" si="508"/>
        <v>0</v>
      </c>
      <c r="V3009" s="12">
        <f t="shared" si="509"/>
        <v>0</v>
      </c>
      <c r="W3009" s="12">
        <f t="shared" si="510"/>
        <v>0</v>
      </c>
      <c r="X3009" s="12">
        <f t="shared" si="511"/>
        <v>0</v>
      </c>
    </row>
    <row r="3010" spans="13:24" ht="15" x14ac:dyDescent="0.25">
      <c r="M3010" s="19">
        <f t="shared" si="512"/>
        <v>0</v>
      </c>
      <c r="N3010" s="19">
        <f t="shared" si="513"/>
        <v>0</v>
      </c>
      <c r="O3010" s="19">
        <f t="shared" si="514"/>
        <v>0</v>
      </c>
      <c r="P3010" s="19">
        <f t="shared" si="515"/>
        <v>0</v>
      </c>
      <c r="Q3010" s="20">
        <f t="shared" si="516"/>
        <v>0</v>
      </c>
      <c r="R3010" s="19">
        <f t="shared" si="517"/>
        <v>0</v>
      </c>
      <c r="S3010" s="21">
        <f t="shared" si="518"/>
        <v>0</v>
      </c>
      <c r="T3010" s="17"/>
      <c r="U3010" s="12">
        <f t="shared" si="508"/>
        <v>0</v>
      </c>
      <c r="V3010" s="12">
        <f t="shared" si="509"/>
        <v>0</v>
      </c>
      <c r="W3010" s="12">
        <f t="shared" si="510"/>
        <v>0</v>
      </c>
      <c r="X3010" s="12">
        <f t="shared" si="511"/>
        <v>0</v>
      </c>
    </row>
    <row r="3011" spans="13:24" ht="15" x14ac:dyDescent="0.25">
      <c r="M3011" s="19">
        <f t="shared" si="512"/>
        <v>0</v>
      </c>
      <c r="N3011" s="19">
        <f t="shared" si="513"/>
        <v>0</v>
      </c>
      <c r="O3011" s="19">
        <f t="shared" si="514"/>
        <v>0</v>
      </c>
      <c r="P3011" s="19">
        <f t="shared" si="515"/>
        <v>0</v>
      </c>
      <c r="Q3011" s="20">
        <f t="shared" si="516"/>
        <v>0</v>
      </c>
      <c r="R3011" s="19">
        <f t="shared" si="517"/>
        <v>0</v>
      </c>
      <c r="S3011" s="21">
        <f t="shared" si="518"/>
        <v>0</v>
      </c>
      <c r="T3011" s="17"/>
      <c r="U3011" s="12">
        <f t="shared" si="508"/>
        <v>0</v>
      </c>
      <c r="V3011" s="12">
        <f t="shared" si="509"/>
        <v>0</v>
      </c>
      <c r="W3011" s="12">
        <f t="shared" si="510"/>
        <v>0</v>
      </c>
      <c r="X3011" s="12">
        <f t="shared" si="511"/>
        <v>0</v>
      </c>
    </row>
    <row r="3012" spans="13:24" ht="15" x14ac:dyDescent="0.25">
      <c r="M3012" s="19">
        <f t="shared" si="512"/>
        <v>0</v>
      </c>
      <c r="N3012" s="19">
        <f t="shared" si="513"/>
        <v>0</v>
      </c>
      <c r="O3012" s="19">
        <f t="shared" si="514"/>
        <v>0</v>
      </c>
      <c r="P3012" s="19">
        <f t="shared" si="515"/>
        <v>0</v>
      </c>
      <c r="Q3012" s="20">
        <f t="shared" si="516"/>
        <v>0</v>
      </c>
      <c r="R3012" s="19">
        <f t="shared" si="517"/>
        <v>0</v>
      </c>
      <c r="S3012" s="21">
        <f t="shared" si="518"/>
        <v>0</v>
      </c>
      <c r="T3012" s="17"/>
      <c r="U3012" s="12">
        <f t="shared" si="508"/>
        <v>0</v>
      </c>
      <c r="V3012" s="12">
        <f t="shared" si="509"/>
        <v>0</v>
      </c>
      <c r="W3012" s="12">
        <f t="shared" si="510"/>
        <v>0</v>
      </c>
      <c r="X3012" s="12">
        <f t="shared" si="511"/>
        <v>0</v>
      </c>
    </row>
    <row r="3013" spans="13:24" ht="15" x14ac:dyDescent="0.25">
      <c r="M3013" s="19">
        <f t="shared" si="512"/>
        <v>0</v>
      </c>
      <c r="N3013" s="19">
        <f t="shared" si="513"/>
        <v>0</v>
      </c>
      <c r="O3013" s="19">
        <f t="shared" si="514"/>
        <v>0</v>
      </c>
      <c r="P3013" s="19">
        <f t="shared" si="515"/>
        <v>0</v>
      </c>
      <c r="Q3013" s="20">
        <f t="shared" si="516"/>
        <v>0</v>
      </c>
      <c r="R3013" s="19">
        <f t="shared" si="517"/>
        <v>0</v>
      </c>
      <c r="S3013" s="21">
        <f t="shared" si="518"/>
        <v>0</v>
      </c>
      <c r="T3013" s="17"/>
      <c r="U3013" s="12">
        <f t="shared" ref="U3013:U3076" si="519">IF($L3013="MasterCard",F3013,0)</f>
        <v>0</v>
      </c>
      <c r="V3013" s="12">
        <f t="shared" ref="V3013:V3076" si="520">IF($L3013="MasterCard",G3013,0)</f>
        <v>0</v>
      </c>
      <c r="W3013" s="12">
        <f t="shared" ref="W3013:W3076" si="521">IF($L3013="Visa",L3013,0)</f>
        <v>0</v>
      </c>
      <c r="X3013" s="12">
        <f t="shared" ref="X3013:X3076" si="522">IF($L3013="Visa",K3013,0)</f>
        <v>0</v>
      </c>
    </row>
    <row r="3014" spans="13:24" ht="15" x14ac:dyDescent="0.25">
      <c r="M3014" s="19">
        <f t="shared" ref="M3014:M3077" si="523">IF($K3014="Visa",D3014,0)</f>
        <v>0</v>
      </c>
      <c r="N3014" s="19">
        <f t="shared" ref="N3014:N3077" si="524">IF($K3014="MasterCard",D3014,0)</f>
        <v>0</v>
      </c>
      <c r="O3014" s="19">
        <f t="shared" ref="O3014:O3077" si="525">E3014</f>
        <v>0</v>
      </c>
      <c r="P3014" s="19">
        <f t="shared" ref="P3014:P3077" si="526">IF($K3014="Visa",E3014,0)</f>
        <v>0</v>
      </c>
      <c r="Q3014" s="20">
        <f t="shared" ref="Q3014:Q3077" si="527">IF($K3014="Visa",H3014,0)</f>
        <v>0</v>
      </c>
      <c r="R3014" s="19">
        <f t="shared" ref="R3014:R3077" si="528">IF($K3014="MasterCard",H3014,0)</f>
        <v>0</v>
      </c>
      <c r="S3014" s="21">
        <f t="shared" ref="S3014:S3077" si="529">IF($K3014="MasterCard",H3014,0)</f>
        <v>0</v>
      </c>
      <c r="T3014" s="17"/>
      <c r="U3014" s="12">
        <f t="shared" si="519"/>
        <v>0</v>
      </c>
      <c r="V3014" s="12">
        <f t="shared" si="520"/>
        <v>0</v>
      </c>
      <c r="W3014" s="12">
        <f t="shared" si="521"/>
        <v>0</v>
      </c>
      <c r="X3014" s="12">
        <f t="shared" si="522"/>
        <v>0</v>
      </c>
    </row>
    <row r="3015" spans="13:24" ht="15" x14ac:dyDescent="0.25">
      <c r="M3015" s="19">
        <f t="shared" si="523"/>
        <v>0</v>
      </c>
      <c r="N3015" s="19">
        <f t="shared" si="524"/>
        <v>0</v>
      </c>
      <c r="O3015" s="19">
        <f t="shared" si="525"/>
        <v>0</v>
      </c>
      <c r="P3015" s="19">
        <f t="shared" si="526"/>
        <v>0</v>
      </c>
      <c r="Q3015" s="20">
        <f t="shared" si="527"/>
        <v>0</v>
      </c>
      <c r="R3015" s="19">
        <f t="shared" si="528"/>
        <v>0</v>
      </c>
      <c r="S3015" s="21">
        <f t="shared" si="529"/>
        <v>0</v>
      </c>
      <c r="T3015" s="17"/>
      <c r="U3015" s="12">
        <f t="shared" si="519"/>
        <v>0</v>
      </c>
      <c r="V3015" s="12">
        <f t="shared" si="520"/>
        <v>0</v>
      </c>
      <c r="W3015" s="12">
        <f t="shared" si="521"/>
        <v>0</v>
      </c>
      <c r="X3015" s="12">
        <f t="shared" si="522"/>
        <v>0</v>
      </c>
    </row>
    <row r="3016" spans="13:24" ht="15" x14ac:dyDescent="0.25">
      <c r="M3016" s="19">
        <f t="shared" si="523"/>
        <v>0</v>
      </c>
      <c r="N3016" s="19">
        <f t="shared" si="524"/>
        <v>0</v>
      </c>
      <c r="O3016" s="19">
        <f t="shared" si="525"/>
        <v>0</v>
      </c>
      <c r="P3016" s="19">
        <f t="shared" si="526"/>
        <v>0</v>
      </c>
      <c r="Q3016" s="20">
        <f t="shared" si="527"/>
        <v>0</v>
      </c>
      <c r="R3016" s="19">
        <f t="shared" si="528"/>
        <v>0</v>
      </c>
      <c r="S3016" s="21">
        <f t="shared" si="529"/>
        <v>0</v>
      </c>
      <c r="T3016" s="17"/>
      <c r="U3016" s="12">
        <f t="shared" si="519"/>
        <v>0</v>
      </c>
      <c r="V3016" s="12">
        <f t="shared" si="520"/>
        <v>0</v>
      </c>
      <c r="W3016" s="12">
        <f t="shared" si="521"/>
        <v>0</v>
      </c>
      <c r="X3016" s="12">
        <f t="shared" si="522"/>
        <v>0</v>
      </c>
    </row>
    <row r="3017" spans="13:24" ht="15" x14ac:dyDescent="0.25">
      <c r="M3017" s="19">
        <f t="shared" si="523"/>
        <v>0</v>
      </c>
      <c r="N3017" s="19">
        <f t="shared" si="524"/>
        <v>0</v>
      </c>
      <c r="O3017" s="19">
        <f t="shared" si="525"/>
        <v>0</v>
      </c>
      <c r="P3017" s="19">
        <f t="shared" si="526"/>
        <v>0</v>
      </c>
      <c r="Q3017" s="20">
        <f t="shared" si="527"/>
        <v>0</v>
      </c>
      <c r="R3017" s="19">
        <f t="shared" si="528"/>
        <v>0</v>
      </c>
      <c r="S3017" s="21">
        <f t="shared" si="529"/>
        <v>0</v>
      </c>
      <c r="T3017" s="17"/>
      <c r="U3017" s="12">
        <f t="shared" si="519"/>
        <v>0</v>
      </c>
      <c r="V3017" s="12">
        <f t="shared" si="520"/>
        <v>0</v>
      </c>
      <c r="W3017" s="12">
        <f t="shared" si="521"/>
        <v>0</v>
      </c>
      <c r="X3017" s="12">
        <f t="shared" si="522"/>
        <v>0</v>
      </c>
    </row>
    <row r="3018" spans="13:24" ht="15" x14ac:dyDescent="0.25">
      <c r="M3018" s="19">
        <f t="shared" si="523"/>
        <v>0</v>
      </c>
      <c r="N3018" s="19">
        <f t="shared" si="524"/>
        <v>0</v>
      </c>
      <c r="O3018" s="19">
        <f t="shared" si="525"/>
        <v>0</v>
      </c>
      <c r="P3018" s="19">
        <f t="shared" si="526"/>
        <v>0</v>
      </c>
      <c r="Q3018" s="20">
        <f t="shared" si="527"/>
        <v>0</v>
      </c>
      <c r="R3018" s="19">
        <f t="shared" si="528"/>
        <v>0</v>
      </c>
      <c r="S3018" s="21">
        <f t="shared" si="529"/>
        <v>0</v>
      </c>
      <c r="T3018" s="17"/>
      <c r="U3018" s="12">
        <f t="shared" si="519"/>
        <v>0</v>
      </c>
      <c r="V3018" s="12">
        <f t="shared" si="520"/>
        <v>0</v>
      </c>
      <c r="W3018" s="12">
        <f t="shared" si="521"/>
        <v>0</v>
      </c>
      <c r="X3018" s="12">
        <f t="shared" si="522"/>
        <v>0</v>
      </c>
    </row>
    <row r="3019" spans="13:24" ht="15" x14ac:dyDescent="0.25">
      <c r="M3019" s="19">
        <f t="shared" si="523"/>
        <v>0</v>
      </c>
      <c r="N3019" s="19">
        <f t="shared" si="524"/>
        <v>0</v>
      </c>
      <c r="O3019" s="19">
        <f t="shared" si="525"/>
        <v>0</v>
      </c>
      <c r="P3019" s="19">
        <f t="shared" si="526"/>
        <v>0</v>
      </c>
      <c r="Q3019" s="20">
        <f t="shared" si="527"/>
        <v>0</v>
      </c>
      <c r="R3019" s="19">
        <f t="shared" si="528"/>
        <v>0</v>
      </c>
      <c r="S3019" s="21">
        <f t="shared" si="529"/>
        <v>0</v>
      </c>
      <c r="T3019" s="17"/>
      <c r="U3019" s="12">
        <f t="shared" si="519"/>
        <v>0</v>
      </c>
      <c r="V3019" s="12">
        <f t="shared" si="520"/>
        <v>0</v>
      </c>
      <c r="W3019" s="12">
        <f t="shared" si="521"/>
        <v>0</v>
      </c>
      <c r="X3019" s="12">
        <f t="shared" si="522"/>
        <v>0</v>
      </c>
    </row>
    <row r="3020" spans="13:24" ht="15" x14ac:dyDescent="0.25">
      <c r="M3020" s="19">
        <f t="shared" si="523"/>
        <v>0</v>
      </c>
      <c r="N3020" s="19">
        <f t="shared" si="524"/>
        <v>0</v>
      </c>
      <c r="O3020" s="19">
        <f t="shared" si="525"/>
        <v>0</v>
      </c>
      <c r="P3020" s="19">
        <f t="shared" si="526"/>
        <v>0</v>
      </c>
      <c r="Q3020" s="20">
        <f t="shared" si="527"/>
        <v>0</v>
      </c>
      <c r="R3020" s="19">
        <f t="shared" si="528"/>
        <v>0</v>
      </c>
      <c r="S3020" s="21">
        <f t="shared" si="529"/>
        <v>0</v>
      </c>
      <c r="T3020" s="17"/>
      <c r="U3020" s="12">
        <f t="shared" si="519"/>
        <v>0</v>
      </c>
      <c r="V3020" s="12">
        <f t="shared" si="520"/>
        <v>0</v>
      </c>
      <c r="W3020" s="12">
        <f t="shared" si="521"/>
        <v>0</v>
      </c>
      <c r="X3020" s="12">
        <f t="shared" si="522"/>
        <v>0</v>
      </c>
    </row>
    <row r="3021" spans="13:24" ht="15" x14ac:dyDescent="0.25">
      <c r="M3021" s="19">
        <f t="shared" si="523"/>
        <v>0</v>
      </c>
      <c r="N3021" s="19">
        <f t="shared" si="524"/>
        <v>0</v>
      </c>
      <c r="O3021" s="19">
        <f t="shared" si="525"/>
        <v>0</v>
      </c>
      <c r="P3021" s="19">
        <f t="shared" si="526"/>
        <v>0</v>
      </c>
      <c r="Q3021" s="20">
        <f t="shared" si="527"/>
        <v>0</v>
      </c>
      <c r="R3021" s="19">
        <f t="shared" si="528"/>
        <v>0</v>
      </c>
      <c r="S3021" s="21">
        <f t="shared" si="529"/>
        <v>0</v>
      </c>
      <c r="T3021" s="17"/>
      <c r="U3021" s="12">
        <f t="shared" si="519"/>
        <v>0</v>
      </c>
      <c r="V3021" s="12">
        <f t="shared" si="520"/>
        <v>0</v>
      </c>
      <c r="W3021" s="12">
        <f t="shared" si="521"/>
        <v>0</v>
      </c>
      <c r="X3021" s="12">
        <f t="shared" si="522"/>
        <v>0</v>
      </c>
    </row>
    <row r="3022" spans="13:24" ht="15" x14ac:dyDescent="0.25">
      <c r="M3022" s="19">
        <f t="shared" si="523"/>
        <v>0</v>
      </c>
      <c r="N3022" s="19">
        <f t="shared" si="524"/>
        <v>0</v>
      </c>
      <c r="O3022" s="19">
        <f t="shared" si="525"/>
        <v>0</v>
      </c>
      <c r="P3022" s="19">
        <f t="shared" si="526"/>
        <v>0</v>
      </c>
      <c r="Q3022" s="20">
        <f t="shared" si="527"/>
        <v>0</v>
      </c>
      <c r="R3022" s="19">
        <f t="shared" si="528"/>
        <v>0</v>
      </c>
      <c r="S3022" s="21">
        <f t="shared" si="529"/>
        <v>0</v>
      </c>
      <c r="T3022" s="17"/>
      <c r="U3022" s="12">
        <f t="shared" si="519"/>
        <v>0</v>
      </c>
      <c r="V3022" s="12">
        <f t="shared" si="520"/>
        <v>0</v>
      </c>
      <c r="W3022" s="12">
        <f t="shared" si="521"/>
        <v>0</v>
      </c>
      <c r="X3022" s="12">
        <f t="shared" si="522"/>
        <v>0</v>
      </c>
    </row>
    <row r="3023" spans="13:24" ht="15" x14ac:dyDescent="0.25">
      <c r="M3023" s="19">
        <f t="shared" si="523"/>
        <v>0</v>
      </c>
      <c r="N3023" s="19">
        <f t="shared" si="524"/>
        <v>0</v>
      </c>
      <c r="O3023" s="19">
        <f t="shared" si="525"/>
        <v>0</v>
      </c>
      <c r="P3023" s="19">
        <f t="shared" si="526"/>
        <v>0</v>
      </c>
      <c r="Q3023" s="20">
        <f t="shared" si="527"/>
        <v>0</v>
      </c>
      <c r="R3023" s="19">
        <f t="shared" si="528"/>
        <v>0</v>
      </c>
      <c r="S3023" s="21">
        <f t="shared" si="529"/>
        <v>0</v>
      </c>
      <c r="T3023" s="17"/>
      <c r="U3023" s="12">
        <f t="shared" si="519"/>
        <v>0</v>
      </c>
      <c r="V3023" s="12">
        <f t="shared" si="520"/>
        <v>0</v>
      </c>
      <c r="W3023" s="12">
        <f t="shared" si="521"/>
        <v>0</v>
      </c>
      <c r="X3023" s="12">
        <f t="shared" si="522"/>
        <v>0</v>
      </c>
    </row>
    <row r="3024" spans="13:24" ht="15" x14ac:dyDescent="0.25">
      <c r="M3024" s="19">
        <f t="shared" si="523"/>
        <v>0</v>
      </c>
      <c r="N3024" s="19">
        <f t="shared" si="524"/>
        <v>0</v>
      </c>
      <c r="O3024" s="19">
        <f t="shared" si="525"/>
        <v>0</v>
      </c>
      <c r="P3024" s="19">
        <f t="shared" si="526"/>
        <v>0</v>
      </c>
      <c r="Q3024" s="20">
        <f t="shared" si="527"/>
        <v>0</v>
      </c>
      <c r="R3024" s="19">
        <f t="shared" si="528"/>
        <v>0</v>
      </c>
      <c r="S3024" s="21">
        <f t="shared" si="529"/>
        <v>0</v>
      </c>
      <c r="T3024" s="17"/>
      <c r="U3024" s="12">
        <f t="shared" si="519"/>
        <v>0</v>
      </c>
      <c r="V3024" s="12">
        <f t="shared" si="520"/>
        <v>0</v>
      </c>
      <c r="W3024" s="12">
        <f t="shared" si="521"/>
        <v>0</v>
      </c>
      <c r="X3024" s="12">
        <f t="shared" si="522"/>
        <v>0</v>
      </c>
    </row>
    <row r="3025" spans="13:24" ht="15" x14ac:dyDescent="0.25">
      <c r="M3025" s="19">
        <f t="shared" si="523"/>
        <v>0</v>
      </c>
      <c r="N3025" s="19">
        <f t="shared" si="524"/>
        <v>0</v>
      </c>
      <c r="O3025" s="19">
        <f t="shared" si="525"/>
        <v>0</v>
      </c>
      <c r="P3025" s="19">
        <f t="shared" si="526"/>
        <v>0</v>
      </c>
      <c r="Q3025" s="20">
        <f t="shared" si="527"/>
        <v>0</v>
      </c>
      <c r="R3025" s="19">
        <f t="shared" si="528"/>
        <v>0</v>
      </c>
      <c r="S3025" s="21">
        <f t="shared" si="529"/>
        <v>0</v>
      </c>
      <c r="T3025" s="17"/>
      <c r="U3025" s="12">
        <f t="shared" si="519"/>
        <v>0</v>
      </c>
      <c r="V3025" s="12">
        <f t="shared" si="520"/>
        <v>0</v>
      </c>
      <c r="W3025" s="12">
        <f t="shared" si="521"/>
        <v>0</v>
      </c>
      <c r="X3025" s="12">
        <f t="shared" si="522"/>
        <v>0</v>
      </c>
    </row>
    <row r="3026" spans="13:24" ht="15" x14ac:dyDescent="0.25">
      <c r="M3026" s="19">
        <f t="shared" si="523"/>
        <v>0</v>
      </c>
      <c r="N3026" s="19">
        <f t="shared" si="524"/>
        <v>0</v>
      </c>
      <c r="O3026" s="19">
        <f t="shared" si="525"/>
        <v>0</v>
      </c>
      <c r="P3026" s="19">
        <f t="shared" si="526"/>
        <v>0</v>
      </c>
      <c r="Q3026" s="20">
        <f t="shared" si="527"/>
        <v>0</v>
      </c>
      <c r="R3026" s="19">
        <f t="shared" si="528"/>
        <v>0</v>
      </c>
      <c r="S3026" s="21">
        <f t="shared" si="529"/>
        <v>0</v>
      </c>
      <c r="T3026" s="17"/>
      <c r="U3026" s="12">
        <f t="shared" si="519"/>
        <v>0</v>
      </c>
      <c r="V3026" s="12">
        <f t="shared" si="520"/>
        <v>0</v>
      </c>
      <c r="W3026" s="12">
        <f t="shared" si="521"/>
        <v>0</v>
      </c>
      <c r="X3026" s="12">
        <f t="shared" si="522"/>
        <v>0</v>
      </c>
    </row>
    <row r="3027" spans="13:24" ht="15" x14ac:dyDescent="0.25">
      <c r="M3027" s="19">
        <f t="shared" si="523"/>
        <v>0</v>
      </c>
      <c r="N3027" s="19">
        <f t="shared" si="524"/>
        <v>0</v>
      </c>
      <c r="O3027" s="19">
        <f t="shared" si="525"/>
        <v>0</v>
      </c>
      <c r="P3027" s="19">
        <f t="shared" si="526"/>
        <v>0</v>
      </c>
      <c r="Q3027" s="20">
        <f t="shared" si="527"/>
        <v>0</v>
      </c>
      <c r="R3027" s="19">
        <f t="shared" si="528"/>
        <v>0</v>
      </c>
      <c r="S3027" s="21">
        <f t="shared" si="529"/>
        <v>0</v>
      </c>
      <c r="T3027" s="17"/>
      <c r="U3027" s="12">
        <f t="shared" si="519"/>
        <v>0</v>
      </c>
      <c r="V3027" s="12">
        <f t="shared" si="520"/>
        <v>0</v>
      </c>
      <c r="W3027" s="12">
        <f t="shared" si="521"/>
        <v>0</v>
      </c>
      <c r="X3027" s="12">
        <f t="shared" si="522"/>
        <v>0</v>
      </c>
    </row>
    <row r="3028" spans="13:24" ht="15" x14ac:dyDescent="0.25">
      <c r="M3028" s="19">
        <f t="shared" si="523"/>
        <v>0</v>
      </c>
      <c r="N3028" s="19">
        <f t="shared" si="524"/>
        <v>0</v>
      </c>
      <c r="O3028" s="19">
        <f t="shared" si="525"/>
        <v>0</v>
      </c>
      <c r="P3028" s="19">
        <f t="shared" si="526"/>
        <v>0</v>
      </c>
      <c r="Q3028" s="20">
        <f t="shared" si="527"/>
        <v>0</v>
      </c>
      <c r="R3028" s="19">
        <f t="shared" si="528"/>
        <v>0</v>
      </c>
      <c r="S3028" s="21">
        <f t="shared" si="529"/>
        <v>0</v>
      </c>
      <c r="T3028" s="17"/>
      <c r="U3028" s="12">
        <f t="shared" si="519"/>
        <v>0</v>
      </c>
      <c r="V3028" s="12">
        <f t="shared" si="520"/>
        <v>0</v>
      </c>
      <c r="W3028" s="12">
        <f t="shared" si="521"/>
        <v>0</v>
      </c>
      <c r="X3028" s="12">
        <f t="shared" si="522"/>
        <v>0</v>
      </c>
    </row>
    <row r="3029" spans="13:24" ht="15" x14ac:dyDescent="0.25">
      <c r="M3029" s="19">
        <f t="shared" si="523"/>
        <v>0</v>
      </c>
      <c r="N3029" s="19">
        <f t="shared" si="524"/>
        <v>0</v>
      </c>
      <c r="O3029" s="19">
        <f t="shared" si="525"/>
        <v>0</v>
      </c>
      <c r="P3029" s="19">
        <f t="shared" si="526"/>
        <v>0</v>
      </c>
      <c r="Q3029" s="20">
        <f t="shared" si="527"/>
        <v>0</v>
      </c>
      <c r="R3029" s="19">
        <f t="shared" si="528"/>
        <v>0</v>
      </c>
      <c r="S3029" s="21">
        <f t="shared" si="529"/>
        <v>0</v>
      </c>
      <c r="T3029" s="17"/>
      <c r="U3029" s="12">
        <f t="shared" si="519"/>
        <v>0</v>
      </c>
      <c r="V3029" s="12">
        <f t="shared" si="520"/>
        <v>0</v>
      </c>
      <c r="W3029" s="12">
        <f t="shared" si="521"/>
        <v>0</v>
      </c>
      <c r="X3029" s="12">
        <f t="shared" si="522"/>
        <v>0</v>
      </c>
    </row>
    <row r="3030" spans="13:24" ht="15" x14ac:dyDescent="0.25">
      <c r="M3030" s="19">
        <f t="shared" si="523"/>
        <v>0</v>
      </c>
      <c r="N3030" s="19">
        <f t="shared" si="524"/>
        <v>0</v>
      </c>
      <c r="O3030" s="19">
        <f t="shared" si="525"/>
        <v>0</v>
      </c>
      <c r="P3030" s="19">
        <f t="shared" si="526"/>
        <v>0</v>
      </c>
      <c r="Q3030" s="20">
        <f t="shared" si="527"/>
        <v>0</v>
      </c>
      <c r="R3030" s="19">
        <f t="shared" si="528"/>
        <v>0</v>
      </c>
      <c r="S3030" s="21">
        <f t="shared" si="529"/>
        <v>0</v>
      </c>
      <c r="T3030" s="17"/>
      <c r="U3030" s="12">
        <f t="shared" si="519"/>
        <v>0</v>
      </c>
      <c r="V3030" s="12">
        <f t="shared" si="520"/>
        <v>0</v>
      </c>
      <c r="W3030" s="12">
        <f t="shared" si="521"/>
        <v>0</v>
      </c>
      <c r="X3030" s="12">
        <f t="shared" si="522"/>
        <v>0</v>
      </c>
    </row>
    <row r="3031" spans="13:24" ht="15" x14ac:dyDescent="0.25">
      <c r="M3031" s="19">
        <f t="shared" si="523"/>
        <v>0</v>
      </c>
      <c r="N3031" s="19">
        <f t="shared" si="524"/>
        <v>0</v>
      </c>
      <c r="O3031" s="19">
        <f t="shared" si="525"/>
        <v>0</v>
      </c>
      <c r="P3031" s="19">
        <f t="shared" si="526"/>
        <v>0</v>
      </c>
      <c r="Q3031" s="20">
        <f t="shared" si="527"/>
        <v>0</v>
      </c>
      <c r="R3031" s="19">
        <f t="shared" si="528"/>
        <v>0</v>
      </c>
      <c r="S3031" s="21">
        <f t="shared" si="529"/>
        <v>0</v>
      </c>
      <c r="T3031" s="17"/>
      <c r="U3031" s="12">
        <f t="shared" si="519"/>
        <v>0</v>
      </c>
      <c r="V3031" s="12">
        <f t="shared" si="520"/>
        <v>0</v>
      </c>
      <c r="W3031" s="12">
        <f t="shared" si="521"/>
        <v>0</v>
      </c>
      <c r="X3031" s="12">
        <f t="shared" si="522"/>
        <v>0</v>
      </c>
    </row>
    <row r="3032" spans="13:24" ht="15" x14ac:dyDescent="0.25">
      <c r="M3032" s="19">
        <f t="shared" si="523"/>
        <v>0</v>
      </c>
      <c r="N3032" s="19">
        <f t="shared" si="524"/>
        <v>0</v>
      </c>
      <c r="O3032" s="19">
        <f t="shared" si="525"/>
        <v>0</v>
      </c>
      <c r="P3032" s="19">
        <f t="shared" si="526"/>
        <v>0</v>
      </c>
      <c r="Q3032" s="20">
        <f t="shared" si="527"/>
        <v>0</v>
      </c>
      <c r="R3032" s="19">
        <f t="shared" si="528"/>
        <v>0</v>
      </c>
      <c r="S3032" s="21">
        <f t="shared" si="529"/>
        <v>0</v>
      </c>
      <c r="T3032" s="17"/>
      <c r="U3032" s="12">
        <f t="shared" si="519"/>
        <v>0</v>
      </c>
      <c r="V3032" s="12">
        <f t="shared" si="520"/>
        <v>0</v>
      </c>
      <c r="W3032" s="12">
        <f t="shared" si="521"/>
        <v>0</v>
      </c>
      <c r="X3032" s="12">
        <f t="shared" si="522"/>
        <v>0</v>
      </c>
    </row>
    <row r="3033" spans="13:24" ht="15" x14ac:dyDescent="0.25">
      <c r="M3033" s="19">
        <f t="shared" si="523"/>
        <v>0</v>
      </c>
      <c r="N3033" s="19">
        <f t="shared" si="524"/>
        <v>0</v>
      </c>
      <c r="O3033" s="19">
        <f t="shared" si="525"/>
        <v>0</v>
      </c>
      <c r="P3033" s="19">
        <f t="shared" si="526"/>
        <v>0</v>
      </c>
      <c r="Q3033" s="20">
        <f t="shared" si="527"/>
        <v>0</v>
      </c>
      <c r="R3033" s="19">
        <f t="shared" si="528"/>
        <v>0</v>
      </c>
      <c r="S3033" s="21">
        <f t="shared" si="529"/>
        <v>0</v>
      </c>
      <c r="T3033" s="17"/>
      <c r="U3033" s="12">
        <f t="shared" si="519"/>
        <v>0</v>
      </c>
      <c r="V3033" s="12">
        <f t="shared" si="520"/>
        <v>0</v>
      </c>
      <c r="W3033" s="12">
        <f t="shared" si="521"/>
        <v>0</v>
      </c>
      <c r="X3033" s="12">
        <f t="shared" si="522"/>
        <v>0</v>
      </c>
    </row>
    <row r="3034" spans="13:24" ht="15" x14ac:dyDescent="0.25">
      <c r="M3034" s="19">
        <f t="shared" si="523"/>
        <v>0</v>
      </c>
      <c r="N3034" s="19">
        <f t="shared" si="524"/>
        <v>0</v>
      </c>
      <c r="O3034" s="19">
        <f t="shared" si="525"/>
        <v>0</v>
      </c>
      <c r="P3034" s="19">
        <f t="shared" si="526"/>
        <v>0</v>
      </c>
      <c r="Q3034" s="20">
        <f t="shared" si="527"/>
        <v>0</v>
      </c>
      <c r="R3034" s="19">
        <f t="shared" si="528"/>
        <v>0</v>
      </c>
      <c r="S3034" s="21">
        <f t="shared" si="529"/>
        <v>0</v>
      </c>
      <c r="T3034" s="17"/>
      <c r="U3034" s="12">
        <f t="shared" si="519"/>
        <v>0</v>
      </c>
      <c r="V3034" s="12">
        <f t="shared" si="520"/>
        <v>0</v>
      </c>
      <c r="W3034" s="12">
        <f t="shared" si="521"/>
        <v>0</v>
      </c>
      <c r="X3034" s="12">
        <f t="shared" si="522"/>
        <v>0</v>
      </c>
    </row>
    <row r="3035" spans="13:24" ht="15" x14ac:dyDescent="0.25">
      <c r="M3035" s="19">
        <f t="shared" si="523"/>
        <v>0</v>
      </c>
      <c r="N3035" s="19">
        <f t="shared" si="524"/>
        <v>0</v>
      </c>
      <c r="O3035" s="19">
        <f t="shared" si="525"/>
        <v>0</v>
      </c>
      <c r="P3035" s="19">
        <f t="shared" si="526"/>
        <v>0</v>
      </c>
      <c r="Q3035" s="20">
        <f t="shared" si="527"/>
        <v>0</v>
      </c>
      <c r="R3035" s="19">
        <f t="shared" si="528"/>
        <v>0</v>
      </c>
      <c r="S3035" s="21">
        <f t="shared" si="529"/>
        <v>0</v>
      </c>
      <c r="T3035" s="17"/>
      <c r="U3035" s="12">
        <f t="shared" si="519"/>
        <v>0</v>
      </c>
      <c r="V3035" s="12">
        <f t="shared" si="520"/>
        <v>0</v>
      </c>
      <c r="W3035" s="12">
        <f t="shared" si="521"/>
        <v>0</v>
      </c>
      <c r="X3035" s="12">
        <f t="shared" si="522"/>
        <v>0</v>
      </c>
    </row>
    <row r="3036" spans="13:24" ht="15" x14ac:dyDescent="0.25">
      <c r="M3036" s="19">
        <f t="shared" si="523"/>
        <v>0</v>
      </c>
      <c r="N3036" s="19">
        <f t="shared" si="524"/>
        <v>0</v>
      </c>
      <c r="O3036" s="19">
        <f t="shared" si="525"/>
        <v>0</v>
      </c>
      <c r="P3036" s="19">
        <f t="shared" si="526"/>
        <v>0</v>
      </c>
      <c r="Q3036" s="20">
        <f t="shared" si="527"/>
        <v>0</v>
      </c>
      <c r="R3036" s="19">
        <f t="shared" si="528"/>
        <v>0</v>
      </c>
      <c r="S3036" s="21">
        <f t="shared" si="529"/>
        <v>0</v>
      </c>
      <c r="T3036" s="17"/>
      <c r="U3036" s="12">
        <f t="shared" si="519"/>
        <v>0</v>
      </c>
      <c r="V3036" s="12">
        <f t="shared" si="520"/>
        <v>0</v>
      </c>
      <c r="W3036" s="12">
        <f t="shared" si="521"/>
        <v>0</v>
      </c>
      <c r="X3036" s="12">
        <f t="shared" si="522"/>
        <v>0</v>
      </c>
    </row>
    <row r="3037" spans="13:24" ht="15" x14ac:dyDescent="0.25">
      <c r="M3037" s="19">
        <f t="shared" si="523"/>
        <v>0</v>
      </c>
      <c r="N3037" s="19">
        <f t="shared" si="524"/>
        <v>0</v>
      </c>
      <c r="O3037" s="19">
        <f t="shared" si="525"/>
        <v>0</v>
      </c>
      <c r="P3037" s="19">
        <f t="shared" si="526"/>
        <v>0</v>
      </c>
      <c r="Q3037" s="20">
        <f t="shared" si="527"/>
        <v>0</v>
      </c>
      <c r="R3037" s="19">
        <f t="shared" si="528"/>
        <v>0</v>
      </c>
      <c r="S3037" s="21">
        <f t="shared" si="529"/>
        <v>0</v>
      </c>
      <c r="T3037" s="17"/>
      <c r="U3037" s="12">
        <f t="shared" si="519"/>
        <v>0</v>
      </c>
      <c r="V3037" s="12">
        <f t="shared" si="520"/>
        <v>0</v>
      </c>
      <c r="W3037" s="12">
        <f t="shared" si="521"/>
        <v>0</v>
      </c>
      <c r="X3037" s="12">
        <f t="shared" si="522"/>
        <v>0</v>
      </c>
    </row>
    <row r="3038" spans="13:24" ht="15" x14ac:dyDescent="0.25">
      <c r="M3038" s="19">
        <f t="shared" si="523"/>
        <v>0</v>
      </c>
      <c r="N3038" s="19">
        <f t="shared" si="524"/>
        <v>0</v>
      </c>
      <c r="O3038" s="19">
        <f t="shared" si="525"/>
        <v>0</v>
      </c>
      <c r="P3038" s="19">
        <f t="shared" si="526"/>
        <v>0</v>
      </c>
      <c r="Q3038" s="20">
        <f t="shared" si="527"/>
        <v>0</v>
      </c>
      <c r="R3038" s="19">
        <f t="shared" si="528"/>
        <v>0</v>
      </c>
      <c r="S3038" s="21">
        <f t="shared" si="529"/>
        <v>0</v>
      </c>
      <c r="T3038" s="17"/>
      <c r="U3038" s="12">
        <f t="shared" si="519"/>
        <v>0</v>
      </c>
      <c r="V3038" s="12">
        <f t="shared" si="520"/>
        <v>0</v>
      </c>
      <c r="W3038" s="12">
        <f t="shared" si="521"/>
        <v>0</v>
      </c>
      <c r="X3038" s="12">
        <f t="shared" si="522"/>
        <v>0</v>
      </c>
    </row>
    <row r="3039" spans="13:24" ht="15" x14ac:dyDescent="0.25">
      <c r="M3039" s="19">
        <f t="shared" si="523"/>
        <v>0</v>
      </c>
      <c r="N3039" s="19">
        <f t="shared" si="524"/>
        <v>0</v>
      </c>
      <c r="O3039" s="19">
        <f t="shared" si="525"/>
        <v>0</v>
      </c>
      <c r="P3039" s="19">
        <f t="shared" si="526"/>
        <v>0</v>
      </c>
      <c r="Q3039" s="20">
        <f t="shared" si="527"/>
        <v>0</v>
      </c>
      <c r="R3039" s="19">
        <f t="shared" si="528"/>
        <v>0</v>
      </c>
      <c r="S3039" s="21">
        <f t="shared" si="529"/>
        <v>0</v>
      </c>
      <c r="T3039" s="17"/>
      <c r="U3039" s="12">
        <f t="shared" si="519"/>
        <v>0</v>
      </c>
      <c r="V3039" s="12">
        <f t="shared" si="520"/>
        <v>0</v>
      </c>
      <c r="W3039" s="12">
        <f t="shared" si="521"/>
        <v>0</v>
      </c>
      <c r="X3039" s="12">
        <f t="shared" si="522"/>
        <v>0</v>
      </c>
    </row>
    <row r="3040" spans="13:24" ht="15" x14ac:dyDescent="0.25">
      <c r="M3040" s="19">
        <f t="shared" si="523"/>
        <v>0</v>
      </c>
      <c r="N3040" s="19">
        <f t="shared" si="524"/>
        <v>0</v>
      </c>
      <c r="O3040" s="19">
        <f t="shared" si="525"/>
        <v>0</v>
      </c>
      <c r="P3040" s="19">
        <f t="shared" si="526"/>
        <v>0</v>
      </c>
      <c r="Q3040" s="20">
        <f t="shared" si="527"/>
        <v>0</v>
      </c>
      <c r="R3040" s="19">
        <f t="shared" si="528"/>
        <v>0</v>
      </c>
      <c r="S3040" s="21">
        <f t="shared" si="529"/>
        <v>0</v>
      </c>
      <c r="T3040" s="17"/>
      <c r="U3040" s="12">
        <f t="shared" si="519"/>
        <v>0</v>
      </c>
      <c r="V3040" s="12">
        <f t="shared" si="520"/>
        <v>0</v>
      </c>
      <c r="W3040" s="12">
        <f t="shared" si="521"/>
        <v>0</v>
      </c>
      <c r="X3040" s="12">
        <f t="shared" si="522"/>
        <v>0</v>
      </c>
    </row>
    <row r="3041" spans="13:24" ht="15" x14ac:dyDescent="0.25">
      <c r="M3041" s="19">
        <f t="shared" si="523"/>
        <v>0</v>
      </c>
      <c r="N3041" s="19">
        <f t="shared" si="524"/>
        <v>0</v>
      </c>
      <c r="O3041" s="19">
        <f t="shared" si="525"/>
        <v>0</v>
      </c>
      <c r="P3041" s="19">
        <f t="shared" si="526"/>
        <v>0</v>
      </c>
      <c r="Q3041" s="20">
        <f t="shared" si="527"/>
        <v>0</v>
      </c>
      <c r="R3041" s="19">
        <f t="shared" si="528"/>
        <v>0</v>
      </c>
      <c r="S3041" s="21">
        <f t="shared" si="529"/>
        <v>0</v>
      </c>
      <c r="T3041" s="17"/>
      <c r="U3041" s="12">
        <f t="shared" si="519"/>
        <v>0</v>
      </c>
      <c r="V3041" s="12">
        <f t="shared" si="520"/>
        <v>0</v>
      </c>
      <c r="W3041" s="12">
        <f t="shared" si="521"/>
        <v>0</v>
      </c>
      <c r="X3041" s="12">
        <f t="shared" si="522"/>
        <v>0</v>
      </c>
    </row>
    <row r="3042" spans="13:24" ht="15" x14ac:dyDescent="0.25">
      <c r="M3042" s="19">
        <f t="shared" si="523"/>
        <v>0</v>
      </c>
      <c r="N3042" s="19">
        <f t="shared" si="524"/>
        <v>0</v>
      </c>
      <c r="O3042" s="19">
        <f t="shared" si="525"/>
        <v>0</v>
      </c>
      <c r="P3042" s="19">
        <f t="shared" si="526"/>
        <v>0</v>
      </c>
      <c r="Q3042" s="20">
        <f t="shared" si="527"/>
        <v>0</v>
      </c>
      <c r="R3042" s="19">
        <f t="shared" si="528"/>
        <v>0</v>
      </c>
      <c r="S3042" s="21">
        <f t="shared" si="529"/>
        <v>0</v>
      </c>
      <c r="T3042" s="17"/>
      <c r="U3042" s="12">
        <f t="shared" si="519"/>
        <v>0</v>
      </c>
      <c r="V3042" s="12">
        <f t="shared" si="520"/>
        <v>0</v>
      </c>
      <c r="W3042" s="12">
        <f t="shared" si="521"/>
        <v>0</v>
      </c>
      <c r="X3042" s="12">
        <f t="shared" si="522"/>
        <v>0</v>
      </c>
    </row>
    <row r="3043" spans="13:24" ht="15" x14ac:dyDescent="0.25">
      <c r="M3043" s="19">
        <f t="shared" si="523"/>
        <v>0</v>
      </c>
      <c r="N3043" s="19">
        <f t="shared" si="524"/>
        <v>0</v>
      </c>
      <c r="O3043" s="19">
        <f t="shared" si="525"/>
        <v>0</v>
      </c>
      <c r="P3043" s="19">
        <f t="shared" si="526"/>
        <v>0</v>
      </c>
      <c r="Q3043" s="20">
        <f t="shared" si="527"/>
        <v>0</v>
      </c>
      <c r="R3043" s="19">
        <f t="shared" si="528"/>
        <v>0</v>
      </c>
      <c r="S3043" s="21">
        <f t="shared" si="529"/>
        <v>0</v>
      </c>
      <c r="T3043" s="17"/>
      <c r="U3043" s="12">
        <f t="shared" si="519"/>
        <v>0</v>
      </c>
      <c r="V3043" s="12">
        <f t="shared" si="520"/>
        <v>0</v>
      </c>
      <c r="W3043" s="12">
        <f t="shared" si="521"/>
        <v>0</v>
      </c>
      <c r="X3043" s="12">
        <f t="shared" si="522"/>
        <v>0</v>
      </c>
    </row>
    <row r="3044" spans="13:24" ht="15" x14ac:dyDescent="0.25">
      <c r="M3044" s="19">
        <f t="shared" si="523"/>
        <v>0</v>
      </c>
      <c r="N3044" s="19">
        <f t="shared" si="524"/>
        <v>0</v>
      </c>
      <c r="O3044" s="19">
        <f t="shared" si="525"/>
        <v>0</v>
      </c>
      <c r="P3044" s="19">
        <f t="shared" si="526"/>
        <v>0</v>
      </c>
      <c r="Q3044" s="20">
        <f t="shared" si="527"/>
        <v>0</v>
      </c>
      <c r="R3044" s="19">
        <f t="shared" si="528"/>
        <v>0</v>
      </c>
      <c r="S3044" s="21">
        <f t="shared" si="529"/>
        <v>0</v>
      </c>
      <c r="T3044" s="17"/>
      <c r="U3044" s="12">
        <f t="shared" si="519"/>
        <v>0</v>
      </c>
      <c r="V3044" s="12">
        <f t="shared" si="520"/>
        <v>0</v>
      </c>
      <c r="W3044" s="12">
        <f t="shared" si="521"/>
        <v>0</v>
      </c>
      <c r="X3044" s="12">
        <f t="shared" si="522"/>
        <v>0</v>
      </c>
    </row>
    <row r="3045" spans="13:24" ht="15" x14ac:dyDescent="0.25">
      <c r="M3045" s="19">
        <f t="shared" si="523"/>
        <v>0</v>
      </c>
      <c r="N3045" s="19">
        <f t="shared" si="524"/>
        <v>0</v>
      </c>
      <c r="O3045" s="19">
        <f t="shared" si="525"/>
        <v>0</v>
      </c>
      <c r="P3045" s="19">
        <f t="shared" si="526"/>
        <v>0</v>
      </c>
      <c r="Q3045" s="20">
        <f t="shared" si="527"/>
        <v>0</v>
      </c>
      <c r="R3045" s="19">
        <f t="shared" si="528"/>
        <v>0</v>
      </c>
      <c r="S3045" s="21">
        <f t="shared" si="529"/>
        <v>0</v>
      </c>
      <c r="T3045" s="17"/>
      <c r="U3045" s="12">
        <f t="shared" si="519"/>
        <v>0</v>
      </c>
      <c r="V3045" s="12">
        <f t="shared" si="520"/>
        <v>0</v>
      </c>
      <c r="W3045" s="12">
        <f t="shared" si="521"/>
        <v>0</v>
      </c>
      <c r="X3045" s="12">
        <f t="shared" si="522"/>
        <v>0</v>
      </c>
    </row>
    <row r="3046" spans="13:24" ht="15" x14ac:dyDescent="0.25">
      <c r="M3046" s="19">
        <f t="shared" si="523"/>
        <v>0</v>
      </c>
      <c r="N3046" s="19">
        <f t="shared" si="524"/>
        <v>0</v>
      </c>
      <c r="O3046" s="19">
        <f t="shared" si="525"/>
        <v>0</v>
      </c>
      <c r="P3046" s="19">
        <f t="shared" si="526"/>
        <v>0</v>
      </c>
      <c r="Q3046" s="20">
        <f t="shared" si="527"/>
        <v>0</v>
      </c>
      <c r="R3046" s="19">
        <f t="shared" si="528"/>
        <v>0</v>
      </c>
      <c r="S3046" s="21">
        <f t="shared" si="529"/>
        <v>0</v>
      </c>
      <c r="T3046" s="17"/>
      <c r="U3046" s="12">
        <f t="shared" si="519"/>
        <v>0</v>
      </c>
      <c r="V3046" s="12">
        <f t="shared" si="520"/>
        <v>0</v>
      </c>
      <c r="W3046" s="12">
        <f t="shared" si="521"/>
        <v>0</v>
      </c>
      <c r="X3046" s="12">
        <f t="shared" si="522"/>
        <v>0</v>
      </c>
    </row>
    <row r="3047" spans="13:24" ht="15" x14ac:dyDescent="0.25">
      <c r="M3047" s="19">
        <f t="shared" si="523"/>
        <v>0</v>
      </c>
      <c r="N3047" s="19">
        <f t="shared" si="524"/>
        <v>0</v>
      </c>
      <c r="O3047" s="19">
        <f t="shared" si="525"/>
        <v>0</v>
      </c>
      <c r="P3047" s="19">
        <f t="shared" si="526"/>
        <v>0</v>
      </c>
      <c r="Q3047" s="20">
        <f t="shared" si="527"/>
        <v>0</v>
      </c>
      <c r="R3047" s="19">
        <f t="shared" si="528"/>
        <v>0</v>
      </c>
      <c r="S3047" s="21">
        <f t="shared" si="529"/>
        <v>0</v>
      </c>
      <c r="T3047" s="17"/>
      <c r="U3047" s="12">
        <f t="shared" si="519"/>
        <v>0</v>
      </c>
      <c r="V3047" s="12">
        <f t="shared" si="520"/>
        <v>0</v>
      </c>
      <c r="W3047" s="12">
        <f t="shared" si="521"/>
        <v>0</v>
      </c>
      <c r="X3047" s="12">
        <f t="shared" si="522"/>
        <v>0</v>
      </c>
    </row>
    <row r="3048" spans="13:24" ht="15" x14ac:dyDescent="0.25">
      <c r="M3048" s="19">
        <f t="shared" si="523"/>
        <v>0</v>
      </c>
      <c r="N3048" s="19">
        <f t="shared" si="524"/>
        <v>0</v>
      </c>
      <c r="O3048" s="19">
        <f t="shared" si="525"/>
        <v>0</v>
      </c>
      <c r="P3048" s="19">
        <f t="shared" si="526"/>
        <v>0</v>
      </c>
      <c r="Q3048" s="20">
        <f t="shared" si="527"/>
        <v>0</v>
      </c>
      <c r="R3048" s="19">
        <f t="shared" si="528"/>
        <v>0</v>
      </c>
      <c r="S3048" s="21">
        <f t="shared" si="529"/>
        <v>0</v>
      </c>
      <c r="T3048" s="17"/>
      <c r="U3048" s="12">
        <f t="shared" si="519"/>
        <v>0</v>
      </c>
      <c r="V3048" s="12">
        <f t="shared" si="520"/>
        <v>0</v>
      </c>
      <c r="W3048" s="12">
        <f t="shared" si="521"/>
        <v>0</v>
      </c>
      <c r="X3048" s="12">
        <f t="shared" si="522"/>
        <v>0</v>
      </c>
    </row>
    <row r="3049" spans="13:24" ht="15" x14ac:dyDescent="0.25">
      <c r="M3049" s="19">
        <f t="shared" si="523"/>
        <v>0</v>
      </c>
      <c r="N3049" s="19">
        <f t="shared" si="524"/>
        <v>0</v>
      </c>
      <c r="O3049" s="19">
        <f t="shared" si="525"/>
        <v>0</v>
      </c>
      <c r="P3049" s="19">
        <f t="shared" si="526"/>
        <v>0</v>
      </c>
      <c r="Q3049" s="20">
        <f t="shared" si="527"/>
        <v>0</v>
      </c>
      <c r="R3049" s="19">
        <f t="shared" si="528"/>
        <v>0</v>
      </c>
      <c r="S3049" s="21">
        <f t="shared" si="529"/>
        <v>0</v>
      </c>
      <c r="T3049" s="17"/>
      <c r="U3049" s="12">
        <f t="shared" si="519"/>
        <v>0</v>
      </c>
      <c r="V3049" s="12">
        <f t="shared" si="520"/>
        <v>0</v>
      </c>
      <c r="W3049" s="12">
        <f t="shared" si="521"/>
        <v>0</v>
      </c>
      <c r="X3049" s="12">
        <f t="shared" si="522"/>
        <v>0</v>
      </c>
    </row>
    <row r="3050" spans="13:24" ht="15" x14ac:dyDescent="0.25">
      <c r="M3050" s="19">
        <f t="shared" si="523"/>
        <v>0</v>
      </c>
      <c r="N3050" s="19">
        <f t="shared" si="524"/>
        <v>0</v>
      </c>
      <c r="O3050" s="19">
        <f t="shared" si="525"/>
        <v>0</v>
      </c>
      <c r="P3050" s="19">
        <f t="shared" si="526"/>
        <v>0</v>
      </c>
      <c r="Q3050" s="20">
        <f t="shared" si="527"/>
        <v>0</v>
      </c>
      <c r="R3050" s="19">
        <f t="shared" si="528"/>
        <v>0</v>
      </c>
      <c r="S3050" s="21">
        <f t="shared" si="529"/>
        <v>0</v>
      </c>
      <c r="T3050" s="17"/>
      <c r="U3050" s="12">
        <f t="shared" si="519"/>
        <v>0</v>
      </c>
      <c r="V3050" s="12">
        <f t="shared" si="520"/>
        <v>0</v>
      </c>
      <c r="W3050" s="12">
        <f t="shared" si="521"/>
        <v>0</v>
      </c>
      <c r="X3050" s="12">
        <f t="shared" si="522"/>
        <v>0</v>
      </c>
    </row>
    <row r="3051" spans="13:24" ht="15" x14ac:dyDescent="0.25">
      <c r="M3051" s="19">
        <f t="shared" si="523"/>
        <v>0</v>
      </c>
      <c r="N3051" s="19">
        <f t="shared" si="524"/>
        <v>0</v>
      </c>
      <c r="O3051" s="19">
        <f t="shared" si="525"/>
        <v>0</v>
      </c>
      <c r="P3051" s="19">
        <f t="shared" si="526"/>
        <v>0</v>
      </c>
      <c r="Q3051" s="20">
        <f t="shared" si="527"/>
        <v>0</v>
      </c>
      <c r="R3051" s="19">
        <f t="shared" si="528"/>
        <v>0</v>
      </c>
      <c r="S3051" s="21">
        <f t="shared" si="529"/>
        <v>0</v>
      </c>
      <c r="T3051" s="17"/>
      <c r="U3051" s="12">
        <f t="shared" si="519"/>
        <v>0</v>
      </c>
      <c r="V3051" s="12">
        <f t="shared" si="520"/>
        <v>0</v>
      </c>
      <c r="W3051" s="12">
        <f t="shared" si="521"/>
        <v>0</v>
      </c>
      <c r="X3051" s="12">
        <f t="shared" si="522"/>
        <v>0</v>
      </c>
    </row>
    <row r="3052" spans="13:24" ht="15" x14ac:dyDescent="0.25">
      <c r="M3052" s="19">
        <f t="shared" si="523"/>
        <v>0</v>
      </c>
      <c r="N3052" s="19">
        <f t="shared" si="524"/>
        <v>0</v>
      </c>
      <c r="O3052" s="19">
        <f t="shared" si="525"/>
        <v>0</v>
      </c>
      <c r="P3052" s="19">
        <f t="shared" si="526"/>
        <v>0</v>
      </c>
      <c r="Q3052" s="20">
        <f t="shared" si="527"/>
        <v>0</v>
      </c>
      <c r="R3052" s="19">
        <f t="shared" si="528"/>
        <v>0</v>
      </c>
      <c r="S3052" s="21">
        <f t="shared" si="529"/>
        <v>0</v>
      </c>
      <c r="T3052" s="17"/>
      <c r="U3052" s="12">
        <f t="shared" si="519"/>
        <v>0</v>
      </c>
      <c r="V3052" s="12">
        <f t="shared" si="520"/>
        <v>0</v>
      </c>
      <c r="W3052" s="12">
        <f t="shared" si="521"/>
        <v>0</v>
      </c>
      <c r="X3052" s="12">
        <f t="shared" si="522"/>
        <v>0</v>
      </c>
    </row>
    <row r="3053" spans="13:24" ht="15" x14ac:dyDescent="0.25">
      <c r="M3053" s="19">
        <f t="shared" si="523"/>
        <v>0</v>
      </c>
      <c r="N3053" s="19">
        <f t="shared" si="524"/>
        <v>0</v>
      </c>
      <c r="O3053" s="19">
        <f t="shared" si="525"/>
        <v>0</v>
      </c>
      <c r="P3053" s="19">
        <f t="shared" si="526"/>
        <v>0</v>
      </c>
      <c r="Q3053" s="20">
        <f t="shared" si="527"/>
        <v>0</v>
      </c>
      <c r="R3053" s="19">
        <f t="shared" si="528"/>
        <v>0</v>
      </c>
      <c r="S3053" s="21">
        <f t="shared" si="529"/>
        <v>0</v>
      </c>
      <c r="T3053" s="17"/>
      <c r="U3053" s="12">
        <f t="shared" si="519"/>
        <v>0</v>
      </c>
      <c r="V3053" s="12">
        <f t="shared" si="520"/>
        <v>0</v>
      </c>
      <c r="W3053" s="12">
        <f t="shared" si="521"/>
        <v>0</v>
      </c>
      <c r="X3053" s="12">
        <f t="shared" si="522"/>
        <v>0</v>
      </c>
    </row>
    <row r="3054" spans="13:24" ht="15" x14ac:dyDescent="0.25">
      <c r="M3054" s="19">
        <f t="shared" si="523"/>
        <v>0</v>
      </c>
      <c r="N3054" s="19">
        <f t="shared" si="524"/>
        <v>0</v>
      </c>
      <c r="O3054" s="19">
        <f t="shared" si="525"/>
        <v>0</v>
      </c>
      <c r="P3054" s="19">
        <f t="shared" si="526"/>
        <v>0</v>
      </c>
      <c r="Q3054" s="20">
        <f t="shared" si="527"/>
        <v>0</v>
      </c>
      <c r="R3054" s="19">
        <f t="shared" si="528"/>
        <v>0</v>
      </c>
      <c r="S3054" s="21">
        <f t="shared" si="529"/>
        <v>0</v>
      </c>
      <c r="T3054" s="17"/>
      <c r="U3054" s="12">
        <f t="shared" si="519"/>
        <v>0</v>
      </c>
      <c r="V3054" s="12">
        <f t="shared" si="520"/>
        <v>0</v>
      </c>
      <c r="W3054" s="12">
        <f t="shared" si="521"/>
        <v>0</v>
      </c>
      <c r="X3054" s="12">
        <f t="shared" si="522"/>
        <v>0</v>
      </c>
    </row>
    <row r="3055" spans="13:24" ht="15" x14ac:dyDescent="0.25">
      <c r="M3055" s="19">
        <f t="shared" si="523"/>
        <v>0</v>
      </c>
      <c r="N3055" s="19">
        <f t="shared" si="524"/>
        <v>0</v>
      </c>
      <c r="O3055" s="19">
        <f t="shared" si="525"/>
        <v>0</v>
      </c>
      <c r="P3055" s="19">
        <f t="shared" si="526"/>
        <v>0</v>
      </c>
      <c r="Q3055" s="20">
        <f t="shared" si="527"/>
        <v>0</v>
      </c>
      <c r="R3055" s="19">
        <f t="shared" si="528"/>
        <v>0</v>
      </c>
      <c r="S3055" s="21">
        <f t="shared" si="529"/>
        <v>0</v>
      </c>
      <c r="T3055" s="17"/>
      <c r="U3055" s="12">
        <f t="shared" si="519"/>
        <v>0</v>
      </c>
      <c r="V3055" s="12">
        <f t="shared" si="520"/>
        <v>0</v>
      </c>
      <c r="W3055" s="12">
        <f t="shared" si="521"/>
        <v>0</v>
      </c>
      <c r="X3055" s="12">
        <f t="shared" si="522"/>
        <v>0</v>
      </c>
    </row>
    <row r="3056" spans="13:24" ht="15" x14ac:dyDescent="0.25">
      <c r="M3056" s="19">
        <f t="shared" si="523"/>
        <v>0</v>
      </c>
      <c r="N3056" s="19">
        <f t="shared" si="524"/>
        <v>0</v>
      </c>
      <c r="O3056" s="19">
        <f t="shared" si="525"/>
        <v>0</v>
      </c>
      <c r="P3056" s="19">
        <f t="shared" si="526"/>
        <v>0</v>
      </c>
      <c r="Q3056" s="20">
        <f t="shared" si="527"/>
        <v>0</v>
      </c>
      <c r="R3056" s="19">
        <f t="shared" si="528"/>
        <v>0</v>
      </c>
      <c r="S3056" s="21">
        <f t="shared" si="529"/>
        <v>0</v>
      </c>
      <c r="T3056" s="17"/>
      <c r="U3056" s="12">
        <f t="shared" si="519"/>
        <v>0</v>
      </c>
      <c r="V3056" s="12">
        <f t="shared" si="520"/>
        <v>0</v>
      </c>
      <c r="W3056" s="12">
        <f t="shared" si="521"/>
        <v>0</v>
      </c>
      <c r="X3056" s="12">
        <f t="shared" si="522"/>
        <v>0</v>
      </c>
    </row>
    <row r="3057" spans="13:24" ht="15" x14ac:dyDescent="0.25">
      <c r="M3057" s="19">
        <f t="shared" si="523"/>
        <v>0</v>
      </c>
      <c r="N3057" s="19">
        <f t="shared" si="524"/>
        <v>0</v>
      </c>
      <c r="O3057" s="19">
        <f t="shared" si="525"/>
        <v>0</v>
      </c>
      <c r="P3057" s="19">
        <f t="shared" si="526"/>
        <v>0</v>
      </c>
      <c r="Q3057" s="20">
        <f t="shared" si="527"/>
        <v>0</v>
      </c>
      <c r="R3057" s="19">
        <f t="shared" si="528"/>
        <v>0</v>
      </c>
      <c r="S3057" s="21">
        <f t="shared" si="529"/>
        <v>0</v>
      </c>
      <c r="T3057" s="17"/>
      <c r="U3057" s="12">
        <f t="shared" si="519"/>
        <v>0</v>
      </c>
      <c r="V3057" s="12">
        <f t="shared" si="520"/>
        <v>0</v>
      </c>
      <c r="W3057" s="12">
        <f t="shared" si="521"/>
        <v>0</v>
      </c>
      <c r="X3057" s="12">
        <f t="shared" si="522"/>
        <v>0</v>
      </c>
    </row>
    <row r="3058" spans="13:24" ht="15" x14ac:dyDescent="0.25">
      <c r="M3058" s="19">
        <f t="shared" si="523"/>
        <v>0</v>
      </c>
      <c r="N3058" s="19">
        <f t="shared" si="524"/>
        <v>0</v>
      </c>
      <c r="O3058" s="19">
        <f t="shared" si="525"/>
        <v>0</v>
      </c>
      <c r="P3058" s="19">
        <f t="shared" si="526"/>
        <v>0</v>
      </c>
      <c r="Q3058" s="20">
        <f t="shared" si="527"/>
        <v>0</v>
      </c>
      <c r="R3058" s="19">
        <f t="shared" si="528"/>
        <v>0</v>
      </c>
      <c r="S3058" s="21">
        <f t="shared" si="529"/>
        <v>0</v>
      </c>
      <c r="T3058" s="17"/>
      <c r="U3058" s="12">
        <f t="shared" si="519"/>
        <v>0</v>
      </c>
      <c r="V3058" s="12">
        <f t="shared" si="520"/>
        <v>0</v>
      </c>
      <c r="W3058" s="12">
        <f t="shared" si="521"/>
        <v>0</v>
      </c>
      <c r="X3058" s="12">
        <f t="shared" si="522"/>
        <v>0</v>
      </c>
    </row>
    <row r="3059" spans="13:24" ht="15" x14ac:dyDescent="0.25">
      <c r="M3059" s="19">
        <f t="shared" si="523"/>
        <v>0</v>
      </c>
      <c r="N3059" s="19">
        <f t="shared" si="524"/>
        <v>0</v>
      </c>
      <c r="O3059" s="19">
        <f t="shared" si="525"/>
        <v>0</v>
      </c>
      <c r="P3059" s="19">
        <f t="shared" si="526"/>
        <v>0</v>
      </c>
      <c r="Q3059" s="20">
        <f t="shared" si="527"/>
        <v>0</v>
      </c>
      <c r="R3059" s="19">
        <f t="shared" si="528"/>
        <v>0</v>
      </c>
      <c r="S3059" s="21">
        <f t="shared" si="529"/>
        <v>0</v>
      </c>
      <c r="T3059" s="17"/>
      <c r="U3059" s="12">
        <f t="shared" si="519"/>
        <v>0</v>
      </c>
      <c r="V3059" s="12">
        <f t="shared" si="520"/>
        <v>0</v>
      </c>
      <c r="W3059" s="12">
        <f t="shared" si="521"/>
        <v>0</v>
      </c>
      <c r="X3059" s="12">
        <f t="shared" si="522"/>
        <v>0</v>
      </c>
    </row>
    <row r="3060" spans="13:24" ht="15" x14ac:dyDescent="0.25">
      <c r="M3060" s="19">
        <f t="shared" si="523"/>
        <v>0</v>
      </c>
      <c r="N3060" s="19">
        <f t="shared" si="524"/>
        <v>0</v>
      </c>
      <c r="O3060" s="19">
        <f t="shared" si="525"/>
        <v>0</v>
      </c>
      <c r="P3060" s="19">
        <f t="shared" si="526"/>
        <v>0</v>
      </c>
      <c r="Q3060" s="20">
        <f t="shared" si="527"/>
        <v>0</v>
      </c>
      <c r="R3060" s="19">
        <f t="shared" si="528"/>
        <v>0</v>
      </c>
      <c r="S3060" s="21">
        <f t="shared" si="529"/>
        <v>0</v>
      </c>
      <c r="T3060" s="17"/>
      <c r="U3060" s="12">
        <f t="shared" si="519"/>
        <v>0</v>
      </c>
      <c r="V3060" s="12">
        <f t="shared" si="520"/>
        <v>0</v>
      </c>
      <c r="W3060" s="12">
        <f t="shared" si="521"/>
        <v>0</v>
      </c>
      <c r="X3060" s="12">
        <f t="shared" si="522"/>
        <v>0</v>
      </c>
    </row>
    <row r="3061" spans="13:24" ht="15" x14ac:dyDescent="0.25">
      <c r="M3061" s="19">
        <f t="shared" si="523"/>
        <v>0</v>
      </c>
      <c r="N3061" s="19">
        <f t="shared" si="524"/>
        <v>0</v>
      </c>
      <c r="O3061" s="19">
        <f t="shared" si="525"/>
        <v>0</v>
      </c>
      <c r="P3061" s="19">
        <f t="shared" si="526"/>
        <v>0</v>
      </c>
      <c r="Q3061" s="20">
        <f t="shared" si="527"/>
        <v>0</v>
      </c>
      <c r="R3061" s="19">
        <f t="shared" si="528"/>
        <v>0</v>
      </c>
      <c r="S3061" s="21">
        <f t="shared" si="529"/>
        <v>0</v>
      </c>
      <c r="T3061" s="17"/>
      <c r="U3061" s="12">
        <f t="shared" si="519"/>
        <v>0</v>
      </c>
      <c r="V3061" s="12">
        <f t="shared" si="520"/>
        <v>0</v>
      </c>
      <c r="W3061" s="12">
        <f t="shared" si="521"/>
        <v>0</v>
      </c>
      <c r="X3061" s="12">
        <f t="shared" si="522"/>
        <v>0</v>
      </c>
    </row>
    <row r="3062" spans="13:24" ht="15" x14ac:dyDescent="0.25">
      <c r="M3062" s="19">
        <f t="shared" si="523"/>
        <v>0</v>
      </c>
      <c r="N3062" s="19">
        <f t="shared" si="524"/>
        <v>0</v>
      </c>
      <c r="O3062" s="19">
        <f t="shared" si="525"/>
        <v>0</v>
      </c>
      <c r="P3062" s="19">
        <f t="shared" si="526"/>
        <v>0</v>
      </c>
      <c r="Q3062" s="20">
        <f t="shared" si="527"/>
        <v>0</v>
      </c>
      <c r="R3062" s="19">
        <f t="shared" si="528"/>
        <v>0</v>
      </c>
      <c r="S3062" s="21">
        <f t="shared" si="529"/>
        <v>0</v>
      </c>
      <c r="T3062" s="17"/>
      <c r="U3062" s="12">
        <f t="shared" si="519"/>
        <v>0</v>
      </c>
      <c r="V3062" s="12">
        <f t="shared" si="520"/>
        <v>0</v>
      </c>
      <c r="W3062" s="12">
        <f t="shared" si="521"/>
        <v>0</v>
      </c>
      <c r="X3062" s="12">
        <f t="shared" si="522"/>
        <v>0</v>
      </c>
    </row>
    <row r="3063" spans="13:24" ht="15" x14ac:dyDescent="0.25">
      <c r="M3063" s="19">
        <f t="shared" si="523"/>
        <v>0</v>
      </c>
      <c r="N3063" s="19">
        <f t="shared" si="524"/>
        <v>0</v>
      </c>
      <c r="O3063" s="19">
        <f t="shared" si="525"/>
        <v>0</v>
      </c>
      <c r="P3063" s="19">
        <f t="shared" si="526"/>
        <v>0</v>
      </c>
      <c r="Q3063" s="20">
        <f t="shared" si="527"/>
        <v>0</v>
      </c>
      <c r="R3063" s="19">
        <f t="shared" si="528"/>
        <v>0</v>
      </c>
      <c r="S3063" s="21">
        <f t="shared" si="529"/>
        <v>0</v>
      </c>
      <c r="T3063" s="17"/>
      <c r="U3063" s="12">
        <f t="shared" si="519"/>
        <v>0</v>
      </c>
      <c r="V3063" s="12">
        <f t="shared" si="520"/>
        <v>0</v>
      </c>
      <c r="W3063" s="12">
        <f t="shared" si="521"/>
        <v>0</v>
      </c>
      <c r="X3063" s="12">
        <f t="shared" si="522"/>
        <v>0</v>
      </c>
    </row>
    <row r="3064" spans="13:24" ht="15" x14ac:dyDescent="0.25">
      <c r="M3064" s="19">
        <f t="shared" si="523"/>
        <v>0</v>
      </c>
      <c r="N3064" s="19">
        <f t="shared" si="524"/>
        <v>0</v>
      </c>
      <c r="O3064" s="19">
        <f t="shared" si="525"/>
        <v>0</v>
      </c>
      <c r="P3064" s="19">
        <f t="shared" si="526"/>
        <v>0</v>
      </c>
      <c r="Q3064" s="20">
        <f t="shared" si="527"/>
        <v>0</v>
      </c>
      <c r="R3064" s="19">
        <f t="shared" si="528"/>
        <v>0</v>
      </c>
      <c r="S3064" s="21">
        <f t="shared" si="529"/>
        <v>0</v>
      </c>
      <c r="T3064" s="17"/>
      <c r="U3064" s="12">
        <f t="shared" si="519"/>
        <v>0</v>
      </c>
      <c r="V3064" s="12">
        <f t="shared" si="520"/>
        <v>0</v>
      </c>
      <c r="W3064" s="12">
        <f t="shared" si="521"/>
        <v>0</v>
      </c>
      <c r="X3064" s="12">
        <f t="shared" si="522"/>
        <v>0</v>
      </c>
    </row>
    <row r="3065" spans="13:24" ht="15" x14ac:dyDescent="0.25">
      <c r="M3065" s="19">
        <f t="shared" si="523"/>
        <v>0</v>
      </c>
      <c r="N3065" s="19">
        <f t="shared" si="524"/>
        <v>0</v>
      </c>
      <c r="O3065" s="19">
        <f t="shared" si="525"/>
        <v>0</v>
      </c>
      <c r="P3065" s="19">
        <f t="shared" si="526"/>
        <v>0</v>
      </c>
      <c r="Q3065" s="20">
        <f t="shared" si="527"/>
        <v>0</v>
      </c>
      <c r="R3065" s="19">
        <f t="shared" si="528"/>
        <v>0</v>
      </c>
      <c r="S3065" s="21">
        <f t="shared" si="529"/>
        <v>0</v>
      </c>
      <c r="T3065" s="17"/>
      <c r="U3065" s="12">
        <f t="shared" si="519"/>
        <v>0</v>
      </c>
      <c r="V3065" s="12">
        <f t="shared" si="520"/>
        <v>0</v>
      </c>
      <c r="W3065" s="12">
        <f t="shared" si="521"/>
        <v>0</v>
      </c>
      <c r="X3065" s="12">
        <f t="shared" si="522"/>
        <v>0</v>
      </c>
    </row>
    <row r="3066" spans="13:24" ht="15" x14ac:dyDescent="0.25">
      <c r="M3066" s="19">
        <f t="shared" si="523"/>
        <v>0</v>
      </c>
      <c r="N3066" s="19">
        <f t="shared" si="524"/>
        <v>0</v>
      </c>
      <c r="O3066" s="19">
        <f t="shared" si="525"/>
        <v>0</v>
      </c>
      <c r="P3066" s="19">
        <f t="shared" si="526"/>
        <v>0</v>
      </c>
      <c r="Q3066" s="20">
        <f t="shared" si="527"/>
        <v>0</v>
      </c>
      <c r="R3066" s="19">
        <f t="shared" si="528"/>
        <v>0</v>
      </c>
      <c r="S3066" s="21">
        <f t="shared" si="529"/>
        <v>0</v>
      </c>
      <c r="T3066" s="17"/>
      <c r="U3066" s="12">
        <f t="shared" si="519"/>
        <v>0</v>
      </c>
      <c r="V3066" s="12">
        <f t="shared" si="520"/>
        <v>0</v>
      </c>
      <c r="W3066" s="12">
        <f t="shared" si="521"/>
        <v>0</v>
      </c>
      <c r="X3066" s="12">
        <f t="shared" si="522"/>
        <v>0</v>
      </c>
    </row>
    <row r="3067" spans="13:24" ht="15" x14ac:dyDescent="0.25">
      <c r="M3067" s="19">
        <f t="shared" si="523"/>
        <v>0</v>
      </c>
      <c r="N3067" s="19">
        <f t="shared" si="524"/>
        <v>0</v>
      </c>
      <c r="O3067" s="19">
        <f t="shared" si="525"/>
        <v>0</v>
      </c>
      <c r="P3067" s="19">
        <f t="shared" si="526"/>
        <v>0</v>
      </c>
      <c r="Q3067" s="20">
        <f t="shared" si="527"/>
        <v>0</v>
      </c>
      <c r="R3067" s="19">
        <f t="shared" si="528"/>
        <v>0</v>
      </c>
      <c r="S3067" s="21">
        <f t="shared" si="529"/>
        <v>0</v>
      </c>
      <c r="T3067" s="17"/>
      <c r="U3067" s="12">
        <f t="shared" si="519"/>
        <v>0</v>
      </c>
      <c r="V3067" s="12">
        <f t="shared" si="520"/>
        <v>0</v>
      </c>
      <c r="W3067" s="12">
        <f t="shared" si="521"/>
        <v>0</v>
      </c>
      <c r="X3067" s="12">
        <f t="shared" si="522"/>
        <v>0</v>
      </c>
    </row>
    <row r="3068" spans="13:24" ht="15" x14ac:dyDescent="0.25">
      <c r="M3068" s="19">
        <f t="shared" si="523"/>
        <v>0</v>
      </c>
      <c r="N3068" s="19">
        <f t="shared" si="524"/>
        <v>0</v>
      </c>
      <c r="O3068" s="19">
        <f t="shared" si="525"/>
        <v>0</v>
      </c>
      <c r="P3068" s="19">
        <f t="shared" si="526"/>
        <v>0</v>
      </c>
      <c r="Q3068" s="20">
        <f t="shared" si="527"/>
        <v>0</v>
      </c>
      <c r="R3068" s="19">
        <f t="shared" si="528"/>
        <v>0</v>
      </c>
      <c r="S3068" s="21">
        <f t="shared" si="529"/>
        <v>0</v>
      </c>
      <c r="T3068" s="17"/>
      <c r="U3068" s="12">
        <f t="shared" si="519"/>
        <v>0</v>
      </c>
      <c r="V3068" s="12">
        <f t="shared" si="520"/>
        <v>0</v>
      </c>
      <c r="W3068" s="12">
        <f t="shared" si="521"/>
        <v>0</v>
      </c>
      <c r="X3068" s="12">
        <f t="shared" si="522"/>
        <v>0</v>
      </c>
    </row>
    <row r="3069" spans="13:24" ht="15" x14ac:dyDescent="0.25">
      <c r="M3069" s="19">
        <f t="shared" si="523"/>
        <v>0</v>
      </c>
      <c r="N3069" s="19">
        <f t="shared" si="524"/>
        <v>0</v>
      </c>
      <c r="O3069" s="19">
        <f t="shared" si="525"/>
        <v>0</v>
      </c>
      <c r="P3069" s="19">
        <f t="shared" si="526"/>
        <v>0</v>
      </c>
      <c r="Q3069" s="20">
        <f t="shared" si="527"/>
        <v>0</v>
      </c>
      <c r="R3069" s="19">
        <f t="shared" si="528"/>
        <v>0</v>
      </c>
      <c r="S3069" s="21">
        <f t="shared" si="529"/>
        <v>0</v>
      </c>
      <c r="T3069" s="17"/>
      <c r="U3069" s="12">
        <f t="shared" si="519"/>
        <v>0</v>
      </c>
      <c r="V3069" s="12">
        <f t="shared" si="520"/>
        <v>0</v>
      </c>
      <c r="W3069" s="12">
        <f t="shared" si="521"/>
        <v>0</v>
      </c>
      <c r="X3069" s="12">
        <f t="shared" si="522"/>
        <v>0</v>
      </c>
    </row>
    <row r="3070" spans="13:24" ht="15" x14ac:dyDescent="0.25">
      <c r="M3070" s="19">
        <f t="shared" si="523"/>
        <v>0</v>
      </c>
      <c r="N3070" s="19">
        <f t="shared" si="524"/>
        <v>0</v>
      </c>
      <c r="O3070" s="19">
        <f t="shared" si="525"/>
        <v>0</v>
      </c>
      <c r="P3070" s="19">
        <f t="shared" si="526"/>
        <v>0</v>
      </c>
      <c r="Q3070" s="20">
        <f t="shared" si="527"/>
        <v>0</v>
      </c>
      <c r="R3070" s="19">
        <f t="shared" si="528"/>
        <v>0</v>
      </c>
      <c r="S3070" s="21">
        <f t="shared" si="529"/>
        <v>0</v>
      </c>
      <c r="T3070" s="17"/>
      <c r="U3070" s="12">
        <f t="shared" si="519"/>
        <v>0</v>
      </c>
      <c r="V3070" s="12">
        <f t="shared" si="520"/>
        <v>0</v>
      </c>
      <c r="W3070" s="12">
        <f t="shared" si="521"/>
        <v>0</v>
      </c>
      <c r="X3070" s="12">
        <f t="shared" si="522"/>
        <v>0</v>
      </c>
    </row>
    <row r="3071" spans="13:24" ht="15" x14ac:dyDescent="0.25">
      <c r="M3071" s="19">
        <f t="shared" si="523"/>
        <v>0</v>
      </c>
      <c r="N3071" s="19">
        <f t="shared" si="524"/>
        <v>0</v>
      </c>
      <c r="O3071" s="19">
        <f t="shared" si="525"/>
        <v>0</v>
      </c>
      <c r="P3071" s="19">
        <f t="shared" si="526"/>
        <v>0</v>
      </c>
      <c r="Q3071" s="20">
        <f t="shared" si="527"/>
        <v>0</v>
      </c>
      <c r="R3071" s="19">
        <f t="shared" si="528"/>
        <v>0</v>
      </c>
      <c r="S3071" s="21">
        <f t="shared" si="529"/>
        <v>0</v>
      </c>
      <c r="T3071" s="17"/>
      <c r="U3071" s="12">
        <f t="shared" si="519"/>
        <v>0</v>
      </c>
      <c r="V3071" s="12">
        <f t="shared" si="520"/>
        <v>0</v>
      </c>
      <c r="W3071" s="12">
        <f t="shared" si="521"/>
        <v>0</v>
      </c>
      <c r="X3071" s="12">
        <f t="shared" si="522"/>
        <v>0</v>
      </c>
    </row>
    <row r="3072" spans="13:24" ht="15" x14ac:dyDescent="0.25">
      <c r="M3072" s="19">
        <f t="shared" si="523"/>
        <v>0</v>
      </c>
      <c r="N3072" s="19">
        <f t="shared" si="524"/>
        <v>0</v>
      </c>
      <c r="O3072" s="19">
        <f t="shared" si="525"/>
        <v>0</v>
      </c>
      <c r="P3072" s="19">
        <f t="shared" si="526"/>
        <v>0</v>
      </c>
      <c r="Q3072" s="20">
        <f t="shared" si="527"/>
        <v>0</v>
      </c>
      <c r="R3072" s="19">
        <f t="shared" si="528"/>
        <v>0</v>
      </c>
      <c r="S3072" s="21">
        <f t="shared" si="529"/>
        <v>0</v>
      </c>
      <c r="T3072" s="17"/>
      <c r="U3072" s="12">
        <f t="shared" si="519"/>
        <v>0</v>
      </c>
      <c r="V3072" s="12">
        <f t="shared" si="520"/>
        <v>0</v>
      </c>
      <c r="W3072" s="12">
        <f t="shared" si="521"/>
        <v>0</v>
      </c>
      <c r="X3072" s="12">
        <f t="shared" si="522"/>
        <v>0</v>
      </c>
    </row>
    <row r="3073" spans="13:24" ht="15" x14ac:dyDescent="0.25">
      <c r="M3073" s="19">
        <f t="shared" si="523"/>
        <v>0</v>
      </c>
      <c r="N3073" s="19">
        <f t="shared" si="524"/>
        <v>0</v>
      </c>
      <c r="O3073" s="19">
        <f t="shared" si="525"/>
        <v>0</v>
      </c>
      <c r="P3073" s="19">
        <f t="shared" si="526"/>
        <v>0</v>
      </c>
      <c r="Q3073" s="20">
        <f t="shared" si="527"/>
        <v>0</v>
      </c>
      <c r="R3073" s="19">
        <f t="shared" si="528"/>
        <v>0</v>
      </c>
      <c r="S3073" s="21">
        <f t="shared" si="529"/>
        <v>0</v>
      </c>
      <c r="T3073" s="17"/>
      <c r="U3073" s="12">
        <f t="shared" si="519"/>
        <v>0</v>
      </c>
      <c r="V3073" s="12">
        <f t="shared" si="520"/>
        <v>0</v>
      </c>
      <c r="W3073" s="12">
        <f t="shared" si="521"/>
        <v>0</v>
      </c>
      <c r="X3073" s="12">
        <f t="shared" si="522"/>
        <v>0</v>
      </c>
    </row>
    <row r="3074" spans="13:24" ht="15" x14ac:dyDescent="0.25">
      <c r="M3074" s="19">
        <f t="shared" si="523"/>
        <v>0</v>
      </c>
      <c r="N3074" s="19">
        <f t="shared" si="524"/>
        <v>0</v>
      </c>
      <c r="O3074" s="19">
        <f t="shared" si="525"/>
        <v>0</v>
      </c>
      <c r="P3074" s="19">
        <f t="shared" si="526"/>
        <v>0</v>
      </c>
      <c r="Q3074" s="20">
        <f t="shared" si="527"/>
        <v>0</v>
      </c>
      <c r="R3074" s="19">
        <f t="shared" si="528"/>
        <v>0</v>
      </c>
      <c r="S3074" s="21">
        <f t="shared" si="529"/>
        <v>0</v>
      </c>
      <c r="T3074" s="17"/>
      <c r="U3074" s="12">
        <f t="shared" si="519"/>
        <v>0</v>
      </c>
      <c r="V3074" s="12">
        <f t="shared" si="520"/>
        <v>0</v>
      </c>
      <c r="W3074" s="12">
        <f t="shared" si="521"/>
        <v>0</v>
      </c>
      <c r="X3074" s="12">
        <f t="shared" si="522"/>
        <v>0</v>
      </c>
    </row>
    <row r="3075" spans="13:24" ht="15" x14ac:dyDescent="0.25">
      <c r="M3075" s="19">
        <f t="shared" si="523"/>
        <v>0</v>
      </c>
      <c r="N3075" s="19">
        <f t="shared" si="524"/>
        <v>0</v>
      </c>
      <c r="O3075" s="19">
        <f t="shared" si="525"/>
        <v>0</v>
      </c>
      <c r="P3075" s="19">
        <f t="shared" si="526"/>
        <v>0</v>
      </c>
      <c r="Q3075" s="20">
        <f t="shared" si="527"/>
        <v>0</v>
      </c>
      <c r="R3075" s="19">
        <f t="shared" si="528"/>
        <v>0</v>
      </c>
      <c r="S3075" s="21">
        <f t="shared" si="529"/>
        <v>0</v>
      </c>
      <c r="T3075" s="17"/>
      <c r="U3075" s="12">
        <f t="shared" si="519"/>
        <v>0</v>
      </c>
      <c r="V3075" s="12">
        <f t="shared" si="520"/>
        <v>0</v>
      </c>
      <c r="W3075" s="12">
        <f t="shared" si="521"/>
        <v>0</v>
      </c>
      <c r="X3075" s="12">
        <f t="shared" si="522"/>
        <v>0</v>
      </c>
    </row>
    <row r="3076" spans="13:24" ht="15" x14ac:dyDescent="0.25">
      <c r="M3076" s="19">
        <f t="shared" si="523"/>
        <v>0</v>
      </c>
      <c r="N3076" s="19">
        <f t="shared" si="524"/>
        <v>0</v>
      </c>
      <c r="O3076" s="19">
        <f t="shared" si="525"/>
        <v>0</v>
      </c>
      <c r="P3076" s="19">
        <f t="shared" si="526"/>
        <v>0</v>
      </c>
      <c r="Q3076" s="20">
        <f t="shared" si="527"/>
        <v>0</v>
      </c>
      <c r="R3076" s="19">
        <f t="shared" si="528"/>
        <v>0</v>
      </c>
      <c r="S3076" s="21">
        <f t="shared" si="529"/>
        <v>0</v>
      </c>
      <c r="T3076" s="17"/>
      <c r="U3076" s="12">
        <f t="shared" si="519"/>
        <v>0</v>
      </c>
      <c r="V3076" s="12">
        <f t="shared" si="520"/>
        <v>0</v>
      </c>
      <c r="W3076" s="12">
        <f t="shared" si="521"/>
        <v>0</v>
      </c>
      <c r="X3076" s="12">
        <f t="shared" si="522"/>
        <v>0</v>
      </c>
    </row>
    <row r="3077" spans="13:24" ht="15" x14ac:dyDescent="0.25">
      <c r="M3077" s="19">
        <f t="shared" si="523"/>
        <v>0</v>
      </c>
      <c r="N3077" s="19">
        <f t="shared" si="524"/>
        <v>0</v>
      </c>
      <c r="O3077" s="19">
        <f t="shared" si="525"/>
        <v>0</v>
      </c>
      <c r="P3077" s="19">
        <f t="shared" si="526"/>
        <v>0</v>
      </c>
      <c r="Q3077" s="20">
        <f t="shared" si="527"/>
        <v>0</v>
      </c>
      <c r="R3077" s="19">
        <f t="shared" si="528"/>
        <v>0</v>
      </c>
      <c r="S3077" s="21">
        <f t="shared" si="529"/>
        <v>0</v>
      </c>
      <c r="T3077" s="17"/>
      <c r="U3077" s="12">
        <f t="shared" ref="U3077:U3140" si="530">IF($L3077="MasterCard",F3077,0)</f>
        <v>0</v>
      </c>
      <c r="V3077" s="12">
        <f t="shared" ref="V3077:V3140" si="531">IF($L3077="MasterCard",G3077,0)</f>
        <v>0</v>
      </c>
      <c r="W3077" s="12">
        <f t="shared" ref="W3077:W3140" si="532">IF($L3077="Visa",L3077,0)</f>
        <v>0</v>
      </c>
      <c r="X3077" s="12">
        <f t="shared" ref="X3077:X3140" si="533">IF($L3077="Visa",K3077,0)</f>
        <v>0</v>
      </c>
    </row>
    <row r="3078" spans="13:24" ht="15" x14ac:dyDescent="0.25">
      <c r="M3078" s="19">
        <f t="shared" ref="M3078:M3141" si="534">IF($K3078="Visa",D3078,0)</f>
        <v>0</v>
      </c>
      <c r="N3078" s="19">
        <f t="shared" ref="N3078:N3141" si="535">IF($K3078="MasterCard",D3078,0)</f>
        <v>0</v>
      </c>
      <c r="O3078" s="19">
        <f t="shared" ref="O3078:O3141" si="536">E3078</f>
        <v>0</v>
      </c>
      <c r="P3078" s="19">
        <f t="shared" ref="P3078:P3141" si="537">IF($K3078="Visa",E3078,0)</f>
        <v>0</v>
      </c>
      <c r="Q3078" s="20">
        <f t="shared" ref="Q3078:Q3141" si="538">IF($K3078="Visa",H3078,0)</f>
        <v>0</v>
      </c>
      <c r="R3078" s="19">
        <f t="shared" ref="R3078:R3141" si="539">IF($K3078="MasterCard",H3078,0)</f>
        <v>0</v>
      </c>
      <c r="S3078" s="21">
        <f t="shared" ref="S3078:S3141" si="540">IF($K3078="MasterCard",H3078,0)</f>
        <v>0</v>
      </c>
      <c r="T3078" s="17"/>
      <c r="U3078" s="12">
        <f t="shared" si="530"/>
        <v>0</v>
      </c>
      <c r="V3078" s="12">
        <f t="shared" si="531"/>
        <v>0</v>
      </c>
      <c r="W3078" s="12">
        <f t="shared" si="532"/>
        <v>0</v>
      </c>
      <c r="X3078" s="12">
        <f t="shared" si="533"/>
        <v>0</v>
      </c>
    </row>
    <row r="3079" spans="13:24" ht="15" x14ac:dyDescent="0.25">
      <c r="M3079" s="19">
        <f t="shared" si="534"/>
        <v>0</v>
      </c>
      <c r="N3079" s="19">
        <f t="shared" si="535"/>
        <v>0</v>
      </c>
      <c r="O3079" s="19">
        <f t="shared" si="536"/>
        <v>0</v>
      </c>
      <c r="P3079" s="19">
        <f t="shared" si="537"/>
        <v>0</v>
      </c>
      <c r="Q3079" s="20">
        <f t="shared" si="538"/>
        <v>0</v>
      </c>
      <c r="R3079" s="19">
        <f t="shared" si="539"/>
        <v>0</v>
      </c>
      <c r="S3079" s="21">
        <f t="shared" si="540"/>
        <v>0</v>
      </c>
      <c r="T3079" s="17"/>
      <c r="U3079" s="12">
        <f t="shared" si="530"/>
        <v>0</v>
      </c>
      <c r="V3079" s="12">
        <f t="shared" si="531"/>
        <v>0</v>
      </c>
      <c r="W3079" s="12">
        <f t="shared" si="532"/>
        <v>0</v>
      </c>
      <c r="X3079" s="12">
        <f t="shared" si="533"/>
        <v>0</v>
      </c>
    </row>
    <row r="3080" spans="13:24" ht="15" x14ac:dyDescent="0.25">
      <c r="M3080" s="19">
        <f t="shared" si="534"/>
        <v>0</v>
      </c>
      <c r="N3080" s="19">
        <f t="shared" si="535"/>
        <v>0</v>
      </c>
      <c r="O3080" s="19">
        <f t="shared" si="536"/>
        <v>0</v>
      </c>
      <c r="P3080" s="19">
        <f t="shared" si="537"/>
        <v>0</v>
      </c>
      <c r="Q3080" s="20">
        <f t="shared" si="538"/>
        <v>0</v>
      </c>
      <c r="R3080" s="19">
        <f t="shared" si="539"/>
        <v>0</v>
      </c>
      <c r="S3080" s="21">
        <f t="shared" si="540"/>
        <v>0</v>
      </c>
      <c r="T3080" s="17"/>
      <c r="U3080" s="12">
        <f t="shared" si="530"/>
        <v>0</v>
      </c>
      <c r="V3080" s="12">
        <f t="shared" si="531"/>
        <v>0</v>
      </c>
      <c r="W3080" s="12">
        <f t="shared" si="532"/>
        <v>0</v>
      </c>
      <c r="X3080" s="12">
        <f t="shared" si="533"/>
        <v>0</v>
      </c>
    </row>
    <row r="3081" spans="13:24" ht="15" x14ac:dyDescent="0.25">
      <c r="M3081" s="19">
        <f t="shared" si="534"/>
        <v>0</v>
      </c>
      <c r="N3081" s="19">
        <f t="shared" si="535"/>
        <v>0</v>
      </c>
      <c r="O3081" s="19">
        <f t="shared" si="536"/>
        <v>0</v>
      </c>
      <c r="P3081" s="19">
        <f t="shared" si="537"/>
        <v>0</v>
      </c>
      <c r="Q3081" s="20">
        <f t="shared" si="538"/>
        <v>0</v>
      </c>
      <c r="R3081" s="19">
        <f t="shared" si="539"/>
        <v>0</v>
      </c>
      <c r="S3081" s="21">
        <f t="shared" si="540"/>
        <v>0</v>
      </c>
      <c r="T3081" s="17"/>
      <c r="U3081" s="12">
        <f t="shared" si="530"/>
        <v>0</v>
      </c>
      <c r="V3081" s="12">
        <f t="shared" si="531"/>
        <v>0</v>
      </c>
      <c r="W3081" s="12">
        <f t="shared" si="532"/>
        <v>0</v>
      </c>
      <c r="X3081" s="12">
        <f t="shared" si="533"/>
        <v>0</v>
      </c>
    </row>
    <row r="3082" spans="13:24" ht="15" x14ac:dyDescent="0.25">
      <c r="M3082" s="19">
        <f t="shared" si="534"/>
        <v>0</v>
      </c>
      <c r="N3082" s="19">
        <f t="shared" si="535"/>
        <v>0</v>
      </c>
      <c r="O3082" s="19">
        <f t="shared" si="536"/>
        <v>0</v>
      </c>
      <c r="P3082" s="19">
        <f t="shared" si="537"/>
        <v>0</v>
      </c>
      <c r="Q3082" s="20">
        <f t="shared" si="538"/>
        <v>0</v>
      </c>
      <c r="R3082" s="19">
        <f t="shared" si="539"/>
        <v>0</v>
      </c>
      <c r="S3082" s="21">
        <f t="shared" si="540"/>
        <v>0</v>
      </c>
      <c r="T3082" s="17"/>
      <c r="U3082" s="12">
        <f t="shared" si="530"/>
        <v>0</v>
      </c>
      <c r="V3082" s="12">
        <f t="shared" si="531"/>
        <v>0</v>
      </c>
      <c r="W3082" s="12">
        <f t="shared" si="532"/>
        <v>0</v>
      </c>
      <c r="X3082" s="12">
        <f t="shared" si="533"/>
        <v>0</v>
      </c>
    </row>
    <row r="3083" spans="13:24" ht="15" x14ac:dyDescent="0.25">
      <c r="M3083" s="19">
        <f t="shared" si="534"/>
        <v>0</v>
      </c>
      <c r="N3083" s="19">
        <f t="shared" si="535"/>
        <v>0</v>
      </c>
      <c r="O3083" s="19">
        <f t="shared" si="536"/>
        <v>0</v>
      </c>
      <c r="P3083" s="19">
        <f t="shared" si="537"/>
        <v>0</v>
      </c>
      <c r="Q3083" s="20">
        <f t="shared" si="538"/>
        <v>0</v>
      </c>
      <c r="R3083" s="19">
        <f t="shared" si="539"/>
        <v>0</v>
      </c>
      <c r="S3083" s="21">
        <f t="shared" si="540"/>
        <v>0</v>
      </c>
      <c r="T3083" s="17"/>
      <c r="U3083" s="12">
        <f t="shared" si="530"/>
        <v>0</v>
      </c>
      <c r="V3083" s="12">
        <f t="shared" si="531"/>
        <v>0</v>
      </c>
      <c r="W3083" s="12">
        <f t="shared" si="532"/>
        <v>0</v>
      </c>
      <c r="X3083" s="12">
        <f t="shared" si="533"/>
        <v>0</v>
      </c>
    </row>
    <row r="3084" spans="13:24" ht="15" x14ac:dyDescent="0.25">
      <c r="M3084" s="19">
        <f t="shared" si="534"/>
        <v>0</v>
      </c>
      <c r="N3084" s="19">
        <f t="shared" si="535"/>
        <v>0</v>
      </c>
      <c r="O3084" s="19">
        <f t="shared" si="536"/>
        <v>0</v>
      </c>
      <c r="P3084" s="19">
        <f t="shared" si="537"/>
        <v>0</v>
      </c>
      <c r="Q3084" s="20">
        <f t="shared" si="538"/>
        <v>0</v>
      </c>
      <c r="R3084" s="19">
        <f t="shared" si="539"/>
        <v>0</v>
      </c>
      <c r="S3084" s="21">
        <f t="shared" si="540"/>
        <v>0</v>
      </c>
      <c r="T3084" s="17"/>
      <c r="U3084" s="12">
        <f t="shared" si="530"/>
        <v>0</v>
      </c>
      <c r="V3084" s="12">
        <f t="shared" si="531"/>
        <v>0</v>
      </c>
      <c r="W3084" s="12">
        <f t="shared" si="532"/>
        <v>0</v>
      </c>
      <c r="X3084" s="12">
        <f t="shared" si="533"/>
        <v>0</v>
      </c>
    </row>
    <row r="3085" spans="13:24" ht="15" x14ac:dyDescent="0.25">
      <c r="M3085" s="19">
        <f t="shared" si="534"/>
        <v>0</v>
      </c>
      <c r="N3085" s="19">
        <f t="shared" si="535"/>
        <v>0</v>
      </c>
      <c r="O3085" s="19">
        <f t="shared" si="536"/>
        <v>0</v>
      </c>
      <c r="P3085" s="19">
        <f t="shared" si="537"/>
        <v>0</v>
      </c>
      <c r="Q3085" s="20">
        <f t="shared" si="538"/>
        <v>0</v>
      </c>
      <c r="R3085" s="19">
        <f t="shared" si="539"/>
        <v>0</v>
      </c>
      <c r="S3085" s="21">
        <f t="shared" si="540"/>
        <v>0</v>
      </c>
      <c r="T3085" s="17"/>
      <c r="U3085" s="12">
        <f t="shared" si="530"/>
        <v>0</v>
      </c>
      <c r="V3085" s="12">
        <f t="shared" si="531"/>
        <v>0</v>
      </c>
      <c r="W3085" s="12">
        <f t="shared" si="532"/>
        <v>0</v>
      </c>
      <c r="X3085" s="12">
        <f t="shared" si="533"/>
        <v>0</v>
      </c>
    </row>
    <row r="3086" spans="13:24" ht="15" x14ac:dyDescent="0.25">
      <c r="M3086" s="19">
        <f t="shared" si="534"/>
        <v>0</v>
      </c>
      <c r="N3086" s="19">
        <f t="shared" si="535"/>
        <v>0</v>
      </c>
      <c r="O3086" s="19">
        <f t="shared" si="536"/>
        <v>0</v>
      </c>
      <c r="P3086" s="19">
        <f t="shared" si="537"/>
        <v>0</v>
      </c>
      <c r="Q3086" s="20">
        <f t="shared" si="538"/>
        <v>0</v>
      </c>
      <c r="R3086" s="19">
        <f t="shared" si="539"/>
        <v>0</v>
      </c>
      <c r="S3086" s="21">
        <f t="shared" si="540"/>
        <v>0</v>
      </c>
      <c r="T3086" s="17"/>
      <c r="U3086" s="12">
        <f t="shared" si="530"/>
        <v>0</v>
      </c>
      <c r="V3086" s="12">
        <f t="shared" si="531"/>
        <v>0</v>
      </c>
      <c r="W3086" s="12">
        <f t="shared" si="532"/>
        <v>0</v>
      </c>
      <c r="X3086" s="12">
        <f t="shared" si="533"/>
        <v>0</v>
      </c>
    </row>
    <row r="3087" spans="13:24" ht="15" x14ac:dyDescent="0.25">
      <c r="M3087" s="19">
        <f t="shared" si="534"/>
        <v>0</v>
      </c>
      <c r="N3087" s="19">
        <f t="shared" si="535"/>
        <v>0</v>
      </c>
      <c r="O3087" s="19">
        <f t="shared" si="536"/>
        <v>0</v>
      </c>
      <c r="P3087" s="19">
        <f t="shared" si="537"/>
        <v>0</v>
      </c>
      <c r="Q3087" s="20">
        <f t="shared" si="538"/>
        <v>0</v>
      </c>
      <c r="R3087" s="19">
        <f t="shared" si="539"/>
        <v>0</v>
      </c>
      <c r="S3087" s="21">
        <f t="shared" si="540"/>
        <v>0</v>
      </c>
      <c r="T3087" s="17"/>
      <c r="U3087" s="12">
        <f t="shared" si="530"/>
        <v>0</v>
      </c>
      <c r="V3087" s="12">
        <f t="shared" si="531"/>
        <v>0</v>
      </c>
      <c r="W3087" s="12">
        <f t="shared" si="532"/>
        <v>0</v>
      </c>
      <c r="X3087" s="12">
        <f t="shared" si="533"/>
        <v>0</v>
      </c>
    </row>
    <row r="3088" spans="13:24" ht="15" x14ac:dyDescent="0.25">
      <c r="M3088" s="19">
        <f t="shared" si="534"/>
        <v>0</v>
      </c>
      <c r="N3088" s="19">
        <f t="shared" si="535"/>
        <v>0</v>
      </c>
      <c r="O3088" s="19">
        <f t="shared" si="536"/>
        <v>0</v>
      </c>
      <c r="P3088" s="19">
        <f t="shared" si="537"/>
        <v>0</v>
      </c>
      <c r="Q3088" s="20">
        <f t="shared" si="538"/>
        <v>0</v>
      </c>
      <c r="R3088" s="19">
        <f t="shared" si="539"/>
        <v>0</v>
      </c>
      <c r="S3088" s="21">
        <f t="shared" si="540"/>
        <v>0</v>
      </c>
      <c r="T3088" s="17"/>
      <c r="U3088" s="12">
        <f t="shared" si="530"/>
        <v>0</v>
      </c>
      <c r="V3088" s="12">
        <f t="shared" si="531"/>
        <v>0</v>
      </c>
      <c r="W3088" s="12">
        <f t="shared" si="532"/>
        <v>0</v>
      </c>
      <c r="X3088" s="12">
        <f t="shared" si="533"/>
        <v>0</v>
      </c>
    </row>
    <row r="3089" spans="13:24" ht="15" x14ac:dyDescent="0.25">
      <c r="M3089" s="19">
        <f t="shared" si="534"/>
        <v>0</v>
      </c>
      <c r="N3089" s="19">
        <f t="shared" si="535"/>
        <v>0</v>
      </c>
      <c r="O3089" s="19">
        <f t="shared" si="536"/>
        <v>0</v>
      </c>
      <c r="P3089" s="19">
        <f t="shared" si="537"/>
        <v>0</v>
      </c>
      <c r="Q3089" s="20">
        <f t="shared" si="538"/>
        <v>0</v>
      </c>
      <c r="R3089" s="19">
        <f t="shared" si="539"/>
        <v>0</v>
      </c>
      <c r="S3089" s="21">
        <f t="shared" si="540"/>
        <v>0</v>
      </c>
      <c r="T3089" s="17"/>
      <c r="U3089" s="12">
        <f t="shared" si="530"/>
        <v>0</v>
      </c>
      <c r="V3089" s="12">
        <f t="shared" si="531"/>
        <v>0</v>
      </c>
      <c r="W3089" s="12">
        <f t="shared" si="532"/>
        <v>0</v>
      </c>
      <c r="X3089" s="12">
        <f t="shared" si="533"/>
        <v>0</v>
      </c>
    </row>
    <row r="3090" spans="13:24" ht="15" x14ac:dyDescent="0.25">
      <c r="M3090" s="19">
        <f t="shared" si="534"/>
        <v>0</v>
      </c>
      <c r="N3090" s="19">
        <f t="shared" si="535"/>
        <v>0</v>
      </c>
      <c r="O3090" s="19">
        <f t="shared" si="536"/>
        <v>0</v>
      </c>
      <c r="P3090" s="19">
        <f t="shared" si="537"/>
        <v>0</v>
      </c>
      <c r="Q3090" s="20">
        <f t="shared" si="538"/>
        <v>0</v>
      </c>
      <c r="R3090" s="19">
        <f t="shared" si="539"/>
        <v>0</v>
      </c>
      <c r="S3090" s="21">
        <f t="shared" si="540"/>
        <v>0</v>
      </c>
      <c r="T3090" s="17"/>
      <c r="U3090" s="12">
        <f t="shared" si="530"/>
        <v>0</v>
      </c>
      <c r="V3090" s="12">
        <f t="shared" si="531"/>
        <v>0</v>
      </c>
      <c r="W3090" s="12">
        <f t="shared" si="532"/>
        <v>0</v>
      </c>
      <c r="X3090" s="12">
        <f t="shared" si="533"/>
        <v>0</v>
      </c>
    </row>
    <row r="3091" spans="13:24" ht="15" x14ac:dyDescent="0.25">
      <c r="M3091" s="19">
        <f t="shared" si="534"/>
        <v>0</v>
      </c>
      <c r="N3091" s="19">
        <f t="shared" si="535"/>
        <v>0</v>
      </c>
      <c r="O3091" s="19">
        <f t="shared" si="536"/>
        <v>0</v>
      </c>
      <c r="P3091" s="19">
        <f t="shared" si="537"/>
        <v>0</v>
      </c>
      <c r="Q3091" s="20">
        <f t="shared" si="538"/>
        <v>0</v>
      </c>
      <c r="R3091" s="19">
        <f t="shared" si="539"/>
        <v>0</v>
      </c>
      <c r="S3091" s="21">
        <f t="shared" si="540"/>
        <v>0</v>
      </c>
      <c r="T3091" s="17"/>
      <c r="U3091" s="12">
        <f t="shared" si="530"/>
        <v>0</v>
      </c>
      <c r="V3091" s="12">
        <f t="shared" si="531"/>
        <v>0</v>
      </c>
      <c r="W3091" s="12">
        <f t="shared" si="532"/>
        <v>0</v>
      </c>
      <c r="X3091" s="12">
        <f t="shared" si="533"/>
        <v>0</v>
      </c>
    </row>
    <row r="3092" spans="13:24" ht="15" x14ac:dyDescent="0.25">
      <c r="M3092" s="19">
        <f t="shared" si="534"/>
        <v>0</v>
      </c>
      <c r="N3092" s="19">
        <f t="shared" si="535"/>
        <v>0</v>
      </c>
      <c r="O3092" s="19">
        <f t="shared" si="536"/>
        <v>0</v>
      </c>
      <c r="P3092" s="19">
        <f t="shared" si="537"/>
        <v>0</v>
      </c>
      <c r="Q3092" s="20">
        <f t="shared" si="538"/>
        <v>0</v>
      </c>
      <c r="R3092" s="19">
        <f t="shared" si="539"/>
        <v>0</v>
      </c>
      <c r="S3092" s="21">
        <f t="shared" si="540"/>
        <v>0</v>
      </c>
      <c r="T3092" s="17"/>
      <c r="U3092" s="12">
        <f t="shared" si="530"/>
        <v>0</v>
      </c>
      <c r="V3092" s="12">
        <f t="shared" si="531"/>
        <v>0</v>
      </c>
      <c r="W3092" s="12">
        <f t="shared" si="532"/>
        <v>0</v>
      </c>
      <c r="X3092" s="12">
        <f t="shared" si="533"/>
        <v>0</v>
      </c>
    </row>
    <row r="3093" spans="13:24" ht="15" x14ac:dyDescent="0.25">
      <c r="M3093" s="19">
        <f t="shared" si="534"/>
        <v>0</v>
      </c>
      <c r="N3093" s="19">
        <f t="shared" si="535"/>
        <v>0</v>
      </c>
      <c r="O3093" s="19">
        <f t="shared" si="536"/>
        <v>0</v>
      </c>
      <c r="P3093" s="19">
        <f t="shared" si="537"/>
        <v>0</v>
      </c>
      <c r="Q3093" s="20">
        <f t="shared" si="538"/>
        <v>0</v>
      </c>
      <c r="R3093" s="19">
        <f t="shared" si="539"/>
        <v>0</v>
      </c>
      <c r="S3093" s="21">
        <f t="shared" si="540"/>
        <v>0</v>
      </c>
      <c r="T3093" s="17"/>
      <c r="U3093" s="12">
        <f t="shared" si="530"/>
        <v>0</v>
      </c>
      <c r="V3093" s="12">
        <f t="shared" si="531"/>
        <v>0</v>
      </c>
      <c r="W3093" s="12">
        <f t="shared" si="532"/>
        <v>0</v>
      </c>
      <c r="X3093" s="12">
        <f t="shared" si="533"/>
        <v>0</v>
      </c>
    </row>
    <row r="3094" spans="13:24" ht="15" x14ac:dyDescent="0.25">
      <c r="M3094" s="19">
        <f t="shared" si="534"/>
        <v>0</v>
      </c>
      <c r="N3094" s="19">
        <f t="shared" si="535"/>
        <v>0</v>
      </c>
      <c r="O3094" s="19">
        <f t="shared" si="536"/>
        <v>0</v>
      </c>
      <c r="P3094" s="19">
        <f t="shared" si="537"/>
        <v>0</v>
      </c>
      <c r="Q3094" s="20">
        <f t="shared" si="538"/>
        <v>0</v>
      </c>
      <c r="R3094" s="19">
        <f t="shared" si="539"/>
        <v>0</v>
      </c>
      <c r="S3094" s="21">
        <f t="shared" si="540"/>
        <v>0</v>
      </c>
      <c r="T3094" s="17"/>
      <c r="U3094" s="12">
        <f t="shared" si="530"/>
        <v>0</v>
      </c>
      <c r="V3094" s="12">
        <f t="shared" si="531"/>
        <v>0</v>
      </c>
      <c r="W3094" s="12">
        <f t="shared" si="532"/>
        <v>0</v>
      </c>
      <c r="X3094" s="12">
        <f t="shared" si="533"/>
        <v>0</v>
      </c>
    </row>
    <row r="3095" spans="13:24" ht="15" x14ac:dyDescent="0.25">
      <c r="M3095" s="19">
        <f t="shared" si="534"/>
        <v>0</v>
      </c>
      <c r="N3095" s="19">
        <f t="shared" si="535"/>
        <v>0</v>
      </c>
      <c r="O3095" s="19">
        <f t="shared" si="536"/>
        <v>0</v>
      </c>
      <c r="P3095" s="19">
        <f t="shared" si="537"/>
        <v>0</v>
      </c>
      <c r="Q3095" s="20">
        <f t="shared" si="538"/>
        <v>0</v>
      </c>
      <c r="R3095" s="19">
        <f t="shared" si="539"/>
        <v>0</v>
      </c>
      <c r="S3095" s="21">
        <f t="shared" si="540"/>
        <v>0</v>
      </c>
      <c r="T3095" s="17"/>
      <c r="U3095" s="12">
        <f t="shared" si="530"/>
        <v>0</v>
      </c>
      <c r="V3095" s="12">
        <f t="shared" si="531"/>
        <v>0</v>
      </c>
      <c r="W3095" s="12">
        <f t="shared" si="532"/>
        <v>0</v>
      </c>
      <c r="X3095" s="12">
        <f t="shared" si="533"/>
        <v>0</v>
      </c>
    </row>
    <row r="3096" spans="13:24" ht="15" x14ac:dyDescent="0.25">
      <c r="M3096" s="19">
        <f t="shared" si="534"/>
        <v>0</v>
      </c>
      <c r="N3096" s="19">
        <f t="shared" si="535"/>
        <v>0</v>
      </c>
      <c r="O3096" s="19">
        <f t="shared" si="536"/>
        <v>0</v>
      </c>
      <c r="P3096" s="19">
        <f t="shared" si="537"/>
        <v>0</v>
      </c>
      <c r="Q3096" s="20">
        <f t="shared" si="538"/>
        <v>0</v>
      </c>
      <c r="R3096" s="19">
        <f t="shared" si="539"/>
        <v>0</v>
      </c>
      <c r="S3096" s="21">
        <f t="shared" si="540"/>
        <v>0</v>
      </c>
      <c r="T3096" s="17"/>
      <c r="U3096" s="12">
        <f t="shared" si="530"/>
        <v>0</v>
      </c>
      <c r="V3096" s="12">
        <f t="shared" si="531"/>
        <v>0</v>
      </c>
      <c r="W3096" s="12">
        <f t="shared" si="532"/>
        <v>0</v>
      </c>
      <c r="X3096" s="12">
        <f t="shared" si="533"/>
        <v>0</v>
      </c>
    </row>
    <row r="3097" spans="13:24" ht="15" x14ac:dyDescent="0.25">
      <c r="M3097" s="19">
        <f t="shared" si="534"/>
        <v>0</v>
      </c>
      <c r="N3097" s="19">
        <f t="shared" si="535"/>
        <v>0</v>
      </c>
      <c r="O3097" s="19">
        <f t="shared" si="536"/>
        <v>0</v>
      </c>
      <c r="P3097" s="19">
        <f t="shared" si="537"/>
        <v>0</v>
      </c>
      <c r="Q3097" s="20">
        <f t="shared" si="538"/>
        <v>0</v>
      </c>
      <c r="R3097" s="19">
        <f t="shared" si="539"/>
        <v>0</v>
      </c>
      <c r="S3097" s="21">
        <f t="shared" si="540"/>
        <v>0</v>
      </c>
      <c r="T3097" s="17"/>
      <c r="U3097" s="12">
        <f t="shared" si="530"/>
        <v>0</v>
      </c>
      <c r="V3097" s="12">
        <f t="shared" si="531"/>
        <v>0</v>
      </c>
      <c r="W3097" s="12">
        <f t="shared" si="532"/>
        <v>0</v>
      </c>
      <c r="X3097" s="12">
        <f t="shared" si="533"/>
        <v>0</v>
      </c>
    </row>
    <row r="3098" spans="13:24" ht="15" x14ac:dyDescent="0.25">
      <c r="M3098" s="19">
        <f t="shared" si="534"/>
        <v>0</v>
      </c>
      <c r="N3098" s="19">
        <f t="shared" si="535"/>
        <v>0</v>
      </c>
      <c r="O3098" s="19">
        <f t="shared" si="536"/>
        <v>0</v>
      </c>
      <c r="P3098" s="19">
        <f t="shared" si="537"/>
        <v>0</v>
      </c>
      <c r="Q3098" s="20">
        <f t="shared" si="538"/>
        <v>0</v>
      </c>
      <c r="R3098" s="19">
        <f t="shared" si="539"/>
        <v>0</v>
      </c>
      <c r="S3098" s="21">
        <f t="shared" si="540"/>
        <v>0</v>
      </c>
      <c r="T3098" s="17"/>
      <c r="U3098" s="12">
        <f t="shared" si="530"/>
        <v>0</v>
      </c>
      <c r="V3098" s="12">
        <f t="shared" si="531"/>
        <v>0</v>
      </c>
      <c r="W3098" s="12">
        <f t="shared" si="532"/>
        <v>0</v>
      </c>
      <c r="X3098" s="12">
        <f t="shared" si="533"/>
        <v>0</v>
      </c>
    </row>
    <row r="3099" spans="13:24" ht="15" x14ac:dyDescent="0.25">
      <c r="M3099" s="19">
        <f t="shared" si="534"/>
        <v>0</v>
      </c>
      <c r="N3099" s="19">
        <f t="shared" si="535"/>
        <v>0</v>
      </c>
      <c r="O3099" s="19">
        <f t="shared" si="536"/>
        <v>0</v>
      </c>
      <c r="P3099" s="19">
        <f t="shared" si="537"/>
        <v>0</v>
      </c>
      <c r="Q3099" s="20">
        <f t="shared" si="538"/>
        <v>0</v>
      </c>
      <c r="R3099" s="19">
        <f t="shared" si="539"/>
        <v>0</v>
      </c>
      <c r="S3099" s="21">
        <f t="shared" si="540"/>
        <v>0</v>
      </c>
      <c r="T3099" s="17"/>
      <c r="U3099" s="12">
        <f t="shared" si="530"/>
        <v>0</v>
      </c>
      <c r="V3099" s="12">
        <f t="shared" si="531"/>
        <v>0</v>
      </c>
      <c r="W3099" s="12">
        <f t="shared" si="532"/>
        <v>0</v>
      </c>
      <c r="X3099" s="12">
        <f t="shared" si="533"/>
        <v>0</v>
      </c>
    </row>
    <row r="3100" spans="13:24" ht="15" x14ac:dyDescent="0.25">
      <c r="M3100" s="19">
        <f t="shared" si="534"/>
        <v>0</v>
      </c>
      <c r="N3100" s="19">
        <f t="shared" si="535"/>
        <v>0</v>
      </c>
      <c r="O3100" s="19">
        <f t="shared" si="536"/>
        <v>0</v>
      </c>
      <c r="P3100" s="19">
        <f t="shared" si="537"/>
        <v>0</v>
      </c>
      <c r="Q3100" s="20">
        <f t="shared" si="538"/>
        <v>0</v>
      </c>
      <c r="R3100" s="19">
        <f t="shared" si="539"/>
        <v>0</v>
      </c>
      <c r="S3100" s="21">
        <f t="shared" si="540"/>
        <v>0</v>
      </c>
      <c r="T3100" s="17"/>
      <c r="U3100" s="12">
        <f t="shared" si="530"/>
        <v>0</v>
      </c>
      <c r="V3100" s="12">
        <f t="shared" si="531"/>
        <v>0</v>
      </c>
      <c r="W3100" s="12">
        <f t="shared" si="532"/>
        <v>0</v>
      </c>
      <c r="X3100" s="12">
        <f t="shared" si="533"/>
        <v>0</v>
      </c>
    </row>
    <row r="3101" spans="13:24" ht="15" x14ac:dyDescent="0.25">
      <c r="M3101" s="19">
        <f t="shared" si="534"/>
        <v>0</v>
      </c>
      <c r="N3101" s="19">
        <f t="shared" si="535"/>
        <v>0</v>
      </c>
      <c r="O3101" s="19">
        <f t="shared" si="536"/>
        <v>0</v>
      </c>
      <c r="P3101" s="19">
        <f t="shared" si="537"/>
        <v>0</v>
      </c>
      <c r="Q3101" s="20">
        <f t="shared" si="538"/>
        <v>0</v>
      </c>
      <c r="R3101" s="19">
        <f t="shared" si="539"/>
        <v>0</v>
      </c>
      <c r="S3101" s="21">
        <f t="shared" si="540"/>
        <v>0</v>
      </c>
      <c r="T3101" s="17"/>
      <c r="U3101" s="12">
        <f t="shared" si="530"/>
        <v>0</v>
      </c>
      <c r="V3101" s="12">
        <f t="shared" si="531"/>
        <v>0</v>
      </c>
      <c r="W3101" s="12">
        <f t="shared" si="532"/>
        <v>0</v>
      </c>
      <c r="X3101" s="12">
        <f t="shared" si="533"/>
        <v>0</v>
      </c>
    </row>
    <row r="3102" spans="13:24" ht="15" x14ac:dyDescent="0.25">
      <c r="M3102" s="19">
        <f t="shared" si="534"/>
        <v>0</v>
      </c>
      <c r="N3102" s="19">
        <f t="shared" si="535"/>
        <v>0</v>
      </c>
      <c r="O3102" s="19">
        <f t="shared" si="536"/>
        <v>0</v>
      </c>
      <c r="P3102" s="19">
        <f t="shared" si="537"/>
        <v>0</v>
      </c>
      <c r="Q3102" s="20">
        <f t="shared" si="538"/>
        <v>0</v>
      </c>
      <c r="R3102" s="19">
        <f t="shared" si="539"/>
        <v>0</v>
      </c>
      <c r="S3102" s="21">
        <f t="shared" si="540"/>
        <v>0</v>
      </c>
      <c r="T3102" s="17"/>
      <c r="U3102" s="12">
        <f t="shared" si="530"/>
        <v>0</v>
      </c>
      <c r="V3102" s="12">
        <f t="shared" si="531"/>
        <v>0</v>
      </c>
      <c r="W3102" s="12">
        <f t="shared" si="532"/>
        <v>0</v>
      </c>
      <c r="X3102" s="12">
        <f t="shared" si="533"/>
        <v>0</v>
      </c>
    </row>
    <row r="3103" spans="13:24" ht="15" x14ac:dyDescent="0.25">
      <c r="M3103" s="19">
        <f t="shared" si="534"/>
        <v>0</v>
      </c>
      <c r="N3103" s="19">
        <f t="shared" si="535"/>
        <v>0</v>
      </c>
      <c r="O3103" s="19">
        <f t="shared" si="536"/>
        <v>0</v>
      </c>
      <c r="P3103" s="19">
        <f t="shared" si="537"/>
        <v>0</v>
      </c>
      <c r="Q3103" s="20">
        <f t="shared" si="538"/>
        <v>0</v>
      </c>
      <c r="R3103" s="19">
        <f t="shared" si="539"/>
        <v>0</v>
      </c>
      <c r="S3103" s="21">
        <f t="shared" si="540"/>
        <v>0</v>
      </c>
      <c r="T3103" s="17"/>
      <c r="U3103" s="12">
        <f t="shared" si="530"/>
        <v>0</v>
      </c>
      <c r="V3103" s="12">
        <f t="shared" si="531"/>
        <v>0</v>
      </c>
      <c r="W3103" s="12">
        <f t="shared" si="532"/>
        <v>0</v>
      </c>
      <c r="X3103" s="12">
        <f t="shared" si="533"/>
        <v>0</v>
      </c>
    </row>
    <row r="3104" spans="13:24" ht="15" x14ac:dyDescent="0.25">
      <c r="M3104" s="19">
        <f t="shared" si="534"/>
        <v>0</v>
      </c>
      <c r="N3104" s="19">
        <f t="shared" si="535"/>
        <v>0</v>
      </c>
      <c r="O3104" s="19">
        <f t="shared" si="536"/>
        <v>0</v>
      </c>
      <c r="P3104" s="19">
        <f t="shared" si="537"/>
        <v>0</v>
      </c>
      <c r="Q3104" s="20">
        <f t="shared" si="538"/>
        <v>0</v>
      </c>
      <c r="R3104" s="19">
        <f t="shared" si="539"/>
        <v>0</v>
      </c>
      <c r="S3104" s="21">
        <f t="shared" si="540"/>
        <v>0</v>
      </c>
      <c r="T3104" s="17"/>
      <c r="U3104" s="12">
        <f t="shared" si="530"/>
        <v>0</v>
      </c>
      <c r="V3104" s="12">
        <f t="shared" si="531"/>
        <v>0</v>
      </c>
      <c r="W3104" s="12">
        <f t="shared" si="532"/>
        <v>0</v>
      </c>
      <c r="X3104" s="12">
        <f t="shared" si="533"/>
        <v>0</v>
      </c>
    </row>
    <row r="3105" spans="13:24" ht="15" x14ac:dyDescent="0.25">
      <c r="M3105" s="19">
        <f t="shared" si="534"/>
        <v>0</v>
      </c>
      <c r="N3105" s="19">
        <f t="shared" si="535"/>
        <v>0</v>
      </c>
      <c r="O3105" s="19">
        <f t="shared" si="536"/>
        <v>0</v>
      </c>
      <c r="P3105" s="19">
        <f t="shared" si="537"/>
        <v>0</v>
      </c>
      <c r="Q3105" s="20">
        <f t="shared" si="538"/>
        <v>0</v>
      </c>
      <c r="R3105" s="19">
        <f t="shared" si="539"/>
        <v>0</v>
      </c>
      <c r="S3105" s="21">
        <f t="shared" si="540"/>
        <v>0</v>
      </c>
      <c r="T3105" s="17"/>
      <c r="U3105" s="12">
        <f t="shared" si="530"/>
        <v>0</v>
      </c>
      <c r="V3105" s="12">
        <f t="shared" si="531"/>
        <v>0</v>
      </c>
      <c r="W3105" s="12">
        <f t="shared" si="532"/>
        <v>0</v>
      </c>
      <c r="X3105" s="12">
        <f t="shared" si="533"/>
        <v>0</v>
      </c>
    </row>
    <row r="3106" spans="13:24" ht="15" x14ac:dyDescent="0.25">
      <c r="M3106" s="19">
        <f t="shared" si="534"/>
        <v>0</v>
      </c>
      <c r="N3106" s="19">
        <f t="shared" si="535"/>
        <v>0</v>
      </c>
      <c r="O3106" s="19">
        <f t="shared" si="536"/>
        <v>0</v>
      </c>
      <c r="P3106" s="19">
        <f t="shared" si="537"/>
        <v>0</v>
      </c>
      <c r="Q3106" s="20">
        <f t="shared" si="538"/>
        <v>0</v>
      </c>
      <c r="R3106" s="19">
        <f t="shared" si="539"/>
        <v>0</v>
      </c>
      <c r="S3106" s="21">
        <f t="shared" si="540"/>
        <v>0</v>
      </c>
      <c r="T3106" s="17"/>
      <c r="U3106" s="12">
        <f t="shared" si="530"/>
        <v>0</v>
      </c>
      <c r="V3106" s="12">
        <f t="shared" si="531"/>
        <v>0</v>
      </c>
      <c r="W3106" s="12">
        <f t="shared" si="532"/>
        <v>0</v>
      </c>
      <c r="X3106" s="12">
        <f t="shared" si="533"/>
        <v>0</v>
      </c>
    </row>
    <row r="3107" spans="13:24" ht="15" x14ac:dyDescent="0.25">
      <c r="M3107" s="19">
        <f t="shared" si="534"/>
        <v>0</v>
      </c>
      <c r="N3107" s="19">
        <f t="shared" si="535"/>
        <v>0</v>
      </c>
      <c r="O3107" s="19">
        <f t="shared" si="536"/>
        <v>0</v>
      </c>
      <c r="P3107" s="19">
        <f t="shared" si="537"/>
        <v>0</v>
      </c>
      <c r="Q3107" s="20">
        <f t="shared" si="538"/>
        <v>0</v>
      </c>
      <c r="R3107" s="19">
        <f t="shared" si="539"/>
        <v>0</v>
      </c>
      <c r="S3107" s="21">
        <f t="shared" si="540"/>
        <v>0</v>
      </c>
      <c r="T3107" s="17"/>
      <c r="U3107" s="12">
        <f t="shared" si="530"/>
        <v>0</v>
      </c>
      <c r="V3107" s="12">
        <f t="shared" si="531"/>
        <v>0</v>
      </c>
      <c r="W3107" s="12">
        <f t="shared" si="532"/>
        <v>0</v>
      </c>
      <c r="X3107" s="12">
        <f t="shared" si="533"/>
        <v>0</v>
      </c>
    </row>
    <row r="3108" spans="13:24" ht="15" x14ac:dyDescent="0.25">
      <c r="M3108" s="19">
        <f t="shared" si="534"/>
        <v>0</v>
      </c>
      <c r="N3108" s="19">
        <f t="shared" si="535"/>
        <v>0</v>
      </c>
      <c r="O3108" s="19">
        <f t="shared" si="536"/>
        <v>0</v>
      </c>
      <c r="P3108" s="19">
        <f t="shared" si="537"/>
        <v>0</v>
      </c>
      <c r="Q3108" s="20">
        <f t="shared" si="538"/>
        <v>0</v>
      </c>
      <c r="R3108" s="19">
        <f t="shared" si="539"/>
        <v>0</v>
      </c>
      <c r="S3108" s="21">
        <f t="shared" si="540"/>
        <v>0</v>
      </c>
      <c r="T3108" s="17"/>
      <c r="U3108" s="12">
        <f t="shared" si="530"/>
        <v>0</v>
      </c>
      <c r="V3108" s="12">
        <f t="shared" si="531"/>
        <v>0</v>
      </c>
      <c r="W3108" s="12">
        <f t="shared" si="532"/>
        <v>0</v>
      </c>
      <c r="X3108" s="12">
        <f t="shared" si="533"/>
        <v>0</v>
      </c>
    </row>
    <row r="3109" spans="13:24" ht="15" x14ac:dyDescent="0.25">
      <c r="M3109" s="19">
        <f t="shared" si="534"/>
        <v>0</v>
      </c>
      <c r="N3109" s="19">
        <f t="shared" si="535"/>
        <v>0</v>
      </c>
      <c r="O3109" s="19">
        <f t="shared" si="536"/>
        <v>0</v>
      </c>
      <c r="P3109" s="19">
        <f t="shared" si="537"/>
        <v>0</v>
      </c>
      <c r="Q3109" s="20">
        <f t="shared" si="538"/>
        <v>0</v>
      </c>
      <c r="R3109" s="19">
        <f t="shared" si="539"/>
        <v>0</v>
      </c>
      <c r="S3109" s="21">
        <f t="shared" si="540"/>
        <v>0</v>
      </c>
      <c r="T3109" s="17"/>
      <c r="U3109" s="12">
        <f t="shared" si="530"/>
        <v>0</v>
      </c>
      <c r="V3109" s="12">
        <f t="shared" si="531"/>
        <v>0</v>
      </c>
      <c r="W3109" s="12">
        <f t="shared" si="532"/>
        <v>0</v>
      </c>
      <c r="X3109" s="12">
        <f t="shared" si="533"/>
        <v>0</v>
      </c>
    </row>
    <row r="3110" spans="13:24" ht="15" x14ac:dyDescent="0.25">
      <c r="M3110" s="19">
        <f t="shared" si="534"/>
        <v>0</v>
      </c>
      <c r="N3110" s="19">
        <f t="shared" si="535"/>
        <v>0</v>
      </c>
      <c r="O3110" s="19">
        <f t="shared" si="536"/>
        <v>0</v>
      </c>
      <c r="P3110" s="19">
        <f t="shared" si="537"/>
        <v>0</v>
      </c>
      <c r="Q3110" s="20">
        <f t="shared" si="538"/>
        <v>0</v>
      </c>
      <c r="R3110" s="19">
        <f t="shared" si="539"/>
        <v>0</v>
      </c>
      <c r="S3110" s="21">
        <f t="shared" si="540"/>
        <v>0</v>
      </c>
      <c r="T3110" s="17"/>
      <c r="U3110" s="12">
        <f t="shared" si="530"/>
        <v>0</v>
      </c>
      <c r="V3110" s="12">
        <f t="shared" si="531"/>
        <v>0</v>
      </c>
      <c r="W3110" s="12">
        <f t="shared" si="532"/>
        <v>0</v>
      </c>
      <c r="X3110" s="12">
        <f t="shared" si="533"/>
        <v>0</v>
      </c>
    </row>
    <row r="3111" spans="13:24" ht="15" x14ac:dyDescent="0.25">
      <c r="M3111" s="19">
        <f t="shared" si="534"/>
        <v>0</v>
      </c>
      <c r="N3111" s="19">
        <f t="shared" si="535"/>
        <v>0</v>
      </c>
      <c r="O3111" s="19">
        <f t="shared" si="536"/>
        <v>0</v>
      </c>
      <c r="P3111" s="19">
        <f t="shared" si="537"/>
        <v>0</v>
      </c>
      <c r="Q3111" s="20">
        <f t="shared" si="538"/>
        <v>0</v>
      </c>
      <c r="R3111" s="19">
        <f t="shared" si="539"/>
        <v>0</v>
      </c>
      <c r="S3111" s="21">
        <f t="shared" si="540"/>
        <v>0</v>
      </c>
      <c r="T3111" s="17"/>
      <c r="U3111" s="12">
        <f t="shared" si="530"/>
        <v>0</v>
      </c>
      <c r="V3111" s="12">
        <f t="shared" si="531"/>
        <v>0</v>
      </c>
      <c r="W3111" s="12">
        <f t="shared" si="532"/>
        <v>0</v>
      </c>
      <c r="X3111" s="12">
        <f t="shared" si="533"/>
        <v>0</v>
      </c>
    </row>
    <row r="3112" spans="13:24" ht="15" x14ac:dyDescent="0.25">
      <c r="M3112" s="19">
        <f t="shared" si="534"/>
        <v>0</v>
      </c>
      <c r="N3112" s="19">
        <f t="shared" si="535"/>
        <v>0</v>
      </c>
      <c r="O3112" s="19">
        <f t="shared" si="536"/>
        <v>0</v>
      </c>
      <c r="P3112" s="19">
        <f t="shared" si="537"/>
        <v>0</v>
      </c>
      <c r="Q3112" s="20">
        <f t="shared" si="538"/>
        <v>0</v>
      </c>
      <c r="R3112" s="19">
        <f t="shared" si="539"/>
        <v>0</v>
      </c>
      <c r="S3112" s="21">
        <f t="shared" si="540"/>
        <v>0</v>
      </c>
      <c r="T3112" s="17"/>
      <c r="U3112" s="12">
        <f t="shared" si="530"/>
        <v>0</v>
      </c>
      <c r="V3112" s="12">
        <f t="shared" si="531"/>
        <v>0</v>
      </c>
      <c r="W3112" s="12">
        <f t="shared" si="532"/>
        <v>0</v>
      </c>
      <c r="X3112" s="12">
        <f t="shared" si="533"/>
        <v>0</v>
      </c>
    </row>
    <row r="3113" spans="13:24" ht="15" x14ac:dyDescent="0.25">
      <c r="M3113" s="19">
        <f t="shared" si="534"/>
        <v>0</v>
      </c>
      <c r="N3113" s="19">
        <f t="shared" si="535"/>
        <v>0</v>
      </c>
      <c r="O3113" s="19">
        <f t="shared" si="536"/>
        <v>0</v>
      </c>
      <c r="P3113" s="19">
        <f t="shared" si="537"/>
        <v>0</v>
      </c>
      <c r="Q3113" s="20">
        <f t="shared" si="538"/>
        <v>0</v>
      </c>
      <c r="R3113" s="19">
        <f t="shared" si="539"/>
        <v>0</v>
      </c>
      <c r="S3113" s="21">
        <f t="shared" si="540"/>
        <v>0</v>
      </c>
      <c r="T3113" s="17"/>
      <c r="U3113" s="12">
        <f t="shared" si="530"/>
        <v>0</v>
      </c>
      <c r="V3113" s="12">
        <f t="shared" si="531"/>
        <v>0</v>
      </c>
      <c r="W3113" s="12">
        <f t="shared" si="532"/>
        <v>0</v>
      </c>
      <c r="X3113" s="12">
        <f t="shared" si="533"/>
        <v>0</v>
      </c>
    </row>
    <row r="3114" spans="13:24" ht="15" x14ac:dyDescent="0.25">
      <c r="M3114" s="19">
        <f t="shared" si="534"/>
        <v>0</v>
      </c>
      <c r="N3114" s="19">
        <f t="shared" si="535"/>
        <v>0</v>
      </c>
      <c r="O3114" s="19">
        <f t="shared" si="536"/>
        <v>0</v>
      </c>
      <c r="P3114" s="19">
        <f t="shared" si="537"/>
        <v>0</v>
      </c>
      <c r="Q3114" s="20">
        <f t="shared" si="538"/>
        <v>0</v>
      </c>
      <c r="R3114" s="19">
        <f t="shared" si="539"/>
        <v>0</v>
      </c>
      <c r="S3114" s="21">
        <f t="shared" si="540"/>
        <v>0</v>
      </c>
      <c r="T3114" s="17"/>
      <c r="U3114" s="12">
        <f t="shared" si="530"/>
        <v>0</v>
      </c>
      <c r="V3114" s="12">
        <f t="shared" si="531"/>
        <v>0</v>
      </c>
      <c r="W3114" s="12">
        <f t="shared" si="532"/>
        <v>0</v>
      </c>
      <c r="X3114" s="12">
        <f t="shared" si="533"/>
        <v>0</v>
      </c>
    </row>
    <row r="3115" spans="13:24" ht="15" x14ac:dyDescent="0.25">
      <c r="M3115" s="19">
        <f t="shared" si="534"/>
        <v>0</v>
      </c>
      <c r="N3115" s="19">
        <f t="shared" si="535"/>
        <v>0</v>
      </c>
      <c r="O3115" s="19">
        <f t="shared" si="536"/>
        <v>0</v>
      </c>
      <c r="P3115" s="19">
        <f t="shared" si="537"/>
        <v>0</v>
      </c>
      <c r="Q3115" s="20">
        <f t="shared" si="538"/>
        <v>0</v>
      </c>
      <c r="R3115" s="19">
        <f t="shared" si="539"/>
        <v>0</v>
      </c>
      <c r="S3115" s="21">
        <f t="shared" si="540"/>
        <v>0</v>
      </c>
      <c r="T3115" s="17"/>
      <c r="U3115" s="12">
        <f t="shared" si="530"/>
        <v>0</v>
      </c>
      <c r="V3115" s="12">
        <f t="shared" si="531"/>
        <v>0</v>
      </c>
      <c r="W3115" s="12">
        <f t="shared" si="532"/>
        <v>0</v>
      </c>
      <c r="X3115" s="12">
        <f t="shared" si="533"/>
        <v>0</v>
      </c>
    </row>
    <row r="3116" spans="13:24" ht="15" x14ac:dyDescent="0.25">
      <c r="M3116" s="19">
        <f t="shared" si="534"/>
        <v>0</v>
      </c>
      <c r="N3116" s="19">
        <f t="shared" si="535"/>
        <v>0</v>
      </c>
      <c r="O3116" s="19">
        <f t="shared" si="536"/>
        <v>0</v>
      </c>
      <c r="P3116" s="19">
        <f t="shared" si="537"/>
        <v>0</v>
      </c>
      <c r="Q3116" s="20">
        <f t="shared" si="538"/>
        <v>0</v>
      </c>
      <c r="R3116" s="19">
        <f t="shared" si="539"/>
        <v>0</v>
      </c>
      <c r="S3116" s="21">
        <f t="shared" si="540"/>
        <v>0</v>
      </c>
      <c r="T3116" s="17"/>
      <c r="U3116" s="12">
        <f t="shared" si="530"/>
        <v>0</v>
      </c>
      <c r="V3116" s="12">
        <f t="shared" si="531"/>
        <v>0</v>
      </c>
      <c r="W3116" s="12">
        <f t="shared" si="532"/>
        <v>0</v>
      </c>
      <c r="X3116" s="12">
        <f t="shared" si="533"/>
        <v>0</v>
      </c>
    </row>
    <row r="3117" spans="13:24" ht="15" x14ac:dyDescent="0.25">
      <c r="M3117" s="19">
        <f t="shared" si="534"/>
        <v>0</v>
      </c>
      <c r="N3117" s="19">
        <f t="shared" si="535"/>
        <v>0</v>
      </c>
      <c r="O3117" s="19">
        <f t="shared" si="536"/>
        <v>0</v>
      </c>
      <c r="P3117" s="19">
        <f t="shared" si="537"/>
        <v>0</v>
      </c>
      <c r="Q3117" s="20">
        <f t="shared" si="538"/>
        <v>0</v>
      </c>
      <c r="R3117" s="19">
        <f t="shared" si="539"/>
        <v>0</v>
      </c>
      <c r="S3117" s="21">
        <f t="shared" si="540"/>
        <v>0</v>
      </c>
      <c r="T3117" s="17"/>
      <c r="U3117" s="12">
        <f t="shared" si="530"/>
        <v>0</v>
      </c>
      <c r="V3117" s="12">
        <f t="shared" si="531"/>
        <v>0</v>
      </c>
      <c r="W3117" s="12">
        <f t="shared" si="532"/>
        <v>0</v>
      </c>
      <c r="X3117" s="12">
        <f t="shared" si="533"/>
        <v>0</v>
      </c>
    </row>
    <row r="3118" spans="13:24" ht="15" x14ac:dyDescent="0.25">
      <c r="M3118" s="19">
        <f t="shared" si="534"/>
        <v>0</v>
      </c>
      <c r="N3118" s="19">
        <f t="shared" si="535"/>
        <v>0</v>
      </c>
      <c r="O3118" s="19">
        <f t="shared" si="536"/>
        <v>0</v>
      </c>
      <c r="P3118" s="19">
        <f t="shared" si="537"/>
        <v>0</v>
      </c>
      <c r="Q3118" s="20">
        <f t="shared" si="538"/>
        <v>0</v>
      </c>
      <c r="R3118" s="19">
        <f t="shared" si="539"/>
        <v>0</v>
      </c>
      <c r="S3118" s="21">
        <f t="shared" si="540"/>
        <v>0</v>
      </c>
      <c r="T3118" s="17"/>
      <c r="U3118" s="12">
        <f t="shared" si="530"/>
        <v>0</v>
      </c>
      <c r="V3118" s="12">
        <f t="shared" si="531"/>
        <v>0</v>
      </c>
      <c r="W3118" s="12">
        <f t="shared" si="532"/>
        <v>0</v>
      </c>
      <c r="X3118" s="12">
        <f t="shared" si="533"/>
        <v>0</v>
      </c>
    </row>
    <row r="3119" spans="13:24" ht="15" x14ac:dyDescent="0.25">
      <c r="M3119" s="19">
        <f t="shared" si="534"/>
        <v>0</v>
      </c>
      <c r="N3119" s="19">
        <f t="shared" si="535"/>
        <v>0</v>
      </c>
      <c r="O3119" s="19">
        <f t="shared" si="536"/>
        <v>0</v>
      </c>
      <c r="P3119" s="19">
        <f t="shared" si="537"/>
        <v>0</v>
      </c>
      <c r="Q3119" s="20">
        <f t="shared" si="538"/>
        <v>0</v>
      </c>
      <c r="R3119" s="19">
        <f t="shared" si="539"/>
        <v>0</v>
      </c>
      <c r="S3119" s="21">
        <f t="shared" si="540"/>
        <v>0</v>
      </c>
      <c r="T3119" s="17"/>
      <c r="U3119" s="12">
        <f t="shared" si="530"/>
        <v>0</v>
      </c>
      <c r="V3119" s="12">
        <f t="shared" si="531"/>
        <v>0</v>
      </c>
      <c r="W3119" s="12">
        <f t="shared" si="532"/>
        <v>0</v>
      </c>
      <c r="X3119" s="12">
        <f t="shared" si="533"/>
        <v>0</v>
      </c>
    </row>
    <row r="3120" spans="13:24" ht="15" x14ac:dyDescent="0.25">
      <c r="M3120" s="19">
        <f t="shared" si="534"/>
        <v>0</v>
      </c>
      <c r="N3120" s="19">
        <f t="shared" si="535"/>
        <v>0</v>
      </c>
      <c r="O3120" s="19">
        <f t="shared" si="536"/>
        <v>0</v>
      </c>
      <c r="P3120" s="19">
        <f t="shared" si="537"/>
        <v>0</v>
      </c>
      <c r="Q3120" s="20">
        <f t="shared" si="538"/>
        <v>0</v>
      </c>
      <c r="R3120" s="19">
        <f t="shared" si="539"/>
        <v>0</v>
      </c>
      <c r="S3120" s="21">
        <f t="shared" si="540"/>
        <v>0</v>
      </c>
      <c r="T3120" s="17"/>
      <c r="U3120" s="12">
        <f t="shared" si="530"/>
        <v>0</v>
      </c>
      <c r="V3120" s="12">
        <f t="shared" si="531"/>
        <v>0</v>
      </c>
      <c r="W3120" s="12">
        <f t="shared" si="532"/>
        <v>0</v>
      </c>
      <c r="X3120" s="12">
        <f t="shared" si="533"/>
        <v>0</v>
      </c>
    </row>
    <row r="3121" spans="13:24" ht="15" x14ac:dyDescent="0.25">
      <c r="M3121" s="19">
        <f t="shared" si="534"/>
        <v>0</v>
      </c>
      <c r="N3121" s="19">
        <f t="shared" si="535"/>
        <v>0</v>
      </c>
      <c r="O3121" s="19">
        <f t="shared" si="536"/>
        <v>0</v>
      </c>
      <c r="P3121" s="19">
        <f t="shared" si="537"/>
        <v>0</v>
      </c>
      <c r="Q3121" s="20">
        <f t="shared" si="538"/>
        <v>0</v>
      </c>
      <c r="R3121" s="19">
        <f t="shared" si="539"/>
        <v>0</v>
      </c>
      <c r="S3121" s="21">
        <f t="shared" si="540"/>
        <v>0</v>
      </c>
      <c r="T3121" s="17"/>
      <c r="U3121" s="12">
        <f t="shared" si="530"/>
        <v>0</v>
      </c>
      <c r="V3121" s="12">
        <f t="shared" si="531"/>
        <v>0</v>
      </c>
      <c r="W3121" s="12">
        <f t="shared" si="532"/>
        <v>0</v>
      </c>
      <c r="X3121" s="12">
        <f t="shared" si="533"/>
        <v>0</v>
      </c>
    </row>
    <row r="3122" spans="13:24" ht="15" x14ac:dyDescent="0.25">
      <c r="M3122" s="19">
        <f t="shared" si="534"/>
        <v>0</v>
      </c>
      <c r="N3122" s="19">
        <f t="shared" si="535"/>
        <v>0</v>
      </c>
      <c r="O3122" s="19">
        <f t="shared" si="536"/>
        <v>0</v>
      </c>
      <c r="P3122" s="19">
        <f t="shared" si="537"/>
        <v>0</v>
      </c>
      <c r="Q3122" s="20">
        <f t="shared" si="538"/>
        <v>0</v>
      </c>
      <c r="R3122" s="19">
        <f t="shared" si="539"/>
        <v>0</v>
      </c>
      <c r="S3122" s="21">
        <f t="shared" si="540"/>
        <v>0</v>
      </c>
      <c r="T3122" s="17"/>
      <c r="U3122" s="12">
        <f t="shared" si="530"/>
        <v>0</v>
      </c>
      <c r="V3122" s="12">
        <f t="shared" si="531"/>
        <v>0</v>
      </c>
      <c r="W3122" s="12">
        <f t="shared" si="532"/>
        <v>0</v>
      </c>
      <c r="X3122" s="12">
        <f t="shared" si="533"/>
        <v>0</v>
      </c>
    </row>
    <row r="3123" spans="13:24" ht="15" x14ac:dyDescent="0.25">
      <c r="M3123" s="19">
        <f t="shared" si="534"/>
        <v>0</v>
      </c>
      <c r="N3123" s="19">
        <f t="shared" si="535"/>
        <v>0</v>
      </c>
      <c r="O3123" s="19">
        <f t="shared" si="536"/>
        <v>0</v>
      </c>
      <c r="P3123" s="19">
        <f t="shared" si="537"/>
        <v>0</v>
      </c>
      <c r="Q3123" s="20">
        <f t="shared" si="538"/>
        <v>0</v>
      </c>
      <c r="R3123" s="19">
        <f t="shared" si="539"/>
        <v>0</v>
      </c>
      <c r="S3123" s="21">
        <f t="shared" si="540"/>
        <v>0</v>
      </c>
      <c r="T3123" s="17"/>
      <c r="U3123" s="12">
        <f t="shared" si="530"/>
        <v>0</v>
      </c>
      <c r="V3123" s="12">
        <f t="shared" si="531"/>
        <v>0</v>
      </c>
      <c r="W3123" s="12">
        <f t="shared" si="532"/>
        <v>0</v>
      </c>
      <c r="X3123" s="12">
        <f t="shared" si="533"/>
        <v>0</v>
      </c>
    </row>
    <row r="3124" spans="13:24" ht="15" x14ac:dyDescent="0.25">
      <c r="M3124" s="19">
        <f t="shared" si="534"/>
        <v>0</v>
      </c>
      <c r="N3124" s="19">
        <f t="shared" si="535"/>
        <v>0</v>
      </c>
      <c r="O3124" s="19">
        <f t="shared" si="536"/>
        <v>0</v>
      </c>
      <c r="P3124" s="19">
        <f t="shared" si="537"/>
        <v>0</v>
      </c>
      <c r="Q3124" s="20">
        <f t="shared" si="538"/>
        <v>0</v>
      </c>
      <c r="R3124" s="19">
        <f t="shared" si="539"/>
        <v>0</v>
      </c>
      <c r="S3124" s="21">
        <f t="shared" si="540"/>
        <v>0</v>
      </c>
      <c r="T3124" s="17"/>
      <c r="U3124" s="12">
        <f t="shared" si="530"/>
        <v>0</v>
      </c>
      <c r="V3124" s="12">
        <f t="shared" si="531"/>
        <v>0</v>
      </c>
      <c r="W3124" s="12">
        <f t="shared" si="532"/>
        <v>0</v>
      </c>
      <c r="X3124" s="12">
        <f t="shared" si="533"/>
        <v>0</v>
      </c>
    </row>
    <row r="3125" spans="13:24" ht="15" x14ac:dyDescent="0.25">
      <c r="M3125" s="19">
        <f t="shared" si="534"/>
        <v>0</v>
      </c>
      <c r="N3125" s="19">
        <f t="shared" si="535"/>
        <v>0</v>
      </c>
      <c r="O3125" s="19">
        <f t="shared" si="536"/>
        <v>0</v>
      </c>
      <c r="P3125" s="19">
        <f t="shared" si="537"/>
        <v>0</v>
      </c>
      <c r="Q3125" s="20">
        <f t="shared" si="538"/>
        <v>0</v>
      </c>
      <c r="R3125" s="19">
        <f t="shared" si="539"/>
        <v>0</v>
      </c>
      <c r="S3125" s="21">
        <f t="shared" si="540"/>
        <v>0</v>
      </c>
      <c r="T3125" s="17"/>
      <c r="U3125" s="12">
        <f t="shared" si="530"/>
        <v>0</v>
      </c>
      <c r="V3125" s="12">
        <f t="shared" si="531"/>
        <v>0</v>
      </c>
      <c r="W3125" s="12">
        <f t="shared" si="532"/>
        <v>0</v>
      </c>
      <c r="X3125" s="12">
        <f t="shared" si="533"/>
        <v>0</v>
      </c>
    </row>
    <row r="3126" spans="13:24" ht="15" x14ac:dyDescent="0.25">
      <c r="M3126" s="19">
        <f t="shared" si="534"/>
        <v>0</v>
      </c>
      <c r="N3126" s="19">
        <f t="shared" si="535"/>
        <v>0</v>
      </c>
      <c r="O3126" s="19">
        <f t="shared" si="536"/>
        <v>0</v>
      </c>
      <c r="P3126" s="19">
        <f t="shared" si="537"/>
        <v>0</v>
      </c>
      <c r="Q3126" s="20">
        <f t="shared" si="538"/>
        <v>0</v>
      </c>
      <c r="R3126" s="19">
        <f t="shared" si="539"/>
        <v>0</v>
      </c>
      <c r="S3126" s="21">
        <f t="shared" si="540"/>
        <v>0</v>
      </c>
      <c r="T3126" s="17"/>
      <c r="U3126" s="12">
        <f t="shared" si="530"/>
        <v>0</v>
      </c>
      <c r="V3126" s="12">
        <f t="shared" si="531"/>
        <v>0</v>
      </c>
      <c r="W3126" s="12">
        <f t="shared" si="532"/>
        <v>0</v>
      </c>
      <c r="X3126" s="12">
        <f t="shared" si="533"/>
        <v>0</v>
      </c>
    </row>
    <row r="3127" spans="13:24" ht="15" x14ac:dyDescent="0.25">
      <c r="M3127" s="19">
        <f t="shared" si="534"/>
        <v>0</v>
      </c>
      <c r="N3127" s="19">
        <f t="shared" si="535"/>
        <v>0</v>
      </c>
      <c r="O3127" s="19">
        <f t="shared" si="536"/>
        <v>0</v>
      </c>
      <c r="P3127" s="19">
        <f t="shared" si="537"/>
        <v>0</v>
      </c>
      <c r="Q3127" s="20">
        <f t="shared" si="538"/>
        <v>0</v>
      </c>
      <c r="R3127" s="19">
        <f t="shared" si="539"/>
        <v>0</v>
      </c>
      <c r="S3127" s="21">
        <f t="shared" si="540"/>
        <v>0</v>
      </c>
      <c r="T3127" s="17"/>
      <c r="U3127" s="12">
        <f t="shared" si="530"/>
        <v>0</v>
      </c>
      <c r="V3127" s="12">
        <f t="shared" si="531"/>
        <v>0</v>
      </c>
      <c r="W3127" s="12">
        <f t="shared" si="532"/>
        <v>0</v>
      </c>
      <c r="X3127" s="12">
        <f t="shared" si="533"/>
        <v>0</v>
      </c>
    </row>
    <row r="3128" spans="13:24" ht="15" x14ac:dyDescent="0.25">
      <c r="M3128" s="19">
        <f t="shared" si="534"/>
        <v>0</v>
      </c>
      <c r="N3128" s="19">
        <f t="shared" si="535"/>
        <v>0</v>
      </c>
      <c r="O3128" s="19">
        <f t="shared" si="536"/>
        <v>0</v>
      </c>
      <c r="P3128" s="19">
        <f t="shared" si="537"/>
        <v>0</v>
      </c>
      <c r="Q3128" s="20">
        <f t="shared" si="538"/>
        <v>0</v>
      </c>
      <c r="R3128" s="19">
        <f t="shared" si="539"/>
        <v>0</v>
      </c>
      <c r="S3128" s="21">
        <f t="shared" si="540"/>
        <v>0</v>
      </c>
      <c r="T3128" s="17"/>
      <c r="U3128" s="12">
        <f t="shared" si="530"/>
        <v>0</v>
      </c>
      <c r="V3128" s="12">
        <f t="shared" si="531"/>
        <v>0</v>
      </c>
      <c r="W3128" s="12">
        <f t="shared" si="532"/>
        <v>0</v>
      </c>
      <c r="X3128" s="12">
        <f t="shared" si="533"/>
        <v>0</v>
      </c>
    </row>
    <row r="3129" spans="13:24" ht="15" x14ac:dyDescent="0.25">
      <c r="M3129" s="19">
        <f t="shared" si="534"/>
        <v>0</v>
      </c>
      <c r="N3129" s="19">
        <f t="shared" si="535"/>
        <v>0</v>
      </c>
      <c r="O3129" s="19">
        <f t="shared" si="536"/>
        <v>0</v>
      </c>
      <c r="P3129" s="19">
        <f t="shared" si="537"/>
        <v>0</v>
      </c>
      <c r="Q3129" s="20">
        <f t="shared" si="538"/>
        <v>0</v>
      </c>
      <c r="R3129" s="19">
        <f t="shared" si="539"/>
        <v>0</v>
      </c>
      <c r="S3129" s="21">
        <f t="shared" si="540"/>
        <v>0</v>
      </c>
      <c r="T3129" s="17"/>
      <c r="U3129" s="12">
        <f t="shared" si="530"/>
        <v>0</v>
      </c>
      <c r="V3129" s="12">
        <f t="shared" si="531"/>
        <v>0</v>
      </c>
      <c r="W3129" s="12">
        <f t="shared" si="532"/>
        <v>0</v>
      </c>
      <c r="X3129" s="12">
        <f t="shared" si="533"/>
        <v>0</v>
      </c>
    </row>
    <row r="3130" spans="13:24" ht="15" x14ac:dyDescent="0.25">
      <c r="M3130" s="19">
        <f t="shared" si="534"/>
        <v>0</v>
      </c>
      <c r="N3130" s="19">
        <f t="shared" si="535"/>
        <v>0</v>
      </c>
      <c r="O3130" s="19">
        <f t="shared" si="536"/>
        <v>0</v>
      </c>
      <c r="P3130" s="19">
        <f t="shared" si="537"/>
        <v>0</v>
      </c>
      <c r="Q3130" s="20">
        <f t="shared" si="538"/>
        <v>0</v>
      </c>
      <c r="R3130" s="19">
        <f t="shared" si="539"/>
        <v>0</v>
      </c>
      <c r="S3130" s="21">
        <f t="shared" si="540"/>
        <v>0</v>
      </c>
      <c r="T3130" s="17"/>
      <c r="U3130" s="12">
        <f t="shared" si="530"/>
        <v>0</v>
      </c>
      <c r="V3130" s="12">
        <f t="shared" si="531"/>
        <v>0</v>
      </c>
      <c r="W3130" s="12">
        <f t="shared" si="532"/>
        <v>0</v>
      </c>
      <c r="X3130" s="12">
        <f t="shared" si="533"/>
        <v>0</v>
      </c>
    </row>
    <row r="3131" spans="13:24" ht="15" x14ac:dyDescent="0.25">
      <c r="M3131" s="19">
        <f t="shared" si="534"/>
        <v>0</v>
      </c>
      <c r="N3131" s="19">
        <f t="shared" si="535"/>
        <v>0</v>
      </c>
      <c r="O3131" s="19">
        <f t="shared" si="536"/>
        <v>0</v>
      </c>
      <c r="P3131" s="19">
        <f t="shared" si="537"/>
        <v>0</v>
      </c>
      <c r="Q3131" s="20">
        <f t="shared" si="538"/>
        <v>0</v>
      </c>
      <c r="R3131" s="19">
        <f t="shared" si="539"/>
        <v>0</v>
      </c>
      <c r="S3131" s="21">
        <f t="shared" si="540"/>
        <v>0</v>
      </c>
      <c r="T3131" s="17"/>
      <c r="U3131" s="12">
        <f t="shared" si="530"/>
        <v>0</v>
      </c>
      <c r="V3131" s="12">
        <f t="shared" si="531"/>
        <v>0</v>
      </c>
      <c r="W3131" s="12">
        <f t="shared" si="532"/>
        <v>0</v>
      </c>
      <c r="X3131" s="12">
        <f t="shared" si="533"/>
        <v>0</v>
      </c>
    </row>
    <row r="3132" spans="13:24" ht="15" x14ac:dyDescent="0.25">
      <c r="M3132" s="19">
        <f t="shared" si="534"/>
        <v>0</v>
      </c>
      <c r="N3132" s="19">
        <f t="shared" si="535"/>
        <v>0</v>
      </c>
      <c r="O3132" s="19">
        <f t="shared" si="536"/>
        <v>0</v>
      </c>
      <c r="P3132" s="19">
        <f t="shared" si="537"/>
        <v>0</v>
      </c>
      <c r="Q3132" s="20">
        <f t="shared" si="538"/>
        <v>0</v>
      </c>
      <c r="R3132" s="19">
        <f t="shared" si="539"/>
        <v>0</v>
      </c>
      <c r="S3132" s="21">
        <f t="shared" si="540"/>
        <v>0</v>
      </c>
      <c r="T3132" s="17"/>
      <c r="U3132" s="12">
        <f t="shared" si="530"/>
        <v>0</v>
      </c>
      <c r="V3132" s="12">
        <f t="shared" si="531"/>
        <v>0</v>
      </c>
      <c r="W3132" s="12">
        <f t="shared" si="532"/>
        <v>0</v>
      </c>
      <c r="X3132" s="12">
        <f t="shared" si="533"/>
        <v>0</v>
      </c>
    </row>
    <row r="3133" spans="13:24" ht="15" x14ac:dyDescent="0.25">
      <c r="M3133" s="19">
        <f t="shared" si="534"/>
        <v>0</v>
      </c>
      <c r="N3133" s="19">
        <f t="shared" si="535"/>
        <v>0</v>
      </c>
      <c r="O3133" s="19">
        <f t="shared" si="536"/>
        <v>0</v>
      </c>
      <c r="P3133" s="19">
        <f t="shared" si="537"/>
        <v>0</v>
      </c>
      <c r="Q3133" s="20">
        <f t="shared" si="538"/>
        <v>0</v>
      </c>
      <c r="R3133" s="19">
        <f t="shared" si="539"/>
        <v>0</v>
      </c>
      <c r="S3133" s="21">
        <f t="shared" si="540"/>
        <v>0</v>
      </c>
      <c r="T3133" s="17"/>
      <c r="U3133" s="12">
        <f t="shared" si="530"/>
        <v>0</v>
      </c>
      <c r="V3133" s="12">
        <f t="shared" si="531"/>
        <v>0</v>
      </c>
      <c r="W3133" s="12">
        <f t="shared" si="532"/>
        <v>0</v>
      </c>
      <c r="X3133" s="12">
        <f t="shared" si="533"/>
        <v>0</v>
      </c>
    </row>
    <row r="3134" spans="13:24" ht="15" x14ac:dyDescent="0.25">
      <c r="M3134" s="19">
        <f t="shared" si="534"/>
        <v>0</v>
      </c>
      <c r="N3134" s="19">
        <f t="shared" si="535"/>
        <v>0</v>
      </c>
      <c r="O3134" s="19">
        <f t="shared" si="536"/>
        <v>0</v>
      </c>
      <c r="P3134" s="19">
        <f t="shared" si="537"/>
        <v>0</v>
      </c>
      <c r="Q3134" s="20">
        <f t="shared" si="538"/>
        <v>0</v>
      </c>
      <c r="R3134" s="19">
        <f t="shared" si="539"/>
        <v>0</v>
      </c>
      <c r="S3134" s="21">
        <f t="shared" si="540"/>
        <v>0</v>
      </c>
      <c r="T3134" s="17"/>
      <c r="U3134" s="12">
        <f t="shared" si="530"/>
        <v>0</v>
      </c>
      <c r="V3134" s="12">
        <f t="shared" si="531"/>
        <v>0</v>
      </c>
      <c r="W3134" s="12">
        <f t="shared" si="532"/>
        <v>0</v>
      </c>
      <c r="X3134" s="12">
        <f t="shared" si="533"/>
        <v>0</v>
      </c>
    </row>
    <row r="3135" spans="13:24" ht="15" x14ac:dyDescent="0.25">
      <c r="M3135" s="19">
        <f t="shared" si="534"/>
        <v>0</v>
      </c>
      <c r="N3135" s="19">
        <f t="shared" si="535"/>
        <v>0</v>
      </c>
      <c r="O3135" s="19">
        <f t="shared" si="536"/>
        <v>0</v>
      </c>
      <c r="P3135" s="19">
        <f t="shared" si="537"/>
        <v>0</v>
      </c>
      <c r="Q3135" s="20">
        <f t="shared" si="538"/>
        <v>0</v>
      </c>
      <c r="R3135" s="19">
        <f t="shared" si="539"/>
        <v>0</v>
      </c>
      <c r="S3135" s="21">
        <f t="shared" si="540"/>
        <v>0</v>
      </c>
      <c r="T3135" s="17"/>
      <c r="U3135" s="12">
        <f t="shared" si="530"/>
        <v>0</v>
      </c>
      <c r="V3135" s="12">
        <f t="shared" si="531"/>
        <v>0</v>
      </c>
      <c r="W3135" s="12">
        <f t="shared" si="532"/>
        <v>0</v>
      </c>
      <c r="X3135" s="12">
        <f t="shared" si="533"/>
        <v>0</v>
      </c>
    </row>
    <row r="3136" spans="13:24" ht="15" x14ac:dyDescent="0.25">
      <c r="M3136" s="19">
        <f t="shared" si="534"/>
        <v>0</v>
      </c>
      <c r="N3136" s="19">
        <f t="shared" si="535"/>
        <v>0</v>
      </c>
      <c r="O3136" s="19">
        <f t="shared" si="536"/>
        <v>0</v>
      </c>
      <c r="P3136" s="19">
        <f t="shared" si="537"/>
        <v>0</v>
      </c>
      <c r="Q3136" s="20">
        <f t="shared" si="538"/>
        <v>0</v>
      </c>
      <c r="R3136" s="19">
        <f t="shared" si="539"/>
        <v>0</v>
      </c>
      <c r="S3136" s="21">
        <f t="shared" si="540"/>
        <v>0</v>
      </c>
      <c r="T3136" s="17"/>
      <c r="U3136" s="12">
        <f t="shared" si="530"/>
        <v>0</v>
      </c>
      <c r="V3136" s="12">
        <f t="shared" si="531"/>
        <v>0</v>
      </c>
      <c r="W3136" s="12">
        <f t="shared" si="532"/>
        <v>0</v>
      </c>
      <c r="X3136" s="12">
        <f t="shared" si="533"/>
        <v>0</v>
      </c>
    </row>
    <row r="3137" spans="13:24" ht="15" x14ac:dyDescent="0.25">
      <c r="M3137" s="19">
        <f t="shared" si="534"/>
        <v>0</v>
      </c>
      <c r="N3137" s="19">
        <f t="shared" si="535"/>
        <v>0</v>
      </c>
      <c r="O3137" s="19">
        <f t="shared" si="536"/>
        <v>0</v>
      </c>
      <c r="P3137" s="19">
        <f t="shared" si="537"/>
        <v>0</v>
      </c>
      <c r="Q3137" s="20">
        <f t="shared" si="538"/>
        <v>0</v>
      </c>
      <c r="R3137" s="19">
        <f t="shared" si="539"/>
        <v>0</v>
      </c>
      <c r="S3137" s="21">
        <f t="shared" si="540"/>
        <v>0</v>
      </c>
      <c r="T3137" s="17"/>
      <c r="U3137" s="12">
        <f t="shared" si="530"/>
        <v>0</v>
      </c>
      <c r="V3137" s="12">
        <f t="shared" si="531"/>
        <v>0</v>
      </c>
      <c r="W3137" s="12">
        <f t="shared" si="532"/>
        <v>0</v>
      </c>
      <c r="X3137" s="12">
        <f t="shared" si="533"/>
        <v>0</v>
      </c>
    </row>
    <row r="3138" spans="13:24" ht="15" x14ac:dyDescent="0.25">
      <c r="M3138" s="19">
        <f t="shared" si="534"/>
        <v>0</v>
      </c>
      <c r="N3138" s="19">
        <f t="shared" si="535"/>
        <v>0</v>
      </c>
      <c r="O3138" s="19">
        <f t="shared" si="536"/>
        <v>0</v>
      </c>
      <c r="P3138" s="19">
        <f t="shared" si="537"/>
        <v>0</v>
      </c>
      <c r="Q3138" s="20">
        <f t="shared" si="538"/>
        <v>0</v>
      </c>
      <c r="R3138" s="19">
        <f t="shared" si="539"/>
        <v>0</v>
      </c>
      <c r="S3138" s="21">
        <f t="shared" si="540"/>
        <v>0</v>
      </c>
      <c r="T3138" s="17"/>
      <c r="U3138" s="12">
        <f t="shared" si="530"/>
        <v>0</v>
      </c>
      <c r="V3138" s="12">
        <f t="shared" si="531"/>
        <v>0</v>
      </c>
      <c r="W3138" s="12">
        <f t="shared" si="532"/>
        <v>0</v>
      </c>
      <c r="X3138" s="12">
        <f t="shared" si="533"/>
        <v>0</v>
      </c>
    </row>
    <row r="3139" spans="13:24" ht="15" x14ac:dyDescent="0.25">
      <c r="M3139" s="19">
        <f t="shared" si="534"/>
        <v>0</v>
      </c>
      <c r="N3139" s="19">
        <f t="shared" si="535"/>
        <v>0</v>
      </c>
      <c r="O3139" s="19">
        <f t="shared" si="536"/>
        <v>0</v>
      </c>
      <c r="P3139" s="19">
        <f t="shared" si="537"/>
        <v>0</v>
      </c>
      <c r="Q3139" s="20">
        <f t="shared" si="538"/>
        <v>0</v>
      </c>
      <c r="R3139" s="19">
        <f t="shared" si="539"/>
        <v>0</v>
      </c>
      <c r="S3139" s="21">
        <f t="shared" si="540"/>
        <v>0</v>
      </c>
      <c r="T3139" s="17"/>
      <c r="U3139" s="12">
        <f t="shared" si="530"/>
        <v>0</v>
      </c>
      <c r="V3139" s="12">
        <f t="shared" si="531"/>
        <v>0</v>
      </c>
      <c r="W3139" s="12">
        <f t="shared" si="532"/>
        <v>0</v>
      </c>
      <c r="X3139" s="12">
        <f t="shared" si="533"/>
        <v>0</v>
      </c>
    </row>
    <row r="3140" spans="13:24" ht="15" x14ac:dyDescent="0.25">
      <c r="M3140" s="19">
        <f t="shared" si="534"/>
        <v>0</v>
      </c>
      <c r="N3140" s="19">
        <f t="shared" si="535"/>
        <v>0</v>
      </c>
      <c r="O3140" s="19">
        <f t="shared" si="536"/>
        <v>0</v>
      </c>
      <c r="P3140" s="19">
        <f t="shared" si="537"/>
        <v>0</v>
      </c>
      <c r="Q3140" s="20">
        <f t="shared" si="538"/>
        <v>0</v>
      </c>
      <c r="R3140" s="19">
        <f t="shared" si="539"/>
        <v>0</v>
      </c>
      <c r="S3140" s="21">
        <f t="shared" si="540"/>
        <v>0</v>
      </c>
      <c r="T3140" s="17"/>
      <c r="U3140" s="12">
        <f t="shared" si="530"/>
        <v>0</v>
      </c>
      <c r="V3140" s="12">
        <f t="shared" si="531"/>
        <v>0</v>
      </c>
      <c r="W3140" s="12">
        <f t="shared" si="532"/>
        <v>0</v>
      </c>
      <c r="X3140" s="12">
        <f t="shared" si="533"/>
        <v>0</v>
      </c>
    </row>
    <row r="3141" spans="13:24" ht="15" x14ac:dyDescent="0.25">
      <c r="M3141" s="19">
        <f t="shared" si="534"/>
        <v>0</v>
      </c>
      <c r="N3141" s="19">
        <f t="shared" si="535"/>
        <v>0</v>
      </c>
      <c r="O3141" s="19">
        <f t="shared" si="536"/>
        <v>0</v>
      </c>
      <c r="P3141" s="19">
        <f t="shared" si="537"/>
        <v>0</v>
      </c>
      <c r="Q3141" s="20">
        <f t="shared" si="538"/>
        <v>0</v>
      </c>
      <c r="R3141" s="19">
        <f t="shared" si="539"/>
        <v>0</v>
      </c>
      <c r="S3141" s="21">
        <f t="shared" si="540"/>
        <v>0</v>
      </c>
      <c r="T3141" s="17"/>
      <c r="U3141" s="12">
        <f t="shared" ref="U3141:U3204" si="541">IF($L3141="MasterCard",F3141,0)</f>
        <v>0</v>
      </c>
      <c r="V3141" s="12">
        <f t="shared" ref="V3141:V3204" si="542">IF($L3141="MasterCard",G3141,0)</f>
        <v>0</v>
      </c>
      <c r="W3141" s="12">
        <f t="shared" ref="W3141:W3204" si="543">IF($L3141="Visa",L3141,0)</f>
        <v>0</v>
      </c>
      <c r="X3141" s="12">
        <f t="shared" ref="X3141:X3204" si="544">IF($L3141="Visa",K3141,0)</f>
        <v>0</v>
      </c>
    </row>
    <row r="3142" spans="13:24" ht="15" x14ac:dyDescent="0.25">
      <c r="M3142" s="19">
        <f t="shared" ref="M3142:M3205" si="545">IF($K3142="Visa",D3142,0)</f>
        <v>0</v>
      </c>
      <c r="N3142" s="19">
        <f t="shared" ref="N3142:N3205" si="546">IF($K3142="MasterCard",D3142,0)</f>
        <v>0</v>
      </c>
      <c r="O3142" s="19">
        <f t="shared" ref="O3142:O3205" si="547">E3142</f>
        <v>0</v>
      </c>
      <c r="P3142" s="19">
        <f t="shared" ref="P3142:P3205" si="548">IF($K3142="Visa",E3142,0)</f>
        <v>0</v>
      </c>
      <c r="Q3142" s="20">
        <f t="shared" ref="Q3142:Q3205" si="549">IF($K3142="Visa",H3142,0)</f>
        <v>0</v>
      </c>
      <c r="R3142" s="19">
        <f t="shared" ref="R3142:R3205" si="550">IF($K3142="MasterCard",H3142,0)</f>
        <v>0</v>
      </c>
      <c r="S3142" s="21">
        <f t="shared" ref="S3142:S3205" si="551">IF($K3142="MasterCard",H3142,0)</f>
        <v>0</v>
      </c>
      <c r="T3142" s="17"/>
      <c r="U3142" s="12">
        <f t="shared" si="541"/>
        <v>0</v>
      </c>
      <c r="V3142" s="12">
        <f t="shared" si="542"/>
        <v>0</v>
      </c>
      <c r="W3142" s="12">
        <f t="shared" si="543"/>
        <v>0</v>
      </c>
      <c r="X3142" s="12">
        <f t="shared" si="544"/>
        <v>0</v>
      </c>
    </row>
    <row r="3143" spans="13:24" ht="15" x14ac:dyDescent="0.25">
      <c r="M3143" s="19">
        <f t="shared" si="545"/>
        <v>0</v>
      </c>
      <c r="N3143" s="19">
        <f t="shared" si="546"/>
        <v>0</v>
      </c>
      <c r="O3143" s="19">
        <f t="shared" si="547"/>
        <v>0</v>
      </c>
      <c r="P3143" s="19">
        <f t="shared" si="548"/>
        <v>0</v>
      </c>
      <c r="Q3143" s="20">
        <f t="shared" si="549"/>
        <v>0</v>
      </c>
      <c r="R3143" s="19">
        <f t="shared" si="550"/>
        <v>0</v>
      </c>
      <c r="S3143" s="21">
        <f t="shared" si="551"/>
        <v>0</v>
      </c>
      <c r="T3143" s="17"/>
      <c r="U3143" s="12">
        <f t="shared" si="541"/>
        <v>0</v>
      </c>
      <c r="V3143" s="12">
        <f t="shared" si="542"/>
        <v>0</v>
      </c>
      <c r="W3143" s="12">
        <f t="shared" si="543"/>
        <v>0</v>
      </c>
      <c r="X3143" s="12">
        <f t="shared" si="544"/>
        <v>0</v>
      </c>
    </row>
    <row r="3144" spans="13:24" ht="15" x14ac:dyDescent="0.25">
      <c r="M3144" s="19">
        <f t="shared" si="545"/>
        <v>0</v>
      </c>
      <c r="N3144" s="19">
        <f t="shared" si="546"/>
        <v>0</v>
      </c>
      <c r="O3144" s="19">
        <f t="shared" si="547"/>
        <v>0</v>
      </c>
      <c r="P3144" s="19">
        <f t="shared" si="548"/>
        <v>0</v>
      </c>
      <c r="Q3144" s="20">
        <f t="shared" si="549"/>
        <v>0</v>
      </c>
      <c r="R3144" s="19">
        <f t="shared" si="550"/>
        <v>0</v>
      </c>
      <c r="S3144" s="21">
        <f t="shared" si="551"/>
        <v>0</v>
      </c>
      <c r="T3144" s="17"/>
      <c r="U3144" s="12">
        <f t="shared" si="541"/>
        <v>0</v>
      </c>
      <c r="V3144" s="12">
        <f t="shared" si="542"/>
        <v>0</v>
      </c>
      <c r="W3144" s="12">
        <f t="shared" si="543"/>
        <v>0</v>
      </c>
      <c r="X3144" s="12">
        <f t="shared" si="544"/>
        <v>0</v>
      </c>
    </row>
    <row r="3145" spans="13:24" ht="15" x14ac:dyDescent="0.25">
      <c r="M3145" s="19">
        <f t="shared" si="545"/>
        <v>0</v>
      </c>
      <c r="N3145" s="19">
        <f t="shared" si="546"/>
        <v>0</v>
      </c>
      <c r="O3145" s="19">
        <f t="shared" si="547"/>
        <v>0</v>
      </c>
      <c r="P3145" s="19">
        <f t="shared" si="548"/>
        <v>0</v>
      </c>
      <c r="Q3145" s="20">
        <f t="shared" si="549"/>
        <v>0</v>
      </c>
      <c r="R3145" s="19">
        <f t="shared" si="550"/>
        <v>0</v>
      </c>
      <c r="S3145" s="21">
        <f t="shared" si="551"/>
        <v>0</v>
      </c>
      <c r="T3145" s="17"/>
      <c r="U3145" s="12">
        <f t="shared" si="541"/>
        <v>0</v>
      </c>
      <c r="V3145" s="12">
        <f t="shared" si="542"/>
        <v>0</v>
      </c>
      <c r="W3145" s="12">
        <f t="shared" si="543"/>
        <v>0</v>
      </c>
      <c r="X3145" s="12">
        <f t="shared" si="544"/>
        <v>0</v>
      </c>
    </row>
    <row r="3146" spans="13:24" ht="15" x14ac:dyDescent="0.25">
      <c r="M3146" s="19">
        <f t="shared" si="545"/>
        <v>0</v>
      </c>
      <c r="N3146" s="19">
        <f t="shared" si="546"/>
        <v>0</v>
      </c>
      <c r="O3146" s="19">
        <f t="shared" si="547"/>
        <v>0</v>
      </c>
      <c r="P3146" s="19">
        <f t="shared" si="548"/>
        <v>0</v>
      </c>
      <c r="Q3146" s="20">
        <f t="shared" si="549"/>
        <v>0</v>
      </c>
      <c r="R3146" s="19">
        <f t="shared" si="550"/>
        <v>0</v>
      </c>
      <c r="S3146" s="21">
        <f t="shared" si="551"/>
        <v>0</v>
      </c>
      <c r="T3146" s="17"/>
      <c r="U3146" s="12">
        <f t="shared" si="541"/>
        <v>0</v>
      </c>
      <c r="V3146" s="12">
        <f t="shared" si="542"/>
        <v>0</v>
      </c>
      <c r="W3146" s="12">
        <f t="shared" si="543"/>
        <v>0</v>
      </c>
      <c r="X3146" s="12">
        <f t="shared" si="544"/>
        <v>0</v>
      </c>
    </row>
    <row r="3147" spans="13:24" ht="15" x14ac:dyDescent="0.25">
      <c r="M3147" s="19">
        <f t="shared" si="545"/>
        <v>0</v>
      </c>
      <c r="N3147" s="19">
        <f t="shared" si="546"/>
        <v>0</v>
      </c>
      <c r="O3147" s="19">
        <f t="shared" si="547"/>
        <v>0</v>
      </c>
      <c r="P3147" s="19">
        <f t="shared" si="548"/>
        <v>0</v>
      </c>
      <c r="Q3147" s="20">
        <f t="shared" si="549"/>
        <v>0</v>
      </c>
      <c r="R3147" s="19">
        <f t="shared" si="550"/>
        <v>0</v>
      </c>
      <c r="S3147" s="21">
        <f t="shared" si="551"/>
        <v>0</v>
      </c>
      <c r="T3147" s="17"/>
      <c r="U3147" s="12">
        <f t="shared" si="541"/>
        <v>0</v>
      </c>
      <c r="V3147" s="12">
        <f t="shared" si="542"/>
        <v>0</v>
      </c>
      <c r="W3147" s="12">
        <f t="shared" si="543"/>
        <v>0</v>
      </c>
      <c r="X3147" s="12">
        <f t="shared" si="544"/>
        <v>0</v>
      </c>
    </row>
    <row r="3148" spans="13:24" ht="15" x14ac:dyDescent="0.25">
      <c r="M3148" s="19">
        <f t="shared" si="545"/>
        <v>0</v>
      </c>
      <c r="N3148" s="19">
        <f t="shared" si="546"/>
        <v>0</v>
      </c>
      <c r="O3148" s="19">
        <f t="shared" si="547"/>
        <v>0</v>
      </c>
      <c r="P3148" s="19">
        <f t="shared" si="548"/>
        <v>0</v>
      </c>
      <c r="Q3148" s="20">
        <f t="shared" si="549"/>
        <v>0</v>
      </c>
      <c r="R3148" s="19">
        <f t="shared" si="550"/>
        <v>0</v>
      </c>
      <c r="S3148" s="21">
        <f t="shared" si="551"/>
        <v>0</v>
      </c>
      <c r="T3148" s="17"/>
      <c r="U3148" s="12">
        <f t="shared" si="541"/>
        <v>0</v>
      </c>
      <c r="V3148" s="12">
        <f t="shared" si="542"/>
        <v>0</v>
      </c>
      <c r="W3148" s="12">
        <f t="shared" si="543"/>
        <v>0</v>
      </c>
      <c r="X3148" s="12">
        <f t="shared" si="544"/>
        <v>0</v>
      </c>
    </row>
    <row r="3149" spans="13:24" ht="15" x14ac:dyDescent="0.25">
      <c r="M3149" s="19">
        <f t="shared" si="545"/>
        <v>0</v>
      </c>
      <c r="N3149" s="19">
        <f t="shared" si="546"/>
        <v>0</v>
      </c>
      <c r="O3149" s="19">
        <f t="shared" si="547"/>
        <v>0</v>
      </c>
      <c r="P3149" s="19">
        <f t="shared" si="548"/>
        <v>0</v>
      </c>
      <c r="Q3149" s="20">
        <f t="shared" si="549"/>
        <v>0</v>
      </c>
      <c r="R3149" s="19">
        <f t="shared" si="550"/>
        <v>0</v>
      </c>
      <c r="S3149" s="21">
        <f t="shared" si="551"/>
        <v>0</v>
      </c>
      <c r="T3149" s="17"/>
      <c r="U3149" s="12">
        <f t="shared" si="541"/>
        <v>0</v>
      </c>
      <c r="V3149" s="12">
        <f t="shared" si="542"/>
        <v>0</v>
      </c>
      <c r="W3149" s="12">
        <f t="shared" si="543"/>
        <v>0</v>
      </c>
      <c r="X3149" s="12">
        <f t="shared" si="544"/>
        <v>0</v>
      </c>
    </row>
    <row r="3150" spans="13:24" ht="15" x14ac:dyDescent="0.25">
      <c r="M3150" s="19">
        <f t="shared" si="545"/>
        <v>0</v>
      </c>
      <c r="N3150" s="19">
        <f t="shared" si="546"/>
        <v>0</v>
      </c>
      <c r="O3150" s="19">
        <f t="shared" si="547"/>
        <v>0</v>
      </c>
      <c r="P3150" s="19">
        <f t="shared" si="548"/>
        <v>0</v>
      </c>
      <c r="Q3150" s="20">
        <f t="shared" si="549"/>
        <v>0</v>
      </c>
      <c r="R3150" s="19">
        <f t="shared" si="550"/>
        <v>0</v>
      </c>
      <c r="S3150" s="21">
        <f t="shared" si="551"/>
        <v>0</v>
      </c>
      <c r="T3150" s="17"/>
      <c r="U3150" s="12">
        <f t="shared" si="541"/>
        <v>0</v>
      </c>
      <c r="V3150" s="12">
        <f t="shared" si="542"/>
        <v>0</v>
      </c>
      <c r="W3150" s="12">
        <f t="shared" si="543"/>
        <v>0</v>
      </c>
      <c r="X3150" s="12">
        <f t="shared" si="544"/>
        <v>0</v>
      </c>
    </row>
    <row r="3151" spans="13:24" ht="15" x14ac:dyDescent="0.25">
      <c r="M3151" s="19">
        <f t="shared" si="545"/>
        <v>0</v>
      </c>
      <c r="N3151" s="19">
        <f t="shared" si="546"/>
        <v>0</v>
      </c>
      <c r="O3151" s="19">
        <f t="shared" si="547"/>
        <v>0</v>
      </c>
      <c r="P3151" s="19">
        <f t="shared" si="548"/>
        <v>0</v>
      </c>
      <c r="Q3151" s="20">
        <f t="shared" si="549"/>
        <v>0</v>
      </c>
      <c r="R3151" s="19">
        <f t="shared" si="550"/>
        <v>0</v>
      </c>
      <c r="S3151" s="21">
        <f t="shared" si="551"/>
        <v>0</v>
      </c>
      <c r="T3151" s="17"/>
      <c r="U3151" s="12">
        <f t="shared" si="541"/>
        <v>0</v>
      </c>
      <c r="V3151" s="12">
        <f t="shared" si="542"/>
        <v>0</v>
      </c>
      <c r="W3151" s="12">
        <f t="shared" si="543"/>
        <v>0</v>
      </c>
      <c r="X3151" s="12">
        <f t="shared" si="544"/>
        <v>0</v>
      </c>
    </row>
    <row r="3152" spans="13:24" ht="15" x14ac:dyDescent="0.25">
      <c r="M3152" s="19">
        <f t="shared" si="545"/>
        <v>0</v>
      </c>
      <c r="N3152" s="19">
        <f t="shared" si="546"/>
        <v>0</v>
      </c>
      <c r="O3152" s="19">
        <f t="shared" si="547"/>
        <v>0</v>
      </c>
      <c r="P3152" s="19">
        <f t="shared" si="548"/>
        <v>0</v>
      </c>
      <c r="Q3152" s="20">
        <f t="shared" si="549"/>
        <v>0</v>
      </c>
      <c r="R3152" s="19">
        <f t="shared" si="550"/>
        <v>0</v>
      </c>
      <c r="S3152" s="21">
        <f t="shared" si="551"/>
        <v>0</v>
      </c>
      <c r="T3152" s="17"/>
      <c r="U3152" s="12">
        <f t="shared" si="541"/>
        <v>0</v>
      </c>
      <c r="V3152" s="12">
        <f t="shared" si="542"/>
        <v>0</v>
      </c>
      <c r="W3152" s="12">
        <f t="shared" si="543"/>
        <v>0</v>
      </c>
      <c r="X3152" s="12">
        <f t="shared" si="544"/>
        <v>0</v>
      </c>
    </row>
    <row r="3153" spans="13:24" ht="15" x14ac:dyDescent="0.25">
      <c r="M3153" s="19">
        <f t="shared" si="545"/>
        <v>0</v>
      </c>
      <c r="N3153" s="19">
        <f t="shared" si="546"/>
        <v>0</v>
      </c>
      <c r="O3153" s="19">
        <f t="shared" si="547"/>
        <v>0</v>
      </c>
      <c r="P3153" s="19">
        <f t="shared" si="548"/>
        <v>0</v>
      </c>
      <c r="Q3153" s="20">
        <f t="shared" si="549"/>
        <v>0</v>
      </c>
      <c r="R3153" s="19">
        <f t="shared" si="550"/>
        <v>0</v>
      </c>
      <c r="S3153" s="21">
        <f t="shared" si="551"/>
        <v>0</v>
      </c>
      <c r="T3153" s="17"/>
      <c r="U3153" s="12">
        <f t="shared" si="541"/>
        <v>0</v>
      </c>
      <c r="V3153" s="12">
        <f t="shared" si="542"/>
        <v>0</v>
      </c>
      <c r="W3153" s="12">
        <f t="shared" si="543"/>
        <v>0</v>
      </c>
      <c r="X3153" s="12">
        <f t="shared" si="544"/>
        <v>0</v>
      </c>
    </row>
    <row r="3154" spans="13:24" ht="15" x14ac:dyDescent="0.25">
      <c r="M3154" s="19">
        <f t="shared" si="545"/>
        <v>0</v>
      </c>
      <c r="N3154" s="19">
        <f t="shared" si="546"/>
        <v>0</v>
      </c>
      <c r="O3154" s="19">
        <f t="shared" si="547"/>
        <v>0</v>
      </c>
      <c r="P3154" s="19">
        <f t="shared" si="548"/>
        <v>0</v>
      </c>
      <c r="Q3154" s="20">
        <f t="shared" si="549"/>
        <v>0</v>
      </c>
      <c r="R3154" s="19">
        <f t="shared" si="550"/>
        <v>0</v>
      </c>
      <c r="S3154" s="21">
        <f t="shared" si="551"/>
        <v>0</v>
      </c>
      <c r="T3154" s="17"/>
      <c r="U3154" s="12">
        <f t="shared" si="541"/>
        <v>0</v>
      </c>
      <c r="V3154" s="12">
        <f t="shared" si="542"/>
        <v>0</v>
      </c>
      <c r="W3154" s="12">
        <f t="shared" si="543"/>
        <v>0</v>
      </c>
      <c r="X3154" s="12">
        <f t="shared" si="544"/>
        <v>0</v>
      </c>
    </row>
    <row r="3155" spans="13:24" ht="15" x14ac:dyDescent="0.25">
      <c r="M3155" s="19">
        <f t="shared" si="545"/>
        <v>0</v>
      </c>
      <c r="N3155" s="19">
        <f t="shared" si="546"/>
        <v>0</v>
      </c>
      <c r="O3155" s="19">
        <f t="shared" si="547"/>
        <v>0</v>
      </c>
      <c r="P3155" s="19">
        <f t="shared" si="548"/>
        <v>0</v>
      </c>
      <c r="Q3155" s="20">
        <f t="shared" si="549"/>
        <v>0</v>
      </c>
      <c r="R3155" s="19">
        <f t="shared" si="550"/>
        <v>0</v>
      </c>
      <c r="S3155" s="21">
        <f t="shared" si="551"/>
        <v>0</v>
      </c>
      <c r="T3155" s="17"/>
      <c r="U3155" s="12">
        <f t="shared" si="541"/>
        <v>0</v>
      </c>
      <c r="V3155" s="12">
        <f t="shared" si="542"/>
        <v>0</v>
      </c>
      <c r="W3155" s="12">
        <f t="shared" si="543"/>
        <v>0</v>
      </c>
      <c r="X3155" s="12">
        <f t="shared" si="544"/>
        <v>0</v>
      </c>
    </row>
    <row r="3156" spans="13:24" ht="15" x14ac:dyDescent="0.25">
      <c r="M3156" s="19">
        <f t="shared" si="545"/>
        <v>0</v>
      </c>
      <c r="N3156" s="19">
        <f t="shared" si="546"/>
        <v>0</v>
      </c>
      <c r="O3156" s="19">
        <f t="shared" si="547"/>
        <v>0</v>
      </c>
      <c r="P3156" s="19">
        <f t="shared" si="548"/>
        <v>0</v>
      </c>
      <c r="Q3156" s="20">
        <f t="shared" si="549"/>
        <v>0</v>
      </c>
      <c r="R3156" s="19">
        <f t="shared" si="550"/>
        <v>0</v>
      </c>
      <c r="S3156" s="21">
        <f t="shared" si="551"/>
        <v>0</v>
      </c>
      <c r="T3156" s="17"/>
      <c r="U3156" s="12">
        <f t="shared" si="541"/>
        <v>0</v>
      </c>
      <c r="V3156" s="12">
        <f t="shared" si="542"/>
        <v>0</v>
      </c>
      <c r="W3156" s="12">
        <f t="shared" si="543"/>
        <v>0</v>
      </c>
      <c r="X3156" s="12">
        <f t="shared" si="544"/>
        <v>0</v>
      </c>
    </row>
    <row r="3157" spans="13:24" ht="15" x14ac:dyDescent="0.25">
      <c r="M3157" s="19">
        <f t="shared" si="545"/>
        <v>0</v>
      </c>
      <c r="N3157" s="19">
        <f t="shared" si="546"/>
        <v>0</v>
      </c>
      <c r="O3157" s="19">
        <f t="shared" si="547"/>
        <v>0</v>
      </c>
      <c r="P3157" s="19">
        <f t="shared" si="548"/>
        <v>0</v>
      </c>
      <c r="Q3157" s="20">
        <f t="shared" si="549"/>
        <v>0</v>
      </c>
      <c r="R3157" s="19">
        <f t="shared" si="550"/>
        <v>0</v>
      </c>
      <c r="S3157" s="21">
        <f t="shared" si="551"/>
        <v>0</v>
      </c>
      <c r="T3157" s="17"/>
      <c r="U3157" s="12">
        <f t="shared" si="541"/>
        <v>0</v>
      </c>
      <c r="V3157" s="12">
        <f t="shared" si="542"/>
        <v>0</v>
      </c>
      <c r="W3157" s="12">
        <f t="shared" si="543"/>
        <v>0</v>
      </c>
      <c r="X3157" s="12">
        <f t="shared" si="544"/>
        <v>0</v>
      </c>
    </row>
    <row r="3158" spans="13:24" ht="15" x14ac:dyDescent="0.25">
      <c r="M3158" s="19">
        <f t="shared" si="545"/>
        <v>0</v>
      </c>
      <c r="N3158" s="19">
        <f t="shared" si="546"/>
        <v>0</v>
      </c>
      <c r="O3158" s="19">
        <f t="shared" si="547"/>
        <v>0</v>
      </c>
      <c r="P3158" s="19">
        <f t="shared" si="548"/>
        <v>0</v>
      </c>
      <c r="Q3158" s="20">
        <f t="shared" si="549"/>
        <v>0</v>
      </c>
      <c r="R3158" s="19">
        <f t="shared" si="550"/>
        <v>0</v>
      </c>
      <c r="S3158" s="21">
        <f t="shared" si="551"/>
        <v>0</v>
      </c>
      <c r="T3158" s="17"/>
      <c r="U3158" s="12">
        <f t="shared" si="541"/>
        <v>0</v>
      </c>
      <c r="V3158" s="12">
        <f t="shared" si="542"/>
        <v>0</v>
      </c>
      <c r="W3158" s="12">
        <f t="shared" si="543"/>
        <v>0</v>
      </c>
      <c r="X3158" s="12">
        <f t="shared" si="544"/>
        <v>0</v>
      </c>
    </row>
    <row r="3159" spans="13:24" ht="15" x14ac:dyDescent="0.25">
      <c r="M3159" s="19">
        <f t="shared" si="545"/>
        <v>0</v>
      </c>
      <c r="N3159" s="19">
        <f t="shared" si="546"/>
        <v>0</v>
      </c>
      <c r="O3159" s="19">
        <f t="shared" si="547"/>
        <v>0</v>
      </c>
      <c r="P3159" s="19">
        <f t="shared" si="548"/>
        <v>0</v>
      </c>
      <c r="Q3159" s="20">
        <f t="shared" si="549"/>
        <v>0</v>
      </c>
      <c r="R3159" s="19">
        <f t="shared" si="550"/>
        <v>0</v>
      </c>
      <c r="S3159" s="21">
        <f t="shared" si="551"/>
        <v>0</v>
      </c>
      <c r="T3159" s="17"/>
      <c r="U3159" s="12">
        <f t="shared" si="541"/>
        <v>0</v>
      </c>
      <c r="V3159" s="12">
        <f t="shared" si="542"/>
        <v>0</v>
      </c>
      <c r="W3159" s="12">
        <f t="shared" si="543"/>
        <v>0</v>
      </c>
      <c r="X3159" s="12">
        <f t="shared" si="544"/>
        <v>0</v>
      </c>
    </row>
    <row r="3160" spans="13:24" ht="15" x14ac:dyDescent="0.25">
      <c r="M3160" s="19">
        <f t="shared" si="545"/>
        <v>0</v>
      </c>
      <c r="N3160" s="19">
        <f t="shared" si="546"/>
        <v>0</v>
      </c>
      <c r="O3160" s="19">
        <f t="shared" si="547"/>
        <v>0</v>
      </c>
      <c r="P3160" s="19">
        <f t="shared" si="548"/>
        <v>0</v>
      </c>
      <c r="Q3160" s="20">
        <f t="shared" si="549"/>
        <v>0</v>
      </c>
      <c r="R3160" s="19">
        <f t="shared" si="550"/>
        <v>0</v>
      </c>
      <c r="S3160" s="21">
        <f t="shared" si="551"/>
        <v>0</v>
      </c>
      <c r="T3160" s="17"/>
      <c r="U3160" s="12">
        <f t="shared" si="541"/>
        <v>0</v>
      </c>
      <c r="V3160" s="12">
        <f t="shared" si="542"/>
        <v>0</v>
      </c>
      <c r="W3160" s="12">
        <f t="shared" si="543"/>
        <v>0</v>
      </c>
      <c r="X3160" s="12">
        <f t="shared" si="544"/>
        <v>0</v>
      </c>
    </row>
    <row r="3161" spans="13:24" ht="15" x14ac:dyDescent="0.25">
      <c r="M3161" s="19">
        <f t="shared" si="545"/>
        <v>0</v>
      </c>
      <c r="N3161" s="19">
        <f t="shared" si="546"/>
        <v>0</v>
      </c>
      <c r="O3161" s="19">
        <f t="shared" si="547"/>
        <v>0</v>
      </c>
      <c r="P3161" s="19">
        <f t="shared" si="548"/>
        <v>0</v>
      </c>
      <c r="Q3161" s="20">
        <f t="shared" si="549"/>
        <v>0</v>
      </c>
      <c r="R3161" s="19">
        <f t="shared" si="550"/>
        <v>0</v>
      </c>
      <c r="S3161" s="21">
        <f t="shared" si="551"/>
        <v>0</v>
      </c>
      <c r="T3161" s="17"/>
      <c r="U3161" s="12">
        <f t="shared" si="541"/>
        <v>0</v>
      </c>
      <c r="V3161" s="12">
        <f t="shared" si="542"/>
        <v>0</v>
      </c>
      <c r="W3161" s="12">
        <f t="shared" si="543"/>
        <v>0</v>
      </c>
      <c r="X3161" s="12">
        <f t="shared" si="544"/>
        <v>0</v>
      </c>
    </row>
    <row r="3162" spans="13:24" ht="15" x14ac:dyDescent="0.25">
      <c r="M3162" s="19">
        <f t="shared" si="545"/>
        <v>0</v>
      </c>
      <c r="N3162" s="19">
        <f t="shared" si="546"/>
        <v>0</v>
      </c>
      <c r="O3162" s="19">
        <f t="shared" si="547"/>
        <v>0</v>
      </c>
      <c r="P3162" s="19">
        <f t="shared" si="548"/>
        <v>0</v>
      </c>
      <c r="Q3162" s="20">
        <f t="shared" si="549"/>
        <v>0</v>
      </c>
      <c r="R3162" s="19">
        <f t="shared" si="550"/>
        <v>0</v>
      </c>
      <c r="S3162" s="21">
        <f t="shared" si="551"/>
        <v>0</v>
      </c>
      <c r="T3162" s="17"/>
      <c r="U3162" s="12">
        <f t="shared" si="541"/>
        <v>0</v>
      </c>
      <c r="V3162" s="12">
        <f t="shared" si="542"/>
        <v>0</v>
      </c>
      <c r="W3162" s="12">
        <f t="shared" si="543"/>
        <v>0</v>
      </c>
      <c r="X3162" s="12">
        <f t="shared" si="544"/>
        <v>0</v>
      </c>
    </row>
    <row r="3163" spans="13:24" ht="15" x14ac:dyDescent="0.25">
      <c r="M3163" s="19">
        <f t="shared" si="545"/>
        <v>0</v>
      </c>
      <c r="N3163" s="19">
        <f t="shared" si="546"/>
        <v>0</v>
      </c>
      <c r="O3163" s="19">
        <f t="shared" si="547"/>
        <v>0</v>
      </c>
      <c r="P3163" s="19">
        <f t="shared" si="548"/>
        <v>0</v>
      </c>
      <c r="Q3163" s="20">
        <f t="shared" si="549"/>
        <v>0</v>
      </c>
      <c r="R3163" s="19">
        <f t="shared" si="550"/>
        <v>0</v>
      </c>
      <c r="S3163" s="21">
        <f t="shared" si="551"/>
        <v>0</v>
      </c>
      <c r="T3163" s="17"/>
      <c r="U3163" s="12">
        <f t="shared" si="541"/>
        <v>0</v>
      </c>
      <c r="V3163" s="12">
        <f t="shared" si="542"/>
        <v>0</v>
      </c>
      <c r="W3163" s="12">
        <f t="shared" si="543"/>
        <v>0</v>
      </c>
      <c r="X3163" s="12">
        <f t="shared" si="544"/>
        <v>0</v>
      </c>
    </row>
    <row r="3164" spans="13:24" ht="15" x14ac:dyDescent="0.25">
      <c r="M3164" s="19">
        <f t="shared" si="545"/>
        <v>0</v>
      </c>
      <c r="N3164" s="19">
        <f t="shared" si="546"/>
        <v>0</v>
      </c>
      <c r="O3164" s="19">
        <f t="shared" si="547"/>
        <v>0</v>
      </c>
      <c r="P3164" s="19">
        <f t="shared" si="548"/>
        <v>0</v>
      </c>
      <c r="Q3164" s="20">
        <f t="shared" si="549"/>
        <v>0</v>
      </c>
      <c r="R3164" s="19">
        <f t="shared" si="550"/>
        <v>0</v>
      </c>
      <c r="S3164" s="21">
        <f t="shared" si="551"/>
        <v>0</v>
      </c>
      <c r="T3164" s="17"/>
      <c r="U3164" s="12">
        <f t="shared" si="541"/>
        <v>0</v>
      </c>
      <c r="V3164" s="12">
        <f t="shared" si="542"/>
        <v>0</v>
      </c>
      <c r="W3164" s="12">
        <f t="shared" si="543"/>
        <v>0</v>
      </c>
      <c r="X3164" s="12">
        <f t="shared" si="544"/>
        <v>0</v>
      </c>
    </row>
    <row r="3165" spans="13:24" ht="15" x14ac:dyDescent="0.25">
      <c r="M3165" s="19">
        <f t="shared" si="545"/>
        <v>0</v>
      </c>
      <c r="N3165" s="19">
        <f t="shared" si="546"/>
        <v>0</v>
      </c>
      <c r="O3165" s="19">
        <f t="shared" si="547"/>
        <v>0</v>
      </c>
      <c r="P3165" s="19">
        <f t="shared" si="548"/>
        <v>0</v>
      </c>
      <c r="Q3165" s="20">
        <f t="shared" si="549"/>
        <v>0</v>
      </c>
      <c r="R3165" s="19">
        <f t="shared" si="550"/>
        <v>0</v>
      </c>
      <c r="S3165" s="21">
        <f t="shared" si="551"/>
        <v>0</v>
      </c>
      <c r="T3165" s="17"/>
      <c r="U3165" s="12">
        <f t="shared" si="541"/>
        <v>0</v>
      </c>
      <c r="V3165" s="12">
        <f t="shared" si="542"/>
        <v>0</v>
      </c>
      <c r="W3165" s="12">
        <f t="shared" si="543"/>
        <v>0</v>
      </c>
      <c r="X3165" s="12">
        <f t="shared" si="544"/>
        <v>0</v>
      </c>
    </row>
    <row r="3166" spans="13:24" ht="15" x14ac:dyDescent="0.25">
      <c r="M3166" s="19">
        <f t="shared" si="545"/>
        <v>0</v>
      </c>
      <c r="N3166" s="19">
        <f t="shared" si="546"/>
        <v>0</v>
      </c>
      <c r="O3166" s="19">
        <f t="shared" si="547"/>
        <v>0</v>
      </c>
      <c r="P3166" s="19">
        <f t="shared" si="548"/>
        <v>0</v>
      </c>
      <c r="Q3166" s="20">
        <f t="shared" si="549"/>
        <v>0</v>
      </c>
      <c r="R3166" s="19">
        <f t="shared" si="550"/>
        <v>0</v>
      </c>
      <c r="S3166" s="21">
        <f t="shared" si="551"/>
        <v>0</v>
      </c>
      <c r="T3166" s="17"/>
      <c r="U3166" s="12">
        <f t="shared" si="541"/>
        <v>0</v>
      </c>
      <c r="V3166" s="12">
        <f t="shared" si="542"/>
        <v>0</v>
      </c>
      <c r="W3166" s="12">
        <f t="shared" si="543"/>
        <v>0</v>
      </c>
      <c r="X3166" s="12">
        <f t="shared" si="544"/>
        <v>0</v>
      </c>
    </row>
    <row r="3167" spans="13:24" ht="15" x14ac:dyDescent="0.25">
      <c r="M3167" s="19">
        <f t="shared" si="545"/>
        <v>0</v>
      </c>
      <c r="N3167" s="19">
        <f t="shared" si="546"/>
        <v>0</v>
      </c>
      <c r="O3167" s="19">
        <f t="shared" si="547"/>
        <v>0</v>
      </c>
      <c r="P3167" s="19">
        <f t="shared" si="548"/>
        <v>0</v>
      </c>
      <c r="Q3167" s="20">
        <f t="shared" si="549"/>
        <v>0</v>
      </c>
      <c r="R3167" s="19">
        <f t="shared" si="550"/>
        <v>0</v>
      </c>
      <c r="S3167" s="21">
        <f t="shared" si="551"/>
        <v>0</v>
      </c>
      <c r="T3167" s="17"/>
      <c r="U3167" s="12">
        <f t="shared" si="541"/>
        <v>0</v>
      </c>
      <c r="V3167" s="12">
        <f t="shared" si="542"/>
        <v>0</v>
      </c>
      <c r="W3167" s="12">
        <f t="shared" si="543"/>
        <v>0</v>
      </c>
      <c r="X3167" s="12">
        <f t="shared" si="544"/>
        <v>0</v>
      </c>
    </row>
    <row r="3168" spans="13:24" ht="15" x14ac:dyDescent="0.25">
      <c r="M3168" s="19">
        <f t="shared" si="545"/>
        <v>0</v>
      </c>
      <c r="N3168" s="19">
        <f t="shared" si="546"/>
        <v>0</v>
      </c>
      <c r="O3168" s="19">
        <f t="shared" si="547"/>
        <v>0</v>
      </c>
      <c r="P3168" s="19">
        <f t="shared" si="548"/>
        <v>0</v>
      </c>
      <c r="Q3168" s="20">
        <f t="shared" si="549"/>
        <v>0</v>
      </c>
      <c r="R3168" s="19">
        <f t="shared" si="550"/>
        <v>0</v>
      </c>
      <c r="S3168" s="21">
        <f t="shared" si="551"/>
        <v>0</v>
      </c>
      <c r="T3168" s="17"/>
      <c r="U3168" s="12">
        <f t="shared" si="541"/>
        <v>0</v>
      </c>
      <c r="V3168" s="12">
        <f t="shared" si="542"/>
        <v>0</v>
      </c>
      <c r="W3168" s="12">
        <f t="shared" si="543"/>
        <v>0</v>
      </c>
      <c r="X3168" s="12">
        <f t="shared" si="544"/>
        <v>0</v>
      </c>
    </row>
    <row r="3169" spans="13:24" ht="15" x14ac:dyDescent="0.25">
      <c r="M3169" s="19">
        <f t="shared" si="545"/>
        <v>0</v>
      </c>
      <c r="N3169" s="19">
        <f t="shared" si="546"/>
        <v>0</v>
      </c>
      <c r="O3169" s="19">
        <f t="shared" si="547"/>
        <v>0</v>
      </c>
      <c r="P3169" s="19">
        <f t="shared" si="548"/>
        <v>0</v>
      </c>
      <c r="Q3169" s="20">
        <f t="shared" si="549"/>
        <v>0</v>
      </c>
      <c r="R3169" s="19">
        <f t="shared" si="550"/>
        <v>0</v>
      </c>
      <c r="S3169" s="21">
        <f t="shared" si="551"/>
        <v>0</v>
      </c>
      <c r="T3169" s="17"/>
      <c r="U3169" s="12">
        <f t="shared" si="541"/>
        <v>0</v>
      </c>
      <c r="V3169" s="12">
        <f t="shared" si="542"/>
        <v>0</v>
      </c>
      <c r="W3169" s="12">
        <f t="shared" si="543"/>
        <v>0</v>
      </c>
      <c r="X3169" s="12">
        <f t="shared" si="544"/>
        <v>0</v>
      </c>
    </row>
    <row r="3170" spans="13:24" ht="15" x14ac:dyDescent="0.25">
      <c r="M3170" s="19">
        <f t="shared" si="545"/>
        <v>0</v>
      </c>
      <c r="N3170" s="19">
        <f t="shared" si="546"/>
        <v>0</v>
      </c>
      <c r="O3170" s="19">
        <f t="shared" si="547"/>
        <v>0</v>
      </c>
      <c r="P3170" s="19">
        <f t="shared" si="548"/>
        <v>0</v>
      </c>
      <c r="Q3170" s="20">
        <f t="shared" si="549"/>
        <v>0</v>
      </c>
      <c r="R3170" s="19">
        <f t="shared" si="550"/>
        <v>0</v>
      </c>
      <c r="S3170" s="21">
        <f t="shared" si="551"/>
        <v>0</v>
      </c>
      <c r="T3170" s="17"/>
      <c r="U3170" s="12">
        <f t="shared" si="541"/>
        <v>0</v>
      </c>
      <c r="V3170" s="12">
        <f t="shared" si="542"/>
        <v>0</v>
      </c>
      <c r="W3170" s="12">
        <f t="shared" si="543"/>
        <v>0</v>
      </c>
      <c r="X3170" s="12">
        <f t="shared" si="544"/>
        <v>0</v>
      </c>
    </row>
    <row r="3171" spans="13:24" ht="15" x14ac:dyDescent="0.25">
      <c r="M3171" s="19">
        <f t="shared" si="545"/>
        <v>0</v>
      </c>
      <c r="N3171" s="19">
        <f t="shared" si="546"/>
        <v>0</v>
      </c>
      <c r="O3171" s="19">
        <f t="shared" si="547"/>
        <v>0</v>
      </c>
      <c r="P3171" s="19">
        <f t="shared" si="548"/>
        <v>0</v>
      </c>
      <c r="Q3171" s="20">
        <f t="shared" si="549"/>
        <v>0</v>
      </c>
      <c r="R3171" s="19">
        <f t="shared" si="550"/>
        <v>0</v>
      </c>
      <c r="S3171" s="21">
        <f t="shared" si="551"/>
        <v>0</v>
      </c>
      <c r="T3171" s="17"/>
      <c r="U3171" s="12">
        <f t="shared" si="541"/>
        <v>0</v>
      </c>
      <c r="V3171" s="12">
        <f t="shared" si="542"/>
        <v>0</v>
      </c>
      <c r="W3171" s="12">
        <f t="shared" si="543"/>
        <v>0</v>
      </c>
      <c r="X3171" s="12">
        <f t="shared" si="544"/>
        <v>0</v>
      </c>
    </row>
    <row r="3172" spans="13:24" ht="15" x14ac:dyDescent="0.25">
      <c r="M3172" s="19">
        <f t="shared" si="545"/>
        <v>0</v>
      </c>
      <c r="N3172" s="19">
        <f t="shared" si="546"/>
        <v>0</v>
      </c>
      <c r="O3172" s="19">
        <f t="shared" si="547"/>
        <v>0</v>
      </c>
      <c r="P3172" s="19">
        <f t="shared" si="548"/>
        <v>0</v>
      </c>
      <c r="Q3172" s="20">
        <f t="shared" si="549"/>
        <v>0</v>
      </c>
      <c r="R3172" s="19">
        <f t="shared" si="550"/>
        <v>0</v>
      </c>
      <c r="S3172" s="21">
        <f t="shared" si="551"/>
        <v>0</v>
      </c>
      <c r="T3172" s="17"/>
      <c r="U3172" s="12">
        <f t="shared" si="541"/>
        <v>0</v>
      </c>
      <c r="V3172" s="12">
        <f t="shared" si="542"/>
        <v>0</v>
      </c>
      <c r="W3172" s="12">
        <f t="shared" si="543"/>
        <v>0</v>
      </c>
      <c r="X3172" s="12">
        <f t="shared" si="544"/>
        <v>0</v>
      </c>
    </row>
    <row r="3173" spans="13:24" ht="15" x14ac:dyDescent="0.25">
      <c r="M3173" s="19">
        <f t="shared" si="545"/>
        <v>0</v>
      </c>
      <c r="N3173" s="19">
        <f t="shared" si="546"/>
        <v>0</v>
      </c>
      <c r="O3173" s="19">
        <f t="shared" si="547"/>
        <v>0</v>
      </c>
      <c r="P3173" s="19">
        <f t="shared" si="548"/>
        <v>0</v>
      </c>
      <c r="Q3173" s="20">
        <f t="shared" si="549"/>
        <v>0</v>
      </c>
      <c r="R3173" s="19">
        <f t="shared" si="550"/>
        <v>0</v>
      </c>
      <c r="S3173" s="21">
        <f t="shared" si="551"/>
        <v>0</v>
      </c>
      <c r="T3173" s="17"/>
      <c r="U3173" s="12">
        <f t="shared" si="541"/>
        <v>0</v>
      </c>
      <c r="V3173" s="12">
        <f t="shared" si="542"/>
        <v>0</v>
      </c>
      <c r="W3173" s="12">
        <f t="shared" si="543"/>
        <v>0</v>
      </c>
      <c r="X3173" s="12">
        <f t="shared" si="544"/>
        <v>0</v>
      </c>
    </row>
    <row r="3174" spans="13:24" ht="15" x14ac:dyDescent="0.25">
      <c r="M3174" s="19">
        <f t="shared" si="545"/>
        <v>0</v>
      </c>
      <c r="N3174" s="19">
        <f t="shared" si="546"/>
        <v>0</v>
      </c>
      <c r="O3174" s="19">
        <f t="shared" si="547"/>
        <v>0</v>
      </c>
      <c r="P3174" s="19">
        <f t="shared" si="548"/>
        <v>0</v>
      </c>
      <c r="Q3174" s="20">
        <f t="shared" si="549"/>
        <v>0</v>
      </c>
      <c r="R3174" s="19">
        <f t="shared" si="550"/>
        <v>0</v>
      </c>
      <c r="S3174" s="21">
        <f t="shared" si="551"/>
        <v>0</v>
      </c>
      <c r="T3174" s="17"/>
      <c r="U3174" s="12">
        <f t="shared" si="541"/>
        <v>0</v>
      </c>
      <c r="V3174" s="12">
        <f t="shared" si="542"/>
        <v>0</v>
      </c>
      <c r="W3174" s="12">
        <f t="shared" si="543"/>
        <v>0</v>
      </c>
      <c r="X3174" s="12">
        <f t="shared" si="544"/>
        <v>0</v>
      </c>
    </row>
    <row r="3175" spans="13:24" ht="15" x14ac:dyDescent="0.25">
      <c r="M3175" s="19">
        <f t="shared" si="545"/>
        <v>0</v>
      </c>
      <c r="N3175" s="19">
        <f t="shared" si="546"/>
        <v>0</v>
      </c>
      <c r="O3175" s="19">
        <f t="shared" si="547"/>
        <v>0</v>
      </c>
      <c r="P3175" s="19">
        <f t="shared" si="548"/>
        <v>0</v>
      </c>
      <c r="Q3175" s="20">
        <f t="shared" si="549"/>
        <v>0</v>
      </c>
      <c r="R3175" s="19">
        <f t="shared" si="550"/>
        <v>0</v>
      </c>
      <c r="S3175" s="21">
        <f t="shared" si="551"/>
        <v>0</v>
      </c>
      <c r="T3175" s="17"/>
      <c r="U3175" s="12">
        <f t="shared" si="541"/>
        <v>0</v>
      </c>
      <c r="V3175" s="12">
        <f t="shared" si="542"/>
        <v>0</v>
      </c>
      <c r="W3175" s="12">
        <f t="shared" si="543"/>
        <v>0</v>
      </c>
      <c r="X3175" s="12">
        <f t="shared" si="544"/>
        <v>0</v>
      </c>
    </row>
    <row r="3176" spans="13:24" ht="15" x14ac:dyDescent="0.25">
      <c r="M3176" s="19">
        <f t="shared" si="545"/>
        <v>0</v>
      </c>
      <c r="N3176" s="19">
        <f t="shared" si="546"/>
        <v>0</v>
      </c>
      <c r="O3176" s="19">
        <f t="shared" si="547"/>
        <v>0</v>
      </c>
      <c r="P3176" s="19">
        <f t="shared" si="548"/>
        <v>0</v>
      </c>
      <c r="Q3176" s="20">
        <f t="shared" si="549"/>
        <v>0</v>
      </c>
      <c r="R3176" s="19">
        <f t="shared" si="550"/>
        <v>0</v>
      </c>
      <c r="S3176" s="21">
        <f t="shared" si="551"/>
        <v>0</v>
      </c>
      <c r="T3176" s="17"/>
      <c r="U3176" s="12">
        <f t="shared" si="541"/>
        <v>0</v>
      </c>
      <c r="V3176" s="12">
        <f t="shared" si="542"/>
        <v>0</v>
      </c>
      <c r="W3176" s="12">
        <f t="shared" si="543"/>
        <v>0</v>
      </c>
      <c r="X3176" s="12">
        <f t="shared" si="544"/>
        <v>0</v>
      </c>
    </row>
    <row r="3177" spans="13:24" ht="15" x14ac:dyDescent="0.25">
      <c r="M3177" s="19">
        <f t="shared" si="545"/>
        <v>0</v>
      </c>
      <c r="N3177" s="19">
        <f t="shared" si="546"/>
        <v>0</v>
      </c>
      <c r="O3177" s="19">
        <f t="shared" si="547"/>
        <v>0</v>
      </c>
      <c r="P3177" s="19">
        <f t="shared" si="548"/>
        <v>0</v>
      </c>
      <c r="Q3177" s="20">
        <f t="shared" si="549"/>
        <v>0</v>
      </c>
      <c r="R3177" s="19">
        <f t="shared" si="550"/>
        <v>0</v>
      </c>
      <c r="S3177" s="21">
        <f t="shared" si="551"/>
        <v>0</v>
      </c>
      <c r="T3177" s="17"/>
      <c r="U3177" s="12">
        <f t="shared" si="541"/>
        <v>0</v>
      </c>
      <c r="V3177" s="12">
        <f t="shared" si="542"/>
        <v>0</v>
      </c>
      <c r="W3177" s="12">
        <f t="shared" si="543"/>
        <v>0</v>
      </c>
      <c r="X3177" s="12">
        <f t="shared" si="544"/>
        <v>0</v>
      </c>
    </row>
    <row r="3178" spans="13:24" ht="15" x14ac:dyDescent="0.25">
      <c r="M3178" s="19">
        <f t="shared" si="545"/>
        <v>0</v>
      </c>
      <c r="N3178" s="19">
        <f t="shared" si="546"/>
        <v>0</v>
      </c>
      <c r="O3178" s="19">
        <f t="shared" si="547"/>
        <v>0</v>
      </c>
      <c r="P3178" s="19">
        <f t="shared" si="548"/>
        <v>0</v>
      </c>
      <c r="Q3178" s="20">
        <f t="shared" si="549"/>
        <v>0</v>
      </c>
      <c r="R3178" s="19">
        <f t="shared" si="550"/>
        <v>0</v>
      </c>
      <c r="S3178" s="21">
        <f t="shared" si="551"/>
        <v>0</v>
      </c>
      <c r="T3178" s="17"/>
      <c r="U3178" s="12">
        <f t="shared" si="541"/>
        <v>0</v>
      </c>
      <c r="V3178" s="12">
        <f t="shared" si="542"/>
        <v>0</v>
      </c>
      <c r="W3178" s="12">
        <f t="shared" si="543"/>
        <v>0</v>
      </c>
      <c r="X3178" s="12">
        <f t="shared" si="544"/>
        <v>0</v>
      </c>
    </row>
    <row r="3179" spans="13:24" ht="15" x14ac:dyDescent="0.25">
      <c r="M3179" s="19">
        <f t="shared" si="545"/>
        <v>0</v>
      </c>
      <c r="N3179" s="19">
        <f t="shared" si="546"/>
        <v>0</v>
      </c>
      <c r="O3179" s="19">
        <f t="shared" si="547"/>
        <v>0</v>
      </c>
      <c r="P3179" s="19">
        <f t="shared" si="548"/>
        <v>0</v>
      </c>
      <c r="Q3179" s="20">
        <f t="shared" si="549"/>
        <v>0</v>
      </c>
      <c r="R3179" s="19">
        <f t="shared" si="550"/>
        <v>0</v>
      </c>
      <c r="S3179" s="21">
        <f t="shared" si="551"/>
        <v>0</v>
      </c>
      <c r="T3179" s="17"/>
      <c r="U3179" s="12">
        <f t="shared" si="541"/>
        <v>0</v>
      </c>
      <c r="V3179" s="12">
        <f t="shared" si="542"/>
        <v>0</v>
      </c>
      <c r="W3179" s="12">
        <f t="shared" si="543"/>
        <v>0</v>
      </c>
      <c r="X3179" s="12">
        <f t="shared" si="544"/>
        <v>0</v>
      </c>
    </row>
    <row r="3180" spans="13:24" ht="15" x14ac:dyDescent="0.25">
      <c r="M3180" s="19">
        <f t="shared" si="545"/>
        <v>0</v>
      </c>
      <c r="N3180" s="19">
        <f t="shared" si="546"/>
        <v>0</v>
      </c>
      <c r="O3180" s="19">
        <f t="shared" si="547"/>
        <v>0</v>
      </c>
      <c r="P3180" s="19">
        <f t="shared" si="548"/>
        <v>0</v>
      </c>
      <c r="Q3180" s="20">
        <f t="shared" si="549"/>
        <v>0</v>
      </c>
      <c r="R3180" s="19">
        <f t="shared" si="550"/>
        <v>0</v>
      </c>
      <c r="S3180" s="21">
        <f t="shared" si="551"/>
        <v>0</v>
      </c>
      <c r="T3180" s="17"/>
      <c r="U3180" s="12">
        <f t="shared" si="541"/>
        <v>0</v>
      </c>
      <c r="V3180" s="12">
        <f t="shared" si="542"/>
        <v>0</v>
      </c>
      <c r="W3180" s="12">
        <f t="shared" si="543"/>
        <v>0</v>
      </c>
      <c r="X3180" s="12">
        <f t="shared" si="544"/>
        <v>0</v>
      </c>
    </row>
    <row r="3181" spans="13:24" ht="15" x14ac:dyDescent="0.25">
      <c r="M3181" s="19">
        <f t="shared" si="545"/>
        <v>0</v>
      </c>
      <c r="N3181" s="19">
        <f t="shared" si="546"/>
        <v>0</v>
      </c>
      <c r="O3181" s="19">
        <f t="shared" si="547"/>
        <v>0</v>
      </c>
      <c r="P3181" s="19">
        <f t="shared" si="548"/>
        <v>0</v>
      </c>
      <c r="Q3181" s="20">
        <f t="shared" si="549"/>
        <v>0</v>
      </c>
      <c r="R3181" s="19">
        <f t="shared" si="550"/>
        <v>0</v>
      </c>
      <c r="S3181" s="21">
        <f t="shared" si="551"/>
        <v>0</v>
      </c>
      <c r="T3181" s="17"/>
      <c r="U3181" s="12">
        <f t="shared" si="541"/>
        <v>0</v>
      </c>
      <c r="V3181" s="12">
        <f t="shared" si="542"/>
        <v>0</v>
      </c>
      <c r="W3181" s="12">
        <f t="shared" si="543"/>
        <v>0</v>
      </c>
      <c r="X3181" s="12">
        <f t="shared" si="544"/>
        <v>0</v>
      </c>
    </row>
    <row r="3182" spans="13:24" ht="15" x14ac:dyDescent="0.25">
      <c r="M3182" s="19">
        <f t="shared" si="545"/>
        <v>0</v>
      </c>
      <c r="N3182" s="19">
        <f t="shared" si="546"/>
        <v>0</v>
      </c>
      <c r="O3182" s="19">
        <f t="shared" si="547"/>
        <v>0</v>
      </c>
      <c r="P3182" s="19">
        <f t="shared" si="548"/>
        <v>0</v>
      </c>
      <c r="Q3182" s="20">
        <f t="shared" si="549"/>
        <v>0</v>
      </c>
      <c r="R3182" s="19">
        <f t="shared" si="550"/>
        <v>0</v>
      </c>
      <c r="S3182" s="21">
        <f t="shared" si="551"/>
        <v>0</v>
      </c>
      <c r="T3182" s="17"/>
      <c r="U3182" s="12">
        <f t="shared" si="541"/>
        <v>0</v>
      </c>
      <c r="V3182" s="12">
        <f t="shared" si="542"/>
        <v>0</v>
      </c>
      <c r="W3182" s="12">
        <f t="shared" si="543"/>
        <v>0</v>
      </c>
      <c r="X3182" s="12">
        <f t="shared" si="544"/>
        <v>0</v>
      </c>
    </row>
    <row r="3183" spans="13:24" ht="15" x14ac:dyDescent="0.25">
      <c r="M3183" s="19">
        <f t="shared" si="545"/>
        <v>0</v>
      </c>
      <c r="N3183" s="19">
        <f t="shared" si="546"/>
        <v>0</v>
      </c>
      <c r="O3183" s="19">
        <f t="shared" si="547"/>
        <v>0</v>
      </c>
      <c r="P3183" s="19">
        <f t="shared" si="548"/>
        <v>0</v>
      </c>
      <c r="Q3183" s="20">
        <f t="shared" si="549"/>
        <v>0</v>
      </c>
      <c r="R3183" s="19">
        <f t="shared" si="550"/>
        <v>0</v>
      </c>
      <c r="S3183" s="21">
        <f t="shared" si="551"/>
        <v>0</v>
      </c>
      <c r="T3183" s="17"/>
      <c r="U3183" s="12">
        <f t="shared" si="541"/>
        <v>0</v>
      </c>
      <c r="V3183" s="12">
        <f t="shared" si="542"/>
        <v>0</v>
      </c>
      <c r="W3183" s="12">
        <f t="shared" si="543"/>
        <v>0</v>
      </c>
      <c r="X3183" s="12">
        <f t="shared" si="544"/>
        <v>0</v>
      </c>
    </row>
    <row r="3184" spans="13:24" ht="15" x14ac:dyDescent="0.25">
      <c r="M3184" s="19">
        <f t="shared" si="545"/>
        <v>0</v>
      </c>
      <c r="N3184" s="19">
        <f t="shared" si="546"/>
        <v>0</v>
      </c>
      <c r="O3184" s="19">
        <f t="shared" si="547"/>
        <v>0</v>
      </c>
      <c r="P3184" s="19">
        <f t="shared" si="548"/>
        <v>0</v>
      </c>
      <c r="Q3184" s="20">
        <f t="shared" si="549"/>
        <v>0</v>
      </c>
      <c r="R3184" s="19">
        <f t="shared" si="550"/>
        <v>0</v>
      </c>
      <c r="S3184" s="21">
        <f t="shared" si="551"/>
        <v>0</v>
      </c>
      <c r="T3184" s="17"/>
      <c r="U3184" s="12">
        <f t="shared" si="541"/>
        <v>0</v>
      </c>
      <c r="V3184" s="12">
        <f t="shared" si="542"/>
        <v>0</v>
      </c>
      <c r="W3184" s="12">
        <f t="shared" si="543"/>
        <v>0</v>
      </c>
      <c r="X3184" s="12">
        <f t="shared" si="544"/>
        <v>0</v>
      </c>
    </row>
    <row r="3185" spans="13:24" ht="15" x14ac:dyDescent="0.25">
      <c r="M3185" s="19">
        <f t="shared" si="545"/>
        <v>0</v>
      </c>
      <c r="N3185" s="19">
        <f t="shared" si="546"/>
        <v>0</v>
      </c>
      <c r="O3185" s="19">
        <f t="shared" si="547"/>
        <v>0</v>
      </c>
      <c r="P3185" s="19">
        <f t="shared" si="548"/>
        <v>0</v>
      </c>
      <c r="Q3185" s="20">
        <f t="shared" si="549"/>
        <v>0</v>
      </c>
      <c r="R3185" s="19">
        <f t="shared" si="550"/>
        <v>0</v>
      </c>
      <c r="S3185" s="21">
        <f t="shared" si="551"/>
        <v>0</v>
      </c>
      <c r="T3185" s="17"/>
      <c r="U3185" s="12">
        <f t="shared" si="541"/>
        <v>0</v>
      </c>
      <c r="V3185" s="12">
        <f t="shared" si="542"/>
        <v>0</v>
      </c>
      <c r="W3185" s="12">
        <f t="shared" si="543"/>
        <v>0</v>
      </c>
      <c r="X3185" s="12">
        <f t="shared" si="544"/>
        <v>0</v>
      </c>
    </row>
    <row r="3186" spans="13:24" ht="15" x14ac:dyDescent="0.25">
      <c r="M3186" s="19">
        <f t="shared" si="545"/>
        <v>0</v>
      </c>
      <c r="N3186" s="19">
        <f t="shared" si="546"/>
        <v>0</v>
      </c>
      <c r="O3186" s="19">
        <f t="shared" si="547"/>
        <v>0</v>
      </c>
      <c r="P3186" s="19">
        <f t="shared" si="548"/>
        <v>0</v>
      </c>
      <c r="Q3186" s="20">
        <f t="shared" si="549"/>
        <v>0</v>
      </c>
      <c r="R3186" s="19">
        <f t="shared" si="550"/>
        <v>0</v>
      </c>
      <c r="S3186" s="21">
        <f t="shared" si="551"/>
        <v>0</v>
      </c>
      <c r="T3186" s="17"/>
      <c r="U3186" s="12">
        <f t="shared" si="541"/>
        <v>0</v>
      </c>
      <c r="V3186" s="12">
        <f t="shared" si="542"/>
        <v>0</v>
      </c>
      <c r="W3186" s="12">
        <f t="shared" si="543"/>
        <v>0</v>
      </c>
      <c r="X3186" s="12">
        <f t="shared" si="544"/>
        <v>0</v>
      </c>
    </row>
    <row r="3187" spans="13:24" ht="15" x14ac:dyDescent="0.25">
      <c r="M3187" s="19">
        <f t="shared" si="545"/>
        <v>0</v>
      </c>
      <c r="N3187" s="19">
        <f t="shared" si="546"/>
        <v>0</v>
      </c>
      <c r="O3187" s="19">
        <f t="shared" si="547"/>
        <v>0</v>
      </c>
      <c r="P3187" s="19">
        <f t="shared" si="548"/>
        <v>0</v>
      </c>
      <c r="Q3187" s="20">
        <f t="shared" si="549"/>
        <v>0</v>
      </c>
      <c r="R3187" s="19">
        <f t="shared" si="550"/>
        <v>0</v>
      </c>
      <c r="S3187" s="21">
        <f t="shared" si="551"/>
        <v>0</v>
      </c>
      <c r="T3187" s="17"/>
      <c r="U3187" s="12">
        <f t="shared" si="541"/>
        <v>0</v>
      </c>
      <c r="V3187" s="12">
        <f t="shared" si="542"/>
        <v>0</v>
      </c>
      <c r="W3187" s="12">
        <f t="shared" si="543"/>
        <v>0</v>
      </c>
      <c r="X3187" s="12">
        <f t="shared" si="544"/>
        <v>0</v>
      </c>
    </row>
    <row r="3188" spans="13:24" ht="15" x14ac:dyDescent="0.25">
      <c r="M3188" s="19">
        <f t="shared" si="545"/>
        <v>0</v>
      </c>
      <c r="N3188" s="19">
        <f t="shared" si="546"/>
        <v>0</v>
      </c>
      <c r="O3188" s="19">
        <f t="shared" si="547"/>
        <v>0</v>
      </c>
      <c r="P3188" s="19">
        <f t="shared" si="548"/>
        <v>0</v>
      </c>
      <c r="Q3188" s="20">
        <f t="shared" si="549"/>
        <v>0</v>
      </c>
      <c r="R3188" s="19">
        <f t="shared" si="550"/>
        <v>0</v>
      </c>
      <c r="S3188" s="21">
        <f t="shared" si="551"/>
        <v>0</v>
      </c>
      <c r="T3188" s="17"/>
      <c r="U3188" s="12">
        <f t="shared" si="541"/>
        <v>0</v>
      </c>
      <c r="V3188" s="12">
        <f t="shared" si="542"/>
        <v>0</v>
      </c>
      <c r="W3188" s="12">
        <f t="shared" si="543"/>
        <v>0</v>
      </c>
      <c r="X3188" s="12">
        <f t="shared" si="544"/>
        <v>0</v>
      </c>
    </row>
    <row r="3189" spans="13:24" ht="15" x14ac:dyDescent="0.25">
      <c r="M3189" s="19">
        <f t="shared" si="545"/>
        <v>0</v>
      </c>
      <c r="N3189" s="19">
        <f t="shared" si="546"/>
        <v>0</v>
      </c>
      <c r="O3189" s="19">
        <f t="shared" si="547"/>
        <v>0</v>
      </c>
      <c r="P3189" s="19">
        <f t="shared" si="548"/>
        <v>0</v>
      </c>
      <c r="Q3189" s="20">
        <f t="shared" si="549"/>
        <v>0</v>
      </c>
      <c r="R3189" s="19">
        <f t="shared" si="550"/>
        <v>0</v>
      </c>
      <c r="S3189" s="21">
        <f t="shared" si="551"/>
        <v>0</v>
      </c>
      <c r="T3189" s="17"/>
      <c r="U3189" s="12">
        <f t="shared" si="541"/>
        <v>0</v>
      </c>
      <c r="V3189" s="12">
        <f t="shared" si="542"/>
        <v>0</v>
      </c>
      <c r="W3189" s="12">
        <f t="shared" si="543"/>
        <v>0</v>
      </c>
      <c r="X3189" s="12">
        <f t="shared" si="544"/>
        <v>0</v>
      </c>
    </row>
    <row r="3190" spans="13:24" ht="15" x14ac:dyDescent="0.25">
      <c r="M3190" s="19">
        <f t="shared" si="545"/>
        <v>0</v>
      </c>
      <c r="N3190" s="19">
        <f t="shared" si="546"/>
        <v>0</v>
      </c>
      <c r="O3190" s="19">
        <f t="shared" si="547"/>
        <v>0</v>
      </c>
      <c r="P3190" s="19">
        <f t="shared" si="548"/>
        <v>0</v>
      </c>
      <c r="Q3190" s="20">
        <f t="shared" si="549"/>
        <v>0</v>
      </c>
      <c r="R3190" s="19">
        <f t="shared" si="550"/>
        <v>0</v>
      </c>
      <c r="S3190" s="21">
        <f t="shared" si="551"/>
        <v>0</v>
      </c>
      <c r="T3190" s="17"/>
      <c r="U3190" s="12">
        <f t="shared" si="541"/>
        <v>0</v>
      </c>
      <c r="V3190" s="12">
        <f t="shared" si="542"/>
        <v>0</v>
      </c>
      <c r="W3190" s="12">
        <f t="shared" si="543"/>
        <v>0</v>
      </c>
      <c r="X3190" s="12">
        <f t="shared" si="544"/>
        <v>0</v>
      </c>
    </row>
    <row r="3191" spans="13:24" ht="15" x14ac:dyDescent="0.25">
      <c r="M3191" s="19">
        <f t="shared" si="545"/>
        <v>0</v>
      </c>
      <c r="N3191" s="19">
        <f t="shared" si="546"/>
        <v>0</v>
      </c>
      <c r="O3191" s="19">
        <f t="shared" si="547"/>
        <v>0</v>
      </c>
      <c r="P3191" s="19">
        <f t="shared" si="548"/>
        <v>0</v>
      </c>
      <c r="Q3191" s="20">
        <f t="shared" si="549"/>
        <v>0</v>
      </c>
      <c r="R3191" s="19">
        <f t="shared" si="550"/>
        <v>0</v>
      </c>
      <c r="S3191" s="21">
        <f t="shared" si="551"/>
        <v>0</v>
      </c>
      <c r="T3191" s="17"/>
      <c r="U3191" s="12">
        <f t="shared" si="541"/>
        <v>0</v>
      </c>
      <c r="V3191" s="12">
        <f t="shared" si="542"/>
        <v>0</v>
      </c>
      <c r="W3191" s="12">
        <f t="shared" si="543"/>
        <v>0</v>
      </c>
      <c r="X3191" s="12">
        <f t="shared" si="544"/>
        <v>0</v>
      </c>
    </row>
    <row r="3192" spans="13:24" ht="15" x14ac:dyDescent="0.25">
      <c r="M3192" s="19">
        <f t="shared" si="545"/>
        <v>0</v>
      </c>
      <c r="N3192" s="19">
        <f t="shared" si="546"/>
        <v>0</v>
      </c>
      <c r="O3192" s="19">
        <f t="shared" si="547"/>
        <v>0</v>
      </c>
      <c r="P3192" s="19">
        <f t="shared" si="548"/>
        <v>0</v>
      </c>
      <c r="Q3192" s="20">
        <f t="shared" si="549"/>
        <v>0</v>
      </c>
      <c r="R3192" s="19">
        <f t="shared" si="550"/>
        <v>0</v>
      </c>
      <c r="S3192" s="21">
        <f t="shared" si="551"/>
        <v>0</v>
      </c>
      <c r="T3192" s="17"/>
      <c r="U3192" s="12">
        <f t="shared" si="541"/>
        <v>0</v>
      </c>
      <c r="V3192" s="12">
        <f t="shared" si="542"/>
        <v>0</v>
      </c>
      <c r="W3192" s="12">
        <f t="shared" si="543"/>
        <v>0</v>
      </c>
      <c r="X3192" s="12">
        <f t="shared" si="544"/>
        <v>0</v>
      </c>
    </row>
    <row r="3193" spans="13:24" ht="15" x14ac:dyDescent="0.25">
      <c r="M3193" s="19">
        <f t="shared" si="545"/>
        <v>0</v>
      </c>
      <c r="N3193" s="19">
        <f t="shared" si="546"/>
        <v>0</v>
      </c>
      <c r="O3193" s="19">
        <f t="shared" si="547"/>
        <v>0</v>
      </c>
      <c r="P3193" s="19">
        <f t="shared" si="548"/>
        <v>0</v>
      </c>
      <c r="Q3193" s="20">
        <f t="shared" si="549"/>
        <v>0</v>
      </c>
      <c r="R3193" s="19">
        <f t="shared" si="550"/>
        <v>0</v>
      </c>
      <c r="S3193" s="21">
        <f t="shared" si="551"/>
        <v>0</v>
      </c>
      <c r="T3193" s="17"/>
      <c r="U3193" s="12">
        <f t="shared" si="541"/>
        <v>0</v>
      </c>
      <c r="V3193" s="12">
        <f t="shared" si="542"/>
        <v>0</v>
      </c>
      <c r="W3193" s="12">
        <f t="shared" si="543"/>
        <v>0</v>
      </c>
      <c r="X3193" s="12">
        <f t="shared" si="544"/>
        <v>0</v>
      </c>
    </row>
    <row r="3194" spans="13:24" ht="15" x14ac:dyDescent="0.25">
      <c r="M3194" s="19">
        <f t="shared" si="545"/>
        <v>0</v>
      </c>
      <c r="N3194" s="19">
        <f t="shared" si="546"/>
        <v>0</v>
      </c>
      <c r="O3194" s="19">
        <f t="shared" si="547"/>
        <v>0</v>
      </c>
      <c r="P3194" s="19">
        <f t="shared" si="548"/>
        <v>0</v>
      </c>
      <c r="Q3194" s="20">
        <f t="shared" si="549"/>
        <v>0</v>
      </c>
      <c r="R3194" s="19">
        <f t="shared" si="550"/>
        <v>0</v>
      </c>
      <c r="S3194" s="21">
        <f t="shared" si="551"/>
        <v>0</v>
      </c>
      <c r="T3194" s="17"/>
      <c r="U3194" s="12">
        <f t="shared" si="541"/>
        <v>0</v>
      </c>
      <c r="V3194" s="12">
        <f t="shared" si="542"/>
        <v>0</v>
      </c>
      <c r="W3194" s="12">
        <f t="shared" si="543"/>
        <v>0</v>
      </c>
      <c r="X3194" s="12">
        <f t="shared" si="544"/>
        <v>0</v>
      </c>
    </row>
    <row r="3195" spans="13:24" ht="15" x14ac:dyDescent="0.25">
      <c r="M3195" s="19">
        <f t="shared" si="545"/>
        <v>0</v>
      </c>
      <c r="N3195" s="19">
        <f t="shared" si="546"/>
        <v>0</v>
      </c>
      <c r="O3195" s="19">
        <f t="shared" si="547"/>
        <v>0</v>
      </c>
      <c r="P3195" s="19">
        <f t="shared" si="548"/>
        <v>0</v>
      </c>
      <c r="Q3195" s="20">
        <f t="shared" si="549"/>
        <v>0</v>
      </c>
      <c r="R3195" s="19">
        <f t="shared" si="550"/>
        <v>0</v>
      </c>
      <c r="S3195" s="21">
        <f t="shared" si="551"/>
        <v>0</v>
      </c>
      <c r="T3195" s="17"/>
      <c r="U3195" s="12">
        <f t="shared" si="541"/>
        <v>0</v>
      </c>
      <c r="V3195" s="12">
        <f t="shared" si="542"/>
        <v>0</v>
      </c>
      <c r="W3195" s="12">
        <f t="shared" si="543"/>
        <v>0</v>
      </c>
      <c r="X3195" s="12">
        <f t="shared" si="544"/>
        <v>0</v>
      </c>
    </row>
    <row r="3196" spans="13:24" ht="15" x14ac:dyDescent="0.25">
      <c r="M3196" s="19">
        <f t="shared" si="545"/>
        <v>0</v>
      </c>
      <c r="N3196" s="19">
        <f t="shared" si="546"/>
        <v>0</v>
      </c>
      <c r="O3196" s="19">
        <f t="shared" si="547"/>
        <v>0</v>
      </c>
      <c r="P3196" s="19">
        <f t="shared" si="548"/>
        <v>0</v>
      </c>
      <c r="Q3196" s="20">
        <f t="shared" si="549"/>
        <v>0</v>
      </c>
      <c r="R3196" s="19">
        <f t="shared" si="550"/>
        <v>0</v>
      </c>
      <c r="S3196" s="21">
        <f t="shared" si="551"/>
        <v>0</v>
      </c>
      <c r="T3196" s="17"/>
      <c r="U3196" s="12">
        <f t="shared" si="541"/>
        <v>0</v>
      </c>
      <c r="V3196" s="12">
        <f t="shared" si="542"/>
        <v>0</v>
      </c>
      <c r="W3196" s="12">
        <f t="shared" si="543"/>
        <v>0</v>
      </c>
      <c r="X3196" s="12">
        <f t="shared" si="544"/>
        <v>0</v>
      </c>
    </row>
    <row r="3197" spans="13:24" ht="15" x14ac:dyDescent="0.25">
      <c r="M3197" s="19">
        <f t="shared" si="545"/>
        <v>0</v>
      </c>
      <c r="N3197" s="19">
        <f t="shared" si="546"/>
        <v>0</v>
      </c>
      <c r="O3197" s="19">
        <f t="shared" si="547"/>
        <v>0</v>
      </c>
      <c r="P3197" s="19">
        <f t="shared" si="548"/>
        <v>0</v>
      </c>
      <c r="Q3197" s="20">
        <f t="shared" si="549"/>
        <v>0</v>
      </c>
      <c r="R3197" s="19">
        <f t="shared" si="550"/>
        <v>0</v>
      </c>
      <c r="S3197" s="21">
        <f t="shared" si="551"/>
        <v>0</v>
      </c>
      <c r="T3197" s="17"/>
      <c r="U3197" s="12">
        <f t="shared" si="541"/>
        <v>0</v>
      </c>
      <c r="V3197" s="12">
        <f t="shared" si="542"/>
        <v>0</v>
      </c>
      <c r="W3197" s="12">
        <f t="shared" si="543"/>
        <v>0</v>
      </c>
      <c r="X3197" s="12">
        <f t="shared" si="544"/>
        <v>0</v>
      </c>
    </row>
    <row r="3198" spans="13:24" ht="15" x14ac:dyDescent="0.25">
      <c r="M3198" s="19">
        <f t="shared" si="545"/>
        <v>0</v>
      </c>
      <c r="N3198" s="19">
        <f t="shared" si="546"/>
        <v>0</v>
      </c>
      <c r="O3198" s="19">
        <f t="shared" si="547"/>
        <v>0</v>
      </c>
      <c r="P3198" s="19">
        <f t="shared" si="548"/>
        <v>0</v>
      </c>
      <c r="Q3198" s="20">
        <f t="shared" si="549"/>
        <v>0</v>
      </c>
      <c r="R3198" s="19">
        <f t="shared" si="550"/>
        <v>0</v>
      </c>
      <c r="S3198" s="21">
        <f t="shared" si="551"/>
        <v>0</v>
      </c>
      <c r="T3198" s="17"/>
      <c r="U3198" s="12">
        <f t="shared" si="541"/>
        <v>0</v>
      </c>
      <c r="V3198" s="12">
        <f t="shared" si="542"/>
        <v>0</v>
      </c>
      <c r="W3198" s="12">
        <f t="shared" si="543"/>
        <v>0</v>
      </c>
      <c r="X3198" s="12">
        <f t="shared" si="544"/>
        <v>0</v>
      </c>
    </row>
    <row r="3199" spans="13:24" ht="15" x14ac:dyDescent="0.25">
      <c r="M3199" s="19">
        <f t="shared" si="545"/>
        <v>0</v>
      </c>
      <c r="N3199" s="19">
        <f t="shared" si="546"/>
        <v>0</v>
      </c>
      <c r="O3199" s="19">
        <f t="shared" si="547"/>
        <v>0</v>
      </c>
      <c r="P3199" s="19">
        <f t="shared" si="548"/>
        <v>0</v>
      </c>
      <c r="Q3199" s="20">
        <f t="shared" si="549"/>
        <v>0</v>
      </c>
      <c r="R3199" s="19">
        <f t="shared" si="550"/>
        <v>0</v>
      </c>
      <c r="S3199" s="21">
        <f t="shared" si="551"/>
        <v>0</v>
      </c>
      <c r="T3199" s="17"/>
      <c r="U3199" s="12">
        <f t="shared" si="541"/>
        <v>0</v>
      </c>
      <c r="V3199" s="12">
        <f t="shared" si="542"/>
        <v>0</v>
      </c>
      <c r="W3199" s="12">
        <f t="shared" si="543"/>
        <v>0</v>
      </c>
      <c r="X3199" s="12">
        <f t="shared" si="544"/>
        <v>0</v>
      </c>
    </row>
    <row r="3200" spans="13:24" ht="15" x14ac:dyDescent="0.25">
      <c r="M3200" s="19">
        <f t="shared" si="545"/>
        <v>0</v>
      </c>
      <c r="N3200" s="19">
        <f t="shared" si="546"/>
        <v>0</v>
      </c>
      <c r="O3200" s="19">
        <f t="shared" si="547"/>
        <v>0</v>
      </c>
      <c r="P3200" s="19">
        <f t="shared" si="548"/>
        <v>0</v>
      </c>
      <c r="Q3200" s="20">
        <f t="shared" si="549"/>
        <v>0</v>
      </c>
      <c r="R3200" s="19">
        <f t="shared" si="550"/>
        <v>0</v>
      </c>
      <c r="S3200" s="21">
        <f t="shared" si="551"/>
        <v>0</v>
      </c>
      <c r="T3200" s="17"/>
      <c r="U3200" s="12">
        <f t="shared" si="541"/>
        <v>0</v>
      </c>
      <c r="V3200" s="12">
        <f t="shared" si="542"/>
        <v>0</v>
      </c>
      <c r="W3200" s="12">
        <f t="shared" si="543"/>
        <v>0</v>
      </c>
      <c r="X3200" s="12">
        <f t="shared" si="544"/>
        <v>0</v>
      </c>
    </row>
    <row r="3201" spans="13:24" ht="15" x14ac:dyDescent="0.25">
      <c r="M3201" s="19">
        <f t="shared" si="545"/>
        <v>0</v>
      </c>
      <c r="N3201" s="19">
        <f t="shared" si="546"/>
        <v>0</v>
      </c>
      <c r="O3201" s="19">
        <f t="shared" si="547"/>
        <v>0</v>
      </c>
      <c r="P3201" s="19">
        <f t="shared" si="548"/>
        <v>0</v>
      </c>
      <c r="Q3201" s="20">
        <f t="shared" si="549"/>
        <v>0</v>
      </c>
      <c r="R3201" s="19">
        <f t="shared" si="550"/>
        <v>0</v>
      </c>
      <c r="S3201" s="21">
        <f t="shared" si="551"/>
        <v>0</v>
      </c>
      <c r="T3201" s="17"/>
      <c r="U3201" s="12">
        <f t="shared" si="541"/>
        <v>0</v>
      </c>
      <c r="V3201" s="12">
        <f t="shared" si="542"/>
        <v>0</v>
      </c>
      <c r="W3201" s="12">
        <f t="shared" si="543"/>
        <v>0</v>
      </c>
      <c r="X3201" s="12">
        <f t="shared" si="544"/>
        <v>0</v>
      </c>
    </row>
    <row r="3202" spans="13:24" ht="15" x14ac:dyDescent="0.25">
      <c r="M3202" s="19">
        <f t="shared" si="545"/>
        <v>0</v>
      </c>
      <c r="N3202" s="19">
        <f t="shared" si="546"/>
        <v>0</v>
      </c>
      <c r="O3202" s="19">
        <f t="shared" si="547"/>
        <v>0</v>
      </c>
      <c r="P3202" s="19">
        <f t="shared" si="548"/>
        <v>0</v>
      </c>
      <c r="Q3202" s="20">
        <f t="shared" si="549"/>
        <v>0</v>
      </c>
      <c r="R3202" s="19">
        <f t="shared" si="550"/>
        <v>0</v>
      </c>
      <c r="S3202" s="21">
        <f t="shared" si="551"/>
        <v>0</v>
      </c>
      <c r="T3202" s="17"/>
      <c r="U3202" s="12">
        <f t="shared" si="541"/>
        <v>0</v>
      </c>
      <c r="V3202" s="12">
        <f t="shared" si="542"/>
        <v>0</v>
      </c>
      <c r="W3202" s="12">
        <f t="shared" si="543"/>
        <v>0</v>
      </c>
      <c r="X3202" s="12">
        <f t="shared" si="544"/>
        <v>0</v>
      </c>
    </row>
    <row r="3203" spans="13:24" ht="15" x14ac:dyDescent="0.25">
      <c r="M3203" s="19">
        <f t="shared" si="545"/>
        <v>0</v>
      </c>
      <c r="N3203" s="19">
        <f t="shared" si="546"/>
        <v>0</v>
      </c>
      <c r="O3203" s="19">
        <f t="shared" si="547"/>
        <v>0</v>
      </c>
      <c r="P3203" s="19">
        <f t="shared" si="548"/>
        <v>0</v>
      </c>
      <c r="Q3203" s="20">
        <f t="shared" si="549"/>
        <v>0</v>
      </c>
      <c r="R3203" s="19">
        <f t="shared" si="550"/>
        <v>0</v>
      </c>
      <c r="S3203" s="21">
        <f t="shared" si="551"/>
        <v>0</v>
      </c>
      <c r="T3203" s="17"/>
      <c r="U3203" s="12">
        <f t="shared" si="541"/>
        <v>0</v>
      </c>
      <c r="V3203" s="12">
        <f t="shared" si="542"/>
        <v>0</v>
      </c>
      <c r="W3203" s="12">
        <f t="shared" si="543"/>
        <v>0</v>
      </c>
      <c r="X3203" s="12">
        <f t="shared" si="544"/>
        <v>0</v>
      </c>
    </row>
    <row r="3204" spans="13:24" ht="15" x14ac:dyDescent="0.25">
      <c r="M3204" s="19">
        <f t="shared" si="545"/>
        <v>0</v>
      </c>
      <c r="N3204" s="19">
        <f t="shared" si="546"/>
        <v>0</v>
      </c>
      <c r="O3204" s="19">
        <f t="shared" si="547"/>
        <v>0</v>
      </c>
      <c r="P3204" s="19">
        <f t="shared" si="548"/>
        <v>0</v>
      </c>
      <c r="Q3204" s="20">
        <f t="shared" si="549"/>
        <v>0</v>
      </c>
      <c r="R3204" s="19">
        <f t="shared" si="550"/>
        <v>0</v>
      </c>
      <c r="S3204" s="21">
        <f t="shared" si="551"/>
        <v>0</v>
      </c>
      <c r="T3204" s="17"/>
      <c r="U3204" s="12">
        <f t="shared" si="541"/>
        <v>0</v>
      </c>
      <c r="V3204" s="12">
        <f t="shared" si="542"/>
        <v>0</v>
      </c>
      <c r="W3204" s="12">
        <f t="shared" si="543"/>
        <v>0</v>
      </c>
      <c r="X3204" s="12">
        <f t="shared" si="544"/>
        <v>0</v>
      </c>
    </row>
    <row r="3205" spans="13:24" ht="15" x14ac:dyDescent="0.25">
      <c r="M3205" s="19">
        <f t="shared" si="545"/>
        <v>0</v>
      </c>
      <c r="N3205" s="19">
        <f t="shared" si="546"/>
        <v>0</v>
      </c>
      <c r="O3205" s="19">
        <f t="shared" si="547"/>
        <v>0</v>
      </c>
      <c r="P3205" s="19">
        <f t="shared" si="548"/>
        <v>0</v>
      </c>
      <c r="Q3205" s="20">
        <f t="shared" si="549"/>
        <v>0</v>
      </c>
      <c r="R3205" s="19">
        <f t="shared" si="550"/>
        <v>0</v>
      </c>
      <c r="S3205" s="21">
        <f t="shared" si="551"/>
        <v>0</v>
      </c>
      <c r="T3205" s="17"/>
      <c r="U3205" s="12">
        <f t="shared" ref="U3205:U3268" si="552">IF($L3205="MasterCard",F3205,0)</f>
        <v>0</v>
      </c>
      <c r="V3205" s="12">
        <f t="shared" ref="V3205:V3268" si="553">IF($L3205="MasterCard",G3205,0)</f>
        <v>0</v>
      </c>
      <c r="W3205" s="12">
        <f t="shared" ref="W3205:W3268" si="554">IF($L3205="Visa",L3205,0)</f>
        <v>0</v>
      </c>
      <c r="X3205" s="12">
        <f t="shared" ref="X3205:X3268" si="555">IF($L3205="Visa",K3205,0)</f>
        <v>0</v>
      </c>
    </row>
    <row r="3206" spans="13:24" ht="15" x14ac:dyDescent="0.25">
      <c r="M3206" s="19">
        <f t="shared" ref="M3206:M3269" si="556">IF($K3206="Visa",D3206,0)</f>
        <v>0</v>
      </c>
      <c r="N3206" s="19">
        <f t="shared" ref="N3206:N3269" si="557">IF($K3206="MasterCard",D3206,0)</f>
        <v>0</v>
      </c>
      <c r="O3206" s="19">
        <f t="shared" ref="O3206:O3269" si="558">E3206</f>
        <v>0</v>
      </c>
      <c r="P3206" s="19">
        <f t="shared" ref="P3206:P3269" si="559">IF($K3206="Visa",E3206,0)</f>
        <v>0</v>
      </c>
      <c r="Q3206" s="20">
        <f t="shared" ref="Q3206:Q3269" si="560">IF($K3206="Visa",H3206,0)</f>
        <v>0</v>
      </c>
      <c r="R3206" s="19">
        <f t="shared" ref="R3206:R3269" si="561">IF($K3206="MasterCard",H3206,0)</f>
        <v>0</v>
      </c>
      <c r="S3206" s="21">
        <f t="shared" ref="S3206:S3269" si="562">IF($K3206="MasterCard",H3206,0)</f>
        <v>0</v>
      </c>
      <c r="T3206" s="17"/>
      <c r="U3206" s="12">
        <f t="shared" si="552"/>
        <v>0</v>
      </c>
      <c r="V3206" s="12">
        <f t="shared" si="553"/>
        <v>0</v>
      </c>
      <c r="W3206" s="12">
        <f t="shared" si="554"/>
        <v>0</v>
      </c>
      <c r="X3206" s="12">
        <f t="shared" si="555"/>
        <v>0</v>
      </c>
    </row>
    <row r="3207" spans="13:24" ht="15" x14ac:dyDescent="0.25">
      <c r="M3207" s="19">
        <f t="shared" si="556"/>
        <v>0</v>
      </c>
      <c r="N3207" s="19">
        <f t="shared" si="557"/>
        <v>0</v>
      </c>
      <c r="O3207" s="19">
        <f t="shared" si="558"/>
        <v>0</v>
      </c>
      <c r="P3207" s="19">
        <f t="shared" si="559"/>
        <v>0</v>
      </c>
      <c r="Q3207" s="20">
        <f t="shared" si="560"/>
        <v>0</v>
      </c>
      <c r="R3207" s="19">
        <f t="shared" si="561"/>
        <v>0</v>
      </c>
      <c r="S3207" s="21">
        <f t="shared" si="562"/>
        <v>0</v>
      </c>
      <c r="T3207" s="17"/>
      <c r="U3207" s="12">
        <f t="shared" si="552"/>
        <v>0</v>
      </c>
      <c r="V3207" s="12">
        <f t="shared" si="553"/>
        <v>0</v>
      </c>
      <c r="W3207" s="12">
        <f t="shared" si="554"/>
        <v>0</v>
      </c>
      <c r="X3207" s="12">
        <f t="shared" si="555"/>
        <v>0</v>
      </c>
    </row>
    <row r="3208" spans="13:24" ht="15" x14ac:dyDescent="0.25">
      <c r="M3208" s="19">
        <f t="shared" si="556"/>
        <v>0</v>
      </c>
      <c r="N3208" s="19">
        <f t="shared" si="557"/>
        <v>0</v>
      </c>
      <c r="O3208" s="19">
        <f t="shared" si="558"/>
        <v>0</v>
      </c>
      <c r="P3208" s="19">
        <f t="shared" si="559"/>
        <v>0</v>
      </c>
      <c r="Q3208" s="20">
        <f t="shared" si="560"/>
        <v>0</v>
      </c>
      <c r="R3208" s="19">
        <f t="shared" si="561"/>
        <v>0</v>
      </c>
      <c r="S3208" s="21">
        <f t="shared" si="562"/>
        <v>0</v>
      </c>
      <c r="T3208" s="17"/>
      <c r="U3208" s="12">
        <f t="shared" si="552"/>
        <v>0</v>
      </c>
      <c r="V3208" s="12">
        <f t="shared" si="553"/>
        <v>0</v>
      </c>
      <c r="W3208" s="12">
        <f t="shared" si="554"/>
        <v>0</v>
      </c>
      <c r="X3208" s="12">
        <f t="shared" si="555"/>
        <v>0</v>
      </c>
    </row>
    <row r="3209" spans="13:24" ht="15" x14ac:dyDescent="0.25">
      <c r="M3209" s="19">
        <f t="shared" si="556"/>
        <v>0</v>
      </c>
      <c r="N3209" s="19">
        <f t="shared" si="557"/>
        <v>0</v>
      </c>
      <c r="O3209" s="19">
        <f t="shared" si="558"/>
        <v>0</v>
      </c>
      <c r="P3209" s="19">
        <f t="shared" si="559"/>
        <v>0</v>
      </c>
      <c r="Q3209" s="20">
        <f t="shared" si="560"/>
        <v>0</v>
      </c>
      <c r="R3209" s="19">
        <f t="shared" si="561"/>
        <v>0</v>
      </c>
      <c r="S3209" s="21">
        <f t="shared" si="562"/>
        <v>0</v>
      </c>
      <c r="T3209" s="17"/>
      <c r="U3209" s="12">
        <f t="shared" si="552"/>
        <v>0</v>
      </c>
      <c r="V3209" s="12">
        <f t="shared" si="553"/>
        <v>0</v>
      </c>
      <c r="W3209" s="12">
        <f t="shared" si="554"/>
        <v>0</v>
      </c>
      <c r="X3209" s="12">
        <f t="shared" si="555"/>
        <v>0</v>
      </c>
    </row>
    <row r="3210" spans="13:24" ht="15" x14ac:dyDescent="0.25">
      <c r="M3210" s="19">
        <f t="shared" si="556"/>
        <v>0</v>
      </c>
      <c r="N3210" s="19">
        <f t="shared" si="557"/>
        <v>0</v>
      </c>
      <c r="O3210" s="19">
        <f t="shared" si="558"/>
        <v>0</v>
      </c>
      <c r="P3210" s="19">
        <f t="shared" si="559"/>
        <v>0</v>
      </c>
      <c r="Q3210" s="20">
        <f t="shared" si="560"/>
        <v>0</v>
      </c>
      <c r="R3210" s="19">
        <f t="shared" si="561"/>
        <v>0</v>
      </c>
      <c r="S3210" s="21">
        <f t="shared" si="562"/>
        <v>0</v>
      </c>
      <c r="T3210" s="17"/>
      <c r="U3210" s="12">
        <f t="shared" si="552"/>
        <v>0</v>
      </c>
      <c r="V3210" s="12">
        <f t="shared" si="553"/>
        <v>0</v>
      </c>
      <c r="W3210" s="12">
        <f t="shared" si="554"/>
        <v>0</v>
      </c>
      <c r="X3210" s="12">
        <f t="shared" si="555"/>
        <v>0</v>
      </c>
    </row>
    <row r="3211" spans="13:24" ht="15" x14ac:dyDescent="0.25">
      <c r="M3211" s="19">
        <f t="shared" si="556"/>
        <v>0</v>
      </c>
      <c r="N3211" s="19">
        <f t="shared" si="557"/>
        <v>0</v>
      </c>
      <c r="O3211" s="19">
        <f t="shared" si="558"/>
        <v>0</v>
      </c>
      <c r="P3211" s="19">
        <f t="shared" si="559"/>
        <v>0</v>
      </c>
      <c r="Q3211" s="20">
        <f t="shared" si="560"/>
        <v>0</v>
      </c>
      <c r="R3211" s="19">
        <f t="shared" si="561"/>
        <v>0</v>
      </c>
      <c r="S3211" s="21">
        <f t="shared" si="562"/>
        <v>0</v>
      </c>
      <c r="T3211" s="17"/>
      <c r="U3211" s="12">
        <f t="shared" si="552"/>
        <v>0</v>
      </c>
      <c r="V3211" s="12">
        <f t="shared" si="553"/>
        <v>0</v>
      </c>
      <c r="W3211" s="12">
        <f t="shared" si="554"/>
        <v>0</v>
      </c>
      <c r="X3211" s="12">
        <f t="shared" si="555"/>
        <v>0</v>
      </c>
    </row>
    <row r="3212" spans="13:24" ht="15" x14ac:dyDescent="0.25">
      <c r="M3212" s="19">
        <f t="shared" si="556"/>
        <v>0</v>
      </c>
      <c r="N3212" s="19">
        <f t="shared" si="557"/>
        <v>0</v>
      </c>
      <c r="O3212" s="19">
        <f t="shared" si="558"/>
        <v>0</v>
      </c>
      <c r="P3212" s="19">
        <f t="shared" si="559"/>
        <v>0</v>
      </c>
      <c r="Q3212" s="20">
        <f t="shared" si="560"/>
        <v>0</v>
      </c>
      <c r="R3212" s="19">
        <f t="shared" si="561"/>
        <v>0</v>
      </c>
      <c r="S3212" s="21">
        <f t="shared" si="562"/>
        <v>0</v>
      </c>
      <c r="T3212" s="17"/>
      <c r="U3212" s="12">
        <f t="shared" si="552"/>
        <v>0</v>
      </c>
      <c r="V3212" s="12">
        <f t="shared" si="553"/>
        <v>0</v>
      </c>
      <c r="W3212" s="12">
        <f t="shared" si="554"/>
        <v>0</v>
      </c>
      <c r="X3212" s="12">
        <f t="shared" si="555"/>
        <v>0</v>
      </c>
    </row>
    <row r="3213" spans="13:24" ht="15" x14ac:dyDescent="0.25">
      <c r="M3213" s="19">
        <f t="shared" si="556"/>
        <v>0</v>
      </c>
      <c r="N3213" s="19">
        <f t="shared" si="557"/>
        <v>0</v>
      </c>
      <c r="O3213" s="19">
        <f t="shared" si="558"/>
        <v>0</v>
      </c>
      <c r="P3213" s="19">
        <f t="shared" si="559"/>
        <v>0</v>
      </c>
      <c r="Q3213" s="20">
        <f t="shared" si="560"/>
        <v>0</v>
      </c>
      <c r="R3213" s="19">
        <f t="shared" si="561"/>
        <v>0</v>
      </c>
      <c r="S3213" s="21">
        <f t="shared" si="562"/>
        <v>0</v>
      </c>
      <c r="T3213" s="17"/>
      <c r="U3213" s="12">
        <f t="shared" si="552"/>
        <v>0</v>
      </c>
      <c r="V3213" s="12">
        <f t="shared" si="553"/>
        <v>0</v>
      </c>
      <c r="W3213" s="12">
        <f t="shared" si="554"/>
        <v>0</v>
      </c>
      <c r="X3213" s="12">
        <f t="shared" si="555"/>
        <v>0</v>
      </c>
    </row>
    <row r="3214" spans="13:24" ht="15" x14ac:dyDescent="0.25">
      <c r="M3214" s="19">
        <f t="shared" si="556"/>
        <v>0</v>
      </c>
      <c r="N3214" s="19">
        <f t="shared" si="557"/>
        <v>0</v>
      </c>
      <c r="O3214" s="19">
        <f t="shared" si="558"/>
        <v>0</v>
      </c>
      <c r="P3214" s="19">
        <f t="shared" si="559"/>
        <v>0</v>
      </c>
      <c r="Q3214" s="20">
        <f t="shared" si="560"/>
        <v>0</v>
      </c>
      <c r="R3214" s="19">
        <f t="shared" si="561"/>
        <v>0</v>
      </c>
      <c r="S3214" s="21">
        <f t="shared" si="562"/>
        <v>0</v>
      </c>
      <c r="T3214" s="17"/>
      <c r="U3214" s="12">
        <f t="shared" si="552"/>
        <v>0</v>
      </c>
      <c r="V3214" s="12">
        <f t="shared" si="553"/>
        <v>0</v>
      </c>
      <c r="W3214" s="12">
        <f t="shared" si="554"/>
        <v>0</v>
      </c>
      <c r="X3214" s="12">
        <f t="shared" si="555"/>
        <v>0</v>
      </c>
    </row>
    <row r="3215" spans="13:24" ht="15" x14ac:dyDescent="0.25">
      <c r="M3215" s="19">
        <f t="shared" si="556"/>
        <v>0</v>
      </c>
      <c r="N3215" s="19">
        <f t="shared" si="557"/>
        <v>0</v>
      </c>
      <c r="O3215" s="19">
        <f t="shared" si="558"/>
        <v>0</v>
      </c>
      <c r="P3215" s="19">
        <f t="shared" si="559"/>
        <v>0</v>
      </c>
      <c r="Q3215" s="20">
        <f t="shared" si="560"/>
        <v>0</v>
      </c>
      <c r="R3215" s="19">
        <f t="shared" si="561"/>
        <v>0</v>
      </c>
      <c r="S3215" s="21">
        <f t="shared" si="562"/>
        <v>0</v>
      </c>
      <c r="T3215" s="17"/>
      <c r="U3215" s="12">
        <f t="shared" si="552"/>
        <v>0</v>
      </c>
      <c r="V3215" s="12">
        <f t="shared" si="553"/>
        <v>0</v>
      </c>
      <c r="W3215" s="12">
        <f t="shared" si="554"/>
        <v>0</v>
      </c>
      <c r="X3215" s="12">
        <f t="shared" si="555"/>
        <v>0</v>
      </c>
    </row>
    <row r="3216" spans="13:24" ht="15" x14ac:dyDescent="0.25">
      <c r="M3216" s="19">
        <f t="shared" si="556"/>
        <v>0</v>
      </c>
      <c r="N3216" s="19">
        <f t="shared" si="557"/>
        <v>0</v>
      </c>
      <c r="O3216" s="19">
        <f t="shared" si="558"/>
        <v>0</v>
      </c>
      <c r="P3216" s="19">
        <f t="shared" si="559"/>
        <v>0</v>
      </c>
      <c r="Q3216" s="20">
        <f t="shared" si="560"/>
        <v>0</v>
      </c>
      <c r="R3216" s="19">
        <f t="shared" si="561"/>
        <v>0</v>
      </c>
      <c r="S3216" s="21">
        <f t="shared" si="562"/>
        <v>0</v>
      </c>
      <c r="T3216" s="17"/>
      <c r="U3216" s="12">
        <f t="shared" si="552"/>
        <v>0</v>
      </c>
      <c r="V3216" s="12">
        <f t="shared" si="553"/>
        <v>0</v>
      </c>
      <c r="W3216" s="12">
        <f t="shared" si="554"/>
        <v>0</v>
      </c>
      <c r="X3216" s="12">
        <f t="shared" si="555"/>
        <v>0</v>
      </c>
    </row>
    <row r="3217" spans="13:24" ht="15" x14ac:dyDescent="0.25">
      <c r="M3217" s="19">
        <f t="shared" si="556"/>
        <v>0</v>
      </c>
      <c r="N3217" s="19">
        <f t="shared" si="557"/>
        <v>0</v>
      </c>
      <c r="O3217" s="19">
        <f t="shared" si="558"/>
        <v>0</v>
      </c>
      <c r="P3217" s="19">
        <f t="shared" si="559"/>
        <v>0</v>
      </c>
      <c r="Q3217" s="20">
        <f t="shared" si="560"/>
        <v>0</v>
      </c>
      <c r="R3217" s="19">
        <f t="shared" si="561"/>
        <v>0</v>
      </c>
      <c r="S3217" s="21">
        <f t="shared" si="562"/>
        <v>0</v>
      </c>
      <c r="T3217" s="17"/>
      <c r="U3217" s="12">
        <f t="shared" si="552"/>
        <v>0</v>
      </c>
      <c r="V3217" s="12">
        <f t="shared" si="553"/>
        <v>0</v>
      </c>
      <c r="W3217" s="12">
        <f t="shared" si="554"/>
        <v>0</v>
      </c>
      <c r="X3217" s="12">
        <f t="shared" si="555"/>
        <v>0</v>
      </c>
    </row>
    <row r="3218" spans="13:24" ht="15" x14ac:dyDescent="0.25">
      <c r="M3218" s="19">
        <f t="shared" si="556"/>
        <v>0</v>
      </c>
      <c r="N3218" s="19">
        <f t="shared" si="557"/>
        <v>0</v>
      </c>
      <c r="O3218" s="19">
        <f t="shared" si="558"/>
        <v>0</v>
      </c>
      <c r="P3218" s="19">
        <f t="shared" si="559"/>
        <v>0</v>
      </c>
      <c r="Q3218" s="20">
        <f t="shared" si="560"/>
        <v>0</v>
      </c>
      <c r="R3218" s="19">
        <f t="shared" si="561"/>
        <v>0</v>
      </c>
      <c r="S3218" s="21">
        <f t="shared" si="562"/>
        <v>0</v>
      </c>
      <c r="T3218" s="17"/>
      <c r="U3218" s="12">
        <f t="shared" si="552"/>
        <v>0</v>
      </c>
      <c r="V3218" s="12">
        <f t="shared" si="553"/>
        <v>0</v>
      </c>
      <c r="W3218" s="12">
        <f t="shared" si="554"/>
        <v>0</v>
      </c>
      <c r="X3218" s="12">
        <f t="shared" si="555"/>
        <v>0</v>
      </c>
    </row>
    <row r="3219" spans="13:24" ht="15" x14ac:dyDescent="0.25">
      <c r="M3219" s="19">
        <f t="shared" si="556"/>
        <v>0</v>
      </c>
      <c r="N3219" s="19">
        <f t="shared" si="557"/>
        <v>0</v>
      </c>
      <c r="O3219" s="19">
        <f t="shared" si="558"/>
        <v>0</v>
      </c>
      <c r="P3219" s="19">
        <f t="shared" si="559"/>
        <v>0</v>
      </c>
      <c r="Q3219" s="20">
        <f t="shared" si="560"/>
        <v>0</v>
      </c>
      <c r="R3219" s="19">
        <f t="shared" si="561"/>
        <v>0</v>
      </c>
      <c r="S3219" s="21">
        <f t="shared" si="562"/>
        <v>0</v>
      </c>
      <c r="T3219" s="17"/>
      <c r="U3219" s="12">
        <f t="shared" si="552"/>
        <v>0</v>
      </c>
      <c r="V3219" s="12">
        <f t="shared" si="553"/>
        <v>0</v>
      </c>
      <c r="W3219" s="12">
        <f t="shared" si="554"/>
        <v>0</v>
      </c>
      <c r="X3219" s="12">
        <f t="shared" si="555"/>
        <v>0</v>
      </c>
    </row>
    <row r="3220" spans="13:24" ht="15" x14ac:dyDescent="0.25">
      <c r="M3220" s="19">
        <f t="shared" si="556"/>
        <v>0</v>
      </c>
      <c r="N3220" s="19">
        <f t="shared" si="557"/>
        <v>0</v>
      </c>
      <c r="O3220" s="19">
        <f t="shared" si="558"/>
        <v>0</v>
      </c>
      <c r="P3220" s="19">
        <f t="shared" si="559"/>
        <v>0</v>
      </c>
      <c r="Q3220" s="20">
        <f t="shared" si="560"/>
        <v>0</v>
      </c>
      <c r="R3220" s="19">
        <f t="shared" si="561"/>
        <v>0</v>
      </c>
      <c r="S3220" s="21">
        <f t="shared" si="562"/>
        <v>0</v>
      </c>
      <c r="T3220" s="17"/>
      <c r="U3220" s="12">
        <f t="shared" si="552"/>
        <v>0</v>
      </c>
      <c r="V3220" s="12">
        <f t="shared" si="553"/>
        <v>0</v>
      </c>
      <c r="W3220" s="12">
        <f t="shared" si="554"/>
        <v>0</v>
      </c>
      <c r="X3220" s="12">
        <f t="shared" si="555"/>
        <v>0</v>
      </c>
    </row>
    <row r="3221" spans="13:24" ht="15" x14ac:dyDescent="0.25">
      <c r="M3221" s="19">
        <f t="shared" si="556"/>
        <v>0</v>
      </c>
      <c r="N3221" s="19">
        <f t="shared" si="557"/>
        <v>0</v>
      </c>
      <c r="O3221" s="19">
        <f t="shared" si="558"/>
        <v>0</v>
      </c>
      <c r="P3221" s="19">
        <f t="shared" si="559"/>
        <v>0</v>
      </c>
      <c r="Q3221" s="20">
        <f t="shared" si="560"/>
        <v>0</v>
      </c>
      <c r="R3221" s="19">
        <f t="shared" si="561"/>
        <v>0</v>
      </c>
      <c r="S3221" s="21">
        <f t="shared" si="562"/>
        <v>0</v>
      </c>
      <c r="T3221" s="17"/>
      <c r="U3221" s="12">
        <f t="shared" si="552"/>
        <v>0</v>
      </c>
      <c r="V3221" s="12">
        <f t="shared" si="553"/>
        <v>0</v>
      </c>
      <c r="W3221" s="12">
        <f t="shared" si="554"/>
        <v>0</v>
      </c>
      <c r="X3221" s="12">
        <f t="shared" si="555"/>
        <v>0</v>
      </c>
    </row>
    <row r="3222" spans="13:24" ht="15" x14ac:dyDescent="0.25">
      <c r="M3222" s="19">
        <f t="shared" si="556"/>
        <v>0</v>
      </c>
      <c r="N3222" s="19">
        <f t="shared" si="557"/>
        <v>0</v>
      </c>
      <c r="O3222" s="19">
        <f t="shared" si="558"/>
        <v>0</v>
      </c>
      <c r="P3222" s="19">
        <f t="shared" si="559"/>
        <v>0</v>
      </c>
      <c r="Q3222" s="20">
        <f t="shared" si="560"/>
        <v>0</v>
      </c>
      <c r="R3222" s="19">
        <f t="shared" si="561"/>
        <v>0</v>
      </c>
      <c r="S3222" s="21">
        <f t="shared" si="562"/>
        <v>0</v>
      </c>
      <c r="T3222" s="17"/>
      <c r="U3222" s="12">
        <f t="shared" si="552"/>
        <v>0</v>
      </c>
      <c r="V3222" s="12">
        <f t="shared" si="553"/>
        <v>0</v>
      </c>
      <c r="W3222" s="12">
        <f t="shared" si="554"/>
        <v>0</v>
      </c>
      <c r="X3222" s="12">
        <f t="shared" si="555"/>
        <v>0</v>
      </c>
    </row>
    <row r="3223" spans="13:24" ht="15" x14ac:dyDescent="0.25">
      <c r="M3223" s="19">
        <f t="shared" si="556"/>
        <v>0</v>
      </c>
      <c r="N3223" s="19">
        <f t="shared" si="557"/>
        <v>0</v>
      </c>
      <c r="O3223" s="19">
        <f t="shared" si="558"/>
        <v>0</v>
      </c>
      <c r="P3223" s="19">
        <f t="shared" si="559"/>
        <v>0</v>
      </c>
      <c r="Q3223" s="20">
        <f t="shared" si="560"/>
        <v>0</v>
      </c>
      <c r="R3223" s="19">
        <f t="shared" si="561"/>
        <v>0</v>
      </c>
      <c r="S3223" s="21">
        <f t="shared" si="562"/>
        <v>0</v>
      </c>
      <c r="T3223" s="17"/>
      <c r="U3223" s="12">
        <f t="shared" si="552"/>
        <v>0</v>
      </c>
      <c r="V3223" s="12">
        <f t="shared" si="553"/>
        <v>0</v>
      </c>
      <c r="W3223" s="12">
        <f t="shared" si="554"/>
        <v>0</v>
      </c>
      <c r="X3223" s="12">
        <f t="shared" si="555"/>
        <v>0</v>
      </c>
    </row>
    <row r="3224" spans="13:24" ht="15" x14ac:dyDescent="0.25">
      <c r="M3224" s="19">
        <f t="shared" si="556"/>
        <v>0</v>
      </c>
      <c r="N3224" s="19">
        <f t="shared" si="557"/>
        <v>0</v>
      </c>
      <c r="O3224" s="19">
        <f t="shared" si="558"/>
        <v>0</v>
      </c>
      <c r="P3224" s="19">
        <f t="shared" si="559"/>
        <v>0</v>
      </c>
      <c r="Q3224" s="20">
        <f t="shared" si="560"/>
        <v>0</v>
      </c>
      <c r="R3224" s="19">
        <f t="shared" si="561"/>
        <v>0</v>
      </c>
      <c r="S3224" s="21">
        <f t="shared" si="562"/>
        <v>0</v>
      </c>
      <c r="T3224" s="17"/>
      <c r="U3224" s="12">
        <f t="shared" si="552"/>
        <v>0</v>
      </c>
      <c r="V3224" s="12">
        <f t="shared" si="553"/>
        <v>0</v>
      </c>
      <c r="W3224" s="12">
        <f t="shared" si="554"/>
        <v>0</v>
      </c>
      <c r="X3224" s="12">
        <f t="shared" si="555"/>
        <v>0</v>
      </c>
    </row>
    <row r="3225" spans="13:24" ht="15" x14ac:dyDescent="0.25">
      <c r="M3225" s="19">
        <f t="shared" si="556"/>
        <v>0</v>
      </c>
      <c r="N3225" s="19">
        <f t="shared" si="557"/>
        <v>0</v>
      </c>
      <c r="O3225" s="19">
        <f t="shared" si="558"/>
        <v>0</v>
      </c>
      <c r="P3225" s="19">
        <f t="shared" si="559"/>
        <v>0</v>
      </c>
      <c r="Q3225" s="20">
        <f t="shared" si="560"/>
        <v>0</v>
      </c>
      <c r="R3225" s="19">
        <f t="shared" si="561"/>
        <v>0</v>
      </c>
      <c r="S3225" s="21">
        <f t="shared" si="562"/>
        <v>0</v>
      </c>
      <c r="T3225" s="17"/>
      <c r="U3225" s="12">
        <f t="shared" si="552"/>
        <v>0</v>
      </c>
      <c r="V3225" s="12">
        <f t="shared" si="553"/>
        <v>0</v>
      </c>
      <c r="W3225" s="12">
        <f t="shared" si="554"/>
        <v>0</v>
      </c>
      <c r="X3225" s="12">
        <f t="shared" si="555"/>
        <v>0</v>
      </c>
    </row>
    <row r="3226" spans="13:24" ht="15" x14ac:dyDescent="0.25">
      <c r="M3226" s="19">
        <f t="shared" si="556"/>
        <v>0</v>
      </c>
      <c r="N3226" s="19">
        <f t="shared" si="557"/>
        <v>0</v>
      </c>
      <c r="O3226" s="19">
        <f t="shared" si="558"/>
        <v>0</v>
      </c>
      <c r="P3226" s="19">
        <f t="shared" si="559"/>
        <v>0</v>
      </c>
      <c r="Q3226" s="20">
        <f t="shared" si="560"/>
        <v>0</v>
      </c>
      <c r="R3226" s="19">
        <f t="shared" si="561"/>
        <v>0</v>
      </c>
      <c r="S3226" s="21">
        <f t="shared" si="562"/>
        <v>0</v>
      </c>
      <c r="T3226" s="17"/>
      <c r="U3226" s="12">
        <f t="shared" si="552"/>
        <v>0</v>
      </c>
      <c r="V3226" s="12">
        <f t="shared" si="553"/>
        <v>0</v>
      </c>
      <c r="W3226" s="12">
        <f t="shared" si="554"/>
        <v>0</v>
      </c>
      <c r="X3226" s="12">
        <f t="shared" si="555"/>
        <v>0</v>
      </c>
    </row>
    <row r="3227" spans="13:24" ht="15" x14ac:dyDescent="0.25">
      <c r="M3227" s="19">
        <f t="shared" si="556"/>
        <v>0</v>
      </c>
      <c r="N3227" s="19">
        <f t="shared" si="557"/>
        <v>0</v>
      </c>
      <c r="O3227" s="19">
        <f t="shared" si="558"/>
        <v>0</v>
      </c>
      <c r="P3227" s="19">
        <f t="shared" si="559"/>
        <v>0</v>
      </c>
      <c r="Q3227" s="20">
        <f t="shared" si="560"/>
        <v>0</v>
      </c>
      <c r="R3227" s="19">
        <f t="shared" si="561"/>
        <v>0</v>
      </c>
      <c r="S3227" s="21">
        <f t="shared" si="562"/>
        <v>0</v>
      </c>
      <c r="T3227" s="17"/>
      <c r="U3227" s="12">
        <f t="shared" si="552"/>
        <v>0</v>
      </c>
      <c r="V3227" s="12">
        <f t="shared" si="553"/>
        <v>0</v>
      </c>
      <c r="W3227" s="12">
        <f t="shared" si="554"/>
        <v>0</v>
      </c>
      <c r="X3227" s="12">
        <f t="shared" si="555"/>
        <v>0</v>
      </c>
    </row>
    <row r="3228" spans="13:24" ht="15" x14ac:dyDescent="0.25">
      <c r="M3228" s="19">
        <f t="shared" si="556"/>
        <v>0</v>
      </c>
      <c r="N3228" s="19">
        <f t="shared" si="557"/>
        <v>0</v>
      </c>
      <c r="O3228" s="19">
        <f t="shared" si="558"/>
        <v>0</v>
      </c>
      <c r="P3228" s="19">
        <f t="shared" si="559"/>
        <v>0</v>
      </c>
      <c r="Q3228" s="20">
        <f t="shared" si="560"/>
        <v>0</v>
      </c>
      <c r="R3228" s="19">
        <f t="shared" si="561"/>
        <v>0</v>
      </c>
      <c r="S3228" s="21">
        <f t="shared" si="562"/>
        <v>0</v>
      </c>
      <c r="T3228" s="17"/>
      <c r="U3228" s="12">
        <f t="shared" si="552"/>
        <v>0</v>
      </c>
      <c r="V3228" s="12">
        <f t="shared" si="553"/>
        <v>0</v>
      </c>
      <c r="W3228" s="12">
        <f t="shared" si="554"/>
        <v>0</v>
      </c>
      <c r="X3228" s="12">
        <f t="shared" si="555"/>
        <v>0</v>
      </c>
    </row>
    <row r="3229" spans="13:24" ht="15" x14ac:dyDescent="0.25">
      <c r="M3229" s="19">
        <f t="shared" si="556"/>
        <v>0</v>
      </c>
      <c r="N3229" s="19">
        <f t="shared" si="557"/>
        <v>0</v>
      </c>
      <c r="O3229" s="19">
        <f t="shared" si="558"/>
        <v>0</v>
      </c>
      <c r="P3229" s="19">
        <f t="shared" si="559"/>
        <v>0</v>
      </c>
      <c r="Q3229" s="20">
        <f t="shared" si="560"/>
        <v>0</v>
      </c>
      <c r="R3229" s="19">
        <f t="shared" si="561"/>
        <v>0</v>
      </c>
      <c r="S3229" s="21">
        <f t="shared" si="562"/>
        <v>0</v>
      </c>
      <c r="T3229" s="17"/>
      <c r="U3229" s="12">
        <f t="shared" si="552"/>
        <v>0</v>
      </c>
      <c r="V3229" s="12">
        <f t="shared" si="553"/>
        <v>0</v>
      </c>
      <c r="W3229" s="12">
        <f t="shared" si="554"/>
        <v>0</v>
      </c>
      <c r="X3229" s="12">
        <f t="shared" si="555"/>
        <v>0</v>
      </c>
    </row>
    <row r="3230" spans="13:24" ht="15" x14ac:dyDescent="0.25">
      <c r="M3230" s="19">
        <f t="shared" si="556"/>
        <v>0</v>
      </c>
      <c r="N3230" s="19">
        <f t="shared" si="557"/>
        <v>0</v>
      </c>
      <c r="O3230" s="19">
        <f t="shared" si="558"/>
        <v>0</v>
      </c>
      <c r="P3230" s="19">
        <f t="shared" si="559"/>
        <v>0</v>
      </c>
      <c r="Q3230" s="20">
        <f t="shared" si="560"/>
        <v>0</v>
      </c>
      <c r="R3230" s="19">
        <f t="shared" si="561"/>
        <v>0</v>
      </c>
      <c r="S3230" s="21">
        <f t="shared" si="562"/>
        <v>0</v>
      </c>
      <c r="T3230" s="17"/>
      <c r="U3230" s="12">
        <f t="shared" si="552"/>
        <v>0</v>
      </c>
      <c r="V3230" s="12">
        <f t="shared" si="553"/>
        <v>0</v>
      </c>
      <c r="W3230" s="12">
        <f t="shared" si="554"/>
        <v>0</v>
      </c>
      <c r="X3230" s="12">
        <f t="shared" si="555"/>
        <v>0</v>
      </c>
    </row>
    <row r="3231" spans="13:24" ht="15" x14ac:dyDescent="0.25">
      <c r="M3231" s="19">
        <f t="shared" si="556"/>
        <v>0</v>
      </c>
      <c r="N3231" s="19">
        <f t="shared" si="557"/>
        <v>0</v>
      </c>
      <c r="O3231" s="19">
        <f t="shared" si="558"/>
        <v>0</v>
      </c>
      <c r="P3231" s="19">
        <f t="shared" si="559"/>
        <v>0</v>
      </c>
      <c r="Q3231" s="20">
        <f t="shared" si="560"/>
        <v>0</v>
      </c>
      <c r="R3231" s="19">
        <f t="shared" si="561"/>
        <v>0</v>
      </c>
      <c r="S3231" s="21">
        <f t="shared" si="562"/>
        <v>0</v>
      </c>
      <c r="T3231" s="17"/>
      <c r="U3231" s="12">
        <f t="shared" si="552"/>
        <v>0</v>
      </c>
      <c r="V3231" s="12">
        <f t="shared" si="553"/>
        <v>0</v>
      </c>
      <c r="W3231" s="12">
        <f t="shared" si="554"/>
        <v>0</v>
      </c>
      <c r="X3231" s="12">
        <f t="shared" si="555"/>
        <v>0</v>
      </c>
    </row>
    <row r="3232" spans="13:24" ht="15" x14ac:dyDescent="0.25">
      <c r="M3232" s="19">
        <f t="shared" si="556"/>
        <v>0</v>
      </c>
      <c r="N3232" s="19">
        <f t="shared" si="557"/>
        <v>0</v>
      </c>
      <c r="O3232" s="19">
        <f t="shared" si="558"/>
        <v>0</v>
      </c>
      <c r="P3232" s="19">
        <f t="shared" si="559"/>
        <v>0</v>
      </c>
      <c r="Q3232" s="20">
        <f t="shared" si="560"/>
        <v>0</v>
      </c>
      <c r="R3232" s="19">
        <f t="shared" si="561"/>
        <v>0</v>
      </c>
      <c r="S3232" s="21">
        <f t="shared" si="562"/>
        <v>0</v>
      </c>
      <c r="T3232" s="17"/>
      <c r="U3232" s="12">
        <f t="shared" si="552"/>
        <v>0</v>
      </c>
      <c r="V3232" s="12">
        <f t="shared" si="553"/>
        <v>0</v>
      </c>
      <c r="W3232" s="12">
        <f t="shared" si="554"/>
        <v>0</v>
      </c>
      <c r="X3232" s="12">
        <f t="shared" si="555"/>
        <v>0</v>
      </c>
    </row>
    <row r="3233" spans="13:24" ht="15" x14ac:dyDescent="0.25">
      <c r="M3233" s="19">
        <f t="shared" si="556"/>
        <v>0</v>
      </c>
      <c r="N3233" s="19">
        <f t="shared" si="557"/>
        <v>0</v>
      </c>
      <c r="O3233" s="19">
        <f t="shared" si="558"/>
        <v>0</v>
      </c>
      <c r="P3233" s="19">
        <f t="shared" si="559"/>
        <v>0</v>
      </c>
      <c r="Q3233" s="20">
        <f t="shared" si="560"/>
        <v>0</v>
      </c>
      <c r="R3233" s="19">
        <f t="shared" si="561"/>
        <v>0</v>
      </c>
      <c r="S3233" s="21">
        <f t="shared" si="562"/>
        <v>0</v>
      </c>
      <c r="T3233" s="17"/>
      <c r="U3233" s="12">
        <f t="shared" si="552"/>
        <v>0</v>
      </c>
      <c r="V3233" s="12">
        <f t="shared" si="553"/>
        <v>0</v>
      </c>
      <c r="W3233" s="12">
        <f t="shared" si="554"/>
        <v>0</v>
      </c>
      <c r="X3233" s="12">
        <f t="shared" si="555"/>
        <v>0</v>
      </c>
    </row>
    <row r="3234" spans="13:24" ht="15" x14ac:dyDescent="0.25">
      <c r="M3234" s="19">
        <f t="shared" si="556"/>
        <v>0</v>
      </c>
      <c r="N3234" s="19">
        <f t="shared" si="557"/>
        <v>0</v>
      </c>
      <c r="O3234" s="19">
        <f t="shared" si="558"/>
        <v>0</v>
      </c>
      <c r="P3234" s="19">
        <f t="shared" si="559"/>
        <v>0</v>
      </c>
      <c r="Q3234" s="20">
        <f t="shared" si="560"/>
        <v>0</v>
      </c>
      <c r="R3234" s="19">
        <f t="shared" si="561"/>
        <v>0</v>
      </c>
      <c r="S3234" s="21">
        <f t="shared" si="562"/>
        <v>0</v>
      </c>
      <c r="T3234" s="17"/>
      <c r="U3234" s="12">
        <f t="shared" si="552"/>
        <v>0</v>
      </c>
      <c r="V3234" s="12">
        <f t="shared" si="553"/>
        <v>0</v>
      </c>
      <c r="W3234" s="12">
        <f t="shared" si="554"/>
        <v>0</v>
      </c>
      <c r="X3234" s="12">
        <f t="shared" si="555"/>
        <v>0</v>
      </c>
    </row>
    <row r="3235" spans="13:24" ht="15" x14ac:dyDescent="0.25">
      <c r="M3235" s="19">
        <f t="shared" si="556"/>
        <v>0</v>
      </c>
      <c r="N3235" s="19">
        <f t="shared" si="557"/>
        <v>0</v>
      </c>
      <c r="O3235" s="19">
        <f t="shared" si="558"/>
        <v>0</v>
      </c>
      <c r="P3235" s="19">
        <f t="shared" si="559"/>
        <v>0</v>
      </c>
      <c r="Q3235" s="20">
        <f t="shared" si="560"/>
        <v>0</v>
      </c>
      <c r="R3235" s="19">
        <f t="shared" si="561"/>
        <v>0</v>
      </c>
      <c r="S3235" s="21">
        <f t="shared" si="562"/>
        <v>0</v>
      </c>
      <c r="T3235" s="17"/>
      <c r="U3235" s="12">
        <f t="shared" si="552"/>
        <v>0</v>
      </c>
      <c r="V3235" s="12">
        <f t="shared" si="553"/>
        <v>0</v>
      </c>
      <c r="W3235" s="12">
        <f t="shared" si="554"/>
        <v>0</v>
      </c>
      <c r="X3235" s="12">
        <f t="shared" si="555"/>
        <v>0</v>
      </c>
    </row>
    <row r="3236" spans="13:24" ht="15" x14ac:dyDescent="0.25">
      <c r="M3236" s="19">
        <f t="shared" si="556"/>
        <v>0</v>
      </c>
      <c r="N3236" s="19">
        <f t="shared" si="557"/>
        <v>0</v>
      </c>
      <c r="O3236" s="19">
        <f t="shared" si="558"/>
        <v>0</v>
      </c>
      <c r="P3236" s="19">
        <f t="shared" si="559"/>
        <v>0</v>
      </c>
      <c r="Q3236" s="20">
        <f t="shared" si="560"/>
        <v>0</v>
      </c>
      <c r="R3236" s="19">
        <f t="shared" si="561"/>
        <v>0</v>
      </c>
      <c r="S3236" s="21">
        <f t="shared" si="562"/>
        <v>0</v>
      </c>
      <c r="T3236" s="17"/>
      <c r="U3236" s="12">
        <f t="shared" si="552"/>
        <v>0</v>
      </c>
      <c r="V3236" s="12">
        <f t="shared" si="553"/>
        <v>0</v>
      </c>
      <c r="W3236" s="12">
        <f t="shared" si="554"/>
        <v>0</v>
      </c>
      <c r="X3236" s="12">
        <f t="shared" si="555"/>
        <v>0</v>
      </c>
    </row>
    <row r="3237" spans="13:24" ht="15" x14ac:dyDescent="0.25">
      <c r="M3237" s="19">
        <f t="shared" si="556"/>
        <v>0</v>
      </c>
      <c r="N3237" s="19">
        <f t="shared" si="557"/>
        <v>0</v>
      </c>
      <c r="O3237" s="19">
        <f t="shared" si="558"/>
        <v>0</v>
      </c>
      <c r="P3237" s="19">
        <f t="shared" si="559"/>
        <v>0</v>
      </c>
      <c r="Q3237" s="20">
        <f t="shared" si="560"/>
        <v>0</v>
      </c>
      <c r="R3237" s="19">
        <f t="shared" si="561"/>
        <v>0</v>
      </c>
      <c r="S3237" s="21">
        <f t="shared" si="562"/>
        <v>0</v>
      </c>
      <c r="T3237" s="17"/>
      <c r="U3237" s="12">
        <f t="shared" si="552"/>
        <v>0</v>
      </c>
      <c r="V3237" s="12">
        <f t="shared" si="553"/>
        <v>0</v>
      </c>
      <c r="W3237" s="12">
        <f t="shared" si="554"/>
        <v>0</v>
      </c>
      <c r="X3237" s="12">
        <f t="shared" si="555"/>
        <v>0</v>
      </c>
    </row>
    <row r="3238" spans="13:24" ht="15" x14ac:dyDescent="0.25">
      <c r="M3238" s="19">
        <f t="shared" si="556"/>
        <v>0</v>
      </c>
      <c r="N3238" s="19">
        <f t="shared" si="557"/>
        <v>0</v>
      </c>
      <c r="O3238" s="19">
        <f t="shared" si="558"/>
        <v>0</v>
      </c>
      <c r="P3238" s="19">
        <f t="shared" si="559"/>
        <v>0</v>
      </c>
      <c r="Q3238" s="20">
        <f t="shared" si="560"/>
        <v>0</v>
      </c>
      <c r="R3238" s="19">
        <f t="shared" si="561"/>
        <v>0</v>
      </c>
      <c r="S3238" s="21">
        <f t="shared" si="562"/>
        <v>0</v>
      </c>
      <c r="T3238" s="17"/>
      <c r="U3238" s="12">
        <f t="shared" si="552"/>
        <v>0</v>
      </c>
      <c r="V3238" s="12">
        <f t="shared" si="553"/>
        <v>0</v>
      </c>
      <c r="W3238" s="12">
        <f t="shared" si="554"/>
        <v>0</v>
      </c>
      <c r="X3238" s="12">
        <f t="shared" si="555"/>
        <v>0</v>
      </c>
    </row>
    <row r="3239" spans="13:24" ht="15" x14ac:dyDescent="0.25">
      <c r="M3239" s="19">
        <f t="shared" si="556"/>
        <v>0</v>
      </c>
      <c r="N3239" s="19">
        <f t="shared" si="557"/>
        <v>0</v>
      </c>
      <c r="O3239" s="19">
        <f t="shared" si="558"/>
        <v>0</v>
      </c>
      <c r="P3239" s="19">
        <f t="shared" si="559"/>
        <v>0</v>
      </c>
      <c r="Q3239" s="20">
        <f t="shared" si="560"/>
        <v>0</v>
      </c>
      <c r="R3239" s="19">
        <f t="shared" si="561"/>
        <v>0</v>
      </c>
      <c r="S3239" s="21">
        <f t="shared" si="562"/>
        <v>0</v>
      </c>
      <c r="T3239" s="17"/>
      <c r="U3239" s="12">
        <f t="shared" si="552"/>
        <v>0</v>
      </c>
      <c r="V3239" s="12">
        <f t="shared" si="553"/>
        <v>0</v>
      </c>
      <c r="W3239" s="12">
        <f t="shared" si="554"/>
        <v>0</v>
      </c>
      <c r="X3239" s="12">
        <f t="shared" si="555"/>
        <v>0</v>
      </c>
    </row>
    <row r="3240" spans="13:24" ht="15" x14ac:dyDescent="0.25">
      <c r="M3240" s="19">
        <f t="shared" si="556"/>
        <v>0</v>
      </c>
      <c r="N3240" s="19">
        <f t="shared" si="557"/>
        <v>0</v>
      </c>
      <c r="O3240" s="19">
        <f t="shared" si="558"/>
        <v>0</v>
      </c>
      <c r="P3240" s="19">
        <f t="shared" si="559"/>
        <v>0</v>
      </c>
      <c r="Q3240" s="20">
        <f t="shared" si="560"/>
        <v>0</v>
      </c>
      <c r="R3240" s="19">
        <f t="shared" si="561"/>
        <v>0</v>
      </c>
      <c r="S3240" s="21">
        <f t="shared" si="562"/>
        <v>0</v>
      </c>
      <c r="T3240" s="17"/>
      <c r="U3240" s="12">
        <f t="shared" si="552"/>
        <v>0</v>
      </c>
      <c r="V3240" s="12">
        <f t="shared" si="553"/>
        <v>0</v>
      </c>
      <c r="W3240" s="12">
        <f t="shared" si="554"/>
        <v>0</v>
      </c>
      <c r="X3240" s="12">
        <f t="shared" si="555"/>
        <v>0</v>
      </c>
    </row>
    <row r="3241" spans="13:24" ht="15" x14ac:dyDescent="0.25">
      <c r="M3241" s="19">
        <f t="shared" si="556"/>
        <v>0</v>
      </c>
      <c r="N3241" s="19">
        <f t="shared" si="557"/>
        <v>0</v>
      </c>
      <c r="O3241" s="19">
        <f t="shared" si="558"/>
        <v>0</v>
      </c>
      <c r="P3241" s="19">
        <f t="shared" si="559"/>
        <v>0</v>
      </c>
      <c r="Q3241" s="20">
        <f t="shared" si="560"/>
        <v>0</v>
      </c>
      <c r="R3241" s="19">
        <f t="shared" si="561"/>
        <v>0</v>
      </c>
      <c r="S3241" s="21">
        <f t="shared" si="562"/>
        <v>0</v>
      </c>
      <c r="T3241" s="17"/>
      <c r="U3241" s="12">
        <f t="shared" si="552"/>
        <v>0</v>
      </c>
      <c r="V3241" s="12">
        <f t="shared" si="553"/>
        <v>0</v>
      </c>
      <c r="W3241" s="12">
        <f t="shared" si="554"/>
        <v>0</v>
      </c>
      <c r="X3241" s="12">
        <f t="shared" si="555"/>
        <v>0</v>
      </c>
    </row>
    <row r="3242" spans="13:24" ht="15" x14ac:dyDescent="0.25">
      <c r="M3242" s="19">
        <f t="shared" si="556"/>
        <v>0</v>
      </c>
      <c r="N3242" s="19">
        <f t="shared" si="557"/>
        <v>0</v>
      </c>
      <c r="O3242" s="19">
        <f t="shared" si="558"/>
        <v>0</v>
      </c>
      <c r="P3242" s="19">
        <f t="shared" si="559"/>
        <v>0</v>
      </c>
      <c r="Q3242" s="20">
        <f t="shared" si="560"/>
        <v>0</v>
      </c>
      <c r="R3242" s="19">
        <f t="shared" si="561"/>
        <v>0</v>
      </c>
      <c r="S3242" s="21">
        <f t="shared" si="562"/>
        <v>0</v>
      </c>
      <c r="T3242" s="17"/>
      <c r="U3242" s="12">
        <f t="shared" si="552"/>
        <v>0</v>
      </c>
      <c r="V3242" s="12">
        <f t="shared" si="553"/>
        <v>0</v>
      </c>
      <c r="W3242" s="12">
        <f t="shared" si="554"/>
        <v>0</v>
      </c>
      <c r="X3242" s="12">
        <f t="shared" si="555"/>
        <v>0</v>
      </c>
    </row>
    <row r="3243" spans="13:24" ht="15" x14ac:dyDescent="0.25">
      <c r="M3243" s="19">
        <f t="shared" si="556"/>
        <v>0</v>
      </c>
      <c r="N3243" s="19">
        <f t="shared" si="557"/>
        <v>0</v>
      </c>
      <c r="O3243" s="19">
        <f t="shared" si="558"/>
        <v>0</v>
      </c>
      <c r="P3243" s="19">
        <f t="shared" si="559"/>
        <v>0</v>
      </c>
      <c r="Q3243" s="20">
        <f t="shared" si="560"/>
        <v>0</v>
      </c>
      <c r="R3243" s="19">
        <f t="shared" si="561"/>
        <v>0</v>
      </c>
      <c r="S3243" s="21">
        <f t="shared" si="562"/>
        <v>0</v>
      </c>
      <c r="T3243" s="17"/>
      <c r="U3243" s="12">
        <f t="shared" si="552"/>
        <v>0</v>
      </c>
      <c r="V3243" s="12">
        <f t="shared" si="553"/>
        <v>0</v>
      </c>
      <c r="W3243" s="12">
        <f t="shared" si="554"/>
        <v>0</v>
      </c>
      <c r="X3243" s="12">
        <f t="shared" si="555"/>
        <v>0</v>
      </c>
    </row>
    <row r="3244" spans="13:24" ht="15" x14ac:dyDescent="0.25">
      <c r="M3244" s="19">
        <f t="shared" si="556"/>
        <v>0</v>
      </c>
      <c r="N3244" s="19">
        <f t="shared" si="557"/>
        <v>0</v>
      </c>
      <c r="O3244" s="19">
        <f t="shared" si="558"/>
        <v>0</v>
      </c>
      <c r="P3244" s="19">
        <f t="shared" si="559"/>
        <v>0</v>
      </c>
      <c r="Q3244" s="20">
        <f t="shared" si="560"/>
        <v>0</v>
      </c>
      <c r="R3244" s="19">
        <f t="shared" si="561"/>
        <v>0</v>
      </c>
      <c r="S3244" s="21">
        <f t="shared" si="562"/>
        <v>0</v>
      </c>
      <c r="T3244" s="17"/>
      <c r="U3244" s="12">
        <f t="shared" si="552"/>
        <v>0</v>
      </c>
      <c r="V3244" s="12">
        <f t="shared" si="553"/>
        <v>0</v>
      </c>
      <c r="W3244" s="12">
        <f t="shared" si="554"/>
        <v>0</v>
      </c>
      <c r="X3244" s="12">
        <f t="shared" si="555"/>
        <v>0</v>
      </c>
    </row>
    <row r="3245" spans="13:24" ht="15" x14ac:dyDescent="0.25">
      <c r="M3245" s="19">
        <f t="shared" si="556"/>
        <v>0</v>
      </c>
      <c r="N3245" s="19">
        <f t="shared" si="557"/>
        <v>0</v>
      </c>
      <c r="O3245" s="19">
        <f t="shared" si="558"/>
        <v>0</v>
      </c>
      <c r="P3245" s="19">
        <f t="shared" si="559"/>
        <v>0</v>
      </c>
      <c r="Q3245" s="20">
        <f t="shared" si="560"/>
        <v>0</v>
      </c>
      <c r="R3245" s="19">
        <f t="shared" si="561"/>
        <v>0</v>
      </c>
      <c r="S3245" s="21">
        <f t="shared" si="562"/>
        <v>0</v>
      </c>
      <c r="T3245" s="17"/>
      <c r="U3245" s="12">
        <f t="shared" si="552"/>
        <v>0</v>
      </c>
      <c r="V3245" s="12">
        <f t="shared" si="553"/>
        <v>0</v>
      </c>
      <c r="W3245" s="12">
        <f t="shared" si="554"/>
        <v>0</v>
      </c>
      <c r="X3245" s="12">
        <f t="shared" si="555"/>
        <v>0</v>
      </c>
    </row>
    <row r="3246" spans="13:24" ht="15" x14ac:dyDescent="0.25">
      <c r="M3246" s="19">
        <f t="shared" si="556"/>
        <v>0</v>
      </c>
      <c r="N3246" s="19">
        <f t="shared" si="557"/>
        <v>0</v>
      </c>
      <c r="O3246" s="19">
        <f t="shared" si="558"/>
        <v>0</v>
      </c>
      <c r="P3246" s="19">
        <f t="shared" si="559"/>
        <v>0</v>
      </c>
      <c r="Q3246" s="20">
        <f t="shared" si="560"/>
        <v>0</v>
      </c>
      <c r="R3246" s="19">
        <f t="shared" si="561"/>
        <v>0</v>
      </c>
      <c r="S3246" s="21">
        <f t="shared" si="562"/>
        <v>0</v>
      </c>
      <c r="T3246" s="17"/>
      <c r="U3246" s="12">
        <f t="shared" si="552"/>
        <v>0</v>
      </c>
      <c r="V3246" s="12">
        <f t="shared" si="553"/>
        <v>0</v>
      </c>
      <c r="W3246" s="12">
        <f t="shared" si="554"/>
        <v>0</v>
      </c>
      <c r="X3246" s="12">
        <f t="shared" si="555"/>
        <v>0</v>
      </c>
    </row>
    <row r="3247" spans="13:24" ht="15" x14ac:dyDescent="0.25">
      <c r="M3247" s="19">
        <f t="shared" si="556"/>
        <v>0</v>
      </c>
      <c r="N3247" s="19">
        <f t="shared" si="557"/>
        <v>0</v>
      </c>
      <c r="O3247" s="19">
        <f t="shared" si="558"/>
        <v>0</v>
      </c>
      <c r="P3247" s="19">
        <f t="shared" si="559"/>
        <v>0</v>
      </c>
      <c r="Q3247" s="20">
        <f t="shared" si="560"/>
        <v>0</v>
      </c>
      <c r="R3247" s="19">
        <f t="shared" si="561"/>
        <v>0</v>
      </c>
      <c r="S3247" s="21">
        <f t="shared" si="562"/>
        <v>0</v>
      </c>
      <c r="T3247" s="17"/>
      <c r="U3247" s="12">
        <f t="shared" si="552"/>
        <v>0</v>
      </c>
      <c r="V3247" s="12">
        <f t="shared" si="553"/>
        <v>0</v>
      </c>
      <c r="W3247" s="12">
        <f t="shared" si="554"/>
        <v>0</v>
      </c>
      <c r="X3247" s="12">
        <f t="shared" si="555"/>
        <v>0</v>
      </c>
    </row>
    <row r="3248" spans="13:24" ht="15" x14ac:dyDescent="0.25">
      <c r="M3248" s="19">
        <f t="shared" si="556"/>
        <v>0</v>
      </c>
      <c r="N3248" s="19">
        <f t="shared" si="557"/>
        <v>0</v>
      </c>
      <c r="O3248" s="19">
        <f t="shared" si="558"/>
        <v>0</v>
      </c>
      <c r="P3248" s="19">
        <f t="shared" si="559"/>
        <v>0</v>
      </c>
      <c r="Q3248" s="20">
        <f t="shared" si="560"/>
        <v>0</v>
      </c>
      <c r="R3248" s="19">
        <f t="shared" si="561"/>
        <v>0</v>
      </c>
      <c r="S3248" s="21">
        <f t="shared" si="562"/>
        <v>0</v>
      </c>
      <c r="T3248" s="17"/>
      <c r="U3248" s="12">
        <f t="shared" si="552"/>
        <v>0</v>
      </c>
      <c r="V3248" s="12">
        <f t="shared" si="553"/>
        <v>0</v>
      </c>
      <c r="W3248" s="12">
        <f t="shared" si="554"/>
        <v>0</v>
      </c>
      <c r="X3248" s="12">
        <f t="shared" si="555"/>
        <v>0</v>
      </c>
    </row>
    <row r="3249" spans="13:24" ht="15" x14ac:dyDescent="0.25">
      <c r="M3249" s="19">
        <f t="shared" si="556"/>
        <v>0</v>
      </c>
      <c r="N3249" s="19">
        <f t="shared" si="557"/>
        <v>0</v>
      </c>
      <c r="O3249" s="19">
        <f t="shared" si="558"/>
        <v>0</v>
      </c>
      <c r="P3249" s="19">
        <f t="shared" si="559"/>
        <v>0</v>
      </c>
      <c r="Q3249" s="20">
        <f t="shared" si="560"/>
        <v>0</v>
      </c>
      <c r="R3249" s="19">
        <f t="shared" si="561"/>
        <v>0</v>
      </c>
      <c r="S3249" s="21">
        <f t="shared" si="562"/>
        <v>0</v>
      </c>
      <c r="T3249" s="17"/>
      <c r="U3249" s="12">
        <f t="shared" si="552"/>
        <v>0</v>
      </c>
      <c r="V3249" s="12">
        <f t="shared" si="553"/>
        <v>0</v>
      </c>
      <c r="W3249" s="12">
        <f t="shared" si="554"/>
        <v>0</v>
      </c>
      <c r="X3249" s="12">
        <f t="shared" si="555"/>
        <v>0</v>
      </c>
    </row>
    <row r="3250" spans="13:24" ht="15" x14ac:dyDescent="0.25">
      <c r="M3250" s="19">
        <f t="shared" si="556"/>
        <v>0</v>
      </c>
      <c r="N3250" s="19">
        <f t="shared" si="557"/>
        <v>0</v>
      </c>
      <c r="O3250" s="19">
        <f t="shared" si="558"/>
        <v>0</v>
      </c>
      <c r="P3250" s="19">
        <f t="shared" si="559"/>
        <v>0</v>
      </c>
      <c r="Q3250" s="20">
        <f t="shared" si="560"/>
        <v>0</v>
      </c>
      <c r="R3250" s="19">
        <f t="shared" si="561"/>
        <v>0</v>
      </c>
      <c r="S3250" s="21">
        <f t="shared" si="562"/>
        <v>0</v>
      </c>
      <c r="T3250" s="17"/>
      <c r="U3250" s="12">
        <f t="shared" si="552"/>
        <v>0</v>
      </c>
      <c r="V3250" s="12">
        <f t="shared" si="553"/>
        <v>0</v>
      </c>
      <c r="W3250" s="12">
        <f t="shared" si="554"/>
        <v>0</v>
      </c>
      <c r="X3250" s="12">
        <f t="shared" si="555"/>
        <v>0</v>
      </c>
    </row>
    <row r="3251" spans="13:24" ht="15" x14ac:dyDescent="0.25">
      <c r="M3251" s="19">
        <f t="shared" si="556"/>
        <v>0</v>
      </c>
      <c r="N3251" s="19">
        <f t="shared" si="557"/>
        <v>0</v>
      </c>
      <c r="O3251" s="19">
        <f t="shared" si="558"/>
        <v>0</v>
      </c>
      <c r="P3251" s="19">
        <f t="shared" si="559"/>
        <v>0</v>
      </c>
      <c r="Q3251" s="20">
        <f t="shared" si="560"/>
        <v>0</v>
      </c>
      <c r="R3251" s="19">
        <f t="shared" si="561"/>
        <v>0</v>
      </c>
      <c r="S3251" s="21">
        <f t="shared" si="562"/>
        <v>0</v>
      </c>
      <c r="T3251" s="17"/>
      <c r="U3251" s="12">
        <f t="shared" si="552"/>
        <v>0</v>
      </c>
      <c r="V3251" s="12">
        <f t="shared" si="553"/>
        <v>0</v>
      </c>
      <c r="W3251" s="12">
        <f t="shared" si="554"/>
        <v>0</v>
      </c>
      <c r="X3251" s="12">
        <f t="shared" si="555"/>
        <v>0</v>
      </c>
    </row>
    <row r="3252" spans="13:24" ht="15" x14ac:dyDescent="0.25">
      <c r="M3252" s="19">
        <f t="shared" si="556"/>
        <v>0</v>
      </c>
      <c r="N3252" s="19">
        <f t="shared" si="557"/>
        <v>0</v>
      </c>
      <c r="O3252" s="19">
        <f t="shared" si="558"/>
        <v>0</v>
      </c>
      <c r="P3252" s="19">
        <f t="shared" si="559"/>
        <v>0</v>
      </c>
      <c r="Q3252" s="20">
        <f t="shared" si="560"/>
        <v>0</v>
      </c>
      <c r="R3252" s="19">
        <f t="shared" si="561"/>
        <v>0</v>
      </c>
      <c r="S3252" s="21">
        <f t="shared" si="562"/>
        <v>0</v>
      </c>
      <c r="T3252" s="17"/>
      <c r="U3252" s="12">
        <f t="shared" si="552"/>
        <v>0</v>
      </c>
      <c r="V3252" s="12">
        <f t="shared" si="553"/>
        <v>0</v>
      </c>
      <c r="W3252" s="12">
        <f t="shared" si="554"/>
        <v>0</v>
      </c>
      <c r="X3252" s="12">
        <f t="shared" si="555"/>
        <v>0</v>
      </c>
    </row>
    <row r="3253" spans="13:24" ht="15" x14ac:dyDescent="0.25">
      <c r="M3253" s="19">
        <f t="shared" si="556"/>
        <v>0</v>
      </c>
      <c r="N3253" s="19">
        <f t="shared" si="557"/>
        <v>0</v>
      </c>
      <c r="O3253" s="19">
        <f t="shared" si="558"/>
        <v>0</v>
      </c>
      <c r="P3253" s="19">
        <f t="shared" si="559"/>
        <v>0</v>
      </c>
      <c r="Q3253" s="20">
        <f t="shared" si="560"/>
        <v>0</v>
      </c>
      <c r="R3253" s="19">
        <f t="shared" si="561"/>
        <v>0</v>
      </c>
      <c r="S3253" s="21">
        <f t="shared" si="562"/>
        <v>0</v>
      </c>
      <c r="T3253" s="17"/>
      <c r="U3253" s="12">
        <f t="shared" si="552"/>
        <v>0</v>
      </c>
      <c r="V3253" s="12">
        <f t="shared" si="553"/>
        <v>0</v>
      </c>
      <c r="W3253" s="12">
        <f t="shared" si="554"/>
        <v>0</v>
      </c>
      <c r="X3253" s="12">
        <f t="shared" si="555"/>
        <v>0</v>
      </c>
    </row>
    <row r="3254" spans="13:24" ht="15" x14ac:dyDescent="0.25">
      <c r="M3254" s="19">
        <f t="shared" si="556"/>
        <v>0</v>
      </c>
      <c r="N3254" s="19">
        <f t="shared" si="557"/>
        <v>0</v>
      </c>
      <c r="O3254" s="19">
        <f t="shared" si="558"/>
        <v>0</v>
      </c>
      <c r="P3254" s="19">
        <f t="shared" si="559"/>
        <v>0</v>
      </c>
      <c r="Q3254" s="20">
        <f t="shared" si="560"/>
        <v>0</v>
      </c>
      <c r="R3254" s="19">
        <f t="shared" si="561"/>
        <v>0</v>
      </c>
      <c r="S3254" s="21">
        <f t="shared" si="562"/>
        <v>0</v>
      </c>
      <c r="T3254" s="17"/>
      <c r="U3254" s="12">
        <f t="shared" si="552"/>
        <v>0</v>
      </c>
      <c r="V3254" s="12">
        <f t="shared" si="553"/>
        <v>0</v>
      </c>
      <c r="W3254" s="12">
        <f t="shared" si="554"/>
        <v>0</v>
      </c>
      <c r="X3254" s="12">
        <f t="shared" si="555"/>
        <v>0</v>
      </c>
    </row>
    <row r="3255" spans="13:24" ht="15" x14ac:dyDescent="0.25">
      <c r="M3255" s="19">
        <f t="shared" si="556"/>
        <v>0</v>
      </c>
      <c r="N3255" s="19">
        <f t="shared" si="557"/>
        <v>0</v>
      </c>
      <c r="O3255" s="19">
        <f t="shared" si="558"/>
        <v>0</v>
      </c>
      <c r="P3255" s="19">
        <f t="shared" si="559"/>
        <v>0</v>
      </c>
      <c r="Q3255" s="20">
        <f t="shared" si="560"/>
        <v>0</v>
      </c>
      <c r="R3255" s="19">
        <f t="shared" si="561"/>
        <v>0</v>
      </c>
      <c r="S3255" s="21">
        <f t="shared" si="562"/>
        <v>0</v>
      </c>
      <c r="T3255" s="17"/>
      <c r="U3255" s="12">
        <f t="shared" si="552"/>
        <v>0</v>
      </c>
      <c r="V3255" s="12">
        <f t="shared" si="553"/>
        <v>0</v>
      </c>
      <c r="W3255" s="12">
        <f t="shared" si="554"/>
        <v>0</v>
      </c>
      <c r="X3255" s="12">
        <f t="shared" si="555"/>
        <v>0</v>
      </c>
    </row>
    <row r="3256" spans="13:24" ht="15" x14ac:dyDescent="0.25">
      <c r="M3256" s="19">
        <f t="shared" si="556"/>
        <v>0</v>
      </c>
      <c r="N3256" s="19">
        <f t="shared" si="557"/>
        <v>0</v>
      </c>
      <c r="O3256" s="19">
        <f t="shared" si="558"/>
        <v>0</v>
      </c>
      <c r="P3256" s="19">
        <f t="shared" si="559"/>
        <v>0</v>
      </c>
      <c r="Q3256" s="20">
        <f t="shared" si="560"/>
        <v>0</v>
      </c>
      <c r="R3256" s="19">
        <f t="shared" si="561"/>
        <v>0</v>
      </c>
      <c r="S3256" s="21">
        <f t="shared" si="562"/>
        <v>0</v>
      </c>
      <c r="T3256" s="17"/>
      <c r="U3256" s="12">
        <f t="shared" si="552"/>
        <v>0</v>
      </c>
      <c r="V3256" s="12">
        <f t="shared" si="553"/>
        <v>0</v>
      </c>
      <c r="W3256" s="12">
        <f t="shared" si="554"/>
        <v>0</v>
      </c>
      <c r="X3256" s="12">
        <f t="shared" si="555"/>
        <v>0</v>
      </c>
    </row>
    <row r="3257" spans="13:24" ht="15" x14ac:dyDescent="0.25">
      <c r="M3257" s="19">
        <f t="shared" si="556"/>
        <v>0</v>
      </c>
      <c r="N3257" s="19">
        <f t="shared" si="557"/>
        <v>0</v>
      </c>
      <c r="O3257" s="19">
        <f t="shared" si="558"/>
        <v>0</v>
      </c>
      <c r="P3257" s="19">
        <f t="shared" si="559"/>
        <v>0</v>
      </c>
      <c r="Q3257" s="20">
        <f t="shared" si="560"/>
        <v>0</v>
      </c>
      <c r="R3257" s="19">
        <f t="shared" si="561"/>
        <v>0</v>
      </c>
      <c r="S3257" s="21">
        <f t="shared" si="562"/>
        <v>0</v>
      </c>
      <c r="T3257" s="17"/>
      <c r="U3257" s="12">
        <f t="shared" si="552"/>
        <v>0</v>
      </c>
      <c r="V3257" s="12">
        <f t="shared" si="553"/>
        <v>0</v>
      </c>
      <c r="W3257" s="12">
        <f t="shared" si="554"/>
        <v>0</v>
      </c>
      <c r="X3257" s="12">
        <f t="shared" si="555"/>
        <v>0</v>
      </c>
    </row>
    <row r="3258" spans="13:24" ht="15" x14ac:dyDescent="0.25">
      <c r="M3258" s="19">
        <f t="shared" si="556"/>
        <v>0</v>
      </c>
      <c r="N3258" s="19">
        <f t="shared" si="557"/>
        <v>0</v>
      </c>
      <c r="O3258" s="19">
        <f t="shared" si="558"/>
        <v>0</v>
      </c>
      <c r="P3258" s="19">
        <f t="shared" si="559"/>
        <v>0</v>
      </c>
      <c r="Q3258" s="20">
        <f t="shared" si="560"/>
        <v>0</v>
      </c>
      <c r="R3258" s="19">
        <f t="shared" si="561"/>
        <v>0</v>
      </c>
      <c r="S3258" s="21">
        <f t="shared" si="562"/>
        <v>0</v>
      </c>
      <c r="T3258" s="17"/>
      <c r="U3258" s="12">
        <f t="shared" si="552"/>
        <v>0</v>
      </c>
      <c r="V3258" s="12">
        <f t="shared" si="553"/>
        <v>0</v>
      </c>
      <c r="W3258" s="12">
        <f t="shared" si="554"/>
        <v>0</v>
      </c>
      <c r="X3258" s="12">
        <f t="shared" si="555"/>
        <v>0</v>
      </c>
    </row>
    <row r="3259" spans="13:24" ht="15" x14ac:dyDescent="0.25">
      <c r="M3259" s="19">
        <f t="shared" si="556"/>
        <v>0</v>
      </c>
      <c r="N3259" s="19">
        <f t="shared" si="557"/>
        <v>0</v>
      </c>
      <c r="O3259" s="19">
        <f t="shared" si="558"/>
        <v>0</v>
      </c>
      <c r="P3259" s="19">
        <f t="shared" si="559"/>
        <v>0</v>
      </c>
      <c r="Q3259" s="20">
        <f t="shared" si="560"/>
        <v>0</v>
      </c>
      <c r="R3259" s="19">
        <f t="shared" si="561"/>
        <v>0</v>
      </c>
      <c r="S3259" s="21">
        <f t="shared" si="562"/>
        <v>0</v>
      </c>
      <c r="T3259" s="17"/>
      <c r="U3259" s="12">
        <f t="shared" si="552"/>
        <v>0</v>
      </c>
      <c r="V3259" s="12">
        <f t="shared" si="553"/>
        <v>0</v>
      </c>
      <c r="W3259" s="12">
        <f t="shared" si="554"/>
        <v>0</v>
      </c>
      <c r="X3259" s="12">
        <f t="shared" si="555"/>
        <v>0</v>
      </c>
    </row>
    <row r="3260" spans="13:24" ht="15" x14ac:dyDescent="0.25">
      <c r="M3260" s="19">
        <f t="shared" si="556"/>
        <v>0</v>
      </c>
      <c r="N3260" s="19">
        <f t="shared" si="557"/>
        <v>0</v>
      </c>
      <c r="O3260" s="19">
        <f t="shared" si="558"/>
        <v>0</v>
      </c>
      <c r="P3260" s="19">
        <f t="shared" si="559"/>
        <v>0</v>
      </c>
      <c r="Q3260" s="20">
        <f t="shared" si="560"/>
        <v>0</v>
      </c>
      <c r="R3260" s="19">
        <f t="shared" si="561"/>
        <v>0</v>
      </c>
      <c r="S3260" s="21">
        <f t="shared" si="562"/>
        <v>0</v>
      </c>
      <c r="T3260" s="17"/>
      <c r="U3260" s="12">
        <f t="shared" si="552"/>
        <v>0</v>
      </c>
      <c r="V3260" s="12">
        <f t="shared" si="553"/>
        <v>0</v>
      </c>
      <c r="W3260" s="12">
        <f t="shared" si="554"/>
        <v>0</v>
      </c>
      <c r="X3260" s="12">
        <f t="shared" si="555"/>
        <v>0</v>
      </c>
    </row>
    <row r="3261" spans="13:24" ht="15" x14ac:dyDescent="0.25">
      <c r="M3261" s="19">
        <f t="shared" si="556"/>
        <v>0</v>
      </c>
      <c r="N3261" s="19">
        <f t="shared" si="557"/>
        <v>0</v>
      </c>
      <c r="O3261" s="19">
        <f t="shared" si="558"/>
        <v>0</v>
      </c>
      <c r="P3261" s="19">
        <f t="shared" si="559"/>
        <v>0</v>
      </c>
      <c r="Q3261" s="20">
        <f t="shared" si="560"/>
        <v>0</v>
      </c>
      <c r="R3261" s="19">
        <f t="shared" si="561"/>
        <v>0</v>
      </c>
      <c r="S3261" s="21">
        <f t="shared" si="562"/>
        <v>0</v>
      </c>
      <c r="T3261" s="17"/>
      <c r="U3261" s="12">
        <f t="shared" si="552"/>
        <v>0</v>
      </c>
      <c r="V3261" s="12">
        <f t="shared" si="553"/>
        <v>0</v>
      </c>
      <c r="W3261" s="12">
        <f t="shared" si="554"/>
        <v>0</v>
      </c>
      <c r="X3261" s="12">
        <f t="shared" si="555"/>
        <v>0</v>
      </c>
    </row>
    <row r="3262" spans="13:24" ht="15" x14ac:dyDescent="0.25">
      <c r="M3262" s="19">
        <f t="shared" si="556"/>
        <v>0</v>
      </c>
      <c r="N3262" s="19">
        <f t="shared" si="557"/>
        <v>0</v>
      </c>
      <c r="O3262" s="19">
        <f t="shared" si="558"/>
        <v>0</v>
      </c>
      <c r="P3262" s="19">
        <f t="shared" si="559"/>
        <v>0</v>
      </c>
      <c r="Q3262" s="20">
        <f t="shared" si="560"/>
        <v>0</v>
      </c>
      <c r="R3262" s="19">
        <f t="shared" si="561"/>
        <v>0</v>
      </c>
      <c r="S3262" s="21">
        <f t="shared" si="562"/>
        <v>0</v>
      </c>
      <c r="T3262" s="17"/>
      <c r="U3262" s="12">
        <f t="shared" si="552"/>
        <v>0</v>
      </c>
      <c r="V3262" s="12">
        <f t="shared" si="553"/>
        <v>0</v>
      </c>
      <c r="W3262" s="12">
        <f t="shared" si="554"/>
        <v>0</v>
      </c>
      <c r="X3262" s="12">
        <f t="shared" si="555"/>
        <v>0</v>
      </c>
    </row>
    <row r="3263" spans="13:24" ht="15" x14ac:dyDescent="0.25">
      <c r="M3263" s="19">
        <f t="shared" si="556"/>
        <v>0</v>
      </c>
      <c r="N3263" s="19">
        <f t="shared" si="557"/>
        <v>0</v>
      </c>
      <c r="O3263" s="19">
        <f t="shared" si="558"/>
        <v>0</v>
      </c>
      <c r="P3263" s="19">
        <f t="shared" si="559"/>
        <v>0</v>
      </c>
      <c r="Q3263" s="20">
        <f t="shared" si="560"/>
        <v>0</v>
      </c>
      <c r="R3263" s="19">
        <f t="shared" si="561"/>
        <v>0</v>
      </c>
      <c r="S3263" s="21">
        <f t="shared" si="562"/>
        <v>0</v>
      </c>
      <c r="T3263" s="17"/>
      <c r="U3263" s="12">
        <f t="shared" si="552"/>
        <v>0</v>
      </c>
      <c r="V3263" s="12">
        <f t="shared" si="553"/>
        <v>0</v>
      </c>
      <c r="W3263" s="12">
        <f t="shared" si="554"/>
        <v>0</v>
      </c>
      <c r="X3263" s="12">
        <f t="shared" si="555"/>
        <v>0</v>
      </c>
    </row>
    <row r="3264" spans="13:24" ht="15" x14ac:dyDescent="0.25">
      <c r="M3264" s="19">
        <f t="shared" si="556"/>
        <v>0</v>
      </c>
      <c r="N3264" s="19">
        <f t="shared" si="557"/>
        <v>0</v>
      </c>
      <c r="O3264" s="19">
        <f t="shared" si="558"/>
        <v>0</v>
      </c>
      <c r="P3264" s="19">
        <f t="shared" si="559"/>
        <v>0</v>
      </c>
      <c r="Q3264" s="20">
        <f t="shared" si="560"/>
        <v>0</v>
      </c>
      <c r="R3264" s="19">
        <f t="shared" si="561"/>
        <v>0</v>
      </c>
      <c r="S3264" s="21">
        <f t="shared" si="562"/>
        <v>0</v>
      </c>
      <c r="T3264" s="17"/>
      <c r="U3264" s="12">
        <f t="shared" si="552"/>
        <v>0</v>
      </c>
      <c r="V3264" s="12">
        <f t="shared" si="553"/>
        <v>0</v>
      </c>
      <c r="W3264" s="12">
        <f t="shared" si="554"/>
        <v>0</v>
      </c>
      <c r="X3264" s="12">
        <f t="shared" si="555"/>
        <v>0</v>
      </c>
    </row>
    <row r="3265" spans="13:24" ht="15" x14ac:dyDescent="0.25">
      <c r="M3265" s="19">
        <f t="shared" si="556"/>
        <v>0</v>
      </c>
      <c r="N3265" s="19">
        <f t="shared" si="557"/>
        <v>0</v>
      </c>
      <c r="O3265" s="19">
        <f t="shared" si="558"/>
        <v>0</v>
      </c>
      <c r="P3265" s="19">
        <f t="shared" si="559"/>
        <v>0</v>
      </c>
      <c r="Q3265" s="20">
        <f t="shared" si="560"/>
        <v>0</v>
      </c>
      <c r="R3265" s="19">
        <f t="shared" si="561"/>
        <v>0</v>
      </c>
      <c r="S3265" s="21">
        <f t="shared" si="562"/>
        <v>0</v>
      </c>
      <c r="T3265" s="17"/>
      <c r="U3265" s="12">
        <f t="shared" si="552"/>
        <v>0</v>
      </c>
      <c r="V3265" s="12">
        <f t="shared" si="553"/>
        <v>0</v>
      </c>
      <c r="W3265" s="12">
        <f t="shared" si="554"/>
        <v>0</v>
      </c>
      <c r="X3265" s="12">
        <f t="shared" si="555"/>
        <v>0</v>
      </c>
    </row>
    <row r="3266" spans="13:24" ht="15" x14ac:dyDescent="0.25">
      <c r="M3266" s="19">
        <f t="shared" si="556"/>
        <v>0</v>
      </c>
      <c r="N3266" s="19">
        <f t="shared" si="557"/>
        <v>0</v>
      </c>
      <c r="O3266" s="19">
        <f t="shared" si="558"/>
        <v>0</v>
      </c>
      <c r="P3266" s="19">
        <f t="shared" si="559"/>
        <v>0</v>
      </c>
      <c r="Q3266" s="20">
        <f t="shared" si="560"/>
        <v>0</v>
      </c>
      <c r="R3266" s="19">
        <f t="shared" si="561"/>
        <v>0</v>
      </c>
      <c r="S3266" s="21">
        <f t="shared" si="562"/>
        <v>0</v>
      </c>
      <c r="T3266" s="17"/>
      <c r="U3266" s="12">
        <f t="shared" si="552"/>
        <v>0</v>
      </c>
      <c r="V3266" s="12">
        <f t="shared" si="553"/>
        <v>0</v>
      </c>
      <c r="W3266" s="12">
        <f t="shared" si="554"/>
        <v>0</v>
      </c>
      <c r="X3266" s="12">
        <f t="shared" si="555"/>
        <v>0</v>
      </c>
    </row>
    <row r="3267" spans="13:24" ht="15" x14ac:dyDescent="0.25">
      <c r="M3267" s="19">
        <f t="shared" si="556"/>
        <v>0</v>
      </c>
      <c r="N3267" s="19">
        <f t="shared" si="557"/>
        <v>0</v>
      </c>
      <c r="O3267" s="19">
        <f t="shared" si="558"/>
        <v>0</v>
      </c>
      <c r="P3267" s="19">
        <f t="shared" si="559"/>
        <v>0</v>
      </c>
      <c r="Q3267" s="20">
        <f t="shared" si="560"/>
        <v>0</v>
      </c>
      <c r="R3267" s="19">
        <f t="shared" si="561"/>
        <v>0</v>
      </c>
      <c r="S3267" s="21">
        <f t="shared" si="562"/>
        <v>0</v>
      </c>
      <c r="T3267" s="17"/>
      <c r="U3267" s="12">
        <f t="shared" si="552"/>
        <v>0</v>
      </c>
      <c r="V3267" s="12">
        <f t="shared" si="553"/>
        <v>0</v>
      </c>
      <c r="W3267" s="12">
        <f t="shared" si="554"/>
        <v>0</v>
      </c>
      <c r="X3267" s="12">
        <f t="shared" si="555"/>
        <v>0</v>
      </c>
    </row>
    <row r="3268" spans="13:24" ht="15" x14ac:dyDescent="0.25">
      <c r="M3268" s="19">
        <f t="shared" si="556"/>
        <v>0</v>
      </c>
      <c r="N3268" s="19">
        <f t="shared" si="557"/>
        <v>0</v>
      </c>
      <c r="O3268" s="19">
        <f t="shared" si="558"/>
        <v>0</v>
      </c>
      <c r="P3268" s="19">
        <f t="shared" si="559"/>
        <v>0</v>
      </c>
      <c r="Q3268" s="20">
        <f t="shared" si="560"/>
        <v>0</v>
      </c>
      <c r="R3268" s="19">
        <f t="shared" si="561"/>
        <v>0</v>
      </c>
      <c r="S3268" s="21">
        <f t="shared" si="562"/>
        <v>0</v>
      </c>
      <c r="T3268" s="17"/>
      <c r="U3268" s="12">
        <f t="shared" si="552"/>
        <v>0</v>
      </c>
      <c r="V3268" s="12">
        <f t="shared" si="553"/>
        <v>0</v>
      </c>
      <c r="W3268" s="12">
        <f t="shared" si="554"/>
        <v>0</v>
      </c>
      <c r="X3268" s="12">
        <f t="shared" si="555"/>
        <v>0</v>
      </c>
    </row>
    <row r="3269" spans="13:24" ht="15" x14ac:dyDescent="0.25">
      <c r="M3269" s="19">
        <f t="shared" si="556"/>
        <v>0</v>
      </c>
      <c r="N3269" s="19">
        <f t="shared" si="557"/>
        <v>0</v>
      </c>
      <c r="O3269" s="19">
        <f t="shared" si="558"/>
        <v>0</v>
      </c>
      <c r="P3269" s="19">
        <f t="shared" si="559"/>
        <v>0</v>
      </c>
      <c r="Q3269" s="20">
        <f t="shared" si="560"/>
        <v>0</v>
      </c>
      <c r="R3269" s="19">
        <f t="shared" si="561"/>
        <v>0</v>
      </c>
      <c r="S3269" s="21">
        <f t="shared" si="562"/>
        <v>0</v>
      </c>
      <c r="T3269" s="17"/>
      <c r="U3269" s="12">
        <f t="shared" ref="U3269:U3332" si="563">IF($L3269="MasterCard",F3269,0)</f>
        <v>0</v>
      </c>
      <c r="V3269" s="12">
        <f t="shared" ref="V3269:V3332" si="564">IF($L3269="MasterCard",G3269,0)</f>
        <v>0</v>
      </c>
      <c r="W3269" s="12">
        <f t="shared" ref="W3269:W3332" si="565">IF($L3269="Visa",L3269,0)</f>
        <v>0</v>
      </c>
      <c r="X3269" s="12">
        <f t="shared" ref="X3269:X3332" si="566">IF($L3269="Visa",K3269,0)</f>
        <v>0</v>
      </c>
    </row>
    <row r="3270" spans="13:24" ht="15" x14ac:dyDescent="0.25">
      <c r="M3270" s="19">
        <f t="shared" ref="M3270:M3333" si="567">IF($K3270="Visa",D3270,0)</f>
        <v>0</v>
      </c>
      <c r="N3270" s="19">
        <f t="shared" ref="N3270:N3333" si="568">IF($K3270="MasterCard",D3270,0)</f>
        <v>0</v>
      </c>
      <c r="O3270" s="19">
        <f t="shared" ref="O3270:O3333" si="569">E3270</f>
        <v>0</v>
      </c>
      <c r="P3270" s="19">
        <f t="shared" ref="P3270:P3333" si="570">IF($K3270="Visa",E3270,0)</f>
        <v>0</v>
      </c>
      <c r="Q3270" s="20">
        <f t="shared" ref="Q3270:Q3333" si="571">IF($K3270="Visa",H3270,0)</f>
        <v>0</v>
      </c>
      <c r="R3270" s="19">
        <f t="shared" ref="R3270:R3333" si="572">IF($K3270="MasterCard",H3270,0)</f>
        <v>0</v>
      </c>
      <c r="S3270" s="21">
        <f t="shared" ref="S3270:S3333" si="573">IF($K3270="MasterCard",H3270,0)</f>
        <v>0</v>
      </c>
      <c r="T3270" s="17"/>
      <c r="U3270" s="12">
        <f t="shared" si="563"/>
        <v>0</v>
      </c>
      <c r="V3270" s="12">
        <f t="shared" si="564"/>
        <v>0</v>
      </c>
      <c r="W3270" s="12">
        <f t="shared" si="565"/>
        <v>0</v>
      </c>
      <c r="X3270" s="12">
        <f t="shared" si="566"/>
        <v>0</v>
      </c>
    </row>
    <row r="3271" spans="13:24" ht="15" x14ac:dyDescent="0.25">
      <c r="M3271" s="19">
        <f t="shared" si="567"/>
        <v>0</v>
      </c>
      <c r="N3271" s="19">
        <f t="shared" si="568"/>
        <v>0</v>
      </c>
      <c r="O3271" s="19">
        <f t="shared" si="569"/>
        <v>0</v>
      </c>
      <c r="P3271" s="19">
        <f t="shared" si="570"/>
        <v>0</v>
      </c>
      <c r="Q3271" s="20">
        <f t="shared" si="571"/>
        <v>0</v>
      </c>
      <c r="R3271" s="19">
        <f t="shared" si="572"/>
        <v>0</v>
      </c>
      <c r="S3271" s="21">
        <f t="shared" si="573"/>
        <v>0</v>
      </c>
      <c r="T3271" s="17"/>
      <c r="U3271" s="12">
        <f t="shared" si="563"/>
        <v>0</v>
      </c>
      <c r="V3271" s="12">
        <f t="shared" si="564"/>
        <v>0</v>
      </c>
      <c r="W3271" s="12">
        <f t="shared" si="565"/>
        <v>0</v>
      </c>
      <c r="X3271" s="12">
        <f t="shared" si="566"/>
        <v>0</v>
      </c>
    </row>
    <row r="3272" spans="13:24" ht="15" x14ac:dyDescent="0.25">
      <c r="M3272" s="19">
        <f t="shared" si="567"/>
        <v>0</v>
      </c>
      <c r="N3272" s="19">
        <f t="shared" si="568"/>
        <v>0</v>
      </c>
      <c r="O3272" s="19">
        <f t="shared" si="569"/>
        <v>0</v>
      </c>
      <c r="P3272" s="19">
        <f t="shared" si="570"/>
        <v>0</v>
      </c>
      <c r="Q3272" s="20">
        <f t="shared" si="571"/>
        <v>0</v>
      </c>
      <c r="R3272" s="19">
        <f t="shared" si="572"/>
        <v>0</v>
      </c>
      <c r="S3272" s="21">
        <f t="shared" si="573"/>
        <v>0</v>
      </c>
      <c r="T3272" s="17"/>
      <c r="U3272" s="12">
        <f t="shared" si="563"/>
        <v>0</v>
      </c>
      <c r="V3272" s="12">
        <f t="shared" si="564"/>
        <v>0</v>
      </c>
      <c r="W3272" s="12">
        <f t="shared" si="565"/>
        <v>0</v>
      </c>
      <c r="X3272" s="12">
        <f t="shared" si="566"/>
        <v>0</v>
      </c>
    </row>
    <row r="3273" spans="13:24" ht="15" x14ac:dyDescent="0.25">
      <c r="M3273" s="19">
        <f t="shared" si="567"/>
        <v>0</v>
      </c>
      <c r="N3273" s="19">
        <f t="shared" si="568"/>
        <v>0</v>
      </c>
      <c r="O3273" s="19">
        <f t="shared" si="569"/>
        <v>0</v>
      </c>
      <c r="P3273" s="19">
        <f t="shared" si="570"/>
        <v>0</v>
      </c>
      <c r="Q3273" s="20">
        <f t="shared" si="571"/>
        <v>0</v>
      </c>
      <c r="R3273" s="19">
        <f t="shared" si="572"/>
        <v>0</v>
      </c>
      <c r="S3273" s="21">
        <f t="shared" si="573"/>
        <v>0</v>
      </c>
      <c r="T3273" s="17"/>
      <c r="U3273" s="12">
        <f t="shared" si="563"/>
        <v>0</v>
      </c>
      <c r="V3273" s="12">
        <f t="shared" si="564"/>
        <v>0</v>
      </c>
      <c r="W3273" s="12">
        <f t="shared" si="565"/>
        <v>0</v>
      </c>
      <c r="X3273" s="12">
        <f t="shared" si="566"/>
        <v>0</v>
      </c>
    </row>
    <row r="3274" spans="13:24" ht="15" x14ac:dyDescent="0.25">
      <c r="M3274" s="19">
        <f t="shared" si="567"/>
        <v>0</v>
      </c>
      <c r="N3274" s="19">
        <f t="shared" si="568"/>
        <v>0</v>
      </c>
      <c r="O3274" s="19">
        <f t="shared" si="569"/>
        <v>0</v>
      </c>
      <c r="P3274" s="19">
        <f t="shared" si="570"/>
        <v>0</v>
      </c>
      <c r="Q3274" s="20">
        <f t="shared" si="571"/>
        <v>0</v>
      </c>
      <c r="R3274" s="19">
        <f t="shared" si="572"/>
        <v>0</v>
      </c>
      <c r="S3274" s="21">
        <f t="shared" si="573"/>
        <v>0</v>
      </c>
      <c r="T3274" s="17"/>
      <c r="U3274" s="12">
        <f t="shared" si="563"/>
        <v>0</v>
      </c>
      <c r="V3274" s="12">
        <f t="shared" si="564"/>
        <v>0</v>
      </c>
      <c r="W3274" s="12">
        <f t="shared" si="565"/>
        <v>0</v>
      </c>
      <c r="X3274" s="12">
        <f t="shared" si="566"/>
        <v>0</v>
      </c>
    </row>
    <row r="3275" spans="13:24" ht="15" x14ac:dyDescent="0.25">
      <c r="M3275" s="19">
        <f t="shared" si="567"/>
        <v>0</v>
      </c>
      <c r="N3275" s="19">
        <f t="shared" si="568"/>
        <v>0</v>
      </c>
      <c r="O3275" s="19">
        <f t="shared" si="569"/>
        <v>0</v>
      </c>
      <c r="P3275" s="19">
        <f t="shared" si="570"/>
        <v>0</v>
      </c>
      <c r="Q3275" s="20">
        <f t="shared" si="571"/>
        <v>0</v>
      </c>
      <c r="R3275" s="19">
        <f t="shared" si="572"/>
        <v>0</v>
      </c>
      <c r="S3275" s="21">
        <f t="shared" si="573"/>
        <v>0</v>
      </c>
      <c r="T3275" s="17"/>
      <c r="U3275" s="12">
        <f t="shared" si="563"/>
        <v>0</v>
      </c>
      <c r="V3275" s="12">
        <f t="shared" si="564"/>
        <v>0</v>
      </c>
      <c r="W3275" s="12">
        <f t="shared" si="565"/>
        <v>0</v>
      </c>
      <c r="X3275" s="12">
        <f t="shared" si="566"/>
        <v>0</v>
      </c>
    </row>
    <row r="3276" spans="13:24" ht="15" x14ac:dyDescent="0.25">
      <c r="M3276" s="19">
        <f t="shared" si="567"/>
        <v>0</v>
      </c>
      <c r="N3276" s="19">
        <f t="shared" si="568"/>
        <v>0</v>
      </c>
      <c r="O3276" s="19">
        <f t="shared" si="569"/>
        <v>0</v>
      </c>
      <c r="P3276" s="19">
        <f t="shared" si="570"/>
        <v>0</v>
      </c>
      <c r="Q3276" s="20">
        <f t="shared" si="571"/>
        <v>0</v>
      </c>
      <c r="R3276" s="19">
        <f t="shared" si="572"/>
        <v>0</v>
      </c>
      <c r="S3276" s="21">
        <f t="shared" si="573"/>
        <v>0</v>
      </c>
      <c r="T3276" s="17"/>
      <c r="U3276" s="12">
        <f t="shared" si="563"/>
        <v>0</v>
      </c>
      <c r="V3276" s="12">
        <f t="shared" si="564"/>
        <v>0</v>
      </c>
      <c r="W3276" s="12">
        <f t="shared" si="565"/>
        <v>0</v>
      </c>
      <c r="X3276" s="12">
        <f t="shared" si="566"/>
        <v>0</v>
      </c>
    </row>
    <row r="3277" spans="13:24" ht="15" x14ac:dyDescent="0.25">
      <c r="M3277" s="19">
        <f t="shared" si="567"/>
        <v>0</v>
      </c>
      <c r="N3277" s="19">
        <f t="shared" si="568"/>
        <v>0</v>
      </c>
      <c r="O3277" s="19">
        <f t="shared" si="569"/>
        <v>0</v>
      </c>
      <c r="P3277" s="19">
        <f t="shared" si="570"/>
        <v>0</v>
      </c>
      <c r="Q3277" s="20">
        <f t="shared" si="571"/>
        <v>0</v>
      </c>
      <c r="R3277" s="19">
        <f t="shared" si="572"/>
        <v>0</v>
      </c>
      <c r="S3277" s="21">
        <f t="shared" si="573"/>
        <v>0</v>
      </c>
      <c r="T3277" s="17"/>
      <c r="U3277" s="12">
        <f t="shared" si="563"/>
        <v>0</v>
      </c>
      <c r="V3277" s="12">
        <f t="shared" si="564"/>
        <v>0</v>
      </c>
      <c r="W3277" s="12">
        <f t="shared" si="565"/>
        <v>0</v>
      </c>
      <c r="X3277" s="12">
        <f t="shared" si="566"/>
        <v>0</v>
      </c>
    </row>
    <row r="3278" spans="13:24" ht="15" x14ac:dyDescent="0.25">
      <c r="M3278" s="19">
        <f t="shared" si="567"/>
        <v>0</v>
      </c>
      <c r="N3278" s="19">
        <f t="shared" si="568"/>
        <v>0</v>
      </c>
      <c r="O3278" s="19">
        <f t="shared" si="569"/>
        <v>0</v>
      </c>
      <c r="P3278" s="19">
        <f t="shared" si="570"/>
        <v>0</v>
      </c>
      <c r="Q3278" s="20">
        <f t="shared" si="571"/>
        <v>0</v>
      </c>
      <c r="R3278" s="19">
        <f t="shared" si="572"/>
        <v>0</v>
      </c>
      <c r="S3278" s="21">
        <f t="shared" si="573"/>
        <v>0</v>
      </c>
      <c r="T3278" s="17"/>
      <c r="U3278" s="12">
        <f t="shared" si="563"/>
        <v>0</v>
      </c>
      <c r="V3278" s="12">
        <f t="shared" si="564"/>
        <v>0</v>
      </c>
      <c r="W3278" s="12">
        <f t="shared" si="565"/>
        <v>0</v>
      </c>
      <c r="X3278" s="12">
        <f t="shared" si="566"/>
        <v>0</v>
      </c>
    </row>
    <row r="3279" spans="13:24" ht="15" x14ac:dyDescent="0.25">
      <c r="M3279" s="19">
        <f t="shared" si="567"/>
        <v>0</v>
      </c>
      <c r="N3279" s="19">
        <f t="shared" si="568"/>
        <v>0</v>
      </c>
      <c r="O3279" s="19">
        <f t="shared" si="569"/>
        <v>0</v>
      </c>
      <c r="P3279" s="19">
        <f t="shared" si="570"/>
        <v>0</v>
      </c>
      <c r="Q3279" s="20">
        <f t="shared" si="571"/>
        <v>0</v>
      </c>
      <c r="R3279" s="19">
        <f t="shared" si="572"/>
        <v>0</v>
      </c>
      <c r="S3279" s="21">
        <f t="shared" si="573"/>
        <v>0</v>
      </c>
      <c r="T3279" s="17"/>
      <c r="U3279" s="12">
        <f t="shared" si="563"/>
        <v>0</v>
      </c>
      <c r="V3279" s="12">
        <f t="shared" si="564"/>
        <v>0</v>
      </c>
      <c r="W3279" s="12">
        <f t="shared" si="565"/>
        <v>0</v>
      </c>
      <c r="X3279" s="12">
        <f t="shared" si="566"/>
        <v>0</v>
      </c>
    </row>
    <row r="3280" spans="13:24" ht="15" x14ac:dyDescent="0.25">
      <c r="M3280" s="19">
        <f t="shared" si="567"/>
        <v>0</v>
      </c>
      <c r="N3280" s="19">
        <f t="shared" si="568"/>
        <v>0</v>
      </c>
      <c r="O3280" s="19">
        <f t="shared" si="569"/>
        <v>0</v>
      </c>
      <c r="P3280" s="19">
        <f t="shared" si="570"/>
        <v>0</v>
      </c>
      <c r="Q3280" s="20">
        <f t="shared" si="571"/>
        <v>0</v>
      </c>
      <c r="R3280" s="19">
        <f t="shared" si="572"/>
        <v>0</v>
      </c>
      <c r="S3280" s="21">
        <f t="shared" si="573"/>
        <v>0</v>
      </c>
      <c r="T3280" s="17"/>
      <c r="U3280" s="12">
        <f t="shared" si="563"/>
        <v>0</v>
      </c>
      <c r="V3280" s="12">
        <f t="shared" si="564"/>
        <v>0</v>
      </c>
      <c r="W3280" s="12">
        <f t="shared" si="565"/>
        <v>0</v>
      </c>
      <c r="X3280" s="12">
        <f t="shared" si="566"/>
        <v>0</v>
      </c>
    </row>
    <row r="3281" spans="13:24" ht="15" x14ac:dyDescent="0.25">
      <c r="M3281" s="19">
        <f t="shared" si="567"/>
        <v>0</v>
      </c>
      <c r="N3281" s="19">
        <f t="shared" si="568"/>
        <v>0</v>
      </c>
      <c r="O3281" s="19">
        <f t="shared" si="569"/>
        <v>0</v>
      </c>
      <c r="P3281" s="19">
        <f t="shared" si="570"/>
        <v>0</v>
      </c>
      <c r="Q3281" s="20">
        <f t="shared" si="571"/>
        <v>0</v>
      </c>
      <c r="R3281" s="19">
        <f t="shared" si="572"/>
        <v>0</v>
      </c>
      <c r="S3281" s="21">
        <f t="shared" si="573"/>
        <v>0</v>
      </c>
      <c r="T3281" s="17"/>
      <c r="U3281" s="12">
        <f t="shared" si="563"/>
        <v>0</v>
      </c>
      <c r="V3281" s="12">
        <f t="shared" si="564"/>
        <v>0</v>
      </c>
      <c r="W3281" s="12">
        <f t="shared" si="565"/>
        <v>0</v>
      </c>
      <c r="X3281" s="12">
        <f t="shared" si="566"/>
        <v>0</v>
      </c>
    </row>
    <row r="3282" spans="13:24" ht="15" x14ac:dyDescent="0.25">
      <c r="M3282" s="19">
        <f t="shared" si="567"/>
        <v>0</v>
      </c>
      <c r="N3282" s="19">
        <f t="shared" si="568"/>
        <v>0</v>
      </c>
      <c r="O3282" s="19">
        <f t="shared" si="569"/>
        <v>0</v>
      </c>
      <c r="P3282" s="19">
        <f t="shared" si="570"/>
        <v>0</v>
      </c>
      <c r="Q3282" s="20">
        <f t="shared" si="571"/>
        <v>0</v>
      </c>
      <c r="R3282" s="19">
        <f t="shared" si="572"/>
        <v>0</v>
      </c>
      <c r="S3282" s="21">
        <f t="shared" si="573"/>
        <v>0</v>
      </c>
      <c r="T3282" s="17"/>
      <c r="U3282" s="12">
        <f t="shared" si="563"/>
        <v>0</v>
      </c>
      <c r="V3282" s="12">
        <f t="shared" si="564"/>
        <v>0</v>
      </c>
      <c r="W3282" s="12">
        <f t="shared" si="565"/>
        <v>0</v>
      </c>
      <c r="X3282" s="12">
        <f t="shared" si="566"/>
        <v>0</v>
      </c>
    </row>
    <row r="3283" spans="13:24" ht="15" x14ac:dyDescent="0.25">
      <c r="M3283" s="19">
        <f t="shared" si="567"/>
        <v>0</v>
      </c>
      <c r="N3283" s="19">
        <f t="shared" si="568"/>
        <v>0</v>
      </c>
      <c r="O3283" s="19">
        <f t="shared" si="569"/>
        <v>0</v>
      </c>
      <c r="P3283" s="19">
        <f t="shared" si="570"/>
        <v>0</v>
      </c>
      <c r="Q3283" s="20">
        <f t="shared" si="571"/>
        <v>0</v>
      </c>
      <c r="R3283" s="19">
        <f t="shared" si="572"/>
        <v>0</v>
      </c>
      <c r="S3283" s="21">
        <f t="shared" si="573"/>
        <v>0</v>
      </c>
      <c r="T3283" s="17"/>
      <c r="U3283" s="12">
        <f t="shared" si="563"/>
        <v>0</v>
      </c>
      <c r="V3283" s="12">
        <f t="shared" si="564"/>
        <v>0</v>
      </c>
      <c r="W3283" s="12">
        <f t="shared" si="565"/>
        <v>0</v>
      </c>
      <c r="X3283" s="12">
        <f t="shared" si="566"/>
        <v>0</v>
      </c>
    </row>
    <row r="3284" spans="13:24" ht="15" x14ac:dyDescent="0.25">
      <c r="M3284" s="19">
        <f t="shared" si="567"/>
        <v>0</v>
      </c>
      <c r="N3284" s="19">
        <f t="shared" si="568"/>
        <v>0</v>
      </c>
      <c r="O3284" s="19">
        <f t="shared" si="569"/>
        <v>0</v>
      </c>
      <c r="P3284" s="19">
        <f t="shared" si="570"/>
        <v>0</v>
      </c>
      <c r="Q3284" s="20">
        <f t="shared" si="571"/>
        <v>0</v>
      </c>
      <c r="R3284" s="19">
        <f t="shared" si="572"/>
        <v>0</v>
      </c>
      <c r="S3284" s="21">
        <f t="shared" si="573"/>
        <v>0</v>
      </c>
      <c r="T3284" s="17"/>
      <c r="U3284" s="12">
        <f t="shared" si="563"/>
        <v>0</v>
      </c>
      <c r="V3284" s="12">
        <f t="shared" si="564"/>
        <v>0</v>
      </c>
      <c r="W3284" s="12">
        <f t="shared" si="565"/>
        <v>0</v>
      </c>
      <c r="X3284" s="12">
        <f t="shared" si="566"/>
        <v>0</v>
      </c>
    </row>
    <row r="3285" spans="13:24" ht="15" x14ac:dyDescent="0.25">
      <c r="M3285" s="19">
        <f t="shared" si="567"/>
        <v>0</v>
      </c>
      <c r="N3285" s="19">
        <f t="shared" si="568"/>
        <v>0</v>
      </c>
      <c r="O3285" s="19">
        <f t="shared" si="569"/>
        <v>0</v>
      </c>
      <c r="P3285" s="19">
        <f t="shared" si="570"/>
        <v>0</v>
      </c>
      <c r="Q3285" s="20">
        <f t="shared" si="571"/>
        <v>0</v>
      </c>
      <c r="R3285" s="19">
        <f t="shared" si="572"/>
        <v>0</v>
      </c>
      <c r="S3285" s="21">
        <f t="shared" si="573"/>
        <v>0</v>
      </c>
      <c r="T3285" s="17"/>
      <c r="U3285" s="12">
        <f t="shared" si="563"/>
        <v>0</v>
      </c>
      <c r="V3285" s="12">
        <f t="shared" si="564"/>
        <v>0</v>
      </c>
      <c r="W3285" s="12">
        <f t="shared" si="565"/>
        <v>0</v>
      </c>
      <c r="X3285" s="12">
        <f t="shared" si="566"/>
        <v>0</v>
      </c>
    </row>
    <row r="3286" spans="13:24" ht="15" x14ac:dyDescent="0.25">
      <c r="M3286" s="19">
        <f t="shared" si="567"/>
        <v>0</v>
      </c>
      <c r="N3286" s="19">
        <f t="shared" si="568"/>
        <v>0</v>
      </c>
      <c r="O3286" s="19">
        <f t="shared" si="569"/>
        <v>0</v>
      </c>
      <c r="P3286" s="19">
        <f t="shared" si="570"/>
        <v>0</v>
      </c>
      <c r="Q3286" s="20">
        <f t="shared" si="571"/>
        <v>0</v>
      </c>
      <c r="R3286" s="19">
        <f t="shared" si="572"/>
        <v>0</v>
      </c>
      <c r="S3286" s="21">
        <f t="shared" si="573"/>
        <v>0</v>
      </c>
      <c r="T3286" s="17"/>
      <c r="U3286" s="12">
        <f t="shared" si="563"/>
        <v>0</v>
      </c>
      <c r="V3286" s="12">
        <f t="shared" si="564"/>
        <v>0</v>
      </c>
      <c r="W3286" s="12">
        <f t="shared" si="565"/>
        <v>0</v>
      </c>
      <c r="X3286" s="12">
        <f t="shared" si="566"/>
        <v>0</v>
      </c>
    </row>
    <row r="3287" spans="13:24" ht="15" x14ac:dyDescent="0.25">
      <c r="M3287" s="19">
        <f t="shared" si="567"/>
        <v>0</v>
      </c>
      <c r="N3287" s="19">
        <f t="shared" si="568"/>
        <v>0</v>
      </c>
      <c r="O3287" s="19">
        <f t="shared" si="569"/>
        <v>0</v>
      </c>
      <c r="P3287" s="19">
        <f t="shared" si="570"/>
        <v>0</v>
      </c>
      <c r="Q3287" s="20">
        <f t="shared" si="571"/>
        <v>0</v>
      </c>
      <c r="R3287" s="19">
        <f t="shared" si="572"/>
        <v>0</v>
      </c>
      <c r="S3287" s="21">
        <f t="shared" si="573"/>
        <v>0</v>
      </c>
      <c r="T3287" s="17"/>
      <c r="U3287" s="12">
        <f t="shared" si="563"/>
        <v>0</v>
      </c>
      <c r="V3287" s="12">
        <f t="shared" si="564"/>
        <v>0</v>
      </c>
      <c r="W3287" s="12">
        <f t="shared" si="565"/>
        <v>0</v>
      </c>
      <c r="X3287" s="12">
        <f t="shared" si="566"/>
        <v>0</v>
      </c>
    </row>
    <row r="3288" spans="13:24" ht="15" x14ac:dyDescent="0.25">
      <c r="M3288" s="19">
        <f t="shared" si="567"/>
        <v>0</v>
      </c>
      <c r="N3288" s="19">
        <f t="shared" si="568"/>
        <v>0</v>
      </c>
      <c r="O3288" s="19">
        <f t="shared" si="569"/>
        <v>0</v>
      </c>
      <c r="P3288" s="19">
        <f t="shared" si="570"/>
        <v>0</v>
      </c>
      <c r="Q3288" s="20">
        <f t="shared" si="571"/>
        <v>0</v>
      </c>
      <c r="R3288" s="19">
        <f t="shared" si="572"/>
        <v>0</v>
      </c>
      <c r="S3288" s="21">
        <f t="shared" si="573"/>
        <v>0</v>
      </c>
      <c r="T3288" s="17"/>
      <c r="U3288" s="12">
        <f t="shared" si="563"/>
        <v>0</v>
      </c>
      <c r="V3288" s="12">
        <f t="shared" si="564"/>
        <v>0</v>
      </c>
      <c r="W3288" s="12">
        <f t="shared" si="565"/>
        <v>0</v>
      </c>
      <c r="X3288" s="12">
        <f t="shared" si="566"/>
        <v>0</v>
      </c>
    </row>
    <row r="3289" spans="13:24" ht="15" x14ac:dyDescent="0.25">
      <c r="M3289" s="19">
        <f t="shared" si="567"/>
        <v>0</v>
      </c>
      <c r="N3289" s="19">
        <f t="shared" si="568"/>
        <v>0</v>
      </c>
      <c r="O3289" s="19">
        <f t="shared" si="569"/>
        <v>0</v>
      </c>
      <c r="P3289" s="19">
        <f t="shared" si="570"/>
        <v>0</v>
      </c>
      <c r="Q3289" s="20">
        <f t="shared" si="571"/>
        <v>0</v>
      </c>
      <c r="R3289" s="19">
        <f t="shared" si="572"/>
        <v>0</v>
      </c>
      <c r="S3289" s="21">
        <f t="shared" si="573"/>
        <v>0</v>
      </c>
      <c r="T3289" s="17"/>
      <c r="U3289" s="12">
        <f t="shared" si="563"/>
        <v>0</v>
      </c>
      <c r="V3289" s="12">
        <f t="shared" si="564"/>
        <v>0</v>
      </c>
      <c r="W3289" s="12">
        <f t="shared" si="565"/>
        <v>0</v>
      </c>
      <c r="X3289" s="12">
        <f t="shared" si="566"/>
        <v>0</v>
      </c>
    </row>
    <row r="3290" spans="13:24" ht="15" x14ac:dyDescent="0.25">
      <c r="M3290" s="19">
        <f t="shared" si="567"/>
        <v>0</v>
      </c>
      <c r="N3290" s="19">
        <f t="shared" si="568"/>
        <v>0</v>
      </c>
      <c r="O3290" s="19">
        <f t="shared" si="569"/>
        <v>0</v>
      </c>
      <c r="P3290" s="19">
        <f t="shared" si="570"/>
        <v>0</v>
      </c>
      <c r="Q3290" s="20">
        <f t="shared" si="571"/>
        <v>0</v>
      </c>
      <c r="R3290" s="19">
        <f t="shared" si="572"/>
        <v>0</v>
      </c>
      <c r="S3290" s="21">
        <f t="shared" si="573"/>
        <v>0</v>
      </c>
      <c r="T3290" s="17"/>
      <c r="U3290" s="12">
        <f t="shared" si="563"/>
        <v>0</v>
      </c>
      <c r="V3290" s="12">
        <f t="shared" si="564"/>
        <v>0</v>
      </c>
      <c r="W3290" s="12">
        <f t="shared" si="565"/>
        <v>0</v>
      </c>
      <c r="X3290" s="12">
        <f t="shared" si="566"/>
        <v>0</v>
      </c>
    </row>
    <row r="3291" spans="13:24" ht="15" x14ac:dyDescent="0.25">
      <c r="M3291" s="19">
        <f t="shared" si="567"/>
        <v>0</v>
      </c>
      <c r="N3291" s="19">
        <f t="shared" si="568"/>
        <v>0</v>
      </c>
      <c r="O3291" s="19">
        <f t="shared" si="569"/>
        <v>0</v>
      </c>
      <c r="P3291" s="19">
        <f t="shared" si="570"/>
        <v>0</v>
      </c>
      <c r="Q3291" s="20">
        <f t="shared" si="571"/>
        <v>0</v>
      </c>
      <c r="R3291" s="19">
        <f t="shared" si="572"/>
        <v>0</v>
      </c>
      <c r="S3291" s="21">
        <f t="shared" si="573"/>
        <v>0</v>
      </c>
      <c r="T3291" s="17"/>
      <c r="U3291" s="12">
        <f t="shared" si="563"/>
        <v>0</v>
      </c>
      <c r="V3291" s="12">
        <f t="shared" si="564"/>
        <v>0</v>
      </c>
      <c r="W3291" s="12">
        <f t="shared" si="565"/>
        <v>0</v>
      </c>
      <c r="X3291" s="12">
        <f t="shared" si="566"/>
        <v>0</v>
      </c>
    </row>
    <row r="3292" spans="13:24" ht="15" x14ac:dyDescent="0.25">
      <c r="M3292" s="19">
        <f t="shared" si="567"/>
        <v>0</v>
      </c>
      <c r="N3292" s="19">
        <f t="shared" si="568"/>
        <v>0</v>
      </c>
      <c r="O3292" s="19">
        <f t="shared" si="569"/>
        <v>0</v>
      </c>
      <c r="P3292" s="19">
        <f t="shared" si="570"/>
        <v>0</v>
      </c>
      <c r="Q3292" s="20">
        <f t="shared" si="571"/>
        <v>0</v>
      </c>
      <c r="R3292" s="19">
        <f t="shared" si="572"/>
        <v>0</v>
      </c>
      <c r="S3292" s="21">
        <f t="shared" si="573"/>
        <v>0</v>
      </c>
      <c r="T3292" s="17"/>
      <c r="U3292" s="12">
        <f t="shared" si="563"/>
        <v>0</v>
      </c>
      <c r="V3292" s="12">
        <f t="shared" si="564"/>
        <v>0</v>
      </c>
      <c r="W3292" s="12">
        <f t="shared" si="565"/>
        <v>0</v>
      </c>
      <c r="X3292" s="12">
        <f t="shared" si="566"/>
        <v>0</v>
      </c>
    </row>
    <row r="3293" spans="13:24" ht="15" x14ac:dyDescent="0.25">
      <c r="M3293" s="19">
        <f t="shared" si="567"/>
        <v>0</v>
      </c>
      <c r="N3293" s="19">
        <f t="shared" si="568"/>
        <v>0</v>
      </c>
      <c r="O3293" s="19">
        <f t="shared" si="569"/>
        <v>0</v>
      </c>
      <c r="P3293" s="19">
        <f t="shared" si="570"/>
        <v>0</v>
      </c>
      <c r="Q3293" s="20">
        <f t="shared" si="571"/>
        <v>0</v>
      </c>
      <c r="R3293" s="19">
        <f t="shared" si="572"/>
        <v>0</v>
      </c>
      <c r="S3293" s="21">
        <f t="shared" si="573"/>
        <v>0</v>
      </c>
      <c r="T3293" s="17"/>
      <c r="U3293" s="12">
        <f t="shared" si="563"/>
        <v>0</v>
      </c>
      <c r="V3293" s="12">
        <f t="shared" si="564"/>
        <v>0</v>
      </c>
      <c r="W3293" s="12">
        <f t="shared" si="565"/>
        <v>0</v>
      </c>
      <c r="X3293" s="12">
        <f t="shared" si="566"/>
        <v>0</v>
      </c>
    </row>
    <row r="3294" spans="13:24" ht="15" x14ac:dyDescent="0.25">
      <c r="M3294" s="19">
        <f t="shared" si="567"/>
        <v>0</v>
      </c>
      <c r="N3294" s="19">
        <f t="shared" si="568"/>
        <v>0</v>
      </c>
      <c r="O3294" s="19">
        <f t="shared" si="569"/>
        <v>0</v>
      </c>
      <c r="P3294" s="19">
        <f t="shared" si="570"/>
        <v>0</v>
      </c>
      <c r="Q3294" s="20">
        <f t="shared" si="571"/>
        <v>0</v>
      </c>
      <c r="R3294" s="19">
        <f t="shared" si="572"/>
        <v>0</v>
      </c>
      <c r="S3294" s="21">
        <f t="shared" si="573"/>
        <v>0</v>
      </c>
      <c r="T3294" s="17"/>
      <c r="U3294" s="12">
        <f t="shared" si="563"/>
        <v>0</v>
      </c>
      <c r="V3294" s="12">
        <f t="shared" si="564"/>
        <v>0</v>
      </c>
      <c r="W3294" s="12">
        <f t="shared" si="565"/>
        <v>0</v>
      </c>
      <c r="X3294" s="12">
        <f t="shared" si="566"/>
        <v>0</v>
      </c>
    </row>
    <row r="3295" spans="13:24" ht="15" x14ac:dyDescent="0.25">
      <c r="M3295" s="19">
        <f t="shared" si="567"/>
        <v>0</v>
      </c>
      <c r="N3295" s="19">
        <f t="shared" si="568"/>
        <v>0</v>
      </c>
      <c r="O3295" s="19">
        <f t="shared" si="569"/>
        <v>0</v>
      </c>
      <c r="P3295" s="19">
        <f t="shared" si="570"/>
        <v>0</v>
      </c>
      <c r="Q3295" s="20">
        <f t="shared" si="571"/>
        <v>0</v>
      </c>
      <c r="R3295" s="19">
        <f t="shared" si="572"/>
        <v>0</v>
      </c>
      <c r="S3295" s="21">
        <f t="shared" si="573"/>
        <v>0</v>
      </c>
      <c r="T3295" s="17"/>
      <c r="U3295" s="12">
        <f t="shared" si="563"/>
        <v>0</v>
      </c>
      <c r="V3295" s="12">
        <f t="shared" si="564"/>
        <v>0</v>
      </c>
      <c r="W3295" s="12">
        <f t="shared" si="565"/>
        <v>0</v>
      </c>
      <c r="X3295" s="12">
        <f t="shared" si="566"/>
        <v>0</v>
      </c>
    </row>
    <row r="3296" spans="13:24" ht="15" x14ac:dyDescent="0.25">
      <c r="M3296" s="19">
        <f t="shared" si="567"/>
        <v>0</v>
      </c>
      <c r="N3296" s="19">
        <f t="shared" si="568"/>
        <v>0</v>
      </c>
      <c r="O3296" s="19">
        <f t="shared" si="569"/>
        <v>0</v>
      </c>
      <c r="P3296" s="19">
        <f t="shared" si="570"/>
        <v>0</v>
      </c>
      <c r="Q3296" s="20">
        <f t="shared" si="571"/>
        <v>0</v>
      </c>
      <c r="R3296" s="19">
        <f t="shared" si="572"/>
        <v>0</v>
      </c>
      <c r="S3296" s="21">
        <f t="shared" si="573"/>
        <v>0</v>
      </c>
      <c r="T3296" s="17"/>
      <c r="U3296" s="12">
        <f t="shared" si="563"/>
        <v>0</v>
      </c>
      <c r="V3296" s="12">
        <f t="shared" si="564"/>
        <v>0</v>
      </c>
      <c r="W3296" s="12">
        <f t="shared" si="565"/>
        <v>0</v>
      </c>
      <c r="X3296" s="12">
        <f t="shared" si="566"/>
        <v>0</v>
      </c>
    </row>
    <row r="3297" spans="13:24" ht="15" x14ac:dyDescent="0.25">
      <c r="M3297" s="19">
        <f t="shared" si="567"/>
        <v>0</v>
      </c>
      <c r="N3297" s="19">
        <f t="shared" si="568"/>
        <v>0</v>
      </c>
      <c r="O3297" s="19">
        <f t="shared" si="569"/>
        <v>0</v>
      </c>
      <c r="P3297" s="19">
        <f t="shared" si="570"/>
        <v>0</v>
      </c>
      <c r="Q3297" s="20">
        <f t="shared" si="571"/>
        <v>0</v>
      </c>
      <c r="R3297" s="19">
        <f t="shared" si="572"/>
        <v>0</v>
      </c>
      <c r="S3297" s="21">
        <f t="shared" si="573"/>
        <v>0</v>
      </c>
      <c r="T3297" s="17"/>
      <c r="U3297" s="12">
        <f t="shared" si="563"/>
        <v>0</v>
      </c>
      <c r="V3297" s="12">
        <f t="shared" si="564"/>
        <v>0</v>
      </c>
      <c r="W3297" s="12">
        <f t="shared" si="565"/>
        <v>0</v>
      </c>
      <c r="X3297" s="12">
        <f t="shared" si="566"/>
        <v>0</v>
      </c>
    </row>
    <row r="3298" spans="13:24" ht="15" x14ac:dyDescent="0.25">
      <c r="M3298" s="19">
        <f t="shared" si="567"/>
        <v>0</v>
      </c>
      <c r="N3298" s="19">
        <f t="shared" si="568"/>
        <v>0</v>
      </c>
      <c r="O3298" s="19">
        <f t="shared" si="569"/>
        <v>0</v>
      </c>
      <c r="P3298" s="19">
        <f t="shared" si="570"/>
        <v>0</v>
      </c>
      <c r="Q3298" s="20">
        <f t="shared" si="571"/>
        <v>0</v>
      </c>
      <c r="R3298" s="19">
        <f t="shared" si="572"/>
        <v>0</v>
      </c>
      <c r="S3298" s="21">
        <f t="shared" si="573"/>
        <v>0</v>
      </c>
      <c r="T3298" s="17"/>
      <c r="U3298" s="12">
        <f t="shared" si="563"/>
        <v>0</v>
      </c>
      <c r="V3298" s="12">
        <f t="shared" si="564"/>
        <v>0</v>
      </c>
      <c r="W3298" s="12">
        <f t="shared" si="565"/>
        <v>0</v>
      </c>
      <c r="X3298" s="12">
        <f t="shared" si="566"/>
        <v>0</v>
      </c>
    </row>
    <row r="3299" spans="13:24" ht="15" x14ac:dyDescent="0.25">
      <c r="M3299" s="19">
        <f t="shared" si="567"/>
        <v>0</v>
      </c>
      <c r="N3299" s="19">
        <f t="shared" si="568"/>
        <v>0</v>
      </c>
      <c r="O3299" s="19">
        <f t="shared" si="569"/>
        <v>0</v>
      </c>
      <c r="P3299" s="19">
        <f t="shared" si="570"/>
        <v>0</v>
      </c>
      <c r="Q3299" s="20">
        <f t="shared" si="571"/>
        <v>0</v>
      </c>
      <c r="R3299" s="19">
        <f t="shared" si="572"/>
        <v>0</v>
      </c>
      <c r="S3299" s="21">
        <f t="shared" si="573"/>
        <v>0</v>
      </c>
      <c r="T3299" s="17"/>
      <c r="U3299" s="12">
        <f t="shared" si="563"/>
        <v>0</v>
      </c>
      <c r="V3299" s="12">
        <f t="shared" si="564"/>
        <v>0</v>
      </c>
      <c r="W3299" s="12">
        <f t="shared" si="565"/>
        <v>0</v>
      </c>
      <c r="X3299" s="12">
        <f t="shared" si="566"/>
        <v>0</v>
      </c>
    </row>
    <row r="3300" spans="13:24" ht="15" x14ac:dyDescent="0.25">
      <c r="M3300" s="19">
        <f t="shared" si="567"/>
        <v>0</v>
      </c>
      <c r="N3300" s="19">
        <f t="shared" si="568"/>
        <v>0</v>
      </c>
      <c r="O3300" s="19">
        <f t="shared" si="569"/>
        <v>0</v>
      </c>
      <c r="P3300" s="19">
        <f t="shared" si="570"/>
        <v>0</v>
      </c>
      <c r="Q3300" s="20">
        <f t="shared" si="571"/>
        <v>0</v>
      </c>
      <c r="R3300" s="19">
        <f t="shared" si="572"/>
        <v>0</v>
      </c>
      <c r="S3300" s="21">
        <f t="shared" si="573"/>
        <v>0</v>
      </c>
      <c r="T3300" s="17"/>
      <c r="U3300" s="12">
        <f t="shared" si="563"/>
        <v>0</v>
      </c>
      <c r="V3300" s="12">
        <f t="shared" si="564"/>
        <v>0</v>
      </c>
      <c r="W3300" s="12">
        <f t="shared" si="565"/>
        <v>0</v>
      </c>
      <c r="X3300" s="12">
        <f t="shared" si="566"/>
        <v>0</v>
      </c>
    </row>
    <row r="3301" spans="13:24" ht="15" x14ac:dyDescent="0.25">
      <c r="M3301" s="19">
        <f t="shared" si="567"/>
        <v>0</v>
      </c>
      <c r="N3301" s="19">
        <f t="shared" si="568"/>
        <v>0</v>
      </c>
      <c r="O3301" s="19">
        <f t="shared" si="569"/>
        <v>0</v>
      </c>
      <c r="P3301" s="19">
        <f t="shared" si="570"/>
        <v>0</v>
      </c>
      <c r="Q3301" s="20">
        <f t="shared" si="571"/>
        <v>0</v>
      </c>
      <c r="R3301" s="19">
        <f t="shared" si="572"/>
        <v>0</v>
      </c>
      <c r="S3301" s="21">
        <f t="shared" si="573"/>
        <v>0</v>
      </c>
      <c r="T3301" s="17"/>
      <c r="U3301" s="12">
        <f t="shared" si="563"/>
        <v>0</v>
      </c>
      <c r="V3301" s="12">
        <f t="shared" si="564"/>
        <v>0</v>
      </c>
      <c r="W3301" s="12">
        <f t="shared" si="565"/>
        <v>0</v>
      </c>
      <c r="X3301" s="12">
        <f t="shared" si="566"/>
        <v>0</v>
      </c>
    </row>
    <row r="3302" spans="13:24" ht="15" x14ac:dyDescent="0.25">
      <c r="M3302" s="19">
        <f t="shared" si="567"/>
        <v>0</v>
      </c>
      <c r="N3302" s="19">
        <f t="shared" si="568"/>
        <v>0</v>
      </c>
      <c r="O3302" s="19">
        <f t="shared" si="569"/>
        <v>0</v>
      </c>
      <c r="P3302" s="19">
        <f t="shared" si="570"/>
        <v>0</v>
      </c>
      <c r="Q3302" s="20">
        <f t="shared" si="571"/>
        <v>0</v>
      </c>
      <c r="R3302" s="19">
        <f t="shared" si="572"/>
        <v>0</v>
      </c>
      <c r="S3302" s="21">
        <f t="shared" si="573"/>
        <v>0</v>
      </c>
      <c r="T3302" s="17"/>
      <c r="U3302" s="12">
        <f t="shared" si="563"/>
        <v>0</v>
      </c>
      <c r="V3302" s="12">
        <f t="shared" si="564"/>
        <v>0</v>
      </c>
      <c r="W3302" s="12">
        <f t="shared" si="565"/>
        <v>0</v>
      </c>
      <c r="X3302" s="12">
        <f t="shared" si="566"/>
        <v>0</v>
      </c>
    </row>
    <row r="3303" spans="13:24" ht="15" x14ac:dyDescent="0.25">
      <c r="M3303" s="19">
        <f t="shared" si="567"/>
        <v>0</v>
      </c>
      <c r="N3303" s="19">
        <f t="shared" si="568"/>
        <v>0</v>
      </c>
      <c r="O3303" s="19">
        <f t="shared" si="569"/>
        <v>0</v>
      </c>
      <c r="P3303" s="19">
        <f t="shared" si="570"/>
        <v>0</v>
      </c>
      <c r="Q3303" s="20">
        <f t="shared" si="571"/>
        <v>0</v>
      </c>
      <c r="R3303" s="19">
        <f t="shared" si="572"/>
        <v>0</v>
      </c>
      <c r="S3303" s="21">
        <f t="shared" si="573"/>
        <v>0</v>
      </c>
      <c r="T3303" s="17"/>
      <c r="U3303" s="12">
        <f t="shared" si="563"/>
        <v>0</v>
      </c>
      <c r="V3303" s="12">
        <f t="shared" si="564"/>
        <v>0</v>
      </c>
      <c r="W3303" s="12">
        <f t="shared" si="565"/>
        <v>0</v>
      </c>
      <c r="X3303" s="12">
        <f t="shared" si="566"/>
        <v>0</v>
      </c>
    </row>
    <row r="3304" spans="13:24" ht="15" x14ac:dyDescent="0.25">
      <c r="M3304" s="19">
        <f t="shared" si="567"/>
        <v>0</v>
      </c>
      <c r="N3304" s="19">
        <f t="shared" si="568"/>
        <v>0</v>
      </c>
      <c r="O3304" s="19">
        <f t="shared" si="569"/>
        <v>0</v>
      </c>
      <c r="P3304" s="19">
        <f t="shared" si="570"/>
        <v>0</v>
      </c>
      <c r="Q3304" s="20">
        <f t="shared" si="571"/>
        <v>0</v>
      </c>
      <c r="R3304" s="19">
        <f t="shared" si="572"/>
        <v>0</v>
      </c>
      <c r="S3304" s="21">
        <f t="shared" si="573"/>
        <v>0</v>
      </c>
      <c r="T3304" s="17"/>
      <c r="U3304" s="12">
        <f t="shared" si="563"/>
        <v>0</v>
      </c>
      <c r="V3304" s="12">
        <f t="shared" si="564"/>
        <v>0</v>
      </c>
      <c r="W3304" s="12">
        <f t="shared" si="565"/>
        <v>0</v>
      </c>
      <c r="X3304" s="12">
        <f t="shared" si="566"/>
        <v>0</v>
      </c>
    </row>
    <row r="3305" spans="13:24" ht="15" x14ac:dyDescent="0.25">
      <c r="M3305" s="19">
        <f t="shared" si="567"/>
        <v>0</v>
      </c>
      <c r="N3305" s="19">
        <f t="shared" si="568"/>
        <v>0</v>
      </c>
      <c r="O3305" s="19">
        <f t="shared" si="569"/>
        <v>0</v>
      </c>
      <c r="P3305" s="19">
        <f t="shared" si="570"/>
        <v>0</v>
      </c>
      <c r="Q3305" s="20">
        <f t="shared" si="571"/>
        <v>0</v>
      </c>
      <c r="R3305" s="19">
        <f t="shared" si="572"/>
        <v>0</v>
      </c>
      <c r="S3305" s="21">
        <f t="shared" si="573"/>
        <v>0</v>
      </c>
      <c r="T3305" s="17"/>
      <c r="U3305" s="12">
        <f t="shared" si="563"/>
        <v>0</v>
      </c>
      <c r="V3305" s="12">
        <f t="shared" si="564"/>
        <v>0</v>
      </c>
      <c r="W3305" s="12">
        <f t="shared" si="565"/>
        <v>0</v>
      </c>
      <c r="X3305" s="12">
        <f t="shared" si="566"/>
        <v>0</v>
      </c>
    </row>
    <row r="3306" spans="13:24" ht="15" x14ac:dyDescent="0.25">
      <c r="M3306" s="19">
        <f t="shared" si="567"/>
        <v>0</v>
      </c>
      <c r="N3306" s="19">
        <f t="shared" si="568"/>
        <v>0</v>
      </c>
      <c r="O3306" s="19">
        <f t="shared" si="569"/>
        <v>0</v>
      </c>
      <c r="P3306" s="19">
        <f t="shared" si="570"/>
        <v>0</v>
      </c>
      <c r="Q3306" s="20">
        <f t="shared" si="571"/>
        <v>0</v>
      </c>
      <c r="R3306" s="19">
        <f t="shared" si="572"/>
        <v>0</v>
      </c>
      <c r="S3306" s="21">
        <f t="shared" si="573"/>
        <v>0</v>
      </c>
      <c r="T3306" s="17"/>
      <c r="U3306" s="12">
        <f t="shared" si="563"/>
        <v>0</v>
      </c>
      <c r="V3306" s="12">
        <f t="shared" si="564"/>
        <v>0</v>
      </c>
      <c r="W3306" s="12">
        <f t="shared" si="565"/>
        <v>0</v>
      </c>
      <c r="X3306" s="12">
        <f t="shared" si="566"/>
        <v>0</v>
      </c>
    </row>
    <row r="3307" spans="13:24" ht="15" x14ac:dyDescent="0.25">
      <c r="M3307" s="19">
        <f t="shared" si="567"/>
        <v>0</v>
      </c>
      <c r="N3307" s="19">
        <f t="shared" si="568"/>
        <v>0</v>
      </c>
      <c r="O3307" s="19">
        <f t="shared" si="569"/>
        <v>0</v>
      </c>
      <c r="P3307" s="19">
        <f t="shared" si="570"/>
        <v>0</v>
      </c>
      <c r="Q3307" s="20">
        <f t="shared" si="571"/>
        <v>0</v>
      </c>
      <c r="R3307" s="19">
        <f t="shared" si="572"/>
        <v>0</v>
      </c>
      <c r="S3307" s="21">
        <f t="shared" si="573"/>
        <v>0</v>
      </c>
      <c r="T3307" s="17"/>
      <c r="U3307" s="12">
        <f t="shared" si="563"/>
        <v>0</v>
      </c>
      <c r="V3307" s="12">
        <f t="shared" si="564"/>
        <v>0</v>
      </c>
      <c r="W3307" s="12">
        <f t="shared" si="565"/>
        <v>0</v>
      </c>
      <c r="X3307" s="12">
        <f t="shared" si="566"/>
        <v>0</v>
      </c>
    </row>
    <row r="3308" spans="13:24" ht="15" x14ac:dyDescent="0.25">
      <c r="M3308" s="19">
        <f t="shared" si="567"/>
        <v>0</v>
      </c>
      <c r="N3308" s="19">
        <f t="shared" si="568"/>
        <v>0</v>
      </c>
      <c r="O3308" s="19">
        <f t="shared" si="569"/>
        <v>0</v>
      </c>
      <c r="P3308" s="19">
        <f t="shared" si="570"/>
        <v>0</v>
      </c>
      <c r="Q3308" s="20">
        <f t="shared" si="571"/>
        <v>0</v>
      </c>
      <c r="R3308" s="19">
        <f t="shared" si="572"/>
        <v>0</v>
      </c>
      <c r="S3308" s="21">
        <f t="shared" si="573"/>
        <v>0</v>
      </c>
      <c r="T3308" s="17"/>
      <c r="U3308" s="12">
        <f t="shared" si="563"/>
        <v>0</v>
      </c>
      <c r="V3308" s="12">
        <f t="shared" si="564"/>
        <v>0</v>
      </c>
      <c r="W3308" s="12">
        <f t="shared" si="565"/>
        <v>0</v>
      </c>
      <c r="X3308" s="12">
        <f t="shared" si="566"/>
        <v>0</v>
      </c>
    </row>
    <row r="3309" spans="13:24" ht="15" x14ac:dyDescent="0.25">
      <c r="M3309" s="19">
        <f t="shared" si="567"/>
        <v>0</v>
      </c>
      <c r="N3309" s="19">
        <f t="shared" si="568"/>
        <v>0</v>
      </c>
      <c r="O3309" s="19">
        <f t="shared" si="569"/>
        <v>0</v>
      </c>
      <c r="P3309" s="19">
        <f t="shared" si="570"/>
        <v>0</v>
      </c>
      <c r="Q3309" s="20">
        <f t="shared" si="571"/>
        <v>0</v>
      </c>
      <c r="R3309" s="19">
        <f t="shared" si="572"/>
        <v>0</v>
      </c>
      <c r="S3309" s="21">
        <f t="shared" si="573"/>
        <v>0</v>
      </c>
      <c r="T3309" s="17"/>
      <c r="U3309" s="12">
        <f t="shared" si="563"/>
        <v>0</v>
      </c>
      <c r="V3309" s="12">
        <f t="shared" si="564"/>
        <v>0</v>
      </c>
      <c r="W3309" s="12">
        <f t="shared" si="565"/>
        <v>0</v>
      </c>
      <c r="X3309" s="12">
        <f t="shared" si="566"/>
        <v>0</v>
      </c>
    </row>
    <row r="3310" spans="13:24" ht="15" x14ac:dyDescent="0.25">
      <c r="M3310" s="19">
        <f t="shared" si="567"/>
        <v>0</v>
      </c>
      <c r="N3310" s="19">
        <f t="shared" si="568"/>
        <v>0</v>
      </c>
      <c r="O3310" s="19">
        <f t="shared" si="569"/>
        <v>0</v>
      </c>
      <c r="P3310" s="19">
        <f t="shared" si="570"/>
        <v>0</v>
      </c>
      <c r="Q3310" s="20">
        <f t="shared" si="571"/>
        <v>0</v>
      </c>
      <c r="R3310" s="19">
        <f t="shared" si="572"/>
        <v>0</v>
      </c>
      <c r="S3310" s="21">
        <f t="shared" si="573"/>
        <v>0</v>
      </c>
      <c r="T3310" s="17"/>
      <c r="U3310" s="12">
        <f t="shared" si="563"/>
        <v>0</v>
      </c>
      <c r="V3310" s="12">
        <f t="shared" si="564"/>
        <v>0</v>
      </c>
      <c r="W3310" s="12">
        <f t="shared" si="565"/>
        <v>0</v>
      </c>
      <c r="X3310" s="12">
        <f t="shared" si="566"/>
        <v>0</v>
      </c>
    </row>
    <row r="3311" spans="13:24" ht="15" x14ac:dyDescent="0.25">
      <c r="M3311" s="19">
        <f t="shared" si="567"/>
        <v>0</v>
      </c>
      <c r="N3311" s="19">
        <f t="shared" si="568"/>
        <v>0</v>
      </c>
      <c r="O3311" s="19">
        <f t="shared" si="569"/>
        <v>0</v>
      </c>
      <c r="P3311" s="19">
        <f t="shared" si="570"/>
        <v>0</v>
      </c>
      <c r="Q3311" s="20">
        <f t="shared" si="571"/>
        <v>0</v>
      </c>
      <c r="R3311" s="19">
        <f t="shared" si="572"/>
        <v>0</v>
      </c>
      <c r="S3311" s="21">
        <f t="shared" si="573"/>
        <v>0</v>
      </c>
      <c r="T3311" s="17"/>
      <c r="U3311" s="12">
        <f t="shared" si="563"/>
        <v>0</v>
      </c>
      <c r="V3311" s="12">
        <f t="shared" si="564"/>
        <v>0</v>
      </c>
      <c r="W3311" s="12">
        <f t="shared" si="565"/>
        <v>0</v>
      </c>
      <c r="X3311" s="12">
        <f t="shared" si="566"/>
        <v>0</v>
      </c>
    </row>
    <row r="3312" spans="13:24" ht="15" x14ac:dyDescent="0.25">
      <c r="M3312" s="19">
        <f t="shared" si="567"/>
        <v>0</v>
      </c>
      <c r="N3312" s="19">
        <f t="shared" si="568"/>
        <v>0</v>
      </c>
      <c r="O3312" s="19">
        <f t="shared" si="569"/>
        <v>0</v>
      </c>
      <c r="P3312" s="19">
        <f t="shared" si="570"/>
        <v>0</v>
      </c>
      <c r="Q3312" s="20">
        <f t="shared" si="571"/>
        <v>0</v>
      </c>
      <c r="R3312" s="19">
        <f t="shared" si="572"/>
        <v>0</v>
      </c>
      <c r="S3312" s="21">
        <f t="shared" si="573"/>
        <v>0</v>
      </c>
      <c r="T3312" s="17"/>
      <c r="U3312" s="12">
        <f t="shared" si="563"/>
        <v>0</v>
      </c>
      <c r="V3312" s="12">
        <f t="shared" si="564"/>
        <v>0</v>
      </c>
      <c r="W3312" s="12">
        <f t="shared" si="565"/>
        <v>0</v>
      </c>
      <c r="X3312" s="12">
        <f t="shared" si="566"/>
        <v>0</v>
      </c>
    </row>
    <row r="3313" spans="13:24" ht="15" x14ac:dyDescent="0.25">
      <c r="M3313" s="19">
        <f t="shared" si="567"/>
        <v>0</v>
      </c>
      <c r="N3313" s="19">
        <f t="shared" si="568"/>
        <v>0</v>
      </c>
      <c r="O3313" s="19">
        <f t="shared" si="569"/>
        <v>0</v>
      </c>
      <c r="P3313" s="19">
        <f t="shared" si="570"/>
        <v>0</v>
      </c>
      <c r="Q3313" s="20">
        <f t="shared" si="571"/>
        <v>0</v>
      </c>
      <c r="R3313" s="19">
        <f t="shared" si="572"/>
        <v>0</v>
      </c>
      <c r="S3313" s="21">
        <f t="shared" si="573"/>
        <v>0</v>
      </c>
      <c r="T3313" s="17"/>
      <c r="U3313" s="12">
        <f t="shared" si="563"/>
        <v>0</v>
      </c>
      <c r="V3313" s="12">
        <f t="shared" si="564"/>
        <v>0</v>
      </c>
      <c r="W3313" s="12">
        <f t="shared" si="565"/>
        <v>0</v>
      </c>
      <c r="X3313" s="12">
        <f t="shared" si="566"/>
        <v>0</v>
      </c>
    </row>
    <row r="3314" spans="13:24" ht="15" x14ac:dyDescent="0.25">
      <c r="M3314" s="19">
        <f t="shared" si="567"/>
        <v>0</v>
      </c>
      <c r="N3314" s="19">
        <f t="shared" si="568"/>
        <v>0</v>
      </c>
      <c r="O3314" s="19">
        <f t="shared" si="569"/>
        <v>0</v>
      </c>
      <c r="P3314" s="19">
        <f t="shared" si="570"/>
        <v>0</v>
      </c>
      <c r="Q3314" s="20">
        <f t="shared" si="571"/>
        <v>0</v>
      </c>
      <c r="R3314" s="19">
        <f t="shared" si="572"/>
        <v>0</v>
      </c>
      <c r="S3314" s="21">
        <f t="shared" si="573"/>
        <v>0</v>
      </c>
      <c r="T3314" s="17"/>
      <c r="U3314" s="12">
        <f t="shared" si="563"/>
        <v>0</v>
      </c>
      <c r="V3314" s="12">
        <f t="shared" si="564"/>
        <v>0</v>
      </c>
      <c r="W3314" s="12">
        <f t="shared" si="565"/>
        <v>0</v>
      </c>
      <c r="X3314" s="12">
        <f t="shared" si="566"/>
        <v>0</v>
      </c>
    </row>
    <row r="3315" spans="13:24" ht="15" x14ac:dyDescent="0.25">
      <c r="M3315" s="19">
        <f t="shared" si="567"/>
        <v>0</v>
      </c>
      <c r="N3315" s="19">
        <f t="shared" si="568"/>
        <v>0</v>
      </c>
      <c r="O3315" s="19">
        <f t="shared" si="569"/>
        <v>0</v>
      </c>
      <c r="P3315" s="19">
        <f t="shared" si="570"/>
        <v>0</v>
      </c>
      <c r="Q3315" s="20">
        <f t="shared" si="571"/>
        <v>0</v>
      </c>
      <c r="R3315" s="19">
        <f t="shared" si="572"/>
        <v>0</v>
      </c>
      <c r="S3315" s="21">
        <f t="shared" si="573"/>
        <v>0</v>
      </c>
      <c r="T3315" s="17"/>
      <c r="U3315" s="12">
        <f t="shared" si="563"/>
        <v>0</v>
      </c>
      <c r="V3315" s="12">
        <f t="shared" si="564"/>
        <v>0</v>
      </c>
      <c r="W3315" s="12">
        <f t="shared" si="565"/>
        <v>0</v>
      </c>
      <c r="X3315" s="12">
        <f t="shared" si="566"/>
        <v>0</v>
      </c>
    </row>
    <row r="3316" spans="13:24" ht="15" x14ac:dyDescent="0.25">
      <c r="M3316" s="19">
        <f t="shared" si="567"/>
        <v>0</v>
      </c>
      <c r="N3316" s="19">
        <f t="shared" si="568"/>
        <v>0</v>
      </c>
      <c r="O3316" s="19">
        <f t="shared" si="569"/>
        <v>0</v>
      </c>
      <c r="P3316" s="19">
        <f t="shared" si="570"/>
        <v>0</v>
      </c>
      <c r="Q3316" s="20">
        <f t="shared" si="571"/>
        <v>0</v>
      </c>
      <c r="R3316" s="19">
        <f t="shared" si="572"/>
        <v>0</v>
      </c>
      <c r="S3316" s="21">
        <f t="shared" si="573"/>
        <v>0</v>
      </c>
      <c r="T3316" s="17"/>
      <c r="U3316" s="12">
        <f t="shared" si="563"/>
        <v>0</v>
      </c>
      <c r="V3316" s="12">
        <f t="shared" si="564"/>
        <v>0</v>
      </c>
      <c r="W3316" s="12">
        <f t="shared" si="565"/>
        <v>0</v>
      </c>
      <c r="X3316" s="12">
        <f t="shared" si="566"/>
        <v>0</v>
      </c>
    </row>
    <row r="3317" spans="13:24" ht="15" x14ac:dyDescent="0.25">
      <c r="M3317" s="19">
        <f t="shared" si="567"/>
        <v>0</v>
      </c>
      <c r="N3317" s="19">
        <f t="shared" si="568"/>
        <v>0</v>
      </c>
      <c r="O3317" s="19">
        <f t="shared" si="569"/>
        <v>0</v>
      </c>
      <c r="P3317" s="19">
        <f t="shared" si="570"/>
        <v>0</v>
      </c>
      <c r="Q3317" s="20">
        <f t="shared" si="571"/>
        <v>0</v>
      </c>
      <c r="R3317" s="19">
        <f t="shared" si="572"/>
        <v>0</v>
      </c>
      <c r="S3317" s="21">
        <f t="shared" si="573"/>
        <v>0</v>
      </c>
      <c r="T3317" s="17"/>
      <c r="U3317" s="12">
        <f t="shared" si="563"/>
        <v>0</v>
      </c>
      <c r="V3317" s="12">
        <f t="shared" si="564"/>
        <v>0</v>
      </c>
      <c r="W3317" s="12">
        <f t="shared" si="565"/>
        <v>0</v>
      </c>
      <c r="X3317" s="12">
        <f t="shared" si="566"/>
        <v>0</v>
      </c>
    </row>
    <row r="3318" spans="13:24" ht="15" x14ac:dyDescent="0.25">
      <c r="M3318" s="19">
        <f t="shared" si="567"/>
        <v>0</v>
      </c>
      <c r="N3318" s="19">
        <f t="shared" si="568"/>
        <v>0</v>
      </c>
      <c r="O3318" s="19">
        <f t="shared" si="569"/>
        <v>0</v>
      </c>
      <c r="P3318" s="19">
        <f t="shared" si="570"/>
        <v>0</v>
      </c>
      <c r="Q3318" s="20">
        <f t="shared" si="571"/>
        <v>0</v>
      </c>
      <c r="R3318" s="19">
        <f t="shared" si="572"/>
        <v>0</v>
      </c>
      <c r="S3318" s="21">
        <f t="shared" si="573"/>
        <v>0</v>
      </c>
      <c r="T3318" s="17"/>
      <c r="U3318" s="12">
        <f t="shared" si="563"/>
        <v>0</v>
      </c>
      <c r="V3318" s="12">
        <f t="shared" si="564"/>
        <v>0</v>
      </c>
      <c r="W3318" s="12">
        <f t="shared" si="565"/>
        <v>0</v>
      </c>
      <c r="X3318" s="12">
        <f t="shared" si="566"/>
        <v>0</v>
      </c>
    </row>
    <row r="3319" spans="13:24" ht="15" x14ac:dyDescent="0.25">
      <c r="M3319" s="19">
        <f t="shared" si="567"/>
        <v>0</v>
      </c>
      <c r="N3319" s="19">
        <f t="shared" si="568"/>
        <v>0</v>
      </c>
      <c r="O3319" s="19">
        <f t="shared" si="569"/>
        <v>0</v>
      </c>
      <c r="P3319" s="19">
        <f t="shared" si="570"/>
        <v>0</v>
      </c>
      <c r="Q3319" s="20">
        <f t="shared" si="571"/>
        <v>0</v>
      </c>
      <c r="R3319" s="19">
        <f t="shared" si="572"/>
        <v>0</v>
      </c>
      <c r="S3319" s="21">
        <f t="shared" si="573"/>
        <v>0</v>
      </c>
      <c r="T3319" s="17"/>
      <c r="U3319" s="12">
        <f t="shared" si="563"/>
        <v>0</v>
      </c>
      <c r="V3319" s="12">
        <f t="shared" si="564"/>
        <v>0</v>
      </c>
      <c r="W3319" s="12">
        <f t="shared" si="565"/>
        <v>0</v>
      </c>
      <c r="X3319" s="12">
        <f t="shared" si="566"/>
        <v>0</v>
      </c>
    </row>
    <row r="3320" spans="13:24" ht="15" x14ac:dyDescent="0.25">
      <c r="M3320" s="19">
        <f t="shared" si="567"/>
        <v>0</v>
      </c>
      <c r="N3320" s="19">
        <f t="shared" si="568"/>
        <v>0</v>
      </c>
      <c r="O3320" s="19">
        <f t="shared" si="569"/>
        <v>0</v>
      </c>
      <c r="P3320" s="19">
        <f t="shared" si="570"/>
        <v>0</v>
      </c>
      <c r="Q3320" s="20">
        <f t="shared" si="571"/>
        <v>0</v>
      </c>
      <c r="R3320" s="19">
        <f t="shared" si="572"/>
        <v>0</v>
      </c>
      <c r="S3320" s="21">
        <f t="shared" si="573"/>
        <v>0</v>
      </c>
      <c r="T3320" s="17"/>
      <c r="U3320" s="12">
        <f t="shared" si="563"/>
        <v>0</v>
      </c>
      <c r="V3320" s="12">
        <f t="shared" si="564"/>
        <v>0</v>
      </c>
      <c r="W3320" s="12">
        <f t="shared" si="565"/>
        <v>0</v>
      </c>
      <c r="X3320" s="12">
        <f t="shared" si="566"/>
        <v>0</v>
      </c>
    </row>
    <row r="3321" spans="13:24" ht="15" x14ac:dyDescent="0.25">
      <c r="M3321" s="19">
        <f t="shared" si="567"/>
        <v>0</v>
      </c>
      <c r="N3321" s="19">
        <f t="shared" si="568"/>
        <v>0</v>
      </c>
      <c r="O3321" s="19">
        <f t="shared" si="569"/>
        <v>0</v>
      </c>
      <c r="P3321" s="19">
        <f t="shared" si="570"/>
        <v>0</v>
      </c>
      <c r="Q3321" s="20">
        <f t="shared" si="571"/>
        <v>0</v>
      </c>
      <c r="R3321" s="19">
        <f t="shared" si="572"/>
        <v>0</v>
      </c>
      <c r="S3321" s="21">
        <f t="shared" si="573"/>
        <v>0</v>
      </c>
      <c r="T3321" s="17"/>
      <c r="U3321" s="12">
        <f t="shared" si="563"/>
        <v>0</v>
      </c>
      <c r="V3321" s="12">
        <f t="shared" si="564"/>
        <v>0</v>
      </c>
      <c r="W3321" s="12">
        <f t="shared" si="565"/>
        <v>0</v>
      </c>
      <c r="X3321" s="12">
        <f t="shared" si="566"/>
        <v>0</v>
      </c>
    </row>
    <row r="3322" spans="13:24" ht="15" x14ac:dyDescent="0.25">
      <c r="M3322" s="19">
        <f t="shared" si="567"/>
        <v>0</v>
      </c>
      <c r="N3322" s="19">
        <f t="shared" si="568"/>
        <v>0</v>
      </c>
      <c r="O3322" s="19">
        <f t="shared" si="569"/>
        <v>0</v>
      </c>
      <c r="P3322" s="19">
        <f t="shared" si="570"/>
        <v>0</v>
      </c>
      <c r="Q3322" s="20">
        <f t="shared" si="571"/>
        <v>0</v>
      </c>
      <c r="R3322" s="19">
        <f t="shared" si="572"/>
        <v>0</v>
      </c>
      <c r="S3322" s="21">
        <f t="shared" si="573"/>
        <v>0</v>
      </c>
      <c r="T3322" s="17"/>
      <c r="U3322" s="12">
        <f t="shared" si="563"/>
        <v>0</v>
      </c>
      <c r="V3322" s="12">
        <f t="shared" si="564"/>
        <v>0</v>
      </c>
      <c r="W3322" s="12">
        <f t="shared" si="565"/>
        <v>0</v>
      </c>
      <c r="X3322" s="12">
        <f t="shared" si="566"/>
        <v>0</v>
      </c>
    </row>
    <row r="3323" spans="13:24" ht="15" x14ac:dyDescent="0.25">
      <c r="M3323" s="19">
        <f t="shared" si="567"/>
        <v>0</v>
      </c>
      <c r="N3323" s="19">
        <f t="shared" si="568"/>
        <v>0</v>
      </c>
      <c r="O3323" s="19">
        <f t="shared" si="569"/>
        <v>0</v>
      </c>
      <c r="P3323" s="19">
        <f t="shared" si="570"/>
        <v>0</v>
      </c>
      <c r="Q3323" s="20">
        <f t="shared" si="571"/>
        <v>0</v>
      </c>
      <c r="R3323" s="19">
        <f t="shared" si="572"/>
        <v>0</v>
      </c>
      <c r="S3323" s="21">
        <f t="shared" si="573"/>
        <v>0</v>
      </c>
      <c r="T3323" s="17"/>
      <c r="U3323" s="12">
        <f t="shared" si="563"/>
        <v>0</v>
      </c>
      <c r="V3323" s="12">
        <f t="shared" si="564"/>
        <v>0</v>
      </c>
      <c r="W3323" s="12">
        <f t="shared" si="565"/>
        <v>0</v>
      </c>
      <c r="X3323" s="12">
        <f t="shared" si="566"/>
        <v>0</v>
      </c>
    </row>
    <row r="3324" spans="13:24" ht="15" x14ac:dyDescent="0.25">
      <c r="M3324" s="19">
        <f t="shared" si="567"/>
        <v>0</v>
      </c>
      <c r="N3324" s="19">
        <f t="shared" si="568"/>
        <v>0</v>
      </c>
      <c r="O3324" s="19">
        <f t="shared" si="569"/>
        <v>0</v>
      </c>
      <c r="P3324" s="19">
        <f t="shared" si="570"/>
        <v>0</v>
      </c>
      <c r="Q3324" s="20">
        <f t="shared" si="571"/>
        <v>0</v>
      </c>
      <c r="R3324" s="19">
        <f t="shared" si="572"/>
        <v>0</v>
      </c>
      <c r="S3324" s="21">
        <f t="shared" si="573"/>
        <v>0</v>
      </c>
      <c r="T3324" s="17"/>
      <c r="U3324" s="12">
        <f t="shared" si="563"/>
        <v>0</v>
      </c>
      <c r="V3324" s="12">
        <f t="shared" si="564"/>
        <v>0</v>
      </c>
      <c r="W3324" s="12">
        <f t="shared" si="565"/>
        <v>0</v>
      </c>
      <c r="X3324" s="12">
        <f t="shared" si="566"/>
        <v>0</v>
      </c>
    </row>
    <row r="3325" spans="13:24" ht="15" x14ac:dyDescent="0.25">
      <c r="M3325" s="19">
        <f t="shared" si="567"/>
        <v>0</v>
      </c>
      <c r="N3325" s="19">
        <f t="shared" si="568"/>
        <v>0</v>
      </c>
      <c r="O3325" s="19">
        <f t="shared" si="569"/>
        <v>0</v>
      </c>
      <c r="P3325" s="19">
        <f t="shared" si="570"/>
        <v>0</v>
      </c>
      <c r="Q3325" s="20">
        <f t="shared" si="571"/>
        <v>0</v>
      </c>
      <c r="R3325" s="19">
        <f t="shared" si="572"/>
        <v>0</v>
      </c>
      <c r="S3325" s="21">
        <f t="shared" si="573"/>
        <v>0</v>
      </c>
      <c r="T3325" s="17"/>
      <c r="U3325" s="12">
        <f t="shared" si="563"/>
        <v>0</v>
      </c>
      <c r="V3325" s="12">
        <f t="shared" si="564"/>
        <v>0</v>
      </c>
      <c r="W3325" s="12">
        <f t="shared" si="565"/>
        <v>0</v>
      </c>
      <c r="X3325" s="12">
        <f t="shared" si="566"/>
        <v>0</v>
      </c>
    </row>
    <row r="3326" spans="13:24" ht="15" x14ac:dyDescent="0.25">
      <c r="M3326" s="19">
        <f t="shared" si="567"/>
        <v>0</v>
      </c>
      <c r="N3326" s="19">
        <f t="shared" si="568"/>
        <v>0</v>
      </c>
      <c r="O3326" s="19">
        <f t="shared" si="569"/>
        <v>0</v>
      </c>
      <c r="P3326" s="19">
        <f t="shared" si="570"/>
        <v>0</v>
      </c>
      <c r="Q3326" s="20">
        <f t="shared" si="571"/>
        <v>0</v>
      </c>
      <c r="R3326" s="19">
        <f t="shared" si="572"/>
        <v>0</v>
      </c>
      <c r="S3326" s="21">
        <f t="shared" si="573"/>
        <v>0</v>
      </c>
      <c r="T3326" s="17"/>
      <c r="U3326" s="12">
        <f t="shared" si="563"/>
        <v>0</v>
      </c>
      <c r="V3326" s="12">
        <f t="shared" si="564"/>
        <v>0</v>
      </c>
      <c r="W3326" s="12">
        <f t="shared" si="565"/>
        <v>0</v>
      </c>
      <c r="X3326" s="12">
        <f t="shared" si="566"/>
        <v>0</v>
      </c>
    </row>
    <row r="3327" spans="13:24" ht="15" x14ac:dyDescent="0.25">
      <c r="M3327" s="19">
        <f t="shared" si="567"/>
        <v>0</v>
      </c>
      <c r="N3327" s="19">
        <f t="shared" si="568"/>
        <v>0</v>
      </c>
      <c r="O3327" s="19">
        <f t="shared" si="569"/>
        <v>0</v>
      </c>
      <c r="P3327" s="19">
        <f t="shared" si="570"/>
        <v>0</v>
      </c>
      <c r="Q3327" s="20">
        <f t="shared" si="571"/>
        <v>0</v>
      </c>
      <c r="R3327" s="19">
        <f t="shared" si="572"/>
        <v>0</v>
      </c>
      <c r="S3327" s="21">
        <f t="shared" si="573"/>
        <v>0</v>
      </c>
      <c r="T3327" s="17"/>
      <c r="U3327" s="12">
        <f t="shared" si="563"/>
        <v>0</v>
      </c>
      <c r="V3327" s="12">
        <f t="shared" si="564"/>
        <v>0</v>
      </c>
      <c r="W3327" s="12">
        <f t="shared" si="565"/>
        <v>0</v>
      </c>
      <c r="X3327" s="12">
        <f t="shared" si="566"/>
        <v>0</v>
      </c>
    </row>
    <row r="3328" spans="13:24" ht="15" x14ac:dyDescent="0.25">
      <c r="M3328" s="19">
        <f t="shared" si="567"/>
        <v>0</v>
      </c>
      <c r="N3328" s="19">
        <f t="shared" si="568"/>
        <v>0</v>
      </c>
      <c r="O3328" s="19">
        <f t="shared" si="569"/>
        <v>0</v>
      </c>
      <c r="P3328" s="19">
        <f t="shared" si="570"/>
        <v>0</v>
      </c>
      <c r="Q3328" s="20">
        <f t="shared" si="571"/>
        <v>0</v>
      </c>
      <c r="R3328" s="19">
        <f t="shared" si="572"/>
        <v>0</v>
      </c>
      <c r="S3328" s="21">
        <f t="shared" si="573"/>
        <v>0</v>
      </c>
      <c r="T3328" s="17"/>
      <c r="U3328" s="12">
        <f t="shared" si="563"/>
        <v>0</v>
      </c>
      <c r="V3328" s="12">
        <f t="shared" si="564"/>
        <v>0</v>
      </c>
      <c r="W3328" s="12">
        <f t="shared" si="565"/>
        <v>0</v>
      </c>
      <c r="X3328" s="12">
        <f t="shared" si="566"/>
        <v>0</v>
      </c>
    </row>
    <row r="3329" spans="13:24" ht="15" x14ac:dyDescent="0.25">
      <c r="M3329" s="19">
        <f t="shared" si="567"/>
        <v>0</v>
      </c>
      <c r="N3329" s="19">
        <f t="shared" si="568"/>
        <v>0</v>
      </c>
      <c r="O3329" s="19">
        <f t="shared" si="569"/>
        <v>0</v>
      </c>
      <c r="P3329" s="19">
        <f t="shared" si="570"/>
        <v>0</v>
      </c>
      <c r="Q3329" s="20">
        <f t="shared" si="571"/>
        <v>0</v>
      </c>
      <c r="R3329" s="19">
        <f t="shared" si="572"/>
        <v>0</v>
      </c>
      <c r="S3329" s="21">
        <f t="shared" si="573"/>
        <v>0</v>
      </c>
      <c r="T3329" s="17"/>
      <c r="U3329" s="12">
        <f t="shared" si="563"/>
        <v>0</v>
      </c>
      <c r="V3329" s="12">
        <f t="shared" si="564"/>
        <v>0</v>
      </c>
      <c r="W3329" s="12">
        <f t="shared" si="565"/>
        <v>0</v>
      </c>
      <c r="X3329" s="12">
        <f t="shared" si="566"/>
        <v>0</v>
      </c>
    </row>
    <row r="3330" spans="13:24" ht="15" x14ac:dyDescent="0.25">
      <c r="M3330" s="19">
        <f t="shared" si="567"/>
        <v>0</v>
      </c>
      <c r="N3330" s="19">
        <f t="shared" si="568"/>
        <v>0</v>
      </c>
      <c r="O3330" s="19">
        <f t="shared" si="569"/>
        <v>0</v>
      </c>
      <c r="P3330" s="19">
        <f t="shared" si="570"/>
        <v>0</v>
      </c>
      <c r="Q3330" s="20">
        <f t="shared" si="571"/>
        <v>0</v>
      </c>
      <c r="R3330" s="19">
        <f t="shared" si="572"/>
        <v>0</v>
      </c>
      <c r="S3330" s="21">
        <f t="shared" si="573"/>
        <v>0</v>
      </c>
      <c r="T3330" s="17"/>
      <c r="U3330" s="12">
        <f t="shared" si="563"/>
        <v>0</v>
      </c>
      <c r="V3330" s="12">
        <f t="shared" si="564"/>
        <v>0</v>
      </c>
      <c r="W3330" s="12">
        <f t="shared" si="565"/>
        <v>0</v>
      </c>
      <c r="X3330" s="12">
        <f t="shared" si="566"/>
        <v>0</v>
      </c>
    </row>
    <row r="3331" spans="13:24" ht="15" x14ac:dyDescent="0.25">
      <c r="M3331" s="19">
        <f t="shared" si="567"/>
        <v>0</v>
      </c>
      <c r="N3331" s="19">
        <f t="shared" si="568"/>
        <v>0</v>
      </c>
      <c r="O3331" s="19">
        <f t="shared" si="569"/>
        <v>0</v>
      </c>
      <c r="P3331" s="19">
        <f t="shared" si="570"/>
        <v>0</v>
      </c>
      <c r="Q3331" s="20">
        <f t="shared" si="571"/>
        <v>0</v>
      </c>
      <c r="R3331" s="19">
        <f t="shared" si="572"/>
        <v>0</v>
      </c>
      <c r="S3331" s="21">
        <f t="shared" si="573"/>
        <v>0</v>
      </c>
      <c r="T3331" s="17"/>
      <c r="U3331" s="12">
        <f t="shared" si="563"/>
        <v>0</v>
      </c>
      <c r="V3331" s="12">
        <f t="shared" si="564"/>
        <v>0</v>
      </c>
      <c r="W3331" s="12">
        <f t="shared" si="565"/>
        <v>0</v>
      </c>
      <c r="X3331" s="12">
        <f t="shared" si="566"/>
        <v>0</v>
      </c>
    </row>
    <row r="3332" spans="13:24" ht="15" x14ac:dyDescent="0.25">
      <c r="M3332" s="19">
        <f t="shared" si="567"/>
        <v>0</v>
      </c>
      <c r="N3332" s="19">
        <f t="shared" si="568"/>
        <v>0</v>
      </c>
      <c r="O3332" s="19">
        <f t="shared" si="569"/>
        <v>0</v>
      </c>
      <c r="P3332" s="19">
        <f t="shared" si="570"/>
        <v>0</v>
      </c>
      <c r="Q3332" s="20">
        <f t="shared" si="571"/>
        <v>0</v>
      </c>
      <c r="R3332" s="19">
        <f t="shared" si="572"/>
        <v>0</v>
      </c>
      <c r="S3332" s="21">
        <f t="shared" si="573"/>
        <v>0</v>
      </c>
      <c r="T3332" s="17"/>
      <c r="U3332" s="12">
        <f t="shared" si="563"/>
        <v>0</v>
      </c>
      <c r="V3332" s="12">
        <f t="shared" si="564"/>
        <v>0</v>
      </c>
      <c r="W3332" s="12">
        <f t="shared" si="565"/>
        <v>0</v>
      </c>
      <c r="X3332" s="12">
        <f t="shared" si="566"/>
        <v>0</v>
      </c>
    </row>
    <row r="3333" spans="13:24" ht="15" x14ac:dyDescent="0.25">
      <c r="M3333" s="19">
        <f t="shared" si="567"/>
        <v>0</v>
      </c>
      <c r="N3333" s="19">
        <f t="shared" si="568"/>
        <v>0</v>
      </c>
      <c r="O3333" s="19">
        <f t="shared" si="569"/>
        <v>0</v>
      </c>
      <c r="P3333" s="19">
        <f t="shared" si="570"/>
        <v>0</v>
      </c>
      <c r="Q3333" s="20">
        <f t="shared" si="571"/>
        <v>0</v>
      </c>
      <c r="R3333" s="19">
        <f t="shared" si="572"/>
        <v>0</v>
      </c>
      <c r="S3333" s="21">
        <f t="shared" si="573"/>
        <v>0</v>
      </c>
      <c r="T3333" s="17"/>
      <c r="U3333" s="12">
        <f t="shared" ref="U3333:U3396" si="574">IF($L3333="MasterCard",F3333,0)</f>
        <v>0</v>
      </c>
      <c r="V3333" s="12">
        <f t="shared" ref="V3333:V3396" si="575">IF($L3333="MasterCard",G3333,0)</f>
        <v>0</v>
      </c>
      <c r="W3333" s="12">
        <f t="shared" ref="W3333:W3396" si="576">IF($L3333="Visa",L3333,0)</f>
        <v>0</v>
      </c>
      <c r="X3333" s="12">
        <f t="shared" ref="X3333:X3396" si="577">IF($L3333="Visa",K3333,0)</f>
        <v>0</v>
      </c>
    </row>
    <row r="3334" spans="13:24" ht="15" x14ac:dyDescent="0.25">
      <c r="M3334" s="19">
        <f t="shared" ref="M3334:M3397" si="578">IF($K3334="Visa",D3334,0)</f>
        <v>0</v>
      </c>
      <c r="N3334" s="19">
        <f t="shared" ref="N3334:N3397" si="579">IF($K3334="MasterCard",D3334,0)</f>
        <v>0</v>
      </c>
      <c r="O3334" s="19">
        <f t="shared" ref="O3334:O3397" si="580">E3334</f>
        <v>0</v>
      </c>
      <c r="P3334" s="19">
        <f t="shared" ref="P3334:P3397" si="581">IF($K3334="Visa",E3334,0)</f>
        <v>0</v>
      </c>
      <c r="Q3334" s="20">
        <f t="shared" ref="Q3334:Q3397" si="582">IF($K3334="Visa",H3334,0)</f>
        <v>0</v>
      </c>
      <c r="R3334" s="19">
        <f t="shared" ref="R3334:R3397" si="583">IF($K3334="MasterCard",H3334,0)</f>
        <v>0</v>
      </c>
      <c r="S3334" s="21">
        <f t="shared" ref="S3334:S3397" si="584">IF($K3334="MasterCard",H3334,0)</f>
        <v>0</v>
      </c>
      <c r="T3334" s="17"/>
      <c r="U3334" s="12">
        <f t="shared" si="574"/>
        <v>0</v>
      </c>
      <c r="V3334" s="12">
        <f t="shared" si="575"/>
        <v>0</v>
      </c>
      <c r="W3334" s="12">
        <f t="shared" si="576"/>
        <v>0</v>
      </c>
      <c r="X3334" s="12">
        <f t="shared" si="577"/>
        <v>0</v>
      </c>
    </row>
    <row r="3335" spans="13:24" ht="15" x14ac:dyDescent="0.25">
      <c r="M3335" s="19">
        <f t="shared" si="578"/>
        <v>0</v>
      </c>
      <c r="N3335" s="19">
        <f t="shared" si="579"/>
        <v>0</v>
      </c>
      <c r="O3335" s="19">
        <f t="shared" si="580"/>
        <v>0</v>
      </c>
      <c r="P3335" s="19">
        <f t="shared" si="581"/>
        <v>0</v>
      </c>
      <c r="Q3335" s="20">
        <f t="shared" si="582"/>
        <v>0</v>
      </c>
      <c r="R3335" s="19">
        <f t="shared" si="583"/>
        <v>0</v>
      </c>
      <c r="S3335" s="21">
        <f t="shared" si="584"/>
        <v>0</v>
      </c>
      <c r="T3335" s="17"/>
      <c r="U3335" s="12">
        <f t="shared" si="574"/>
        <v>0</v>
      </c>
      <c r="V3335" s="12">
        <f t="shared" si="575"/>
        <v>0</v>
      </c>
      <c r="W3335" s="12">
        <f t="shared" si="576"/>
        <v>0</v>
      </c>
      <c r="X3335" s="12">
        <f t="shared" si="577"/>
        <v>0</v>
      </c>
    </row>
    <row r="3336" spans="13:24" ht="15" x14ac:dyDescent="0.25">
      <c r="M3336" s="19">
        <f t="shared" si="578"/>
        <v>0</v>
      </c>
      <c r="N3336" s="19">
        <f t="shared" si="579"/>
        <v>0</v>
      </c>
      <c r="O3336" s="19">
        <f t="shared" si="580"/>
        <v>0</v>
      </c>
      <c r="P3336" s="19">
        <f t="shared" si="581"/>
        <v>0</v>
      </c>
      <c r="Q3336" s="20">
        <f t="shared" si="582"/>
        <v>0</v>
      </c>
      <c r="R3336" s="19">
        <f t="shared" si="583"/>
        <v>0</v>
      </c>
      <c r="S3336" s="21">
        <f t="shared" si="584"/>
        <v>0</v>
      </c>
      <c r="T3336" s="17"/>
      <c r="U3336" s="12">
        <f t="shared" si="574"/>
        <v>0</v>
      </c>
      <c r="V3336" s="12">
        <f t="shared" si="575"/>
        <v>0</v>
      </c>
      <c r="W3336" s="12">
        <f t="shared" si="576"/>
        <v>0</v>
      </c>
      <c r="X3336" s="12">
        <f t="shared" si="577"/>
        <v>0</v>
      </c>
    </row>
    <row r="3337" spans="13:24" ht="15" x14ac:dyDescent="0.25">
      <c r="M3337" s="19">
        <f t="shared" si="578"/>
        <v>0</v>
      </c>
      <c r="N3337" s="19">
        <f t="shared" si="579"/>
        <v>0</v>
      </c>
      <c r="O3337" s="19">
        <f t="shared" si="580"/>
        <v>0</v>
      </c>
      <c r="P3337" s="19">
        <f t="shared" si="581"/>
        <v>0</v>
      </c>
      <c r="Q3337" s="20">
        <f t="shared" si="582"/>
        <v>0</v>
      </c>
      <c r="R3337" s="19">
        <f t="shared" si="583"/>
        <v>0</v>
      </c>
      <c r="S3337" s="21">
        <f t="shared" si="584"/>
        <v>0</v>
      </c>
      <c r="T3337" s="17"/>
      <c r="U3337" s="12">
        <f t="shared" si="574"/>
        <v>0</v>
      </c>
      <c r="V3337" s="12">
        <f t="shared" si="575"/>
        <v>0</v>
      </c>
      <c r="W3337" s="12">
        <f t="shared" si="576"/>
        <v>0</v>
      </c>
      <c r="X3337" s="12">
        <f t="shared" si="577"/>
        <v>0</v>
      </c>
    </row>
    <row r="3338" spans="13:24" ht="15" x14ac:dyDescent="0.25">
      <c r="M3338" s="19">
        <f t="shared" si="578"/>
        <v>0</v>
      </c>
      <c r="N3338" s="19">
        <f t="shared" si="579"/>
        <v>0</v>
      </c>
      <c r="O3338" s="19">
        <f t="shared" si="580"/>
        <v>0</v>
      </c>
      <c r="P3338" s="19">
        <f t="shared" si="581"/>
        <v>0</v>
      </c>
      <c r="Q3338" s="20">
        <f t="shared" si="582"/>
        <v>0</v>
      </c>
      <c r="R3338" s="19">
        <f t="shared" si="583"/>
        <v>0</v>
      </c>
      <c r="S3338" s="21">
        <f t="shared" si="584"/>
        <v>0</v>
      </c>
      <c r="T3338" s="17"/>
      <c r="U3338" s="12">
        <f t="shared" si="574"/>
        <v>0</v>
      </c>
      <c r="V3338" s="12">
        <f t="shared" si="575"/>
        <v>0</v>
      </c>
      <c r="W3338" s="12">
        <f t="shared" si="576"/>
        <v>0</v>
      </c>
      <c r="X3338" s="12">
        <f t="shared" si="577"/>
        <v>0</v>
      </c>
    </row>
    <row r="3339" spans="13:24" ht="15" x14ac:dyDescent="0.25">
      <c r="M3339" s="19">
        <f t="shared" si="578"/>
        <v>0</v>
      </c>
      <c r="N3339" s="19">
        <f t="shared" si="579"/>
        <v>0</v>
      </c>
      <c r="O3339" s="19">
        <f t="shared" si="580"/>
        <v>0</v>
      </c>
      <c r="P3339" s="19">
        <f t="shared" si="581"/>
        <v>0</v>
      </c>
      <c r="Q3339" s="20">
        <f t="shared" si="582"/>
        <v>0</v>
      </c>
      <c r="R3339" s="19">
        <f t="shared" si="583"/>
        <v>0</v>
      </c>
      <c r="S3339" s="21">
        <f t="shared" si="584"/>
        <v>0</v>
      </c>
      <c r="T3339" s="17"/>
      <c r="U3339" s="12">
        <f t="shared" si="574"/>
        <v>0</v>
      </c>
      <c r="V3339" s="12">
        <f t="shared" si="575"/>
        <v>0</v>
      </c>
      <c r="W3339" s="12">
        <f t="shared" si="576"/>
        <v>0</v>
      </c>
      <c r="X3339" s="12">
        <f t="shared" si="577"/>
        <v>0</v>
      </c>
    </row>
    <row r="3340" spans="13:24" ht="15" x14ac:dyDescent="0.25">
      <c r="M3340" s="19">
        <f t="shared" si="578"/>
        <v>0</v>
      </c>
      <c r="N3340" s="19">
        <f t="shared" si="579"/>
        <v>0</v>
      </c>
      <c r="O3340" s="19">
        <f t="shared" si="580"/>
        <v>0</v>
      </c>
      <c r="P3340" s="19">
        <f t="shared" si="581"/>
        <v>0</v>
      </c>
      <c r="Q3340" s="20">
        <f t="shared" si="582"/>
        <v>0</v>
      </c>
      <c r="R3340" s="19">
        <f t="shared" si="583"/>
        <v>0</v>
      </c>
      <c r="S3340" s="21">
        <f t="shared" si="584"/>
        <v>0</v>
      </c>
      <c r="T3340" s="17"/>
      <c r="U3340" s="12">
        <f t="shared" si="574"/>
        <v>0</v>
      </c>
      <c r="V3340" s="12">
        <f t="shared" si="575"/>
        <v>0</v>
      </c>
      <c r="W3340" s="12">
        <f t="shared" si="576"/>
        <v>0</v>
      </c>
      <c r="X3340" s="12">
        <f t="shared" si="577"/>
        <v>0</v>
      </c>
    </row>
    <row r="3341" spans="13:24" ht="15" x14ac:dyDescent="0.25">
      <c r="M3341" s="19">
        <f t="shared" si="578"/>
        <v>0</v>
      </c>
      <c r="N3341" s="19">
        <f t="shared" si="579"/>
        <v>0</v>
      </c>
      <c r="O3341" s="19">
        <f t="shared" si="580"/>
        <v>0</v>
      </c>
      <c r="P3341" s="19">
        <f t="shared" si="581"/>
        <v>0</v>
      </c>
      <c r="Q3341" s="20">
        <f t="shared" si="582"/>
        <v>0</v>
      </c>
      <c r="R3341" s="19">
        <f t="shared" si="583"/>
        <v>0</v>
      </c>
      <c r="S3341" s="21">
        <f t="shared" si="584"/>
        <v>0</v>
      </c>
      <c r="T3341" s="17"/>
      <c r="U3341" s="12">
        <f t="shared" si="574"/>
        <v>0</v>
      </c>
      <c r="V3341" s="12">
        <f t="shared" si="575"/>
        <v>0</v>
      </c>
      <c r="W3341" s="12">
        <f t="shared" si="576"/>
        <v>0</v>
      </c>
      <c r="X3341" s="12">
        <f t="shared" si="577"/>
        <v>0</v>
      </c>
    </row>
    <row r="3342" spans="13:24" ht="15" x14ac:dyDescent="0.25">
      <c r="M3342" s="19">
        <f t="shared" si="578"/>
        <v>0</v>
      </c>
      <c r="N3342" s="19">
        <f t="shared" si="579"/>
        <v>0</v>
      </c>
      <c r="O3342" s="19">
        <f t="shared" si="580"/>
        <v>0</v>
      </c>
      <c r="P3342" s="19">
        <f t="shared" si="581"/>
        <v>0</v>
      </c>
      <c r="Q3342" s="20">
        <f t="shared" si="582"/>
        <v>0</v>
      </c>
      <c r="R3342" s="19">
        <f t="shared" si="583"/>
        <v>0</v>
      </c>
      <c r="S3342" s="21">
        <f t="shared" si="584"/>
        <v>0</v>
      </c>
      <c r="T3342" s="17"/>
      <c r="U3342" s="12">
        <f t="shared" si="574"/>
        <v>0</v>
      </c>
      <c r="V3342" s="12">
        <f t="shared" si="575"/>
        <v>0</v>
      </c>
      <c r="W3342" s="12">
        <f t="shared" si="576"/>
        <v>0</v>
      </c>
      <c r="X3342" s="12">
        <f t="shared" si="577"/>
        <v>0</v>
      </c>
    </row>
    <row r="3343" spans="13:24" ht="15" x14ac:dyDescent="0.25">
      <c r="M3343" s="19">
        <f t="shared" si="578"/>
        <v>0</v>
      </c>
      <c r="N3343" s="19">
        <f t="shared" si="579"/>
        <v>0</v>
      </c>
      <c r="O3343" s="19">
        <f t="shared" si="580"/>
        <v>0</v>
      </c>
      <c r="P3343" s="19">
        <f t="shared" si="581"/>
        <v>0</v>
      </c>
      <c r="Q3343" s="20">
        <f t="shared" si="582"/>
        <v>0</v>
      </c>
      <c r="R3343" s="19">
        <f t="shared" si="583"/>
        <v>0</v>
      </c>
      <c r="S3343" s="21">
        <f t="shared" si="584"/>
        <v>0</v>
      </c>
      <c r="T3343" s="17"/>
      <c r="U3343" s="12">
        <f t="shared" si="574"/>
        <v>0</v>
      </c>
      <c r="V3343" s="12">
        <f t="shared" si="575"/>
        <v>0</v>
      </c>
      <c r="W3343" s="12">
        <f t="shared" si="576"/>
        <v>0</v>
      </c>
      <c r="X3343" s="12">
        <f t="shared" si="577"/>
        <v>0</v>
      </c>
    </row>
    <row r="3344" spans="13:24" ht="15" x14ac:dyDescent="0.25">
      <c r="M3344" s="19">
        <f t="shared" si="578"/>
        <v>0</v>
      </c>
      <c r="N3344" s="19">
        <f t="shared" si="579"/>
        <v>0</v>
      </c>
      <c r="O3344" s="19">
        <f t="shared" si="580"/>
        <v>0</v>
      </c>
      <c r="P3344" s="19">
        <f t="shared" si="581"/>
        <v>0</v>
      </c>
      <c r="Q3344" s="20">
        <f t="shared" si="582"/>
        <v>0</v>
      </c>
      <c r="R3344" s="19">
        <f t="shared" si="583"/>
        <v>0</v>
      </c>
      <c r="S3344" s="21">
        <f t="shared" si="584"/>
        <v>0</v>
      </c>
      <c r="T3344" s="17"/>
      <c r="U3344" s="12">
        <f t="shared" si="574"/>
        <v>0</v>
      </c>
      <c r="V3344" s="12">
        <f t="shared" si="575"/>
        <v>0</v>
      </c>
      <c r="W3344" s="12">
        <f t="shared" si="576"/>
        <v>0</v>
      </c>
      <c r="X3344" s="12">
        <f t="shared" si="577"/>
        <v>0</v>
      </c>
    </row>
    <row r="3345" spans="13:24" ht="15" x14ac:dyDescent="0.25">
      <c r="M3345" s="19">
        <f t="shared" si="578"/>
        <v>0</v>
      </c>
      <c r="N3345" s="19">
        <f t="shared" si="579"/>
        <v>0</v>
      </c>
      <c r="O3345" s="19">
        <f t="shared" si="580"/>
        <v>0</v>
      </c>
      <c r="P3345" s="19">
        <f t="shared" si="581"/>
        <v>0</v>
      </c>
      <c r="Q3345" s="20">
        <f t="shared" si="582"/>
        <v>0</v>
      </c>
      <c r="R3345" s="19">
        <f t="shared" si="583"/>
        <v>0</v>
      </c>
      <c r="S3345" s="21">
        <f t="shared" si="584"/>
        <v>0</v>
      </c>
      <c r="T3345" s="17"/>
      <c r="U3345" s="12">
        <f t="shared" si="574"/>
        <v>0</v>
      </c>
      <c r="V3345" s="12">
        <f t="shared" si="575"/>
        <v>0</v>
      </c>
      <c r="W3345" s="12">
        <f t="shared" si="576"/>
        <v>0</v>
      </c>
      <c r="X3345" s="12">
        <f t="shared" si="577"/>
        <v>0</v>
      </c>
    </row>
    <row r="3346" spans="13:24" ht="15" x14ac:dyDescent="0.25">
      <c r="M3346" s="19">
        <f t="shared" si="578"/>
        <v>0</v>
      </c>
      <c r="N3346" s="19">
        <f t="shared" si="579"/>
        <v>0</v>
      </c>
      <c r="O3346" s="19">
        <f t="shared" si="580"/>
        <v>0</v>
      </c>
      <c r="P3346" s="19">
        <f t="shared" si="581"/>
        <v>0</v>
      </c>
      <c r="Q3346" s="20">
        <f t="shared" si="582"/>
        <v>0</v>
      </c>
      <c r="R3346" s="19">
        <f t="shared" si="583"/>
        <v>0</v>
      </c>
      <c r="S3346" s="21">
        <f t="shared" si="584"/>
        <v>0</v>
      </c>
      <c r="T3346" s="17"/>
      <c r="U3346" s="12">
        <f t="shared" si="574"/>
        <v>0</v>
      </c>
      <c r="V3346" s="12">
        <f t="shared" si="575"/>
        <v>0</v>
      </c>
      <c r="W3346" s="12">
        <f t="shared" si="576"/>
        <v>0</v>
      </c>
      <c r="X3346" s="12">
        <f t="shared" si="577"/>
        <v>0</v>
      </c>
    </row>
    <row r="3347" spans="13:24" ht="15" x14ac:dyDescent="0.25">
      <c r="M3347" s="19">
        <f t="shared" si="578"/>
        <v>0</v>
      </c>
      <c r="N3347" s="19">
        <f t="shared" si="579"/>
        <v>0</v>
      </c>
      <c r="O3347" s="19">
        <f t="shared" si="580"/>
        <v>0</v>
      </c>
      <c r="P3347" s="19">
        <f t="shared" si="581"/>
        <v>0</v>
      </c>
      <c r="Q3347" s="20">
        <f t="shared" si="582"/>
        <v>0</v>
      </c>
      <c r="R3347" s="19">
        <f t="shared" si="583"/>
        <v>0</v>
      </c>
      <c r="S3347" s="21">
        <f t="shared" si="584"/>
        <v>0</v>
      </c>
      <c r="T3347" s="17"/>
      <c r="U3347" s="12">
        <f t="shared" si="574"/>
        <v>0</v>
      </c>
      <c r="V3347" s="12">
        <f t="shared" si="575"/>
        <v>0</v>
      </c>
      <c r="W3347" s="12">
        <f t="shared" si="576"/>
        <v>0</v>
      </c>
      <c r="X3347" s="12">
        <f t="shared" si="577"/>
        <v>0</v>
      </c>
    </row>
    <row r="3348" spans="13:24" ht="15" x14ac:dyDescent="0.25">
      <c r="M3348" s="19">
        <f t="shared" si="578"/>
        <v>0</v>
      </c>
      <c r="N3348" s="19">
        <f t="shared" si="579"/>
        <v>0</v>
      </c>
      <c r="O3348" s="19">
        <f t="shared" si="580"/>
        <v>0</v>
      </c>
      <c r="P3348" s="19">
        <f t="shared" si="581"/>
        <v>0</v>
      </c>
      <c r="Q3348" s="20">
        <f t="shared" si="582"/>
        <v>0</v>
      </c>
      <c r="R3348" s="19">
        <f t="shared" si="583"/>
        <v>0</v>
      </c>
      <c r="S3348" s="21">
        <f t="shared" si="584"/>
        <v>0</v>
      </c>
      <c r="T3348" s="17"/>
      <c r="U3348" s="12">
        <f t="shared" si="574"/>
        <v>0</v>
      </c>
      <c r="V3348" s="12">
        <f t="shared" si="575"/>
        <v>0</v>
      </c>
      <c r="W3348" s="12">
        <f t="shared" si="576"/>
        <v>0</v>
      </c>
      <c r="X3348" s="12">
        <f t="shared" si="577"/>
        <v>0</v>
      </c>
    </row>
    <row r="3349" spans="13:24" ht="15" x14ac:dyDescent="0.25">
      <c r="M3349" s="19">
        <f t="shared" si="578"/>
        <v>0</v>
      </c>
      <c r="N3349" s="19">
        <f t="shared" si="579"/>
        <v>0</v>
      </c>
      <c r="O3349" s="19">
        <f t="shared" si="580"/>
        <v>0</v>
      </c>
      <c r="P3349" s="19">
        <f t="shared" si="581"/>
        <v>0</v>
      </c>
      <c r="Q3349" s="20">
        <f t="shared" si="582"/>
        <v>0</v>
      </c>
      <c r="R3349" s="19">
        <f t="shared" si="583"/>
        <v>0</v>
      </c>
      <c r="S3349" s="21">
        <f t="shared" si="584"/>
        <v>0</v>
      </c>
      <c r="T3349" s="17"/>
      <c r="U3349" s="12">
        <f t="shared" si="574"/>
        <v>0</v>
      </c>
      <c r="V3349" s="12">
        <f t="shared" si="575"/>
        <v>0</v>
      </c>
      <c r="W3349" s="12">
        <f t="shared" si="576"/>
        <v>0</v>
      </c>
      <c r="X3349" s="12">
        <f t="shared" si="577"/>
        <v>0</v>
      </c>
    </row>
    <row r="3350" spans="13:24" ht="15" x14ac:dyDescent="0.25">
      <c r="M3350" s="19">
        <f t="shared" si="578"/>
        <v>0</v>
      </c>
      <c r="N3350" s="19">
        <f t="shared" si="579"/>
        <v>0</v>
      </c>
      <c r="O3350" s="19">
        <f t="shared" si="580"/>
        <v>0</v>
      </c>
      <c r="P3350" s="19">
        <f t="shared" si="581"/>
        <v>0</v>
      </c>
      <c r="Q3350" s="20">
        <f t="shared" si="582"/>
        <v>0</v>
      </c>
      <c r="R3350" s="19">
        <f t="shared" si="583"/>
        <v>0</v>
      </c>
      <c r="S3350" s="21">
        <f t="shared" si="584"/>
        <v>0</v>
      </c>
      <c r="T3350" s="17"/>
      <c r="U3350" s="12">
        <f t="shared" si="574"/>
        <v>0</v>
      </c>
      <c r="V3350" s="12">
        <f t="shared" si="575"/>
        <v>0</v>
      </c>
      <c r="W3350" s="12">
        <f t="shared" si="576"/>
        <v>0</v>
      </c>
      <c r="X3350" s="12">
        <f t="shared" si="577"/>
        <v>0</v>
      </c>
    </row>
    <row r="3351" spans="13:24" ht="15" x14ac:dyDescent="0.25">
      <c r="M3351" s="19">
        <f t="shared" si="578"/>
        <v>0</v>
      </c>
      <c r="N3351" s="19">
        <f t="shared" si="579"/>
        <v>0</v>
      </c>
      <c r="O3351" s="19">
        <f t="shared" si="580"/>
        <v>0</v>
      </c>
      <c r="P3351" s="19">
        <f t="shared" si="581"/>
        <v>0</v>
      </c>
      <c r="Q3351" s="20">
        <f t="shared" si="582"/>
        <v>0</v>
      </c>
      <c r="R3351" s="19">
        <f t="shared" si="583"/>
        <v>0</v>
      </c>
      <c r="S3351" s="21">
        <f t="shared" si="584"/>
        <v>0</v>
      </c>
      <c r="T3351" s="17"/>
      <c r="U3351" s="12">
        <f t="shared" si="574"/>
        <v>0</v>
      </c>
      <c r="V3351" s="12">
        <f t="shared" si="575"/>
        <v>0</v>
      </c>
      <c r="W3351" s="12">
        <f t="shared" si="576"/>
        <v>0</v>
      </c>
      <c r="X3351" s="12">
        <f t="shared" si="577"/>
        <v>0</v>
      </c>
    </row>
    <row r="3352" spans="13:24" ht="15" x14ac:dyDescent="0.25">
      <c r="M3352" s="19">
        <f t="shared" si="578"/>
        <v>0</v>
      </c>
      <c r="N3352" s="19">
        <f t="shared" si="579"/>
        <v>0</v>
      </c>
      <c r="O3352" s="19">
        <f t="shared" si="580"/>
        <v>0</v>
      </c>
      <c r="P3352" s="19">
        <f t="shared" si="581"/>
        <v>0</v>
      </c>
      <c r="Q3352" s="20">
        <f t="shared" si="582"/>
        <v>0</v>
      </c>
      <c r="R3352" s="19">
        <f t="shared" si="583"/>
        <v>0</v>
      </c>
      <c r="S3352" s="21">
        <f t="shared" si="584"/>
        <v>0</v>
      </c>
      <c r="T3352" s="17"/>
      <c r="U3352" s="12">
        <f t="shared" si="574"/>
        <v>0</v>
      </c>
      <c r="V3352" s="12">
        <f t="shared" si="575"/>
        <v>0</v>
      </c>
      <c r="W3352" s="12">
        <f t="shared" si="576"/>
        <v>0</v>
      </c>
      <c r="X3352" s="12">
        <f t="shared" si="577"/>
        <v>0</v>
      </c>
    </row>
    <row r="3353" spans="13:24" ht="15" x14ac:dyDescent="0.25">
      <c r="M3353" s="19">
        <f t="shared" si="578"/>
        <v>0</v>
      </c>
      <c r="N3353" s="19">
        <f t="shared" si="579"/>
        <v>0</v>
      </c>
      <c r="O3353" s="19">
        <f t="shared" si="580"/>
        <v>0</v>
      </c>
      <c r="P3353" s="19">
        <f t="shared" si="581"/>
        <v>0</v>
      </c>
      <c r="Q3353" s="20">
        <f t="shared" si="582"/>
        <v>0</v>
      </c>
      <c r="R3353" s="19">
        <f t="shared" si="583"/>
        <v>0</v>
      </c>
      <c r="S3353" s="21">
        <f t="shared" si="584"/>
        <v>0</v>
      </c>
      <c r="T3353" s="17"/>
      <c r="U3353" s="12">
        <f t="shared" si="574"/>
        <v>0</v>
      </c>
      <c r="V3353" s="12">
        <f t="shared" si="575"/>
        <v>0</v>
      </c>
      <c r="W3353" s="12">
        <f t="shared" si="576"/>
        <v>0</v>
      </c>
      <c r="X3353" s="12">
        <f t="shared" si="577"/>
        <v>0</v>
      </c>
    </row>
    <row r="3354" spans="13:24" ht="15" x14ac:dyDescent="0.25">
      <c r="M3354" s="19">
        <f t="shared" si="578"/>
        <v>0</v>
      </c>
      <c r="N3354" s="19">
        <f t="shared" si="579"/>
        <v>0</v>
      </c>
      <c r="O3354" s="19">
        <f t="shared" si="580"/>
        <v>0</v>
      </c>
      <c r="P3354" s="19">
        <f t="shared" si="581"/>
        <v>0</v>
      </c>
      <c r="Q3354" s="20">
        <f t="shared" si="582"/>
        <v>0</v>
      </c>
      <c r="R3354" s="19">
        <f t="shared" si="583"/>
        <v>0</v>
      </c>
      <c r="S3354" s="21">
        <f t="shared" si="584"/>
        <v>0</v>
      </c>
      <c r="T3354" s="17"/>
      <c r="U3354" s="12">
        <f t="shared" si="574"/>
        <v>0</v>
      </c>
      <c r="V3354" s="12">
        <f t="shared" si="575"/>
        <v>0</v>
      </c>
      <c r="W3354" s="12">
        <f t="shared" si="576"/>
        <v>0</v>
      </c>
      <c r="X3354" s="12">
        <f t="shared" si="577"/>
        <v>0</v>
      </c>
    </row>
    <row r="3355" spans="13:24" ht="15" x14ac:dyDescent="0.25">
      <c r="M3355" s="19">
        <f t="shared" si="578"/>
        <v>0</v>
      </c>
      <c r="N3355" s="19">
        <f t="shared" si="579"/>
        <v>0</v>
      </c>
      <c r="O3355" s="19">
        <f t="shared" si="580"/>
        <v>0</v>
      </c>
      <c r="P3355" s="19">
        <f t="shared" si="581"/>
        <v>0</v>
      </c>
      <c r="Q3355" s="20">
        <f t="shared" si="582"/>
        <v>0</v>
      </c>
      <c r="R3355" s="19">
        <f t="shared" si="583"/>
        <v>0</v>
      </c>
      <c r="S3355" s="21">
        <f t="shared" si="584"/>
        <v>0</v>
      </c>
      <c r="T3355" s="17"/>
      <c r="U3355" s="12">
        <f t="shared" si="574"/>
        <v>0</v>
      </c>
      <c r="V3355" s="12">
        <f t="shared" si="575"/>
        <v>0</v>
      </c>
      <c r="W3355" s="12">
        <f t="shared" si="576"/>
        <v>0</v>
      </c>
      <c r="X3355" s="12">
        <f t="shared" si="577"/>
        <v>0</v>
      </c>
    </row>
    <row r="3356" spans="13:24" ht="15" x14ac:dyDescent="0.25">
      <c r="M3356" s="19">
        <f t="shared" si="578"/>
        <v>0</v>
      </c>
      <c r="N3356" s="19">
        <f t="shared" si="579"/>
        <v>0</v>
      </c>
      <c r="O3356" s="19">
        <f t="shared" si="580"/>
        <v>0</v>
      </c>
      <c r="P3356" s="19">
        <f t="shared" si="581"/>
        <v>0</v>
      </c>
      <c r="Q3356" s="20">
        <f t="shared" si="582"/>
        <v>0</v>
      </c>
      <c r="R3356" s="19">
        <f t="shared" si="583"/>
        <v>0</v>
      </c>
      <c r="S3356" s="21">
        <f t="shared" si="584"/>
        <v>0</v>
      </c>
      <c r="T3356" s="17"/>
      <c r="U3356" s="12">
        <f t="shared" si="574"/>
        <v>0</v>
      </c>
      <c r="V3356" s="12">
        <f t="shared" si="575"/>
        <v>0</v>
      </c>
      <c r="W3356" s="12">
        <f t="shared" si="576"/>
        <v>0</v>
      </c>
      <c r="X3356" s="12">
        <f t="shared" si="577"/>
        <v>0</v>
      </c>
    </row>
    <row r="3357" spans="13:24" ht="15" x14ac:dyDescent="0.25">
      <c r="M3357" s="19">
        <f t="shared" si="578"/>
        <v>0</v>
      </c>
      <c r="N3357" s="19">
        <f t="shared" si="579"/>
        <v>0</v>
      </c>
      <c r="O3357" s="19">
        <f t="shared" si="580"/>
        <v>0</v>
      </c>
      <c r="P3357" s="19">
        <f t="shared" si="581"/>
        <v>0</v>
      </c>
      <c r="Q3357" s="20">
        <f t="shared" si="582"/>
        <v>0</v>
      </c>
      <c r="R3357" s="19">
        <f t="shared" si="583"/>
        <v>0</v>
      </c>
      <c r="S3357" s="21">
        <f t="shared" si="584"/>
        <v>0</v>
      </c>
      <c r="T3357" s="17"/>
      <c r="U3357" s="12">
        <f t="shared" si="574"/>
        <v>0</v>
      </c>
      <c r="V3357" s="12">
        <f t="shared" si="575"/>
        <v>0</v>
      </c>
      <c r="W3357" s="12">
        <f t="shared" si="576"/>
        <v>0</v>
      </c>
      <c r="X3357" s="12">
        <f t="shared" si="577"/>
        <v>0</v>
      </c>
    </row>
    <row r="3358" spans="13:24" ht="15" x14ac:dyDescent="0.25">
      <c r="M3358" s="19">
        <f t="shared" si="578"/>
        <v>0</v>
      </c>
      <c r="N3358" s="19">
        <f t="shared" si="579"/>
        <v>0</v>
      </c>
      <c r="O3358" s="19">
        <f t="shared" si="580"/>
        <v>0</v>
      </c>
      <c r="P3358" s="19">
        <f t="shared" si="581"/>
        <v>0</v>
      </c>
      <c r="Q3358" s="20">
        <f t="shared" si="582"/>
        <v>0</v>
      </c>
      <c r="R3358" s="19">
        <f t="shared" si="583"/>
        <v>0</v>
      </c>
      <c r="S3358" s="21">
        <f t="shared" si="584"/>
        <v>0</v>
      </c>
      <c r="T3358" s="17"/>
      <c r="U3358" s="12">
        <f t="shared" si="574"/>
        <v>0</v>
      </c>
      <c r="V3358" s="12">
        <f t="shared" si="575"/>
        <v>0</v>
      </c>
      <c r="W3358" s="12">
        <f t="shared" si="576"/>
        <v>0</v>
      </c>
      <c r="X3358" s="12">
        <f t="shared" si="577"/>
        <v>0</v>
      </c>
    </row>
    <row r="3359" spans="13:24" ht="15" x14ac:dyDescent="0.25">
      <c r="M3359" s="19">
        <f t="shared" si="578"/>
        <v>0</v>
      </c>
      <c r="N3359" s="19">
        <f t="shared" si="579"/>
        <v>0</v>
      </c>
      <c r="O3359" s="19">
        <f t="shared" si="580"/>
        <v>0</v>
      </c>
      <c r="P3359" s="19">
        <f t="shared" si="581"/>
        <v>0</v>
      </c>
      <c r="Q3359" s="20">
        <f t="shared" si="582"/>
        <v>0</v>
      </c>
      <c r="R3359" s="19">
        <f t="shared" si="583"/>
        <v>0</v>
      </c>
      <c r="S3359" s="21">
        <f t="shared" si="584"/>
        <v>0</v>
      </c>
      <c r="T3359" s="17"/>
      <c r="U3359" s="12">
        <f t="shared" si="574"/>
        <v>0</v>
      </c>
      <c r="V3359" s="12">
        <f t="shared" si="575"/>
        <v>0</v>
      </c>
      <c r="W3359" s="12">
        <f t="shared" si="576"/>
        <v>0</v>
      </c>
      <c r="X3359" s="12">
        <f t="shared" si="577"/>
        <v>0</v>
      </c>
    </row>
    <row r="3360" spans="13:24" ht="15" x14ac:dyDescent="0.25">
      <c r="M3360" s="19">
        <f t="shared" si="578"/>
        <v>0</v>
      </c>
      <c r="N3360" s="19">
        <f t="shared" si="579"/>
        <v>0</v>
      </c>
      <c r="O3360" s="19">
        <f t="shared" si="580"/>
        <v>0</v>
      </c>
      <c r="P3360" s="19">
        <f t="shared" si="581"/>
        <v>0</v>
      </c>
      <c r="Q3360" s="20">
        <f t="shared" si="582"/>
        <v>0</v>
      </c>
      <c r="R3360" s="19">
        <f t="shared" si="583"/>
        <v>0</v>
      </c>
      <c r="S3360" s="21">
        <f t="shared" si="584"/>
        <v>0</v>
      </c>
      <c r="T3360" s="17"/>
      <c r="U3360" s="12">
        <f t="shared" si="574"/>
        <v>0</v>
      </c>
      <c r="V3360" s="12">
        <f t="shared" si="575"/>
        <v>0</v>
      </c>
      <c r="W3360" s="12">
        <f t="shared" si="576"/>
        <v>0</v>
      </c>
      <c r="X3360" s="12">
        <f t="shared" si="577"/>
        <v>0</v>
      </c>
    </row>
    <row r="3361" spans="13:24" ht="15" x14ac:dyDescent="0.25">
      <c r="M3361" s="19">
        <f t="shared" si="578"/>
        <v>0</v>
      </c>
      <c r="N3361" s="19">
        <f t="shared" si="579"/>
        <v>0</v>
      </c>
      <c r="O3361" s="19">
        <f t="shared" si="580"/>
        <v>0</v>
      </c>
      <c r="P3361" s="19">
        <f t="shared" si="581"/>
        <v>0</v>
      </c>
      <c r="Q3361" s="20">
        <f t="shared" si="582"/>
        <v>0</v>
      </c>
      <c r="R3361" s="19">
        <f t="shared" si="583"/>
        <v>0</v>
      </c>
      <c r="S3361" s="21">
        <f t="shared" si="584"/>
        <v>0</v>
      </c>
      <c r="T3361" s="17"/>
      <c r="U3361" s="12">
        <f t="shared" si="574"/>
        <v>0</v>
      </c>
      <c r="V3361" s="12">
        <f t="shared" si="575"/>
        <v>0</v>
      </c>
      <c r="W3361" s="12">
        <f t="shared" si="576"/>
        <v>0</v>
      </c>
      <c r="X3361" s="12">
        <f t="shared" si="577"/>
        <v>0</v>
      </c>
    </row>
    <row r="3362" spans="13:24" ht="15" x14ac:dyDescent="0.25">
      <c r="M3362" s="19">
        <f t="shared" si="578"/>
        <v>0</v>
      </c>
      <c r="N3362" s="19">
        <f t="shared" si="579"/>
        <v>0</v>
      </c>
      <c r="O3362" s="19">
        <f t="shared" si="580"/>
        <v>0</v>
      </c>
      <c r="P3362" s="19">
        <f t="shared" si="581"/>
        <v>0</v>
      </c>
      <c r="Q3362" s="20">
        <f t="shared" si="582"/>
        <v>0</v>
      </c>
      <c r="R3362" s="19">
        <f t="shared" si="583"/>
        <v>0</v>
      </c>
      <c r="S3362" s="21">
        <f t="shared" si="584"/>
        <v>0</v>
      </c>
      <c r="T3362" s="17"/>
      <c r="U3362" s="12">
        <f t="shared" si="574"/>
        <v>0</v>
      </c>
      <c r="V3362" s="12">
        <f t="shared" si="575"/>
        <v>0</v>
      </c>
      <c r="W3362" s="12">
        <f t="shared" si="576"/>
        <v>0</v>
      </c>
      <c r="X3362" s="12">
        <f t="shared" si="577"/>
        <v>0</v>
      </c>
    </row>
    <row r="3363" spans="13:24" ht="15" x14ac:dyDescent="0.25">
      <c r="M3363" s="19">
        <f t="shared" si="578"/>
        <v>0</v>
      </c>
      <c r="N3363" s="19">
        <f t="shared" si="579"/>
        <v>0</v>
      </c>
      <c r="O3363" s="19">
        <f t="shared" si="580"/>
        <v>0</v>
      </c>
      <c r="P3363" s="19">
        <f t="shared" si="581"/>
        <v>0</v>
      </c>
      <c r="Q3363" s="20">
        <f t="shared" si="582"/>
        <v>0</v>
      </c>
      <c r="R3363" s="19">
        <f t="shared" si="583"/>
        <v>0</v>
      </c>
      <c r="S3363" s="21">
        <f t="shared" si="584"/>
        <v>0</v>
      </c>
      <c r="T3363" s="17"/>
      <c r="U3363" s="12">
        <f t="shared" si="574"/>
        <v>0</v>
      </c>
      <c r="V3363" s="12">
        <f t="shared" si="575"/>
        <v>0</v>
      </c>
      <c r="W3363" s="12">
        <f t="shared" si="576"/>
        <v>0</v>
      </c>
      <c r="X3363" s="12">
        <f t="shared" si="577"/>
        <v>0</v>
      </c>
    </row>
    <row r="3364" spans="13:24" ht="15" x14ac:dyDescent="0.25">
      <c r="M3364" s="19">
        <f t="shared" si="578"/>
        <v>0</v>
      </c>
      <c r="N3364" s="19">
        <f t="shared" si="579"/>
        <v>0</v>
      </c>
      <c r="O3364" s="19">
        <f t="shared" si="580"/>
        <v>0</v>
      </c>
      <c r="P3364" s="19">
        <f t="shared" si="581"/>
        <v>0</v>
      </c>
      <c r="Q3364" s="20">
        <f t="shared" si="582"/>
        <v>0</v>
      </c>
      <c r="R3364" s="19">
        <f t="shared" si="583"/>
        <v>0</v>
      </c>
      <c r="S3364" s="21">
        <f t="shared" si="584"/>
        <v>0</v>
      </c>
      <c r="T3364" s="17"/>
      <c r="U3364" s="12">
        <f t="shared" si="574"/>
        <v>0</v>
      </c>
      <c r="V3364" s="12">
        <f t="shared" si="575"/>
        <v>0</v>
      </c>
      <c r="W3364" s="12">
        <f t="shared" si="576"/>
        <v>0</v>
      </c>
      <c r="X3364" s="12">
        <f t="shared" si="577"/>
        <v>0</v>
      </c>
    </row>
    <row r="3365" spans="13:24" ht="15" x14ac:dyDescent="0.25">
      <c r="M3365" s="19">
        <f t="shared" si="578"/>
        <v>0</v>
      </c>
      <c r="N3365" s="19">
        <f t="shared" si="579"/>
        <v>0</v>
      </c>
      <c r="O3365" s="19">
        <f t="shared" si="580"/>
        <v>0</v>
      </c>
      <c r="P3365" s="19">
        <f t="shared" si="581"/>
        <v>0</v>
      </c>
      <c r="Q3365" s="20">
        <f t="shared" si="582"/>
        <v>0</v>
      </c>
      <c r="R3365" s="19">
        <f t="shared" si="583"/>
        <v>0</v>
      </c>
      <c r="S3365" s="21">
        <f t="shared" si="584"/>
        <v>0</v>
      </c>
      <c r="T3365" s="17"/>
      <c r="U3365" s="12">
        <f t="shared" si="574"/>
        <v>0</v>
      </c>
      <c r="V3365" s="12">
        <f t="shared" si="575"/>
        <v>0</v>
      </c>
      <c r="W3365" s="12">
        <f t="shared" si="576"/>
        <v>0</v>
      </c>
      <c r="X3365" s="12">
        <f t="shared" si="577"/>
        <v>0</v>
      </c>
    </row>
    <row r="3366" spans="13:24" ht="15" x14ac:dyDescent="0.25">
      <c r="M3366" s="19">
        <f t="shared" si="578"/>
        <v>0</v>
      </c>
      <c r="N3366" s="19">
        <f t="shared" si="579"/>
        <v>0</v>
      </c>
      <c r="O3366" s="19">
        <f t="shared" si="580"/>
        <v>0</v>
      </c>
      <c r="P3366" s="19">
        <f t="shared" si="581"/>
        <v>0</v>
      </c>
      <c r="Q3366" s="20">
        <f t="shared" si="582"/>
        <v>0</v>
      </c>
      <c r="R3366" s="19">
        <f t="shared" si="583"/>
        <v>0</v>
      </c>
      <c r="S3366" s="21">
        <f t="shared" si="584"/>
        <v>0</v>
      </c>
      <c r="T3366" s="17"/>
      <c r="U3366" s="12">
        <f t="shared" si="574"/>
        <v>0</v>
      </c>
      <c r="V3366" s="12">
        <f t="shared" si="575"/>
        <v>0</v>
      </c>
      <c r="W3366" s="12">
        <f t="shared" si="576"/>
        <v>0</v>
      </c>
      <c r="X3366" s="12">
        <f t="shared" si="577"/>
        <v>0</v>
      </c>
    </row>
    <row r="3367" spans="13:24" ht="15" x14ac:dyDescent="0.25">
      <c r="M3367" s="19">
        <f t="shared" si="578"/>
        <v>0</v>
      </c>
      <c r="N3367" s="19">
        <f t="shared" si="579"/>
        <v>0</v>
      </c>
      <c r="O3367" s="19">
        <f t="shared" si="580"/>
        <v>0</v>
      </c>
      <c r="P3367" s="19">
        <f t="shared" si="581"/>
        <v>0</v>
      </c>
      <c r="Q3367" s="20">
        <f t="shared" si="582"/>
        <v>0</v>
      </c>
      <c r="R3367" s="19">
        <f t="shared" si="583"/>
        <v>0</v>
      </c>
      <c r="S3367" s="21">
        <f t="shared" si="584"/>
        <v>0</v>
      </c>
      <c r="T3367" s="17"/>
      <c r="U3367" s="12">
        <f t="shared" si="574"/>
        <v>0</v>
      </c>
      <c r="V3367" s="12">
        <f t="shared" si="575"/>
        <v>0</v>
      </c>
      <c r="W3367" s="12">
        <f t="shared" si="576"/>
        <v>0</v>
      </c>
      <c r="X3367" s="12">
        <f t="shared" si="577"/>
        <v>0</v>
      </c>
    </row>
    <row r="3368" spans="13:24" ht="15" x14ac:dyDescent="0.25">
      <c r="M3368" s="19">
        <f t="shared" si="578"/>
        <v>0</v>
      </c>
      <c r="N3368" s="19">
        <f t="shared" si="579"/>
        <v>0</v>
      </c>
      <c r="O3368" s="19">
        <f t="shared" si="580"/>
        <v>0</v>
      </c>
      <c r="P3368" s="19">
        <f t="shared" si="581"/>
        <v>0</v>
      </c>
      <c r="Q3368" s="20">
        <f t="shared" si="582"/>
        <v>0</v>
      </c>
      <c r="R3368" s="19">
        <f t="shared" si="583"/>
        <v>0</v>
      </c>
      <c r="S3368" s="21">
        <f t="shared" si="584"/>
        <v>0</v>
      </c>
      <c r="T3368" s="17"/>
      <c r="U3368" s="12">
        <f t="shared" si="574"/>
        <v>0</v>
      </c>
      <c r="V3368" s="12">
        <f t="shared" si="575"/>
        <v>0</v>
      </c>
      <c r="W3368" s="12">
        <f t="shared" si="576"/>
        <v>0</v>
      </c>
      <c r="X3368" s="12">
        <f t="shared" si="577"/>
        <v>0</v>
      </c>
    </row>
    <row r="3369" spans="13:24" ht="15" x14ac:dyDescent="0.25">
      <c r="M3369" s="19">
        <f t="shared" si="578"/>
        <v>0</v>
      </c>
      <c r="N3369" s="19">
        <f t="shared" si="579"/>
        <v>0</v>
      </c>
      <c r="O3369" s="19">
        <f t="shared" si="580"/>
        <v>0</v>
      </c>
      <c r="P3369" s="19">
        <f t="shared" si="581"/>
        <v>0</v>
      </c>
      <c r="Q3369" s="20">
        <f t="shared" si="582"/>
        <v>0</v>
      </c>
      <c r="R3369" s="19">
        <f t="shared" si="583"/>
        <v>0</v>
      </c>
      <c r="S3369" s="21">
        <f t="shared" si="584"/>
        <v>0</v>
      </c>
      <c r="T3369" s="17"/>
      <c r="U3369" s="12">
        <f t="shared" si="574"/>
        <v>0</v>
      </c>
      <c r="V3369" s="12">
        <f t="shared" si="575"/>
        <v>0</v>
      </c>
      <c r="W3369" s="12">
        <f t="shared" si="576"/>
        <v>0</v>
      </c>
      <c r="X3369" s="12">
        <f t="shared" si="577"/>
        <v>0</v>
      </c>
    </row>
    <row r="3370" spans="13:24" ht="15" x14ac:dyDescent="0.25">
      <c r="M3370" s="19">
        <f t="shared" si="578"/>
        <v>0</v>
      </c>
      <c r="N3370" s="19">
        <f t="shared" si="579"/>
        <v>0</v>
      </c>
      <c r="O3370" s="19">
        <f t="shared" si="580"/>
        <v>0</v>
      </c>
      <c r="P3370" s="19">
        <f t="shared" si="581"/>
        <v>0</v>
      </c>
      <c r="Q3370" s="20">
        <f t="shared" si="582"/>
        <v>0</v>
      </c>
      <c r="R3370" s="19">
        <f t="shared" si="583"/>
        <v>0</v>
      </c>
      <c r="S3370" s="21">
        <f t="shared" si="584"/>
        <v>0</v>
      </c>
      <c r="T3370" s="17"/>
      <c r="U3370" s="12">
        <f t="shared" si="574"/>
        <v>0</v>
      </c>
      <c r="V3370" s="12">
        <f t="shared" si="575"/>
        <v>0</v>
      </c>
      <c r="W3370" s="12">
        <f t="shared" si="576"/>
        <v>0</v>
      </c>
      <c r="X3370" s="12">
        <f t="shared" si="577"/>
        <v>0</v>
      </c>
    </row>
    <row r="3371" spans="13:24" ht="15" x14ac:dyDescent="0.25">
      <c r="M3371" s="19">
        <f t="shared" si="578"/>
        <v>0</v>
      </c>
      <c r="N3371" s="19">
        <f t="shared" si="579"/>
        <v>0</v>
      </c>
      <c r="O3371" s="19">
        <f t="shared" si="580"/>
        <v>0</v>
      </c>
      <c r="P3371" s="19">
        <f t="shared" si="581"/>
        <v>0</v>
      </c>
      <c r="Q3371" s="20">
        <f t="shared" si="582"/>
        <v>0</v>
      </c>
      <c r="R3371" s="19">
        <f t="shared" si="583"/>
        <v>0</v>
      </c>
      <c r="S3371" s="21">
        <f t="shared" si="584"/>
        <v>0</v>
      </c>
      <c r="T3371" s="17"/>
      <c r="U3371" s="12">
        <f t="shared" si="574"/>
        <v>0</v>
      </c>
      <c r="V3371" s="12">
        <f t="shared" si="575"/>
        <v>0</v>
      </c>
      <c r="W3371" s="12">
        <f t="shared" si="576"/>
        <v>0</v>
      </c>
      <c r="X3371" s="12">
        <f t="shared" si="577"/>
        <v>0</v>
      </c>
    </row>
    <row r="3372" spans="13:24" ht="15" x14ac:dyDescent="0.25">
      <c r="M3372" s="19">
        <f t="shared" si="578"/>
        <v>0</v>
      </c>
      <c r="N3372" s="19">
        <f t="shared" si="579"/>
        <v>0</v>
      </c>
      <c r="O3372" s="19">
        <f t="shared" si="580"/>
        <v>0</v>
      </c>
      <c r="P3372" s="19">
        <f t="shared" si="581"/>
        <v>0</v>
      </c>
      <c r="Q3372" s="20">
        <f t="shared" si="582"/>
        <v>0</v>
      </c>
      <c r="R3372" s="19">
        <f t="shared" si="583"/>
        <v>0</v>
      </c>
      <c r="S3372" s="21">
        <f t="shared" si="584"/>
        <v>0</v>
      </c>
      <c r="T3372" s="17"/>
      <c r="U3372" s="12">
        <f t="shared" si="574"/>
        <v>0</v>
      </c>
      <c r="V3372" s="12">
        <f t="shared" si="575"/>
        <v>0</v>
      </c>
      <c r="W3372" s="12">
        <f t="shared" si="576"/>
        <v>0</v>
      </c>
      <c r="X3372" s="12">
        <f t="shared" si="577"/>
        <v>0</v>
      </c>
    </row>
    <row r="3373" spans="13:24" ht="15" x14ac:dyDescent="0.25">
      <c r="M3373" s="19">
        <f t="shared" si="578"/>
        <v>0</v>
      </c>
      <c r="N3373" s="19">
        <f t="shared" si="579"/>
        <v>0</v>
      </c>
      <c r="O3373" s="19">
        <f t="shared" si="580"/>
        <v>0</v>
      </c>
      <c r="P3373" s="19">
        <f t="shared" si="581"/>
        <v>0</v>
      </c>
      <c r="Q3373" s="20">
        <f t="shared" si="582"/>
        <v>0</v>
      </c>
      <c r="R3373" s="19">
        <f t="shared" si="583"/>
        <v>0</v>
      </c>
      <c r="S3373" s="21">
        <f t="shared" si="584"/>
        <v>0</v>
      </c>
      <c r="T3373" s="17"/>
      <c r="U3373" s="12">
        <f t="shared" si="574"/>
        <v>0</v>
      </c>
      <c r="V3373" s="12">
        <f t="shared" si="575"/>
        <v>0</v>
      </c>
      <c r="W3373" s="12">
        <f t="shared" si="576"/>
        <v>0</v>
      </c>
      <c r="X3373" s="12">
        <f t="shared" si="577"/>
        <v>0</v>
      </c>
    </row>
    <row r="3374" spans="13:24" ht="15" x14ac:dyDescent="0.25">
      <c r="M3374" s="19">
        <f t="shared" si="578"/>
        <v>0</v>
      </c>
      <c r="N3374" s="19">
        <f t="shared" si="579"/>
        <v>0</v>
      </c>
      <c r="O3374" s="19">
        <f t="shared" si="580"/>
        <v>0</v>
      </c>
      <c r="P3374" s="19">
        <f t="shared" si="581"/>
        <v>0</v>
      </c>
      <c r="Q3374" s="20">
        <f t="shared" si="582"/>
        <v>0</v>
      </c>
      <c r="R3374" s="19">
        <f t="shared" si="583"/>
        <v>0</v>
      </c>
      <c r="S3374" s="21">
        <f t="shared" si="584"/>
        <v>0</v>
      </c>
      <c r="T3374" s="17"/>
      <c r="U3374" s="12">
        <f t="shared" si="574"/>
        <v>0</v>
      </c>
      <c r="V3374" s="12">
        <f t="shared" si="575"/>
        <v>0</v>
      </c>
      <c r="W3374" s="12">
        <f t="shared" si="576"/>
        <v>0</v>
      </c>
      <c r="X3374" s="12">
        <f t="shared" si="577"/>
        <v>0</v>
      </c>
    </row>
    <row r="3375" spans="13:24" ht="15" x14ac:dyDescent="0.25">
      <c r="M3375" s="19">
        <f t="shared" si="578"/>
        <v>0</v>
      </c>
      <c r="N3375" s="19">
        <f t="shared" si="579"/>
        <v>0</v>
      </c>
      <c r="O3375" s="19">
        <f t="shared" si="580"/>
        <v>0</v>
      </c>
      <c r="P3375" s="19">
        <f t="shared" si="581"/>
        <v>0</v>
      </c>
      <c r="Q3375" s="20">
        <f t="shared" si="582"/>
        <v>0</v>
      </c>
      <c r="R3375" s="19">
        <f t="shared" si="583"/>
        <v>0</v>
      </c>
      <c r="S3375" s="21">
        <f t="shared" si="584"/>
        <v>0</v>
      </c>
      <c r="T3375" s="17"/>
      <c r="U3375" s="12">
        <f t="shared" si="574"/>
        <v>0</v>
      </c>
      <c r="V3375" s="12">
        <f t="shared" si="575"/>
        <v>0</v>
      </c>
      <c r="W3375" s="12">
        <f t="shared" si="576"/>
        <v>0</v>
      </c>
      <c r="X3375" s="12">
        <f t="shared" si="577"/>
        <v>0</v>
      </c>
    </row>
    <row r="3376" spans="13:24" ht="15" x14ac:dyDescent="0.25">
      <c r="M3376" s="19">
        <f t="shared" si="578"/>
        <v>0</v>
      </c>
      <c r="N3376" s="19">
        <f t="shared" si="579"/>
        <v>0</v>
      </c>
      <c r="O3376" s="19">
        <f t="shared" si="580"/>
        <v>0</v>
      </c>
      <c r="P3376" s="19">
        <f t="shared" si="581"/>
        <v>0</v>
      </c>
      <c r="Q3376" s="20">
        <f t="shared" si="582"/>
        <v>0</v>
      </c>
      <c r="R3376" s="19">
        <f t="shared" si="583"/>
        <v>0</v>
      </c>
      <c r="S3376" s="21">
        <f t="shared" si="584"/>
        <v>0</v>
      </c>
      <c r="T3376" s="17"/>
      <c r="U3376" s="12">
        <f t="shared" si="574"/>
        <v>0</v>
      </c>
      <c r="V3376" s="12">
        <f t="shared" si="575"/>
        <v>0</v>
      </c>
      <c r="W3376" s="12">
        <f t="shared" si="576"/>
        <v>0</v>
      </c>
      <c r="X3376" s="12">
        <f t="shared" si="577"/>
        <v>0</v>
      </c>
    </row>
    <row r="3377" spans="13:24" ht="15" x14ac:dyDescent="0.25">
      <c r="M3377" s="19">
        <f t="shared" si="578"/>
        <v>0</v>
      </c>
      <c r="N3377" s="19">
        <f t="shared" si="579"/>
        <v>0</v>
      </c>
      <c r="O3377" s="19">
        <f t="shared" si="580"/>
        <v>0</v>
      </c>
      <c r="P3377" s="19">
        <f t="shared" si="581"/>
        <v>0</v>
      </c>
      <c r="Q3377" s="20">
        <f t="shared" si="582"/>
        <v>0</v>
      </c>
      <c r="R3377" s="19">
        <f t="shared" si="583"/>
        <v>0</v>
      </c>
      <c r="S3377" s="21">
        <f t="shared" si="584"/>
        <v>0</v>
      </c>
      <c r="T3377" s="17"/>
      <c r="U3377" s="12">
        <f t="shared" si="574"/>
        <v>0</v>
      </c>
      <c r="V3377" s="12">
        <f t="shared" si="575"/>
        <v>0</v>
      </c>
      <c r="W3377" s="12">
        <f t="shared" si="576"/>
        <v>0</v>
      </c>
      <c r="X3377" s="12">
        <f t="shared" si="577"/>
        <v>0</v>
      </c>
    </row>
    <row r="3378" spans="13:24" ht="15" x14ac:dyDescent="0.25">
      <c r="M3378" s="19">
        <f t="shared" si="578"/>
        <v>0</v>
      </c>
      <c r="N3378" s="19">
        <f t="shared" si="579"/>
        <v>0</v>
      </c>
      <c r="O3378" s="19">
        <f t="shared" si="580"/>
        <v>0</v>
      </c>
      <c r="P3378" s="19">
        <f t="shared" si="581"/>
        <v>0</v>
      </c>
      <c r="Q3378" s="20">
        <f t="shared" si="582"/>
        <v>0</v>
      </c>
      <c r="R3378" s="19">
        <f t="shared" si="583"/>
        <v>0</v>
      </c>
      <c r="S3378" s="21">
        <f t="shared" si="584"/>
        <v>0</v>
      </c>
      <c r="T3378" s="17"/>
      <c r="U3378" s="12">
        <f t="shared" si="574"/>
        <v>0</v>
      </c>
      <c r="V3378" s="12">
        <f t="shared" si="575"/>
        <v>0</v>
      </c>
      <c r="W3378" s="12">
        <f t="shared" si="576"/>
        <v>0</v>
      </c>
      <c r="X3378" s="12">
        <f t="shared" si="577"/>
        <v>0</v>
      </c>
    </row>
    <row r="3379" spans="13:24" ht="15" x14ac:dyDescent="0.25">
      <c r="M3379" s="19">
        <f t="shared" si="578"/>
        <v>0</v>
      </c>
      <c r="N3379" s="19">
        <f t="shared" si="579"/>
        <v>0</v>
      </c>
      <c r="O3379" s="19">
        <f t="shared" si="580"/>
        <v>0</v>
      </c>
      <c r="P3379" s="19">
        <f t="shared" si="581"/>
        <v>0</v>
      </c>
      <c r="Q3379" s="20">
        <f t="shared" si="582"/>
        <v>0</v>
      </c>
      <c r="R3379" s="19">
        <f t="shared" si="583"/>
        <v>0</v>
      </c>
      <c r="S3379" s="21">
        <f t="shared" si="584"/>
        <v>0</v>
      </c>
      <c r="T3379" s="17"/>
      <c r="U3379" s="12">
        <f t="shared" si="574"/>
        <v>0</v>
      </c>
      <c r="V3379" s="12">
        <f t="shared" si="575"/>
        <v>0</v>
      </c>
      <c r="W3379" s="12">
        <f t="shared" si="576"/>
        <v>0</v>
      </c>
      <c r="X3379" s="12">
        <f t="shared" si="577"/>
        <v>0</v>
      </c>
    </row>
    <row r="3380" spans="13:24" ht="15" x14ac:dyDescent="0.25">
      <c r="M3380" s="19">
        <f t="shared" si="578"/>
        <v>0</v>
      </c>
      <c r="N3380" s="19">
        <f t="shared" si="579"/>
        <v>0</v>
      </c>
      <c r="O3380" s="19">
        <f t="shared" si="580"/>
        <v>0</v>
      </c>
      <c r="P3380" s="19">
        <f t="shared" si="581"/>
        <v>0</v>
      </c>
      <c r="Q3380" s="20">
        <f t="shared" si="582"/>
        <v>0</v>
      </c>
      <c r="R3380" s="19">
        <f t="shared" si="583"/>
        <v>0</v>
      </c>
      <c r="S3380" s="21">
        <f t="shared" si="584"/>
        <v>0</v>
      </c>
      <c r="T3380" s="17"/>
      <c r="U3380" s="12">
        <f t="shared" si="574"/>
        <v>0</v>
      </c>
      <c r="V3380" s="12">
        <f t="shared" si="575"/>
        <v>0</v>
      </c>
      <c r="W3380" s="12">
        <f t="shared" si="576"/>
        <v>0</v>
      </c>
      <c r="X3380" s="12">
        <f t="shared" si="577"/>
        <v>0</v>
      </c>
    </row>
    <row r="3381" spans="13:24" ht="15" x14ac:dyDescent="0.25">
      <c r="M3381" s="19">
        <f t="shared" si="578"/>
        <v>0</v>
      </c>
      <c r="N3381" s="19">
        <f t="shared" si="579"/>
        <v>0</v>
      </c>
      <c r="O3381" s="19">
        <f t="shared" si="580"/>
        <v>0</v>
      </c>
      <c r="P3381" s="19">
        <f t="shared" si="581"/>
        <v>0</v>
      </c>
      <c r="Q3381" s="20">
        <f t="shared" si="582"/>
        <v>0</v>
      </c>
      <c r="R3381" s="19">
        <f t="shared" si="583"/>
        <v>0</v>
      </c>
      <c r="S3381" s="21">
        <f t="shared" si="584"/>
        <v>0</v>
      </c>
      <c r="T3381" s="17"/>
      <c r="U3381" s="12">
        <f t="shared" si="574"/>
        <v>0</v>
      </c>
      <c r="V3381" s="12">
        <f t="shared" si="575"/>
        <v>0</v>
      </c>
      <c r="W3381" s="12">
        <f t="shared" si="576"/>
        <v>0</v>
      </c>
      <c r="X3381" s="12">
        <f t="shared" si="577"/>
        <v>0</v>
      </c>
    </row>
    <row r="3382" spans="13:24" ht="15" x14ac:dyDescent="0.25">
      <c r="M3382" s="19">
        <f t="shared" si="578"/>
        <v>0</v>
      </c>
      <c r="N3382" s="19">
        <f t="shared" si="579"/>
        <v>0</v>
      </c>
      <c r="O3382" s="19">
        <f t="shared" si="580"/>
        <v>0</v>
      </c>
      <c r="P3382" s="19">
        <f t="shared" si="581"/>
        <v>0</v>
      </c>
      <c r="Q3382" s="20">
        <f t="shared" si="582"/>
        <v>0</v>
      </c>
      <c r="R3382" s="19">
        <f t="shared" si="583"/>
        <v>0</v>
      </c>
      <c r="S3382" s="21">
        <f t="shared" si="584"/>
        <v>0</v>
      </c>
      <c r="T3382" s="17"/>
      <c r="U3382" s="12">
        <f t="shared" si="574"/>
        <v>0</v>
      </c>
      <c r="V3382" s="12">
        <f t="shared" si="575"/>
        <v>0</v>
      </c>
      <c r="W3382" s="12">
        <f t="shared" si="576"/>
        <v>0</v>
      </c>
      <c r="X3382" s="12">
        <f t="shared" si="577"/>
        <v>0</v>
      </c>
    </row>
    <row r="3383" spans="13:24" ht="15" x14ac:dyDescent="0.25">
      <c r="M3383" s="19">
        <f t="shared" si="578"/>
        <v>0</v>
      </c>
      <c r="N3383" s="19">
        <f t="shared" si="579"/>
        <v>0</v>
      </c>
      <c r="O3383" s="19">
        <f t="shared" si="580"/>
        <v>0</v>
      </c>
      <c r="P3383" s="19">
        <f t="shared" si="581"/>
        <v>0</v>
      </c>
      <c r="Q3383" s="20">
        <f t="shared" si="582"/>
        <v>0</v>
      </c>
      <c r="R3383" s="19">
        <f t="shared" si="583"/>
        <v>0</v>
      </c>
      <c r="S3383" s="21">
        <f t="shared" si="584"/>
        <v>0</v>
      </c>
      <c r="T3383" s="17"/>
      <c r="U3383" s="12">
        <f t="shared" si="574"/>
        <v>0</v>
      </c>
      <c r="V3383" s="12">
        <f t="shared" si="575"/>
        <v>0</v>
      </c>
      <c r="W3383" s="12">
        <f t="shared" si="576"/>
        <v>0</v>
      </c>
      <c r="X3383" s="12">
        <f t="shared" si="577"/>
        <v>0</v>
      </c>
    </row>
    <row r="3384" spans="13:24" ht="15" x14ac:dyDescent="0.25">
      <c r="M3384" s="19">
        <f t="shared" si="578"/>
        <v>0</v>
      </c>
      <c r="N3384" s="19">
        <f t="shared" si="579"/>
        <v>0</v>
      </c>
      <c r="O3384" s="19">
        <f t="shared" si="580"/>
        <v>0</v>
      </c>
      <c r="P3384" s="19">
        <f t="shared" si="581"/>
        <v>0</v>
      </c>
      <c r="Q3384" s="20">
        <f t="shared" si="582"/>
        <v>0</v>
      </c>
      <c r="R3384" s="19">
        <f t="shared" si="583"/>
        <v>0</v>
      </c>
      <c r="S3384" s="21">
        <f t="shared" si="584"/>
        <v>0</v>
      </c>
      <c r="T3384" s="17"/>
      <c r="U3384" s="12">
        <f t="shared" si="574"/>
        <v>0</v>
      </c>
      <c r="V3384" s="12">
        <f t="shared" si="575"/>
        <v>0</v>
      </c>
      <c r="W3384" s="12">
        <f t="shared" si="576"/>
        <v>0</v>
      </c>
      <c r="X3384" s="12">
        <f t="shared" si="577"/>
        <v>0</v>
      </c>
    </row>
    <row r="3385" spans="13:24" ht="15" x14ac:dyDescent="0.25">
      <c r="M3385" s="19">
        <f t="shared" si="578"/>
        <v>0</v>
      </c>
      <c r="N3385" s="19">
        <f t="shared" si="579"/>
        <v>0</v>
      </c>
      <c r="O3385" s="19">
        <f t="shared" si="580"/>
        <v>0</v>
      </c>
      <c r="P3385" s="19">
        <f t="shared" si="581"/>
        <v>0</v>
      </c>
      <c r="Q3385" s="20">
        <f t="shared" si="582"/>
        <v>0</v>
      </c>
      <c r="R3385" s="19">
        <f t="shared" si="583"/>
        <v>0</v>
      </c>
      <c r="S3385" s="21">
        <f t="shared" si="584"/>
        <v>0</v>
      </c>
      <c r="T3385" s="17"/>
      <c r="U3385" s="12">
        <f t="shared" si="574"/>
        <v>0</v>
      </c>
      <c r="V3385" s="12">
        <f t="shared" si="575"/>
        <v>0</v>
      </c>
      <c r="W3385" s="12">
        <f t="shared" si="576"/>
        <v>0</v>
      </c>
      <c r="X3385" s="12">
        <f t="shared" si="577"/>
        <v>0</v>
      </c>
    </row>
    <row r="3386" spans="13:24" ht="15" x14ac:dyDescent="0.25">
      <c r="M3386" s="19">
        <f t="shared" si="578"/>
        <v>0</v>
      </c>
      <c r="N3386" s="19">
        <f t="shared" si="579"/>
        <v>0</v>
      </c>
      <c r="O3386" s="19">
        <f t="shared" si="580"/>
        <v>0</v>
      </c>
      <c r="P3386" s="19">
        <f t="shared" si="581"/>
        <v>0</v>
      </c>
      <c r="Q3386" s="20">
        <f t="shared" si="582"/>
        <v>0</v>
      </c>
      <c r="R3386" s="19">
        <f t="shared" si="583"/>
        <v>0</v>
      </c>
      <c r="S3386" s="21">
        <f t="shared" si="584"/>
        <v>0</v>
      </c>
      <c r="T3386" s="17"/>
      <c r="U3386" s="12">
        <f t="shared" si="574"/>
        <v>0</v>
      </c>
      <c r="V3386" s="12">
        <f t="shared" si="575"/>
        <v>0</v>
      </c>
      <c r="W3386" s="12">
        <f t="shared" si="576"/>
        <v>0</v>
      </c>
      <c r="X3386" s="12">
        <f t="shared" si="577"/>
        <v>0</v>
      </c>
    </row>
    <row r="3387" spans="13:24" ht="15" x14ac:dyDescent="0.25">
      <c r="M3387" s="19">
        <f t="shared" si="578"/>
        <v>0</v>
      </c>
      <c r="N3387" s="19">
        <f t="shared" si="579"/>
        <v>0</v>
      </c>
      <c r="O3387" s="19">
        <f t="shared" si="580"/>
        <v>0</v>
      </c>
      <c r="P3387" s="19">
        <f t="shared" si="581"/>
        <v>0</v>
      </c>
      <c r="Q3387" s="20">
        <f t="shared" si="582"/>
        <v>0</v>
      </c>
      <c r="R3387" s="19">
        <f t="shared" si="583"/>
        <v>0</v>
      </c>
      <c r="S3387" s="21">
        <f t="shared" si="584"/>
        <v>0</v>
      </c>
      <c r="T3387" s="17"/>
      <c r="U3387" s="12">
        <f t="shared" si="574"/>
        <v>0</v>
      </c>
      <c r="V3387" s="12">
        <f t="shared" si="575"/>
        <v>0</v>
      </c>
      <c r="W3387" s="12">
        <f t="shared" si="576"/>
        <v>0</v>
      </c>
      <c r="X3387" s="12">
        <f t="shared" si="577"/>
        <v>0</v>
      </c>
    </row>
    <row r="3388" spans="13:24" ht="15" x14ac:dyDescent="0.25">
      <c r="M3388" s="19">
        <f t="shared" si="578"/>
        <v>0</v>
      </c>
      <c r="N3388" s="19">
        <f t="shared" si="579"/>
        <v>0</v>
      </c>
      <c r="O3388" s="19">
        <f t="shared" si="580"/>
        <v>0</v>
      </c>
      <c r="P3388" s="19">
        <f t="shared" si="581"/>
        <v>0</v>
      </c>
      <c r="Q3388" s="20">
        <f t="shared" si="582"/>
        <v>0</v>
      </c>
      <c r="R3388" s="19">
        <f t="shared" si="583"/>
        <v>0</v>
      </c>
      <c r="S3388" s="21">
        <f t="shared" si="584"/>
        <v>0</v>
      </c>
      <c r="T3388" s="17"/>
      <c r="U3388" s="12">
        <f t="shared" si="574"/>
        <v>0</v>
      </c>
      <c r="V3388" s="12">
        <f t="shared" si="575"/>
        <v>0</v>
      </c>
      <c r="W3388" s="12">
        <f t="shared" si="576"/>
        <v>0</v>
      </c>
      <c r="X3388" s="12">
        <f t="shared" si="577"/>
        <v>0</v>
      </c>
    </row>
    <row r="3389" spans="13:24" ht="15" x14ac:dyDescent="0.25">
      <c r="M3389" s="19">
        <f t="shared" si="578"/>
        <v>0</v>
      </c>
      <c r="N3389" s="19">
        <f t="shared" si="579"/>
        <v>0</v>
      </c>
      <c r="O3389" s="19">
        <f t="shared" si="580"/>
        <v>0</v>
      </c>
      <c r="P3389" s="19">
        <f t="shared" si="581"/>
        <v>0</v>
      </c>
      <c r="Q3389" s="20">
        <f t="shared" si="582"/>
        <v>0</v>
      </c>
      <c r="R3389" s="19">
        <f t="shared" si="583"/>
        <v>0</v>
      </c>
      <c r="S3389" s="21">
        <f t="shared" si="584"/>
        <v>0</v>
      </c>
      <c r="T3389" s="17"/>
      <c r="U3389" s="12">
        <f t="shared" si="574"/>
        <v>0</v>
      </c>
      <c r="V3389" s="12">
        <f t="shared" si="575"/>
        <v>0</v>
      </c>
      <c r="W3389" s="12">
        <f t="shared" si="576"/>
        <v>0</v>
      </c>
      <c r="X3389" s="12">
        <f t="shared" si="577"/>
        <v>0</v>
      </c>
    </row>
    <row r="3390" spans="13:24" ht="15" x14ac:dyDescent="0.25">
      <c r="M3390" s="19">
        <f t="shared" si="578"/>
        <v>0</v>
      </c>
      <c r="N3390" s="19">
        <f t="shared" si="579"/>
        <v>0</v>
      </c>
      <c r="O3390" s="19">
        <f t="shared" si="580"/>
        <v>0</v>
      </c>
      <c r="P3390" s="19">
        <f t="shared" si="581"/>
        <v>0</v>
      </c>
      <c r="Q3390" s="20">
        <f t="shared" si="582"/>
        <v>0</v>
      </c>
      <c r="R3390" s="19">
        <f t="shared" si="583"/>
        <v>0</v>
      </c>
      <c r="S3390" s="21">
        <f t="shared" si="584"/>
        <v>0</v>
      </c>
      <c r="T3390" s="17"/>
      <c r="U3390" s="12">
        <f t="shared" si="574"/>
        <v>0</v>
      </c>
      <c r="V3390" s="12">
        <f t="shared" si="575"/>
        <v>0</v>
      </c>
      <c r="W3390" s="12">
        <f t="shared" si="576"/>
        <v>0</v>
      </c>
      <c r="X3390" s="12">
        <f t="shared" si="577"/>
        <v>0</v>
      </c>
    </row>
    <row r="3391" spans="13:24" ht="15" x14ac:dyDescent="0.25">
      <c r="M3391" s="19">
        <f t="shared" si="578"/>
        <v>0</v>
      </c>
      <c r="N3391" s="19">
        <f t="shared" si="579"/>
        <v>0</v>
      </c>
      <c r="O3391" s="19">
        <f t="shared" si="580"/>
        <v>0</v>
      </c>
      <c r="P3391" s="19">
        <f t="shared" si="581"/>
        <v>0</v>
      </c>
      <c r="Q3391" s="20">
        <f t="shared" si="582"/>
        <v>0</v>
      </c>
      <c r="R3391" s="19">
        <f t="shared" si="583"/>
        <v>0</v>
      </c>
      <c r="S3391" s="21">
        <f t="shared" si="584"/>
        <v>0</v>
      </c>
      <c r="T3391" s="17"/>
      <c r="U3391" s="12">
        <f t="shared" si="574"/>
        <v>0</v>
      </c>
      <c r="V3391" s="12">
        <f t="shared" si="575"/>
        <v>0</v>
      </c>
      <c r="W3391" s="12">
        <f t="shared" si="576"/>
        <v>0</v>
      </c>
      <c r="X3391" s="12">
        <f t="shared" si="577"/>
        <v>0</v>
      </c>
    </row>
    <row r="3392" spans="13:24" ht="15" x14ac:dyDescent="0.25">
      <c r="M3392" s="19">
        <f t="shared" si="578"/>
        <v>0</v>
      </c>
      <c r="N3392" s="19">
        <f t="shared" si="579"/>
        <v>0</v>
      </c>
      <c r="O3392" s="19">
        <f t="shared" si="580"/>
        <v>0</v>
      </c>
      <c r="P3392" s="19">
        <f t="shared" si="581"/>
        <v>0</v>
      </c>
      <c r="Q3392" s="20">
        <f t="shared" si="582"/>
        <v>0</v>
      </c>
      <c r="R3392" s="19">
        <f t="shared" si="583"/>
        <v>0</v>
      </c>
      <c r="S3392" s="21">
        <f t="shared" si="584"/>
        <v>0</v>
      </c>
      <c r="T3392" s="17"/>
      <c r="U3392" s="12">
        <f t="shared" si="574"/>
        <v>0</v>
      </c>
      <c r="V3392" s="12">
        <f t="shared" si="575"/>
        <v>0</v>
      </c>
      <c r="W3392" s="12">
        <f t="shared" si="576"/>
        <v>0</v>
      </c>
      <c r="X3392" s="12">
        <f t="shared" si="577"/>
        <v>0</v>
      </c>
    </row>
    <row r="3393" spans="13:24" ht="15" x14ac:dyDescent="0.25">
      <c r="M3393" s="19">
        <f t="shared" si="578"/>
        <v>0</v>
      </c>
      <c r="N3393" s="19">
        <f t="shared" si="579"/>
        <v>0</v>
      </c>
      <c r="O3393" s="19">
        <f t="shared" si="580"/>
        <v>0</v>
      </c>
      <c r="P3393" s="19">
        <f t="shared" si="581"/>
        <v>0</v>
      </c>
      <c r="Q3393" s="20">
        <f t="shared" si="582"/>
        <v>0</v>
      </c>
      <c r="R3393" s="19">
        <f t="shared" si="583"/>
        <v>0</v>
      </c>
      <c r="S3393" s="21">
        <f t="shared" si="584"/>
        <v>0</v>
      </c>
      <c r="T3393" s="17"/>
      <c r="U3393" s="12">
        <f t="shared" si="574"/>
        <v>0</v>
      </c>
      <c r="V3393" s="12">
        <f t="shared" si="575"/>
        <v>0</v>
      </c>
      <c r="W3393" s="12">
        <f t="shared" si="576"/>
        <v>0</v>
      </c>
      <c r="X3393" s="12">
        <f t="shared" si="577"/>
        <v>0</v>
      </c>
    </row>
    <row r="3394" spans="13:24" ht="15" x14ac:dyDescent="0.25">
      <c r="M3394" s="19">
        <f t="shared" si="578"/>
        <v>0</v>
      </c>
      <c r="N3394" s="19">
        <f t="shared" si="579"/>
        <v>0</v>
      </c>
      <c r="O3394" s="19">
        <f t="shared" si="580"/>
        <v>0</v>
      </c>
      <c r="P3394" s="19">
        <f t="shared" si="581"/>
        <v>0</v>
      </c>
      <c r="Q3394" s="20">
        <f t="shared" si="582"/>
        <v>0</v>
      </c>
      <c r="R3394" s="19">
        <f t="shared" si="583"/>
        <v>0</v>
      </c>
      <c r="S3394" s="21">
        <f t="shared" si="584"/>
        <v>0</v>
      </c>
      <c r="T3394" s="17"/>
      <c r="U3394" s="12">
        <f t="shared" si="574"/>
        <v>0</v>
      </c>
      <c r="V3394" s="12">
        <f t="shared" si="575"/>
        <v>0</v>
      </c>
      <c r="W3394" s="12">
        <f t="shared" si="576"/>
        <v>0</v>
      </c>
      <c r="X3394" s="12">
        <f t="shared" si="577"/>
        <v>0</v>
      </c>
    </row>
    <row r="3395" spans="13:24" ht="15" x14ac:dyDescent="0.25">
      <c r="M3395" s="19">
        <f t="shared" si="578"/>
        <v>0</v>
      </c>
      <c r="N3395" s="19">
        <f t="shared" si="579"/>
        <v>0</v>
      </c>
      <c r="O3395" s="19">
        <f t="shared" si="580"/>
        <v>0</v>
      </c>
      <c r="P3395" s="19">
        <f t="shared" si="581"/>
        <v>0</v>
      </c>
      <c r="Q3395" s="20">
        <f t="shared" si="582"/>
        <v>0</v>
      </c>
      <c r="R3395" s="19">
        <f t="shared" si="583"/>
        <v>0</v>
      </c>
      <c r="S3395" s="21">
        <f t="shared" si="584"/>
        <v>0</v>
      </c>
      <c r="T3395" s="17"/>
      <c r="U3395" s="12">
        <f t="shared" si="574"/>
        <v>0</v>
      </c>
      <c r="V3395" s="12">
        <f t="shared" si="575"/>
        <v>0</v>
      </c>
      <c r="W3395" s="12">
        <f t="shared" si="576"/>
        <v>0</v>
      </c>
      <c r="X3395" s="12">
        <f t="shared" si="577"/>
        <v>0</v>
      </c>
    </row>
    <row r="3396" spans="13:24" ht="15" x14ac:dyDescent="0.25">
      <c r="M3396" s="19">
        <f t="shared" si="578"/>
        <v>0</v>
      </c>
      <c r="N3396" s="19">
        <f t="shared" si="579"/>
        <v>0</v>
      </c>
      <c r="O3396" s="19">
        <f t="shared" si="580"/>
        <v>0</v>
      </c>
      <c r="P3396" s="19">
        <f t="shared" si="581"/>
        <v>0</v>
      </c>
      <c r="Q3396" s="20">
        <f t="shared" si="582"/>
        <v>0</v>
      </c>
      <c r="R3396" s="19">
        <f t="shared" si="583"/>
        <v>0</v>
      </c>
      <c r="S3396" s="21">
        <f t="shared" si="584"/>
        <v>0</v>
      </c>
      <c r="T3396" s="17"/>
      <c r="U3396" s="12">
        <f t="shared" si="574"/>
        <v>0</v>
      </c>
      <c r="V3396" s="12">
        <f t="shared" si="575"/>
        <v>0</v>
      </c>
      <c r="W3396" s="12">
        <f t="shared" si="576"/>
        <v>0</v>
      </c>
      <c r="X3396" s="12">
        <f t="shared" si="577"/>
        <v>0</v>
      </c>
    </row>
    <row r="3397" spans="13:24" ht="15" x14ac:dyDescent="0.25">
      <c r="M3397" s="19">
        <f t="shared" si="578"/>
        <v>0</v>
      </c>
      <c r="N3397" s="19">
        <f t="shared" si="579"/>
        <v>0</v>
      </c>
      <c r="O3397" s="19">
        <f t="shared" si="580"/>
        <v>0</v>
      </c>
      <c r="P3397" s="19">
        <f t="shared" si="581"/>
        <v>0</v>
      </c>
      <c r="Q3397" s="20">
        <f t="shared" si="582"/>
        <v>0</v>
      </c>
      <c r="R3397" s="19">
        <f t="shared" si="583"/>
        <v>0</v>
      </c>
      <c r="S3397" s="21">
        <f t="shared" si="584"/>
        <v>0</v>
      </c>
      <c r="T3397" s="17"/>
      <c r="U3397" s="12">
        <f t="shared" ref="U3397:U3460" si="585">IF($L3397="MasterCard",F3397,0)</f>
        <v>0</v>
      </c>
      <c r="V3397" s="12">
        <f t="shared" ref="V3397:V3460" si="586">IF($L3397="MasterCard",G3397,0)</f>
        <v>0</v>
      </c>
      <c r="W3397" s="12">
        <f t="shared" ref="W3397:W3460" si="587">IF($L3397="Visa",L3397,0)</f>
        <v>0</v>
      </c>
      <c r="X3397" s="12">
        <f t="shared" ref="X3397:X3460" si="588">IF($L3397="Visa",K3397,0)</f>
        <v>0</v>
      </c>
    </row>
    <row r="3398" spans="13:24" ht="15" x14ac:dyDescent="0.25">
      <c r="M3398" s="19">
        <f t="shared" ref="M3398:M3461" si="589">IF($K3398="Visa",D3398,0)</f>
        <v>0</v>
      </c>
      <c r="N3398" s="19">
        <f t="shared" ref="N3398:N3461" si="590">IF($K3398="MasterCard",D3398,0)</f>
        <v>0</v>
      </c>
      <c r="O3398" s="19">
        <f t="shared" ref="O3398:O3461" si="591">E3398</f>
        <v>0</v>
      </c>
      <c r="P3398" s="19">
        <f t="shared" ref="P3398:P3461" si="592">IF($K3398="Visa",E3398,0)</f>
        <v>0</v>
      </c>
      <c r="Q3398" s="20">
        <f t="shared" ref="Q3398:Q3461" si="593">IF($K3398="Visa",H3398,0)</f>
        <v>0</v>
      </c>
      <c r="R3398" s="19">
        <f t="shared" ref="R3398:R3461" si="594">IF($K3398="MasterCard",H3398,0)</f>
        <v>0</v>
      </c>
      <c r="S3398" s="21">
        <f t="shared" ref="S3398:S3461" si="595">IF($K3398="MasterCard",H3398,0)</f>
        <v>0</v>
      </c>
      <c r="T3398" s="17"/>
      <c r="U3398" s="12">
        <f t="shared" si="585"/>
        <v>0</v>
      </c>
      <c r="V3398" s="12">
        <f t="shared" si="586"/>
        <v>0</v>
      </c>
      <c r="W3398" s="12">
        <f t="shared" si="587"/>
        <v>0</v>
      </c>
      <c r="X3398" s="12">
        <f t="shared" si="588"/>
        <v>0</v>
      </c>
    </row>
    <row r="3399" spans="13:24" ht="15" x14ac:dyDescent="0.25">
      <c r="M3399" s="19">
        <f t="shared" si="589"/>
        <v>0</v>
      </c>
      <c r="N3399" s="19">
        <f t="shared" si="590"/>
        <v>0</v>
      </c>
      <c r="O3399" s="19">
        <f t="shared" si="591"/>
        <v>0</v>
      </c>
      <c r="P3399" s="19">
        <f t="shared" si="592"/>
        <v>0</v>
      </c>
      <c r="Q3399" s="20">
        <f t="shared" si="593"/>
        <v>0</v>
      </c>
      <c r="R3399" s="19">
        <f t="shared" si="594"/>
        <v>0</v>
      </c>
      <c r="S3399" s="21">
        <f t="shared" si="595"/>
        <v>0</v>
      </c>
      <c r="T3399" s="17"/>
      <c r="U3399" s="12">
        <f t="shared" si="585"/>
        <v>0</v>
      </c>
      <c r="V3399" s="12">
        <f t="shared" si="586"/>
        <v>0</v>
      </c>
      <c r="W3399" s="12">
        <f t="shared" si="587"/>
        <v>0</v>
      </c>
      <c r="X3399" s="12">
        <f t="shared" si="588"/>
        <v>0</v>
      </c>
    </row>
    <row r="3400" spans="13:24" ht="15" x14ac:dyDescent="0.25">
      <c r="M3400" s="19">
        <f t="shared" si="589"/>
        <v>0</v>
      </c>
      <c r="N3400" s="19">
        <f t="shared" si="590"/>
        <v>0</v>
      </c>
      <c r="O3400" s="19">
        <f t="shared" si="591"/>
        <v>0</v>
      </c>
      <c r="P3400" s="19">
        <f t="shared" si="592"/>
        <v>0</v>
      </c>
      <c r="Q3400" s="20">
        <f t="shared" si="593"/>
        <v>0</v>
      </c>
      <c r="R3400" s="19">
        <f t="shared" si="594"/>
        <v>0</v>
      </c>
      <c r="S3400" s="21">
        <f t="shared" si="595"/>
        <v>0</v>
      </c>
      <c r="T3400" s="17"/>
      <c r="U3400" s="12">
        <f t="shared" si="585"/>
        <v>0</v>
      </c>
      <c r="V3400" s="12">
        <f t="shared" si="586"/>
        <v>0</v>
      </c>
      <c r="W3400" s="12">
        <f t="shared" si="587"/>
        <v>0</v>
      </c>
      <c r="X3400" s="12">
        <f t="shared" si="588"/>
        <v>0</v>
      </c>
    </row>
    <row r="3401" spans="13:24" ht="15" x14ac:dyDescent="0.25">
      <c r="M3401" s="19">
        <f t="shared" si="589"/>
        <v>0</v>
      </c>
      <c r="N3401" s="19">
        <f t="shared" si="590"/>
        <v>0</v>
      </c>
      <c r="O3401" s="19">
        <f t="shared" si="591"/>
        <v>0</v>
      </c>
      <c r="P3401" s="19">
        <f t="shared" si="592"/>
        <v>0</v>
      </c>
      <c r="Q3401" s="20">
        <f t="shared" si="593"/>
        <v>0</v>
      </c>
      <c r="R3401" s="19">
        <f t="shared" si="594"/>
        <v>0</v>
      </c>
      <c r="S3401" s="21">
        <f t="shared" si="595"/>
        <v>0</v>
      </c>
      <c r="T3401" s="17"/>
      <c r="U3401" s="12">
        <f t="shared" si="585"/>
        <v>0</v>
      </c>
      <c r="V3401" s="12">
        <f t="shared" si="586"/>
        <v>0</v>
      </c>
      <c r="W3401" s="12">
        <f t="shared" si="587"/>
        <v>0</v>
      </c>
      <c r="X3401" s="12">
        <f t="shared" si="588"/>
        <v>0</v>
      </c>
    </row>
    <row r="3402" spans="13:24" ht="15" x14ac:dyDescent="0.25">
      <c r="M3402" s="19">
        <f t="shared" si="589"/>
        <v>0</v>
      </c>
      <c r="N3402" s="19">
        <f t="shared" si="590"/>
        <v>0</v>
      </c>
      <c r="O3402" s="19">
        <f t="shared" si="591"/>
        <v>0</v>
      </c>
      <c r="P3402" s="19">
        <f t="shared" si="592"/>
        <v>0</v>
      </c>
      <c r="Q3402" s="20">
        <f t="shared" si="593"/>
        <v>0</v>
      </c>
      <c r="R3402" s="19">
        <f t="shared" si="594"/>
        <v>0</v>
      </c>
      <c r="S3402" s="21">
        <f t="shared" si="595"/>
        <v>0</v>
      </c>
      <c r="T3402" s="17"/>
      <c r="U3402" s="12">
        <f t="shared" si="585"/>
        <v>0</v>
      </c>
      <c r="V3402" s="12">
        <f t="shared" si="586"/>
        <v>0</v>
      </c>
      <c r="W3402" s="12">
        <f t="shared" si="587"/>
        <v>0</v>
      </c>
      <c r="X3402" s="12">
        <f t="shared" si="588"/>
        <v>0</v>
      </c>
    </row>
    <row r="3403" spans="13:24" ht="15" x14ac:dyDescent="0.25">
      <c r="M3403" s="19">
        <f t="shared" si="589"/>
        <v>0</v>
      </c>
      <c r="N3403" s="19">
        <f t="shared" si="590"/>
        <v>0</v>
      </c>
      <c r="O3403" s="19">
        <f t="shared" si="591"/>
        <v>0</v>
      </c>
      <c r="P3403" s="19">
        <f t="shared" si="592"/>
        <v>0</v>
      </c>
      <c r="Q3403" s="20">
        <f t="shared" si="593"/>
        <v>0</v>
      </c>
      <c r="R3403" s="19">
        <f t="shared" si="594"/>
        <v>0</v>
      </c>
      <c r="S3403" s="21">
        <f t="shared" si="595"/>
        <v>0</v>
      </c>
      <c r="T3403" s="17"/>
      <c r="U3403" s="12">
        <f t="shared" si="585"/>
        <v>0</v>
      </c>
      <c r="V3403" s="12">
        <f t="shared" si="586"/>
        <v>0</v>
      </c>
      <c r="W3403" s="12">
        <f t="shared" si="587"/>
        <v>0</v>
      </c>
      <c r="X3403" s="12">
        <f t="shared" si="588"/>
        <v>0</v>
      </c>
    </row>
    <row r="3404" spans="13:24" ht="15" x14ac:dyDescent="0.25">
      <c r="M3404" s="19">
        <f t="shared" si="589"/>
        <v>0</v>
      </c>
      <c r="N3404" s="19">
        <f t="shared" si="590"/>
        <v>0</v>
      </c>
      <c r="O3404" s="19">
        <f t="shared" si="591"/>
        <v>0</v>
      </c>
      <c r="P3404" s="19">
        <f t="shared" si="592"/>
        <v>0</v>
      </c>
      <c r="Q3404" s="20">
        <f t="shared" si="593"/>
        <v>0</v>
      </c>
      <c r="R3404" s="19">
        <f t="shared" si="594"/>
        <v>0</v>
      </c>
      <c r="S3404" s="21">
        <f t="shared" si="595"/>
        <v>0</v>
      </c>
      <c r="T3404" s="17"/>
      <c r="U3404" s="12">
        <f t="shared" si="585"/>
        <v>0</v>
      </c>
      <c r="V3404" s="12">
        <f t="shared" si="586"/>
        <v>0</v>
      </c>
      <c r="W3404" s="12">
        <f t="shared" si="587"/>
        <v>0</v>
      </c>
      <c r="X3404" s="12">
        <f t="shared" si="588"/>
        <v>0</v>
      </c>
    </row>
    <row r="3405" spans="13:24" ht="15" x14ac:dyDescent="0.25">
      <c r="M3405" s="19">
        <f t="shared" si="589"/>
        <v>0</v>
      </c>
      <c r="N3405" s="19">
        <f t="shared" si="590"/>
        <v>0</v>
      </c>
      <c r="O3405" s="19">
        <f t="shared" si="591"/>
        <v>0</v>
      </c>
      <c r="P3405" s="19">
        <f t="shared" si="592"/>
        <v>0</v>
      </c>
      <c r="Q3405" s="20">
        <f t="shared" si="593"/>
        <v>0</v>
      </c>
      <c r="R3405" s="19">
        <f t="shared" si="594"/>
        <v>0</v>
      </c>
      <c r="S3405" s="21">
        <f t="shared" si="595"/>
        <v>0</v>
      </c>
      <c r="T3405" s="17"/>
      <c r="U3405" s="12">
        <f t="shared" si="585"/>
        <v>0</v>
      </c>
      <c r="V3405" s="12">
        <f t="shared" si="586"/>
        <v>0</v>
      </c>
      <c r="W3405" s="12">
        <f t="shared" si="587"/>
        <v>0</v>
      </c>
      <c r="X3405" s="12">
        <f t="shared" si="588"/>
        <v>0</v>
      </c>
    </row>
    <row r="3406" spans="13:24" ht="15" x14ac:dyDescent="0.25">
      <c r="M3406" s="19">
        <f t="shared" si="589"/>
        <v>0</v>
      </c>
      <c r="N3406" s="19">
        <f t="shared" si="590"/>
        <v>0</v>
      </c>
      <c r="O3406" s="19">
        <f t="shared" si="591"/>
        <v>0</v>
      </c>
      <c r="P3406" s="19">
        <f t="shared" si="592"/>
        <v>0</v>
      </c>
      <c r="Q3406" s="20">
        <f t="shared" si="593"/>
        <v>0</v>
      </c>
      <c r="R3406" s="19">
        <f t="shared" si="594"/>
        <v>0</v>
      </c>
      <c r="S3406" s="21">
        <f t="shared" si="595"/>
        <v>0</v>
      </c>
      <c r="T3406" s="17"/>
      <c r="U3406" s="12">
        <f t="shared" si="585"/>
        <v>0</v>
      </c>
      <c r="V3406" s="12">
        <f t="shared" si="586"/>
        <v>0</v>
      </c>
      <c r="W3406" s="12">
        <f t="shared" si="587"/>
        <v>0</v>
      </c>
      <c r="X3406" s="12">
        <f t="shared" si="588"/>
        <v>0</v>
      </c>
    </row>
    <row r="3407" spans="13:24" ht="15" x14ac:dyDescent="0.25">
      <c r="M3407" s="19">
        <f t="shared" si="589"/>
        <v>0</v>
      </c>
      <c r="N3407" s="19">
        <f t="shared" si="590"/>
        <v>0</v>
      </c>
      <c r="O3407" s="19">
        <f t="shared" si="591"/>
        <v>0</v>
      </c>
      <c r="P3407" s="19">
        <f t="shared" si="592"/>
        <v>0</v>
      </c>
      <c r="Q3407" s="20">
        <f t="shared" si="593"/>
        <v>0</v>
      </c>
      <c r="R3407" s="19">
        <f t="shared" si="594"/>
        <v>0</v>
      </c>
      <c r="S3407" s="21">
        <f t="shared" si="595"/>
        <v>0</v>
      </c>
      <c r="T3407" s="17"/>
      <c r="U3407" s="12">
        <f t="shared" si="585"/>
        <v>0</v>
      </c>
      <c r="V3407" s="12">
        <f t="shared" si="586"/>
        <v>0</v>
      </c>
      <c r="W3407" s="12">
        <f t="shared" si="587"/>
        <v>0</v>
      </c>
      <c r="X3407" s="12">
        <f t="shared" si="588"/>
        <v>0</v>
      </c>
    </row>
    <row r="3408" spans="13:24" ht="15" x14ac:dyDescent="0.25">
      <c r="M3408" s="19">
        <f t="shared" si="589"/>
        <v>0</v>
      </c>
      <c r="N3408" s="19">
        <f t="shared" si="590"/>
        <v>0</v>
      </c>
      <c r="O3408" s="19">
        <f t="shared" si="591"/>
        <v>0</v>
      </c>
      <c r="P3408" s="19">
        <f t="shared" si="592"/>
        <v>0</v>
      </c>
      <c r="Q3408" s="20">
        <f t="shared" si="593"/>
        <v>0</v>
      </c>
      <c r="R3408" s="19">
        <f t="shared" si="594"/>
        <v>0</v>
      </c>
      <c r="S3408" s="21">
        <f t="shared" si="595"/>
        <v>0</v>
      </c>
      <c r="T3408" s="17"/>
      <c r="U3408" s="12">
        <f t="shared" si="585"/>
        <v>0</v>
      </c>
      <c r="V3408" s="12">
        <f t="shared" si="586"/>
        <v>0</v>
      </c>
      <c r="W3408" s="12">
        <f t="shared" si="587"/>
        <v>0</v>
      </c>
      <c r="X3408" s="12">
        <f t="shared" si="588"/>
        <v>0</v>
      </c>
    </row>
    <row r="3409" spans="13:24" ht="15" x14ac:dyDescent="0.25">
      <c r="M3409" s="19">
        <f t="shared" si="589"/>
        <v>0</v>
      </c>
      <c r="N3409" s="19">
        <f t="shared" si="590"/>
        <v>0</v>
      </c>
      <c r="O3409" s="19">
        <f t="shared" si="591"/>
        <v>0</v>
      </c>
      <c r="P3409" s="19">
        <f t="shared" si="592"/>
        <v>0</v>
      </c>
      <c r="Q3409" s="20">
        <f t="shared" si="593"/>
        <v>0</v>
      </c>
      <c r="R3409" s="19">
        <f t="shared" si="594"/>
        <v>0</v>
      </c>
      <c r="S3409" s="21">
        <f t="shared" si="595"/>
        <v>0</v>
      </c>
      <c r="T3409" s="17"/>
      <c r="U3409" s="12">
        <f t="shared" si="585"/>
        <v>0</v>
      </c>
      <c r="V3409" s="12">
        <f t="shared" si="586"/>
        <v>0</v>
      </c>
      <c r="W3409" s="12">
        <f t="shared" si="587"/>
        <v>0</v>
      </c>
      <c r="X3409" s="12">
        <f t="shared" si="588"/>
        <v>0</v>
      </c>
    </row>
    <row r="3410" spans="13:24" ht="15" x14ac:dyDescent="0.25">
      <c r="M3410" s="19">
        <f t="shared" si="589"/>
        <v>0</v>
      </c>
      <c r="N3410" s="19">
        <f t="shared" si="590"/>
        <v>0</v>
      </c>
      <c r="O3410" s="19">
        <f t="shared" si="591"/>
        <v>0</v>
      </c>
      <c r="P3410" s="19">
        <f t="shared" si="592"/>
        <v>0</v>
      </c>
      <c r="Q3410" s="20">
        <f t="shared" si="593"/>
        <v>0</v>
      </c>
      <c r="R3410" s="19">
        <f t="shared" si="594"/>
        <v>0</v>
      </c>
      <c r="S3410" s="21">
        <f t="shared" si="595"/>
        <v>0</v>
      </c>
      <c r="T3410" s="17"/>
      <c r="U3410" s="12">
        <f t="shared" si="585"/>
        <v>0</v>
      </c>
      <c r="V3410" s="12">
        <f t="shared" si="586"/>
        <v>0</v>
      </c>
      <c r="W3410" s="12">
        <f t="shared" si="587"/>
        <v>0</v>
      </c>
      <c r="X3410" s="12">
        <f t="shared" si="588"/>
        <v>0</v>
      </c>
    </row>
    <row r="3411" spans="13:24" ht="15" x14ac:dyDescent="0.25">
      <c r="M3411" s="19">
        <f t="shared" si="589"/>
        <v>0</v>
      </c>
      <c r="N3411" s="19">
        <f t="shared" si="590"/>
        <v>0</v>
      </c>
      <c r="O3411" s="19">
        <f t="shared" si="591"/>
        <v>0</v>
      </c>
      <c r="P3411" s="19">
        <f t="shared" si="592"/>
        <v>0</v>
      </c>
      <c r="Q3411" s="20">
        <f t="shared" si="593"/>
        <v>0</v>
      </c>
      <c r="R3411" s="19">
        <f t="shared" si="594"/>
        <v>0</v>
      </c>
      <c r="S3411" s="21">
        <f t="shared" si="595"/>
        <v>0</v>
      </c>
      <c r="T3411" s="17"/>
      <c r="U3411" s="12">
        <f t="shared" si="585"/>
        <v>0</v>
      </c>
      <c r="V3411" s="12">
        <f t="shared" si="586"/>
        <v>0</v>
      </c>
      <c r="W3411" s="12">
        <f t="shared" si="587"/>
        <v>0</v>
      </c>
      <c r="X3411" s="12">
        <f t="shared" si="588"/>
        <v>0</v>
      </c>
    </row>
    <row r="3412" spans="13:24" ht="15" x14ac:dyDescent="0.25">
      <c r="M3412" s="19">
        <f t="shared" si="589"/>
        <v>0</v>
      </c>
      <c r="N3412" s="19">
        <f t="shared" si="590"/>
        <v>0</v>
      </c>
      <c r="O3412" s="19">
        <f t="shared" si="591"/>
        <v>0</v>
      </c>
      <c r="P3412" s="19">
        <f t="shared" si="592"/>
        <v>0</v>
      </c>
      <c r="Q3412" s="20">
        <f t="shared" si="593"/>
        <v>0</v>
      </c>
      <c r="R3412" s="19">
        <f t="shared" si="594"/>
        <v>0</v>
      </c>
      <c r="S3412" s="21">
        <f t="shared" si="595"/>
        <v>0</v>
      </c>
      <c r="T3412" s="17"/>
      <c r="U3412" s="12">
        <f t="shared" si="585"/>
        <v>0</v>
      </c>
      <c r="V3412" s="12">
        <f t="shared" si="586"/>
        <v>0</v>
      </c>
      <c r="W3412" s="12">
        <f t="shared" si="587"/>
        <v>0</v>
      </c>
      <c r="X3412" s="12">
        <f t="shared" si="588"/>
        <v>0</v>
      </c>
    </row>
    <row r="3413" spans="13:24" ht="15" x14ac:dyDescent="0.25">
      <c r="M3413" s="19">
        <f t="shared" si="589"/>
        <v>0</v>
      </c>
      <c r="N3413" s="19">
        <f t="shared" si="590"/>
        <v>0</v>
      </c>
      <c r="O3413" s="19">
        <f t="shared" si="591"/>
        <v>0</v>
      </c>
      <c r="P3413" s="19">
        <f t="shared" si="592"/>
        <v>0</v>
      </c>
      <c r="Q3413" s="20">
        <f t="shared" si="593"/>
        <v>0</v>
      </c>
      <c r="R3413" s="19">
        <f t="shared" si="594"/>
        <v>0</v>
      </c>
      <c r="S3413" s="21">
        <f t="shared" si="595"/>
        <v>0</v>
      </c>
      <c r="T3413" s="17"/>
      <c r="U3413" s="12">
        <f t="shared" si="585"/>
        <v>0</v>
      </c>
      <c r="V3413" s="12">
        <f t="shared" si="586"/>
        <v>0</v>
      </c>
      <c r="W3413" s="12">
        <f t="shared" si="587"/>
        <v>0</v>
      </c>
      <c r="X3413" s="12">
        <f t="shared" si="588"/>
        <v>0</v>
      </c>
    </row>
    <row r="3414" spans="13:24" ht="15" x14ac:dyDescent="0.25">
      <c r="M3414" s="19">
        <f t="shared" si="589"/>
        <v>0</v>
      </c>
      <c r="N3414" s="19">
        <f t="shared" si="590"/>
        <v>0</v>
      </c>
      <c r="O3414" s="19">
        <f t="shared" si="591"/>
        <v>0</v>
      </c>
      <c r="P3414" s="19">
        <f t="shared" si="592"/>
        <v>0</v>
      </c>
      <c r="Q3414" s="20">
        <f t="shared" si="593"/>
        <v>0</v>
      </c>
      <c r="R3414" s="19">
        <f t="shared" si="594"/>
        <v>0</v>
      </c>
      <c r="S3414" s="21">
        <f t="shared" si="595"/>
        <v>0</v>
      </c>
      <c r="T3414" s="17"/>
      <c r="U3414" s="12">
        <f t="shared" si="585"/>
        <v>0</v>
      </c>
      <c r="V3414" s="12">
        <f t="shared" si="586"/>
        <v>0</v>
      </c>
      <c r="W3414" s="12">
        <f t="shared" si="587"/>
        <v>0</v>
      </c>
      <c r="X3414" s="12">
        <f t="shared" si="588"/>
        <v>0</v>
      </c>
    </row>
    <row r="3415" spans="13:24" ht="15" x14ac:dyDescent="0.25">
      <c r="M3415" s="19">
        <f t="shared" si="589"/>
        <v>0</v>
      </c>
      <c r="N3415" s="19">
        <f t="shared" si="590"/>
        <v>0</v>
      </c>
      <c r="O3415" s="19">
        <f t="shared" si="591"/>
        <v>0</v>
      </c>
      <c r="P3415" s="19">
        <f t="shared" si="592"/>
        <v>0</v>
      </c>
      <c r="Q3415" s="20">
        <f t="shared" si="593"/>
        <v>0</v>
      </c>
      <c r="R3415" s="19">
        <f t="shared" si="594"/>
        <v>0</v>
      </c>
      <c r="S3415" s="21">
        <f t="shared" si="595"/>
        <v>0</v>
      </c>
      <c r="T3415" s="17"/>
      <c r="U3415" s="12">
        <f t="shared" si="585"/>
        <v>0</v>
      </c>
      <c r="V3415" s="12">
        <f t="shared" si="586"/>
        <v>0</v>
      </c>
      <c r="W3415" s="12">
        <f t="shared" si="587"/>
        <v>0</v>
      </c>
      <c r="X3415" s="12">
        <f t="shared" si="588"/>
        <v>0</v>
      </c>
    </row>
    <row r="3416" spans="13:24" ht="15" x14ac:dyDescent="0.25">
      <c r="M3416" s="19">
        <f t="shared" si="589"/>
        <v>0</v>
      </c>
      <c r="N3416" s="19">
        <f t="shared" si="590"/>
        <v>0</v>
      </c>
      <c r="O3416" s="19">
        <f t="shared" si="591"/>
        <v>0</v>
      </c>
      <c r="P3416" s="19">
        <f t="shared" si="592"/>
        <v>0</v>
      </c>
      <c r="Q3416" s="20">
        <f t="shared" si="593"/>
        <v>0</v>
      </c>
      <c r="R3416" s="19">
        <f t="shared" si="594"/>
        <v>0</v>
      </c>
      <c r="S3416" s="21">
        <f t="shared" si="595"/>
        <v>0</v>
      </c>
      <c r="T3416" s="17"/>
      <c r="U3416" s="12">
        <f t="shared" si="585"/>
        <v>0</v>
      </c>
      <c r="V3416" s="12">
        <f t="shared" si="586"/>
        <v>0</v>
      </c>
      <c r="W3416" s="12">
        <f t="shared" si="587"/>
        <v>0</v>
      </c>
      <c r="X3416" s="12">
        <f t="shared" si="588"/>
        <v>0</v>
      </c>
    </row>
    <row r="3417" spans="13:24" ht="15" x14ac:dyDescent="0.25">
      <c r="M3417" s="19">
        <f t="shared" si="589"/>
        <v>0</v>
      </c>
      <c r="N3417" s="19">
        <f t="shared" si="590"/>
        <v>0</v>
      </c>
      <c r="O3417" s="19">
        <f t="shared" si="591"/>
        <v>0</v>
      </c>
      <c r="P3417" s="19">
        <f t="shared" si="592"/>
        <v>0</v>
      </c>
      <c r="Q3417" s="20">
        <f t="shared" si="593"/>
        <v>0</v>
      </c>
      <c r="R3417" s="19">
        <f t="shared" si="594"/>
        <v>0</v>
      </c>
      <c r="S3417" s="21">
        <f t="shared" si="595"/>
        <v>0</v>
      </c>
      <c r="T3417" s="17"/>
      <c r="U3417" s="12">
        <f t="shared" si="585"/>
        <v>0</v>
      </c>
      <c r="V3417" s="12">
        <f t="shared" si="586"/>
        <v>0</v>
      </c>
      <c r="W3417" s="12">
        <f t="shared" si="587"/>
        <v>0</v>
      </c>
      <c r="X3417" s="12">
        <f t="shared" si="588"/>
        <v>0</v>
      </c>
    </row>
    <row r="3418" spans="13:24" ht="15" x14ac:dyDescent="0.25">
      <c r="M3418" s="19">
        <f t="shared" si="589"/>
        <v>0</v>
      </c>
      <c r="N3418" s="19">
        <f t="shared" si="590"/>
        <v>0</v>
      </c>
      <c r="O3418" s="19">
        <f t="shared" si="591"/>
        <v>0</v>
      </c>
      <c r="P3418" s="19">
        <f t="shared" si="592"/>
        <v>0</v>
      </c>
      <c r="Q3418" s="20">
        <f t="shared" si="593"/>
        <v>0</v>
      </c>
      <c r="R3418" s="19">
        <f t="shared" si="594"/>
        <v>0</v>
      </c>
      <c r="S3418" s="21">
        <f t="shared" si="595"/>
        <v>0</v>
      </c>
      <c r="T3418" s="17"/>
      <c r="U3418" s="12">
        <f t="shared" si="585"/>
        <v>0</v>
      </c>
      <c r="V3418" s="12">
        <f t="shared" si="586"/>
        <v>0</v>
      </c>
      <c r="W3418" s="12">
        <f t="shared" si="587"/>
        <v>0</v>
      </c>
      <c r="X3418" s="12">
        <f t="shared" si="588"/>
        <v>0</v>
      </c>
    </row>
    <row r="3419" spans="13:24" ht="15" x14ac:dyDescent="0.25">
      <c r="M3419" s="19">
        <f t="shared" si="589"/>
        <v>0</v>
      </c>
      <c r="N3419" s="19">
        <f t="shared" si="590"/>
        <v>0</v>
      </c>
      <c r="O3419" s="19">
        <f t="shared" si="591"/>
        <v>0</v>
      </c>
      <c r="P3419" s="19">
        <f t="shared" si="592"/>
        <v>0</v>
      </c>
      <c r="Q3419" s="20">
        <f t="shared" si="593"/>
        <v>0</v>
      </c>
      <c r="R3419" s="19">
        <f t="shared" si="594"/>
        <v>0</v>
      </c>
      <c r="S3419" s="21">
        <f t="shared" si="595"/>
        <v>0</v>
      </c>
      <c r="T3419" s="17"/>
      <c r="U3419" s="12">
        <f t="shared" si="585"/>
        <v>0</v>
      </c>
      <c r="V3419" s="12">
        <f t="shared" si="586"/>
        <v>0</v>
      </c>
      <c r="W3419" s="12">
        <f t="shared" si="587"/>
        <v>0</v>
      </c>
      <c r="X3419" s="12">
        <f t="shared" si="588"/>
        <v>0</v>
      </c>
    </row>
    <row r="3420" spans="13:24" ht="15" x14ac:dyDescent="0.25">
      <c r="M3420" s="19">
        <f t="shared" si="589"/>
        <v>0</v>
      </c>
      <c r="N3420" s="19">
        <f t="shared" si="590"/>
        <v>0</v>
      </c>
      <c r="O3420" s="19">
        <f t="shared" si="591"/>
        <v>0</v>
      </c>
      <c r="P3420" s="19">
        <f t="shared" si="592"/>
        <v>0</v>
      </c>
      <c r="Q3420" s="20">
        <f t="shared" si="593"/>
        <v>0</v>
      </c>
      <c r="R3420" s="19">
        <f t="shared" si="594"/>
        <v>0</v>
      </c>
      <c r="S3420" s="21">
        <f t="shared" si="595"/>
        <v>0</v>
      </c>
      <c r="T3420" s="17"/>
      <c r="U3420" s="12">
        <f t="shared" si="585"/>
        <v>0</v>
      </c>
      <c r="V3420" s="12">
        <f t="shared" si="586"/>
        <v>0</v>
      </c>
      <c r="W3420" s="12">
        <f t="shared" si="587"/>
        <v>0</v>
      </c>
      <c r="X3420" s="12">
        <f t="shared" si="588"/>
        <v>0</v>
      </c>
    </row>
    <row r="3421" spans="13:24" ht="15" x14ac:dyDescent="0.25">
      <c r="M3421" s="19">
        <f t="shared" si="589"/>
        <v>0</v>
      </c>
      <c r="N3421" s="19">
        <f t="shared" si="590"/>
        <v>0</v>
      </c>
      <c r="O3421" s="19">
        <f t="shared" si="591"/>
        <v>0</v>
      </c>
      <c r="P3421" s="19">
        <f t="shared" si="592"/>
        <v>0</v>
      </c>
      <c r="Q3421" s="20">
        <f t="shared" si="593"/>
        <v>0</v>
      </c>
      <c r="R3421" s="19">
        <f t="shared" si="594"/>
        <v>0</v>
      </c>
      <c r="S3421" s="21">
        <f t="shared" si="595"/>
        <v>0</v>
      </c>
      <c r="T3421" s="17"/>
      <c r="U3421" s="12">
        <f t="shared" si="585"/>
        <v>0</v>
      </c>
      <c r="V3421" s="12">
        <f t="shared" si="586"/>
        <v>0</v>
      </c>
      <c r="W3421" s="12">
        <f t="shared" si="587"/>
        <v>0</v>
      </c>
      <c r="X3421" s="12">
        <f t="shared" si="588"/>
        <v>0</v>
      </c>
    </row>
    <row r="3422" spans="13:24" ht="15" x14ac:dyDescent="0.25">
      <c r="M3422" s="19">
        <f t="shared" si="589"/>
        <v>0</v>
      </c>
      <c r="N3422" s="19">
        <f t="shared" si="590"/>
        <v>0</v>
      </c>
      <c r="O3422" s="19">
        <f t="shared" si="591"/>
        <v>0</v>
      </c>
      <c r="P3422" s="19">
        <f t="shared" si="592"/>
        <v>0</v>
      </c>
      <c r="Q3422" s="20">
        <f t="shared" si="593"/>
        <v>0</v>
      </c>
      <c r="R3422" s="19">
        <f t="shared" si="594"/>
        <v>0</v>
      </c>
      <c r="S3422" s="21">
        <f t="shared" si="595"/>
        <v>0</v>
      </c>
      <c r="T3422" s="17"/>
      <c r="U3422" s="12">
        <f t="shared" si="585"/>
        <v>0</v>
      </c>
      <c r="V3422" s="12">
        <f t="shared" si="586"/>
        <v>0</v>
      </c>
      <c r="W3422" s="12">
        <f t="shared" si="587"/>
        <v>0</v>
      </c>
      <c r="X3422" s="12">
        <f t="shared" si="588"/>
        <v>0</v>
      </c>
    </row>
    <row r="3423" spans="13:24" ht="15" x14ac:dyDescent="0.25">
      <c r="M3423" s="19">
        <f t="shared" si="589"/>
        <v>0</v>
      </c>
      <c r="N3423" s="19">
        <f t="shared" si="590"/>
        <v>0</v>
      </c>
      <c r="O3423" s="19">
        <f t="shared" si="591"/>
        <v>0</v>
      </c>
      <c r="P3423" s="19">
        <f t="shared" si="592"/>
        <v>0</v>
      </c>
      <c r="Q3423" s="20">
        <f t="shared" si="593"/>
        <v>0</v>
      </c>
      <c r="R3423" s="19">
        <f t="shared" si="594"/>
        <v>0</v>
      </c>
      <c r="S3423" s="21">
        <f t="shared" si="595"/>
        <v>0</v>
      </c>
      <c r="T3423" s="17"/>
      <c r="U3423" s="12">
        <f t="shared" si="585"/>
        <v>0</v>
      </c>
      <c r="V3423" s="12">
        <f t="shared" si="586"/>
        <v>0</v>
      </c>
      <c r="W3423" s="12">
        <f t="shared" si="587"/>
        <v>0</v>
      </c>
      <c r="X3423" s="12">
        <f t="shared" si="588"/>
        <v>0</v>
      </c>
    </row>
    <row r="3424" spans="13:24" ht="15" x14ac:dyDescent="0.25">
      <c r="M3424" s="19">
        <f t="shared" si="589"/>
        <v>0</v>
      </c>
      <c r="N3424" s="19">
        <f t="shared" si="590"/>
        <v>0</v>
      </c>
      <c r="O3424" s="19">
        <f t="shared" si="591"/>
        <v>0</v>
      </c>
      <c r="P3424" s="19">
        <f t="shared" si="592"/>
        <v>0</v>
      </c>
      <c r="Q3424" s="20">
        <f t="shared" si="593"/>
        <v>0</v>
      </c>
      <c r="R3424" s="19">
        <f t="shared" si="594"/>
        <v>0</v>
      </c>
      <c r="S3424" s="21">
        <f t="shared" si="595"/>
        <v>0</v>
      </c>
      <c r="T3424" s="17"/>
      <c r="U3424" s="12">
        <f t="shared" si="585"/>
        <v>0</v>
      </c>
      <c r="V3424" s="12">
        <f t="shared" si="586"/>
        <v>0</v>
      </c>
      <c r="W3424" s="12">
        <f t="shared" si="587"/>
        <v>0</v>
      </c>
      <c r="X3424" s="12">
        <f t="shared" si="588"/>
        <v>0</v>
      </c>
    </row>
    <row r="3425" spans="13:24" ht="15" x14ac:dyDescent="0.25">
      <c r="M3425" s="19">
        <f t="shared" si="589"/>
        <v>0</v>
      </c>
      <c r="N3425" s="19">
        <f t="shared" si="590"/>
        <v>0</v>
      </c>
      <c r="O3425" s="19">
        <f t="shared" si="591"/>
        <v>0</v>
      </c>
      <c r="P3425" s="19">
        <f t="shared" si="592"/>
        <v>0</v>
      </c>
      <c r="Q3425" s="20">
        <f t="shared" si="593"/>
        <v>0</v>
      </c>
      <c r="R3425" s="19">
        <f t="shared" si="594"/>
        <v>0</v>
      </c>
      <c r="S3425" s="21">
        <f t="shared" si="595"/>
        <v>0</v>
      </c>
      <c r="T3425" s="17"/>
      <c r="U3425" s="12">
        <f t="shared" si="585"/>
        <v>0</v>
      </c>
      <c r="V3425" s="12">
        <f t="shared" si="586"/>
        <v>0</v>
      </c>
      <c r="W3425" s="12">
        <f t="shared" si="587"/>
        <v>0</v>
      </c>
      <c r="X3425" s="12">
        <f t="shared" si="588"/>
        <v>0</v>
      </c>
    </row>
    <row r="3426" spans="13:24" ht="15" x14ac:dyDescent="0.25">
      <c r="M3426" s="19">
        <f t="shared" si="589"/>
        <v>0</v>
      </c>
      <c r="N3426" s="19">
        <f t="shared" si="590"/>
        <v>0</v>
      </c>
      <c r="O3426" s="19">
        <f t="shared" si="591"/>
        <v>0</v>
      </c>
      <c r="P3426" s="19">
        <f t="shared" si="592"/>
        <v>0</v>
      </c>
      <c r="Q3426" s="20">
        <f t="shared" si="593"/>
        <v>0</v>
      </c>
      <c r="R3426" s="19">
        <f t="shared" si="594"/>
        <v>0</v>
      </c>
      <c r="S3426" s="21">
        <f t="shared" si="595"/>
        <v>0</v>
      </c>
      <c r="T3426" s="17"/>
      <c r="U3426" s="12">
        <f t="shared" si="585"/>
        <v>0</v>
      </c>
      <c r="V3426" s="12">
        <f t="shared" si="586"/>
        <v>0</v>
      </c>
      <c r="W3426" s="12">
        <f t="shared" si="587"/>
        <v>0</v>
      </c>
      <c r="X3426" s="12">
        <f t="shared" si="588"/>
        <v>0</v>
      </c>
    </row>
    <row r="3427" spans="13:24" ht="15" x14ac:dyDescent="0.25">
      <c r="M3427" s="19">
        <f t="shared" si="589"/>
        <v>0</v>
      </c>
      <c r="N3427" s="19">
        <f t="shared" si="590"/>
        <v>0</v>
      </c>
      <c r="O3427" s="19">
        <f t="shared" si="591"/>
        <v>0</v>
      </c>
      <c r="P3427" s="19">
        <f t="shared" si="592"/>
        <v>0</v>
      </c>
      <c r="Q3427" s="20">
        <f t="shared" si="593"/>
        <v>0</v>
      </c>
      <c r="R3427" s="19">
        <f t="shared" si="594"/>
        <v>0</v>
      </c>
      <c r="S3427" s="21">
        <f t="shared" si="595"/>
        <v>0</v>
      </c>
      <c r="T3427" s="17"/>
      <c r="U3427" s="12">
        <f t="shared" si="585"/>
        <v>0</v>
      </c>
      <c r="V3427" s="12">
        <f t="shared" si="586"/>
        <v>0</v>
      </c>
      <c r="W3427" s="12">
        <f t="shared" si="587"/>
        <v>0</v>
      </c>
      <c r="X3427" s="12">
        <f t="shared" si="588"/>
        <v>0</v>
      </c>
    </row>
    <row r="3428" spans="13:24" ht="15" x14ac:dyDescent="0.25">
      <c r="M3428" s="19">
        <f t="shared" si="589"/>
        <v>0</v>
      </c>
      <c r="N3428" s="19">
        <f t="shared" si="590"/>
        <v>0</v>
      </c>
      <c r="O3428" s="19">
        <f t="shared" si="591"/>
        <v>0</v>
      </c>
      <c r="P3428" s="19">
        <f t="shared" si="592"/>
        <v>0</v>
      </c>
      <c r="Q3428" s="20">
        <f t="shared" si="593"/>
        <v>0</v>
      </c>
      <c r="R3428" s="19">
        <f t="shared" si="594"/>
        <v>0</v>
      </c>
      <c r="S3428" s="21">
        <f t="shared" si="595"/>
        <v>0</v>
      </c>
      <c r="T3428" s="17"/>
      <c r="U3428" s="12">
        <f t="shared" si="585"/>
        <v>0</v>
      </c>
      <c r="V3428" s="12">
        <f t="shared" si="586"/>
        <v>0</v>
      </c>
      <c r="W3428" s="12">
        <f t="shared" si="587"/>
        <v>0</v>
      </c>
      <c r="X3428" s="12">
        <f t="shared" si="588"/>
        <v>0</v>
      </c>
    </row>
    <row r="3429" spans="13:24" ht="15" x14ac:dyDescent="0.25">
      <c r="M3429" s="19">
        <f t="shared" si="589"/>
        <v>0</v>
      </c>
      <c r="N3429" s="19">
        <f t="shared" si="590"/>
        <v>0</v>
      </c>
      <c r="O3429" s="19">
        <f t="shared" si="591"/>
        <v>0</v>
      </c>
      <c r="P3429" s="19">
        <f t="shared" si="592"/>
        <v>0</v>
      </c>
      <c r="Q3429" s="20">
        <f t="shared" si="593"/>
        <v>0</v>
      </c>
      <c r="R3429" s="19">
        <f t="shared" si="594"/>
        <v>0</v>
      </c>
      <c r="S3429" s="21">
        <f t="shared" si="595"/>
        <v>0</v>
      </c>
      <c r="T3429" s="17"/>
      <c r="U3429" s="12">
        <f t="shared" si="585"/>
        <v>0</v>
      </c>
      <c r="V3429" s="12">
        <f t="shared" si="586"/>
        <v>0</v>
      </c>
      <c r="W3429" s="12">
        <f t="shared" si="587"/>
        <v>0</v>
      </c>
      <c r="X3429" s="12">
        <f t="shared" si="588"/>
        <v>0</v>
      </c>
    </row>
    <row r="3430" spans="13:24" ht="15" x14ac:dyDescent="0.25">
      <c r="M3430" s="19">
        <f t="shared" si="589"/>
        <v>0</v>
      </c>
      <c r="N3430" s="19">
        <f t="shared" si="590"/>
        <v>0</v>
      </c>
      <c r="O3430" s="19">
        <f t="shared" si="591"/>
        <v>0</v>
      </c>
      <c r="P3430" s="19">
        <f t="shared" si="592"/>
        <v>0</v>
      </c>
      <c r="Q3430" s="20">
        <f t="shared" si="593"/>
        <v>0</v>
      </c>
      <c r="R3430" s="19">
        <f t="shared" si="594"/>
        <v>0</v>
      </c>
      <c r="S3430" s="21">
        <f t="shared" si="595"/>
        <v>0</v>
      </c>
      <c r="T3430" s="17"/>
      <c r="U3430" s="12">
        <f t="shared" si="585"/>
        <v>0</v>
      </c>
      <c r="V3430" s="12">
        <f t="shared" si="586"/>
        <v>0</v>
      </c>
      <c r="W3430" s="12">
        <f t="shared" si="587"/>
        <v>0</v>
      </c>
      <c r="X3430" s="12">
        <f t="shared" si="588"/>
        <v>0</v>
      </c>
    </row>
    <row r="3431" spans="13:24" ht="15" x14ac:dyDescent="0.25">
      <c r="M3431" s="19">
        <f t="shared" si="589"/>
        <v>0</v>
      </c>
      <c r="N3431" s="19">
        <f t="shared" si="590"/>
        <v>0</v>
      </c>
      <c r="O3431" s="19">
        <f t="shared" si="591"/>
        <v>0</v>
      </c>
      <c r="P3431" s="19">
        <f t="shared" si="592"/>
        <v>0</v>
      </c>
      <c r="Q3431" s="20">
        <f t="shared" si="593"/>
        <v>0</v>
      </c>
      <c r="R3431" s="19">
        <f t="shared" si="594"/>
        <v>0</v>
      </c>
      <c r="S3431" s="21">
        <f t="shared" si="595"/>
        <v>0</v>
      </c>
      <c r="T3431" s="17"/>
      <c r="U3431" s="12">
        <f t="shared" si="585"/>
        <v>0</v>
      </c>
      <c r="V3431" s="12">
        <f t="shared" si="586"/>
        <v>0</v>
      </c>
      <c r="W3431" s="12">
        <f t="shared" si="587"/>
        <v>0</v>
      </c>
      <c r="X3431" s="12">
        <f t="shared" si="588"/>
        <v>0</v>
      </c>
    </row>
    <row r="3432" spans="13:24" ht="15" x14ac:dyDescent="0.25">
      <c r="M3432" s="19">
        <f t="shared" si="589"/>
        <v>0</v>
      </c>
      <c r="N3432" s="19">
        <f t="shared" si="590"/>
        <v>0</v>
      </c>
      <c r="O3432" s="19">
        <f t="shared" si="591"/>
        <v>0</v>
      </c>
      <c r="P3432" s="19">
        <f t="shared" si="592"/>
        <v>0</v>
      </c>
      <c r="Q3432" s="20">
        <f t="shared" si="593"/>
        <v>0</v>
      </c>
      <c r="R3432" s="19">
        <f t="shared" si="594"/>
        <v>0</v>
      </c>
      <c r="S3432" s="21">
        <f t="shared" si="595"/>
        <v>0</v>
      </c>
      <c r="T3432" s="17"/>
      <c r="U3432" s="12">
        <f t="shared" si="585"/>
        <v>0</v>
      </c>
      <c r="V3432" s="12">
        <f t="shared" si="586"/>
        <v>0</v>
      </c>
      <c r="W3432" s="12">
        <f t="shared" si="587"/>
        <v>0</v>
      </c>
      <c r="X3432" s="12">
        <f t="shared" si="588"/>
        <v>0</v>
      </c>
    </row>
    <row r="3433" spans="13:24" ht="15" x14ac:dyDescent="0.25">
      <c r="M3433" s="19">
        <f t="shared" si="589"/>
        <v>0</v>
      </c>
      <c r="N3433" s="19">
        <f t="shared" si="590"/>
        <v>0</v>
      </c>
      <c r="O3433" s="19">
        <f t="shared" si="591"/>
        <v>0</v>
      </c>
      <c r="P3433" s="19">
        <f t="shared" si="592"/>
        <v>0</v>
      </c>
      <c r="Q3433" s="20">
        <f t="shared" si="593"/>
        <v>0</v>
      </c>
      <c r="R3433" s="19">
        <f t="shared" si="594"/>
        <v>0</v>
      </c>
      <c r="S3433" s="21">
        <f t="shared" si="595"/>
        <v>0</v>
      </c>
      <c r="T3433" s="17"/>
      <c r="U3433" s="12">
        <f t="shared" si="585"/>
        <v>0</v>
      </c>
      <c r="V3433" s="12">
        <f t="shared" si="586"/>
        <v>0</v>
      </c>
      <c r="W3433" s="12">
        <f t="shared" si="587"/>
        <v>0</v>
      </c>
      <c r="X3433" s="12">
        <f t="shared" si="588"/>
        <v>0</v>
      </c>
    </row>
    <row r="3434" spans="13:24" ht="15" x14ac:dyDescent="0.25">
      <c r="M3434" s="19">
        <f t="shared" si="589"/>
        <v>0</v>
      </c>
      <c r="N3434" s="19">
        <f t="shared" si="590"/>
        <v>0</v>
      </c>
      <c r="O3434" s="19">
        <f t="shared" si="591"/>
        <v>0</v>
      </c>
      <c r="P3434" s="19">
        <f t="shared" si="592"/>
        <v>0</v>
      </c>
      <c r="Q3434" s="20">
        <f t="shared" si="593"/>
        <v>0</v>
      </c>
      <c r="R3434" s="19">
        <f t="shared" si="594"/>
        <v>0</v>
      </c>
      <c r="S3434" s="21">
        <f t="shared" si="595"/>
        <v>0</v>
      </c>
      <c r="T3434" s="17"/>
      <c r="U3434" s="12">
        <f t="shared" si="585"/>
        <v>0</v>
      </c>
      <c r="V3434" s="12">
        <f t="shared" si="586"/>
        <v>0</v>
      </c>
      <c r="W3434" s="12">
        <f t="shared" si="587"/>
        <v>0</v>
      </c>
      <c r="X3434" s="12">
        <f t="shared" si="588"/>
        <v>0</v>
      </c>
    </row>
    <row r="3435" spans="13:24" ht="15" x14ac:dyDescent="0.25">
      <c r="M3435" s="19">
        <f t="shared" si="589"/>
        <v>0</v>
      </c>
      <c r="N3435" s="19">
        <f t="shared" si="590"/>
        <v>0</v>
      </c>
      <c r="O3435" s="19">
        <f t="shared" si="591"/>
        <v>0</v>
      </c>
      <c r="P3435" s="19">
        <f t="shared" si="592"/>
        <v>0</v>
      </c>
      <c r="Q3435" s="20">
        <f t="shared" si="593"/>
        <v>0</v>
      </c>
      <c r="R3435" s="19">
        <f t="shared" si="594"/>
        <v>0</v>
      </c>
      <c r="S3435" s="21">
        <f t="shared" si="595"/>
        <v>0</v>
      </c>
      <c r="T3435" s="17"/>
      <c r="U3435" s="12">
        <f t="shared" si="585"/>
        <v>0</v>
      </c>
      <c r="V3435" s="12">
        <f t="shared" si="586"/>
        <v>0</v>
      </c>
      <c r="W3435" s="12">
        <f t="shared" si="587"/>
        <v>0</v>
      </c>
      <c r="X3435" s="12">
        <f t="shared" si="588"/>
        <v>0</v>
      </c>
    </row>
    <row r="3436" spans="13:24" ht="15" x14ac:dyDescent="0.25">
      <c r="M3436" s="19">
        <f t="shared" si="589"/>
        <v>0</v>
      </c>
      <c r="N3436" s="19">
        <f t="shared" si="590"/>
        <v>0</v>
      </c>
      <c r="O3436" s="19">
        <f t="shared" si="591"/>
        <v>0</v>
      </c>
      <c r="P3436" s="19">
        <f t="shared" si="592"/>
        <v>0</v>
      </c>
      <c r="Q3436" s="20">
        <f t="shared" si="593"/>
        <v>0</v>
      </c>
      <c r="R3436" s="19">
        <f t="shared" si="594"/>
        <v>0</v>
      </c>
      <c r="S3436" s="21">
        <f t="shared" si="595"/>
        <v>0</v>
      </c>
      <c r="T3436" s="17"/>
      <c r="U3436" s="12">
        <f t="shared" si="585"/>
        <v>0</v>
      </c>
      <c r="V3436" s="12">
        <f t="shared" si="586"/>
        <v>0</v>
      </c>
      <c r="W3436" s="12">
        <f t="shared" si="587"/>
        <v>0</v>
      </c>
      <c r="X3436" s="12">
        <f t="shared" si="588"/>
        <v>0</v>
      </c>
    </row>
    <row r="3437" spans="13:24" ht="15" x14ac:dyDescent="0.25">
      <c r="M3437" s="19">
        <f t="shared" si="589"/>
        <v>0</v>
      </c>
      <c r="N3437" s="19">
        <f t="shared" si="590"/>
        <v>0</v>
      </c>
      <c r="O3437" s="19">
        <f t="shared" si="591"/>
        <v>0</v>
      </c>
      <c r="P3437" s="19">
        <f t="shared" si="592"/>
        <v>0</v>
      </c>
      <c r="Q3437" s="20">
        <f t="shared" si="593"/>
        <v>0</v>
      </c>
      <c r="R3437" s="19">
        <f t="shared" si="594"/>
        <v>0</v>
      </c>
      <c r="S3437" s="21">
        <f t="shared" si="595"/>
        <v>0</v>
      </c>
      <c r="T3437" s="17"/>
      <c r="U3437" s="12">
        <f t="shared" si="585"/>
        <v>0</v>
      </c>
      <c r="V3437" s="12">
        <f t="shared" si="586"/>
        <v>0</v>
      </c>
      <c r="W3437" s="12">
        <f t="shared" si="587"/>
        <v>0</v>
      </c>
      <c r="X3437" s="12">
        <f t="shared" si="588"/>
        <v>0</v>
      </c>
    </row>
    <row r="3438" spans="13:24" ht="15" x14ac:dyDescent="0.25">
      <c r="M3438" s="19">
        <f t="shared" si="589"/>
        <v>0</v>
      </c>
      <c r="N3438" s="19">
        <f t="shared" si="590"/>
        <v>0</v>
      </c>
      <c r="O3438" s="19">
        <f t="shared" si="591"/>
        <v>0</v>
      </c>
      <c r="P3438" s="19">
        <f t="shared" si="592"/>
        <v>0</v>
      </c>
      <c r="Q3438" s="20">
        <f t="shared" si="593"/>
        <v>0</v>
      </c>
      <c r="R3438" s="19">
        <f t="shared" si="594"/>
        <v>0</v>
      </c>
      <c r="S3438" s="21">
        <f t="shared" si="595"/>
        <v>0</v>
      </c>
      <c r="T3438" s="17"/>
      <c r="U3438" s="12">
        <f t="shared" si="585"/>
        <v>0</v>
      </c>
      <c r="V3438" s="12">
        <f t="shared" si="586"/>
        <v>0</v>
      </c>
      <c r="W3438" s="12">
        <f t="shared" si="587"/>
        <v>0</v>
      </c>
      <c r="X3438" s="12">
        <f t="shared" si="588"/>
        <v>0</v>
      </c>
    </row>
    <row r="3439" spans="13:24" ht="15" x14ac:dyDescent="0.25">
      <c r="M3439" s="19">
        <f t="shared" si="589"/>
        <v>0</v>
      </c>
      <c r="N3439" s="19">
        <f t="shared" si="590"/>
        <v>0</v>
      </c>
      <c r="O3439" s="19">
        <f t="shared" si="591"/>
        <v>0</v>
      </c>
      <c r="P3439" s="19">
        <f t="shared" si="592"/>
        <v>0</v>
      </c>
      <c r="Q3439" s="20">
        <f t="shared" si="593"/>
        <v>0</v>
      </c>
      <c r="R3439" s="19">
        <f t="shared" si="594"/>
        <v>0</v>
      </c>
      <c r="S3439" s="21">
        <f t="shared" si="595"/>
        <v>0</v>
      </c>
      <c r="T3439" s="17"/>
      <c r="U3439" s="12">
        <f t="shared" si="585"/>
        <v>0</v>
      </c>
      <c r="V3439" s="12">
        <f t="shared" si="586"/>
        <v>0</v>
      </c>
      <c r="W3439" s="12">
        <f t="shared" si="587"/>
        <v>0</v>
      </c>
      <c r="X3439" s="12">
        <f t="shared" si="588"/>
        <v>0</v>
      </c>
    </row>
    <row r="3440" spans="13:24" ht="15" x14ac:dyDescent="0.25">
      <c r="M3440" s="19">
        <f t="shared" si="589"/>
        <v>0</v>
      </c>
      <c r="N3440" s="19">
        <f t="shared" si="590"/>
        <v>0</v>
      </c>
      <c r="O3440" s="19">
        <f t="shared" si="591"/>
        <v>0</v>
      </c>
      <c r="P3440" s="19">
        <f t="shared" si="592"/>
        <v>0</v>
      </c>
      <c r="Q3440" s="20">
        <f t="shared" si="593"/>
        <v>0</v>
      </c>
      <c r="R3440" s="19">
        <f t="shared" si="594"/>
        <v>0</v>
      </c>
      <c r="S3440" s="21">
        <f t="shared" si="595"/>
        <v>0</v>
      </c>
      <c r="T3440" s="17"/>
      <c r="U3440" s="12">
        <f t="shared" si="585"/>
        <v>0</v>
      </c>
      <c r="V3440" s="12">
        <f t="shared" si="586"/>
        <v>0</v>
      </c>
      <c r="W3440" s="12">
        <f t="shared" si="587"/>
        <v>0</v>
      </c>
      <c r="X3440" s="12">
        <f t="shared" si="588"/>
        <v>0</v>
      </c>
    </row>
    <row r="3441" spans="13:24" ht="15" x14ac:dyDescent="0.25">
      <c r="M3441" s="19">
        <f t="shared" si="589"/>
        <v>0</v>
      </c>
      <c r="N3441" s="19">
        <f t="shared" si="590"/>
        <v>0</v>
      </c>
      <c r="O3441" s="19">
        <f t="shared" si="591"/>
        <v>0</v>
      </c>
      <c r="P3441" s="19">
        <f t="shared" si="592"/>
        <v>0</v>
      </c>
      <c r="Q3441" s="20">
        <f t="shared" si="593"/>
        <v>0</v>
      </c>
      <c r="R3441" s="19">
        <f t="shared" si="594"/>
        <v>0</v>
      </c>
      <c r="S3441" s="21">
        <f t="shared" si="595"/>
        <v>0</v>
      </c>
      <c r="T3441" s="17"/>
      <c r="U3441" s="12">
        <f t="shared" si="585"/>
        <v>0</v>
      </c>
      <c r="V3441" s="12">
        <f t="shared" si="586"/>
        <v>0</v>
      </c>
      <c r="W3441" s="12">
        <f t="shared" si="587"/>
        <v>0</v>
      </c>
      <c r="X3441" s="12">
        <f t="shared" si="588"/>
        <v>0</v>
      </c>
    </row>
    <row r="3442" spans="13:24" ht="15" x14ac:dyDescent="0.25">
      <c r="M3442" s="19">
        <f t="shared" si="589"/>
        <v>0</v>
      </c>
      <c r="N3442" s="19">
        <f t="shared" si="590"/>
        <v>0</v>
      </c>
      <c r="O3442" s="19">
        <f t="shared" si="591"/>
        <v>0</v>
      </c>
      <c r="P3442" s="19">
        <f t="shared" si="592"/>
        <v>0</v>
      </c>
      <c r="Q3442" s="20">
        <f t="shared" si="593"/>
        <v>0</v>
      </c>
      <c r="R3442" s="19">
        <f t="shared" si="594"/>
        <v>0</v>
      </c>
      <c r="S3442" s="21">
        <f t="shared" si="595"/>
        <v>0</v>
      </c>
      <c r="T3442" s="17"/>
      <c r="U3442" s="12">
        <f t="shared" si="585"/>
        <v>0</v>
      </c>
      <c r="V3442" s="12">
        <f t="shared" si="586"/>
        <v>0</v>
      </c>
      <c r="W3442" s="12">
        <f t="shared" si="587"/>
        <v>0</v>
      </c>
      <c r="X3442" s="12">
        <f t="shared" si="588"/>
        <v>0</v>
      </c>
    </row>
    <row r="3443" spans="13:24" ht="15" x14ac:dyDescent="0.25">
      <c r="M3443" s="19">
        <f t="shared" si="589"/>
        <v>0</v>
      </c>
      <c r="N3443" s="19">
        <f t="shared" si="590"/>
        <v>0</v>
      </c>
      <c r="O3443" s="19">
        <f t="shared" si="591"/>
        <v>0</v>
      </c>
      <c r="P3443" s="19">
        <f t="shared" si="592"/>
        <v>0</v>
      </c>
      <c r="Q3443" s="20">
        <f t="shared" si="593"/>
        <v>0</v>
      </c>
      <c r="R3443" s="19">
        <f t="shared" si="594"/>
        <v>0</v>
      </c>
      <c r="S3443" s="21">
        <f t="shared" si="595"/>
        <v>0</v>
      </c>
      <c r="T3443" s="17"/>
      <c r="U3443" s="12">
        <f t="shared" si="585"/>
        <v>0</v>
      </c>
      <c r="V3443" s="12">
        <f t="shared" si="586"/>
        <v>0</v>
      </c>
      <c r="W3443" s="12">
        <f t="shared" si="587"/>
        <v>0</v>
      </c>
      <c r="X3443" s="12">
        <f t="shared" si="588"/>
        <v>0</v>
      </c>
    </row>
    <row r="3444" spans="13:24" ht="15" x14ac:dyDescent="0.25">
      <c r="M3444" s="19">
        <f t="shared" si="589"/>
        <v>0</v>
      </c>
      <c r="N3444" s="19">
        <f t="shared" si="590"/>
        <v>0</v>
      </c>
      <c r="O3444" s="19">
        <f t="shared" si="591"/>
        <v>0</v>
      </c>
      <c r="P3444" s="19">
        <f t="shared" si="592"/>
        <v>0</v>
      </c>
      <c r="Q3444" s="20">
        <f t="shared" si="593"/>
        <v>0</v>
      </c>
      <c r="R3444" s="19">
        <f t="shared" si="594"/>
        <v>0</v>
      </c>
      <c r="S3444" s="21">
        <f t="shared" si="595"/>
        <v>0</v>
      </c>
      <c r="T3444" s="17"/>
      <c r="U3444" s="12">
        <f t="shared" si="585"/>
        <v>0</v>
      </c>
      <c r="V3444" s="12">
        <f t="shared" si="586"/>
        <v>0</v>
      </c>
      <c r="W3444" s="12">
        <f t="shared" si="587"/>
        <v>0</v>
      </c>
      <c r="X3444" s="12">
        <f t="shared" si="588"/>
        <v>0</v>
      </c>
    </row>
    <row r="3445" spans="13:24" ht="15" x14ac:dyDescent="0.25">
      <c r="M3445" s="19">
        <f t="shared" si="589"/>
        <v>0</v>
      </c>
      <c r="N3445" s="19">
        <f t="shared" si="590"/>
        <v>0</v>
      </c>
      <c r="O3445" s="19">
        <f t="shared" si="591"/>
        <v>0</v>
      </c>
      <c r="P3445" s="19">
        <f t="shared" si="592"/>
        <v>0</v>
      </c>
      <c r="Q3445" s="20">
        <f t="shared" si="593"/>
        <v>0</v>
      </c>
      <c r="R3445" s="19">
        <f t="shared" si="594"/>
        <v>0</v>
      </c>
      <c r="S3445" s="21">
        <f t="shared" si="595"/>
        <v>0</v>
      </c>
      <c r="T3445" s="17"/>
      <c r="U3445" s="12">
        <f t="shared" si="585"/>
        <v>0</v>
      </c>
      <c r="V3445" s="12">
        <f t="shared" si="586"/>
        <v>0</v>
      </c>
      <c r="W3445" s="12">
        <f t="shared" si="587"/>
        <v>0</v>
      </c>
      <c r="X3445" s="12">
        <f t="shared" si="588"/>
        <v>0</v>
      </c>
    </row>
    <row r="3446" spans="13:24" ht="15" x14ac:dyDescent="0.25">
      <c r="M3446" s="19">
        <f t="shared" si="589"/>
        <v>0</v>
      </c>
      <c r="N3446" s="19">
        <f t="shared" si="590"/>
        <v>0</v>
      </c>
      <c r="O3446" s="19">
        <f t="shared" si="591"/>
        <v>0</v>
      </c>
      <c r="P3446" s="19">
        <f t="shared" si="592"/>
        <v>0</v>
      </c>
      <c r="Q3446" s="20">
        <f t="shared" si="593"/>
        <v>0</v>
      </c>
      <c r="R3446" s="19">
        <f t="shared" si="594"/>
        <v>0</v>
      </c>
      <c r="S3446" s="21">
        <f t="shared" si="595"/>
        <v>0</v>
      </c>
      <c r="T3446" s="17"/>
      <c r="U3446" s="12">
        <f t="shared" si="585"/>
        <v>0</v>
      </c>
      <c r="V3446" s="12">
        <f t="shared" si="586"/>
        <v>0</v>
      </c>
      <c r="W3446" s="12">
        <f t="shared" si="587"/>
        <v>0</v>
      </c>
      <c r="X3446" s="12">
        <f t="shared" si="588"/>
        <v>0</v>
      </c>
    </row>
    <row r="3447" spans="13:24" ht="15" x14ac:dyDescent="0.25">
      <c r="M3447" s="19">
        <f t="shared" si="589"/>
        <v>0</v>
      </c>
      <c r="N3447" s="19">
        <f t="shared" si="590"/>
        <v>0</v>
      </c>
      <c r="O3447" s="19">
        <f t="shared" si="591"/>
        <v>0</v>
      </c>
      <c r="P3447" s="19">
        <f t="shared" si="592"/>
        <v>0</v>
      </c>
      <c r="Q3447" s="20">
        <f t="shared" si="593"/>
        <v>0</v>
      </c>
      <c r="R3447" s="19">
        <f t="shared" si="594"/>
        <v>0</v>
      </c>
      <c r="S3447" s="21">
        <f t="shared" si="595"/>
        <v>0</v>
      </c>
      <c r="T3447" s="17"/>
      <c r="U3447" s="12">
        <f t="shared" si="585"/>
        <v>0</v>
      </c>
      <c r="V3447" s="12">
        <f t="shared" si="586"/>
        <v>0</v>
      </c>
      <c r="W3447" s="12">
        <f t="shared" si="587"/>
        <v>0</v>
      </c>
      <c r="X3447" s="12">
        <f t="shared" si="588"/>
        <v>0</v>
      </c>
    </row>
    <row r="3448" spans="13:24" ht="15" x14ac:dyDescent="0.25">
      <c r="M3448" s="19">
        <f t="shared" si="589"/>
        <v>0</v>
      </c>
      <c r="N3448" s="19">
        <f t="shared" si="590"/>
        <v>0</v>
      </c>
      <c r="O3448" s="19">
        <f t="shared" si="591"/>
        <v>0</v>
      </c>
      <c r="P3448" s="19">
        <f t="shared" si="592"/>
        <v>0</v>
      </c>
      <c r="Q3448" s="20">
        <f t="shared" si="593"/>
        <v>0</v>
      </c>
      <c r="R3448" s="19">
        <f t="shared" si="594"/>
        <v>0</v>
      </c>
      <c r="S3448" s="21">
        <f t="shared" si="595"/>
        <v>0</v>
      </c>
      <c r="T3448" s="17"/>
      <c r="U3448" s="12">
        <f t="shared" si="585"/>
        <v>0</v>
      </c>
      <c r="V3448" s="12">
        <f t="shared" si="586"/>
        <v>0</v>
      </c>
      <c r="W3448" s="12">
        <f t="shared" si="587"/>
        <v>0</v>
      </c>
      <c r="X3448" s="12">
        <f t="shared" si="588"/>
        <v>0</v>
      </c>
    </row>
    <row r="3449" spans="13:24" ht="15" x14ac:dyDescent="0.25">
      <c r="M3449" s="19">
        <f t="shared" si="589"/>
        <v>0</v>
      </c>
      <c r="N3449" s="19">
        <f t="shared" si="590"/>
        <v>0</v>
      </c>
      <c r="O3449" s="19">
        <f t="shared" si="591"/>
        <v>0</v>
      </c>
      <c r="P3449" s="19">
        <f t="shared" si="592"/>
        <v>0</v>
      </c>
      <c r="Q3449" s="20">
        <f t="shared" si="593"/>
        <v>0</v>
      </c>
      <c r="R3449" s="19">
        <f t="shared" si="594"/>
        <v>0</v>
      </c>
      <c r="S3449" s="21">
        <f t="shared" si="595"/>
        <v>0</v>
      </c>
      <c r="T3449" s="17"/>
      <c r="U3449" s="12">
        <f t="shared" si="585"/>
        <v>0</v>
      </c>
      <c r="V3449" s="12">
        <f t="shared" si="586"/>
        <v>0</v>
      </c>
      <c r="W3449" s="12">
        <f t="shared" si="587"/>
        <v>0</v>
      </c>
      <c r="X3449" s="12">
        <f t="shared" si="588"/>
        <v>0</v>
      </c>
    </row>
    <row r="3450" spans="13:24" ht="15" x14ac:dyDescent="0.25">
      <c r="M3450" s="19">
        <f t="shared" si="589"/>
        <v>0</v>
      </c>
      <c r="N3450" s="19">
        <f t="shared" si="590"/>
        <v>0</v>
      </c>
      <c r="O3450" s="19">
        <f t="shared" si="591"/>
        <v>0</v>
      </c>
      <c r="P3450" s="19">
        <f t="shared" si="592"/>
        <v>0</v>
      </c>
      <c r="Q3450" s="20">
        <f t="shared" si="593"/>
        <v>0</v>
      </c>
      <c r="R3450" s="19">
        <f t="shared" si="594"/>
        <v>0</v>
      </c>
      <c r="S3450" s="21">
        <f t="shared" si="595"/>
        <v>0</v>
      </c>
      <c r="T3450" s="17"/>
      <c r="U3450" s="12">
        <f t="shared" si="585"/>
        <v>0</v>
      </c>
      <c r="V3450" s="12">
        <f t="shared" si="586"/>
        <v>0</v>
      </c>
      <c r="W3450" s="12">
        <f t="shared" si="587"/>
        <v>0</v>
      </c>
      <c r="X3450" s="12">
        <f t="shared" si="588"/>
        <v>0</v>
      </c>
    </row>
    <row r="3451" spans="13:24" ht="15" x14ac:dyDescent="0.25">
      <c r="M3451" s="19">
        <f t="shared" si="589"/>
        <v>0</v>
      </c>
      <c r="N3451" s="19">
        <f t="shared" si="590"/>
        <v>0</v>
      </c>
      <c r="O3451" s="19">
        <f t="shared" si="591"/>
        <v>0</v>
      </c>
      <c r="P3451" s="19">
        <f t="shared" si="592"/>
        <v>0</v>
      </c>
      <c r="Q3451" s="20">
        <f t="shared" si="593"/>
        <v>0</v>
      </c>
      <c r="R3451" s="19">
        <f t="shared" si="594"/>
        <v>0</v>
      </c>
      <c r="S3451" s="21">
        <f t="shared" si="595"/>
        <v>0</v>
      </c>
      <c r="T3451" s="17"/>
      <c r="U3451" s="12">
        <f t="shared" si="585"/>
        <v>0</v>
      </c>
      <c r="V3451" s="12">
        <f t="shared" si="586"/>
        <v>0</v>
      </c>
      <c r="W3451" s="12">
        <f t="shared" si="587"/>
        <v>0</v>
      </c>
      <c r="X3451" s="12">
        <f t="shared" si="588"/>
        <v>0</v>
      </c>
    </row>
    <row r="3452" spans="13:24" ht="15" x14ac:dyDescent="0.25">
      <c r="M3452" s="19">
        <f t="shared" si="589"/>
        <v>0</v>
      </c>
      <c r="N3452" s="19">
        <f t="shared" si="590"/>
        <v>0</v>
      </c>
      <c r="O3452" s="19">
        <f t="shared" si="591"/>
        <v>0</v>
      </c>
      <c r="P3452" s="19">
        <f t="shared" si="592"/>
        <v>0</v>
      </c>
      <c r="Q3452" s="20">
        <f t="shared" si="593"/>
        <v>0</v>
      </c>
      <c r="R3452" s="19">
        <f t="shared" si="594"/>
        <v>0</v>
      </c>
      <c r="S3452" s="21">
        <f t="shared" si="595"/>
        <v>0</v>
      </c>
      <c r="T3452" s="17"/>
      <c r="U3452" s="12">
        <f t="shared" si="585"/>
        <v>0</v>
      </c>
      <c r="V3452" s="12">
        <f t="shared" si="586"/>
        <v>0</v>
      </c>
      <c r="W3452" s="12">
        <f t="shared" si="587"/>
        <v>0</v>
      </c>
      <c r="X3452" s="12">
        <f t="shared" si="588"/>
        <v>0</v>
      </c>
    </row>
    <row r="3453" spans="13:24" ht="15" x14ac:dyDescent="0.25">
      <c r="M3453" s="19">
        <f t="shared" si="589"/>
        <v>0</v>
      </c>
      <c r="N3453" s="19">
        <f t="shared" si="590"/>
        <v>0</v>
      </c>
      <c r="O3453" s="19">
        <f t="shared" si="591"/>
        <v>0</v>
      </c>
      <c r="P3453" s="19">
        <f t="shared" si="592"/>
        <v>0</v>
      </c>
      <c r="Q3453" s="20">
        <f t="shared" si="593"/>
        <v>0</v>
      </c>
      <c r="R3453" s="19">
        <f t="shared" si="594"/>
        <v>0</v>
      </c>
      <c r="S3453" s="21">
        <f t="shared" si="595"/>
        <v>0</v>
      </c>
      <c r="T3453" s="17"/>
      <c r="U3453" s="12">
        <f t="shared" si="585"/>
        <v>0</v>
      </c>
      <c r="V3453" s="12">
        <f t="shared" si="586"/>
        <v>0</v>
      </c>
      <c r="W3453" s="12">
        <f t="shared" si="587"/>
        <v>0</v>
      </c>
      <c r="X3453" s="12">
        <f t="shared" si="588"/>
        <v>0</v>
      </c>
    </row>
    <row r="3454" spans="13:24" ht="15" x14ac:dyDescent="0.25">
      <c r="M3454" s="19">
        <f t="shared" si="589"/>
        <v>0</v>
      </c>
      <c r="N3454" s="19">
        <f t="shared" si="590"/>
        <v>0</v>
      </c>
      <c r="O3454" s="19">
        <f t="shared" si="591"/>
        <v>0</v>
      </c>
      <c r="P3454" s="19">
        <f t="shared" si="592"/>
        <v>0</v>
      </c>
      <c r="Q3454" s="20">
        <f t="shared" si="593"/>
        <v>0</v>
      </c>
      <c r="R3454" s="19">
        <f t="shared" si="594"/>
        <v>0</v>
      </c>
      <c r="S3454" s="21">
        <f t="shared" si="595"/>
        <v>0</v>
      </c>
      <c r="T3454" s="17"/>
      <c r="U3454" s="12">
        <f t="shared" si="585"/>
        <v>0</v>
      </c>
      <c r="V3454" s="12">
        <f t="shared" si="586"/>
        <v>0</v>
      </c>
      <c r="W3454" s="12">
        <f t="shared" si="587"/>
        <v>0</v>
      </c>
      <c r="X3454" s="12">
        <f t="shared" si="588"/>
        <v>0</v>
      </c>
    </row>
    <row r="3455" spans="13:24" ht="15" x14ac:dyDescent="0.25">
      <c r="M3455" s="19">
        <f t="shared" si="589"/>
        <v>0</v>
      </c>
      <c r="N3455" s="19">
        <f t="shared" si="590"/>
        <v>0</v>
      </c>
      <c r="O3455" s="19">
        <f t="shared" si="591"/>
        <v>0</v>
      </c>
      <c r="P3455" s="19">
        <f t="shared" si="592"/>
        <v>0</v>
      </c>
      <c r="Q3455" s="20">
        <f t="shared" si="593"/>
        <v>0</v>
      </c>
      <c r="R3455" s="19">
        <f t="shared" si="594"/>
        <v>0</v>
      </c>
      <c r="S3455" s="21">
        <f t="shared" si="595"/>
        <v>0</v>
      </c>
      <c r="T3455" s="17"/>
      <c r="U3455" s="12">
        <f t="shared" si="585"/>
        <v>0</v>
      </c>
      <c r="V3455" s="12">
        <f t="shared" si="586"/>
        <v>0</v>
      </c>
      <c r="W3455" s="12">
        <f t="shared" si="587"/>
        <v>0</v>
      </c>
      <c r="X3455" s="12">
        <f t="shared" si="588"/>
        <v>0</v>
      </c>
    </row>
    <row r="3456" spans="13:24" ht="15" x14ac:dyDescent="0.25">
      <c r="M3456" s="19">
        <f t="shared" si="589"/>
        <v>0</v>
      </c>
      <c r="N3456" s="19">
        <f t="shared" si="590"/>
        <v>0</v>
      </c>
      <c r="O3456" s="19">
        <f t="shared" si="591"/>
        <v>0</v>
      </c>
      <c r="P3456" s="19">
        <f t="shared" si="592"/>
        <v>0</v>
      </c>
      <c r="Q3456" s="20">
        <f t="shared" si="593"/>
        <v>0</v>
      </c>
      <c r="R3456" s="19">
        <f t="shared" si="594"/>
        <v>0</v>
      </c>
      <c r="S3456" s="21">
        <f t="shared" si="595"/>
        <v>0</v>
      </c>
      <c r="T3456" s="17"/>
      <c r="U3456" s="12">
        <f t="shared" si="585"/>
        <v>0</v>
      </c>
      <c r="V3456" s="12">
        <f t="shared" si="586"/>
        <v>0</v>
      </c>
      <c r="W3456" s="12">
        <f t="shared" si="587"/>
        <v>0</v>
      </c>
      <c r="X3456" s="12">
        <f t="shared" si="588"/>
        <v>0</v>
      </c>
    </row>
    <row r="3457" spans="13:24" ht="15" x14ac:dyDescent="0.25">
      <c r="M3457" s="19">
        <f t="shared" si="589"/>
        <v>0</v>
      </c>
      <c r="N3457" s="19">
        <f t="shared" si="590"/>
        <v>0</v>
      </c>
      <c r="O3457" s="19">
        <f t="shared" si="591"/>
        <v>0</v>
      </c>
      <c r="P3457" s="19">
        <f t="shared" si="592"/>
        <v>0</v>
      </c>
      <c r="Q3457" s="20">
        <f t="shared" si="593"/>
        <v>0</v>
      </c>
      <c r="R3457" s="19">
        <f t="shared" si="594"/>
        <v>0</v>
      </c>
      <c r="S3457" s="21">
        <f t="shared" si="595"/>
        <v>0</v>
      </c>
      <c r="T3457" s="17"/>
      <c r="U3457" s="12">
        <f t="shared" si="585"/>
        <v>0</v>
      </c>
      <c r="V3457" s="12">
        <f t="shared" si="586"/>
        <v>0</v>
      </c>
      <c r="W3457" s="12">
        <f t="shared" si="587"/>
        <v>0</v>
      </c>
      <c r="X3457" s="12">
        <f t="shared" si="588"/>
        <v>0</v>
      </c>
    </row>
    <row r="3458" spans="13:24" ht="15" x14ac:dyDescent="0.25">
      <c r="M3458" s="19">
        <f t="shared" si="589"/>
        <v>0</v>
      </c>
      <c r="N3458" s="19">
        <f t="shared" si="590"/>
        <v>0</v>
      </c>
      <c r="O3458" s="19">
        <f t="shared" si="591"/>
        <v>0</v>
      </c>
      <c r="P3458" s="19">
        <f t="shared" si="592"/>
        <v>0</v>
      </c>
      <c r="Q3458" s="20">
        <f t="shared" si="593"/>
        <v>0</v>
      </c>
      <c r="R3458" s="19">
        <f t="shared" si="594"/>
        <v>0</v>
      </c>
      <c r="S3458" s="21">
        <f t="shared" si="595"/>
        <v>0</v>
      </c>
      <c r="T3458" s="17"/>
      <c r="U3458" s="12">
        <f t="shared" si="585"/>
        <v>0</v>
      </c>
      <c r="V3458" s="12">
        <f t="shared" si="586"/>
        <v>0</v>
      </c>
      <c r="W3458" s="12">
        <f t="shared" si="587"/>
        <v>0</v>
      </c>
      <c r="X3458" s="12">
        <f t="shared" si="588"/>
        <v>0</v>
      </c>
    </row>
    <row r="3459" spans="13:24" ht="15" x14ac:dyDescent="0.25">
      <c r="M3459" s="19">
        <f t="shared" si="589"/>
        <v>0</v>
      </c>
      <c r="N3459" s="19">
        <f t="shared" si="590"/>
        <v>0</v>
      </c>
      <c r="O3459" s="19">
        <f t="shared" si="591"/>
        <v>0</v>
      </c>
      <c r="P3459" s="19">
        <f t="shared" si="592"/>
        <v>0</v>
      </c>
      <c r="Q3459" s="20">
        <f t="shared" si="593"/>
        <v>0</v>
      </c>
      <c r="R3459" s="19">
        <f t="shared" si="594"/>
        <v>0</v>
      </c>
      <c r="S3459" s="21">
        <f t="shared" si="595"/>
        <v>0</v>
      </c>
      <c r="T3459" s="17"/>
      <c r="U3459" s="12">
        <f t="shared" si="585"/>
        <v>0</v>
      </c>
      <c r="V3459" s="12">
        <f t="shared" si="586"/>
        <v>0</v>
      </c>
      <c r="W3459" s="12">
        <f t="shared" si="587"/>
        <v>0</v>
      </c>
      <c r="X3459" s="12">
        <f t="shared" si="588"/>
        <v>0</v>
      </c>
    </row>
    <row r="3460" spans="13:24" ht="15" x14ac:dyDescent="0.25">
      <c r="M3460" s="19">
        <f t="shared" si="589"/>
        <v>0</v>
      </c>
      <c r="N3460" s="19">
        <f t="shared" si="590"/>
        <v>0</v>
      </c>
      <c r="O3460" s="19">
        <f t="shared" si="591"/>
        <v>0</v>
      </c>
      <c r="P3460" s="19">
        <f t="shared" si="592"/>
        <v>0</v>
      </c>
      <c r="Q3460" s="20">
        <f t="shared" si="593"/>
        <v>0</v>
      </c>
      <c r="R3460" s="19">
        <f t="shared" si="594"/>
        <v>0</v>
      </c>
      <c r="S3460" s="21">
        <f t="shared" si="595"/>
        <v>0</v>
      </c>
      <c r="T3460" s="17"/>
      <c r="U3460" s="12">
        <f t="shared" si="585"/>
        <v>0</v>
      </c>
      <c r="V3460" s="12">
        <f t="shared" si="586"/>
        <v>0</v>
      </c>
      <c r="W3460" s="12">
        <f t="shared" si="587"/>
        <v>0</v>
      </c>
      <c r="X3460" s="12">
        <f t="shared" si="588"/>
        <v>0</v>
      </c>
    </row>
    <row r="3461" spans="13:24" ht="15" x14ac:dyDescent="0.25">
      <c r="M3461" s="19">
        <f t="shared" si="589"/>
        <v>0</v>
      </c>
      <c r="N3461" s="19">
        <f t="shared" si="590"/>
        <v>0</v>
      </c>
      <c r="O3461" s="19">
        <f t="shared" si="591"/>
        <v>0</v>
      </c>
      <c r="P3461" s="19">
        <f t="shared" si="592"/>
        <v>0</v>
      </c>
      <c r="Q3461" s="20">
        <f t="shared" si="593"/>
        <v>0</v>
      </c>
      <c r="R3461" s="19">
        <f t="shared" si="594"/>
        <v>0</v>
      </c>
      <c r="S3461" s="21">
        <f t="shared" si="595"/>
        <v>0</v>
      </c>
      <c r="T3461" s="17"/>
      <c r="U3461" s="12">
        <f t="shared" ref="U3461:U3524" si="596">IF($L3461="MasterCard",F3461,0)</f>
        <v>0</v>
      </c>
      <c r="V3461" s="12">
        <f t="shared" ref="V3461:V3524" si="597">IF($L3461="MasterCard",G3461,0)</f>
        <v>0</v>
      </c>
      <c r="W3461" s="12">
        <f t="shared" ref="W3461:W3524" si="598">IF($L3461="Visa",L3461,0)</f>
        <v>0</v>
      </c>
      <c r="X3461" s="12">
        <f t="shared" ref="X3461:X3524" si="599">IF($L3461="Visa",K3461,0)</f>
        <v>0</v>
      </c>
    </row>
    <row r="3462" spans="13:24" ht="15" x14ac:dyDescent="0.25">
      <c r="M3462" s="19">
        <f t="shared" ref="M3462:M3525" si="600">IF($K3462="Visa",D3462,0)</f>
        <v>0</v>
      </c>
      <c r="N3462" s="19">
        <f t="shared" ref="N3462:N3525" si="601">IF($K3462="MasterCard",D3462,0)</f>
        <v>0</v>
      </c>
      <c r="O3462" s="19">
        <f t="shared" ref="O3462:O3525" si="602">E3462</f>
        <v>0</v>
      </c>
      <c r="P3462" s="19">
        <f t="shared" ref="P3462:P3525" si="603">IF($K3462="Visa",E3462,0)</f>
        <v>0</v>
      </c>
      <c r="Q3462" s="20">
        <f t="shared" ref="Q3462:Q3525" si="604">IF($K3462="Visa",H3462,0)</f>
        <v>0</v>
      </c>
      <c r="R3462" s="19">
        <f t="shared" ref="R3462:R3525" si="605">IF($K3462="MasterCard",H3462,0)</f>
        <v>0</v>
      </c>
      <c r="S3462" s="21">
        <f t="shared" ref="S3462:S3525" si="606">IF($K3462="MasterCard",H3462,0)</f>
        <v>0</v>
      </c>
      <c r="T3462" s="17"/>
      <c r="U3462" s="12">
        <f t="shared" si="596"/>
        <v>0</v>
      </c>
      <c r="V3462" s="12">
        <f t="shared" si="597"/>
        <v>0</v>
      </c>
      <c r="W3462" s="12">
        <f t="shared" si="598"/>
        <v>0</v>
      </c>
      <c r="X3462" s="12">
        <f t="shared" si="599"/>
        <v>0</v>
      </c>
    </row>
    <row r="3463" spans="13:24" ht="15" x14ac:dyDescent="0.25">
      <c r="M3463" s="19">
        <f t="shared" si="600"/>
        <v>0</v>
      </c>
      <c r="N3463" s="19">
        <f t="shared" si="601"/>
        <v>0</v>
      </c>
      <c r="O3463" s="19">
        <f t="shared" si="602"/>
        <v>0</v>
      </c>
      <c r="P3463" s="19">
        <f t="shared" si="603"/>
        <v>0</v>
      </c>
      <c r="Q3463" s="20">
        <f t="shared" si="604"/>
        <v>0</v>
      </c>
      <c r="R3463" s="19">
        <f t="shared" si="605"/>
        <v>0</v>
      </c>
      <c r="S3463" s="21">
        <f t="shared" si="606"/>
        <v>0</v>
      </c>
      <c r="T3463" s="17"/>
      <c r="U3463" s="12">
        <f t="shared" si="596"/>
        <v>0</v>
      </c>
      <c r="V3463" s="12">
        <f t="shared" si="597"/>
        <v>0</v>
      </c>
      <c r="W3463" s="12">
        <f t="shared" si="598"/>
        <v>0</v>
      </c>
      <c r="X3463" s="12">
        <f t="shared" si="599"/>
        <v>0</v>
      </c>
    </row>
    <row r="3464" spans="13:24" ht="15" x14ac:dyDescent="0.25">
      <c r="M3464" s="19">
        <f t="shared" si="600"/>
        <v>0</v>
      </c>
      <c r="N3464" s="19">
        <f t="shared" si="601"/>
        <v>0</v>
      </c>
      <c r="O3464" s="19">
        <f t="shared" si="602"/>
        <v>0</v>
      </c>
      <c r="P3464" s="19">
        <f t="shared" si="603"/>
        <v>0</v>
      </c>
      <c r="Q3464" s="20">
        <f t="shared" si="604"/>
        <v>0</v>
      </c>
      <c r="R3464" s="19">
        <f t="shared" si="605"/>
        <v>0</v>
      </c>
      <c r="S3464" s="21">
        <f t="shared" si="606"/>
        <v>0</v>
      </c>
      <c r="T3464" s="17"/>
      <c r="U3464" s="12">
        <f t="shared" si="596"/>
        <v>0</v>
      </c>
      <c r="V3464" s="12">
        <f t="shared" si="597"/>
        <v>0</v>
      </c>
      <c r="W3464" s="12">
        <f t="shared" si="598"/>
        <v>0</v>
      </c>
      <c r="X3464" s="12">
        <f t="shared" si="599"/>
        <v>0</v>
      </c>
    </row>
    <row r="3465" spans="13:24" ht="15" x14ac:dyDescent="0.25">
      <c r="M3465" s="19">
        <f t="shared" si="600"/>
        <v>0</v>
      </c>
      <c r="N3465" s="19">
        <f t="shared" si="601"/>
        <v>0</v>
      </c>
      <c r="O3465" s="19">
        <f t="shared" si="602"/>
        <v>0</v>
      </c>
      <c r="P3465" s="19">
        <f t="shared" si="603"/>
        <v>0</v>
      </c>
      <c r="Q3465" s="20">
        <f t="shared" si="604"/>
        <v>0</v>
      </c>
      <c r="R3465" s="19">
        <f t="shared" si="605"/>
        <v>0</v>
      </c>
      <c r="S3465" s="21">
        <f t="shared" si="606"/>
        <v>0</v>
      </c>
      <c r="T3465" s="17"/>
      <c r="U3465" s="12">
        <f t="shared" si="596"/>
        <v>0</v>
      </c>
      <c r="V3465" s="12">
        <f t="shared" si="597"/>
        <v>0</v>
      </c>
      <c r="W3465" s="12">
        <f t="shared" si="598"/>
        <v>0</v>
      </c>
      <c r="X3465" s="12">
        <f t="shared" si="599"/>
        <v>0</v>
      </c>
    </row>
    <row r="3466" spans="13:24" ht="15" x14ac:dyDescent="0.25">
      <c r="M3466" s="19">
        <f t="shared" si="600"/>
        <v>0</v>
      </c>
      <c r="N3466" s="19">
        <f t="shared" si="601"/>
        <v>0</v>
      </c>
      <c r="O3466" s="19">
        <f t="shared" si="602"/>
        <v>0</v>
      </c>
      <c r="P3466" s="19">
        <f t="shared" si="603"/>
        <v>0</v>
      </c>
      <c r="Q3466" s="20">
        <f t="shared" si="604"/>
        <v>0</v>
      </c>
      <c r="R3466" s="19">
        <f t="shared" si="605"/>
        <v>0</v>
      </c>
      <c r="S3466" s="21">
        <f t="shared" si="606"/>
        <v>0</v>
      </c>
      <c r="T3466" s="17"/>
      <c r="U3466" s="12">
        <f t="shared" si="596"/>
        <v>0</v>
      </c>
      <c r="V3466" s="12">
        <f t="shared" si="597"/>
        <v>0</v>
      </c>
      <c r="W3466" s="12">
        <f t="shared" si="598"/>
        <v>0</v>
      </c>
      <c r="X3466" s="12">
        <f t="shared" si="599"/>
        <v>0</v>
      </c>
    </row>
    <row r="3467" spans="13:24" ht="15" x14ac:dyDescent="0.25">
      <c r="M3467" s="19">
        <f t="shared" si="600"/>
        <v>0</v>
      </c>
      <c r="N3467" s="19">
        <f t="shared" si="601"/>
        <v>0</v>
      </c>
      <c r="O3467" s="19">
        <f t="shared" si="602"/>
        <v>0</v>
      </c>
      <c r="P3467" s="19">
        <f t="shared" si="603"/>
        <v>0</v>
      </c>
      <c r="Q3467" s="20">
        <f t="shared" si="604"/>
        <v>0</v>
      </c>
      <c r="R3467" s="19">
        <f t="shared" si="605"/>
        <v>0</v>
      </c>
      <c r="S3467" s="21">
        <f t="shared" si="606"/>
        <v>0</v>
      </c>
      <c r="T3467" s="17"/>
      <c r="U3467" s="12">
        <f t="shared" si="596"/>
        <v>0</v>
      </c>
      <c r="V3467" s="12">
        <f t="shared" si="597"/>
        <v>0</v>
      </c>
      <c r="W3467" s="12">
        <f t="shared" si="598"/>
        <v>0</v>
      </c>
      <c r="X3467" s="12">
        <f t="shared" si="599"/>
        <v>0</v>
      </c>
    </row>
    <row r="3468" spans="13:24" ht="15" x14ac:dyDescent="0.25">
      <c r="M3468" s="19">
        <f t="shared" si="600"/>
        <v>0</v>
      </c>
      <c r="N3468" s="19">
        <f t="shared" si="601"/>
        <v>0</v>
      </c>
      <c r="O3468" s="19">
        <f t="shared" si="602"/>
        <v>0</v>
      </c>
      <c r="P3468" s="19">
        <f t="shared" si="603"/>
        <v>0</v>
      </c>
      <c r="Q3468" s="20">
        <f t="shared" si="604"/>
        <v>0</v>
      </c>
      <c r="R3468" s="19">
        <f t="shared" si="605"/>
        <v>0</v>
      </c>
      <c r="S3468" s="21">
        <f t="shared" si="606"/>
        <v>0</v>
      </c>
      <c r="T3468" s="17"/>
      <c r="U3468" s="12">
        <f t="shared" si="596"/>
        <v>0</v>
      </c>
      <c r="V3468" s="12">
        <f t="shared" si="597"/>
        <v>0</v>
      </c>
      <c r="W3468" s="12">
        <f t="shared" si="598"/>
        <v>0</v>
      </c>
      <c r="X3468" s="12">
        <f t="shared" si="599"/>
        <v>0</v>
      </c>
    </row>
    <row r="3469" spans="13:24" ht="15" x14ac:dyDescent="0.25">
      <c r="M3469" s="19">
        <f t="shared" si="600"/>
        <v>0</v>
      </c>
      <c r="N3469" s="19">
        <f t="shared" si="601"/>
        <v>0</v>
      </c>
      <c r="O3469" s="19">
        <f t="shared" si="602"/>
        <v>0</v>
      </c>
      <c r="P3469" s="19">
        <f t="shared" si="603"/>
        <v>0</v>
      </c>
      <c r="Q3469" s="20">
        <f t="shared" si="604"/>
        <v>0</v>
      </c>
      <c r="R3469" s="19">
        <f t="shared" si="605"/>
        <v>0</v>
      </c>
      <c r="S3469" s="21">
        <f t="shared" si="606"/>
        <v>0</v>
      </c>
      <c r="T3469" s="17"/>
      <c r="U3469" s="12">
        <f t="shared" si="596"/>
        <v>0</v>
      </c>
      <c r="V3469" s="12">
        <f t="shared" si="597"/>
        <v>0</v>
      </c>
      <c r="W3469" s="12">
        <f t="shared" si="598"/>
        <v>0</v>
      </c>
      <c r="X3469" s="12">
        <f t="shared" si="599"/>
        <v>0</v>
      </c>
    </row>
    <row r="3470" spans="13:24" ht="15" x14ac:dyDescent="0.25">
      <c r="M3470" s="19">
        <f t="shared" si="600"/>
        <v>0</v>
      </c>
      <c r="N3470" s="19">
        <f t="shared" si="601"/>
        <v>0</v>
      </c>
      <c r="O3470" s="19">
        <f t="shared" si="602"/>
        <v>0</v>
      </c>
      <c r="P3470" s="19">
        <f t="shared" si="603"/>
        <v>0</v>
      </c>
      <c r="Q3470" s="20">
        <f t="shared" si="604"/>
        <v>0</v>
      </c>
      <c r="R3470" s="19">
        <f t="shared" si="605"/>
        <v>0</v>
      </c>
      <c r="S3470" s="21">
        <f t="shared" si="606"/>
        <v>0</v>
      </c>
      <c r="T3470" s="17"/>
      <c r="U3470" s="12">
        <f t="shared" si="596"/>
        <v>0</v>
      </c>
      <c r="V3470" s="12">
        <f t="shared" si="597"/>
        <v>0</v>
      </c>
      <c r="W3470" s="12">
        <f t="shared" si="598"/>
        <v>0</v>
      </c>
      <c r="X3470" s="12">
        <f t="shared" si="599"/>
        <v>0</v>
      </c>
    </row>
    <row r="3471" spans="13:24" ht="15" x14ac:dyDescent="0.25">
      <c r="M3471" s="19">
        <f t="shared" si="600"/>
        <v>0</v>
      </c>
      <c r="N3471" s="19">
        <f t="shared" si="601"/>
        <v>0</v>
      </c>
      <c r="O3471" s="19">
        <f t="shared" si="602"/>
        <v>0</v>
      </c>
      <c r="P3471" s="19">
        <f t="shared" si="603"/>
        <v>0</v>
      </c>
      <c r="Q3471" s="20">
        <f t="shared" si="604"/>
        <v>0</v>
      </c>
      <c r="R3471" s="19">
        <f t="shared" si="605"/>
        <v>0</v>
      </c>
      <c r="S3471" s="21">
        <f t="shared" si="606"/>
        <v>0</v>
      </c>
      <c r="T3471" s="17"/>
      <c r="U3471" s="12">
        <f t="shared" si="596"/>
        <v>0</v>
      </c>
      <c r="V3471" s="12">
        <f t="shared" si="597"/>
        <v>0</v>
      </c>
      <c r="W3471" s="12">
        <f t="shared" si="598"/>
        <v>0</v>
      </c>
      <c r="X3471" s="12">
        <f t="shared" si="599"/>
        <v>0</v>
      </c>
    </row>
    <row r="3472" spans="13:24" ht="15" x14ac:dyDescent="0.25">
      <c r="M3472" s="19">
        <f t="shared" si="600"/>
        <v>0</v>
      </c>
      <c r="N3472" s="19">
        <f t="shared" si="601"/>
        <v>0</v>
      </c>
      <c r="O3472" s="19">
        <f t="shared" si="602"/>
        <v>0</v>
      </c>
      <c r="P3472" s="19">
        <f t="shared" si="603"/>
        <v>0</v>
      </c>
      <c r="Q3472" s="20">
        <f t="shared" si="604"/>
        <v>0</v>
      </c>
      <c r="R3472" s="19">
        <f t="shared" si="605"/>
        <v>0</v>
      </c>
      <c r="S3472" s="21">
        <f t="shared" si="606"/>
        <v>0</v>
      </c>
      <c r="T3472" s="17"/>
      <c r="U3472" s="12">
        <f t="shared" si="596"/>
        <v>0</v>
      </c>
      <c r="V3472" s="12">
        <f t="shared" si="597"/>
        <v>0</v>
      </c>
      <c r="W3472" s="12">
        <f t="shared" si="598"/>
        <v>0</v>
      </c>
      <c r="X3472" s="12">
        <f t="shared" si="599"/>
        <v>0</v>
      </c>
    </row>
    <row r="3473" spans="13:24" ht="15" x14ac:dyDescent="0.25">
      <c r="M3473" s="19">
        <f t="shared" si="600"/>
        <v>0</v>
      </c>
      <c r="N3473" s="19">
        <f t="shared" si="601"/>
        <v>0</v>
      </c>
      <c r="O3473" s="19">
        <f t="shared" si="602"/>
        <v>0</v>
      </c>
      <c r="P3473" s="19">
        <f t="shared" si="603"/>
        <v>0</v>
      </c>
      <c r="Q3473" s="20">
        <f t="shared" si="604"/>
        <v>0</v>
      </c>
      <c r="R3473" s="19">
        <f t="shared" si="605"/>
        <v>0</v>
      </c>
      <c r="S3473" s="21">
        <f t="shared" si="606"/>
        <v>0</v>
      </c>
      <c r="T3473" s="17"/>
      <c r="U3473" s="12">
        <f t="shared" si="596"/>
        <v>0</v>
      </c>
      <c r="V3473" s="12">
        <f t="shared" si="597"/>
        <v>0</v>
      </c>
      <c r="W3473" s="12">
        <f t="shared" si="598"/>
        <v>0</v>
      </c>
      <c r="X3473" s="12">
        <f t="shared" si="599"/>
        <v>0</v>
      </c>
    </row>
    <row r="3474" spans="13:24" ht="15" x14ac:dyDescent="0.25">
      <c r="M3474" s="19">
        <f t="shared" si="600"/>
        <v>0</v>
      </c>
      <c r="N3474" s="19">
        <f t="shared" si="601"/>
        <v>0</v>
      </c>
      <c r="O3474" s="19">
        <f t="shared" si="602"/>
        <v>0</v>
      </c>
      <c r="P3474" s="19">
        <f t="shared" si="603"/>
        <v>0</v>
      </c>
      <c r="Q3474" s="20">
        <f t="shared" si="604"/>
        <v>0</v>
      </c>
      <c r="R3474" s="19">
        <f t="shared" si="605"/>
        <v>0</v>
      </c>
      <c r="S3474" s="21">
        <f t="shared" si="606"/>
        <v>0</v>
      </c>
      <c r="T3474" s="17"/>
      <c r="U3474" s="12">
        <f t="shared" si="596"/>
        <v>0</v>
      </c>
      <c r="V3474" s="12">
        <f t="shared" si="597"/>
        <v>0</v>
      </c>
      <c r="W3474" s="12">
        <f t="shared" si="598"/>
        <v>0</v>
      </c>
      <c r="X3474" s="12">
        <f t="shared" si="599"/>
        <v>0</v>
      </c>
    </row>
    <row r="3475" spans="13:24" ht="15" x14ac:dyDescent="0.25">
      <c r="M3475" s="19">
        <f t="shared" si="600"/>
        <v>0</v>
      </c>
      <c r="N3475" s="19">
        <f t="shared" si="601"/>
        <v>0</v>
      </c>
      <c r="O3475" s="19">
        <f t="shared" si="602"/>
        <v>0</v>
      </c>
      <c r="P3475" s="19">
        <f t="shared" si="603"/>
        <v>0</v>
      </c>
      <c r="Q3475" s="20">
        <f t="shared" si="604"/>
        <v>0</v>
      </c>
      <c r="R3475" s="19">
        <f t="shared" si="605"/>
        <v>0</v>
      </c>
      <c r="S3475" s="21">
        <f t="shared" si="606"/>
        <v>0</v>
      </c>
      <c r="T3475" s="17"/>
      <c r="U3475" s="12">
        <f t="shared" si="596"/>
        <v>0</v>
      </c>
      <c r="V3475" s="12">
        <f t="shared" si="597"/>
        <v>0</v>
      </c>
      <c r="W3475" s="12">
        <f t="shared" si="598"/>
        <v>0</v>
      </c>
      <c r="X3475" s="12">
        <f t="shared" si="599"/>
        <v>0</v>
      </c>
    </row>
    <row r="3476" spans="13:24" ht="15" x14ac:dyDescent="0.25">
      <c r="M3476" s="19">
        <f t="shared" si="600"/>
        <v>0</v>
      </c>
      <c r="N3476" s="19">
        <f t="shared" si="601"/>
        <v>0</v>
      </c>
      <c r="O3476" s="19">
        <f t="shared" si="602"/>
        <v>0</v>
      </c>
      <c r="P3476" s="19">
        <f t="shared" si="603"/>
        <v>0</v>
      </c>
      <c r="Q3476" s="20">
        <f t="shared" si="604"/>
        <v>0</v>
      </c>
      <c r="R3476" s="19">
        <f t="shared" si="605"/>
        <v>0</v>
      </c>
      <c r="S3476" s="21">
        <f t="shared" si="606"/>
        <v>0</v>
      </c>
      <c r="T3476" s="17"/>
      <c r="U3476" s="12">
        <f t="shared" si="596"/>
        <v>0</v>
      </c>
      <c r="V3476" s="12">
        <f t="shared" si="597"/>
        <v>0</v>
      </c>
      <c r="W3476" s="12">
        <f t="shared" si="598"/>
        <v>0</v>
      </c>
      <c r="X3476" s="12">
        <f t="shared" si="599"/>
        <v>0</v>
      </c>
    </row>
    <row r="3477" spans="13:24" ht="15" x14ac:dyDescent="0.25">
      <c r="M3477" s="19">
        <f t="shared" si="600"/>
        <v>0</v>
      </c>
      <c r="N3477" s="19">
        <f t="shared" si="601"/>
        <v>0</v>
      </c>
      <c r="O3477" s="19">
        <f t="shared" si="602"/>
        <v>0</v>
      </c>
      <c r="P3477" s="19">
        <f t="shared" si="603"/>
        <v>0</v>
      </c>
      <c r="Q3477" s="20">
        <f t="shared" si="604"/>
        <v>0</v>
      </c>
      <c r="R3477" s="19">
        <f t="shared" si="605"/>
        <v>0</v>
      </c>
      <c r="S3477" s="21">
        <f t="shared" si="606"/>
        <v>0</v>
      </c>
      <c r="T3477" s="17"/>
      <c r="U3477" s="12">
        <f t="shared" si="596"/>
        <v>0</v>
      </c>
      <c r="V3477" s="12">
        <f t="shared" si="597"/>
        <v>0</v>
      </c>
      <c r="W3477" s="12">
        <f t="shared" si="598"/>
        <v>0</v>
      </c>
      <c r="X3477" s="12">
        <f t="shared" si="599"/>
        <v>0</v>
      </c>
    </row>
    <row r="3478" spans="13:24" ht="15" x14ac:dyDescent="0.25">
      <c r="M3478" s="19">
        <f t="shared" si="600"/>
        <v>0</v>
      </c>
      <c r="N3478" s="19">
        <f t="shared" si="601"/>
        <v>0</v>
      </c>
      <c r="O3478" s="19">
        <f t="shared" si="602"/>
        <v>0</v>
      </c>
      <c r="P3478" s="19">
        <f t="shared" si="603"/>
        <v>0</v>
      </c>
      <c r="Q3478" s="20">
        <f t="shared" si="604"/>
        <v>0</v>
      </c>
      <c r="R3478" s="19">
        <f t="shared" si="605"/>
        <v>0</v>
      </c>
      <c r="S3478" s="21">
        <f t="shared" si="606"/>
        <v>0</v>
      </c>
      <c r="T3478" s="17"/>
      <c r="U3478" s="12">
        <f t="shared" si="596"/>
        <v>0</v>
      </c>
      <c r="V3478" s="12">
        <f t="shared" si="597"/>
        <v>0</v>
      </c>
      <c r="W3478" s="12">
        <f t="shared" si="598"/>
        <v>0</v>
      </c>
      <c r="X3478" s="12">
        <f t="shared" si="599"/>
        <v>0</v>
      </c>
    </row>
    <row r="3479" spans="13:24" ht="15" x14ac:dyDescent="0.25">
      <c r="M3479" s="19">
        <f t="shared" si="600"/>
        <v>0</v>
      </c>
      <c r="N3479" s="19">
        <f t="shared" si="601"/>
        <v>0</v>
      </c>
      <c r="O3479" s="19">
        <f t="shared" si="602"/>
        <v>0</v>
      </c>
      <c r="P3479" s="19">
        <f t="shared" si="603"/>
        <v>0</v>
      </c>
      <c r="Q3479" s="20">
        <f t="shared" si="604"/>
        <v>0</v>
      </c>
      <c r="R3479" s="19">
        <f t="shared" si="605"/>
        <v>0</v>
      </c>
      <c r="S3479" s="21">
        <f t="shared" si="606"/>
        <v>0</v>
      </c>
      <c r="T3479" s="17"/>
      <c r="U3479" s="12">
        <f t="shared" si="596"/>
        <v>0</v>
      </c>
      <c r="V3479" s="12">
        <f t="shared" si="597"/>
        <v>0</v>
      </c>
      <c r="W3479" s="12">
        <f t="shared" si="598"/>
        <v>0</v>
      </c>
      <c r="X3479" s="12">
        <f t="shared" si="599"/>
        <v>0</v>
      </c>
    </row>
    <row r="3480" spans="13:24" ht="15" x14ac:dyDescent="0.25">
      <c r="M3480" s="19">
        <f t="shared" si="600"/>
        <v>0</v>
      </c>
      <c r="N3480" s="19">
        <f t="shared" si="601"/>
        <v>0</v>
      </c>
      <c r="O3480" s="19">
        <f t="shared" si="602"/>
        <v>0</v>
      </c>
      <c r="P3480" s="19">
        <f t="shared" si="603"/>
        <v>0</v>
      </c>
      <c r="Q3480" s="20">
        <f t="shared" si="604"/>
        <v>0</v>
      </c>
      <c r="R3480" s="19">
        <f t="shared" si="605"/>
        <v>0</v>
      </c>
      <c r="S3480" s="21">
        <f t="shared" si="606"/>
        <v>0</v>
      </c>
      <c r="T3480" s="17"/>
      <c r="U3480" s="12">
        <f t="shared" si="596"/>
        <v>0</v>
      </c>
      <c r="V3480" s="12">
        <f t="shared" si="597"/>
        <v>0</v>
      </c>
      <c r="W3480" s="12">
        <f t="shared" si="598"/>
        <v>0</v>
      </c>
      <c r="X3480" s="12">
        <f t="shared" si="599"/>
        <v>0</v>
      </c>
    </row>
    <row r="3481" spans="13:24" ht="15" x14ac:dyDescent="0.25">
      <c r="M3481" s="19">
        <f t="shared" si="600"/>
        <v>0</v>
      </c>
      <c r="N3481" s="19">
        <f t="shared" si="601"/>
        <v>0</v>
      </c>
      <c r="O3481" s="19">
        <f t="shared" si="602"/>
        <v>0</v>
      </c>
      <c r="P3481" s="19">
        <f t="shared" si="603"/>
        <v>0</v>
      </c>
      <c r="Q3481" s="20">
        <f t="shared" si="604"/>
        <v>0</v>
      </c>
      <c r="R3481" s="19">
        <f t="shared" si="605"/>
        <v>0</v>
      </c>
      <c r="S3481" s="21">
        <f t="shared" si="606"/>
        <v>0</v>
      </c>
      <c r="T3481" s="17"/>
      <c r="U3481" s="12">
        <f t="shared" si="596"/>
        <v>0</v>
      </c>
      <c r="V3481" s="12">
        <f t="shared" si="597"/>
        <v>0</v>
      </c>
      <c r="W3481" s="12">
        <f t="shared" si="598"/>
        <v>0</v>
      </c>
      <c r="X3481" s="12">
        <f t="shared" si="599"/>
        <v>0</v>
      </c>
    </row>
    <row r="3482" spans="13:24" ht="15" x14ac:dyDescent="0.25">
      <c r="M3482" s="19">
        <f t="shared" si="600"/>
        <v>0</v>
      </c>
      <c r="N3482" s="19">
        <f t="shared" si="601"/>
        <v>0</v>
      </c>
      <c r="O3482" s="19">
        <f t="shared" si="602"/>
        <v>0</v>
      </c>
      <c r="P3482" s="19">
        <f t="shared" si="603"/>
        <v>0</v>
      </c>
      <c r="Q3482" s="20">
        <f t="shared" si="604"/>
        <v>0</v>
      </c>
      <c r="R3482" s="19">
        <f t="shared" si="605"/>
        <v>0</v>
      </c>
      <c r="S3482" s="21">
        <f t="shared" si="606"/>
        <v>0</v>
      </c>
      <c r="T3482" s="17"/>
      <c r="U3482" s="12">
        <f t="shared" si="596"/>
        <v>0</v>
      </c>
      <c r="V3482" s="12">
        <f t="shared" si="597"/>
        <v>0</v>
      </c>
      <c r="W3482" s="12">
        <f t="shared" si="598"/>
        <v>0</v>
      </c>
      <c r="X3482" s="12">
        <f t="shared" si="599"/>
        <v>0</v>
      </c>
    </row>
    <row r="3483" spans="13:24" ht="15" x14ac:dyDescent="0.25">
      <c r="M3483" s="19">
        <f t="shared" si="600"/>
        <v>0</v>
      </c>
      <c r="N3483" s="19">
        <f t="shared" si="601"/>
        <v>0</v>
      </c>
      <c r="O3483" s="19">
        <f t="shared" si="602"/>
        <v>0</v>
      </c>
      <c r="P3483" s="19">
        <f t="shared" si="603"/>
        <v>0</v>
      </c>
      <c r="Q3483" s="20">
        <f t="shared" si="604"/>
        <v>0</v>
      </c>
      <c r="R3483" s="19">
        <f t="shared" si="605"/>
        <v>0</v>
      </c>
      <c r="S3483" s="21">
        <f t="shared" si="606"/>
        <v>0</v>
      </c>
      <c r="T3483" s="17"/>
      <c r="U3483" s="12">
        <f t="shared" si="596"/>
        <v>0</v>
      </c>
      <c r="V3483" s="12">
        <f t="shared" si="597"/>
        <v>0</v>
      </c>
      <c r="W3483" s="12">
        <f t="shared" si="598"/>
        <v>0</v>
      </c>
      <c r="X3483" s="12">
        <f t="shared" si="599"/>
        <v>0</v>
      </c>
    </row>
    <row r="3484" spans="13:24" ht="15" x14ac:dyDescent="0.25">
      <c r="M3484" s="19">
        <f t="shared" si="600"/>
        <v>0</v>
      </c>
      <c r="N3484" s="19">
        <f t="shared" si="601"/>
        <v>0</v>
      </c>
      <c r="O3484" s="19">
        <f t="shared" si="602"/>
        <v>0</v>
      </c>
      <c r="P3484" s="19">
        <f t="shared" si="603"/>
        <v>0</v>
      </c>
      <c r="Q3484" s="20">
        <f t="shared" si="604"/>
        <v>0</v>
      </c>
      <c r="R3484" s="19">
        <f t="shared" si="605"/>
        <v>0</v>
      </c>
      <c r="S3484" s="21">
        <f t="shared" si="606"/>
        <v>0</v>
      </c>
      <c r="T3484" s="17"/>
      <c r="U3484" s="12">
        <f t="shared" si="596"/>
        <v>0</v>
      </c>
      <c r="V3484" s="12">
        <f t="shared" si="597"/>
        <v>0</v>
      </c>
      <c r="W3484" s="12">
        <f t="shared" si="598"/>
        <v>0</v>
      </c>
      <c r="X3484" s="12">
        <f t="shared" si="599"/>
        <v>0</v>
      </c>
    </row>
    <row r="3485" spans="13:24" ht="15" x14ac:dyDescent="0.25">
      <c r="M3485" s="19">
        <f t="shared" si="600"/>
        <v>0</v>
      </c>
      <c r="N3485" s="19">
        <f t="shared" si="601"/>
        <v>0</v>
      </c>
      <c r="O3485" s="19">
        <f t="shared" si="602"/>
        <v>0</v>
      </c>
      <c r="P3485" s="19">
        <f t="shared" si="603"/>
        <v>0</v>
      </c>
      <c r="Q3485" s="20">
        <f t="shared" si="604"/>
        <v>0</v>
      </c>
      <c r="R3485" s="19">
        <f t="shared" si="605"/>
        <v>0</v>
      </c>
      <c r="S3485" s="21">
        <f t="shared" si="606"/>
        <v>0</v>
      </c>
      <c r="T3485" s="17"/>
      <c r="U3485" s="12">
        <f t="shared" si="596"/>
        <v>0</v>
      </c>
      <c r="V3485" s="12">
        <f t="shared" si="597"/>
        <v>0</v>
      </c>
      <c r="W3485" s="12">
        <f t="shared" si="598"/>
        <v>0</v>
      </c>
      <c r="X3485" s="12">
        <f t="shared" si="599"/>
        <v>0</v>
      </c>
    </row>
    <row r="3486" spans="13:24" ht="15" x14ac:dyDescent="0.25">
      <c r="M3486" s="19">
        <f t="shared" si="600"/>
        <v>0</v>
      </c>
      <c r="N3486" s="19">
        <f t="shared" si="601"/>
        <v>0</v>
      </c>
      <c r="O3486" s="19">
        <f t="shared" si="602"/>
        <v>0</v>
      </c>
      <c r="P3486" s="19">
        <f t="shared" si="603"/>
        <v>0</v>
      </c>
      <c r="Q3486" s="20">
        <f t="shared" si="604"/>
        <v>0</v>
      </c>
      <c r="R3486" s="19">
        <f t="shared" si="605"/>
        <v>0</v>
      </c>
      <c r="S3486" s="21">
        <f t="shared" si="606"/>
        <v>0</v>
      </c>
      <c r="T3486" s="17"/>
      <c r="U3486" s="12">
        <f t="shared" si="596"/>
        <v>0</v>
      </c>
      <c r="V3486" s="12">
        <f t="shared" si="597"/>
        <v>0</v>
      </c>
      <c r="W3486" s="12">
        <f t="shared" si="598"/>
        <v>0</v>
      </c>
      <c r="X3486" s="12">
        <f t="shared" si="599"/>
        <v>0</v>
      </c>
    </row>
    <row r="3487" spans="13:24" ht="15" x14ac:dyDescent="0.25">
      <c r="M3487" s="19">
        <f t="shared" si="600"/>
        <v>0</v>
      </c>
      <c r="N3487" s="19">
        <f t="shared" si="601"/>
        <v>0</v>
      </c>
      <c r="O3487" s="19">
        <f t="shared" si="602"/>
        <v>0</v>
      </c>
      <c r="P3487" s="19">
        <f t="shared" si="603"/>
        <v>0</v>
      </c>
      <c r="Q3487" s="20">
        <f t="shared" si="604"/>
        <v>0</v>
      </c>
      <c r="R3487" s="19">
        <f t="shared" si="605"/>
        <v>0</v>
      </c>
      <c r="S3487" s="21">
        <f t="shared" si="606"/>
        <v>0</v>
      </c>
      <c r="T3487" s="17"/>
      <c r="U3487" s="12">
        <f t="shared" si="596"/>
        <v>0</v>
      </c>
      <c r="V3487" s="12">
        <f t="shared" si="597"/>
        <v>0</v>
      </c>
      <c r="W3487" s="12">
        <f t="shared" si="598"/>
        <v>0</v>
      </c>
      <c r="X3487" s="12">
        <f t="shared" si="599"/>
        <v>0</v>
      </c>
    </row>
    <row r="3488" spans="13:24" ht="15" x14ac:dyDescent="0.25">
      <c r="M3488" s="19">
        <f t="shared" si="600"/>
        <v>0</v>
      </c>
      <c r="N3488" s="19">
        <f t="shared" si="601"/>
        <v>0</v>
      </c>
      <c r="O3488" s="19">
        <f t="shared" si="602"/>
        <v>0</v>
      </c>
      <c r="P3488" s="19">
        <f t="shared" si="603"/>
        <v>0</v>
      </c>
      <c r="Q3488" s="20">
        <f t="shared" si="604"/>
        <v>0</v>
      </c>
      <c r="R3488" s="19">
        <f t="shared" si="605"/>
        <v>0</v>
      </c>
      <c r="S3488" s="21">
        <f t="shared" si="606"/>
        <v>0</v>
      </c>
      <c r="T3488" s="17"/>
      <c r="U3488" s="12">
        <f t="shared" si="596"/>
        <v>0</v>
      </c>
      <c r="V3488" s="12">
        <f t="shared" si="597"/>
        <v>0</v>
      </c>
      <c r="W3488" s="12">
        <f t="shared" si="598"/>
        <v>0</v>
      </c>
      <c r="X3488" s="12">
        <f t="shared" si="599"/>
        <v>0</v>
      </c>
    </row>
    <row r="3489" spans="13:24" ht="15" x14ac:dyDescent="0.25">
      <c r="M3489" s="19">
        <f t="shared" si="600"/>
        <v>0</v>
      </c>
      <c r="N3489" s="19">
        <f t="shared" si="601"/>
        <v>0</v>
      </c>
      <c r="O3489" s="19">
        <f t="shared" si="602"/>
        <v>0</v>
      </c>
      <c r="P3489" s="19">
        <f t="shared" si="603"/>
        <v>0</v>
      </c>
      <c r="Q3489" s="20">
        <f t="shared" si="604"/>
        <v>0</v>
      </c>
      <c r="R3489" s="19">
        <f t="shared" si="605"/>
        <v>0</v>
      </c>
      <c r="S3489" s="21">
        <f t="shared" si="606"/>
        <v>0</v>
      </c>
      <c r="T3489" s="17"/>
      <c r="U3489" s="12">
        <f t="shared" si="596"/>
        <v>0</v>
      </c>
      <c r="V3489" s="12">
        <f t="shared" si="597"/>
        <v>0</v>
      </c>
      <c r="W3489" s="12">
        <f t="shared" si="598"/>
        <v>0</v>
      </c>
      <c r="X3489" s="12">
        <f t="shared" si="599"/>
        <v>0</v>
      </c>
    </row>
    <row r="3490" spans="13:24" ht="15" x14ac:dyDescent="0.25">
      <c r="M3490" s="19">
        <f t="shared" si="600"/>
        <v>0</v>
      </c>
      <c r="N3490" s="19">
        <f t="shared" si="601"/>
        <v>0</v>
      </c>
      <c r="O3490" s="19">
        <f t="shared" si="602"/>
        <v>0</v>
      </c>
      <c r="P3490" s="19">
        <f t="shared" si="603"/>
        <v>0</v>
      </c>
      <c r="Q3490" s="20">
        <f t="shared" si="604"/>
        <v>0</v>
      </c>
      <c r="R3490" s="19">
        <f t="shared" si="605"/>
        <v>0</v>
      </c>
      <c r="S3490" s="21">
        <f t="shared" si="606"/>
        <v>0</v>
      </c>
      <c r="T3490" s="17"/>
      <c r="U3490" s="12">
        <f t="shared" si="596"/>
        <v>0</v>
      </c>
      <c r="V3490" s="12">
        <f t="shared" si="597"/>
        <v>0</v>
      </c>
      <c r="W3490" s="12">
        <f t="shared" si="598"/>
        <v>0</v>
      </c>
      <c r="X3490" s="12">
        <f t="shared" si="599"/>
        <v>0</v>
      </c>
    </row>
    <row r="3491" spans="13:24" ht="15" x14ac:dyDescent="0.25">
      <c r="M3491" s="19">
        <f t="shared" si="600"/>
        <v>0</v>
      </c>
      <c r="N3491" s="19">
        <f t="shared" si="601"/>
        <v>0</v>
      </c>
      <c r="O3491" s="19">
        <f t="shared" si="602"/>
        <v>0</v>
      </c>
      <c r="P3491" s="19">
        <f t="shared" si="603"/>
        <v>0</v>
      </c>
      <c r="Q3491" s="20">
        <f t="shared" si="604"/>
        <v>0</v>
      </c>
      <c r="R3491" s="19">
        <f t="shared" si="605"/>
        <v>0</v>
      </c>
      <c r="S3491" s="21">
        <f t="shared" si="606"/>
        <v>0</v>
      </c>
      <c r="T3491" s="17"/>
      <c r="U3491" s="12">
        <f t="shared" si="596"/>
        <v>0</v>
      </c>
      <c r="V3491" s="12">
        <f t="shared" si="597"/>
        <v>0</v>
      </c>
      <c r="W3491" s="12">
        <f t="shared" si="598"/>
        <v>0</v>
      </c>
      <c r="X3491" s="12">
        <f t="shared" si="599"/>
        <v>0</v>
      </c>
    </row>
    <row r="3492" spans="13:24" ht="15" x14ac:dyDescent="0.25">
      <c r="M3492" s="19">
        <f t="shared" si="600"/>
        <v>0</v>
      </c>
      <c r="N3492" s="19">
        <f t="shared" si="601"/>
        <v>0</v>
      </c>
      <c r="O3492" s="19">
        <f t="shared" si="602"/>
        <v>0</v>
      </c>
      <c r="P3492" s="19">
        <f t="shared" si="603"/>
        <v>0</v>
      </c>
      <c r="Q3492" s="20">
        <f t="shared" si="604"/>
        <v>0</v>
      </c>
      <c r="R3492" s="19">
        <f t="shared" si="605"/>
        <v>0</v>
      </c>
      <c r="S3492" s="21">
        <f t="shared" si="606"/>
        <v>0</v>
      </c>
      <c r="T3492" s="17"/>
      <c r="U3492" s="12">
        <f t="shared" si="596"/>
        <v>0</v>
      </c>
      <c r="V3492" s="12">
        <f t="shared" si="597"/>
        <v>0</v>
      </c>
      <c r="W3492" s="12">
        <f t="shared" si="598"/>
        <v>0</v>
      </c>
      <c r="X3492" s="12">
        <f t="shared" si="599"/>
        <v>0</v>
      </c>
    </row>
    <row r="3493" spans="13:24" ht="15" x14ac:dyDescent="0.25">
      <c r="M3493" s="19">
        <f t="shared" si="600"/>
        <v>0</v>
      </c>
      <c r="N3493" s="19">
        <f t="shared" si="601"/>
        <v>0</v>
      </c>
      <c r="O3493" s="19">
        <f t="shared" si="602"/>
        <v>0</v>
      </c>
      <c r="P3493" s="19">
        <f t="shared" si="603"/>
        <v>0</v>
      </c>
      <c r="Q3493" s="20">
        <f t="shared" si="604"/>
        <v>0</v>
      </c>
      <c r="R3493" s="19">
        <f t="shared" si="605"/>
        <v>0</v>
      </c>
      <c r="S3493" s="21">
        <f t="shared" si="606"/>
        <v>0</v>
      </c>
      <c r="T3493" s="17"/>
      <c r="U3493" s="12">
        <f t="shared" si="596"/>
        <v>0</v>
      </c>
      <c r="V3493" s="12">
        <f t="shared" si="597"/>
        <v>0</v>
      </c>
      <c r="W3493" s="12">
        <f t="shared" si="598"/>
        <v>0</v>
      </c>
      <c r="X3493" s="12">
        <f t="shared" si="599"/>
        <v>0</v>
      </c>
    </row>
    <row r="3494" spans="13:24" ht="15" x14ac:dyDescent="0.25">
      <c r="M3494" s="19">
        <f t="shared" si="600"/>
        <v>0</v>
      </c>
      <c r="N3494" s="19">
        <f t="shared" si="601"/>
        <v>0</v>
      </c>
      <c r="O3494" s="19">
        <f t="shared" si="602"/>
        <v>0</v>
      </c>
      <c r="P3494" s="19">
        <f t="shared" si="603"/>
        <v>0</v>
      </c>
      <c r="Q3494" s="20">
        <f t="shared" si="604"/>
        <v>0</v>
      </c>
      <c r="R3494" s="19">
        <f t="shared" si="605"/>
        <v>0</v>
      </c>
      <c r="S3494" s="21">
        <f t="shared" si="606"/>
        <v>0</v>
      </c>
      <c r="T3494" s="17"/>
      <c r="U3494" s="12">
        <f t="shared" si="596"/>
        <v>0</v>
      </c>
      <c r="V3494" s="12">
        <f t="shared" si="597"/>
        <v>0</v>
      </c>
      <c r="W3494" s="12">
        <f t="shared" si="598"/>
        <v>0</v>
      </c>
      <c r="X3494" s="12">
        <f t="shared" si="599"/>
        <v>0</v>
      </c>
    </row>
    <row r="3495" spans="13:24" ht="15" x14ac:dyDescent="0.25">
      <c r="M3495" s="19">
        <f t="shared" si="600"/>
        <v>0</v>
      </c>
      <c r="N3495" s="19">
        <f t="shared" si="601"/>
        <v>0</v>
      </c>
      <c r="O3495" s="19">
        <f t="shared" si="602"/>
        <v>0</v>
      </c>
      <c r="P3495" s="19">
        <f t="shared" si="603"/>
        <v>0</v>
      </c>
      <c r="Q3495" s="20">
        <f t="shared" si="604"/>
        <v>0</v>
      </c>
      <c r="R3495" s="19">
        <f t="shared" si="605"/>
        <v>0</v>
      </c>
      <c r="S3495" s="21">
        <f t="shared" si="606"/>
        <v>0</v>
      </c>
      <c r="T3495" s="17"/>
      <c r="U3495" s="12">
        <f t="shared" si="596"/>
        <v>0</v>
      </c>
      <c r="V3495" s="12">
        <f t="shared" si="597"/>
        <v>0</v>
      </c>
      <c r="W3495" s="12">
        <f t="shared" si="598"/>
        <v>0</v>
      </c>
      <c r="X3495" s="12">
        <f t="shared" si="599"/>
        <v>0</v>
      </c>
    </row>
    <row r="3496" spans="13:24" ht="15" x14ac:dyDescent="0.25">
      <c r="M3496" s="19">
        <f t="shared" si="600"/>
        <v>0</v>
      </c>
      <c r="N3496" s="19">
        <f t="shared" si="601"/>
        <v>0</v>
      </c>
      <c r="O3496" s="19">
        <f t="shared" si="602"/>
        <v>0</v>
      </c>
      <c r="P3496" s="19">
        <f t="shared" si="603"/>
        <v>0</v>
      </c>
      <c r="Q3496" s="20">
        <f t="shared" si="604"/>
        <v>0</v>
      </c>
      <c r="R3496" s="19">
        <f t="shared" si="605"/>
        <v>0</v>
      </c>
      <c r="S3496" s="21">
        <f t="shared" si="606"/>
        <v>0</v>
      </c>
      <c r="T3496" s="17"/>
      <c r="U3496" s="12">
        <f t="shared" si="596"/>
        <v>0</v>
      </c>
      <c r="V3496" s="12">
        <f t="shared" si="597"/>
        <v>0</v>
      </c>
      <c r="W3496" s="12">
        <f t="shared" si="598"/>
        <v>0</v>
      </c>
      <c r="X3496" s="12">
        <f t="shared" si="599"/>
        <v>0</v>
      </c>
    </row>
    <row r="3497" spans="13:24" ht="15" x14ac:dyDescent="0.25">
      <c r="M3497" s="19">
        <f t="shared" si="600"/>
        <v>0</v>
      </c>
      <c r="N3497" s="19">
        <f t="shared" si="601"/>
        <v>0</v>
      </c>
      <c r="O3497" s="19">
        <f t="shared" si="602"/>
        <v>0</v>
      </c>
      <c r="P3497" s="19">
        <f t="shared" si="603"/>
        <v>0</v>
      </c>
      <c r="Q3497" s="20">
        <f t="shared" si="604"/>
        <v>0</v>
      </c>
      <c r="R3497" s="19">
        <f t="shared" si="605"/>
        <v>0</v>
      </c>
      <c r="S3497" s="21">
        <f t="shared" si="606"/>
        <v>0</v>
      </c>
      <c r="T3497" s="17"/>
      <c r="U3497" s="12">
        <f t="shared" si="596"/>
        <v>0</v>
      </c>
      <c r="V3497" s="12">
        <f t="shared" si="597"/>
        <v>0</v>
      </c>
      <c r="W3497" s="12">
        <f t="shared" si="598"/>
        <v>0</v>
      </c>
      <c r="X3497" s="12">
        <f t="shared" si="599"/>
        <v>0</v>
      </c>
    </row>
    <row r="3498" spans="13:24" ht="15" x14ac:dyDescent="0.25">
      <c r="M3498" s="19">
        <f t="shared" si="600"/>
        <v>0</v>
      </c>
      <c r="N3498" s="19">
        <f t="shared" si="601"/>
        <v>0</v>
      </c>
      <c r="O3498" s="19">
        <f t="shared" si="602"/>
        <v>0</v>
      </c>
      <c r="P3498" s="19">
        <f t="shared" si="603"/>
        <v>0</v>
      </c>
      <c r="Q3498" s="20">
        <f t="shared" si="604"/>
        <v>0</v>
      </c>
      <c r="R3498" s="19">
        <f t="shared" si="605"/>
        <v>0</v>
      </c>
      <c r="S3498" s="21">
        <f t="shared" si="606"/>
        <v>0</v>
      </c>
      <c r="T3498" s="17"/>
      <c r="U3498" s="12">
        <f t="shared" si="596"/>
        <v>0</v>
      </c>
      <c r="V3498" s="12">
        <f t="shared" si="597"/>
        <v>0</v>
      </c>
      <c r="W3498" s="12">
        <f t="shared" si="598"/>
        <v>0</v>
      </c>
      <c r="X3498" s="12">
        <f t="shared" si="599"/>
        <v>0</v>
      </c>
    </row>
    <row r="3499" spans="13:24" ht="15" x14ac:dyDescent="0.25">
      <c r="M3499" s="19">
        <f t="shared" si="600"/>
        <v>0</v>
      </c>
      <c r="N3499" s="19">
        <f t="shared" si="601"/>
        <v>0</v>
      </c>
      <c r="O3499" s="19">
        <f t="shared" si="602"/>
        <v>0</v>
      </c>
      <c r="P3499" s="19">
        <f t="shared" si="603"/>
        <v>0</v>
      </c>
      <c r="Q3499" s="20">
        <f t="shared" si="604"/>
        <v>0</v>
      </c>
      <c r="R3499" s="19">
        <f t="shared" si="605"/>
        <v>0</v>
      </c>
      <c r="S3499" s="21">
        <f t="shared" si="606"/>
        <v>0</v>
      </c>
      <c r="T3499" s="17"/>
      <c r="U3499" s="12">
        <f t="shared" si="596"/>
        <v>0</v>
      </c>
      <c r="V3499" s="12">
        <f t="shared" si="597"/>
        <v>0</v>
      </c>
      <c r="W3499" s="12">
        <f t="shared" si="598"/>
        <v>0</v>
      </c>
      <c r="X3499" s="12">
        <f t="shared" si="599"/>
        <v>0</v>
      </c>
    </row>
    <row r="3500" spans="13:24" ht="15" x14ac:dyDescent="0.25">
      <c r="M3500" s="19">
        <f t="shared" si="600"/>
        <v>0</v>
      </c>
      <c r="N3500" s="19">
        <f t="shared" si="601"/>
        <v>0</v>
      </c>
      <c r="O3500" s="19">
        <f t="shared" si="602"/>
        <v>0</v>
      </c>
      <c r="P3500" s="19">
        <f t="shared" si="603"/>
        <v>0</v>
      </c>
      <c r="Q3500" s="20">
        <f t="shared" si="604"/>
        <v>0</v>
      </c>
      <c r="R3500" s="19">
        <f t="shared" si="605"/>
        <v>0</v>
      </c>
      <c r="S3500" s="21">
        <f t="shared" si="606"/>
        <v>0</v>
      </c>
      <c r="T3500" s="17"/>
      <c r="U3500" s="12">
        <f t="shared" si="596"/>
        <v>0</v>
      </c>
      <c r="V3500" s="12">
        <f t="shared" si="597"/>
        <v>0</v>
      </c>
      <c r="W3500" s="12">
        <f t="shared" si="598"/>
        <v>0</v>
      </c>
      <c r="X3500" s="12">
        <f t="shared" si="599"/>
        <v>0</v>
      </c>
    </row>
    <row r="3501" spans="13:24" ht="15" x14ac:dyDescent="0.25">
      <c r="M3501" s="19">
        <f t="shared" si="600"/>
        <v>0</v>
      </c>
      <c r="N3501" s="19">
        <f t="shared" si="601"/>
        <v>0</v>
      </c>
      <c r="O3501" s="19">
        <f t="shared" si="602"/>
        <v>0</v>
      </c>
      <c r="P3501" s="19">
        <f t="shared" si="603"/>
        <v>0</v>
      </c>
      <c r="Q3501" s="20">
        <f t="shared" si="604"/>
        <v>0</v>
      </c>
      <c r="R3501" s="19">
        <f t="shared" si="605"/>
        <v>0</v>
      </c>
      <c r="S3501" s="21">
        <f t="shared" si="606"/>
        <v>0</v>
      </c>
      <c r="T3501" s="17"/>
      <c r="U3501" s="12">
        <f t="shared" si="596"/>
        <v>0</v>
      </c>
      <c r="V3501" s="12">
        <f t="shared" si="597"/>
        <v>0</v>
      </c>
      <c r="W3501" s="12">
        <f t="shared" si="598"/>
        <v>0</v>
      </c>
      <c r="X3501" s="12">
        <f t="shared" si="599"/>
        <v>0</v>
      </c>
    </row>
    <row r="3502" spans="13:24" ht="15" x14ac:dyDescent="0.25">
      <c r="M3502" s="19">
        <f t="shared" si="600"/>
        <v>0</v>
      </c>
      <c r="N3502" s="19">
        <f t="shared" si="601"/>
        <v>0</v>
      </c>
      <c r="O3502" s="19">
        <f t="shared" si="602"/>
        <v>0</v>
      </c>
      <c r="P3502" s="19">
        <f t="shared" si="603"/>
        <v>0</v>
      </c>
      <c r="Q3502" s="20">
        <f t="shared" si="604"/>
        <v>0</v>
      </c>
      <c r="R3502" s="19">
        <f t="shared" si="605"/>
        <v>0</v>
      </c>
      <c r="S3502" s="21">
        <f t="shared" si="606"/>
        <v>0</v>
      </c>
      <c r="T3502" s="17"/>
      <c r="U3502" s="12">
        <f t="shared" si="596"/>
        <v>0</v>
      </c>
      <c r="V3502" s="12">
        <f t="shared" si="597"/>
        <v>0</v>
      </c>
      <c r="W3502" s="12">
        <f t="shared" si="598"/>
        <v>0</v>
      </c>
      <c r="X3502" s="12">
        <f t="shared" si="599"/>
        <v>0</v>
      </c>
    </row>
    <row r="3503" spans="13:24" ht="15" x14ac:dyDescent="0.25">
      <c r="M3503" s="19">
        <f t="shared" si="600"/>
        <v>0</v>
      </c>
      <c r="N3503" s="19">
        <f t="shared" si="601"/>
        <v>0</v>
      </c>
      <c r="O3503" s="19">
        <f t="shared" si="602"/>
        <v>0</v>
      </c>
      <c r="P3503" s="19">
        <f t="shared" si="603"/>
        <v>0</v>
      </c>
      <c r="Q3503" s="20">
        <f t="shared" si="604"/>
        <v>0</v>
      </c>
      <c r="R3503" s="19">
        <f t="shared" si="605"/>
        <v>0</v>
      </c>
      <c r="S3503" s="21">
        <f t="shared" si="606"/>
        <v>0</v>
      </c>
      <c r="T3503" s="17"/>
      <c r="U3503" s="12">
        <f t="shared" si="596"/>
        <v>0</v>
      </c>
      <c r="V3503" s="12">
        <f t="shared" si="597"/>
        <v>0</v>
      </c>
      <c r="W3503" s="12">
        <f t="shared" si="598"/>
        <v>0</v>
      </c>
      <c r="X3503" s="12">
        <f t="shared" si="599"/>
        <v>0</v>
      </c>
    </row>
    <row r="3504" spans="13:24" ht="15" x14ac:dyDescent="0.25">
      <c r="M3504" s="19">
        <f t="shared" si="600"/>
        <v>0</v>
      </c>
      <c r="N3504" s="19">
        <f t="shared" si="601"/>
        <v>0</v>
      </c>
      <c r="O3504" s="19">
        <f t="shared" si="602"/>
        <v>0</v>
      </c>
      <c r="P3504" s="19">
        <f t="shared" si="603"/>
        <v>0</v>
      </c>
      <c r="Q3504" s="20">
        <f t="shared" si="604"/>
        <v>0</v>
      </c>
      <c r="R3504" s="19">
        <f t="shared" si="605"/>
        <v>0</v>
      </c>
      <c r="S3504" s="21">
        <f t="shared" si="606"/>
        <v>0</v>
      </c>
      <c r="T3504" s="17"/>
      <c r="U3504" s="12">
        <f t="shared" si="596"/>
        <v>0</v>
      </c>
      <c r="V3504" s="12">
        <f t="shared" si="597"/>
        <v>0</v>
      </c>
      <c r="W3504" s="12">
        <f t="shared" si="598"/>
        <v>0</v>
      </c>
      <c r="X3504" s="12">
        <f t="shared" si="599"/>
        <v>0</v>
      </c>
    </row>
    <row r="3505" spans="13:24" ht="15" x14ac:dyDescent="0.25">
      <c r="M3505" s="19">
        <f t="shared" si="600"/>
        <v>0</v>
      </c>
      <c r="N3505" s="19">
        <f t="shared" si="601"/>
        <v>0</v>
      </c>
      <c r="O3505" s="19">
        <f t="shared" si="602"/>
        <v>0</v>
      </c>
      <c r="P3505" s="19">
        <f t="shared" si="603"/>
        <v>0</v>
      </c>
      <c r="Q3505" s="20">
        <f t="shared" si="604"/>
        <v>0</v>
      </c>
      <c r="R3505" s="19">
        <f t="shared" si="605"/>
        <v>0</v>
      </c>
      <c r="S3505" s="21">
        <f t="shared" si="606"/>
        <v>0</v>
      </c>
      <c r="T3505" s="17"/>
      <c r="U3505" s="12">
        <f t="shared" si="596"/>
        <v>0</v>
      </c>
      <c r="V3505" s="12">
        <f t="shared" si="597"/>
        <v>0</v>
      </c>
      <c r="W3505" s="12">
        <f t="shared" si="598"/>
        <v>0</v>
      </c>
      <c r="X3505" s="12">
        <f t="shared" si="599"/>
        <v>0</v>
      </c>
    </row>
    <row r="3506" spans="13:24" ht="15" x14ac:dyDescent="0.25">
      <c r="M3506" s="19">
        <f t="shared" si="600"/>
        <v>0</v>
      </c>
      <c r="N3506" s="19">
        <f t="shared" si="601"/>
        <v>0</v>
      </c>
      <c r="O3506" s="19">
        <f t="shared" si="602"/>
        <v>0</v>
      </c>
      <c r="P3506" s="19">
        <f t="shared" si="603"/>
        <v>0</v>
      </c>
      <c r="Q3506" s="20">
        <f t="shared" si="604"/>
        <v>0</v>
      </c>
      <c r="R3506" s="19">
        <f t="shared" si="605"/>
        <v>0</v>
      </c>
      <c r="S3506" s="21">
        <f t="shared" si="606"/>
        <v>0</v>
      </c>
      <c r="T3506" s="17"/>
      <c r="U3506" s="12">
        <f t="shared" si="596"/>
        <v>0</v>
      </c>
      <c r="V3506" s="12">
        <f t="shared" si="597"/>
        <v>0</v>
      </c>
      <c r="W3506" s="12">
        <f t="shared" si="598"/>
        <v>0</v>
      </c>
      <c r="X3506" s="12">
        <f t="shared" si="599"/>
        <v>0</v>
      </c>
    </row>
    <row r="3507" spans="13:24" ht="15" x14ac:dyDescent="0.25">
      <c r="M3507" s="19">
        <f t="shared" si="600"/>
        <v>0</v>
      </c>
      <c r="N3507" s="19">
        <f t="shared" si="601"/>
        <v>0</v>
      </c>
      <c r="O3507" s="19">
        <f t="shared" si="602"/>
        <v>0</v>
      </c>
      <c r="P3507" s="19">
        <f t="shared" si="603"/>
        <v>0</v>
      </c>
      <c r="Q3507" s="20">
        <f t="shared" si="604"/>
        <v>0</v>
      </c>
      <c r="R3507" s="19">
        <f t="shared" si="605"/>
        <v>0</v>
      </c>
      <c r="S3507" s="21">
        <f t="shared" si="606"/>
        <v>0</v>
      </c>
      <c r="T3507" s="17"/>
      <c r="U3507" s="12">
        <f t="shared" si="596"/>
        <v>0</v>
      </c>
      <c r="V3507" s="12">
        <f t="shared" si="597"/>
        <v>0</v>
      </c>
      <c r="W3507" s="12">
        <f t="shared" si="598"/>
        <v>0</v>
      </c>
      <c r="X3507" s="12">
        <f t="shared" si="599"/>
        <v>0</v>
      </c>
    </row>
    <row r="3508" spans="13:24" ht="15" x14ac:dyDescent="0.25">
      <c r="M3508" s="19">
        <f t="shared" si="600"/>
        <v>0</v>
      </c>
      <c r="N3508" s="19">
        <f t="shared" si="601"/>
        <v>0</v>
      </c>
      <c r="O3508" s="19">
        <f t="shared" si="602"/>
        <v>0</v>
      </c>
      <c r="P3508" s="19">
        <f t="shared" si="603"/>
        <v>0</v>
      </c>
      <c r="Q3508" s="20">
        <f t="shared" si="604"/>
        <v>0</v>
      </c>
      <c r="R3508" s="19">
        <f t="shared" si="605"/>
        <v>0</v>
      </c>
      <c r="S3508" s="21">
        <f t="shared" si="606"/>
        <v>0</v>
      </c>
      <c r="T3508" s="17"/>
      <c r="U3508" s="12">
        <f t="shared" si="596"/>
        <v>0</v>
      </c>
      <c r="V3508" s="12">
        <f t="shared" si="597"/>
        <v>0</v>
      </c>
      <c r="W3508" s="12">
        <f t="shared" si="598"/>
        <v>0</v>
      </c>
      <c r="X3508" s="12">
        <f t="shared" si="599"/>
        <v>0</v>
      </c>
    </row>
    <row r="3509" spans="13:24" ht="15" x14ac:dyDescent="0.25">
      <c r="M3509" s="19">
        <f t="shared" si="600"/>
        <v>0</v>
      </c>
      <c r="N3509" s="19">
        <f t="shared" si="601"/>
        <v>0</v>
      </c>
      <c r="O3509" s="19">
        <f t="shared" si="602"/>
        <v>0</v>
      </c>
      <c r="P3509" s="19">
        <f t="shared" si="603"/>
        <v>0</v>
      </c>
      <c r="Q3509" s="20">
        <f t="shared" si="604"/>
        <v>0</v>
      </c>
      <c r="R3509" s="19">
        <f t="shared" si="605"/>
        <v>0</v>
      </c>
      <c r="S3509" s="21">
        <f t="shared" si="606"/>
        <v>0</v>
      </c>
      <c r="T3509" s="17"/>
      <c r="U3509" s="12">
        <f t="shared" si="596"/>
        <v>0</v>
      </c>
      <c r="V3509" s="12">
        <f t="shared" si="597"/>
        <v>0</v>
      </c>
      <c r="W3509" s="12">
        <f t="shared" si="598"/>
        <v>0</v>
      </c>
      <c r="X3509" s="12">
        <f t="shared" si="599"/>
        <v>0</v>
      </c>
    </row>
    <row r="3510" spans="13:24" ht="15" x14ac:dyDescent="0.25">
      <c r="M3510" s="19">
        <f t="shared" si="600"/>
        <v>0</v>
      </c>
      <c r="N3510" s="19">
        <f t="shared" si="601"/>
        <v>0</v>
      </c>
      <c r="O3510" s="19">
        <f t="shared" si="602"/>
        <v>0</v>
      </c>
      <c r="P3510" s="19">
        <f t="shared" si="603"/>
        <v>0</v>
      </c>
      <c r="Q3510" s="20">
        <f t="shared" si="604"/>
        <v>0</v>
      </c>
      <c r="R3510" s="19">
        <f t="shared" si="605"/>
        <v>0</v>
      </c>
      <c r="S3510" s="21">
        <f t="shared" si="606"/>
        <v>0</v>
      </c>
      <c r="T3510" s="17"/>
      <c r="U3510" s="12">
        <f t="shared" si="596"/>
        <v>0</v>
      </c>
      <c r="V3510" s="12">
        <f t="shared" si="597"/>
        <v>0</v>
      </c>
      <c r="W3510" s="12">
        <f t="shared" si="598"/>
        <v>0</v>
      </c>
      <c r="X3510" s="12">
        <f t="shared" si="599"/>
        <v>0</v>
      </c>
    </row>
    <row r="3511" spans="13:24" ht="15" x14ac:dyDescent="0.25">
      <c r="M3511" s="19">
        <f t="shared" si="600"/>
        <v>0</v>
      </c>
      <c r="N3511" s="19">
        <f t="shared" si="601"/>
        <v>0</v>
      </c>
      <c r="O3511" s="19">
        <f t="shared" si="602"/>
        <v>0</v>
      </c>
      <c r="P3511" s="19">
        <f t="shared" si="603"/>
        <v>0</v>
      </c>
      <c r="Q3511" s="20">
        <f t="shared" si="604"/>
        <v>0</v>
      </c>
      <c r="R3511" s="19">
        <f t="shared" si="605"/>
        <v>0</v>
      </c>
      <c r="S3511" s="21">
        <f t="shared" si="606"/>
        <v>0</v>
      </c>
      <c r="T3511" s="17"/>
      <c r="U3511" s="12">
        <f t="shared" si="596"/>
        <v>0</v>
      </c>
      <c r="V3511" s="12">
        <f t="shared" si="597"/>
        <v>0</v>
      </c>
      <c r="W3511" s="12">
        <f t="shared" si="598"/>
        <v>0</v>
      </c>
      <c r="X3511" s="12">
        <f t="shared" si="599"/>
        <v>0</v>
      </c>
    </row>
    <row r="3512" spans="13:24" ht="15" x14ac:dyDescent="0.25">
      <c r="M3512" s="19">
        <f t="shared" si="600"/>
        <v>0</v>
      </c>
      <c r="N3512" s="19">
        <f t="shared" si="601"/>
        <v>0</v>
      </c>
      <c r="O3512" s="19">
        <f t="shared" si="602"/>
        <v>0</v>
      </c>
      <c r="P3512" s="19">
        <f t="shared" si="603"/>
        <v>0</v>
      </c>
      <c r="Q3512" s="20">
        <f t="shared" si="604"/>
        <v>0</v>
      </c>
      <c r="R3512" s="19">
        <f t="shared" si="605"/>
        <v>0</v>
      </c>
      <c r="S3512" s="21">
        <f t="shared" si="606"/>
        <v>0</v>
      </c>
      <c r="T3512" s="17"/>
      <c r="U3512" s="12">
        <f t="shared" si="596"/>
        <v>0</v>
      </c>
      <c r="V3512" s="12">
        <f t="shared" si="597"/>
        <v>0</v>
      </c>
      <c r="W3512" s="12">
        <f t="shared" si="598"/>
        <v>0</v>
      </c>
      <c r="X3512" s="12">
        <f t="shared" si="599"/>
        <v>0</v>
      </c>
    </row>
    <row r="3513" spans="13:24" ht="15" x14ac:dyDescent="0.25">
      <c r="M3513" s="19">
        <f t="shared" si="600"/>
        <v>0</v>
      </c>
      <c r="N3513" s="19">
        <f t="shared" si="601"/>
        <v>0</v>
      </c>
      <c r="O3513" s="19">
        <f t="shared" si="602"/>
        <v>0</v>
      </c>
      <c r="P3513" s="19">
        <f t="shared" si="603"/>
        <v>0</v>
      </c>
      <c r="Q3513" s="20">
        <f t="shared" si="604"/>
        <v>0</v>
      </c>
      <c r="R3513" s="19">
        <f t="shared" si="605"/>
        <v>0</v>
      </c>
      <c r="S3513" s="21">
        <f t="shared" si="606"/>
        <v>0</v>
      </c>
      <c r="T3513" s="17"/>
      <c r="U3513" s="12">
        <f t="shared" si="596"/>
        <v>0</v>
      </c>
      <c r="V3513" s="12">
        <f t="shared" si="597"/>
        <v>0</v>
      </c>
      <c r="W3513" s="12">
        <f t="shared" si="598"/>
        <v>0</v>
      </c>
      <c r="X3513" s="12">
        <f t="shared" si="599"/>
        <v>0</v>
      </c>
    </row>
    <row r="3514" spans="13:24" ht="15" x14ac:dyDescent="0.25">
      <c r="M3514" s="19">
        <f t="shared" si="600"/>
        <v>0</v>
      </c>
      <c r="N3514" s="19">
        <f t="shared" si="601"/>
        <v>0</v>
      </c>
      <c r="O3514" s="19">
        <f t="shared" si="602"/>
        <v>0</v>
      </c>
      <c r="P3514" s="19">
        <f t="shared" si="603"/>
        <v>0</v>
      </c>
      <c r="Q3514" s="20">
        <f t="shared" si="604"/>
        <v>0</v>
      </c>
      <c r="R3514" s="19">
        <f t="shared" si="605"/>
        <v>0</v>
      </c>
      <c r="S3514" s="21">
        <f t="shared" si="606"/>
        <v>0</v>
      </c>
      <c r="T3514" s="17"/>
      <c r="U3514" s="12">
        <f t="shared" si="596"/>
        <v>0</v>
      </c>
      <c r="V3514" s="12">
        <f t="shared" si="597"/>
        <v>0</v>
      </c>
      <c r="W3514" s="12">
        <f t="shared" si="598"/>
        <v>0</v>
      </c>
      <c r="X3514" s="12">
        <f t="shared" si="599"/>
        <v>0</v>
      </c>
    </row>
    <row r="3515" spans="13:24" ht="15" x14ac:dyDescent="0.25">
      <c r="M3515" s="19">
        <f t="shared" si="600"/>
        <v>0</v>
      </c>
      <c r="N3515" s="19">
        <f t="shared" si="601"/>
        <v>0</v>
      </c>
      <c r="O3515" s="19">
        <f t="shared" si="602"/>
        <v>0</v>
      </c>
      <c r="P3515" s="19">
        <f t="shared" si="603"/>
        <v>0</v>
      </c>
      <c r="Q3515" s="20">
        <f t="shared" si="604"/>
        <v>0</v>
      </c>
      <c r="R3515" s="19">
        <f t="shared" si="605"/>
        <v>0</v>
      </c>
      <c r="S3515" s="21">
        <f t="shared" si="606"/>
        <v>0</v>
      </c>
      <c r="T3515" s="17"/>
      <c r="U3515" s="12">
        <f t="shared" si="596"/>
        <v>0</v>
      </c>
      <c r="V3515" s="12">
        <f t="shared" si="597"/>
        <v>0</v>
      </c>
      <c r="W3515" s="12">
        <f t="shared" si="598"/>
        <v>0</v>
      </c>
      <c r="X3515" s="12">
        <f t="shared" si="599"/>
        <v>0</v>
      </c>
    </row>
    <row r="3516" spans="13:24" ht="15" x14ac:dyDescent="0.25">
      <c r="M3516" s="19">
        <f t="shared" si="600"/>
        <v>0</v>
      </c>
      <c r="N3516" s="19">
        <f t="shared" si="601"/>
        <v>0</v>
      </c>
      <c r="O3516" s="19">
        <f t="shared" si="602"/>
        <v>0</v>
      </c>
      <c r="P3516" s="19">
        <f t="shared" si="603"/>
        <v>0</v>
      </c>
      <c r="Q3516" s="20">
        <f t="shared" si="604"/>
        <v>0</v>
      </c>
      <c r="R3516" s="19">
        <f t="shared" si="605"/>
        <v>0</v>
      </c>
      <c r="S3516" s="21">
        <f t="shared" si="606"/>
        <v>0</v>
      </c>
      <c r="T3516" s="17"/>
      <c r="U3516" s="12">
        <f t="shared" si="596"/>
        <v>0</v>
      </c>
      <c r="V3516" s="12">
        <f t="shared" si="597"/>
        <v>0</v>
      </c>
      <c r="W3516" s="12">
        <f t="shared" si="598"/>
        <v>0</v>
      </c>
      <c r="X3516" s="12">
        <f t="shared" si="599"/>
        <v>0</v>
      </c>
    </row>
    <row r="3517" spans="13:24" ht="15" x14ac:dyDescent="0.25">
      <c r="M3517" s="19">
        <f t="shared" si="600"/>
        <v>0</v>
      </c>
      <c r="N3517" s="19">
        <f t="shared" si="601"/>
        <v>0</v>
      </c>
      <c r="O3517" s="19">
        <f t="shared" si="602"/>
        <v>0</v>
      </c>
      <c r="P3517" s="19">
        <f t="shared" si="603"/>
        <v>0</v>
      </c>
      <c r="Q3517" s="20">
        <f t="shared" si="604"/>
        <v>0</v>
      </c>
      <c r="R3517" s="19">
        <f t="shared" si="605"/>
        <v>0</v>
      </c>
      <c r="S3517" s="21">
        <f t="shared" si="606"/>
        <v>0</v>
      </c>
      <c r="T3517" s="17"/>
      <c r="U3517" s="12">
        <f t="shared" si="596"/>
        <v>0</v>
      </c>
      <c r="V3517" s="12">
        <f t="shared" si="597"/>
        <v>0</v>
      </c>
      <c r="W3517" s="12">
        <f t="shared" si="598"/>
        <v>0</v>
      </c>
      <c r="X3517" s="12">
        <f t="shared" si="599"/>
        <v>0</v>
      </c>
    </row>
    <row r="3518" spans="13:24" ht="15" x14ac:dyDescent="0.25">
      <c r="M3518" s="19">
        <f t="shared" si="600"/>
        <v>0</v>
      </c>
      <c r="N3518" s="19">
        <f t="shared" si="601"/>
        <v>0</v>
      </c>
      <c r="O3518" s="19">
        <f t="shared" si="602"/>
        <v>0</v>
      </c>
      <c r="P3518" s="19">
        <f t="shared" si="603"/>
        <v>0</v>
      </c>
      <c r="Q3518" s="20">
        <f t="shared" si="604"/>
        <v>0</v>
      </c>
      <c r="R3518" s="19">
        <f t="shared" si="605"/>
        <v>0</v>
      </c>
      <c r="S3518" s="21">
        <f t="shared" si="606"/>
        <v>0</v>
      </c>
      <c r="T3518" s="17"/>
      <c r="U3518" s="12">
        <f t="shared" si="596"/>
        <v>0</v>
      </c>
      <c r="V3518" s="12">
        <f t="shared" si="597"/>
        <v>0</v>
      </c>
      <c r="W3518" s="12">
        <f t="shared" si="598"/>
        <v>0</v>
      </c>
      <c r="X3518" s="12">
        <f t="shared" si="599"/>
        <v>0</v>
      </c>
    </row>
    <row r="3519" spans="13:24" ht="15" x14ac:dyDescent="0.25">
      <c r="M3519" s="19">
        <f t="shared" si="600"/>
        <v>0</v>
      </c>
      <c r="N3519" s="19">
        <f t="shared" si="601"/>
        <v>0</v>
      </c>
      <c r="O3519" s="19">
        <f t="shared" si="602"/>
        <v>0</v>
      </c>
      <c r="P3519" s="19">
        <f t="shared" si="603"/>
        <v>0</v>
      </c>
      <c r="Q3519" s="20">
        <f t="shared" si="604"/>
        <v>0</v>
      </c>
      <c r="R3519" s="19">
        <f t="shared" si="605"/>
        <v>0</v>
      </c>
      <c r="S3519" s="21">
        <f t="shared" si="606"/>
        <v>0</v>
      </c>
      <c r="T3519" s="17"/>
      <c r="U3519" s="12">
        <f t="shared" si="596"/>
        <v>0</v>
      </c>
      <c r="V3519" s="12">
        <f t="shared" si="597"/>
        <v>0</v>
      </c>
      <c r="W3519" s="12">
        <f t="shared" si="598"/>
        <v>0</v>
      </c>
      <c r="X3519" s="12">
        <f t="shared" si="599"/>
        <v>0</v>
      </c>
    </row>
    <row r="3520" spans="13:24" ht="15" x14ac:dyDescent="0.25">
      <c r="M3520" s="19">
        <f t="shared" si="600"/>
        <v>0</v>
      </c>
      <c r="N3520" s="19">
        <f t="shared" si="601"/>
        <v>0</v>
      </c>
      <c r="O3520" s="19">
        <f t="shared" si="602"/>
        <v>0</v>
      </c>
      <c r="P3520" s="19">
        <f t="shared" si="603"/>
        <v>0</v>
      </c>
      <c r="Q3520" s="20">
        <f t="shared" si="604"/>
        <v>0</v>
      </c>
      <c r="R3520" s="19">
        <f t="shared" si="605"/>
        <v>0</v>
      </c>
      <c r="S3520" s="21">
        <f t="shared" si="606"/>
        <v>0</v>
      </c>
      <c r="T3520" s="17"/>
      <c r="U3520" s="12">
        <f t="shared" si="596"/>
        <v>0</v>
      </c>
      <c r="V3520" s="12">
        <f t="shared" si="597"/>
        <v>0</v>
      </c>
      <c r="W3520" s="12">
        <f t="shared" si="598"/>
        <v>0</v>
      </c>
      <c r="X3520" s="12">
        <f t="shared" si="599"/>
        <v>0</v>
      </c>
    </row>
    <row r="3521" spans="13:24" ht="15" x14ac:dyDescent="0.25">
      <c r="M3521" s="19">
        <f t="shared" si="600"/>
        <v>0</v>
      </c>
      <c r="N3521" s="19">
        <f t="shared" si="601"/>
        <v>0</v>
      </c>
      <c r="O3521" s="19">
        <f t="shared" si="602"/>
        <v>0</v>
      </c>
      <c r="P3521" s="19">
        <f t="shared" si="603"/>
        <v>0</v>
      </c>
      <c r="Q3521" s="20">
        <f t="shared" si="604"/>
        <v>0</v>
      </c>
      <c r="R3521" s="19">
        <f t="shared" si="605"/>
        <v>0</v>
      </c>
      <c r="S3521" s="21">
        <f t="shared" si="606"/>
        <v>0</v>
      </c>
      <c r="T3521" s="17"/>
      <c r="U3521" s="12">
        <f t="shared" si="596"/>
        <v>0</v>
      </c>
      <c r="V3521" s="12">
        <f t="shared" si="597"/>
        <v>0</v>
      </c>
      <c r="W3521" s="12">
        <f t="shared" si="598"/>
        <v>0</v>
      </c>
      <c r="X3521" s="12">
        <f t="shared" si="599"/>
        <v>0</v>
      </c>
    </row>
    <row r="3522" spans="13:24" ht="15" x14ac:dyDescent="0.25">
      <c r="M3522" s="19">
        <f t="shared" si="600"/>
        <v>0</v>
      </c>
      <c r="N3522" s="19">
        <f t="shared" si="601"/>
        <v>0</v>
      </c>
      <c r="O3522" s="19">
        <f t="shared" si="602"/>
        <v>0</v>
      </c>
      <c r="P3522" s="19">
        <f t="shared" si="603"/>
        <v>0</v>
      </c>
      <c r="Q3522" s="20">
        <f t="shared" si="604"/>
        <v>0</v>
      </c>
      <c r="R3522" s="19">
        <f t="shared" si="605"/>
        <v>0</v>
      </c>
      <c r="S3522" s="21">
        <f t="shared" si="606"/>
        <v>0</v>
      </c>
      <c r="T3522" s="17"/>
      <c r="U3522" s="12">
        <f t="shared" si="596"/>
        <v>0</v>
      </c>
      <c r="V3522" s="12">
        <f t="shared" si="597"/>
        <v>0</v>
      </c>
      <c r="W3522" s="12">
        <f t="shared" si="598"/>
        <v>0</v>
      </c>
      <c r="X3522" s="12">
        <f t="shared" si="599"/>
        <v>0</v>
      </c>
    </row>
    <row r="3523" spans="13:24" ht="15" x14ac:dyDescent="0.25">
      <c r="M3523" s="19">
        <f t="shared" si="600"/>
        <v>0</v>
      </c>
      <c r="N3523" s="19">
        <f t="shared" si="601"/>
        <v>0</v>
      </c>
      <c r="O3523" s="19">
        <f t="shared" si="602"/>
        <v>0</v>
      </c>
      <c r="P3523" s="19">
        <f t="shared" si="603"/>
        <v>0</v>
      </c>
      <c r="Q3523" s="20">
        <f t="shared" si="604"/>
        <v>0</v>
      </c>
      <c r="R3523" s="19">
        <f t="shared" si="605"/>
        <v>0</v>
      </c>
      <c r="S3523" s="21">
        <f t="shared" si="606"/>
        <v>0</v>
      </c>
      <c r="T3523" s="17"/>
      <c r="U3523" s="12">
        <f t="shared" si="596"/>
        <v>0</v>
      </c>
      <c r="V3523" s="12">
        <f t="shared" si="597"/>
        <v>0</v>
      </c>
      <c r="W3523" s="12">
        <f t="shared" si="598"/>
        <v>0</v>
      </c>
      <c r="X3523" s="12">
        <f t="shared" si="599"/>
        <v>0</v>
      </c>
    </row>
    <row r="3524" spans="13:24" ht="15" x14ac:dyDescent="0.25">
      <c r="M3524" s="19">
        <f t="shared" si="600"/>
        <v>0</v>
      </c>
      <c r="N3524" s="19">
        <f t="shared" si="601"/>
        <v>0</v>
      </c>
      <c r="O3524" s="19">
        <f t="shared" si="602"/>
        <v>0</v>
      </c>
      <c r="P3524" s="19">
        <f t="shared" si="603"/>
        <v>0</v>
      </c>
      <c r="Q3524" s="20">
        <f t="shared" si="604"/>
        <v>0</v>
      </c>
      <c r="R3524" s="19">
        <f t="shared" si="605"/>
        <v>0</v>
      </c>
      <c r="S3524" s="21">
        <f t="shared" si="606"/>
        <v>0</v>
      </c>
      <c r="T3524" s="17"/>
      <c r="U3524" s="12">
        <f t="shared" si="596"/>
        <v>0</v>
      </c>
      <c r="V3524" s="12">
        <f t="shared" si="597"/>
        <v>0</v>
      </c>
      <c r="W3524" s="12">
        <f t="shared" si="598"/>
        <v>0</v>
      </c>
      <c r="X3524" s="12">
        <f t="shared" si="599"/>
        <v>0</v>
      </c>
    </row>
    <row r="3525" spans="13:24" ht="15" x14ac:dyDescent="0.25">
      <c r="M3525" s="19">
        <f t="shared" si="600"/>
        <v>0</v>
      </c>
      <c r="N3525" s="19">
        <f t="shared" si="601"/>
        <v>0</v>
      </c>
      <c r="O3525" s="19">
        <f t="shared" si="602"/>
        <v>0</v>
      </c>
      <c r="P3525" s="19">
        <f t="shared" si="603"/>
        <v>0</v>
      </c>
      <c r="Q3525" s="20">
        <f t="shared" si="604"/>
        <v>0</v>
      </c>
      <c r="R3525" s="19">
        <f t="shared" si="605"/>
        <v>0</v>
      </c>
      <c r="S3525" s="21">
        <f t="shared" si="606"/>
        <v>0</v>
      </c>
      <c r="T3525" s="17"/>
      <c r="U3525" s="12">
        <f t="shared" ref="U3525:U3588" si="607">IF($L3525="MasterCard",F3525,0)</f>
        <v>0</v>
      </c>
      <c r="V3525" s="12">
        <f t="shared" ref="V3525:V3588" si="608">IF($L3525="MasterCard",G3525,0)</f>
        <v>0</v>
      </c>
      <c r="W3525" s="12">
        <f t="shared" ref="W3525:W3588" si="609">IF($L3525="Visa",L3525,0)</f>
        <v>0</v>
      </c>
      <c r="X3525" s="12">
        <f t="shared" ref="X3525:X3588" si="610">IF($L3525="Visa",K3525,0)</f>
        <v>0</v>
      </c>
    </row>
    <row r="3526" spans="13:24" ht="15" x14ac:dyDescent="0.25">
      <c r="M3526" s="19">
        <f t="shared" ref="M3526:M3589" si="611">IF($K3526="Visa",D3526,0)</f>
        <v>0</v>
      </c>
      <c r="N3526" s="19">
        <f t="shared" ref="N3526:N3589" si="612">IF($K3526="MasterCard",D3526,0)</f>
        <v>0</v>
      </c>
      <c r="O3526" s="19">
        <f t="shared" ref="O3526:O3589" si="613">E3526</f>
        <v>0</v>
      </c>
      <c r="P3526" s="19">
        <f t="shared" ref="P3526:P3589" si="614">IF($K3526="Visa",E3526,0)</f>
        <v>0</v>
      </c>
      <c r="Q3526" s="20">
        <f t="shared" ref="Q3526:Q3589" si="615">IF($K3526="Visa",H3526,0)</f>
        <v>0</v>
      </c>
      <c r="R3526" s="19">
        <f t="shared" ref="R3526:R3589" si="616">IF($K3526="MasterCard",H3526,0)</f>
        <v>0</v>
      </c>
      <c r="S3526" s="21">
        <f t="shared" ref="S3526:S3589" si="617">IF($K3526="MasterCard",H3526,0)</f>
        <v>0</v>
      </c>
      <c r="T3526" s="17"/>
      <c r="U3526" s="12">
        <f t="shared" si="607"/>
        <v>0</v>
      </c>
      <c r="V3526" s="12">
        <f t="shared" si="608"/>
        <v>0</v>
      </c>
      <c r="W3526" s="12">
        <f t="shared" si="609"/>
        <v>0</v>
      </c>
      <c r="X3526" s="12">
        <f t="shared" si="610"/>
        <v>0</v>
      </c>
    </row>
    <row r="3527" spans="13:24" ht="15" x14ac:dyDescent="0.25">
      <c r="M3527" s="19">
        <f t="shared" si="611"/>
        <v>0</v>
      </c>
      <c r="N3527" s="19">
        <f t="shared" si="612"/>
        <v>0</v>
      </c>
      <c r="O3527" s="19">
        <f t="shared" si="613"/>
        <v>0</v>
      </c>
      <c r="P3527" s="19">
        <f t="shared" si="614"/>
        <v>0</v>
      </c>
      <c r="Q3527" s="20">
        <f t="shared" si="615"/>
        <v>0</v>
      </c>
      <c r="R3527" s="19">
        <f t="shared" si="616"/>
        <v>0</v>
      </c>
      <c r="S3527" s="21">
        <f t="shared" si="617"/>
        <v>0</v>
      </c>
      <c r="T3527" s="17"/>
      <c r="U3527" s="12">
        <f t="shared" si="607"/>
        <v>0</v>
      </c>
      <c r="V3527" s="12">
        <f t="shared" si="608"/>
        <v>0</v>
      </c>
      <c r="W3527" s="12">
        <f t="shared" si="609"/>
        <v>0</v>
      </c>
      <c r="X3527" s="12">
        <f t="shared" si="610"/>
        <v>0</v>
      </c>
    </row>
    <row r="3528" spans="13:24" ht="15" x14ac:dyDescent="0.25">
      <c r="M3528" s="19">
        <f t="shared" si="611"/>
        <v>0</v>
      </c>
      <c r="N3528" s="19">
        <f t="shared" si="612"/>
        <v>0</v>
      </c>
      <c r="O3528" s="19">
        <f t="shared" si="613"/>
        <v>0</v>
      </c>
      <c r="P3528" s="19">
        <f t="shared" si="614"/>
        <v>0</v>
      </c>
      <c r="Q3528" s="20">
        <f t="shared" si="615"/>
        <v>0</v>
      </c>
      <c r="R3528" s="19">
        <f t="shared" si="616"/>
        <v>0</v>
      </c>
      <c r="S3528" s="21">
        <f t="shared" si="617"/>
        <v>0</v>
      </c>
      <c r="T3528" s="17"/>
      <c r="U3528" s="12">
        <f t="shared" si="607"/>
        <v>0</v>
      </c>
      <c r="V3528" s="12">
        <f t="shared" si="608"/>
        <v>0</v>
      </c>
      <c r="W3528" s="12">
        <f t="shared" si="609"/>
        <v>0</v>
      </c>
      <c r="X3528" s="12">
        <f t="shared" si="610"/>
        <v>0</v>
      </c>
    </row>
    <row r="3529" spans="13:24" ht="15" x14ac:dyDescent="0.25">
      <c r="M3529" s="19">
        <f t="shared" si="611"/>
        <v>0</v>
      </c>
      <c r="N3529" s="19">
        <f t="shared" si="612"/>
        <v>0</v>
      </c>
      <c r="O3529" s="19">
        <f t="shared" si="613"/>
        <v>0</v>
      </c>
      <c r="P3529" s="19">
        <f t="shared" si="614"/>
        <v>0</v>
      </c>
      <c r="Q3529" s="20">
        <f t="shared" si="615"/>
        <v>0</v>
      </c>
      <c r="R3529" s="19">
        <f t="shared" si="616"/>
        <v>0</v>
      </c>
      <c r="S3529" s="21">
        <f t="shared" si="617"/>
        <v>0</v>
      </c>
      <c r="T3529" s="17"/>
      <c r="U3529" s="12">
        <f t="shared" si="607"/>
        <v>0</v>
      </c>
      <c r="V3529" s="12">
        <f t="shared" si="608"/>
        <v>0</v>
      </c>
      <c r="W3529" s="12">
        <f t="shared" si="609"/>
        <v>0</v>
      </c>
      <c r="X3529" s="12">
        <f t="shared" si="610"/>
        <v>0</v>
      </c>
    </row>
    <row r="3530" spans="13:24" ht="15" x14ac:dyDescent="0.25">
      <c r="M3530" s="19">
        <f t="shared" si="611"/>
        <v>0</v>
      </c>
      <c r="N3530" s="19">
        <f t="shared" si="612"/>
        <v>0</v>
      </c>
      <c r="O3530" s="19">
        <f t="shared" si="613"/>
        <v>0</v>
      </c>
      <c r="P3530" s="19">
        <f t="shared" si="614"/>
        <v>0</v>
      </c>
      <c r="Q3530" s="20">
        <f t="shared" si="615"/>
        <v>0</v>
      </c>
      <c r="R3530" s="19">
        <f t="shared" si="616"/>
        <v>0</v>
      </c>
      <c r="S3530" s="21">
        <f t="shared" si="617"/>
        <v>0</v>
      </c>
      <c r="T3530" s="17"/>
      <c r="U3530" s="12">
        <f t="shared" si="607"/>
        <v>0</v>
      </c>
      <c r="V3530" s="12">
        <f t="shared" si="608"/>
        <v>0</v>
      </c>
      <c r="W3530" s="12">
        <f t="shared" si="609"/>
        <v>0</v>
      </c>
      <c r="X3530" s="12">
        <f t="shared" si="610"/>
        <v>0</v>
      </c>
    </row>
    <row r="3531" spans="13:24" ht="15" x14ac:dyDescent="0.25">
      <c r="M3531" s="19">
        <f t="shared" si="611"/>
        <v>0</v>
      </c>
      <c r="N3531" s="19">
        <f t="shared" si="612"/>
        <v>0</v>
      </c>
      <c r="O3531" s="19">
        <f t="shared" si="613"/>
        <v>0</v>
      </c>
      <c r="P3531" s="19">
        <f t="shared" si="614"/>
        <v>0</v>
      </c>
      <c r="Q3531" s="20">
        <f t="shared" si="615"/>
        <v>0</v>
      </c>
      <c r="R3531" s="19">
        <f t="shared" si="616"/>
        <v>0</v>
      </c>
      <c r="S3531" s="21">
        <f t="shared" si="617"/>
        <v>0</v>
      </c>
      <c r="T3531" s="17"/>
      <c r="U3531" s="12">
        <f t="shared" si="607"/>
        <v>0</v>
      </c>
      <c r="V3531" s="12">
        <f t="shared" si="608"/>
        <v>0</v>
      </c>
      <c r="W3531" s="12">
        <f t="shared" si="609"/>
        <v>0</v>
      </c>
      <c r="X3531" s="12">
        <f t="shared" si="610"/>
        <v>0</v>
      </c>
    </row>
    <row r="3532" spans="13:24" ht="15" x14ac:dyDescent="0.25">
      <c r="M3532" s="19">
        <f t="shared" si="611"/>
        <v>0</v>
      </c>
      <c r="N3532" s="19">
        <f t="shared" si="612"/>
        <v>0</v>
      </c>
      <c r="O3532" s="19">
        <f t="shared" si="613"/>
        <v>0</v>
      </c>
      <c r="P3532" s="19">
        <f t="shared" si="614"/>
        <v>0</v>
      </c>
      <c r="Q3532" s="20">
        <f t="shared" si="615"/>
        <v>0</v>
      </c>
      <c r="R3532" s="19">
        <f t="shared" si="616"/>
        <v>0</v>
      </c>
      <c r="S3532" s="21">
        <f t="shared" si="617"/>
        <v>0</v>
      </c>
      <c r="T3532" s="17"/>
      <c r="U3532" s="12">
        <f t="shared" si="607"/>
        <v>0</v>
      </c>
      <c r="V3532" s="12">
        <f t="shared" si="608"/>
        <v>0</v>
      </c>
      <c r="W3532" s="12">
        <f t="shared" si="609"/>
        <v>0</v>
      </c>
      <c r="X3532" s="12">
        <f t="shared" si="610"/>
        <v>0</v>
      </c>
    </row>
    <row r="3533" spans="13:24" ht="15" x14ac:dyDescent="0.25">
      <c r="M3533" s="19">
        <f t="shared" si="611"/>
        <v>0</v>
      </c>
      <c r="N3533" s="19">
        <f t="shared" si="612"/>
        <v>0</v>
      </c>
      <c r="O3533" s="19">
        <f t="shared" si="613"/>
        <v>0</v>
      </c>
      <c r="P3533" s="19">
        <f t="shared" si="614"/>
        <v>0</v>
      </c>
      <c r="Q3533" s="20">
        <f t="shared" si="615"/>
        <v>0</v>
      </c>
      <c r="R3533" s="19">
        <f t="shared" si="616"/>
        <v>0</v>
      </c>
      <c r="S3533" s="21">
        <f t="shared" si="617"/>
        <v>0</v>
      </c>
      <c r="T3533" s="17"/>
      <c r="U3533" s="12">
        <f t="shared" si="607"/>
        <v>0</v>
      </c>
      <c r="V3533" s="12">
        <f t="shared" si="608"/>
        <v>0</v>
      </c>
      <c r="W3533" s="12">
        <f t="shared" si="609"/>
        <v>0</v>
      </c>
      <c r="X3533" s="12">
        <f t="shared" si="610"/>
        <v>0</v>
      </c>
    </row>
    <row r="3534" spans="13:24" ht="15" x14ac:dyDescent="0.25">
      <c r="M3534" s="19">
        <f t="shared" si="611"/>
        <v>0</v>
      </c>
      <c r="N3534" s="19">
        <f t="shared" si="612"/>
        <v>0</v>
      </c>
      <c r="O3534" s="19">
        <f t="shared" si="613"/>
        <v>0</v>
      </c>
      <c r="P3534" s="19">
        <f t="shared" si="614"/>
        <v>0</v>
      </c>
      <c r="Q3534" s="20">
        <f t="shared" si="615"/>
        <v>0</v>
      </c>
      <c r="R3534" s="19">
        <f t="shared" si="616"/>
        <v>0</v>
      </c>
      <c r="S3534" s="21">
        <f t="shared" si="617"/>
        <v>0</v>
      </c>
      <c r="T3534" s="17"/>
      <c r="U3534" s="12">
        <f t="shared" si="607"/>
        <v>0</v>
      </c>
      <c r="V3534" s="12">
        <f t="shared" si="608"/>
        <v>0</v>
      </c>
      <c r="W3534" s="12">
        <f t="shared" si="609"/>
        <v>0</v>
      </c>
      <c r="X3534" s="12">
        <f t="shared" si="610"/>
        <v>0</v>
      </c>
    </row>
    <row r="3535" spans="13:24" ht="15" x14ac:dyDescent="0.25">
      <c r="M3535" s="19">
        <f t="shared" si="611"/>
        <v>0</v>
      </c>
      <c r="N3535" s="19">
        <f t="shared" si="612"/>
        <v>0</v>
      </c>
      <c r="O3535" s="19">
        <f t="shared" si="613"/>
        <v>0</v>
      </c>
      <c r="P3535" s="19">
        <f t="shared" si="614"/>
        <v>0</v>
      </c>
      <c r="Q3535" s="20">
        <f t="shared" si="615"/>
        <v>0</v>
      </c>
      <c r="R3535" s="19">
        <f t="shared" si="616"/>
        <v>0</v>
      </c>
      <c r="S3535" s="21">
        <f t="shared" si="617"/>
        <v>0</v>
      </c>
      <c r="T3535" s="17"/>
      <c r="U3535" s="12">
        <f t="shared" si="607"/>
        <v>0</v>
      </c>
      <c r="V3535" s="12">
        <f t="shared" si="608"/>
        <v>0</v>
      </c>
      <c r="W3535" s="12">
        <f t="shared" si="609"/>
        <v>0</v>
      </c>
      <c r="X3535" s="12">
        <f t="shared" si="610"/>
        <v>0</v>
      </c>
    </row>
    <row r="3536" spans="13:24" ht="15" x14ac:dyDescent="0.25">
      <c r="M3536" s="19">
        <f t="shared" si="611"/>
        <v>0</v>
      </c>
      <c r="N3536" s="19">
        <f t="shared" si="612"/>
        <v>0</v>
      </c>
      <c r="O3536" s="19">
        <f t="shared" si="613"/>
        <v>0</v>
      </c>
      <c r="P3536" s="19">
        <f t="shared" si="614"/>
        <v>0</v>
      </c>
      <c r="Q3536" s="20">
        <f t="shared" si="615"/>
        <v>0</v>
      </c>
      <c r="R3536" s="19">
        <f t="shared" si="616"/>
        <v>0</v>
      </c>
      <c r="S3536" s="21">
        <f t="shared" si="617"/>
        <v>0</v>
      </c>
      <c r="T3536" s="17"/>
      <c r="U3536" s="12">
        <f t="shared" si="607"/>
        <v>0</v>
      </c>
      <c r="V3536" s="12">
        <f t="shared" si="608"/>
        <v>0</v>
      </c>
      <c r="W3536" s="12">
        <f t="shared" si="609"/>
        <v>0</v>
      </c>
      <c r="X3536" s="12">
        <f t="shared" si="610"/>
        <v>0</v>
      </c>
    </row>
    <row r="3537" spans="13:24" ht="15" x14ac:dyDescent="0.25">
      <c r="M3537" s="19">
        <f t="shared" si="611"/>
        <v>0</v>
      </c>
      <c r="N3537" s="19">
        <f t="shared" si="612"/>
        <v>0</v>
      </c>
      <c r="O3537" s="19">
        <f t="shared" si="613"/>
        <v>0</v>
      </c>
      <c r="P3537" s="19">
        <f t="shared" si="614"/>
        <v>0</v>
      </c>
      <c r="Q3537" s="20">
        <f t="shared" si="615"/>
        <v>0</v>
      </c>
      <c r="R3537" s="19">
        <f t="shared" si="616"/>
        <v>0</v>
      </c>
      <c r="S3537" s="21">
        <f t="shared" si="617"/>
        <v>0</v>
      </c>
      <c r="T3537" s="17"/>
      <c r="U3537" s="12">
        <f t="shared" si="607"/>
        <v>0</v>
      </c>
      <c r="V3537" s="12">
        <f t="shared" si="608"/>
        <v>0</v>
      </c>
      <c r="W3537" s="12">
        <f t="shared" si="609"/>
        <v>0</v>
      </c>
      <c r="X3537" s="12">
        <f t="shared" si="610"/>
        <v>0</v>
      </c>
    </row>
    <row r="3538" spans="13:24" ht="15" x14ac:dyDescent="0.25">
      <c r="M3538" s="19">
        <f t="shared" si="611"/>
        <v>0</v>
      </c>
      <c r="N3538" s="19">
        <f t="shared" si="612"/>
        <v>0</v>
      </c>
      <c r="O3538" s="19">
        <f t="shared" si="613"/>
        <v>0</v>
      </c>
      <c r="P3538" s="19">
        <f t="shared" si="614"/>
        <v>0</v>
      </c>
      <c r="Q3538" s="20">
        <f t="shared" si="615"/>
        <v>0</v>
      </c>
      <c r="R3538" s="19">
        <f t="shared" si="616"/>
        <v>0</v>
      </c>
      <c r="S3538" s="21">
        <f t="shared" si="617"/>
        <v>0</v>
      </c>
      <c r="T3538" s="17"/>
      <c r="U3538" s="12">
        <f t="shared" si="607"/>
        <v>0</v>
      </c>
      <c r="V3538" s="12">
        <f t="shared" si="608"/>
        <v>0</v>
      </c>
      <c r="W3538" s="12">
        <f t="shared" si="609"/>
        <v>0</v>
      </c>
      <c r="X3538" s="12">
        <f t="shared" si="610"/>
        <v>0</v>
      </c>
    </row>
    <row r="3539" spans="13:24" ht="15" x14ac:dyDescent="0.25">
      <c r="M3539" s="19">
        <f t="shared" si="611"/>
        <v>0</v>
      </c>
      <c r="N3539" s="19">
        <f t="shared" si="612"/>
        <v>0</v>
      </c>
      <c r="O3539" s="19">
        <f t="shared" si="613"/>
        <v>0</v>
      </c>
      <c r="P3539" s="19">
        <f t="shared" si="614"/>
        <v>0</v>
      </c>
      <c r="Q3539" s="20">
        <f t="shared" si="615"/>
        <v>0</v>
      </c>
      <c r="R3539" s="19">
        <f t="shared" si="616"/>
        <v>0</v>
      </c>
      <c r="S3539" s="21">
        <f t="shared" si="617"/>
        <v>0</v>
      </c>
      <c r="T3539" s="17"/>
      <c r="U3539" s="12">
        <f t="shared" si="607"/>
        <v>0</v>
      </c>
      <c r="V3539" s="12">
        <f t="shared" si="608"/>
        <v>0</v>
      </c>
      <c r="W3539" s="12">
        <f t="shared" si="609"/>
        <v>0</v>
      </c>
      <c r="X3539" s="12">
        <f t="shared" si="610"/>
        <v>0</v>
      </c>
    </row>
    <row r="3540" spans="13:24" ht="15" x14ac:dyDescent="0.25">
      <c r="M3540" s="19">
        <f t="shared" si="611"/>
        <v>0</v>
      </c>
      <c r="N3540" s="19">
        <f t="shared" si="612"/>
        <v>0</v>
      </c>
      <c r="O3540" s="19">
        <f t="shared" si="613"/>
        <v>0</v>
      </c>
      <c r="P3540" s="19">
        <f t="shared" si="614"/>
        <v>0</v>
      </c>
      <c r="Q3540" s="20">
        <f t="shared" si="615"/>
        <v>0</v>
      </c>
      <c r="R3540" s="19">
        <f t="shared" si="616"/>
        <v>0</v>
      </c>
      <c r="S3540" s="21">
        <f t="shared" si="617"/>
        <v>0</v>
      </c>
      <c r="T3540" s="17"/>
      <c r="U3540" s="12">
        <f t="shared" si="607"/>
        <v>0</v>
      </c>
      <c r="V3540" s="12">
        <f t="shared" si="608"/>
        <v>0</v>
      </c>
      <c r="W3540" s="12">
        <f t="shared" si="609"/>
        <v>0</v>
      </c>
      <c r="X3540" s="12">
        <f t="shared" si="610"/>
        <v>0</v>
      </c>
    </row>
    <row r="3541" spans="13:24" ht="15" x14ac:dyDescent="0.25">
      <c r="M3541" s="19">
        <f t="shared" si="611"/>
        <v>0</v>
      </c>
      <c r="N3541" s="19">
        <f t="shared" si="612"/>
        <v>0</v>
      </c>
      <c r="O3541" s="19">
        <f t="shared" si="613"/>
        <v>0</v>
      </c>
      <c r="P3541" s="19">
        <f t="shared" si="614"/>
        <v>0</v>
      </c>
      <c r="Q3541" s="20">
        <f t="shared" si="615"/>
        <v>0</v>
      </c>
      <c r="R3541" s="19">
        <f t="shared" si="616"/>
        <v>0</v>
      </c>
      <c r="S3541" s="21">
        <f t="shared" si="617"/>
        <v>0</v>
      </c>
      <c r="T3541" s="17"/>
      <c r="U3541" s="12">
        <f t="shared" si="607"/>
        <v>0</v>
      </c>
      <c r="V3541" s="12">
        <f t="shared" si="608"/>
        <v>0</v>
      </c>
      <c r="W3541" s="12">
        <f t="shared" si="609"/>
        <v>0</v>
      </c>
      <c r="X3541" s="12">
        <f t="shared" si="610"/>
        <v>0</v>
      </c>
    </row>
    <row r="3542" spans="13:24" ht="15" x14ac:dyDescent="0.25">
      <c r="M3542" s="19">
        <f t="shared" si="611"/>
        <v>0</v>
      </c>
      <c r="N3542" s="19">
        <f t="shared" si="612"/>
        <v>0</v>
      </c>
      <c r="O3542" s="19">
        <f t="shared" si="613"/>
        <v>0</v>
      </c>
      <c r="P3542" s="19">
        <f t="shared" si="614"/>
        <v>0</v>
      </c>
      <c r="Q3542" s="20">
        <f t="shared" si="615"/>
        <v>0</v>
      </c>
      <c r="R3542" s="19">
        <f t="shared" si="616"/>
        <v>0</v>
      </c>
      <c r="S3542" s="21">
        <f t="shared" si="617"/>
        <v>0</v>
      </c>
      <c r="T3542" s="17"/>
      <c r="U3542" s="12">
        <f t="shared" si="607"/>
        <v>0</v>
      </c>
      <c r="V3542" s="12">
        <f t="shared" si="608"/>
        <v>0</v>
      </c>
      <c r="W3542" s="12">
        <f t="shared" si="609"/>
        <v>0</v>
      </c>
      <c r="X3542" s="12">
        <f t="shared" si="610"/>
        <v>0</v>
      </c>
    </row>
    <row r="3543" spans="13:24" ht="15" x14ac:dyDescent="0.25">
      <c r="M3543" s="19">
        <f t="shared" si="611"/>
        <v>0</v>
      </c>
      <c r="N3543" s="19">
        <f t="shared" si="612"/>
        <v>0</v>
      </c>
      <c r="O3543" s="19">
        <f t="shared" si="613"/>
        <v>0</v>
      </c>
      <c r="P3543" s="19">
        <f t="shared" si="614"/>
        <v>0</v>
      </c>
      <c r="Q3543" s="20">
        <f t="shared" si="615"/>
        <v>0</v>
      </c>
      <c r="R3543" s="19">
        <f t="shared" si="616"/>
        <v>0</v>
      </c>
      <c r="S3543" s="21">
        <f t="shared" si="617"/>
        <v>0</v>
      </c>
      <c r="T3543" s="17"/>
      <c r="U3543" s="12">
        <f t="shared" si="607"/>
        <v>0</v>
      </c>
      <c r="V3543" s="12">
        <f t="shared" si="608"/>
        <v>0</v>
      </c>
      <c r="W3543" s="12">
        <f t="shared" si="609"/>
        <v>0</v>
      </c>
      <c r="X3543" s="12">
        <f t="shared" si="610"/>
        <v>0</v>
      </c>
    </row>
    <row r="3544" spans="13:24" ht="15" x14ac:dyDescent="0.25">
      <c r="M3544" s="19">
        <f t="shared" si="611"/>
        <v>0</v>
      </c>
      <c r="N3544" s="19">
        <f t="shared" si="612"/>
        <v>0</v>
      </c>
      <c r="O3544" s="19">
        <f t="shared" si="613"/>
        <v>0</v>
      </c>
      <c r="P3544" s="19">
        <f t="shared" si="614"/>
        <v>0</v>
      </c>
      <c r="Q3544" s="20">
        <f t="shared" si="615"/>
        <v>0</v>
      </c>
      <c r="R3544" s="19">
        <f t="shared" si="616"/>
        <v>0</v>
      </c>
      <c r="S3544" s="21">
        <f t="shared" si="617"/>
        <v>0</v>
      </c>
      <c r="T3544" s="17"/>
      <c r="U3544" s="12">
        <f t="shared" si="607"/>
        <v>0</v>
      </c>
      <c r="V3544" s="12">
        <f t="shared" si="608"/>
        <v>0</v>
      </c>
      <c r="W3544" s="12">
        <f t="shared" si="609"/>
        <v>0</v>
      </c>
      <c r="X3544" s="12">
        <f t="shared" si="610"/>
        <v>0</v>
      </c>
    </row>
    <row r="3545" spans="13:24" ht="15" x14ac:dyDescent="0.25">
      <c r="M3545" s="19">
        <f t="shared" si="611"/>
        <v>0</v>
      </c>
      <c r="N3545" s="19">
        <f t="shared" si="612"/>
        <v>0</v>
      </c>
      <c r="O3545" s="19">
        <f t="shared" si="613"/>
        <v>0</v>
      </c>
      <c r="P3545" s="19">
        <f t="shared" si="614"/>
        <v>0</v>
      </c>
      <c r="Q3545" s="20">
        <f t="shared" si="615"/>
        <v>0</v>
      </c>
      <c r="R3545" s="19">
        <f t="shared" si="616"/>
        <v>0</v>
      </c>
      <c r="S3545" s="21">
        <f t="shared" si="617"/>
        <v>0</v>
      </c>
      <c r="T3545" s="17"/>
      <c r="U3545" s="12">
        <f t="shared" si="607"/>
        <v>0</v>
      </c>
      <c r="V3545" s="12">
        <f t="shared" si="608"/>
        <v>0</v>
      </c>
      <c r="W3545" s="12">
        <f t="shared" si="609"/>
        <v>0</v>
      </c>
      <c r="X3545" s="12">
        <f t="shared" si="610"/>
        <v>0</v>
      </c>
    </row>
    <row r="3546" spans="13:24" ht="15" x14ac:dyDescent="0.25">
      <c r="M3546" s="19">
        <f t="shared" si="611"/>
        <v>0</v>
      </c>
      <c r="N3546" s="19">
        <f t="shared" si="612"/>
        <v>0</v>
      </c>
      <c r="O3546" s="19">
        <f t="shared" si="613"/>
        <v>0</v>
      </c>
      <c r="P3546" s="19">
        <f t="shared" si="614"/>
        <v>0</v>
      </c>
      <c r="Q3546" s="20">
        <f t="shared" si="615"/>
        <v>0</v>
      </c>
      <c r="R3546" s="19">
        <f t="shared" si="616"/>
        <v>0</v>
      </c>
      <c r="S3546" s="21">
        <f t="shared" si="617"/>
        <v>0</v>
      </c>
      <c r="T3546" s="17"/>
      <c r="U3546" s="12">
        <f t="shared" si="607"/>
        <v>0</v>
      </c>
      <c r="V3546" s="12">
        <f t="shared" si="608"/>
        <v>0</v>
      </c>
      <c r="W3546" s="12">
        <f t="shared" si="609"/>
        <v>0</v>
      </c>
      <c r="X3546" s="12">
        <f t="shared" si="610"/>
        <v>0</v>
      </c>
    </row>
    <row r="3547" spans="13:24" ht="15" x14ac:dyDescent="0.25">
      <c r="M3547" s="19">
        <f t="shared" si="611"/>
        <v>0</v>
      </c>
      <c r="N3547" s="19">
        <f t="shared" si="612"/>
        <v>0</v>
      </c>
      <c r="O3547" s="19">
        <f t="shared" si="613"/>
        <v>0</v>
      </c>
      <c r="P3547" s="19">
        <f t="shared" si="614"/>
        <v>0</v>
      </c>
      <c r="Q3547" s="20">
        <f t="shared" si="615"/>
        <v>0</v>
      </c>
      <c r="R3547" s="19">
        <f t="shared" si="616"/>
        <v>0</v>
      </c>
      <c r="S3547" s="21">
        <f t="shared" si="617"/>
        <v>0</v>
      </c>
      <c r="T3547" s="17"/>
      <c r="U3547" s="12">
        <f t="shared" si="607"/>
        <v>0</v>
      </c>
      <c r="V3547" s="12">
        <f t="shared" si="608"/>
        <v>0</v>
      </c>
      <c r="W3547" s="12">
        <f t="shared" si="609"/>
        <v>0</v>
      </c>
      <c r="X3547" s="12">
        <f t="shared" si="610"/>
        <v>0</v>
      </c>
    </row>
    <row r="3548" spans="13:24" ht="15" x14ac:dyDescent="0.25">
      <c r="M3548" s="19">
        <f t="shared" si="611"/>
        <v>0</v>
      </c>
      <c r="N3548" s="19">
        <f t="shared" si="612"/>
        <v>0</v>
      </c>
      <c r="O3548" s="19">
        <f t="shared" si="613"/>
        <v>0</v>
      </c>
      <c r="P3548" s="19">
        <f t="shared" si="614"/>
        <v>0</v>
      </c>
      <c r="Q3548" s="20">
        <f t="shared" si="615"/>
        <v>0</v>
      </c>
      <c r="R3548" s="19">
        <f t="shared" si="616"/>
        <v>0</v>
      </c>
      <c r="S3548" s="21">
        <f t="shared" si="617"/>
        <v>0</v>
      </c>
      <c r="T3548" s="17"/>
      <c r="U3548" s="12">
        <f t="shared" si="607"/>
        <v>0</v>
      </c>
      <c r="V3548" s="12">
        <f t="shared" si="608"/>
        <v>0</v>
      </c>
      <c r="W3548" s="12">
        <f t="shared" si="609"/>
        <v>0</v>
      </c>
      <c r="X3548" s="12">
        <f t="shared" si="610"/>
        <v>0</v>
      </c>
    </row>
    <row r="3549" spans="13:24" ht="15" x14ac:dyDescent="0.25">
      <c r="M3549" s="19">
        <f t="shared" si="611"/>
        <v>0</v>
      </c>
      <c r="N3549" s="19">
        <f t="shared" si="612"/>
        <v>0</v>
      </c>
      <c r="O3549" s="19">
        <f t="shared" si="613"/>
        <v>0</v>
      </c>
      <c r="P3549" s="19">
        <f t="shared" si="614"/>
        <v>0</v>
      </c>
      <c r="Q3549" s="20">
        <f t="shared" si="615"/>
        <v>0</v>
      </c>
      <c r="R3549" s="19">
        <f t="shared" si="616"/>
        <v>0</v>
      </c>
      <c r="S3549" s="21">
        <f t="shared" si="617"/>
        <v>0</v>
      </c>
      <c r="T3549" s="17"/>
      <c r="U3549" s="12">
        <f t="shared" si="607"/>
        <v>0</v>
      </c>
      <c r="V3549" s="12">
        <f t="shared" si="608"/>
        <v>0</v>
      </c>
      <c r="W3549" s="12">
        <f t="shared" si="609"/>
        <v>0</v>
      </c>
      <c r="X3549" s="12">
        <f t="shared" si="610"/>
        <v>0</v>
      </c>
    </row>
    <row r="3550" spans="13:24" ht="15" x14ac:dyDescent="0.25">
      <c r="M3550" s="19">
        <f t="shared" si="611"/>
        <v>0</v>
      </c>
      <c r="N3550" s="19">
        <f t="shared" si="612"/>
        <v>0</v>
      </c>
      <c r="O3550" s="19">
        <f t="shared" si="613"/>
        <v>0</v>
      </c>
      <c r="P3550" s="19">
        <f t="shared" si="614"/>
        <v>0</v>
      </c>
      <c r="Q3550" s="20">
        <f t="shared" si="615"/>
        <v>0</v>
      </c>
      <c r="R3550" s="19">
        <f t="shared" si="616"/>
        <v>0</v>
      </c>
      <c r="S3550" s="21">
        <f t="shared" si="617"/>
        <v>0</v>
      </c>
      <c r="T3550" s="17"/>
      <c r="U3550" s="12">
        <f t="shared" si="607"/>
        <v>0</v>
      </c>
      <c r="V3550" s="12">
        <f t="shared" si="608"/>
        <v>0</v>
      </c>
      <c r="W3550" s="12">
        <f t="shared" si="609"/>
        <v>0</v>
      </c>
      <c r="X3550" s="12">
        <f t="shared" si="610"/>
        <v>0</v>
      </c>
    </row>
    <row r="3551" spans="13:24" ht="15" x14ac:dyDescent="0.25">
      <c r="M3551" s="19">
        <f t="shared" si="611"/>
        <v>0</v>
      </c>
      <c r="N3551" s="19">
        <f t="shared" si="612"/>
        <v>0</v>
      </c>
      <c r="O3551" s="19">
        <f t="shared" si="613"/>
        <v>0</v>
      </c>
      <c r="P3551" s="19">
        <f t="shared" si="614"/>
        <v>0</v>
      </c>
      <c r="Q3551" s="20">
        <f t="shared" si="615"/>
        <v>0</v>
      </c>
      <c r="R3551" s="19">
        <f t="shared" si="616"/>
        <v>0</v>
      </c>
      <c r="S3551" s="21">
        <f t="shared" si="617"/>
        <v>0</v>
      </c>
      <c r="T3551" s="17"/>
      <c r="U3551" s="12">
        <f t="shared" si="607"/>
        <v>0</v>
      </c>
      <c r="V3551" s="12">
        <f t="shared" si="608"/>
        <v>0</v>
      </c>
      <c r="W3551" s="12">
        <f t="shared" si="609"/>
        <v>0</v>
      </c>
      <c r="X3551" s="12">
        <f t="shared" si="610"/>
        <v>0</v>
      </c>
    </row>
    <row r="3552" spans="13:24" ht="15" x14ac:dyDescent="0.25">
      <c r="M3552" s="19">
        <f t="shared" si="611"/>
        <v>0</v>
      </c>
      <c r="N3552" s="19">
        <f t="shared" si="612"/>
        <v>0</v>
      </c>
      <c r="O3552" s="19">
        <f t="shared" si="613"/>
        <v>0</v>
      </c>
      <c r="P3552" s="19">
        <f t="shared" si="614"/>
        <v>0</v>
      </c>
      <c r="Q3552" s="20">
        <f t="shared" si="615"/>
        <v>0</v>
      </c>
      <c r="R3552" s="19">
        <f t="shared" si="616"/>
        <v>0</v>
      </c>
      <c r="S3552" s="21">
        <f t="shared" si="617"/>
        <v>0</v>
      </c>
      <c r="T3552" s="17"/>
      <c r="U3552" s="12">
        <f t="shared" si="607"/>
        <v>0</v>
      </c>
      <c r="V3552" s="12">
        <f t="shared" si="608"/>
        <v>0</v>
      </c>
      <c r="W3552" s="12">
        <f t="shared" si="609"/>
        <v>0</v>
      </c>
      <c r="X3552" s="12">
        <f t="shared" si="610"/>
        <v>0</v>
      </c>
    </row>
    <row r="3553" spans="13:24" ht="15" x14ac:dyDescent="0.25">
      <c r="M3553" s="19">
        <f t="shared" si="611"/>
        <v>0</v>
      </c>
      <c r="N3553" s="19">
        <f t="shared" si="612"/>
        <v>0</v>
      </c>
      <c r="O3553" s="19">
        <f t="shared" si="613"/>
        <v>0</v>
      </c>
      <c r="P3553" s="19">
        <f t="shared" si="614"/>
        <v>0</v>
      </c>
      <c r="Q3553" s="20">
        <f t="shared" si="615"/>
        <v>0</v>
      </c>
      <c r="R3553" s="19">
        <f t="shared" si="616"/>
        <v>0</v>
      </c>
      <c r="S3553" s="21">
        <f t="shared" si="617"/>
        <v>0</v>
      </c>
      <c r="T3553" s="17"/>
      <c r="U3553" s="12">
        <f t="shared" si="607"/>
        <v>0</v>
      </c>
      <c r="V3553" s="12">
        <f t="shared" si="608"/>
        <v>0</v>
      </c>
      <c r="W3553" s="12">
        <f t="shared" si="609"/>
        <v>0</v>
      </c>
      <c r="X3553" s="12">
        <f t="shared" si="610"/>
        <v>0</v>
      </c>
    </row>
    <row r="3554" spans="13:24" ht="15" x14ac:dyDescent="0.25">
      <c r="M3554" s="19">
        <f t="shared" si="611"/>
        <v>0</v>
      </c>
      <c r="N3554" s="19">
        <f t="shared" si="612"/>
        <v>0</v>
      </c>
      <c r="O3554" s="19">
        <f t="shared" si="613"/>
        <v>0</v>
      </c>
      <c r="P3554" s="19">
        <f t="shared" si="614"/>
        <v>0</v>
      </c>
      <c r="Q3554" s="20">
        <f t="shared" si="615"/>
        <v>0</v>
      </c>
      <c r="R3554" s="19">
        <f t="shared" si="616"/>
        <v>0</v>
      </c>
      <c r="S3554" s="21">
        <f t="shared" si="617"/>
        <v>0</v>
      </c>
      <c r="T3554" s="17"/>
      <c r="U3554" s="12">
        <f t="shared" si="607"/>
        <v>0</v>
      </c>
      <c r="V3554" s="12">
        <f t="shared" si="608"/>
        <v>0</v>
      </c>
      <c r="W3554" s="12">
        <f t="shared" si="609"/>
        <v>0</v>
      </c>
      <c r="X3554" s="12">
        <f t="shared" si="610"/>
        <v>0</v>
      </c>
    </row>
    <row r="3555" spans="13:24" ht="15" x14ac:dyDescent="0.25">
      <c r="M3555" s="19">
        <f t="shared" si="611"/>
        <v>0</v>
      </c>
      <c r="N3555" s="19">
        <f t="shared" si="612"/>
        <v>0</v>
      </c>
      <c r="O3555" s="19">
        <f t="shared" si="613"/>
        <v>0</v>
      </c>
      <c r="P3555" s="19">
        <f t="shared" si="614"/>
        <v>0</v>
      </c>
      <c r="Q3555" s="20">
        <f t="shared" si="615"/>
        <v>0</v>
      </c>
      <c r="R3555" s="19">
        <f t="shared" si="616"/>
        <v>0</v>
      </c>
      <c r="S3555" s="21">
        <f t="shared" si="617"/>
        <v>0</v>
      </c>
      <c r="T3555" s="17"/>
      <c r="U3555" s="12">
        <f t="shared" si="607"/>
        <v>0</v>
      </c>
      <c r="V3555" s="12">
        <f t="shared" si="608"/>
        <v>0</v>
      </c>
      <c r="W3555" s="12">
        <f t="shared" si="609"/>
        <v>0</v>
      </c>
      <c r="X3555" s="12">
        <f t="shared" si="610"/>
        <v>0</v>
      </c>
    </row>
    <row r="3556" spans="13:24" ht="15" x14ac:dyDescent="0.25">
      <c r="M3556" s="19">
        <f t="shared" si="611"/>
        <v>0</v>
      </c>
      <c r="N3556" s="19">
        <f t="shared" si="612"/>
        <v>0</v>
      </c>
      <c r="O3556" s="19">
        <f t="shared" si="613"/>
        <v>0</v>
      </c>
      <c r="P3556" s="19">
        <f t="shared" si="614"/>
        <v>0</v>
      </c>
      <c r="Q3556" s="20">
        <f t="shared" si="615"/>
        <v>0</v>
      </c>
      <c r="R3556" s="19">
        <f t="shared" si="616"/>
        <v>0</v>
      </c>
      <c r="S3556" s="21">
        <f t="shared" si="617"/>
        <v>0</v>
      </c>
      <c r="T3556" s="17"/>
      <c r="U3556" s="12">
        <f t="shared" si="607"/>
        <v>0</v>
      </c>
      <c r="V3556" s="12">
        <f t="shared" si="608"/>
        <v>0</v>
      </c>
      <c r="W3556" s="12">
        <f t="shared" si="609"/>
        <v>0</v>
      </c>
      <c r="X3556" s="12">
        <f t="shared" si="610"/>
        <v>0</v>
      </c>
    </row>
    <row r="3557" spans="13:24" ht="15" x14ac:dyDescent="0.25">
      <c r="M3557" s="19">
        <f t="shared" si="611"/>
        <v>0</v>
      </c>
      <c r="N3557" s="19">
        <f t="shared" si="612"/>
        <v>0</v>
      </c>
      <c r="O3557" s="19">
        <f t="shared" si="613"/>
        <v>0</v>
      </c>
      <c r="P3557" s="19">
        <f t="shared" si="614"/>
        <v>0</v>
      </c>
      <c r="Q3557" s="20">
        <f t="shared" si="615"/>
        <v>0</v>
      </c>
      <c r="R3557" s="19">
        <f t="shared" si="616"/>
        <v>0</v>
      </c>
      <c r="S3557" s="21">
        <f t="shared" si="617"/>
        <v>0</v>
      </c>
      <c r="T3557" s="17"/>
      <c r="U3557" s="12">
        <f t="shared" si="607"/>
        <v>0</v>
      </c>
      <c r="V3557" s="12">
        <f t="shared" si="608"/>
        <v>0</v>
      </c>
      <c r="W3557" s="12">
        <f t="shared" si="609"/>
        <v>0</v>
      </c>
      <c r="X3557" s="12">
        <f t="shared" si="610"/>
        <v>0</v>
      </c>
    </row>
    <row r="3558" spans="13:24" ht="15" x14ac:dyDescent="0.25">
      <c r="M3558" s="19">
        <f t="shared" si="611"/>
        <v>0</v>
      </c>
      <c r="N3558" s="19">
        <f t="shared" si="612"/>
        <v>0</v>
      </c>
      <c r="O3558" s="19">
        <f t="shared" si="613"/>
        <v>0</v>
      </c>
      <c r="P3558" s="19">
        <f t="shared" si="614"/>
        <v>0</v>
      </c>
      <c r="Q3558" s="20">
        <f t="shared" si="615"/>
        <v>0</v>
      </c>
      <c r="R3558" s="19">
        <f t="shared" si="616"/>
        <v>0</v>
      </c>
      <c r="S3558" s="21">
        <f t="shared" si="617"/>
        <v>0</v>
      </c>
      <c r="T3558" s="17"/>
      <c r="U3558" s="12">
        <f t="shared" si="607"/>
        <v>0</v>
      </c>
      <c r="V3558" s="12">
        <f t="shared" si="608"/>
        <v>0</v>
      </c>
      <c r="W3558" s="12">
        <f t="shared" si="609"/>
        <v>0</v>
      </c>
      <c r="X3558" s="12">
        <f t="shared" si="610"/>
        <v>0</v>
      </c>
    </row>
    <row r="3559" spans="13:24" ht="15" x14ac:dyDescent="0.25">
      <c r="M3559" s="19">
        <f t="shared" si="611"/>
        <v>0</v>
      </c>
      <c r="N3559" s="19">
        <f t="shared" si="612"/>
        <v>0</v>
      </c>
      <c r="O3559" s="19">
        <f t="shared" si="613"/>
        <v>0</v>
      </c>
      <c r="P3559" s="19">
        <f t="shared" si="614"/>
        <v>0</v>
      </c>
      <c r="Q3559" s="20">
        <f t="shared" si="615"/>
        <v>0</v>
      </c>
      <c r="R3559" s="19">
        <f t="shared" si="616"/>
        <v>0</v>
      </c>
      <c r="S3559" s="21">
        <f t="shared" si="617"/>
        <v>0</v>
      </c>
      <c r="T3559" s="17"/>
      <c r="U3559" s="12">
        <f t="shared" si="607"/>
        <v>0</v>
      </c>
      <c r="V3559" s="12">
        <f t="shared" si="608"/>
        <v>0</v>
      </c>
      <c r="W3559" s="12">
        <f t="shared" si="609"/>
        <v>0</v>
      </c>
      <c r="X3559" s="12">
        <f t="shared" si="610"/>
        <v>0</v>
      </c>
    </row>
    <row r="3560" spans="13:24" ht="15" x14ac:dyDescent="0.25">
      <c r="M3560" s="19">
        <f t="shared" si="611"/>
        <v>0</v>
      </c>
      <c r="N3560" s="19">
        <f t="shared" si="612"/>
        <v>0</v>
      </c>
      <c r="O3560" s="19">
        <f t="shared" si="613"/>
        <v>0</v>
      </c>
      <c r="P3560" s="19">
        <f t="shared" si="614"/>
        <v>0</v>
      </c>
      <c r="Q3560" s="20">
        <f t="shared" si="615"/>
        <v>0</v>
      </c>
      <c r="R3560" s="19">
        <f t="shared" si="616"/>
        <v>0</v>
      </c>
      <c r="S3560" s="21">
        <f t="shared" si="617"/>
        <v>0</v>
      </c>
      <c r="T3560" s="17"/>
      <c r="U3560" s="12">
        <f t="shared" si="607"/>
        <v>0</v>
      </c>
      <c r="V3560" s="12">
        <f t="shared" si="608"/>
        <v>0</v>
      </c>
      <c r="W3560" s="12">
        <f t="shared" si="609"/>
        <v>0</v>
      </c>
      <c r="X3560" s="12">
        <f t="shared" si="610"/>
        <v>0</v>
      </c>
    </row>
    <row r="3561" spans="13:24" ht="15" x14ac:dyDescent="0.25">
      <c r="M3561" s="19">
        <f t="shared" si="611"/>
        <v>0</v>
      </c>
      <c r="N3561" s="19">
        <f t="shared" si="612"/>
        <v>0</v>
      </c>
      <c r="O3561" s="19">
        <f t="shared" si="613"/>
        <v>0</v>
      </c>
      <c r="P3561" s="19">
        <f t="shared" si="614"/>
        <v>0</v>
      </c>
      <c r="Q3561" s="20">
        <f t="shared" si="615"/>
        <v>0</v>
      </c>
      <c r="R3561" s="19">
        <f t="shared" si="616"/>
        <v>0</v>
      </c>
      <c r="S3561" s="21">
        <f t="shared" si="617"/>
        <v>0</v>
      </c>
      <c r="T3561" s="17"/>
      <c r="U3561" s="12">
        <f t="shared" si="607"/>
        <v>0</v>
      </c>
      <c r="V3561" s="12">
        <f t="shared" si="608"/>
        <v>0</v>
      </c>
      <c r="W3561" s="12">
        <f t="shared" si="609"/>
        <v>0</v>
      </c>
      <c r="X3561" s="12">
        <f t="shared" si="610"/>
        <v>0</v>
      </c>
    </row>
    <row r="3562" spans="13:24" ht="15" x14ac:dyDescent="0.25">
      <c r="M3562" s="19">
        <f t="shared" si="611"/>
        <v>0</v>
      </c>
      <c r="N3562" s="19">
        <f t="shared" si="612"/>
        <v>0</v>
      </c>
      <c r="O3562" s="19">
        <f t="shared" si="613"/>
        <v>0</v>
      </c>
      <c r="P3562" s="19">
        <f t="shared" si="614"/>
        <v>0</v>
      </c>
      <c r="Q3562" s="20">
        <f t="shared" si="615"/>
        <v>0</v>
      </c>
      <c r="R3562" s="19">
        <f t="shared" si="616"/>
        <v>0</v>
      </c>
      <c r="S3562" s="21">
        <f t="shared" si="617"/>
        <v>0</v>
      </c>
      <c r="T3562" s="17"/>
      <c r="U3562" s="12">
        <f t="shared" si="607"/>
        <v>0</v>
      </c>
      <c r="V3562" s="12">
        <f t="shared" si="608"/>
        <v>0</v>
      </c>
      <c r="W3562" s="12">
        <f t="shared" si="609"/>
        <v>0</v>
      </c>
      <c r="X3562" s="12">
        <f t="shared" si="610"/>
        <v>0</v>
      </c>
    </row>
    <row r="3563" spans="13:24" ht="15" x14ac:dyDescent="0.25">
      <c r="M3563" s="19">
        <f t="shared" si="611"/>
        <v>0</v>
      </c>
      <c r="N3563" s="19">
        <f t="shared" si="612"/>
        <v>0</v>
      </c>
      <c r="O3563" s="19">
        <f t="shared" si="613"/>
        <v>0</v>
      </c>
      <c r="P3563" s="19">
        <f t="shared" si="614"/>
        <v>0</v>
      </c>
      <c r="Q3563" s="20">
        <f t="shared" si="615"/>
        <v>0</v>
      </c>
      <c r="R3563" s="19">
        <f t="shared" si="616"/>
        <v>0</v>
      </c>
      <c r="S3563" s="21">
        <f t="shared" si="617"/>
        <v>0</v>
      </c>
      <c r="T3563" s="17"/>
      <c r="U3563" s="12">
        <f t="shared" si="607"/>
        <v>0</v>
      </c>
      <c r="V3563" s="12">
        <f t="shared" si="608"/>
        <v>0</v>
      </c>
      <c r="W3563" s="12">
        <f t="shared" si="609"/>
        <v>0</v>
      </c>
      <c r="X3563" s="12">
        <f t="shared" si="610"/>
        <v>0</v>
      </c>
    </row>
    <row r="3564" spans="13:24" ht="15" x14ac:dyDescent="0.25">
      <c r="M3564" s="19">
        <f t="shared" si="611"/>
        <v>0</v>
      </c>
      <c r="N3564" s="19">
        <f t="shared" si="612"/>
        <v>0</v>
      </c>
      <c r="O3564" s="19">
        <f t="shared" si="613"/>
        <v>0</v>
      </c>
      <c r="P3564" s="19">
        <f t="shared" si="614"/>
        <v>0</v>
      </c>
      <c r="Q3564" s="20">
        <f t="shared" si="615"/>
        <v>0</v>
      </c>
      <c r="R3564" s="19">
        <f t="shared" si="616"/>
        <v>0</v>
      </c>
      <c r="S3564" s="21">
        <f t="shared" si="617"/>
        <v>0</v>
      </c>
      <c r="T3564" s="17"/>
      <c r="U3564" s="12">
        <f t="shared" si="607"/>
        <v>0</v>
      </c>
      <c r="V3564" s="12">
        <f t="shared" si="608"/>
        <v>0</v>
      </c>
      <c r="W3564" s="12">
        <f t="shared" si="609"/>
        <v>0</v>
      </c>
      <c r="X3564" s="12">
        <f t="shared" si="610"/>
        <v>0</v>
      </c>
    </row>
    <row r="3565" spans="13:24" ht="15" x14ac:dyDescent="0.25">
      <c r="M3565" s="19">
        <f t="shared" si="611"/>
        <v>0</v>
      </c>
      <c r="N3565" s="19">
        <f t="shared" si="612"/>
        <v>0</v>
      </c>
      <c r="O3565" s="19">
        <f t="shared" si="613"/>
        <v>0</v>
      </c>
      <c r="P3565" s="19">
        <f t="shared" si="614"/>
        <v>0</v>
      </c>
      <c r="Q3565" s="20">
        <f t="shared" si="615"/>
        <v>0</v>
      </c>
      <c r="R3565" s="19">
        <f t="shared" si="616"/>
        <v>0</v>
      </c>
      <c r="S3565" s="21">
        <f t="shared" si="617"/>
        <v>0</v>
      </c>
      <c r="T3565" s="17"/>
      <c r="U3565" s="12">
        <f t="shared" si="607"/>
        <v>0</v>
      </c>
      <c r="V3565" s="12">
        <f t="shared" si="608"/>
        <v>0</v>
      </c>
      <c r="W3565" s="12">
        <f t="shared" si="609"/>
        <v>0</v>
      </c>
      <c r="X3565" s="12">
        <f t="shared" si="610"/>
        <v>0</v>
      </c>
    </row>
    <row r="3566" spans="13:24" ht="15" x14ac:dyDescent="0.25">
      <c r="M3566" s="19">
        <f t="shared" si="611"/>
        <v>0</v>
      </c>
      <c r="N3566" s="19">
        <f t="shared" si="612"/>
        <v>0</v>
      </c>
      <c r="O3566" s="19">
        <f t="shared" si="613"/>
        <v>0</v>
      </c>
      <c r="P3566" s="19">
        <f t="shared" si="614"/>
        <v>0</v>
      </c>
      <c r="Q3566" s="20">
        <f t="shared" si="615"/>
        <v>0</v>
      </c>
      <c r="R3566" s="19">
        <f t="shared" si="616"/>
        <v>0</v>
      </c>
      <c r="S3566" s="21">
        <f t="shared" si="617"/>
        <v>0</v>
      </c>
      <c r="T3566" s="17"/>
      <c r="U3566" s="12">
        <f t="shared" si="607"/>
        <v>0</v>
      </c>
      <c r="V3566" s="12">
        <f t="shared" si="608"/>
        <v>0</v>
      </c>
      <c r="W3566" s="12">
        <f t="shared" si="609"/>
        <v>0</v>
      </c>
      <c r="X3566" s="12">
        <f t="shared" si="610"/>
        <v>0</v>
      </c>
    </row>
    <row r="3567" spans="13:24" ht="15" x14ac:dyDescent="0.25">
      <c r="M3567" s="19">
        <f t="shared" si="611"/>
        <v>0</v>
      </c>
      <c r="N3567" s="19">
        <f t="shared" si="612"/>
        <v>0</v>
      </c>
      <c r="O3567" s="19">
        <f t="shared" si="613"/>
        <v>0</v>
      </c>
      <c r="P3567" s="19">
        <f t="shared" si="614"/>
        <v>0</v>
      </c>
      <c r="Q3567" s="20">
        <f t="shared" si="615"/>
        <v>0</v>
      </c>
      <c r="R3567" s="19">
        <f t="shared" si="616"/>
        <v>0</v>
      </c>
      <c r="S3567" s="21">
        <f t="shared" si="617"/>
        <v>0</v>
      </c>
      <c r="T3567" s="17"/>
      <c r="U3567" s="12">
        <f t="shared" si="607"/>
        <v>0</v>
      </c>
      <c r="V3567" s="12">
        <f t="shared" si="608"/>
        <v>0</v>
      </c>
      <c r="W3567" s="12">
        <f t="shared" si="609"/>
        <v>0</v>
      </c>
      <c r="X3567" s="12">
        <f t="shared" si="610"/>
        <v>0</v>
      </c>
    </row>
    <row r="3568" spans="13:24" ht="15" x14ac:dyDescent="0.25">
      <c r="M3568" s="19">
        <f t="shared" si="611"/>
        <v>0</v>
      </c>
      <c r="N3568" s="19">
        <f t="shared" si="612"/>
        <v>0</v>
      </c>
      <c r="O3568" s="19">
        <f t="shared" si="613"/>
        <v>0</v>
      </c>
      <c r="P3568" s="19">
        <f t="shared" si="614"/>
        <v>0</v>
      </c>
      <c r="Q3568" s="20">
        <f t="shared" si="615"/>
        <v>0</v>
      </c>
      <c r="R3568" s="19">
        <f t="shared" si="616"/>
        <v>0</v>
      </c>
      <c r="S3568" s="21">
        <f t="shared" si="617"/>
        <v>0</v>
      </c>
      <c r="T3568" s="17"/>
      <c r="U3568" s="12">
        <f t="shared" si="607"/>
        <v>0</v>
      </c>
      <c r="V3568" s="12">
        <f t="shared" si="608"/>
        <v>0</v>
      </c>
      <c r="W3568" s="12">
        <f t="shared" si="609"/>
        <v>0</v>
      </c>
      <c r="X3568" s="12">
        <f t="shared" si="610"/>
        <v>0</v>
      </c>
    </row>
    <row r="3569" spans="13:24" ht="15" x14ac:dyDescent="0.25">
      <c r="M3569" s="19">
        <f t="shared" si="611"/>
        <v>0</v>
      </c>
      <c r="N3569" s="19">
        <f t="shared" si="612"/>
        <v>0</v>
      </c>
      <c r="O3569" s="19">
        <f t="shared" si="613"/>
        <v>0</v>
      </c>
      <c r="P3569" s="19">
        <f t="shared" si="614"/>
        <v>0</v>
      </c>
      <c r="Q3569" s="20">
        <f t="shared" si="615"/>
        <v>0</v>
      </c>
      <c r="R3569" s="19">
        <f t="shared" si="616"/>
        <v>0</v>
      </c>
      <c r="S3569" s="21">
        <f t="shared" si="617"/>
        <v>0</v>
      </c>
      <c r="T3569" s="17"/>
      <c r="U3569" s="12">
        <f t="shared" si="607"/>
        <v>0</v>
      </c>
      <c r="V3569" s="12">
        <f t="shared" si="608"/>
        <v>0</v>
      </c>
      <c r="W3569" s="12">
        <f t="shared" si="609"/>
        <v>0</v>
      </c>
      <c r="X3569" s="12">
        <f t="shared" si="610"/>
        <v>0</v>
      </c>
    </row>
    <row r="3570" spans="13:24" ht="15" x14ac:dyDescent="0.25">
      <c r="M3570" s="19">
        <f t="shared" si="611"/>
        <v>0</v>
      </c>
      <c r="N3570" s="19">
        <f t="shared" si="612"/>
        <v>0</v>
      </c>
      <c r="O3570" s="19">
        <f t="shared" si="613"/>
        <v>0</v>
      </c>
      <c r="P3570" s="19">
        <f t="shared" si="614"/>
        <v>0</v>
      </c>
      <c r="Q3570" s="20">
        <f t="shared" si="615"/>
        <v>0</v>
      </c>
      <c r="R3570" s="19">
        <f t="shared" si="616"/>
        <v>0</v>
      </c>
      <c r="S3570" s="21">
        <f t="shared" si="617"/>
        <v>0</v>
      </c>
      <c r="T3570" s="17"/>
      <c r="U3570" s="12">
        <f t="shared" si="607"/>
        <v>0</v>
      </c>
      <c r="V3570" s="12">
        <f t="shared" si="608"/>
        <v>0</v>
      </c>
      <c r="W3570" s="12">
        <f t="shared" si="609"/>
        <v>0</v>
      </c>
      <c r="X3570" s="12">
        <f t="shared" si="610"/>
        <v>0</v>
      </c>
    </row>
    <row r="3571" spans="13:24" ht="15" x14ac:dyDescent="0.25">
      <c r="M3571" s="19">
        <f t="shared" si="611"/>
        <v>0</v>
      </c>
      <c r="N3571" s="19">
        <f t="shared" si="612"/>
        <v>0</v>
      </c>
      <c r="O3571" s="19">
        <f t="shared" si="613"/>
        <v>0</v>
      </c>
      <c r="P3571" s="19">
        <f t="shared" si="614"/>
        <v>0</v>
      </c>
      <c r="Q3571" s="20">
        <f t="shared" si="615"/>
        <v>0</v>
      </c>
      <c r="R3571" s="19">
        <f t="shared" si="616"/>
        <v>0</v>
      </c>
      <c r="S3571" s="21">
        <f t="shared" si="617"/>
        <v>0</v>
      </c>
      <c r="T3571" s="17"/>
      <c r="U3571" s="12">
        <f t="shared" si="607"/>
        <v>0</v>
      </c>
      <c r="V3571" s="12">
        <f t="shared" si="608"/>
        <v>0</v>
      </c>
      <c r="W3571" s="12">
        <f t="shared" si="609"/>
        <v>0</v>
      </c>
      <c r="X3571" s="12">
        <f t="shared" si="610"/>
        <v>0</v>
      </c>
    </row>
    <row r="3572" spans="13:24" ht="15" x14ac:dyDescent="0.25">
      <c r="M3572" s="19">
        <f t="shared" si="611"/>
        <v>0</v>
      </c>
      <c r="N3572" s="19">
        <f t="shared" si="612"/>
        <v>0</v>
      </c>
      <c r="O3572" s="19">
        <f t="shared" si="613"/>
        <v>0</v>
      </c>
      <c r="P3572" s="19">
        <f t="shared" si="614"/>
        <v>0</v>
      </c>
      <c r="Q3572" s="20">
        <f t="shared" si="615"/>
        <v>0</v>
      </c>
      <c r="R3572" s="19">
        <f t="shared" si="616"/>
        <v>0</v>
      </c>
      <c r="S3572" s="21">
        <f t="shared" si="617"/>
        <v>0</v>
      </c>
      <c r="T3572" s="17"/>
      <c r="U3572" s="12">
        <f t="shared" si="607"/>
        <v>0</v>
      </c>
      <c r="V3572" s="12">
        <f t="shared" si="608"/>
        <v>0</v>
      </c>
      <c r="W3572" s="12">
        <f t="shared" si="609"/>
        <v>0</v>
      </c>
      <c r="X3572" s="12">
        <f t="shared" si="610"/>
        <v>0</v>
      </c>
    </row>
    <row r="3573" spans="13:24" ht="15" x14ac:dyDescent="0.25">
      <c r="M3573" s="19">
        <f t="shared" si="611"/>
        <v>0</v>
      </c>
      <c r="N3573" s="19">
        <f t="shared" si="612"/>
        <v>0</v>
      </c>
      <c r="O3573" s="19">
        <f t="shared" si="613"/>
        <v>0</v>
      </c>
      <c r="P3573" s="19">
        <f t="shared" si="614"/>
        <v>0</v>
      </c>
      <c r="Q3573" s="20">
        <f t="shared" si="615"/>
        <v>0</v>
      </c>
      <c r="R3573" s="19">
        <f t="shared" si="616"/>
        <v>0</v>
      </c>
      <c r="S3573" s="21">
        <f t="shared" si="617"/>
        <v>0</v>
      </c>
      <c r="T3573" s="17"/>
      <c r="U3573" s="12">
        <f t="shared" si="607"/>
        <v>0</v>
      </c>
      <c r="V3573" s="12">
        <f t="shared" si="608"/>
        <v>0</v>
      </c>
      <c r="W3573" s="12">
        <f t="shared" si="609"/>
        <v>0</v>
      </c>
      <c r="X3573" s="12">
        <f t="shared" si="610"/>
        <v>0</v>
      </c>
    </row>
    <row r="3574" spans="13:24" ht="15" x14ac:dyDescent="0.25">
      <c r="M3574" s="19">
        <f t="shared" si="611"/>
        <v>0</v>
      </c>
      <c r="N3574" s="19">
        <f t="shared" si="612"/>
        <v>0</v>
      </c>
      <c r="O3574" s="19">
        <f t="shared" si="613"/>
        <v>0</v>
      </c>
      <c r="P3574" s="19">
        <f t="shared" si="614"/>
        <v>0</v>
      </c>
      <c r="Q3574" s="20">
        <f t="shared" si="615"/>
        <v>0</v>
      </c>
      <c r="R3574" s="19">
        <f t="shared" si="616"/>
        <v>0</v>
      </c>
      <c r="S3574" s="21">
        <f t="shared" si="617"/>
        <v>0</v>
      </c>
      <c r="T3574" s="17"/>
      <c r="U3574" s="12">
        <f t="shared" si="607"/>
        <v>0</v>
      </c>
      <c r="V3574" s="12">
        <f t="shared" si="608"/>
        <v>0</v>
      </c>
      <c r="W3574" s="12">
        <f t="shared" si="609"/>
        <v>0</v>
      </c>
      <c r="X3574" s="12">
        <f t="shared" si="610"/>
        <v>0</v>
      </c>
    </row>
    <row r="3575" spans="13:24" ht="15" x14ac:dyDescent="0.25">
      <c r="M3575" s="19">
        <f t="shared" si="611"/>
        <v>0</v>
      </c>
      <c r="N3575" s="19">
        <f t="shared" si="612"/>
        <v>0</v>
      </c>
      <c r="O3575" s="19">
        <f t="shared" si="613"/>
        <v>0</v>
      </c>
      <c r="P3575" s="19">
        <f t="shared" si="614"/>
        <v>0</v>
      </c>
      <c r="Q3575" s="20">
        <f t="shared" si="615"/>
        <v>0</v>
      </c>
      <c r="R3575" s="19">
        <f t="shared" si="616"/>
        <v>0</v>
      </c>
      <c r="S3575" s="21">
        <f t="shared" si="617"/>
        <v>0</v>
      </c>
      <c r="T3575" s="17"/>
      <c r="U3575" s="12">
        <f t="shared" si="607"/>
        <v>0</v>
      </c>
      <c r="V3575" s="12">
        <f t="shared" si="608"/>
        <v>0</v>
      </c>
      <c r="W3575" s="12">
        <f t="shared" si="609"/>
        <v>0</v>
      </c>
      <c r="X3575" s="12">
        <f t="shared" si="610"/>
        <v>0</v>
      </c>
    </row>
    <row r="3576" spans="13:24" ht="15" x14ac:dyDescent="0.25">
      <c r="M3576" s="19">
        <f t="shared" si="611"/>
        <v>0</v>
      </c>
      <c r="N3576" s="19">
        <f t="shared" si="612"/>
        <v>0</v>
      </c>
      <c r="O3576" s="19">
        <f t="shared" si="613"/>
        <v>0</v>
      </c>
      <c r="P3576" s="19">
        <f t="shared" si="614"/>
        <v>0</v>
      </c>
      <c r="Q3576" s="20">
        <f t="shared" si="615"/>
        <v>0</v>
      </c>
      <c r="R3576" s="19">
        <f t="shared" si="616"/>
        <v>0</v>
      </c>
      <c r="S3576" s="21">
        <f t="shared" si="617"/>
        <v>0</v>
      </c>
      <c r="T3576" s="17"/>
      <c r="U3576" s="12">
        <f t="shared" si="607"/>
        <v>0</v>
      </c>
      <c r="V3576" s="12">
        <f t="shared" si="608"/>
        <v>0</v>
      </c>
      <c r="W3576" s="12">
        <f t="shared" si="609"/>
        <v>0</v>
      </c>
      <c r="X3576" s="12">
        <f t="shared" si="610"/>
        <v>0</v>
      </c>
    </row>
    <row r="3577" spans="13:24" ht="15" x14ac:dyDescent="0.25">
      <c r="M3577" s="19">
        <f t="shared" si="611"/>
        <v>0</v>
      </c>
      <c r="N3577" s="19">
        <f t="shared" si="612"/>
        <v>0</v>
      </c>
      <c r="O3577" s="19">
        <f t="shared" si="613"/>
        <v>0</v>
      </c>
      <c r="P3577" s="19">
        <f t="shared" si="614"/>
        <v>0</v>
      </c>
      <c r="Q3577" s="20">
        <f t="shared" si="615"/>
        <v>0</v>
      </c>
      <c r="R3577" s="19">
        <f t="shared" si="616"/>
        <v>0</v>
      </c>
      <c r="S3577" s="21">
        <f t="shared" si="617"/>
        <v>0</v>
      </c>
      <c r="T3577" s="17"/>
      <c r="U3577" s="12">
        <f t="shared" si="607"/>
        <v>0</v>
      </c>
      <c r="V3577" s="12">
        <f t="shared" si="608"/>
        <v>0</v>
      </c>
      <c r="W3577" s="12">
        <f t="shared" si="609"/>
        <v>0</v>
      </c>
      <c r="X3577" s="12">
        <f t="shared" si="610"/>
        <v>0</v>
      </c>
    </row>
    <row r="3578" spans="13:24" ht="15" x14ac:dyDescent="0.25">
      <c r="M3578" s="19">
        <f t="shared" si="611"/>
        <v>0</v>
      </c>
      <c r="N3578" s="19">
        <f t="shared" si="612"/>
        <v>0</v>
      </c>
      <c r="O3578" s="19">
        <f t="shared" si="613"/>
        <v>0</v>
      </c>
      <c r="P3578" s="19">
        <f t="shared" si="614"/>
        <v>0</v>
      </c>
      <c r="Q3578" s="20">
        <f t="shared" si="615"/>
        <v>0</v>
      </c>
      <c r="R3578" s="19">
        <f t="shared" si="616"/>
        <v>0</v>
      </c>
      <c r="S3578" s="21">
        <f t="shared" si="617"/>
        <v>0</v>
      </c>
      <c r="T3578" s="17"/>
      <c r="U3578" s="12">
        <f t="shared" si="607"/>
        <v>0</v>
      </c>
      <c r="V3578" s="12">
        <f t="shared" si="608"/>
        <v>0</v>
      </c>
      <c r="W3578" s="12">
        <f t="shared" si="609"/>
        <v>0</v>
      </c>
      <c r="X3578" s="12">
        <f t="shared" si="610"/>
        <v>0</v>
      </c>
    </row>
    <row r="3579" spans="13:24" ht="15" x14ac:dyDescent="0.25">
      <c r="M3579" s="19">
        <f t="shared" si="611"/>
        <v>0</v>
      </c>
      <c r="N3579" s="19">
        <f t="shared" si="612"/>
        <v>0</v>
      </c>
      <c r="O3579" s="19">
        <f t="shared" si="613"/>
        <v>0</v>
      </c>
      <c r="P3579" s="19">
        <f t="shared" si="614"/>
        <v>0</v>
      </c>
      <c r="Q3579" s="20">
        <f t="shared" si="615"/>
        <v>0</v>
      </c>
      <c r="R3579" s="19">
        <f t="shared" si="616"/>
        <v>0</v>
      </c>
      <c r="S3579" s="21">
        <f t="shared" si="617"/>
        <v>0</v>
      </c>
      <c r="T3579" s="17"/>
      <c r="U3579" s="12">
        <f t="shared" si="607"/>
        <v>0</v>
      </c>
      <c r="V3579" s="12">
        <f t="shared" si="608"/>
        <v>0</v>
      </c>
      <c r="W3579" s="12">
        <f t="shared" si="609"/>
        <v>0</v>
      </c>
      <c r="X3579" s="12">
        <f t="shared" si="610"/>
        <v>0</v>
      </c>
    </row>
    <row r="3580" spans="13:24" ht="15" x14ac:dyDescent="0.25">
      <c r="M3580" s="19">
        <f t="shared" si="611"/>
        <v>0</v>
      </c>
      <c r="N3580" s="19">
        <f t="shared" si="612"/>
        <v>0</v>
      </c>
      <c r="O3580" s="19">
        <f t="shared" si="613"/>
        <v>0</v>
      </c>
      <c r="P3580" s="19">
        <f t="shared" si="614"/>
        <v>0</v>
      </c>
      <c r="Q3580" s="20">
        <f t="shared" si="615"/>
        <v>0</v>
      </c>
      <c r="R3580" s="19">
        <f t="shared" si="616"/>
        <v>0</v>
      </c>
      <c r="S3580" s="21">
        <f t="shared" si="617"/>
        <v>0</v>
      </c>
      <c r="T3580" s="17"/>
      <c r="U3580" s="12">
        <f t="shared" si="607"/>
        <v>0</v>
      </c>
      <c r="V3580" s="12">
        <f t="shared" si="608"/>
        <v>0</v>
      </c>
      <c r="W3580" s="12">
        <f t="shared" si="609"/>
        <v>0</v>
      </c>
      <c r="X3580" s="12">
        <f t="shared" si="610"/>
        <v>0</v>
      </c>
    </row>
    <row r="3581" spans="13:24" ht="15" x14ac:dyDescent="0.25">
      <c r="M3581" s="19">
        <f t="shared" si="611"/>
        <v>0</v>
      </c>
      <c r="N3581" s="19">
        <f t="shared" si="612"/>
        <v>0</v>
      </c>
      <c r="O3581" s="19">
        <f t="shared" si="613"/>
        <v>0</v>
      </c>
      <c r="P3581" s="19">
        <f t="shared" si="614"/>
        <v>0</v>
      </c>
      <c r="Q3581" s="20">
        <f t="shared" si="615"/>
        <v>0</v>
      </c>
      <c r="R3581" s="19">
        <f t="shared" si="616"/>
        <v>0</v>
      </c>
      <c r="S3581" s="21">
        <f t="shared" si="617"/>
        <v>0</v>
      </c>
      <c r="T3581" s="17"/>
      <c r="U3581" s="12">
        <f t="shared" si="607"/>
        <v>0</v>
      </c>
      <c r="V3581" s="12">
        <f t="shared" si="608"/>
        <v>0</v>
      </c>
      <c r="W3581" s="12">
        <f t="shared" si="609"/>
        <v>0</v>
      </c>
      <c r="X3581" s="12">
        <f t="shared" si="610"/>
        <v>0</v>
      </c>
    </row>
    <row r="3582" spans="13:24" ht="15" x14ac:dyDescent="0.25">
      <c r="M3582" s="19">
        <f t="shared" si="611"/>
        <v>0</v>
      </c>
      <c r="N3582" s="19">
        <f t="shared" si="612"/>
        <v>0</v>
      </c>
      <c r="O3582" s="19">
        <f t="shared" si="613"/>
        <v>0</v>
      </c>
      <c r="P3582" s="19">
        <f t="shared" si="614"/>
        <v>0</v>
      </c>
      <c r="Q3582" s="20">
        <f t="shared" si="615"/>
        <v>0</v>
      </c>
      <c r="R3582" s="19">
        <f t="shared" si="616"/>
        <v>0</v>
      </c>
      <c r="S3582" s="21">
        <f t="shared" si="617"/>
        <v>0</v>
      </c>
      <c r="T3582" s="17"/>
      <c r="U3582" s="12">
        <f t="shared" si="607"/>
        <v>0</v>
      </c>
      <c r="V3582" s="12">
        <f t="shared" si="608"/>
        <v>0</v>
      </c>
      <c r="W3582" s="12">
        <f t="shared" si="609"/>
        <v>0</v>
      </c>
      <c r="X3582" s="12">
        <f t="shared" si="610"/>
        <v>0</v>
      </c>
    </row>
    <row r="3583" spans="13:24" ht="15" x14ac:dyDescent="0.25">
      <c r="M3583" s="19">
        <f t="shared" si="611"/>
        <v>0</v>
      </c>
      <c r="N3583" s="19">
        <f t="shared" si="612"/>
        <v>0</v>
      </c>
      <c r="O3583" s="19">
        <f t="shared" si="613"/>
        <v>0</v>
      </c>
      <c r="P3583" s="19">
        <f t="shared" si="614"/>
        <v>0</v>
      </c>
      <c r="Q3583" s="20">
        <f t="shared" si="615"/>
        <v>0</v>
      </c>
      <c r="R3583" s="19">
        <f t="shared" si="616"/>
        <v>0</v>
      </c>
      <c r="S3583" s="21">
        <f t="shared" si="617"/>
        <v>0</v>
      </c>
      <c r="T3583" s="17"/>
      <c r="U3583" s="12">
        <f t="shared" si="607"/>
        <v>0</v>
      </c>
      <c r="V3583" s="12">
        <f t="shared" si="608"/>
        <v>0</v>
      </c>
      <c r="W3583" s="12">
        <f t="shared" si="609"/>
        <v>0</v>
      </c>
      <c r="X3583" s="12">
        <f t="shared" si="610"/>
        <v>0</v>
      </c>
    </row>
    <row r="3584" spans="13:24" ht="15" x14ac:dyDescent="0.25">
      <c r="M3584" s="19">
        <f t="shared" si="611"/>
        <v>0</v>
      </c>
      <c r="N3584" s="19">
        <f t="shared" si="612"/>
        <v>0</v>
      </c>
      <c r="O3584" s="19">
        <f t="shared" si="613"/>
        <v>0</v>
      </c>
      <c r="P3584" s="19">
        <f t="shared" si="614"/>
        <v>0</v>
      </c>
      <c r="Q3584" s="20">
        <f t="shared" si="615"/>
        <v>0</v>
      </c>
      <c r="R3584" s="19">
        <f t="shared" si="616"/>
        <v>0</v>
      </c>
      <c r="S3584" s="21">
        <f t="shared" si="617"/>
        <v>0</v>
      </c>
      <c r="T3584" s="17"/>
      <c r="U3584" s="12">
        <f t="shared" si="607"/>
        <v>0</v>
      </c>
      <c r="V3584" s="12">
        <f t="shared" si="608"/>
        <v>0</v>
      </c>
      <c r="W3584" s="12">
        <f t="shared" si="609"/>
        <v>0</v>
      </c>
      <c r="X3584" s="12">
        <f t="shared" si="610"/>
        <v>0</v>
      </c>
    </row>
    <row r="3585" spans="13:24" ht="15" x14ac:dyDescent="0.25">
      <c r="M3585" s="19">
        <f t="shared" si="611"/>
        <v>0</v>
      </c>
      <c r="N3585" s="19">
        <f t="shared" si="612"/>
        <v>0</v>
      </c>
      <c r="O3585" s="19">
        <f t="shared" si="613"/>
        <v>0</v>
      </c>
      <c r="P3585" s="19">
        <f t="shared" si="614"/>
        <v>0</v>
      </c>
      <c r="Q3585" s="20">
        <f t="shared" si="615"/>
        <v>0</v>
      </c>
      <c r="R3585" s="19">
        <f t="shared" si="616"/>
        <v>0</v>
      </c>
      <c r="S3585" s="21">
        <f t="shared" si="617"/>
        <v>0</v>
      </c>
      <c r="T3585" s="17"/>
      <c r="U3585" s="12">
        <f t="shared" si="607"/>
        <v>0</v>
      </c>
      <c r="V3585" s="12">
        <f t="shared" si="608"/>
        <v>0</v>
      </c>
      <c r="W3585" s="12">
        <f t="shared" si="609"/>
        <v>0</v>
      </c>
      <c r="X3585" s="12">
        <f t="shared" si="610"/>
        <v>0</v>
      </c>
    </row>
    <row r="3586" spans="13:24" ht="15" x14ac:dyDescent="0.25">
      <c r="M3586" s="19">
        <f t="shared" si="611"/>
        <v>0</v>
      </c>
      <c r="N3586" s="19">
        <f t="shared" si="612"/>
        <v>0</v>
      </c>
      <c r="O3586" s="19">
        <f t="shared" si="613"/>
        <v>0</v>
      </c>
      <c r="P3586" s="19">
        <f t="shared" si="614"/>
        <v>0</v>
      </c>
      <c r="Q3586" s="20">
        <f t="shared" si="615"/>
        <v>0</v>
      </c>
      <c r="R3586" s="19">
        <f t="shared" si="616"/>
        <v>0</v>
      </c>
      <c r="S3586" s="21">
        <f t="shared" si="617"/>
        <v>0</v>
      </c>
      <c r="T3586" s="17"/>
      <c r="U3586" s="12">
        <f t="shared" si="607"/>
        <v>0</v>
      </c>
      <c r="V3586" s="12">
        <f t="shared" si="608"/>
        <v>0</v>
      </c>
      <c r="W3586" s="12">
        <f t="shared" si="609"/>
        <v>0</v>
      </c>
      <c r="X3586" s="12">
        <f t="shared" si="610"/>
        <v>0</v>
      </c>
    </row>
    <row r="3587" spans="13:24" ht="15" x14ac:dyDescent="0.25">
      <c r="M3587" s="19">
        <f t="shared" si="611"/>
        <v>0</v>
      </c>
      <c r="N3587" s="19">
        <f t="shared" si="612"/>
        <v>0</v>
      </c>
      <c r="O3587" s="19">
        <f t="shared" si="613"/>
        <v>0</v>
      </c>
      <c r="P3587" s="19">
        <f t="shared" si="614"/>
        <v>0</v>
      </c>
      <c r="Q3587" s="20">
        <f t="shared" si="615"/>
        <v>0</v>
      </c>
      <c r="R3587" s="19">
        <f t="shared" si="616"/>
        <v>0</v>
      </c>
      <c r="S3587" s="21">
        <f t="shared" si="617"/>
        <v>0</v>
      </c>
      <c r="T3587" s="17"/>
      <c r="U3587" s="12">
        <f t="shared" si="607"/>
        <v>0</v>
      </c>
      <c r="V3587" s="12">
        <f t="shared" si="608"/>
        <v>0</v>
      </c>
      <c r="W3587" s="12">
        <f t="shared" si="609"/>
        <v>0</v>
      </c>
      <c r="X3587" s="12">
        <f t="shared" si="610"/>
        <v>0</v>
      </c>
    </row>
    <row r="3588" spans="13:24" ht="15" x14ac:dyDescent="0.25">
      <c r="M3588" s="19">
        <f t="shared" si="611"/>
        <v>0</v>
      </c>
      <c r="N3588" s="19">
        <f t="shared" si="612"/>
        <v>0</v>
      </c>
      <c r="O3588" s="19">
        <f t="shared" si="613"/>
        <v>0</v>
      </c>
      <c r="P3588" s="19">
        <f t="shared" si="614"/>
        <v>0</v>
      </c>
      <c r="Q3588" s="20">
        <f t="shared" si="615"/>
        <v>0</v>
      </c>
      <c r="R3588" s="19">
        <f t="shared" si="616"/>
        <v>0</v>
      </c>
      <c r="S3588" s="21">
        <f t="shared" si="617"/>
        <v>0</v>
      </c>
      <c r="T3588" s="17"/>
      <c r="U3588" s="12">
        <f t="shared" si="607"/>
        <v>0</v>
      </c>
      <c r="V3588" s="12">
        <f t="shared" si="608"/>
        <v>0</v>
      </c>
      <c r="W3588" s="12">
        <f t="shared" si="609"/>
        <v>0</v>
      </c>
      <c r="X3588" s="12">
        <f t="shared" si="610"/>
        <v>0</v>
      </c>
    </row>
    <row r="3589" spans="13:24" ht="15" x14ac:dyDescent="0.25">
      <c r="M3589" s="19">
        <f t="shared" si="611"/>
        <v>0</v>
      </c>
      <c r="N3589" s="19">
        <f t="shared" si="612"/>
        <v>0</v>
      </c>
      <c r="O3589" s="19">
        <f t="shared" si="613"/>
        <v>0</v>
      </c>
      <c r="P3589" s="19">
        <f t="shared" si="614"/>
        <v>0</v>
      </c>
      <c r="Q3589" s="20">
        <f t="shared" si="615"/>
        <v>0</v>
      </c>
      <c r="R3589" s="19">
        <f t="shared" si="616"/>
        <v>0</v>
      </c>
      <c r="S3589" s="21">
        <f t="shared" si="617"/>
        <v>0</v>
      </c>
      <c r="T3589" s="17"/>
      <c r="U3589" s="12">
        <f t="shared" ref="U3589:U3652" si="618">IF($L3589="MasterCard",F3589,0)</f>
        <v>0</v>
      </c>
      <c r="V3589" s="12">
        <f t="shared" ref="V3589:V3652" si="619">IF($L3589="MasterCard",G3589,0)</f>
        <v>0</v>
      </c>
      <c r="W3589" s="12">
        <f t="shared" ref="W3589:W3652" si="620">IF($L3589="Visa",L3589,0)</f>
        <v>0</v>
      </c>
      <c r="X3589" s="12">
        <f t="shared" ref="X3589:X3652" si="621">IF($L3589="Visa",K3589,0)</f>
        <v>0</v>
      </c>
    </row>
    <row r="3590" spans="13:24" ht="15" x14ac:dyDescent="0.25">
      <c r="M3590" s="19">
        <f t="shared" ref="M3590:M3653" si="622">IF($K3590="Visa",D3590,0)</f>
        <v>0</v>
      </c>
      <c r="N3590" s="19">
        <f t="shared" ref="N3590:N3653" si="623">IF($K3590="MasterCard",D3590,0)</f>
        <v>0</v>
      </c>
      <c r="O3590" s="19">
        <f t="shared" ref="O3590:O3653" si="624">E3590</f>
        <v>0</v>
      </c>
      <c r="P3590" s="19">
        <f t="shared" ref="P3590:P3653" si="625">IF($K3590="Visa",E3590,0)</f>
        <v>0</v>
      </c>
      <c r="Q3590" s="20">
        <f t="shared" ref="Q3590:Q3653" si="626">IF($K3590="Visa",H3590,0)</f>
        <v>0</v>
      </c>
      <c r="R3590" s="19">
        <f t="shared" ref="R3590:R3653" si="627">IF($K3590="MasterCard",H3590,0)</f>
        <v>0</v>
      </c>
      <c r="S3590" s="21">
        <f t="shared" ref="S3590:S3653" si="628">IF($K3590="MasterCard",H3590,0)</f>
        <v>0</v>
      </c>
      <c r="T3590" s="17"/>
      <c r="U3590" s="12">
        <f t="shared" si="618"/>
        <v>0</v>
      </c>
      <c r="V3590" s="12">
        <f t="shared" si="619"/>
        <v>0</v>
      </c>
      <c r="W3590" s="12">
        <f t="shared" si="620"/>
        <v>0</v>
      </c>
      <c r="X3590" s="12">
        <f t="shared" si="621"/>
        <v>0</v>
      </c>
    </row>
    <row r="3591" spans="13:24" ht="15" x14ac:dyDescent="0.25">
      <c r="M3591" s="19">
        <f t="shared" si="622"/>
        <v>0</v>
      </c>
      <c r="N3591" s="19">
        <f t="shared" si="623"/>
        <v>0</v>
      </c>
      <c r="O3591" s="19">
        <f t="shared" si="624"/>
        <v>0</v>
      </c>
      <c r="P3591" s="19">
        <f t="shared" si="625"/>
        <v>0</v>
      </c>
      <c r="Q3591" s="20">
        <f t="shared" si="626"/>
        <v>0</v>
      </c>
      <c r="R3591" s="19">
        <f t="shared" si="627"/>
        <v>0</v>
      </c>
      <c r="S3591" s="21">
        <f t="shared" si="628"/>
        <v>0</v>
      </c>
      <c r="T3591" s="17"/>
      <c r="U3591" s="12">
        <f t="shared" si="618"/>
        <v>0</v>
      </c>
      <c r="V3591" s="12">
        <f t="shared" si="619"/>
        <v>0</v>
      </c>
      <c r="W3591" s="12">
        <f t="shared" si="620"/>
        <v>0</v>
      </c>
      <c r="X3591" s="12">
        <f t="shared" si="621"/>
        <v>0</v>
      </c>
    </row>
    <row r="3592" spans="13:24" ht="15" x14ac:dyDescent="0.25">
      <c r="M3592" s="19">
        <f t="shared" si="622"/>
        <v>0</v>
      </c>
      <c r="N3592" s="19">
        <f t="shared" si="623"/>
        <v>0</v>
      </c>
      <c r="O3592" s="19">
        <f t="shared" si="624"/>
        <v>0</v>
      </c>
      <c r="P3592" s="19">
        <f t="shared" si="625"/>
        <v>0</v>
      </c>
      <c r="Q3592" s="20">
        <f t="shared" si="626"/>
        <v>0</v>
      </c>
      <c r="R3592" s="19">
        <f t="shared" si="627"/>
        <v>0</v>
      </c>
      <c r="S3592" s="21">
        <f t="shared" si="628"/>
        <v>0</v>
      </c>
      <c r="T3592" s="17"/>
      <c r="U3592" s="12">
        <f t="shared" si="618"/>
        <v>0</v>
      </c>
      <c r="V3592" s="12">
        <f t="shared" si="619"/>
        <v>0</v>
      </c>
      <c r="W3592" s="12">
        <f t="shared" si="620"/>
        <v>0</v>
      </c>
      <c r="X3592" s="12">
        <f t="shared" si="621"/>
        <v>0</v>
      </c>
    </row>
    <row r="3593" spans="13:24" ht="15" x14ac:dyDescent="0.25">
      <c r="M3593" s="19">
        <f t="shared" si="622"/>
        <v>0</v>
      </c>
      <c r="N3593" s="19">
        <f t="shared" si="623"/>
        <v>0</v>
      </c>
      <c r="O3593" s="19">
        <f t="shared" si="624"/>
        <v>0</v>
      </c>
      <c r="P3593" s="19">
        <f t="shared" si="625"/>
        <v>0</v>
      </c>
      <c r="Q3593" s="20">
        <f t="shared" si="626"/>
        <v>0</v>
      </c>
      <c r="R3593" s="19">
        <f t="shared" si="627"/>
        <v>0</v>
      </c>
      <c r="S3593" s="21">
        <f t="shared" si="628"/>
        <v>0</v>
      </c>
      <c r="T3593" s="17"/>
      <c r="U3593" s="12">
        <f t="shared" si="618"/>
        <v>0</v>
      </c>
      <c r="V3593" s="12">
        <f t="shared" si="619"/>
        <v>0</v>
      </c>
      <c r="W3593" s="12">
        <f t="shared" si="620"/>
        <v>0</v>
      </c>
      <c r="X3593" s="12">
        <f t="shared" si="621"/>
        <v>0</v>
      </c>
    </row>
    <row r="3594" spans="13:24" ht="15" x14ac:dyDescent="0.25">
      <c r="M3594" s="19">
        <f t="shared" si="622"/>
        <v>0</v>
      </c>
      <c r="N3594" s="19">
        <f t="shared" si="623"/>
        <v>0</v>
      </c>
      <c r="O3594" s="19">
        <f t="shared" si="624"/>
        <v>0</v>
      </c>
      <c r="P3594" s="19">
        <f t="shared" si="625"/>
        <v>0</v>
      </c>
      <c r="Q3594" s="20">
        <f t="shared" si="626"/>
        <v>0</v>
      </c>
      <c r="R3594" s="19">
        <f t="shared" si="627"/>
        <v>0</v>
      </c>
      <c r="S3594" s="21">
        <f t="shared" si="628"/>
        <v>0</v>
      </c>
      <c r="T3594" s="17"/>
      <c r="U3594" s="12">
        <f t="shared" si="618"/>
        <v>0</v>
      </c>
      <c r="V3594" s="12">
        <f t="shared" si="619"/>
        <v>0</v>
      </c>
      <c r="W3594" s="12">
        <f t="shared" si="620"/>
        <v>0</v>
      </c>
      <c r="X3594" s="12">
        <f t="shared" si="621"/>
        <v>0</v>
      </c>
    </row>
    <row r="3595" spans="13:24" ht="15" x14ac:dyDescent="0.25">
      <c r="M3595" s="19">
        <f t="shared" si="622"/>
        <v>0</v>
      </c>
      <c r="N3595" s="19">
        <f t="shared" si="623"/>
        <v>0</v>
      </c>
      <c r="O3595" s="19">
        <f t="shared" si="624"/>
        <v>0</v>
      </c>
      <c r="P3595" s="19">
        <f t="shared" si="625"/>
        <v>0</v>
      </c>
      <c r="Q3595" s="20">
        <f t="shared" si="626"/>
        <v>0</v>
      </c>
      <c r="R3595" s="19">
        <f t="shared" si="627"/>
        <v>0</v>
      </c>
      <c r="S3595" s="21">
        <f t="shared" si="628"/>
        <v>0</v>
      </c>
      <c r="T3595" s="17"/>
      <c r="U3595" s="12">
        <f t="shared" si="618"/>
        <v>0</v>
      </c>
      <c r="V3595" s="12">
        <f t="shared" si="619"/>
        <v>0</v>
      </c>
      <c r="W3595" s="12">
        <f t="shared" si="620"/>
        <v>0</v>
      </c>
      <c r="X3595" s="12">
        <f t="shared" si="621"/>
        <v>0</v>
      </c>
    </row>
    <row r="3596" spans="13:24" ht="15" x14ac:dyDescent="0.25">
      <c r="M3596" s="19">
        <f t="shared" si="622"/>
        <v>0</v>
      </c>
      <c r="N3596" s="19">
        <f t="shared" si="623"/>
        <v>0</v>
      </c>
      <c r="O3596" s="19">
        <f t="shared" si="624"/>
        <v>0</v>
      </c>
      <c r="P3596" s="19">
        <f t="shared" si="625"/>
        <v>0</v>
      </c>
      <c r="Q3596" s="20">
        <f t="shared" si="626"/>
        <v>0</v>
      </c>
      <c r="R3596" s="19">
        <f t="shared" si="627"/>
        <v>0</v>
      </c>
      <c r="S3596" s="21">
        <f t="shared" si="628"/>
        <v>0</v>
      </c>
      <c r="T3596" s="17"/>
      <c r="U3596" s="12">
        <f t="shared" si="618"/>
        <v>0</v>
      </c>
      <c r="V3596" s="12">
        <f t="shared" si="619"/>
        <v>0</v>
      </c>
      <c r="W3596" s="12">
        <f t="shared" si="620"/>
        <v>0</v>
      </c>
      <c r="X3596" s="12">
        <f t="shared" si="621"/>
        <v>0</v>
      </c>
    </row>
    <row r="3597" spans="13:24" ht="15" x14ac:dyDescent="0.25">
      <c r="M3597" s="19">
        <f t="shared" si="622"/>
        <v>0</v>
      </c>
      <c r="N3597" s="19">
        <f t="shared" si="623"/>
        <v>0</v>
      </c>
      <c r="O3597" s="19">
        <f t="shared" si="624"/>
        <v>0</v>
      </c>
      <c r="P3597" s="19">
        <f t="shared" si="625"/>
        <v>0</v>
      </c>
      <c r="Q3597" s="20">
        <f t="shared" si="626"/>
        <v>0</v>
      </c>
      <c r="R3597" s="19">
        <f t="shared" si="627"/>
        <v>0</v>
      </c>
      <c r="S3597" s="21">
        <f t="shared" si="628"/>
        <v>0</v>
      </c>
      <c r="T3597" s="17"/>
      <c r="U3597" s="12">
        <f t="shared" si="618"/>
        <v>0</v>
      </c>
      <c r="V3597" s="12">
        <f t="shared" si="619"/>
        <v>0</v>
      </c>
      <c r="W3597" s="12">
        <f t="shared" si="620"/>
        <v>0</v>
      </c>
      <c r="X3597" s="12">
        <f t="shared" si="621"/>
        <v>0</v>
      </c>
    </row>
    <row r="3598" spans="13:24" ht="15" x14ac:dyDescent="0.25">
      <c r="M3598" s="19">
        <f t="shared" si="622"/>
        <v>0</v>
      </c>
      <c r="N3598" s="19">
        <f t="shared" si="623"/>
        <v>0</v>
      </c>
      <c r="O3598" s="19">
        <f t="shared" si="624"/>
        <v>0</v>
      </c>
      <c r="P3598" s="19">
        <f t="shared" si="625"/>
        <v>0</v>
      </c>
      <c r="Q3598" s="20">
        <f t="shared" si="626"/>
        <v>0</v>
      </c>
      <c r="R3598" s="19">
        <f t="shared" si="627"/>
        <v>0</v>
      </c>
      <c r="S3598" s="21">
        <f t="shared" si="628"/>
        <v>0</v>
      </c>
      <c r="T3598" s="17"/>
      <c r="U3598" s="12">
        <f t="shared" si="618"/>
        <v>0</v>
      </c>
      <c r="V3598" s="12">
        <f t="shared" si="619"/>
        <v>0</v>
      </c>
      <c r="W3598" s="12">
        <f t="shared" si="620"/>
        <v>0</v>
      </c>
      <c r="X3598" s="12">
        <f t="shared" si="621"/>
        <v>0</v>
      </c>
    </row>
    <row r="3599" spans="13:24" ht="15" x14ac:dyDescent="0.25">
      <c r="M3599" s="19">
        <f t="shared" si="622"/>
        <v>0</v>
      </c>
      <c r="N3599" s="19">
        <f t="shared" si="623"/>
        <v>0</v>
      </c>
      <c r="O3599" s="19">
        <f t="shared" si="624"/>
        <v>0</v>
      </c>
      <c r="P3599" s="19">
        <f t="shared" si="625"/>
        <v>0</v>
      </c>
      <c r="Q3599" s="20">
        <f t="shared" si="626"/>
        <v>0</v>
      </c>
      <c r="R3599" s="19">
        <f t="shared" si="627"/>
        <v>0</v>
      </c>
      <c r="S3599" s="21">
        <f t="shared" si="628"/>
        <v>0</v>
      </c>
      <c r="T3599" s="17"/>
      <c r="U3599" s="12">
        <f t="shared" si="618"/>
        <v>0</v>
      </c>
      <c r="V3599" s="12">
        <f t="shared" si="619"/>
        <v>0</v>
      </c>
      <c r="W3599" s="12">
        <f t="shared" si="620"/>
        <v>0</v>
      </c>
      <c r="X3599" s="12">
        <f t="shared" si="621"/>
        <v>0</v>
      </c>
    </row>
    <row r="3600" spans="13:24" ht="15" x14ac:dyDescent="0.25">
      <c r="M3600" s="19">
        <f t="shared" si="622"/>
        <v>0</v>
      </c>
      <c r="N3600" s="19">
        <f t="shared" si="623"/>
        <v>0</v>
      </c>
      <c r="O3600" s="19">
        <f t="shared" si="624"/>
        <v>0</v>
      </c>
      <c r="P3600" s="19">
        <f t="shared" si="625"/>
        <v>0</v>
      </c>
      <c r="Q3600" s="20">
        <f t="shared" si="626"/>
        <v>0</v>
      </c>
      <c r="R3600" s="19">
        <f t="shared" si="627"/>
        <v>0</v>
      </c>
      <c r="S3600" s="21">
        <f t="shared" si="628"/>
        <v>0</v>
      </c>
      <c r="T3600" s="17"/>
      <c r="U3600" s="12">
        <f t="shared" si="618"/>
        <v>0</v>
      </c>
      <c r="V3600" s="12">
        <f t="shared" si="619"/>
        <v>0</v>
      </c>
      <c r="W3600" s="12">
        <f t="shared" si="620"/>
        <v>0</v>
      </c>
      <c r="X3600" s="12">
        <f t="shared" si="621"/>
        <v>0</v>
      </c>
    </row>
    <row r="3601" spans="13:24" ht="15" x14ac:dyDescent="0.25">
      <c r="M3601" s="19">
        <f t="shared" si="622"/>
        <v>0</v>
      </c>
      <c r="N3601" s="19">
        <f t="shared" si="623"/>
        <v>0</v>
      </c>
      <c r="O3601" s="19">
        <f t="shared" si="624"/>
        <v>0</v>
      </c>
      <c r="P3601" s="19">
        <f t="shared" si="625"/>
        <v>0</v>
      </c>
      <c r="Q3601" s="20">
        <f t="shared" si="626"/>
        <v>0</v>
      </c>
      <c r="R3601" s="19">
        <f t="shared" si="627"/>
        <v>0</v>
      </c>
      <c r="S3601" s="21">
        <f t="shared" si="628"/>
        <v>0</v>
      </c>
      <c r="T3601" s="17"/>
      <c r="U3601" s="12">
        <f t="shared" si="618"/>
        <v>0</v>
      </c>
      <c r="V3601" s="12">
        <f t="shared" si="619"/>
        <v>0</v>
      </c>
      <c r="W3601" s="12">
        <f t="shared" si="620"/>
        <v>0</v>
      </c>
      <c r="X3601" s="12">
        <f t="shared" si="621"/>
        <v>0</v>
      </c>
    </row>
    <row r="3602" spans="13:24" ht="15" x14ac:dyDescent="0.25">
      <c r="M3602" s="19">
        <f t="shared" si="622"/>
        <v>0</v>
      </c>
      <c r="N3602" s="19">
        <f t="shared" si="623"/>
        <v>0</v>
      </c>
      <c r="O3602" s="19">
        <f t="shared" si="624"/>
        <v>0</v>
      </c>
      <c r="P3602" s="19">
        <f t="shared" si="625"/>
        <v>0</v>
      </c>
      <c r="Q3602" s="20">
        <f t="shared" si="626"/>
        <v>0</v>
      </c>
      <c r="R3602" s="19">
        <f t="shared" si="627"/>
        <v>0</v>
      </c>
      <c r="S3602" s="21">
        <f t="shared" si="628"/>
        <v>0</v>
      </c>
      <c r="T3602" s="17"/>
      <c r="U3602" s="12">
        <f t="shared" si="618"/>
        <v>0</v>
      </c>
      <c r="V3602" s="12">
        <f t="shared" si="619"/>
        <v>0</v>
      </c>
      <c r="W3602" s="12">
        <f t="shared" si="620"/>
        <v>0</v>
      </c>
      <c r="X3602" s="12">
        <f t="shared" si="621"/>
        <v>0</v>
      </c>
    </row>
    <row r="3603" spans="13:24" ht="15" x14ac:dyDescent="0.25">
      <c r="M3603" s="19">
        <f t="shared" si="622"/>
        <v>0</v>
      </c>
      <c r="N3603" s="19">
        <f t="shared" si="623"/>
        <v>0</v>
      </c>
      <c r="O3603" s="19">
        <f t="shared" si="624"/>
        <v>0</v>
      </c>
      <c r="P3603" s="19">
        <f t="shared" si="625"/>
        <v>0</v>
      </c>
      <c r="Q3603" s="20">
        <f t="shared" si="626"/>
        <v>0</v>
      </c>
      <c r="R3603" s="19">
        <f t="shared" si="627"/>
        <v>0</v>
      </c>
      <c r="S3603" s="21">
        <f t="shared" si="628"/>
        <v>0</v>
      </c>
      <c r="T3603" s="17"/>
      <c r="U3603" s="12">
        <f t="shared" si="618"/>
        <v>0</v>
      </c>
      <c r="V3603" s="12">
        <f t="shared" si="619"/>
        <v>0</v>
      </c>
      <c r="W3603" s="12">
        <f t="shared" si="620"/>
        <v>0</v>
      </c>
      <c r="X3603" s="12">
        <f t="shared" si="621"/>
        <v>0</v>
      </c>
    </row>
    <row r="3604" spans="13:24" ht="15" x14ac:dyDescent="0.25">
      <c r="M3604" s="19">
        <f t="shared" si="622"/>
        <v>0</v>
      </c>
      <c r="N3604" s="19">
        <f t="shared" si="623"/>
        <v>0</v>
      </c>
      <c r="O3604" s="19">
        <f t="shared" si="624"/>
        <v>0</v>
      </c>
      <c r="P3604" s="19">
        <f t="shared" si="625"/>
        <v>0</v>
      </c>
      <c r="Q3604" s="20">
        <f t="shared" si="626"/>
        <v>0</v>
      </c>
      <c r="R3604" s="19">
        <f t="shared" si="627"/>
        <v>0</v>
      </c>
      <c r="S3604" s="21">
        <f t="shared" si="628"/>
        <v>0</v>
      </c>
      <c r="T3604" s="17"/>
      <c r="U3604" s="12">
        <f t="shared" si="618"/>
        <v>0</v>
      </c>
      <c r="V3604" s="12">
        <f t="shared" si="619"/>
        <v>0</v>
      </c>
      <c r="W3604" s="12">
        <f t="shared" si="620"/>
        <v>0</v>
      </c>
      <c r="X3604" s="12">
        <f t="shared" si="621"/>
        <v>0</v>
      </c>
    </row>
    <row r="3605" spans="13:24" ht="15" x14ac:dyDescent="0.25">
      <c r="M3605" s="19">
        <f t="shared" si="622"/>
        <v>0</v>
      </c>
      <c r="N3605" s="19">
        <f t="shared" si="623"/>
        <v>0</v>
      </c>
      <c r="O3605" s="19">
        <f t="shared" si="624"/>
        <v>0</v>
      </c>
      <c r="P3605" s="19">
        <f t="shared" si="625"/>
        <v>0</v>
      </c>
      <c r="Q3605" s="20">
        <f t="shared" si="626"/>
        <v>0</v>
      </c>
      <c r="R3605" s="19">
        <f t="shared" si="627"/>
        <v>0</v>
      </c>
      <c r="S3605" s="21">
        <f t="shared" si="628"/>
        <v>0</v>
      </c>
      <c r="T3605" s="17"/>
      <c r="U3605" s="12">
        <f t="shared" si="618"/>
        <v>0</v>
      </c>
      <c r="V3605" s="12">
        <f t="shared" si="619"/>
        <v>0</v>
      </c>
      <c r="W3605" s="12">
        <f t="shared" si="620"/>
        <v>0</v>
      </c>
      <c r="X3605" s="12">
        <f t="shared" si="621"/>
        <v>0</v>
      </c>
    </row>
    <row r="3606" spans="13:24" ht="15" x14ac:dyDescent="0.25">
      <c r="M3606" s="19">
        <f t="shared" si="622"/>
        <v>0</v>
      </c>
      <c r="N3606" s="19">
        <f t="shared" si="623"/>
        <v>0</v>
      </c>
      <c r="O3606" s="19">
        <f t="shared" si="624"/>
        <v>0</v>
      </c>
      <c r="P3606" s="19">
        <f t="shared" si="625"/>
        <v>0</v>
      </c>
      <c r="Q3606" s="20">
        <f t="shared" si="626"/>
        <v>0</v>
      </c>
      <c r="R3606" s="19">
        <f t="shared" si="627"/>
        <v>0</v>
      </c>
      <c r="S3606" s="21">
        <f t="shared" si="628"/>
        <v>0</v>
      </c>
      <c r="T3606" s="17"/>
      <c r="U3606" s="12">
        <f t="shared" si="618"/>
        <v>0</v>
      </c>
      <c r="V3606" s="12">
        <f t="shared" si="619"/>
        <v>0</v>
      </c>
      <c r="W3606" s="12">
        <f t="shared" si="620"/>
        <v>0</v>
      </c>
      <c r="X3606" s="12">
        <f t="shared" si="621"/>
        <v>0</v>
      </c>
    </row>
    <row r="3607" spans="13:24" ht="15" x14ac:dyDescent="0.25">
      <c r="M3607" s="19">
        <f t="shared" si="622"/>
        <v>0</v>
      </c>
      <c r="N3607" s="19">
        <f t="shared" si="623"/>
        <v>0</v>
      </c>
      <c r="O3607" s="19">
        <f t="shared" si="624"/>
        <v>0</v>
      </c>
      <c r="P3607" s="19">
        <f t="shared" si="625"/>
        <v>0</v>
      </c>
      <c r="Q3607" s="20">
        <f t="shared" si="626"/>
        <v>0</v>
      </c>
      <c r="R3607" s="19">
        <f t="shared" si="627"/>
        <v>0</v>
      </c>
      <c r="S3607" s="21">
        <f t="shared" si="628"/>
        <v>0</v>
      </c>
      <c r="T3607" s="17"/>
      <c r="U3607" s="12">
        <f t="shared" si="618"/>
        <v>0</v>
      </c>
      <c r="V3607" s="12">
        <f t="shared" si="619"/>
        <v>0</v>
      </c>
      <c r="W3607" s="12">
        <f t="shared" si="620"/>
        <v>0</v>
      </c>
      <c r="X3607" s="12">
        <f t="shared" si="621"/>
        <v>0</v>
      </c>
    </row>
    <row r="3608" spans="13:24" ht="15" x14ac:dyDescent="0.25">
      <c r="M3608" s="19">
        <f t="shared" si="622"/>
        <v>0</v>
      </c>
      <c r="N3608" s="19">
        <f t="shared" si="623"/>
        <v>0</v>
      </c>
      <c r="O3608" s="19">
        <f t="shared" si="624"/>
        <v>0</v>
      </c>
      <c r="P3608" s="19">
        <f t="shared" si="625"/>
        <v>0</v>
      </c>
      <c r="Q3608" s="20">
        <f t="shared" si="626"/>
        <v>0</v>
      </c>
      <c r="R3608" s="19">
        <f t="shared" si="627"/>
        <v>0</v>
      </c>
      <c r="S3608" s="21">
        <f t="shared" si="628"/>
        <v>0</v>
      </c>
      <c r="T3608" s="17"/>
      <c r="U3608" s="12">
        <f t="shared" si="618"/>
        <v>0</v>
      </c>
      <c r="V3608" s="12">
        <f t="shared" si="619"/>
        <v>0</v>
      </c>
      <c r="W3608" s="12">
        <f t="shared" si="620"/>
        <v>0</v>
      </c>
      <c r="X3608" s="12">
        <f t="shared" si="621"/>
        <v>0</v>
      </c>
    </row>
    <row r="3609" spans="13:24" ht="15" x14ac:dyDescent="0.25">
      <c r="M3609" s="19">
        <f t="shared" si="622"/>
        <v>0</v>
      </c>
      <c r="N3609" s="19">
        <f t="shared" si="623"/>
        <v>0</v>
      </c>
      <c r="O3609" s="19">
        <f t="shared" si="624"/>
        <v>0</v>
      </c>
      <c r="P3609" s="19">
        <f t="shared" si="625"/>
        <v>0</v>
      </c>
      <c r="Q3609" s="20">
        <f t="shared" si="626"/>
        <v>0</v>
      </c>
      <c r="R3609" s="19">
        <f t="shared" si="627"/>
        <v>0</v>
      </c>
      <c r="S3609" s="21">
        <f t="shared" si="628"/>
        <v>0</v>
      </c>
      <c r="T3609" s="17"/>
      <c r="U3609" s="12">
        <f t="shared" si="618"/>
        <v>0</v>
      </c>
      <c r="V3609" s="12">
        <f t="shared" si="619"/>
        <v>0</v>
      </c>
      <c r="W3609" s="12">
        <f t="shared" si="620"/>
        <v>0</v>
      </c>
      <c r="X3609" s="12">
        <f t="shared" si="621"/>
        <v>0</v>
      </c>
    </row>
    <row r="3610" spans="13:24" ht="15" x14ac:dyDescent="0.25">
      <c r="M3610" s="19">
        <f t="shared" si="622"/>
        <v>0</v>
      </c>
      <c r="N3610" s="19">
        <f t="shared" si="623"/>
        <v>0</v>
      </c>
      <c r="O3610" s="19">
        <f t="shared" si="624"/>
        <v>0</v>
      </c>
      <c r="P3610" s="19">
        <f t="shared" si="625"/>
        <v>0</v>
      </c>
      <c r="Q3610" s="20">
        <f t="shared" si="626"/>
        <v>0</v>
      </c>
      <c r="R3610" s="19">
        <f t="shared" si="627"/>
        <v>0</v>
      </c>
      <c r="S3610" s="21">
        <f t="shared" si="628"/>
        <v>0</v>
      </c>
      <c r="T3610" s="17"/>
      <c r="U3610" s="12">
        <f t="shared" si="618"/>
        <v>0</v>
      </c>
      <c r="V3610" s="12">
        <f t="shared" si="619"/>
        <v>0</v>
      </c>
      <c r="W3610" s="12">
        <f t="shared" si="620"/>
        <v>0</v>
      </c>
      <c r="X3610" s="12">
        <f t="shared" si="621"/>
        <v>0</v>
      </c>
    </row>
    <row r="3611" spans="13:24" ht="15" x14ac:dyDescent="0.25">
      <c r="M3611" s="19">
        <f t="shared" si="622"/>
        <v>0</v>
      </c>
      <c r="N3611" s="19">
        <f t="shared" si="623"/>
        <v>0</v>
      </c>
      <c r="O3611" s="19">
        <f t="shared" si="624"/>
        <v>0</v>
      </c>
      <c r="P3611" s="19">
        <f t="shared" si="625"/>
        <v>0</v>
      </c>
      <c r="Q3611" s="20">
        <f t="shared" si="626"/>
        <v>0</v>
      </c>
      <c r="R3611" s="19">
        <f t="shared" si="627"/>
        <v>0</v>
      </c>
      <c r="S3611" s="21">
        <f t="shared" si="628"/>
        <v>0</v>
      </c>
      <c r="T3611" s="17"/>
      <c r="U3611" s="12">
        <f t="shared" si="618"/>
        <v>0</v>
      </c>
      <c r="V3611" s="12">
        <f t="shared" si="619"/>
        <v>0</v>
      </c>
      <c r="W3611" s="12">
        <f t="shared" si="620"/>
        <v>0</v>
      </c>
      <c r="X3611" s="12">
        <f t="shared" si="621"/>
        <v>0</v>
      </c>
    </row>
    <row r="3612" spans="13:24" ht="15" x14ac:dyDescent="0.25">
      <c r="M3612" s="19">
        <f t="shared" si="622"/>
        <v>0</v>
      </c>
      <c r="N3612" s="19">
        <f t="shared" si="623"/>
        <v>0</v>
      </c>
      <c r="O3612" s="19">
        <f t="shared" si="624"/>
        <v>0</v>
      </c>
      <c r="P3612" s="19">
        <f t="shared" si="625"/>
        <v>0</v>
      </c>
      <c r="Q3612" s="20">
        <f t="shared" si="626"/>
        <v>0</v>
      </c>
      <c r="R3612" s="19">
        <f t="shared" si="627"/>
        <v>0</v>
      </c>
      <c r="S3612" s="21">
        <f t="shared" si="628"/>
        <v>0</v>
      </c>
      <c r="T3612" s="17"/>
      <c r="U3612" s="12">
        <f t="shared" si="618"/>
        <v>0</v>
      </c>
      <c r="V3612" s="12">
        <f t="shared" si="619"/>
        <v>0</v>
      </c>
      <c r="W3612" s="12">
        <f t="shared" si="620"/>
        <v>0</v>
      </c>
      <c r="X3612" s="12">
        <f t="shared" si="621"/>
        <v>0</v>
      </c>
    </row>
    <row r="3613" spans="13:24" ht="15" x14ac:dyDescent="0.25">
      <c r="M3613" s="19">
        <f t="shared" si="622"/>
        <v>0</v>
      </c>
      <c r="N3613" s="19">
        <f t="shared" si="623"/>
        <v>0</v>
      </c>
      <c r="O3613" s="19">
        <f t="shared" si="624"/>
        <v>0</v>
      </c>
      <c r="P3613" s="19">
        <f t="shared" si="625"/>
        <v>0</v>
      </c>
      <c r="Q3613" s="20">
        <f t="shared" si="626"/>
        <v>0</v>
      </c>
      <c r="R3613" s="19">
        <f t="shared" si="627"/>
        <v>0</v>
      </c>
      <c r="S3613" s="21">
        <f t="shared" si="628"/>
        <v>0</v>
      </c>
      <c r="T3613" s="17"/>
      <c r="U3613" s="12">
        <f t="shared" si="618"/>
        <v>0</v>
      </c>
      <c r="V3613" s="12">
        <f t="shared" si="619"/>
        <v>0</v>
      </c>
      <c r="W3613" s="12">
        <f t="shared" si="620"/>
        <v>0</v>
      </c>
      <c r="X3613" s="12">
        <f t="shared" si="621"/>
        <v>0</v>
      </c>
    </row>
    <row r="3614" spans="13:24" ht="15" x14ac:dyDescent="0.25">
      <c r="M3614" s="19">
        <f t="shared" si="622"/>
        <v>0</v>
      </c>
      <c r="N3614" s="19">
        <f t="shared" si="623"/>
        <v>0</v>
      </c>
      <c r="O3614" s="19">
        <f t="shared" si="624"/>
        <v>0</v>
      </c>
      <c r="P3614" s="19">
        <f t="shared" si="625"/>
        <v>0</v>
      </c>
      <c r="Q3614" s="20">
        <f t="shared" si="626"/>
        <v>0</v>
      </c>
      <c r="R3614" s="19">
        <f t="shared" si="627"/>
        <v>0</v>
      </c>
      <c r="S3614" s="21">
        <f t="shared" si="628"/>
        <v>0</v>
      </c>
      <c r="T3614" s="17"/>
      <c r="U3614" s="12">
        <f t="shared" si="618"/>
        <v>0</v>
      </c>
      <c r="V3614" s="12">
        <f t="shared" si="619"/>
        <v>0</v>
      </c>
      <c r="W3614" s="12">
        <f t="shared" si="620"/>
        <v>0</v>
      </c>
      <c r="X3614" s="12">
        <f t="shared" si="621"/>
        <v>0</v>
      </c>
    </row>
    <row r="3615" spans="13:24" ht="15" x14ac:dyDescent="0.25">
      <c r="M3615" s="19">
        <f t="shared" si="622"/>
        <v>0</v>
      </c>
      <c r="N3615" s="19">
        <f t="shared" si="623"/>
        <v>0</v>
      </c>
      <c r="O3615" s="19">
        <f t="shared" si="624"/>
        <v>0</v>
      </c>
      <c r="P3615" s="19">
        <f t="shared" si="625"/>
        <v>0</v>
      </c>
      <c r="Q3615" s="20">
        <f t="shared" si="626"/>
        <v>0</v>
      </c>
      <c r="R3615" s="19">
        <f t="shared" si="627"/>
        <v>0</v>
      </c>
      <c r="S3615" s="21">
        <f t="shared" si="628"/>
        <v>0</v>
      </c>
      <c r="T3615" s="17"/>
      <c r="U3615" s="12">
        <f t="shared" si="618"/>
        <v>0</v>
      </c>
      <c r="V3615" s="12">
        <f t="shared" si="619"/>
        <v>0</v>
      </c>
      <c r="W3615" s="12">
        <f t="shared" si="620"/>
        <v>0</v>
      </c>
      <c r="X3615" s="12">
        <f t="shared" si="621"/>
        <v>0</v>
      </c>
    </row>
    <row r="3616" spans="13:24" ht="15" x14ac:dyDescent="0.25">
      <c r="M3616" s="19">
        <f t="shared" si="622"/>
        <v>0</v>
      </c>
      <c r="N3616" s="19">
        <f t="shared" si="623"/>
        <v>0</v>
      </c>
      <c r="O3616" s="19">
        <f t="shared" si="624"/>
        <v>0</v>
      </c>
      <c r="P3616" s="19">
        <f t="shared" si="625"/>
        <v>0</v>
      </c>
      <c r="Q3616" s="20">
        <f t="shared" si="626"/>
        <v>0</v>
      </c>
      <c r="R3616" s="19">
        <f t="shared" si="627"/>
        <v>0</v>
      </c>
      <c r="S3616" s="21">
        <f t="shared" si="628"/>
        <v>0</v>
      </c>
      <c r="T3616" s="17"/>
      <c r="U3616" s="12">
        <f t="shared" si="618"/>
        <v>0</v>
      </c>
      <c r="V3616" s="12">
        <f t="shared" si="619"/>
        <v>0</v>
      </c>
      <c r="W3616" s="12">
        <f t="shared" si="620"/>
        <v>0</v>
      </c>
      <c r="X3616" s="12">
        <f t="shared" si="621"/>
        <v>0</v>
      </c>
    </row>
    <row r="3617" spans="13:24" ht="15" x14ac:dyDescent="0.25">
      <c r="M3617" s="19">
        <f t="shared" si="622"/>
        <v>0</v>
      </c>
      <c r="N3617" s="19">
        <f t="shared" si="623"/>
        <v>0</v>
      </c>
      <c r="O3617" s="19">
        <f t="shared" si="624"/>
        <v>0</v>
      </c>
      <c r="P3617" s="19">
        <f t="shared" si="625"/>
        <v>0</v>
      </c>
      <c r="Q3617" s="20">
        <f t="shared" si="626"/>
        <v>0</v>
      </c>
      <c r="R3617" s="19">
        <f t="shared" si="627"/>
        <v>0</v>
      </c>
      <c r="S3617" s="21">
        <f t="shared" si="628"/>
        <v>0</v>
      </c>
      <c r="T3617" s="17"/>
      <c r="U3617" s="12">
        <f t="shared" si="618"/>
        <v>0</v>
      </c>
      <c r="V3617" s="12">
        <f t="shared" si="619"/>
        <v>0</v>
      </c>
      <c r="W3617" s="12">
        <f t="shared" si="620"/>
        <v>0</v>
      </c>
      <c r="X3617" s="12">
        <f t="shared" si="621"/>
        <v>0</v>
      </c>
    </row>
    <row r="3618" spans="13:24" ht="15" x14ac:dyDescent="0.25">
      <c r="M3618" s="19">
        <f t="shared" si="622"/>
        <v>0</v>
      </c>
      <c r="N3618" s="19">
        <f t="shared" si="623"/>
        <v>0</v>
      </c>
      <c r="O3618" s="19">
        <f t="shared" si="624"/>
        <v>0</v>
      </c>
      <c r="P3618" s="19">
        <f t="shared" si="625"/>
        <v>0</v>
      </c>
      <c r="Q3618" s="20">
        <f t="shared" si="626"/>
        <v>0</v>
      </c>
      <c r="R3618" s="19">
        <f t="shared" si="627"/>
        <v>0</v>
      </c>
      <c r="S3618" s="21">
        <f t="shared" si="628"/>
        <v>0</v>
      </c>
      <c r="T3618" s="17"/>
      <c r="U3618" s="12">
        <f t="shared" si="618"/>
        <v>0</v>
      </c>
      <c r="V3618" s="12">
        <f t="shared" si="619"/>
        <v>0</v>
      </c>
      <c r="W3618" s="12">
        <f t="shared" si="620"/>
        <v>0</v>
      </c>
      <c r="X3618" s="12">
        <f t="shared" si="621"/>
        <v>0</v>
      </c>
    </row>
    <row r="3619" spans="13:24" ht="15" x14ac:dyDescent="0.25">
      <c r="M3619" s="19">
        <f t="shared" si="622"/>
        <v>0</v>
      </c>
      <c r="N3619" s="19">
        <f t="shared" si="623"/>
        <v>0</v>
      </c>
      <c r="O3619" s="19">
        <f t="shared" si="624"/>
        <v>0</v>
      </c>
      <c r="P3619" s="19">
        <f t="shared" si="625"/>
        <v>0</v>
      </c>
      <c r="Q3619" s="20">
        <f t="shared" si="626"/>
        <v>0</v>
      </c>
      <c r="R3619" s="19">
        <f t="shared" si="627"/>
        <v>0</v>
      </c>
      <c r="S3619" s="21">
        <f t="shared" si="628"/>
        <v>0</v>
      </c>
      <c r="T3619" s="17"/>
      <c r="U3619" s="12">
        <f t="shared" si="618"/>
        <v>0</v>
      </c>
      <c r="V3619" s="12">
        <f t="shared" si="619"/>
        <v>0</v>
      </c>
      <c r="W3619" s="12">
        <f t="shared" si="620"/>
        <v>0</v>
      </c>
      <c r="X3619" s="12">
        <f t="shared" si="621"/>
        <v>0</v>
      </c>
    </row>
    <row r="3620" spans="13:24" ht="15" x14ac:dyDescent="0.25">
      <c r="M3620" s="19">
        <f t="shared" si="622"/>
        <v>0</v>
      </c>
      <c r="N3620" s="19">
        <f t="shared" si="623"/>
        <v>0</v>
      </c>
      <c r="O3620" s="19">
        <f t="shared" si="624"/>
        <v>0</v>
      </c>
      <c r="P3620" s="19">
        <f t="shared" si="625"/>
        <v>0</v>
      </c>
      <c r="Q3620" s="20">
        <f t="shared" si="626"/>
        <v>0</v>
      </c>
      <c r="R3620" s="19">
        <f t="shared" si="627"/>
        <v>0</v>
      </c>
      <c r="S3620" s="21">
        <f t="shared" si="628"/>
        <v>0</v>
      </c>
      <c r="T3620" s="17"/>
      <c r="U3620" s="12">
        <f t="shared" si="618"/>
        <v>0</v>
      </c>
      <c r="V3620" s="12">
        <f t="shared" si="619"/>
        <v>0</v>
      </c>
      <c r="W3620" s="12">
        <f t="shared" si="620"/>
        <v>0</v>
      </c>
      <c r="X3620" s="12">
        <f t="shared" si="621"/>
        <v>0</v>
      </c>
    </row>
    <row r="3621" spans="13:24" ht="15" x14ac:dyDescent="0.25">
      <c r="M3621" s="19">
        <f t="shared" si="622"/>
        <v>0</v>
      </c>
      <c r="N3621" s="19">
        <f t="shared" si="623"/>
        <v>0</v>
      </c>
      <c r="O3621" s="19">
        <f t="shared" si="624"/>
        <v>0</v>
      </c>
      <c r="P3621" s="19">
        <f t="shared" si="625"/>
        <v>0</v>
      </c>
      <c r="Q3621" s="20">
        <f t="shared" si="626"/>
        <v>0</v>
      </c>
      <c r="R3621" s="19">
        <f t="shared" si="627"/>
        <v>0</v>
      </c>
      <c r="S3621" s="21">
        <f t="shared" si="628"/>
        <v>0</v>
      </c>
      <c r="T3621" s="17"/>
      <c r="U3621" s="12">
        <f t="shared" si="618"/>
        <v>0</v>
      </c>
      <c r="V3621" s="12">
        <f t="shared" si="619"/>
        <v>0</v>
      </c>
      <c r="W3621" s="12">
        <f t="shared" si="620"/>
        <v>0</v>
      </c>
      <c r="X3621" s="12">
        <f t="shared" si="621"/>
        <v>0</v>
      </c>
    </row>
    <row r="3622" spans="13:24" ht="15" x14ac:dyDescent="0.25">
      <c r="M3622" s="19">
        <f t="shared" si="622"/>
        <v>0</v>
      </c>
      <c r="N3622" s="19">
        <f t="shared" si="623"/>
        <v>0</v>
      </c>
      <c r="O3622" s="19">
        <f t="shared" si="624"/>
        <v>0</v>
      </c>
      <c r="P3622" s="19">
        <f t="shared" si="625"/>
        <v>0</v>
      </c>
      <c r="Q3622" s="20">
        <f t="shared" si="626"/>
        <v>0</v>
      </c>
      <c r="R3622" s="19">
        <f t="shared" si="627"/>
        <v>0</v>
      </c>
      <c r="S3622" s="21">
        <f t="shared" si="628"/>
        <v>0</v>
      </c>
      <c r="T3622" s="17"/>
      <c r="U3622" s="12">
        <f t="shared" si="618"/>
        <v>0</v>
      </c>
      <c r="V3622" s="12">
        <f t="shared" si="619"/>
        <v>0</v>
      </c>
      <c r="W3622" s="12">
        <f t="shared" si="620"/>
        <v>0</v>
      </c>
      <c r="X3622" s="12">
        <f t="shared" si="621"/>
        <v>0</v>
      </c>
    </row>
    <row r="3623" spans="13:24" ht="15" x14ac:dyDescent="0.25">
      <c r="M3623" s="19">
        <f t="shared" si="622"/>
        <v>0</v>
      </c>
      <c r="N3623" s="19">
        <f t="shared" si="623"/>
        <v>0</v>
      </c>
      <c r="O3623" s="19">
        <f t="shared" si="624"/>
        <v>0</v>
      </c>
      <c r="P3623" s="19">
        <f t="shared" si="625"/>
        <v>0</v>
      </c>
      <c r="Q3623" s="20">
        <f t="shared" si="626"/>
        <v>0</v>
      </c>
      <c r="R3623" s="19">
        <f t="shared" si="627"/>
        <v>0</v>
      </c>
      <c r="S3623" s="21">
        <f t="shared" si="628"/>
        <v>0</v>
      </c>
      <c r="T3623" s="17"/>
      <c r="U3623" s="12">
        <f t="shared" si="618"/>
        <v>0</v>
      </c>
      <c r="V3623" s="12">
        <f t="shared" si="619"/>
        <v>0</v>
      </c>
      <c r="W3623" s="12">
        <f t="shared" si="620"/>
        <v>0</v>
      </c>
      <c r="X3623" s="12">
        <f t="shared" si="621"/>
        <v>0</v>
      </c>
    </row>
    <row r="3624" spans="13:24" ht="15" x14ac:dyDescent="0.25">
      <c r="M3624" s="19">
        <f t="shared" si="622"/>
        <v>0</v>
      </c>
      <c r="N3624" s="19">
        <f t="shared" si="623"/>
        <v>0</v>
      </c>
      <c r="O3624" s="19">
        <f t="shared" si="624"/>
        <v>0</v>
      </c>
      <c r="P3624" s="19">
        <f t="shared" si="625"/>
        <v>0</v>
      </c>
      <c r="Q3624" s="20">
        <f t="shared" si="626"/>
        <v>0</v>
      </c>
      <c r="R3624" s="19">
        <f t="shared" si="627"/>
        <v>0</v>
      </c>
      <c r="S3624" s="21">
        <f t="shared" si="628"/>
        <v>0</v>
      </c>
      <c r="T3624" s="17"/>
      <c r="U3624" s="12">
        <f t="shared" si="618"/>
        <v>0</v>
      </c>
      <c r="V3624" s="12">
        <f t="shared" si="619"/>
        <v>0</v>
      </c>
      <c r="W3624" s="12">
        <f t="shared" si="620"/>
        <v>0</v>
      </c>
      <c r="X3624" s="12">
        <f t="shared" si="621"/>
        <v>0</v>
      </c>
    </row>
    <row r="3625" spans="13:24" ht="15" x14ac:dyDescent="0.25">
      <c r="M3625" s="19">
        <f t="shared" si="622"/>
        <v>0</v>
      </c>
      <c r="N3625" s="19">
        <f t="shared" si="623"/>
        <v>0</v>
      </c>
      <c r="O3625" s="19">
        <f t="shared" si="624"/>
        <v>0</v>
      </c>
      <c r="P3625" s="19">
        <f t="shared" si="625"/>
        <v>0</v>
      </c>
      <c r="Q3625" s="20">
        <f t="shared" si="626"/>
        <v>0</v>
      </c>
      <c r="R3625" s="19">
        <f t="shared" si="627"/>
        <v>0</v>
      </c>
      <c r="S3625" s="21">
        <f t="shared" si="628"/>
        <v>0</v>
      </c>
      <c r="T3625" s="17"/>
      <c r="U3625" s="12">
        <f t="shared" si="618"/>
        <v>0</v>
      </c>
      <c r="V3625" s="12">
        <f t="shared" si="619"/>
        <v>0</v>
      </c>
      <c r="W3625" s="12">
        <f t="shared" si="620"/>
        <v>0</v>
      </c>
      <c r="X3625" s="12">
        <f t="shared" si="621"/>
        <v>0</v>
      </c>
    </row>
    <row r="3626" spans="13:24" ht="15" x14ac:dyDescent="0.25">
      <c r="M3626" s="19">
        <f t="shared" si="622"/>
        <v>0</v>
      </c>
      <c r="N3626" s="19">
        <f t="shared" si="623"/>
        <v>0</v>
      </c>
      <c r="O3626" s="19">
        <f t="shared" si="624"/>
        <v>0</v>
      </c>
      <c r="P3626" s="19">
        <f t="shared" si="625"/>
        <v>0</v>
      </c>
      <c r="Q3626" s="20">
        <f t="shared" si="626"/>
        <v>0</v>
      </c>
      <c r="R3626" s="19">
        <f t="shared" si="627"/>
        <v>0</v>
      </c>
      <c r="S3626" s="21">
        <f t="shared" si="628"/>
        <v>0</v>
      </c>
      <c r="T3626" s="17"/>
      <c r="U3626" s="12">
        <f t="shared" si="618"/>
        <v>0</v>
      </c>
      <c r="V3626" s="12">
        <f t="shared" si="619"/>
        <v>0</v>
      </c>
      <c r="W3626" s="12">
        <f t="shared" si="620"/>
        <v>0</v>
      </c>
      <c r="X3626" s="12">
        <f t="shared" si="621"/>
        <v>0</v>
      </c>
    </row>
    <row r="3627" spans="13:24" ht="15" x14ac:dyDescent="0.25">
      <c r="M3627" s="19">
        <f t="shared" si="622"/>
        <v>0</v>
      </c>
      <c r="N3627" s="19">
        <f t="shared" si="623"/>
        <v>0</v>
      </c>
      <c r="O3627" s="19">
        <f t="shared" si="624"/>
        <v>0</v>
      </c>
      <c r="P3627" s="19">
        <f t="shared" si="625"/>
        <v>0</v>
      </c>
      <c r="Q3627" s="20">
        <f t="shared" si="626"/>
        <v>0</v>
      </c>
      <c r="R3627" s="19">
        <f t="shared" si="627"/>
        <v>0</v>
      </c>
      <c r="S3627" s="21">
        <f t="shared" si="628"/>
        <v>0</v>
      </c>
      <c r="T3627" s="17"/>
      <c r="U3627" s="12">
        <f t="shared" si="618"/>
        <v>0</v>
      </c>
      <c r="V3627" s="12">
        <f t="shared" si="619"/>
        <v>0</v>
      </c>
      <c r="W3627" s="12">
        <f t="shared" si="620"/>
        <v>0</v>
      </c>
      <c r="X3627" s="12">
        <f t="shared" si="621"/>
        <v>0</v>
      </c>
    </row>
    <row r="3628" spans="13:24" ht="15" x14ac:dyDescent="0.25">
      <c r="M3628" s="19">
        <f t="shared" si="622"/>
        <v>0</v>
      </c>
      <c r="N3628" s="19">
        <f t="shared" si="623"/>
        <v>0</v>
      </c>
      <c r="O3628" s="19">
        <f t="shared" si="624"/>
        <v>0</v>
      </c>
      <c r="P3628" s="19">
        <f t="shared" si="625"/>
        <v>0</v>
      </c>
      <c r="Q3628" s="20">
        <f t="shared" si="626"/>
        <v>0</v>
      </c>
      <c r="R3628" s="19">
        <f t="shared" si="627"/>
        <v>0</v>
      </c>
      <c r="S3628" s="21">
        <f t="shared" si="628"/>
        <v>0</v>
      </c>
      <c r="T3628" s="17"/>
      <c r="U3628" s="12">
        <f t="shared" si="618"/>
        <v>0</v>
      </c>
      <c r="V3628" s="12">
        <f t="shared" si="619"/>
        <v>0</v>
      </c>
      <c r="W3628" s="12">
        <f t="shared" si="620"/>
        <v>0</v>
      </c>
      <c r="X3628" s="12">
        <f t="shared" si="621"/>
        <v>0</v>
      </c>
    </row>
    <row r="3629" spans="13:24" ht="15" x14ac:dyDescent="0.25">
      <c r="M3629" s="19">
        <f t="shared" si="622"/>
        <v>0</v>
      </c>
      <c r="N3629" s="19">
        <f t="shared" si="623"/>
        <v>0</v>
      </c>
      <c r="O3629" s="19">
        <f t="shared" si="624"/>
        <v>0</v>
      </c>
      <c r="P3629" s="19">
        <f t="shared" si="625"/>
        <v>0</v>
      </c>
      <c r="Q3629" s="20">
        <f t="shared" si="626"/>
        <v>0</v>
      </c>
      <c r="R3629" s="19">
        <f t="shared" si="627"/>
        <v>0</v>
      </c>
      <c r="S3629" s="21">
        <f t="shared" si="628"/>
        <v>0</v>
      </c>
      <c r="T3629" s="17"/>
      <c r="U3629" s="12">
        <f t="shared" si="618"/>
        <v>0</v>
      </c>
      <c r="V3629" s="12">
        <f t="shared" si="619"/>
        <v>0</v>
      </c>
      <c r="W3629" s="12">
        <f t="shared" si="620"/>
        <v>0</v>
      </c>
      <c r="X3629" s="12">
        <f t="shared" si="621"/>
        <v>0</v>
      </c>
    </row>
    <row r="3630" spans="13:24" ht="15" x14ac:dyDescent="0.25">
      <c r="M3630" s="19">
        <f t="shared" si="622"/>
        <v>0</v>
      </c>
      <c r="N3630" s="19">
        <f t="shared" si="623"/>
        <v>0</v>
      </c>
      <c r="O3630" s="19">
        <f t="shared" si="624"/>
        <v>0</v>
      </c>
      <c r="P3630" s="19">
        <f t="shared" si="625"/>
        <v>0</v>
      </c>
      <c r="Q3630" s="20">
        <f t="shared" si="626"/>
        <v>0</v>
      </c>
      <c r="R3630" s="19">
        <f t="shared" si="627"/>
        <v>0</v>
      </c>
      <c r="S3630" s="21">
        <f t="shared" si="628"/>
        <v>0</v>
      </c>
      <c r="T3630" s="17"/>
      <c r="U3630" s="12">
        <f t="shared" si="618"/>
        <v>0</v>
      </c>
      <c r="V3630" s="12">
        <f t="shared" si="619"/>
        <v>0</v>
      </c>
      <c r="W3630" s="12">
        <f t="shared" si="620"/>
        <v>0</v>
      </c>
      <c r="X3630" s="12">
        <f t="shared" si="621"/>
        <v>0</v>
      </c>
    </row>
    <row r="3631" spans="13:24" ht="15" x14ac:dyDescent="0.25">
      <c r="M3631" s="19">
        <f t="shared" si="622"/>
        <v>0</v>
      </c>
      <c r="N3631" s="19">
        <f t="shared" si="623"/>
        <v>0</v>
      </c>
      <c r="O3631" s="19">
        <f t="shared" si="624"/>
        <v>0</v>
      </c>
      <c r="P3631" s="19">
        <f t="shared" si="625"/>
        <v>0</v>
      </c>
      <c r="Q3631" s="20">
        <f t="shared" si="626"/>
        <v>0</v>
      </c>
      <c r="R3631" s="19">
        <f t="shared" si="627"/>
        <v>0</v>
      </c>
      <c r="S3631" s="21">
        <f t="shared" si="628"/>
        <v>0</v>
      </c>
      <c r="T3631" s="17"/>
      <c r="U3631" s="12">
        <f t="shared" si="618"/>
        <v>0</v>
      </c>
      <c r="V3631" s="12">
        <f t="shared" si="619"/>
        <v>0</v>
      </c>
      <c r="W3631" s="12">
        <f t="shared" si="620"/>
        <v>0</v>
      </c>
      <c r="X3631" s="12">
        <f t="shared" si="621"/>
        <v>0</v>
      </c>
    </row>
    <row r="3632" spans="13:24" ht="15" x14ac:dyDescent="0.25">
      <c r="M3632" s="19">
        <f t="shared" si="622"/>
        <v>0</v>
      </c>
      <c r="N3632" s="19">
        <f t="shared" si="623"/>
        <v>0</v>
      </c>
      <c r="O3632" s="19">
        <f t="shared" si="624"/>
        <v>0</v>
      </c>
      <c r="P3632" s="19">
        <f t="shared" si="625"/>
        <v>0</v>
      </c>
      <c r="Q3632" s="20">
        <f t="shared" si="626"/>
        <v>0</v>
      </c>
      <c r="R3632" s="19">
        <f t="shared" si="627"/>
        <v>0</v>
      </c>
      <c r="S3632" s="21">
        <f t="shared" si="628"/>
        <v>0</v>
      </c>
      <c r="T3632" s="17"/>
      <c r="U3632" s="12">
        <f t="shared" si="618"/>
        <v>0</v>
      </c>
      <c r="V3632" s="12">
        <f t="shared" si="619"/>
        <v>0</v>
      </c>
      <c r="W3632" s="12">
        <f t="shared" si="620"/>
        <v>0</v>
      </c>
      <c r="X3632" s="12">
        <f t="shared" si="621"/>
        <v>0</v>
      </c>
    </row>
    <row r="3633" spans="13:24" ht="15" x14ac:dyDescent="0.25">
      <c r="M3633" s="19">
        <f t="shared" si="622"/>
        <v>0</v>
      </c>
      <c r="N3633" s="19">
        <f t="shared" si="623"/>
        <v>0</v>
      </c>
      <c r="O3633" s="19">
        <f t="shared" si="624"/>
        <v>0</v>
      </c>
      <c r="P3633" s="19">
        <f t="shared" si="625"/>
        <v>0</v>
      </c>
      <c r="Q3633" s="20">
        <f t="shared" si="626"/>
        <v>0</v>
      </c>
      <c r="R3633" s="19">
        <f t="shared" si="627"/>
        <v>0</v>
      </c>
      <c r="S3633" s="21">
        <f t="shared" si="628"/>
        <v>0</v>
      </c>
      <c r="T3633" s="17"/>
      <c r="U3633" s="12">
        <f t="shared" si="618"/>
        <v>0</v>
      </c>
      <c r="V3633" s="12">
        <f t="shared" si="619"/>
        <v>0</v>
      </c>
      <c r="W3633" s="12">
        <f t="shared" si="620"/>
        <v>0</v>
      </c>
      <c r="X3633" s="12">
        <f t="shared" si="621"/>
        <v>0</v>
      </c>
    </row>
    <row r="3634" spans="13:24" ht="15" x14ac:dyDescent="0.25">
      <c r="M3634" s="19">
        <f t="shared" si="622"/>
        <v>0</v>
      </c>
      <c r="N3634" s="19">
        <f t="shared" si="623"/>
        <v>0</v>
      </c>
      <c r="O3634" s="19">
        <f t="shared" si="624"/>
        <v>0</v>
      </c>
      <c r="P3634" s="19">
        <f t="shared" si="625"/>
        <v>0</v>
      </c>
      <c r="Q3634" s="20">
        <f t="shared" si="626"/>
        <v>0</v>
      </c>
      <c r="R3634" s="19">
        <f t="shared" si="627"/>
        <v>0</v>
      </c>
      <c r="S3634" s="21">
        <f t="shared" si="628"/>
        <v>0</v>
      </c>
      <c r="T3634" s="17"/>
      <c r="U3634" s="12">
        <f t="shared" si="618"/>
        <v>0</v>
      </c>
      <c r="V3634" s="12">
        <f t="shared" si="619"/>
        <v>0</v>
      </c>
      <c r="W3634" s="12">
        <f t="shared" si="620"/>
        <v>0</v>
      </c>
      <c r="X3634" s="12">
        <f t="shared" si="621"/>
        <v>0</v>
      </c>
    </row>
    <row r="3635" spans="13:24" ht="15" x14ac:dyDescent="0.25">
      <c r="M3635" s="19">
        <f t="shared" si="622"/>
        <v>0</v>
      </c>
      <c r="N3635" s="19">
        <f t="shared" si="623"/>
        <v>0</v>
      </c>
      <c r="O3635" s="19">
        <f t="shared" si="624"/>
        <v>0</v>
      </c>
      <c r="P3635" s="19">
        <f t="shared" si="625"/>
        <v>0</v>
      </c>
      <c r="Q3635" s="20">
        <f t="shared" si="626"/>
        <v>0</v>
      </c>
      <c r="R3635" s="19">
        <f t="shared" si="627"/>
        <v>0</v>
      </c>
      <c r="S3635" s="21">
        <f t="shared" si="628"/>
        <v>0</v>
      </c>
      <c r="T3635" s="17"/>
      <c r="U3635" s="12">
        <f t="shared" si="618"/>
        <v>0</v>
      </c>
      <c r="V3635" s="12">
        <f t="shared" si="619"/>
        <v>0</v>
      </c>
      <c r="W3635" s="12">
        <f t="shared" si="620"/>
        <v>0</v>
      </c>
      <c r="X3635" s="12">
        <f t="shared" si="621"/>
        <v>0</v>
      </c>
    </row>
    <row r="3636" spans="13:24" ht="15" x14ac:dyDescent="0.25">
      <c r="M3636" s="19">
        <f t="shared" si="622"/>
        <v>0</v>
      </c>
      <c r="N3636" s="19">
        <f t="shared" si="623"/>
        <v>0</v>
      </c>
      <c r="O3636" s="19">
        <f t="shared" si="624"/>
        <v>0</v>
      </c>
      <c r="P3636" s="19">
        <f t="shared" si="625"/>
        <v>0</v>
      </c>
      <c r="Q3636" s="20">
        <f t="shared" si="626"/>
        <v>0</v>
      </c>
      <c r="R3636" s="19">
        <f t="shared" si="627"/>
        <v>0</v>
      </c>
      <c r="S3636" s="21">
        <f t="shared" si="628"/>
        <v>0</v>
      </c>
      <c r="T3636" s="17"/>
      <c r="U3636" s="12">
        <f t="shared" si="618"/>
        <v>0</v>
      </c>
      <c r="V3636" s="12">
        <f t="shared" si="619"/>
        <v>0</v>
      </c>
      <c r="W3636" s="12">
        <f t="shared" si="620"/>
        <v>0</v>
      </c>
      <c r="X3636" s="12">
        <f t="shared" si="621"/>
        <v>0</v>
      </c>
    </row>
    <row r="3637" spans="13:24" ht="15" x14ac:dyDescent="0.25">
      <c r="M3637" s="19">
        <f t="shared" si="622"/>
        <v>0</v>
      </c>
      <c r="N3637" s="19">
        <f t="shared" si="623"/>
        <v>0</v>
      </c>
      <c r="O3637" s="19">
        <f t="shared" si="624"/>
        <v>0</v>
      </c>
      <c r="P3637" s="19">
        <f t="shared" si="625"/>
        <v>0</v>
      </c>
      <c r="Q3637" s="20">
        <f t="shared" si="626"/>
        <v>0</v>
      </c>
      <c r="R3637" s="19">
        <f t="shared" si="627"/>
        <v>0</v>
      </c>
      <c r="S3637" s="21">
        <f t="shared" si="628"/>
        <v>0</v>
      </c>
      <c r="T3637" s="17"/>
      <c r="U3637" s="12">
        <f t="shared" si="618"/>
        <v>0</v>
      </c>
      <c r="V3637" s="12">
        <f t="shared" si="619"/>
        <v>0</v>
      </c>
      <c r="W3637" s="12">
        <f t="shared" si="620"/>
        <v>0</v>
      </c>
      <c r="X3637" s="12">
        <f t="shared" si="621"/>
        <v>0</v>
      </c>
    </row>
    <row r="3638" spans="13:24" ht="15" x14ac:dyDescent="0.25">
      <c r="M3638" s="19">
        <f t="shared" si="622"/>
        <v>0</v>
      </c>
      <c r="N3638" s="19">
        <f t="shared" si="623"/>
        <v>0</v>
      </c>
      <c r="O3638" s="19">
        <f t="shared" si="624"/>
        <v>0</v>
      </c>
      <c r="P3638" s="19">
        <f t="shared" si="625"/>
        <v>0</v>
      </c>
      <c r="Q3638" s="20">
        <f t="shared" si="626"/>
        <v>0</v>
      </c>
      <c r="R3638" s="19">
        <f t="shared" si="627"/>
        <v>0</v>
      </c>
      <c r="S3638" s="21">
        <f t="shared" si="628"/>
        <v>0</v>
      </c>
      <c r="T3638" s="17"/>
      <c r="U3638" s="12">
        <f t="shared" si="618"/>
        <v>0</v>
      </c>
      <c r="V3638" s="12">
        <f t="shared" si="619"/>
        <v>0</v>
      </c>
      <c r="W3638" s="12">
        <f t="shared" si="620"/>
        <v>0</v>
      </c>
      <c r="X3638" s="12">
        <f t="shared" si="621"/>
        <v>0</v>
      </c>
    </row>
    <row r="3639" spans="13:24" ht="15" x14ac:dyDescent="0.25">
      <c r="M3639" s="19">
        <f t="shared" si="622"/>
        <v>0</v>
      </c>
      <c r="N3639" s="19">
        <f t="shared" si="623"/>
        <v>0</v>
      </c>
      <c r="O3639" s="19">
        <f t="shared" si="624"/>
        <v>0</v>
      </c>
      <c r="P3639" s="19">
        <f t="shared" si="625"/>
        <v>0</v>
      </c>
      <c r="Q3639" s="20">
        <f t="shared" si="626"/>
        <v>0</v>
      </c>
      <c r="R3639" s="19">
        <f t="shared" si="627"/>
        <v>0</v>
      </c>
      <c r="S3639" s="21">
        <f t="shared" si="628"/>
        <v>0</v>
      </c>
      <c r="T3639" s="17"/>
      <c r="U3639" s="12">
        <f t="shared" si="618"/>
        <v>0</v>
      </c>
      <c r="V3639" s="12">
        <f t="shared" si="619"/>
        <v>0</v>
      </c>
      <c r="W3639" s="12">
        <f t="shared" si="620"/>
        <v>0</v>
      </c>
      <c r="X3639" s="12">
        <f t="shared" si="621"/>
        <v>0</v>
      </c>
    </row>
    <row r="3640" spans="13:24" ht="15" x14ac:dyDescent="0.25">
      <c r="M3640" s="19">
        <f t="shared" si="622"/>
        <v>0</v>
      </c>
      <c r="N3640" s="19">
        <f t="shared" si="623"/>
        <v>0</v>
      </c>
      <c r="O3640" s="19">
        <f t="shared" si="624"/>
        <v>0</v>
      </c>
      <c r="P3640" s="19">
        <f t="shared" si="625"/>
        <v>0</v>
      </c>
      <c r="Q3640" s="20">
        <f t="shared" si="626"/>
        <v>0</v>
      </c>
      <c r="R3640" s="19">
        <f t="shared" si="627"/>
        <v>0</v>
      </c>
      <c r="S3640" s="21">
        <f t="shared" si="628"/>
        <v>0</v>
      </c>
      <c r="T3640" s="17"/>
      <c r="U3640" s="12">
        <f t="shared" si="618"/>
        <v>0</v>
      </c>
      <c r="V3640" s="12">
        <f t="shared" si="619"/>
        <v>0</v>
      </c>
      <c r="W3640" s="12">
        <f t="shared" si="620"/>
        <v>0</v>
      </c>
      <c r="X3640" s="12">
        <f t="shared" si="621"/>
        <v>0</v>
      </c>
    </row>
    <row r="3641" spans="13:24" ht="15" x14ac:dyDescent="0.25">
      <c r="M3641" s="19">
        <f t="shared" si="622"/>
        <v>0</v>
      </c>
      <c r="N3641" s="19">
        <f t="shared" si="623"/>
        <v>0</v>
      </c>
      <c r="O3641" s="19">
        <f t="shared" si="624"/>
        <v>0</v>
      </c>
      <c r="P3641" s="19">
        <f t="shared" si="625"/>
        <v>0</v>
      </c>
      <c r="Q3641" s="20">
        <f t="shared" si="626"/>
        <v>0</v>
      </c>
      <c r="R3641" s="19">
        <f t="shared" si="627"/>
        <v>0</v>
      </c>
      <c r="S3641" s="21">
        <f t="shared" si="628"/>
        <v>0</v>
      </c>
      <c r="T3641" s="17"/>
      <c r="U3641" s="12">
        <f t="shared" si="618"/>
        <v>0</v>
      </c>
      <c r="V3641" s="12">
        <f t="shared" si="619"/>
        <v>0</v>
      </c>
      <c r="W3641" s="12">
        <f t="shared" si="620"/>
        <v>0</v>
      </c>
      <c r="X3641" s="12">
        <f t="shared" si="621"/>
        <v>0</v>
      </c>
    </row>
    <row r="3642" spans="13:24" ht="15" x14ac:dyDescent="0.25">
      <c r="M3642" s="19">
        <f t="shared" si="622"/>
        <v>0</v>
      </c>
      <c r="N3642" s="19">
        <f t="shared" si="623"/>
        <v>0</v>
      </c>
      <c r="O3642" s="19">
        <f t="shared" si="624"/>
        <v>0</v>
      </c>
      <c r="P3642" s="19">
        <f t="shared" si="625"/>
        <v>0</v>
      </c>
      <c r="Q3642" s="20">
        <f t="shared" si="626"/>
        <v>0</v>
      </c>
      <c r="R3642" s="19">
        <f t="shared" si="627"/>
        <v>0</v>
      </c>
      <c r="S3642" s="21">
        <f t="shared" si="628"/>
        <v>0</v>
      </c>
      <c r="T3642" s="17"/>
      <c r="U3642" s="12">
        <f t="shared" si="618"/>
        <v>0</v>
      </c>
      <c r="V3642" s="12">
        <f t="shared" si="619"/>
        <v>0</v>
      </c>
      <c r="W3642" s="12">
        <f t="shared" si="620"/>
        <v>0</v>
      </c>
      <c r="X3642" s="12">
        <f t="shared" si="621"/>
        <v>0</v>
      </c>
    </row>
    <row r="3643" spans="13:24" ht="15" x14ac:dyDescent="0.25">
      <c r="M3643" s="19">
        <f t="shared" si="622"/>
        <v>0</v>
      </c>
      <c r="N3643" s="19">
        <f t="shared" si="623"/>
        <v>0</v>
      </c>
      <c r="O3643" s="19">
        <f t="shared" si="624"/>
        <v>0</v>
      </c>
      <c r="P3643" s="19">
        <f t="shared" si="625"/>
        <v>0</v>
      </c>
      <c r="Q3643" s="20">
        <f t="shared" si="626"/>
        <v>0</v>
      </c>
      <c r="R3643" s="19">
        <f t="shared" si="627"/>
        <v>0</v>
      </c>
      <c r="S3643" s="21">
        <f t="shared" si="628"/>
        <v>0</v>
      </c>
      <c r="T3643" s="17"/>
      <c r="U3643" s="12">
        <f t="shared" si="618"/>
        <v>0</v>
      </c>
      <c r="V3643" s="12">
        <f t="shared" si="619"/>
        <v>0</v>
      </c>
      <c r="W3643" s="12">
        <f t="shared" si="620"/>
        <v>0</v>
      </c>
      <c r="X3643" s="12">
        <f t="shared" si="621"/>
        <v>0</v>
      </c>
    </row>
    <row r="3644" spans="13:24" ht="15" x14ac:dyDescent="0.25">
      <c r="M3644" s="19">
        <f t="shared" si="622"/>
        <v>0</v>
      </c>
      <c r="N3644" s="19">
        <f t="shared" si="623"/>
        <v>0</v>
      </c>
      <c r="O3644" s="19">
        <f t="shared" si="624"/>
        <v>0</v>
      </c>
      <c r="P3644" s="19">
        <f t="shared" si="625"/>
        <v>0</v>
      </c>
      <c r="Q3644" s="20">
        <f t="shared" si="626"/>
        <v>0</v>
      </c>
      <c r="R3644" s="19">
        <f t="shared" si="627"/>
        <v>0</v>
      </c>
      <c r="S3644" s="21">
        <f t="shared" si="628"/>
        <v>0</v>
      </c>
      <c r="T3644" s="17"/>
      <c r="U3644" s="12">
        <f t="shared" si="618"/>
        <v>0</v>
      </c>
      <c r="V3644" s="12">
        <f t="shared" si="619"/>
        <v>0</v>
      </c>
      <c r="W3644" s="12">
        <f t="shared" si="620"/>
        <v>0</v>
      </c>
      <c r="X3644" s="12">
        <f t="shared" si="621"/>
        <v>0</v>
      </c>
    </row>
    <row r="3645" spans="13:24" ht="15" x14ac:dyDescent="0.25">
      <c r="M3645" s="19">
        <f t="shared" si="622"/>
        <v>0</v>
      </c>
      <c r="N3645" s="19">
        <f t="shared" si="623"/>
        <v>0</v>
      </c>
      <c r="O3645" s="19">
        <f t="shared" si="624"/>
        <v>0</v>
      </c>
      <c r="P3645" s="19">
        <f t="shared" si="625"/>
        <v>0</v>
      </c>
      <c r="Q3645" s="20">
        <f t="shared" si="626"/>
        <v>0</v>
      </c>
      <c r="R3645" s="19">
        <f t="shared" si="627"/>
        <v>0</v>
      </c>
      <c r="S3645" s="21">
        <f t="shared" si="628"/>
        <v>0</v>
      </c>
      <c r="T3645" s="17"/>
      <c r="U3645" s="12">
        <f t="shared" si="618"/>
        <v>0</v>
      </c>
      <c r="V3645" s="12">
        <f t="shared" si="619"/>
        <v>0</v>
      </c>
      <c r="W3645" s="12">
        <f t="shared" si="620"/>
        <v>0</v>
      </c>
      <c r="X3645" s="12">
        <f t="shared" si="621"/>
        <v>0</v>
      </c>
    </row>
    <row r="3646" spans="13:24" ht="15" x14ac:dyDescent="0.25">
      <c r="M3646" s="19">
        <f t="shared" si="622"/>
        <v>0</v>
      </c>
      <c r="N3646" s="19">
        <f t="shared" si="623"/>
        <v>0</v>
      </c>
      <c r="O3646" s="19">
        <f t="shared" si="624"/>
        <v>0</v>
      </c>
      <c r="P3646" s="19">
        <f t="shared" si="625"/>
        <v>0</v>
      </c>
      <c r="Q3646" s="20">
        <f t="shared" si="626"/>
        <v>0</v>
      </c>
      <c r="R3646" s="19">
        <f t="shared" si="627"/>
        <v>0</v>
      </c>
      <c r="S3646" s="21">
        <f t="shared" si="628"/>
        <v>0</v>
      </c>
      <c r="T3646" s="17"/>
      <c r="U3646" s="12">
        <f t="shared" si="618"/>
        <v>0</v>
      </c>
      <c r="V3646" s="12">
        <f t="shared" si="619"/>
        <v>0</v>
      </c>
      <c r="W3646" s="12">
        <f t="shared" si="620"/>
        <v>0</v>
      </c>
      <c r="X3646" s="12">
        <f t="shared" si="621"/>
        <v>0</v>
      </c>
    </row>
    <row r="3647" spans="13:24" ht="15" x14ac:dyDescent="0.25">
      <c r="M3647" s="19">
        <f t="shared" si="622"/>
        <v>0</v>
      </c>
      <c r="N3647" s="19">
        <f t="shared" si="623"/>
        <v>0</v>
      </c>
      <c r="O3647" s="19">
        <f t="shared" si="624"/>
        <v>0</v>
      </c>
      <c r="P3647" s="19">
        <f t="shared" si="625"/>
        <v>0</v>
      </c>
      <c r="Q3647" s="20">
        <f t="shared" si="626"/>
        <v>0</v>
      </c>
      <c r="R3647" s="19">
        <f t="shared" si="627"/>
        <v>0</v>
      </c>
      <c r="S3647" s="21">
        <f t="shared" si="628"/>
        <v>0</v>
      </c>
      <c r="T3647" s="17"/>
      <c r="U3647" s="12">
        <f t="shared" si="618"/>
        <v>0</v>
      </c>
      <c r="V3647" s="12">
        <f t="shared" si="619"/>
        <v>0</v>
      </c>
      <c r="W3647" s="12">
        <f t="shared" si="620"/>
        <v>0</v>
      </c>
      <c r="X3647" s="12">
        <f t="shared" si="621"/>
        <v>0</v>
      </c>
    </row>
    <row r="3648" spans="13:24" ht="15" x14ac:dyDescent="0.25">
      <c r="M3648" s="19">
        <f t="shared" si="622"/>
        <v>0</v>
      </c>
      <c r="N3648" s="19">
        <f t="shared" si="623"/>
        <v>0</v>
      </c>
      <c r="O3648" s="19">
        <f t="shared" si="624"/>
        <v>0</v>
      </c>
      <c r="P3648" s="19">
        <f t="shared" si="625"/>
        <v>0</v>
      </c>
      <c r="Q3648" s="20">
        <f t="shared" si="626"/>
        <v>0</v>
      </c>
      <c r="R3648" s="19">
        <f t="shared" si="627"/>
        <v>0</v>
      </c>
      <c r="S3648" s="21">
        <f t="shared" si="628"/>
        <v>0</v>
      </c>
      <c r="T3648" s="17"/>
      <c r="U3648" s="12">
        <f t="shared" si="618"/>
        <v>0</v>
      </c>
      <c r="V3648" s="12">
        <f t="shared" si="619"/>
        <v>0</v>
      </c>
      <c r="W3648" s="12">
        <f t="shared" si="620"/>
        <v>0</v>
      </c>
      <c r="X3648" s="12">
        <f t="shared" si="621"/>
        <v>0</v>
      </c>
    </row>
    <row r="3649" spans="13:24" ht="15" x14ac:dyDescent="0.25">
      <c r="M3649" s="19">
        <f t="shared" si="622"/>
        <v>0</v>
      </c>
      <c r="N3649" s="19">
        <f t="shared" si="623"/>
        <v>0</v>
      </c>
      <c r="O3649" s="19">
        <f t="shared" si="624"/>
        <v>0</v>
      </c>
      <c r="P3649" s="19">
        <f t="shared" si="625"/>
        <v>0</v>
      </c>
      <c r="Q3649" s="20">
        <f t="shared" si="626"/>
        <v>0</v>
      </c>
      <c r="R3649" s="19">
        <f t="shared" si="627"/>
        <v>0</v>
      </c>
      <c r="S3649" s="21">
        <f t="shared" si="628"/>
        <v>0</v>
      </c>
      <c r="T3649" s="17"/>
      <c r="U3649" s="12">
        <f t="shared" si="618"/>
        <v>0</v>
      </c>
      <c r="V3649" s="12">
        <f t="shared" si="619"/>
        <v>0</v>
      </c>
      <c r="W3649" s="12">
        <f t="shared" si="620"/>
        <v>0</v>
      </c>
      <c r="X3649" s="12">
        <f t="shared" si="621"/>
        <v>0</v>
      </c>
    </row>
    <row r="3650" spans="13:24" ht="15" x14ac:dyDescent="0.25">
      <c r="M3650" s="19">
        <f t="shared" si="622"/>
        <v>0</v>
      </c>
      <c r="N3650" s="19">
        <f t="shared" si="623"/>
        <v>0</v>
      </c>
      <c r="O3650" s="19">
        <f t="shared" si="624"/>
        <v>0</v>
      </c>
      <c r="P3650" s="19">
        <f t="shared" si="625"/>
        <v>0</v>
      </c>
      <c r="Q3650" s="20">
        <f t="shared" si="626"/>
        <v>0</v>
      </c>
      <c r="R3650" s="19">
        <f t="shared" si="627"/>
        <v>0</v>
      </c>
      <c r="S3650" s="21">
        <f t="shared" si="628"/>
        <v>0</v>
      </c>
      <c r="T3650" s="17"/>
      <c r="U3650" s="12">
        <f t="shared" si="618"/>
        <v>0</v>
      </c>
      <c r="V3650" s="12">
        <f t="shared" si="619"/>
        <v>0</v>
      </c>
      <c r="W3650" s="12">
        <f t="shared" si="620"/>
        <v>0</v>
      </c>
      <c r="X3650" s="12">
        <f t="shared" si="621"/>
        <v>0</v>
      </c>
    </row>
    <row r="3651" spans="13:24" ht="15" x14ac:dyDescent="0.25">
      <c r="M3651" s="19">
        <f t="shared" si="622"/>
        <v>0</v>
      </c>
      <c r="N3651" s="19">
        <f t="shared" si="623"/>
        <v>0</v>
      </c>
      <c r="O3651" s="19">
        <f t="shared" si="624"/>
        <v>0</v>
      </c>
      <c r="P3651" s="19">
        <f t="shared" si="625"/>
        <v>0</v>
      </c>
      <c r="Q3651" s="20">
        <f t="shared" si="626"/>
        <v>0</v>
      </c>
      <c r="R3651" s="19">
        <f t="shared" si="627"/>
        <v>0</v>
      </c>
      <c r="S3651" s="21">
        <f t="shared" si="628"/>
        <v>0</v>
      </c>
      <c r="T3651" s="17"/>
      <c r="U3651" s="12">
        <f t="shared" si="618"/>
        <v>0</v>
      </c>
      <c r="V3651" s="12">
        <f t="shared" si="619"/>
        <v>0</v>
      </c>
      <c r="W3651" s="12">
        <f t="shared" si="620"/>
        <v>0</v>
      </c>
      <c r="X3651" s="12">
        <f t="shared" si="621"/>
        <v>0</v>
      </c>
    </row>
    <row r="3652" spans="13:24" ht="15" x14ac:dyDescent="0.25">
      <c r="M3652" s="19">
        <f t="shared" si="622"/>
        <v>0</v>
      </c>
      <c r="N3652" s="19">
        <f t="shared" si="623"/>
        <v>0</v>
      </c>
      <c r="O3652" s="19">
        <f t="shared" si="624"/>
        <v>0</v>
      </c>
      <c r="P3652" s="19">
        <f t="shared" si="625"/>
        <v>0</v>
      </c>
      <c r="Q3652" s="20">
        <f t="shared" si="626"/>
        <v>0</v>
      </c>
      <c r="R3652" s="19">
        <f t="shared" si="627"/>
        <v>0</v>
      </c>
      <c r="S3652" s="21">
        <f t="shared" si="628"/>
        <v>0</v>
      </c>
      <c r="T3652" s="17"/>
      <c r="U3652" s="12">
        <f t="shared" si="618"/>
        <v>0</v>
      </c>
      <c r="V3652" s="12">
        <f t="shared" si="619"/>
        <v>0</v>
      </c>
      <c r="W3652" s="12">
        <f t="shared" si="620"/>
        <v>0</v>
      </c>
      <c r="X3652" s="12">
        <f t="shared" si="621"/>
        <v>0</v>
      </c>
    </row>
    <row r="3653" spans="13:24" ht="15" x14ac:dyDescent="0.25">
      <c r="M3653" s="19">
        <f t="shared" si="622"/>
        <v>0</v>
      </c>
      <c r="N3653" s="19">
        <f t="shared" si="623"/>
        <v>0</v>
      </c>
      <c r="O3653" s="19">
        <f t="shared" si="624"/>
        <v>0</v>
      </c>
      <c r="P3653" s="19">
        <f t="shared" si="625"/>
        <v>0</v>
      </c>
      <c r="Q3653" s="20">
        <f t="shared" si="626"/>
        <v>0</v>
      </c>
      <c r="R3653" s="19">
        <f t="shared" si="627"/>
        <v>0</v>
      </c>
      <c r="S3653" s="21">
        <f t="shared" si="628"/>
        <v>0</v>
      </c>
      <c r="T3653" s="17"/>
      <c r="U3653" s="12">
        <f t="shared" ref="U3653:U3716" si="629">IF($L3653="MasterCard",F3653,0)</f>
        <v>0</v>
      </c>
      <c r="V3653" s="12">
        <f t="shared" ref="V3653:V3716" si="630">IF($L3653="MasterCard",G3653,0)</f>
        <v>0</v>
      </c>
      <c r="W3653" s="12">
        <f t="shared" ref="W3653:W3716" si="631">IF($L3653="Visa",L3653,0)</f>
        <v>0</v>
      </c>
      <c r="X3653" s="12">
        <f t="shared" ref="X3653:X3716" si="632">IF($L3653="Visa",K3653,0)</f>
        <v>0</v>
      </c>
    </row>
    <row r="3654" spans="13:24" ht="15" x14ac:dyDescent="0.25">
      <c r="M3654" s="19">
        <f t="shared" ref="M3654:M3717" si="633">IF($K3654="Visa",D3654,0)</f>
        <v>0</v>
      </c>
      <c r="N3654" s="19">
        <f t="shared" ref="N3654:N3717" si="634">IF($K3654="MasterCard",D3654,0)</f>
        <v>0</v>
      </c>
      <c r="O3654" s="19">
        <f t="shared" ref="O3654:O3717" si="635">E3654</f>
        <v>0</v>
      </c>
      <c r="P3654" s="19">
        <f t="shared" ref="P3654:P3717" si="636">IF($K3654="Visa",E3654,0)</f>
        <v>0</v>
      </c>
      <c r="Q3654" s="20">
        <f t="shared" ref="Q3654:Q3717" si="637">IF($K3654="Visa",H3654,0)</f>
        <v>0</v>
      </c>
      <c r="R3654" s="19">
        <f t="shared" ref="R3654:R3717" si="638">IF($K3654="MasterCard",H3654,0)</f>
        <v>0</v>
      </c>
      <c r="S3654" s="21">
        <f t="shared" ref="S3654:S3717" si="639">IF($K3654="MasterCard",H3654,0)</f>
        <v>0</v>
      </c>
      <c r="T3654" s="17"/>
      <c r="U3654" s="12">
        <f t="shared" si="629"/>
        <v>0</v>
      </c>
      <c r="V3654" s="12">
        <f t="shared" si="630"/>
        <v>0</v>
      </c>
      <c r="W3654" s="12">
        <f t="shared" si="631"/>
        <v>0</v>
      </c>
      <c r="X3654" s="12">
        <f t="shared" si="632"/>
        <v>0</v>
      </c>
    </row>
    <row r="3655" spans="13:24" ht="15" x14ac:dyDescent="0.25">
      <c r="M3655" s="19">
        <f t="shared" si="633"/>
        <v>0</v>
      </c>
      <c r="N3655" s="19">
        <f t="shared" si="634"/>
        <v>0</v>
      </c>
      <c r="O3655" s="19">
        <f t="shared" si="635"/>
        <v>0</v>
      </c>
      <c r="P3655" s="19">
        <f t="shared" si="636"/>
        <v>0</v>
      </c>
      <c r="Q3655" s="20">
        <f t="shared" si="637"/>
        <v>0</v>
      </c>
      <c r="R3655" s="19">
        <f t="shared" si="638"/>
        <v>0</v>
      </c>
      <c r="S3655" s="21">
        <f t="shared" si="639"/>
        <v>0</v>
      </c>
      <c r="T3655" s="17"/>
      <c r="U3655" s="12">
        <f t="shared" si="629"/>
        <v>0</v>
      </c>
      <c r="V3655" s="12">
        <f t="shared" si="630"/>
        <v>0</v>
      </c>
      <c r="W3655" s="12">
        <f t="shared" si="631"/>
        <v>0</v>
      </c>
      <c r="X3655" s="12">
        <f t="shared" si="632"/>
        <v>0</v>
      </c>
    </row>
    <row r="3656" spans="13:24" ht="15" x14ac:dyDescent="0.25">
      <c r="M3656" s="19">
        <f t="shared" si="633"/>
        <v>0</v>
      </c>
      <c r="N3656" s="19">
        <f t="shared" si="634"/>
        <v>0</v>
      </c>
      <c r="O3656" s="19">
        <f t="shared" si="635"/>
        <v>0</v>
      </c>
      <c r="P3656" s="19">
        <f t="shared" si="636"/>
        <v>0</v>
      </c>
      <c r="Q3656" s="20">
        <f t="shared" si="637"/>
        <v>0</v>
      </c>
      <c r="R3656" s="19">
        <f t="shared" si="638"/>
        <v>0</v>
      </c>
      <c r="S3656" s="21">
        <f t="shared" si="639"/>
        <v>0</v>
      </c>
      <c r="T3656" s="17"/>
      <c r="U3656" s="12">
        <f t="shared" si="629"/>
        <v>0</v>
      </c>
      <c r="V3656" s="12">
        <f t="shared" si="630"/>
        <v>0</v>
      </c>
      <c r="W3656" s="12">
        <f t="shared" si="631"/>
        <v>0</v>
      </c>
      <c r="X3656" s="12">
        <f t="shared" si="632"/>
        <v>0</v>
      </c>
    </row>
    <row r="3657" spans="13:24" ht="15" x14ac:dyDescent="0.25">
      <c r="M3657" s="19">
        <f t="shared" si="633"/>
        <v>0</v>
      </c>
      <c r="N3657" s="19">
        <f t="shared" si="634"/>
        <v>0</v>
      </c>
      <c r="O3657" s="19">
        <f t="shared" si="635"/>
        <v>0</v>
      </c>
      <c r="P3657" s="19">
        <f t="shared" si="636"/>
        <v>0</v>
      </c>
      <c r="Q3657" s="20">
        <f t="shared" si="637"/>
        <v>0</v>
      </c>
      <c r="R3657" s="19">
        <f t="shared" si="638"/>
        <v>0</v>
      </c>
      <c r="S3657" s="21">
        <f t="shared" si="639"/>
        <v>0</v>
      </c>
      <c r="T3657" s="17"/>
      <c r="U3657" s="12">
        <f t="shared" si="629"/>
        <v>0</v>
      </c>
      <c r="V3657" s="12">
        <f t="shared" si="630"/>
        <v>0</v>
      </c>
      <c r="W3657" s="12">
        <f t="shared" si="631"/>
        <v>0</v>
      </c>
      <c r="X3657" s="12">
        <f t="shared" si="632"/>
        <v>0</v>
      </c>
    </row>
    <row r="3658" spans="13:24" ht="15" x14ac:dyDescent="0.25">
      <c r="M3658" s="19">
        <f t="shared" si="633"/>
        <v>0</v>
      </c>
      <c r="N3658" s="19">
        <f t="shared" si="634"/>
        <v>0</v>
      </c>
      <c r="O3658" s="19">
        <f t="shared" si="635"/>
        <v>0</v>
      </c>
      <c r="P3658" s="19">
        <f t="shared" si="636"/>
        <v>0</v>
      </c>
      <c r="Q3658" s="20">
        <f t="shared" si="637"/>
        <v>0</v>
      </c>
      <c r="R3658" s="19">
        <f t="shared" si="638"/>
        <v>0</v>
      </c>
      <c r="S3658" s="21">
        <f t="shared" si="639"/>
        <v>0</v>
      </c>
      <c r="T3658" s="17"/>
      <c r="U3658" s="12">
        <f t="shared" si="629"/>
        <v>0</v>
      </c>
      <c r="V3658" s="12">
        <f t="shared" si="630"/>
        <v>0</v>
      </c>
      <c r="W3658" s="12">
        <f t="shared" si="631"/>
        <v>0</v>
      </c>
      <c r="X3658" s="12">
        <f t="shared" si="632"/>
        <v>0</v>
      </c>
    </row>
    <row r="3659" spans="13:24" ht="15" x14ac:dyDescent="0.25">
      <c r="M3659" s="19">
        <f t="shared" si="633"/>
        <v>0</v>
      </c>
      <c r="N3659" s="19">
        <f t="shared" si="634"/>
        <v>0</v>
      </c>
      <c r="O3659" s="19">
        <f t="shared" si="635"/>
        <v>0</v>
      </c>
      <c r="P3659" s="19">
        <f t="shared" si="636"/>
        <v>0</v>
      </c>
      <c r="Q3659" s="20">
        <f t="shared" si="637"/>
        <v>0</v>
      </c>
      <c r="R3659" s="19">
        <f t="shared" si="638"/>
        <v>0</v>
      </c>
      <c r="S3659" s="21">
        <f t="shared" si="639"/>
        <v>0</v>
      </c>
      <c r="T3659" s="17"/>
      <c r="U3659" s="12">
        <f t="shared" si="629"/>
        <v>0</v>
      </c>
      <c r="V3659" s="12">
        <f t="shared" si="630"/>
        <v>0</v>
      </c>
      <c r="W3659" s="12">
        <f t="shared" si="631"/>
        <v>0</v>
      </c>
      <c r="X3659" s="12">
        <f t="shared" si="632"/>
        <v>0</v>
      </c>
    </row>
    <row r="3660" spans="13:24" ht="15" x14ac:dyDescent="0.25">
      <c r="M3660" s="19">
        <f t="shared" si="633"/>
        <v>0</v>
      </c>
      <c r="N3660" s="19">
        <f t="shared" si="634"/>
        <v>0</v>
      </c>
      <c r="O3660" s="19">
        <f t="shared" si="635"/>
        <v>0</v>
      </c>
      <c r="P3660" s="19">
        <f t="shared" si="636"/>
        <v>0</v>
      </c>
      <c r="Q3660" s="20">
        <f t="shared" si="637"/>
        <v>0</v>
      </c>
      <c r="R3660" s="19">
        <f t="shared" si="638"/>
        <v>0</v>
      </c>
      <c r="S3660" s="21">
        <f t="shared" si="639"/>
        <v>0</v>
      </c>
      <c r="T3660" s="17"/>
      <c r="U3660" s="12">
        <f t="shared" si="629"/>
        <v>0</v>
      </c>
      <c r="V3660" s="12">
        <f t="shared" si="630"/>
        <v>0</v>
      </c>
      <c r="W3660" s="12">
        <f t="shared" si="631"/>
        <v>0</v>
      </c>
      <c r="X3660" s="12">
        <f t="shared" si="632"/>
        <v>0</v>
      </c>
    </row>
    <row r="3661" spans="13:24" ht="15" x14ac:dyDescent="0.25">
      <c r="M3661" s="19">
        <f t="shared" si="633"/>
        <v>0</v>
      </c>
      <c r="N3661" s="19">
        <f t="shared" si="634"/>
        <v>0</v>
      </c>
      <c r="O3661" s="19">
        <f t="shared" si="635"/>
        <v>0</v>
      </c>
      <c r="P3661" s="19">
        <f t="shared" si="636"/>
        <v>0</v>
      </c>
      <c r="Q3661" s="20">
        <f t="shared" si="637"/>
        <v>0</v>
      </c>
      <c r="R3661" s="19">
        <f t="shared" si="638"/>
        <v>0</v>
      </c>
      <c r="S3661" s="21">
        <f t="shared" si="639"/>
        <v>0</v>
      </c>
      <c r="T3661" s="17"/>
      <c r="U3661" s="12">
        <f t="shared" si="629"/>
        <v>0</v>
      </c>
      <c r="V3661" s="12">
        <f t="shared" si="630"/>
        <v>0</v>
      </c>
      <c r="W3661" s="12">
        <f t="shared" si="631"/>
        <v>0</v>
      </c>
      <c r="X3661" s="12">
        <f t="shared" si="632"/>
        <v>0</v>
      </c>
    </row>
    <row r="3662" spans="13:24" ht="15" x14ac:dyDescent="0.25">
      <c r="M3662" s="19">
        <f t="shared" si="633"/>
        <v>0</v>
      </c>
      <c r="N3662" s="19">
        <f t="shared" si="634"/>
        <v>0</v>
      </c>
      <c r="O3662" s="19">
        <f t="shared" si="635"/>
        <v>0</v>
      </c>
      <c r="P3662" s="19">
        <f t="shared" si="636"/>
        <v>0</v>
      </c>
      <c r="Q3662" s="20">
        <f t="shared" si="637"/>
        <v>0</v>
      </c>
      <c r="R3662" s="19">
        <f t="shared" si="638"/>
        <v>0</v>
      </c>
      <c r="S3662" s="21">
        <f t="shared" si="639"/>
        <v>0</v>
      </c>
      <c r="T3662" s="17"/>
      <c r="U3662" s="12">
        <f t="shared" si="629"/>
        <v>0</v>
      </c>
      <c r="V3662" s="12">
        <f t="shared" si="630"/>
        <v>0</v>
      </c>
      <c r="W3662" s="12">
        <f t="shared" si="631"/>
        <v>0</v>
      </c>
      <c r="X3662" s="12">
        <f t="shared" si="632"/>
        <v>0</v>
      </c>
    </row>
    <row r="3663" spans="13:24" ht="15" x14ac:dyDescent="0.25">
      <c r="M3663" s="19">
        <f t="shared" si="633"/>
        <v>0</v>
      </c>
      <c r="N3663" s="19">
        <f t="shared" si="634"/>
        <v>0</v>
      </c>
      <c r="O3663" s="19">
        <f t="shared" si="635"/>
        <v>0</v>
      </c>
      <c r="P3663" s="19">
        <f t="shared" si="636"/>
        <v>0</v>
      </c>
      <c r="Q3663" s="20">
        <f t="shared" si="637"/>
        <v>0</v>
      </c>
      <c r="R3663" s="19">
        <f t="shared" si="638"/>
        <v>0</v>
      </c>
      <c r="S3663" s="21">
        <f t="shared" si="639"/>
        <v>0</v>
      </c>
      <c r="T3663" s="17"/>
      <c r="U3663" s="12">
        <f t="shared" si="629"/>
        <v>0</v>
      </c>
      <c r="V3663" s="12">
        <f t="shared" si="630"/>
        <v>0</v>
      </c>
      <c r="W3663" s="12">
        <f t="shared" si="631"/>
        <v>0</v>
      </c>
      <c r="X3663" s="12">
        <f t="shared" si="632"/>
        <v>0</v>
      </c>
    </row>
    <row r="3664" spans="13:24" ht="15" x14ac:dyDescent="0.25">
      <c r="M3664" s="19">
        <f t="shared" si="633"/>
        <v>0</v>
      </c>
      <c r="N3664" s="19">
        <f t="shared" si="634"/>
        <v>0</v>
      </c>
      <c r="O3664" s="19">
        <f t="shared" si="635"/>
        <v>0</v>
      </c>
      <c r="P3664" s="19">
        <f t="shared" si="636"/>
        <v>0</v>
      </c>
      <c r="Q3664" s="20">
        <f t="shared" si="637"/>
        <v>0</v>
      </c>
      <c r="R3664" s="19">
        <f t="shared" si="638"/>
        <v>0</v>
      </c>
      <c r="S3664" s="21">
        <f t="shared" si="639"/>
        <v>0</v>
      </c>
      <c r="T3664" s="17"/>
      <c r="U3664" s="12">
        <f t="shared" si="629"/>
        <v>0</v>
      </c>
      <c r="V3664" s="12">
        <f t="shared" si="630"/>
        <v>0</v>
      </c>
      <c r="W3664" s="12">
        <f t="shared" si="631"/>
        <v>0</v>
      </c>
      <c r="X3664" s="12">
        <f t="shared" si="632"/>
        <v>0</v>
      </c>
    </row>
    <row r="3665" spans="13:24" ht="15" x14ac:dyDescent="0.25">
      <c r="M3665" s="19">
        <f t="shared" si="633"/>
        <v>0</v>
      </c>
      <c r="N3665" s="19">
        <f t="shared" si="634"/>
        <v>0</v>
      </c>
      <c r="O3665" s="19">
        <f t="shared" si="635"/>
        <v>0</v>
      </c>
      <c r="P3665" s="19">
        <f t="shared" si="636"/>
        <v>0</v>
      </c>
      <c r="Q3665" s="20">
        <f t="shared" si="637"/>
        <v>0</v>
      </c>
      <c r="R3665" s="19">
        <f t="shared" si="638"/>
        <v>0</v>
      </c>
      <c r="S3665" s="21">
        <f t="shared" si="639"/>
        <v>0</v>
      </c>
      <c r="T3665" s="17"/>
      <c r="U3665" s="12">
        <f t="shared" si="629"/>
        <v>0</v>
      </c>
      <c r="V3665" s="12">
        <f t="shared" si="630"/>
        <v>0</v>
      </c>
      <c r="W3665" s="12">
        <f t="shared" si="631"/>
        <v>0</v>
      </c>
      <c r="X3665" s="12">
        <f t="shared" si="632"/>
        <v>0</v>
      </c>
    </row>
    <row r="3666" spans="13:24" ht="15" x14ac:dyDescent="0.25">
      <c r="M3666" s="19">
        <f t="shared" si="633"/>
        <v>0</v>
      </c>
      <c r="N3666" s="19">
        <f t="shared" si="634"/>
        <v>0</v>
      </c>
      <c r="O3666" s="19">
        <f t="shared" si="635"/>
        <v>0</v>
      </c>
      <c r="P3666" s="19">
        <f t="shared" si="636"/>
        <v>0</v>
      </c>
      <c r="Q3666" s="20">
        <f t="shared" si="637"/>
        <v>0</v>
      </c>
      <c r="R3666" s="19">
        <f t="shared" si="638"/>
        <v>0</v>
      </c>
      <c r="S3666" s="21">
        <f t="shared" si="639"/>
        <v>0</v>
      </c>
      <c r="T3666" s="17"/>
      <c r="U3666" s="12">
        <f t="shared" si="629"/>
        <v>0</v>
      </c>
      <c r="V3666" s="12">
        <f t="shared" si="630"/>
        <v>0</v>
      </c>
      <c r="W3666" s="12">
        <f t="shared" si="631"/>
        <v>0</v>
      </c>
      <c r="X3666" s="12">
        <f t="shared" si="632"/>
        <v>0</v>
      </c>
    </row>
    <row r="3667" spans="13:24" ht="15" x14ac:dyDescent="0.25">
      <c r="M3667" s="19">
        <f t="shared" si="633"/>
        <v>0</v>
      </c>
      <c r="N3667" s="19">
        <f t="shared" si="634"/>
        <v>0</v>
      </c>
      <c r="O3667" s="19">
        <f t="shared" si="635"/>
        <v>0</v>
      </c>
      <c r="P3667" s="19">
        <f t="shared" si="636"/>
        <v>0</v>
      </c>
      <c r="Q3667" s="20">
        <f t="shared" si="637"/>
        <v>0</v>
      </c>
      <c r="R3667" s="19">
        <f t="shared" si="638"/>
        <v>0</v>
      </c>
      <c r="S3667" s="21">
        <f t="shared" si="639"/>
        <v>0</v>
      </c>
      <c r="T3667" s="17"/>
      <c r="U3667" s="12">
        <f t="shared" si="629"/>
        <v>0</v>
      </c>
      <c r="V3667" s="12">
        <f t="shared" si="630"/>
        <v>0</v>
      </c>
      <c r="W3667" s="12">
        <f t="shared" si="631"/>
        <v>0</v>
      </c>
      <c r="X3667" s="12">
        <f t="shared" si="632"/>
        <v>0</v>
      </c>
    </row>
    <row r="3668" spans="13:24" ht="15" x14ac:dyDescent="0.25">
      <c r="M3668" s="19">
        <f t="shared" si="633"/>
        <v>0</v>
      </c>
      <c r="N3668" s="19">
        <f t="shared" si="634"/>
        <v>0</v>
      </c>
      <c r="O3668" s="19">
        <f t="shared" si="635"/>
        <v>0</v>
      </c>
      <c r="P3668" s="19">
        <f t="shared" si="636"/>
        <v>0</v>
      </c>
      <c r="Q3668" s="20">
        <f t="shared" si="637"/>
        <v>0</v>
      </c>
      <c r="R3668" s="19">
        <f t="shared" si="638"/>
        <v>0</v>
      </c>
      <c r="S3668" s="21">
        <f t="shared" si="639"/>
        <v>0</v>
      </c>
      <c r="T3668" s="17"/>
      <c r="U3668" s="12">
        <f t="shared" si="629"/>
        <v>0</v>
      </c>
      <c r="V3668" s="12">
        <f t="shared" si="630"/>
        <v>0</v>
      </c>
      <c r="W3668" s="12">
        <f t="shared" si="631"/>
        <v>0</v>
      </c>
      <c r="X3668" s="12">
        <f t="shared" si="632"/>
        <v>0</v>
      </c>
    </row>
    <row r="3669" spans="13:24" ht="15" x14ac:dyDescent="0.25">
      <c r="M3669" s="19">
        <f t="shared" si="633"/>
        <v>0</v>
      </c>
      <c r="N3669" s="19">
        <f t="shared" si="634"/>
        <v>0</v>
      </c>
      <c r="O3669" s="19">
        <f t="shared" si="635"/>
        <v>0</v>
      </c>
      <c r="P3669" s="19">
        <f t="shared" si="636"/>
        <v>0</v>
      </c>
      <c r="Q3669" s="20">
        <f t="shared" si="637"/>
        <v>0</v>
      </c>
      <c r="R3669" s="19">
        <f t="shared" si="638"/>
        <v>0</v>
      </c>
      <c r="S3669" s="21">
        <f t="shared" si="639"/>
        <v>0</v>
      </c>
      <c r="T3669" s="17"/>
      <c r="U3669" s="12">
        <f t="shared" si="629"/>
        <v>0</v>
      </c>
      <c r="V3669" s="12">
        <f t="shared" si="630"/>
        <v>0</v>
      </c>
      <c r="W3669" s="12">
        <f t="shared" si="631"/>
        <v>0</v>
      </c>
      <c r="X3669" s="12">
        <f t="shared" si="632"/>
        <v>0</v>
      </c>
    </row>
    <row r="3670" spans="13:24" ht="15" x14ac:dyDescent="0.25">
      <c r="M3670" s="19">
        <f t="shared" si="633"/>
        <v>0</v>
      </c>
      <c r="N3670" s="19">
        <f t="shared" si="634"/>
        <v>0</v>
      </c>
      <c r="O3670" s="19">
        <f t="shared" si="635"/>
        <v>0</v>
      </c>
      <c r="P3670" s="19">
        <f t="shared" si="636"/>
        <v>0</v>
      </c>
      <c r="Q3670" s="20">
        <f t="shared" si="637"/>
        <v>0</v>
      </c>
      <c r="R3670" s="19">
        <f t="shared" si="638"/>
        <v>0</v>
      </c>
      <c r="S3670" s="21">
        <f t="shared" si="639"/>
        <v>0</v>
      </c>
      <c r="T3670" s="17"/>
      <c r="U3670" s="12">
        <f t="shared" si="629"/>
        <v>0</v>
      </c>
      <c r="V3670" s="12">
        <f t="shared" si="630"/>
        <v>0</v>
      </c>
      <c r="W3670" s="12">
        <f t="shared" si="631"/>
        <v>0</v>
      </c>
      <c r="X3670" s="12">
        <f t="shared" si="632"/>
        <v>0</v>
      </c>
    </row>
    <row r="3671" spans="13:24" ht="15" x14ac:dyDescent="0.25">
      <c r="M3671" s="19">
        <f t="shared" si="633"/>
        <v>0</v>
      </c>
      <c r="N3671" s="19">
        <f t="shared" si="634"/>
        <v>0</v>
      </c>
      <c r="O3671" s="19">
        <f t="shared" si="635"/>
        <v>0</v>
      </c>
      <c r="P3671" s="19">
        <f t="shared" si="636"/>
        <v>0</v>
      </c>
      <c r="Q3671" s="20">
        <f t="shared" si="637"/>
        <v>0</v>
      </c>
      <c r="R3671" s="19">
        <f t="shared" si="638"/>
        <v>0</v>
      </c>
      <c r="S3671" s="21">
        <f t="shared" si="639"/>
        <v>0</v>
      </c>
      <c r="T3671" s="17"/>
      <c r="U3671" s="12">
        <f t="shared" si="629"/>
        <v>0</v>
      </c>
      <c r="V3671" s="12">
        <f t="shared" si="630"/>
        <v>0</v>
      </c>
      <c r="W3671" s="12">
        <f t="shared" si="631"/>
        <v>0</v>
      </c>
      <c r="X3671" s="12">
        <f t="shared" si="632"/>
        <v>0</v>
      </c>
    </row>
    <row r="3672" spans="13:24" ht="15" x14ac:dyDescent="0.25">
      <c r="M3672" s="19">
        <f t="shared" si="633"/>
        <v>0</v>
      </c>
      <c r="N3672" s="19">
        <f t="shared" si="634"/>
        <v>0</v>
      </c>
      <c r="O3672" s="19">
        <f t="shared" si="635"/>
        <v>0</v>
      </c>
      <c r="P3672" s="19">
        <f t="shared" si="636"/>
        <v>0</v>
      </c>
      <c r="Q3672" s="20">
        <f t="shared" si="637"/>
        <v>0</v>
      </c>
      <c r="R3672" s="19">
        <f t="shared" si="638"/>
        <v>0</v>
      </c>
      <c r="S3672" s="21">
        <f t="shared" si="639"/>
        <v>0</v>
      </c>
      <c r="T3672" s="17"/>
      <c r="U3672" s="12">
        <f t="shared" si="629"/>
        <v>0</v>
      </c>
      <c r="V3672" s="12">
        <f t="shared" si="630"/>
        <v>0</v>
      </c>
      <c r="W3672" s="12">
        <f t="shared" si="631"/>
        <v>0</v>
      </c>
      <c r="X3672" s="12">
        <f t="shared" si="632"/>
        <v>0</v>
      </c>
    </row>
    <row r="3673" spans="13:24" ht="15" x14ac:dyDescent="0.25">
      <c r="M3673" s="19">
        <f t="shared" si="633"/>
        <v>0</v>
      </c>
      <c r="N3673" s="19">
        <f t="shared" si="634"/>
        <v>0</v>
      </c>
      <c r="O3673" s="19">
        <f t="shared" si="635"/>
        <v>0</v>
      </c>
      <c r="P3673" s="19">
        <f t="shared" si="636"/>
        <v>0</v>
      </c>
      <c r="Q3673" s="20">
        <f t="shared" si="637"/>
        <v>0</v>
      </c>
      <c r="R3673" s="19">
        <f t="shared" si="638"/>
        <v>0</v>
      </c>
      <c r="S3673" s="21">
        <f t="shared" si="639"/>
        <v>0</v>
      </c>
      <c r="T3673" s="17"/>
      <c r="U3673" s="12">
        <f t="shared" si="629"/>
        <v>0</v>
      </c>
      <c r="V3673" s="12">
        <f t="shared" si="630"/>
        <v>0</v>
      </c>
      <c r="W3673" s="12">
        <f t="shared" si="631"/>
        <v>0</v>
      </c>
      <c r="X3673" s="12">
        <f t="shared" si="632"/>
        <v>0</v>
      </c>
    </row>
    <row r="3674" spans="13:24" ht="15" x14ac:dyDescent="0.25">
      <c r="M3674" s="19">
        <f t="shared" si="633"/>
        <v>0</v>
      </c>
      <c r="N3674" s="19">
        <f t="shared" si="634"/>
        <v>0</v>
      </c>
      <c r="O3674" s="19">
        <f t="shared" si="635"/>
        <v>0</v>
      </c>
      <c r="P3674" s="19">
        <f t="shared" si="636"/>
        <v>0</v>
      </c>
      <c r="Q3674" s="20">
        <f t="shared" si="637"/>
        <v>0</v>
      </c>
      <c r="R3674" s="19">
        <f t="shared" si="638"/>
        <v>0</v>
      </c>
      <c r="S3674" s="21">
        <f t="shared" si="639"/>
        <v>0</v>
      </c>
      <c r="T3674" s="17"/>
      <c r="U3674" s="12">
        <f t="shared" si="629"/>
        <v>0</v>
      </c>
      <c r="V3674" s="12">
        <f t="shared" si="630"/>
        <v>0</v>
      </c>
      <c r="W3674" s="12">
        <f t="shared" si="631"/>
        <v>0</v>
      </c>
      <c r="X3674" s="12">
        <f t="shared" si="632"/>
        <v>0</v>
      </c>
    </row>
    <row r="3675" spans="13:24" ht="15" x14ac:dyDescent="0.25">
      <c r="M3675" s="19">
        <f t="shared" si="633"/>
        <v>0</v>
      </c>
      <c r="N3675" s="19">
        <f t="shared" si="634"/>
        <v>0</v>
      </c>
      <c r="O3675" s="19">
        <f t="shared" si="635"/>
        <v>0</v>
      </c>
      <c r="P3675" s="19">
        <f t="shared" si="636"/>
        <v>0</v>
      </c>
      <c r="Q3675" s="20">
        <f t="shared" si="637"/>
        <v>0</v>
      </c>
      <c r="R3675" s="19">
        <f t="shared" si="638"/>
        <v>0</v>
      </c>
      <c r="S3675" s="21">
        <f t="shared" si="639"/>
        <v>0</v>
      </c>
      <c r="T3675" s="17"/>
      <c r="U3675" s="12">
        <f t="shared" si="629"/>
        <v>0</v>
      </c>
      <c r="V3675" s="12">
        <f t="shared" si="630"/>
        <v>0</v>
      </c>
      <c r="W3675" s="12">
        <f t="shared" si="631"/>
        <v>0</v>
      </c>
      <c r="X3675" s="12">
        <f t="shared" si="632"/>
        <v>0</v>
      </c>
    </row>
    <row r="3676" spans="13:24" ht="15" x14ac:dyDescent="0.25">
      <c r="M3676" s="19">
        <f t="shared" si="633"/>
        <v>0</v>
      </c>
      <c r="N3676" s="19">
        <f t="shared" si="634"/>
        <v>0</v>
      </c>
      <c r="O3676" s="19">
        <f t="shared" si="635"/>
        <v>0</v>
      </c>
      <c r="P3676" s="19">
        <f t="shared" si="636"/>
        <v>0</v>
      </c>
      <c r="Q3676" s="20">
        <f t="shared" si="637"/>
        <v>0</v>
      </c>
      <c r="R3676" s="19">
        <f t="shared" si="638"/>
        <v>0</v>
      </c>
      <c r="S3676" s="21">
        <f t="shared" si="639"/>
        <v>0</v>
      </c>
      <c r="T3676" s="17"/>
      <c r="U3676" s="12">
        <f t="shared" si="629"/>
        <v>0</v>
      </c>
      <c r="V3676" s="12">
        <f t="shared" si="630"/>
        <v>0</v>
      </c>
      <c r="W3676" s="12">
        <f t="shared" si="631"/>
        <v>0</v>
      </c>
      <c r="X3676" s="12">
        <f t="shared" si="632"/>
        <v>0</v>
      </c>
    </row>
    <row r="3677" spans="13:24" ht="15" x14ac:dyDescent="0.25">
      <c r="M3677" s="19">
        <f t="shared" si="633"/>
        <v>0</v>
      </c>
      <c r="N3677" s="19">
        <f t="shared" si="634"/>
        <v>0</v>
      </c>
      <c r="O3677" s="19">
        <f t="shared" si="635"/>
        <v>0</v>
      </c>
      <c r="P3677" s="19">
        <f t="shared" si="636"/>
        <v>0</v>
      </c>
      <c r="Q3677" s="20">
        <f t="shared" si="637"/>
        <v>0</v>
      </c>
      <c r="R3677" s="19">
        <f t="shared" si="638"/>
        <v>0</v>
      </c>
      <c r="S3677" s="21">
        <f t="shared" si="639"/>
        <v>0</v>
      </c>
      <c r="T3677" s="17"/>
      <c r="U3677" s="12">
        <f t="shared" si="629"/>
        <v>0</v>
      </c>
      <c r="V3677" s="12">
        <f t="shared" si="630"/>
        <v>0</v>
      </c>
      <c r="W3677" s="12">
        <f t="shared" si="631"/>
        <v>0</v>
      </c>
      <c r="X3677" s="12">
        <f t="shared" si="632"/>
        <v>0</v>
      </c>
    </row>
    <row r="3678" spans="13:24" ht="15" x14ac:dyDescent="0.25">
      <c r="M3678" s="19">
        <f t="shared" si="633"/>
        <v>0</v>
      </c>
      <c r="N3678" s="19">
        <f t="shared" si="634"/>
        <v>0</v>
      </c>
      <c r="O3678" s="19">
        <f t="shared" si="635"/>
        <v>0</v>
      </c>
      <c r="P3678" s="19">
        <f t="shared" si="636"/>
        <v>0</v>
      </c>
      <c r="Q3678" s="20">
        <f t="shared" si="637"/>
        <v>0</v>
      </c>
      <c r="R3678" s="19">
        <f t="shared" si="638"/>
        <v>0</v>
      </c>
      <c r="S3678" s="21">
        <f t="shared" si="639"/>
        <v>0</v>
      </c>
      <c r="T3678" s="17"/>
      <c r="U3678" s="12">
        <f t="shared" si="629"/>
        <v>0</v>
      </c>
      <c r="V3678" s="12">
        <f t="shared" si="630"/>
        <v>0</v>
      </c>
      <c r="W3678" s="12">
        <f t="shared" si="631"/>
        <v>0</v>
      </c>
      <c r="X3678" s="12">
        <f t="shared" si="632"/>
        <v>0</v>
      </c>
    </row>
    <row r="3679" spans="13:24" ht="15" x14ac:dyDescent="0.25">
      <c r="M3679" s="19">
        <f t="shared" si="633"/>
        <v>0</v>
      </c>
      <c r="N3679" s="19">
        <f t="shared" si="634"/>
        <v>0</v>
      </c>
      <c r="O3679" s="19">
        <f t="shared" si="635"/>
        <v>0</v>
      </c>
      <c r="P3679" s="19">
        <f t="shared" si="636"/>
        <v>0</v>
      </c>
      <c r="Q3679" s="20">
        <f t="shared" si="637"/>
        <v>0</v>
      </c>
      <c r="R3679" s="19">
        <f t="shared" si="638"/>
        <v>0</v>
      </c>
      <c r="S3679" s="21">
        <f t="shared" si="639"/>
        <v>0</v>
      </c>
      <c r="T3679" s="17"/>
      <c r="U3679" s="12">
        <f t="shared" si="629"/>
        <v>0</v>
      </c>
      <c r="V3679" s="12">
        <f t="shared" si="630"/>
        <v>0</v>
      </c>
      <c r="W3679" s="12">
        <f t="shared" si="631"/>
        <v>0</v>
      </c>
      <c r="X3679" s="12">
        <f t="shared" si="632"/>
        <v>0</v>
      </c>
    </row>
    <row r="3680" spans="13:24" ht="15" x14ac:dyDescent="0.25">
      <c r="M3680" s="19">
        <f t="shared" si="633"/>
        <v>0</v>
      </c>
      <c r="N3680" s="19">
        <f t="shared" si="634"/>
        <v>0</v>
      </c>
      <c r="O3680" s="19">
        <f t="shared" si="635"/>
        <v>0</v>
      </c>
      <c r="P3680" s="19">
        <f t="shared" si="636"/>
        <v>0</v>
      </c>
      <c r="Q3680" s="20">
        <f t="shared" si="637"/>
        <v>0</v>
      </c>
      <c r="R3680" s="19">
        <f t="shared" si="638"/>
        <v>0</v>
      </c>
      <c r="S3680" s="21">
        <f t="shared" si="639"/>
        <v>0</v>
      </c>
      <c r="T3680" s="17"/>
      <c r="U3680" s="12">
        <f t="shared" si="629"/>
        <v>0</v>
      </c>
      <c r="V3680" s="12">
        <f t="shared" si="630"/>
        <v>0</v>
      </c>
      <c r="W3680" s="12">
        <f t="shared" si="631"/>
        <v>0</v>
      </c>
      <c r="X3680" s="12">
        <f t="shared" si="632"/>
        <v>0</v>
      </c>
    </row>
    <row r="3681" spans="13:24" ht="15" x14ac:dyDescent="0.25">
      <c r="M3681" s="19">
        <f t="shared" si="633"/>
        <v>0</v>
      </c>
      <c r="N3681" s="19">
        <f t="shared" si="634"/>
        <v>0</v>
      </c>
      <c r="O3681" s="19">
        <f t="shared" si="635"/>
        <v>0</v>
      </c>
      <c r="P3681" s="19">
        <f t="shared" si="636"/>
        <v>0</v>
      </c>
      <c r="Q3681" s="20">
        <f t="shared" si="637"/>
        <v>0</v>
      </c>
      <c r="R3681" s="19">
        <f t="shared" si="638"/>
        <v>0</v>
      </c>
      <c r="S3681" s="21">
        <f t="shared" si="639"/>
        <v>0</v>
      </c>
      <c r="T3681" s="17"/>
      <c r="U3681" s="12">
        <f t="shared" si="629"/>
        <v>0</v>
      </c>
      <c r="V3681" s="12">
        <f t="shared" si="630"/>
        <v>0</v>
      </c>
      <c r="W3681" s="12">
        <f t="shared" si="631"/>
        <v>0</v>
      </c>
      <c r="X3681" s="12">
        <f t="shared" si="632"/>
        <v>0</v>
      </c>
    </row>
    <row r="3682" spans="13:24" ht="15" x14ac:dyDescent="0.25">
      <c r="M3682" s="19">
        <f t="shared" si="633"/>
        <v>0</v>
      </c>
      <c r="N3682" s="19">
        <f t="shared" si="634"/>
        <v>0</v>
      </c>
      <c r="O3682" s="19">
        <f t="shared" si="635"/>
        <v>0</v>
      </c>
      <c r="P3682" s="19">
        <f t="shared" si="636"/>
        <v>0</v>
      </c>
      <c r="Q3682" s="20">
        <f t="shared" si="637"/>
        <v>0</v>
      </c>
      <c r="R3682" s="19">
        <f t="shared" si="638"/>
        <v>0</v>
      </c>
      <c r="S3682" s="21">
        <f t="shared" si="639"/>
        <v>0</v>
      </c>
      <c r="T3682" s="17"/>
      <c r="U3682" s="12">
        <f t="shared" si="629"/>
        <v>0</v>
      </c>
      <c r="V3682" s="12">
        <f t="shared" si="630"/>
        <v>0</v>
      </c>
      <c r="W3682" s="12">
        <f t="shared" si="631"/>
        <v>0</v>
      </c>
      <c r="X3682" s="12">
        <f t="shared" si="632"/>
        <v>0</v>
      </c>
    </row>
    <row r="3683" spans="13:24" ht="15" x14ac:dyDescent="0.25">
      <c r="M3683" s="19">
        <f t="shared" si="633"/>
        <v>0</v>
      </c>
      <c r="N3683" s="19">
        <f t="shared" si="634"/>
        <v>0</v>
      </c>
      <c r="O3683" s="19">
        <f t="shared" si="635"/>
        <v>0</v>
      </c>
      <c r="P3683" s="19">
        <f t="shared" si="636"/>
        <v>0</v>
      </c>
      <c r="Q3683" s="20">
        <f t="shared" si="637"/>
        <v>0</v>
      </c>
      <c r="R3683" s="19">
        <f t="shared" si="638"/>
        <v>0</v>
      </c>
      <c r="S3683" s="21">
        <f t="shared" si="639"/>
        <v>0</v>
      </c>
      <c r="T3683" s="17"/>
      <c r="U3683" s="12">
        <f t="shared" si="629"/>
        <v>0</v>
      </c>
      <c r="V3683" s="12">
        <f t="shared" si="630"/>
        <v>0</v>
      </c>
      <c r="W3683" s="12">
        <f t="shared" si="631"/>
        <v>0</v>
      </c>
      <c r="X3683" s="12">
        <f t="shared" si="632"/>
        <v>0</v>
      </c>
    </row>
    <row r="3684" spans="13:24" ht="15" x14ac:dyDescent="0.25">
      <c r="M3684" s="19">
        <f t="shared" si="633"/>
        <v>0</v>
      </c>
      <c r="N3684" s="19">
        <f t="shared" si="634"/>
        <v>0</v>
      </c>
      <c r="O3684" s="19">
        <f t="shared" si="635"/>
        <v>0</v>
      </c>
      <c r="P3684" s="19">
        <f t="shared" si="636"/>
        <v>0</v>
      </c>
      <c r="Q3684" s="20">
        <f t="shared" si="637"/>
        <v>0</v>
      </c>
      <c r="R3684" s="19">
        <f t="shared" si="638"/>
        <v>0</v>
      </c>
      <c r="S3684" s="21">
        <f t="shared" si="639"/>
        <v>0</v>
      </c>
      <c r="T3684" s="17"/>
      <c r="U3684" s="12">
        <f t="shared" si="629"/>
        <v>0</v>
      </c>
      <c r="V3684" s="12">
        <f t="shared" si="630"/>
        <v>0</v>
      </c>
      <c r="W3684" s="12">
        <f t="shared" si="631"/>
        <v>0</v>
      </c>
      <c r="X3684" s="12">
        <f t="shared" si="632"/>
        <v>0</v>
      </c>
    </row>
    <row r="3685" spans="13:24" ht="15" x14ac:dyDescent="0.25">
      <c r="M3685" s="19">
        <f t="shared" si="633"/>
        <v>0</v>
      </c>
      <c r="N3685" s="19">
        <f t="shared" si="634"/>
        <v>0</v>
      </c>
      <c r="O3685" s="19">
        <f t="shared" si="635"/>
        <v>0</v>
      </c>
      <c r="P3685" s="19">
        <f t="shared" si="636"/>
        <v>0</v>
      </c>
      <c r="Q3685" s="20">
        <f t="shared" si="637"/>
        <v>0</v>
      </c>
      <c r="R3685" s="19">
        <f t="shared" si="638"/>
        <v>0</v>
      </c>
      <c r="S3685" s="21">
        <f t="shared" si="639"/>
        <v>0</v>
      </c>
      <c r="T3685" s="17"/>
      <c r="U3685" s="12">
        <f t="shared" si="629"/>
        <v>0</v>
      </c>
      <c r="V3685" s="12">
        <f t="shared" si="630"/>
        <v>0</v>
      </c>
      <c r="W3685" s="12">
        <f t="shared" si="631"/>
        <v>0</v>
      </c>
      <c r="X3685" s="12">
        <f t="shared" si="632"/>
        <v>0</v>
      </c>
    </row>
    <row r="3686" spans="13:24" ht="15" x14ac:dyDescent="0.25">
      <c r="M3686" s="19">
        <f t="shared" si="633"/>
        <v>0</v>
      </c>
      <c r="N3686" s="19">
        <f t="shared" si="634"/>
        <v>0</v>
      </c>
      <c r="O3686" s="19">
        <f t="shared" si="635"/>
        <v>0</v>
      </c>
      <c r="P3686" s="19">
        <f t="shared" si="636"/>
        <v>0</v>
      </c>
      <c r="Q3686" s="20">
        <f t="shared" si="637"/>
        <v>0</v>
      </c>
      <c r="R3686" s="19">
        <f t="shared" si="638"/>
        <v>0</v>
      </c>
      <c r="S3686" s="21">
        <f t="shared" si="639"/>
        <v>0</v>
      </c>
      <c r="T3686" s="17"/>
      <c r="U3686" s="12">
        <f t="shared" si="629"/>
        <v>0</v>
      </c>
      <c r="V3686" s="12">
        <f t="shared" si="630"/>
        <v>0</v>
      </c>
      <c r="W3686" s="12">
        <f t="shared" si="631"/>
        <v>0</v>
      </c>
      <c r="X3686" s="12">
        <f t="shared" si="632"/>
        <v>0</v>
      </c>
    </row>
    <row r="3687" spans="13:24" ht="15" x14ac:dyDescent="0.25">
      <c r="M3687" s="19">
        <f t="shared" si="633"/>
        <v>0</v>
      </c>
      <c r="N3687" s="19">
        <f t="shared" si="634"/>
        <v>0</v>
      </c>
      <c r="O3687" s="19">
        <f t="shared" si="635"/>
        <v>0</v>
      </c>
      <c r="P3687" s="19">
        <f t="shared" si="636"/>
        <v>0</v>
      </c>
      <c r="Q3687" s="20">
        <f t="shared" si="637"/>
        <v>0</v>
      </c>
      <c r="R3687" s="19">
        <f t="shared" si="638"/>
        <v>0</v>
      </c>
      <c r="S3687" s="21">
        <f t="shared" si="639"/>
        <v>0</v>
      </c>
      <c r="T3687" s="17"/>
      <c r="U3687" s="12">
        <f t="shared" si="629"/>
        <v>0</v>
      </c>
      <c r="V3687" s="12">
        <f t="shared" si="630"/>
        <v>0</v>
      </c>
      <c r="W3687" s="12">
        <f t="shared" si="631"/>
        <v>0</v>
      </c>
      <c r="X3687" s="12">
        <f t="shared" si="632"/>
        <v>0</v>
      </c>
    </row>
    <row r="3688" spans="13:24" ht="15" x14ac:dyDescent="0.25">
      <c r="M3688" s="19">
        <f t="shared" si="633"/>
        <v>0</v>
      </c>
      <c r="N3688" s="19">
        <f t="shared" si="634"/>
        <v>0</v>
      </c>
      <c r="O3688" s="19">
        <f t="shared" si="635"/>
        <v>0</v>
      </c>
      <c r="P3688" s="19">
        <f t="shared" si="636"/>
        <v>0</v>
      </c>
      <c r="Q3688" s="20">
        <f t="shared" si="637"/>
        <v>0</v>
      </c>
      <c r="R3688" s="19">
        <f t="shared" si="638"/>
        <v>0</v>
      </c>
      <c r="S3688" s="21">
        <f t="shared" si="639"/>
        <v>0</v>
      </c>
      <c r="T3688" s="17"/>
      <c r="U3688" s="12">
        <f t="shared" si="629"/>
        <v>0</v>
      </c>
      <c r="V3688" s="12">
        <f t="shared" si="630"/>
        <v>0</v>
      </c>
      <c r="W3688" s="12">
        <f t="shared" si="631"/>
        <v>0</v>
      </c>
      <c r="X3688" s="12">
        <f t="shared" si="632"/>
        <v>0</v>
      </c>
    </row>
    <row r="3689" spans="13:24" ht="15" x14ac:dyDescent="0.25">
      <c r="M3689" s="19">
        <f t="shared" si="633"/>
        <v>0</v>
      </c>
      <c r="N3689" s="19">
        <f t="shared" si="634"/>
        <v>0</v>
      </c>
      <c r="O3689" s="19">
        <f t="shared" si="635"/>
        <v>0</v>
      </c>
      <c r="P3689" s="19">
        <f t="shared" si="636"/>
        <v>0</v>
      </c>
      <c r="Q3689" s="20">
        <f t="shared" si="637"/>
        <v>0</v>
      </c>
      <c r="R3689" s="19">
        <f t="shared" si="638"/>
        <v>0</v>
      </c>
      <c r="S3689" s="21">
        <f t="shared" si="639"/>
        <v>0</v>
      </c>
      <c r="T3689" s="17"/>
      <c r="U3689" s="12">
        <f t="shared" si="629"/>
        <v>0</v>
      </c>
      <c r="V3689" s="12">
        <f t="shared" si="630"/>
        <v>0</v>
      </c>
      <c r="W3689" s="12">
        <f t="shared" si="631"/>
        <v>0</v>
      </c>
      <c r="X3689" s="12">
        <f t="shared" si="632"/>
        <v>0</v>
      </c>
    </row>
    <row r="3690" spans="13:24" ht="15" x14ac:dyDescent="0.25">
      <c r="M3690" s="19">
        <f t="shared" si="633"/>
        <v>0</v>
      </c>
      <c r="N3690" s="19">
        <f t="shared" si="634"/>
        <v>0</v>
      </c>
      <c r="O3690" s="19">
        <f t="shared" si="635"/>
        <v>0</v>
      </c>
      <c r="P3690" s="19">
        <f t="shared" si="636"/>
        <v>0</v>
      </c>
      <c r="Q3690" s="20">
        <f t="shared" si="637"/>
        <v>0</v>
      </c>
      <c r="R3690" s="19">
        <f t="shared" si="638"/>
        <v>0</v>
      </c>
      <c r="S3690" s="21">
        <f t="shared" si="639"/>
        <v>0</v>
      </c>
      <c r="T3690" s="17"/>
      <c r="U3690" s="12">
        <f t="shared" si="629"/>
        <v>0</v>
      </c>
      <c r="V3690" s="12">
        <f t="shared" si="630"/>
        <v>0</v>
      </c>
      <c r="W3690" s="12">
        <f t="shared" si="631"/>
        <v>0</v>
      </c>
      <c r="X3690" s="12">
        <f t="shared" si="632"/>
        <v>0</v>
      </c>
    </row>
    <row r="3691" spans="13:24" ht="15" x14ac:dyDescent="0.25">
      <c r="M3691" s="19">
        <f t="shared" si="633"/>
        <v>0</v>
      </c>
      <c r="N3691" s="19">
        <f t="shared" si="634"/>
        <v>0</v>
      </c>
      <c r="O3691" s="19">
        <f t="shared" si="635"/>
        <v>0</v>
      </c>
      <c r="P3691" s="19">
        <f t="shared" si="636"/>
        <v>0</v>
      </c>
      <c r="Q3691" s="20">
        <f t="shared" si="637"/>
        <v>0</v>
      </c>
      <c r="R3691" s="19">
        <f t="shared" si="638"/>
        <v>0</v>
      </c>
      <c r="S3691" s="21">
        <f t="shared" si="639"/>
        <v>0</v>
      </c>
      <c r="T3691" s="17"/>
      <c r="U3691" s="12">
        <f t="shared" si="629"/>
        <v>0</v>
      </c>
      <c r="V3691" s="12">
        <f t="shared" si="630"/>
        <v>0</v>
      </c>
      <c r="W3691" s="12">
        <f t="shared" si="631"/>
        <v>0</v>
      </c>
      <c r="X3691" s="12">
        <f t="shared" si="632"/>
        <v>0</v>
      </c>
    </row>
    <row r="3692" spans="13:24" ht="15" x14ac:dyDescent="0.25">
      <c r="M3692" s="19">
        <f t="shared" si="633"/>
        <v>0</v>
      </c>
      <c r="N3692" s="19">
        <f t="shared" si="634"/>
        <v>0</v>
      </c>
      <c r="O3692" s="19">
        <f t="shared" si="635"/>
        <v>0</v>
      </c>
      <c r="P3692" s="19">
        <f t="shared" si="636"/>
        <v>0</v>
      </c>
      <c r="Q3692" s="20">
        <f t="shared" si="637"/>
        <v>0</v>
      </c>
      <c r="R3692" s="19">
        <f t="shared" si="638"/>
        <v>0</v>
      </c>
      <c r="S3692" s="21">
        <f t="shared" si="639"/>
        <v>0</v>
      </c>
      <c r="T3692" s="17"/>
      <c r="U3692" s="12">
        <f t="shared" si="629"/>
        <v>0</v>
      </c>
      <c r="V3692" s="12">
        <f t="shared" si="630"/>
        <v>0</v>
      </c>
      <c r="W3692" s="12">
        <f t="shared" si="631"/>
        <v>0</v>
      </c>
      <c r="X3692" s="12">
        <f t="shared" si="632"/>
        <v>0</v>
      </c>
    </row>
    <row r="3693" spans="13:24" ht="15" x14ac:dyDescent="0.25">
      <c r="M3693" s="19">
        <f t="shared" si="633"/>
        <v>0</v>
      </c>
      <c r="N3693" s="19">
        <f t="shared" si="634"/>
        <v>0</v>
      </c>
      <c r="O3693" s="19">
        <f t="shared" si="635"/>
        <v>0</v>
      </c>
      <c r="P3693" s="19">
        <f t="shared" si="636"/>
        <v>0</v>
      </c>
      <c r="Q3693" s="20">
        <f t="shared" si="637"/>
        <v>0</v>
      </c>
      <c r="R3693" s="19">
        <f t="shared" si="638"/>
        <v>0</v>
      </c>
      <c r="S3693" s="21">
        <f t="shared" si="639"/>
        <v>0</v>
      </c>
      <c r="T3693" s="17"/>
      <c r="U3693" s="12">
        <f t="shared" si="629"/>
        <v>0</v>
      </c>
      <c r="V3693" s="12">
        <f t="shared" si="630"/>
        <v>0</v>
      </c>
      <c r="W3693" s="12">
        <f t="shared" si="631"/>
        <v>0</v>
      </c>
      <c r="X3693" s="12">
        <f t="shared" si="632"/>
        <v>0</v>
      </c>
    </row>
    <row r="3694" spans="13:24" ht="15" x14ac:dyDescent="0.25">
      <c r="M3694" s="19">
        <f t="shared" si="633"/>
        <v>0</v>
      </c>
      <c r="N3694" s="19">
        <f t="shared" si="634"/>
        <v>0</v>
      </c>
      <c r="O3694" s="19">
        <f t="shared" si="635"/>
        <v>0</v>
      </c>
      <c r="P3694" s="19">
        <f t="shared" si="636"/>
        <v>0</v>
      </c>
      <c r="Q3694" s="20">
        <f t="shared" si="637"/>
        <v>0</v>
      </c>
      <c r="R3694" s="19">
        <f t="shared" si="638"/>
        <v>0</v>
      </c>
      <c r="S3694" s="21">
        <f t="shared" si="639"/>
        <v>0</v>
      </c>
      <c r="T3694" s="17"/>
      <c r="U3694" s="12">
        <f t="shared" si="629"/>
        <v>0</v>
      </c>
      <c r="V3694" s="12">
        <f t="shared" si="630"/>
        <v>0</v>
      </c>
      <c r="W3694" s="12">
        <f t="shared" si="631"/>
        <v>0</v>
      </c>
      <c r="X3694" s="12">
        <f t="shared" si="632"/>
        <v>0</v>
      </c>
    </row>
    <row r="3695" spans="13:24" ht="15" x14ac:dyDescent="0.25">
      <c r="M3695" s="19">
        <f t="shared" si="633"/>
        <v>0</v>
      </c>
      <c r="N3695" s="19">
        <f t="shared" si="634"/>
        <v>0</v>
      </c>
      <c r="O3695" s="19">
        <f t="shared" si="635"/>
        <v>0</v>
      </c>
      <c r="P3695" s="19">
        <f t="shared" si="636"/>
        <v>0</v>
      </c>
      <c r="Q3695" s="20">
        <f t="shared" si="637"/>
        <v>0</v>
      </c>
      <c r="R3695" s="19">
        <f t="shared" si="638"/>
        <v>0</v>
      </c>
      <c r="S3695" s="21">
        <f t="shared" si="639"/>
        <v>0</v>
      </c>
      <c r="T3695" s="17"/>
      <c r="U3695" s="12">
        <f t="shared" si="629"/>
        <v>0</v>
      </c>
      <c r="V3695" s="12">
        <f t="shared" si="630"/>
        <v>0</v>
      </c>
      <c r="W3695" s="12">
        <f t="shared" si="631"/>
        <v>0</v>
      </c>
      <c r="X3695" s="12">
        <f t="shared" si="632"/>
        <v>0</v>
      </c>
    </row>
    <row r="3696" spans="13:24" ht="15" x14ac:dyDescent="0.25">
      <c r="M3696" s="19">
        <f t="shared" si="633"/>
        <v>0</v>
      </c>
      <c r="N3696" s="19">
        <f t="shared" si="634"/>
        <v>0</v>
      </c>
      <c r="O3696" s="19">
        <f t="shared" si="635"/>
        <v>0</v>
      </c>
      <c r="P3696" s="19">
        <f t="shared" si="636"/>
        <v>0</v>
      </c>
      <c r="Q3696" s="20">
        <f t="shared" si="637"/>
        <v>0</v>
      </c>
      <c r="R3696" s="19">
        <f t="shared" si="638"/>
        <v>0</v>
      </c>
      <c r="S3696" s="21">
        <f t="shared" si="639"/>
        <v>0</v>
      </c>
      <c r="T3696" s="17"/>
      <c r="U3696" s="12">
        <f t="shared" si="629"/>
        <v>0</v>
      </c>
      <c r="V3696" s="12">
        <f t="shared" si="630"/>
        <v>0</v>
      </c>
      <c r="W3696" s="12">
        <f t="shared" si="631"/>
        <v>0</v>
      </c>
      <c r="X3696" s="12">
        <f t="shared" si="632"/>
        <v>0</v>
      </c>
    </row>
    <row r="3697" spans="13:24" ht="15" x14ac:dyDescent="0.25">
      <c r="M3697" s="19">
        <f t="shared" si="633"/>
        <v>0</v>
      </c>
      <c r="N3697" s="19">
        <f t="shared" si="634"/>
        <v>0</v>
      </c>
      <c r="O3697" s="19">
        <f t="shared" si="635"/>
        <v>0</v>
      </c>
      <c r="P3697" s="19">
        <f t="shared" si="636"/>
        <v>0</v>
      </c>
      <c r="Q3697" s="20">
        <f t="shared" si="637"/>
        <v>0</v>
      </c>
      <c r="R3697" s="19">
        <f t="shared" si="638"/>
        <v>0</v>
      </c>
      <c r="S3697" s="21">
        <f t="shared" si="639"/>
        <v>0</v>
      </c>
      <c r="T3697" s="17"/>
      <c r="U3697" s="12">
        <f t="shared" si="629"/>
        <v>0</v>
      </c>
      <c r="V3697" s="12">
        <f t="shared" si="630"/>
        <v>0</v>
      </c>
      <c r="W3697" s="12">
        <f t="shared" si="631"/>
        <v>0</v>
      </c>
      <c r="X3697" s="12">
        <f t="shared" si="632"/>
        <v>0</v>
      </c>
    </row>
    <row r="3698" spans="13:24" ht="15" x14ac:dyDescent="0.25">
      <c r="M3698" s="19">
        <f t="shared" si="633"/>
        <v>0</v>
      </c>
      <c r="N3698" s="19">
        <f t="shared" si="634"/>
        <v>0</v>
      </c>
      <c r="O3698" s="19">
        <f t="shared" si="635"/>
        <v>0</v>
      </c>
      <c r="P3698" s="19">
        <f t="shared" si="636"/>
        <v>0</v>
      </c>
      <c r="Q3698" s="20">
        <f t="shared" si="637"/>
        <v>0</v>
      </c>
      <c r="R3698" s="19">
        <f t="shared" si="638"/>
        <v>0</v>
      </c>
      <c r="S3698" s="21">
        <f t="shared" si="639"/>
        <v>0</v>
      </c>
      <c r="T3698" s="17"/>
      <c r="U3698" s="12">
        <f t="shared" si="629"/>
        <v>0</v>
      </c>
      <c r="V3698" s="12">
        <f t="shared" si="630"/>
        <v>0</v>
      </c>
      <c r="W3698" s="12">
        <f t="shared" si="631"/>
        <v>0</v>
      </c>
      <c r="X3698" s="12">
        <f t="shared" si="632"/>
        <v>0</v>
      </c>
    </row>
    <row r="3699" spans="13:24" ht="15" x14ac:dyDescent="0.25">
      <c r="M3699" s="19">
        <f t="shared" si="633"/>
        <v>0</v>
      </c>
      <c r="N3699" s="19">
        <f t="shared" si="634"/>
        <v>0</v>
      </c>
      <c r="O3699" s="19">
        <f t="shared" si="635"/>
        <v>0</v>
      </c>
      <c r="P3699" s="19">
        <f t="shared" si="636"/>
        <v>0</v>
      </c>
      <c r="Q3699" s="20">
        <f t="shared" si="637"/>
        <v>0</v>
      </c>
      <c r="R3699" s="19">
        <f t="shared" si="638"/>
        <v>0</v>
      </c>
      <c r="S3699" s="21">
        <f t="shared" si="639"/>
        <v>0</v>
      </c>
      <c r="T3699" s="17"/>
      <c r="U3699" s="12">
        <f t="shared" si="629"/>
        <v>0</v>
      </c>
      <c r="V3699" s="12">
        <f t="shared" si="630"/>
        <v>0</v>
      </c>
      <c r="W3699" s="12">
        <f t="shared" si="631"/>
        <v>0</v>
      </c>
      <c r="X3699" s="12">
        <f t="shared" si="632"/>
        <v>0</v>
      </c>
    </row>
    <row r="3700" spans="13:24" ht="15" x14ac:dyDescent="0.25">
      <c r="M3700" s="19">
        <f t="shared" si="633"/>
        <v>0</v>
      </c>
      <c r="N3700" s="19">
        <f t="shared" si="634"/>
        <v>0</v>
      </c>
      <c r="O3700" s="19">
        <f t="shared" si="635"/>
        <v>0</v>
      </c>
      <c r="P3700" s="19">
        <f t="shared" si="636"/>
        <v>0</v>
      </c>
      <c r="Q3700" s="20">
        <f t="shared" si="637"/>
        <v>0</v>
      </c>
      <c r="R3700" s="19">
        <f t="shared" si="638"/>
        <v>0</v>
      </c>
      <c r="S3700" s="21">
        <f t="shared" si="639"/>
        <v>0</v>
      </c>
      <c r="T3700" s="17"/>
      <c r="U3700" s="12">
        <f t="shared" si="629"/>
        <v>0</v>
      </c>
      <c r="V3700" s="12">
        <f t="shared" si="630"/>
        <v>0</v>
      </c>
      <c r="W3700" s="12">
        <f t="shared" si="631"/>
        <v>0</v>
      </c>
      <c r="X3700" s="12">
        <f t="shared" si="632"/>
        <v>0</v>
      </c>
    </row>
    <row r="3701" spans="13:24" ht="15" x14ac:dyDescent="0.25">
      <c r="M3701" s="19">
        <f t="shared" si="633"/>
        <v>0</v>
      </c>
      <c r="N3701" s="19">
        <f t="shared" si="634"/>
        <v>0</v>
      </c>
      <c r="O3701" s="19">
        <f t="shared" si="635"/>
        <v>0</v>
      </c>
      <c r="P3701" s="19">
        <f t="shared" si="636"/>
        <v>0</v>
      </c>
      <c r="Q3701" s="20">
        <f t="shared" si="637"/>
        <v>0</v>
      </c>
      <c r="R3701" s="19">
        <f t="shared" si="638"/>
        <v>0</v>
      </c>
      <c r="S3701" s="21">
        <f t="shared" si="639"/>
        <v>0</v>
      </c>
      <c r="T3701" s="17"/>
      <c r="U3701" s="12">
        <f t="shared" si="629"/>
        <v>0</v>
      </c>
      <c r="V3701" s="12">
        <f t="shared" si="630"/>
        <v>0</v>
      </c>
      <c r="W3701" s="12">
        <f t="shared" si="631"/>
        <v>0</v>
      </c>
      <c r="X3701" s="12">
        <f t="shared" si="632"/>
        <v>0</v>
      </c>
    </row>
    <row r="3702" spans="13:24" ht="15" x14ac:dyDescent="0.25">
      <c r="M3702" s="19">
        <f t="shared" si="633"/>
        <v>0</v>
      </c>
      <c r="N3702" s="19">
        <f t="shared" si="634"/>
        <v>0</v>
      </c>
      <c r="O3702" s="19">
        <f t="shared" si="635"/>
        <v>0</v>
      </c>
      <c r="P3702" s="19">
        <f t="shared" si="636"/>
        <v>0</v>
      </c>
      <c r="Q3702" s="20">
        <f t="shared" si="637"/>
        <v>0</v>
      </c>
      <c r="R3702" s="19">
        <f t="shared" si="638"/>
        <v>0</v>
      </c>
      <c r="S3702" s="21">
        <f t="shared" si="639"/>
        <v>0</v>
      </c>
      <c r="T3702" s="17"/>
      <c r="U3702" s="12">
        <f t="shared" si="629"/>
        <v>0</v>
      </c>
      <c r="V3702" s="12">
        <f t="shared" si="630"/>
        <v>0</v>
      </c>
      <c r="W3702" s="12">
        <f t="shared" si="631"/>
        <v>0</v>
      </c>
      <c r="X3702" s="12">
        <f t="shared" si="632"/>
        <v>0</v>
      </c>
    </row>
    <row r="3703" spans="13:24" ht="15" x14ac:dyDescent="0.25">
      <c r="M3703" s="19">
        <f t="shared" si="633"/>
        <v>0</v>
      </c>
      <c r="N3703" s="19">
        <f t="shared" si="634"/>
        <v>0</v>
      </c>
      <c r="O3703" s="19">
        <f t="shared" si="635"/>
        <v>0</v>
      </c>
      <c r="P3703" s="19">
        <f t="shared" si="636"/>
        <v>0</v>
      </c>
      <c r="Q3703" s="20">
        <f t="shared" si="637"/>
        <v>0</v>
      </c>
      <c r="R3703" s="19">
        <f t="shared" si="638"/>
        <v>0</v>
      </c>
      <c r="S3703" s="21">
        <f t="shared" si="639"/>
        <v>0</v>
      </c>
      <c r="T3703" s="17"/>
      <c r="U3703" s="12">
        <f t="shared" si="629"/>
        <v>0</v>
      </c>
      <c r="V3703" s="12">
        <f t="shared" si="630"/>
        <v>0</v>
      </c>
      <c r="W3703" s="12">
        <f t="shared" si="631"/>
        <v>0</v>
      </c>
      <c r="X3703" s="12">
        <f t="shared" si="632"/>
        <v>0</v>
      </c>
    </row>
    <row r="3704" spans="13:24" ht="15" x14ac:dyDescent="0.25">
      <c r="M3704" s="19">
        <f t="shared" si="633"/>
        <v>0</v>
      </c>
      <c r="N3704" s="19">
        <f t="shared" si="634"/>
        <v>0</v>
      </c>
      <c r="O3704" s="19">
        <f t="shared" si="635"/>
        <v>0</v>
      </c>
      <c r="P3704" s="19">
        <f t="shared" si="636"/>
        <v>0</v>
      </c>
      <c r="Q3704" s="20">
        <f t="shared" si="637"/>
        <v>0</v>
      </c>
      <c r="R3704" s="19">
        <f t="shared" si="638"/>
        <v>0</v>
      </c>
      <c r="S3704" s="21">
        <f t="shared" si="639"/>
        <v>0</v>
      </c>
      <c r="T3704" s="17"/>
      <c r="U3704" s="12">
        <f t="shared" si="629"/>
        <v>0</v>
      </c>
      <c r="V3704" s="12">
        <f t="shared" si="630"/>
        <v>0</v>
      </c>
      <c r="W3704" s="12">
        <f t="shared" si="631"/>
        <v>0</v>
      </c>
      <c r="X3704" s="12">
        <f t="shared" si="632"/>
        <v>0</v>
      </c>
    </row>
    <row r="3705" spans="13:24" ht="15" x14ac:dyDescent="0.25">
      <c r="M3705" s="19">
        <f t="shared" si="633"/>
        <v>0</v>
      </c>
      <c r="N3705" s="19">
        <f t="shared" si="634"/>
        <v>0</v>
      </c>
      <c r="O3705" s="19">
        <f t="shared" si="635"/>
        <v>0</v>
      </c>
      <c r="P3705" s="19">
        <f t="shared" si="636"/>
        <v>0</v>
      </c>
      <c r="Q3705" s="20">
        <f t="shared" si="637"/>
        <v>0</v>
      </c>
      <c r="R3705" s="19">
        <f t="shared" si="638"/>
        <v>0</v>
      </c>
      <c r="S3705" s="21">
        <f t="shared" si="639"/>
        <v>0</v>
      </c>
      <c r="T3705" s="17"/>
      <c r="U3705" s="12">
        <f t="shared" si="629"/>
        <v>0</v>
      </c>
      <c r="V3705" s="12">
        <f t="shared" si="630"/>
        <v>0</v>
      </c>
      <c r="W3705" s="12">
        <f t="shared" si="631"/>
        <v>0</v>
      </c>
      <c r="X3705" s="12">
        <f t="shared" si="632"/>
        <v>0</v>
      </c>
    </row>
    <row r="3706" spans="13:24" ht="15" x14ac:dyDescent="0.25">
      <c r="M3706" s="19">
        <f t="shared" si="633"/>
        <v>0</v>
      </c>
      <c r="N3706" s="19">
        <f t="shared" si="634"/>
        <v>0</v>
      </c>
      <c r="O3706" s="19">
        <f t="shared" si="635"/>
        <v>0</v>
      </c>
      <c r="P3706" s="19">
        <f t="shared" si="636"/>
        <v>0</v>
      </c>
      <c r="Q3706" s="20">
        <f t="shared" si="637"/>
        <v>0</v>
      </c>
      <c r="R3706" s="19">
        <f t="shared" si="638"/>
        <v>0</v>
      </c>
      <c r="S3706" s="21">
        <f t="shared" si="639"/>
        <v>0</v>
      </c>
      <c r="T3706" s="17"/>
      <c r="U3706" s="12">
        <f t="shared" si="629"/>
        <v>0</v>
      </c>
      <c r="V3706" s="12">
        <f t="shared" si="630"/>
        <v>0</v>
      </c>
      <c r="W3706" s="12">
        <f t="shared" si="631"/>
        <v>0</v>
      </c>
      <c r="X3706" s="12">
        <f t="shared" si="632"/>
        <v>0</v>
      </c>
    </row>
    <row r="3707" spans="13:24" ht="15" x14ac:dyDescent="0.25">
      <c r="M3707" s="19">
        <f t="shared" si="633"/>
        <v>0</v>
      </c>
      <c r="N3707" s="19">
        <f t="shared" si="634"/>
        <v>0</v>
      </c>
      <c r="O3707" s="19">
        <f t="shared" si="635"/>
        <v>0</v>
      </c>
      <c r="P3707" s="19">
        <f t="shared" si="636"/>
        <v>0</v>
      </c>
      <c r="Q3707" s="20">
        <f t="shared" si="637"/>
        <v>0</v>
      </c>
      <c r="R3707" s="19">
        <f t="shared" si="638"/>
        <v>0</v>
      </c>
      <c r="S3707" s="21">
        <f t="shared" si="639"/>
        <v>0</v>
      </c>
      <c r="T3707" s="17"/>
      <c r="U3707" s="12">
        <f t="shared" si="629"/>
        <v>0</v>
      </c>
      <c r="V3707" s="12">
        <f t="shared" si="630"/>
        <v>0</v>
      </c>
      <c r="W3707" s="12">
        <f t="shared" si="631"/>
        <v>0</v>
      </c>
      <c r="X3707" s="12">
        <f t="shared" si="632"/>
        <v>0</v>
      </c>
    </row>
    <row r="3708" spans="13:24" ht="15" x14ac:dyDescent="0.25">
      <c r="M3708" s="19">
        <f t="shared" si="633"/>
        <v>0</v>
      </c>
      <c r="N3708" s="19">
        <f t="shared" si="634"/>
        <v>0</v>
      </c>
      <c r="O3708" s="19">
        <f t="shared" si="635"/>
        <v>0</v>
      </c>
      <c r="P3708" s="19">
        <f t="shared" si="636"/>
        <v>0</v>
      </c>
      <c r="Q3708" s="20">
        <f t="shared" si="637"/>
        <v>0</v>
      </c>
      <c r="R3708" s="19">
        <f t="shared" si="638"/>
        <v>0</v>
      </c>
      <c r="S3708" s="21">
        <f t="shared" si="639"/>
        <v>0</v>
      </c>
      <c r="T3708" s="17"/>
      <c r="U3708" s="12">
        <f t="shared" si="629"/>
        <v>0</v>
      </c>
      <c r="V3708" s="12">
        <f t="shared" si="630"/>
        <v>0</v>
      </c>
      <c r="W3708" s="12">
        <f t="shared" si="631"/>
        <v>0</v>
      </c>
      <c r="X3708" s="12">
        <f t="shared" si="632"/>
        <v>0</v>
      </c>
    </row>
    <row r="3709" spans="13:24" ht="15" x14ac:dyDescent="0.25">
      <c r="M3709" s="19">
        <f t="shared" si="633"/>
        <v>0</v>
      </c>
      <c r="N3709" s="19">
        <f t="shared" si="634"/>
        <v>0</v>
      </c>
      <c r="O3709" s="19">
        <f t="shared" si="635"/>
        <v>0</v>
      </c>
      <c r="P3709" s="19">
        <f t="shared" si="636"/>
        <v>0</v>
      </c>
      <c r="Q3709" s="20">
        <f t="shared" si="637"/>
        <v>0</v>
      </c>
      <c r="R3709" s="19">
        <f t="shared" si="638"/>
        <v>0</v>
      </c>
      <c r="S3709" s="21">
        <f t="shared" si="639"/>
        <v>0</v>
      </c>
      <c r="T3709" s="17"/>
      <c r="U3709" s="12">
        <f t="shared" si="629"/>
        <v>0</v>
      </c>
      <c r="V3709" s="12">
        <f t="shared" si="630"/>
        <v>0</v>
      </c>
      <c r="W3709" s="12">
        <f t="shared" si="631"/>
        <v>0</v>
      </c>
      <c r="X3709" s="12">
        <f t="shared" si="632"/>
        <v>0</v>
      </c>
    </row>
    <row r="3710" spans="13:24" ht="15" x14ac:dyDescent="0.25">
      <c r="M3710" s="19">
        <f t="shared" si="633"/>
        <v>0</v>
      </c>
      <c r="N3710" s="19">
        <f t="shared" si="634"/>
        <v>0</v>
      </c>
      <c r="O3710" s="19">
        <f t="shared" si="635"/>
        <v>0</v>
      </c>
      <c r="P3710" s="19">
        <f t="shared" si="636"/>
        <v>0</v>
      </c>
      <c r="Q3710" s="20">
        <f t="shared" si="637"/>
        <v>0</v>
      </c>
      <c r="R3710" s="19">
        <f t="shared" si="638"/>
        <v>0</v>
      </c>
      <c r="S3710" s="21">
        <f t="shared" si="639"/>
        <v>0</v>
      </c>
      <c r="T3710" s="17"/>
      <c r="U3710" s="12">
        <f t="shared" si="629"/>
        <v>0</v>
      </c>
      <c r="V3710" s="12">
        <f t="shared" si="630"/>
        <v>0</v>
      </c>
      <c r="W3710" s="12">
        <f t="shared" si="631"/>
        <v>0</v>
      </c>
      <c r="X3710" s="12">
        <f t="shared" si="632"/>
        <v>0</v>
      </c>
    </row>
    <row r="3711" spans="13:24" ht="15" x14ac:dyDescent="0.25">
      <c r="M3711" s="19">
        <f t="shared" si="633"/>
        <v>0</v>
      </c>
      <c r="N3711" s="19">
        <f t="shared" si="634"/>
        <v>0</v>
      </c>
      <c r="O3711" s="19">
        <f t="shared" si="635"/>
        <v>0</v>
      </c>
      <c r="P3711" s="19">
        <f t="shared" si="636"/>
        <v>0</v>
      </c>
      <c r="Q3711" s="20">
        <f t="shared" si="637"/>
        <v>0</v>
      </c>
      <c r="R3711" s="19">
        <f t="shared" si="638"/>
        <v>0</v>
      </c>
      <c r="S3711" s="21">
        <f t="shared" si="639"/>
        <v>0</v>
      </c>
      <c r="T3711" s="17"/>
      <c r="U3711" s="12">
        <f t="shared" si="629"/>
        <v>0</v>
      </c>
      <c r="V3711" s="12">
        <f t="shared" si="630"/>
        <v>0</v>
      </c>
      <c r="W3711" s="12">
        <f t="shared" si="631"/>
        <v>0</v>
      </c>
      <c r="X3711" s="12">
        <f t="shared" si="632"/>
        <v>0</v>
      </c>
    </row>
    <row r="3712" spans="13:24" ht="15" x14ac:dyDescent="0.25">
      <c r="M3712" s="19">
        <f t="shared" si="633"/>
        <v>0</v>
      </c>
      <c r="N3712" s="19">
        <f t="shared" si="634"/>
        <v>0</v>
      </c>
      <c r="O3712" s="19">
        <f t="shared" si="635"/>
        <v>0</v>
      </c>
      <c r="P3712" s="19">
        <f t="shared" si="636"/>
        <v>0</v>
      </c>
      <c r="Q3712" s="20">
        <f t="shared" si="637"/>
        <v>0</v>
      </c>
      <c r="R3712" s="19">
        <f t="shared" si="638"/>
        <v>0</v>
      </c>
      <c r="S3712" s="21">
        <f t="shared" si="639"/>
        <v>0</v>
      </c>
      <c r="T3712" s="17"/>
      <c r="U3712" s="12">
        <f t="shared" si="629"/>
        <v>0</v>
      </c>
      <c r="V3712" s="12">
        <f t="shared" si="630"/>
        <v>0</v>
      </c>
      <c r="W3712" s="12">
        <f t="shared" si="631"/>
        <v>0</v>
      </c>
      <c r="X3712" s="12">
        <f t="shared" si="632"/>
        <v>0</v>
      </c>
    </row>
    <row r="3713" spans="13:24" ht="15" x14ac:dyDescent="0.25">
      <c r="M3713" s="19">
        <f t="shared" si="633"/>
        <v>0</v>
      </c>
      <c r="N3713" s="19">
        <f t="shared" si="634"/>
        <v>0</v>
      </c>
      <c r="O3713" s="19">
        <f t="shared" si="635"/>
        <v>0</v>
      </c>
      <c r="P3713" s="19">
        <f t="shared" si="636"/>
        <v>0</v>
      </c>
      <c r="Q3713" s="20">
        <f t="shared" si="637"/>
        <v>0</v>
      </c>
      <c r="R3713" s="19">
        <f t="shared" si="638"/>
        <v>0</v>
      </c>
      <c r="S3713" s="21">
        <f t="shared" si="639"/>
        <v>0</v>
      </c>
      <c r="T3713" s="17"/>
      <c r="U3713" s="12">
        <f t="shared" si="629"/>
        <v>0</v>
      </c>
      <c r="V3713" s="12">
        <f t="shared" si="630"/>
        <v>0</v>
      </c>
      <c r="W3713" s="12">
        <f t="shared" si="631"/>
        <v>0</v>
      </c>
      <c r="X3713" s="12">
        <f t="shared" si="632"/>
        <v>0</v>
      </c>
    </row>
    <row r="3714" spans="13:24" ht="15" x14ac:dyDescent="0.25">
      <c r="M3714" s="19">
        <f t="shared" si="633"/>
        <v>0</v>
      </c>
      <c r="N3714" s="19">
        <f t="shared" si="634"/>
        <v>0</v>
      </c>
      <c r="O3714" s="19">
        <f t="shared" si="635"/>
        <v>0</v>
      </c>
      <c r="P3714" s="19">
        <f t="shared" si="636"/>
        <v>0</v>
      </c>
      <c r="Q3714" s="20">
        <f t="shared" si="637"/>
        <v>0</v>
      </c>
      <c r="R3714" s="19">
        <f t="shared" si="638"/>
        <v>0</v>
      </c>
      <c r="S3714" s="21">
        <f t="shared" si="639"/>
        <v>0</v>
      </c>
      <c r="T3714" s="17"/>
      <c r="U3714" s="12">
        <f t="shared" si="629"/>
        <v>0</v>
      </c>
      <c r="V3714" s="12">
        <f t="shared" si="630"/>
        <v>0</v>
      </c>
      <c r="W3714" s="12">
        <f t="shared" si="631"/>
        <v>0</v>
      </c>
      <c r="X3714" s="12">
        <f t="shared" si="632"/>
        <v>0</v>
      </c>
    </row>
    <row r="3715" spans="13:24" ht="15" x14ac:dyDescent="0.25">
      <c r="M3715" s="19">
        <f t="shared" si="633"/>
        <v>0</v>
      </c>
      <c r="N3715" s="19">
        <f t="shared" si="634"/>
        <v>0</v>
      </c>
      <c r="O3715" s="19">
        <f t="shared" si="635"/>
        <v>0</v>
      </c>
      <c r="P3715" s="19">
        <f t="shared" si="636"/>
        <v>0</v>
      </c>
      <c r="Q3715" s="20">
        <f t="shared" si="637"/>
        <v>0</v>
      </c>
      <c r="R3715" s="19">
        <f t="shared" si="638"/>
        <v>0</v>
      </c>
      <c r="S3715" s="21">
        <f t="shared" si="639"/>
        <v>0</v>
      </c>
      <c r="T3715" s="17"/>
      <c r="U3715" s="12">
        <f t="shared" si="629"/>
        <v>0</v>
      </c>
      <c r="V3715" s="12">
        <f t="shared" si="630"/>
        <v>0</v>
      </c>
      <c r="W3715" s="12">
        <f t="shared" si="631"/>
        <v>0</v>
      </c>
      <c r="X3715" s="12">
        <f t="shared" si="632"/>
        <v>0</v>
      </c>
    </row>
    <row r="3716" spans="13:24" ht="15" x14ac:dyDescent="0.25">
      <c r="M3716" s="19">
        <f t="shared" si="633"/>
        <v>0</v>
      </c>
      <c r="N3716" s="19">
        <f t="shared" si="634"/>
        <v>0</v>
      </c>
      <c r="O3716" s="19">
        <f t="shared" si="635"/>
        <v>0</v>
      </c>
      <c r="P3716" s="19">
        <f t="shared" si="636"/>
        <v>0</v>
      </c>
      <c r="Q3716" s="20">
        <f t="shared" si="637"/>
        <v>0</v>
      </c>
      <c r="R3716" s="19">
        <f t="shared" si="638"/>
        <v>0</v>
      </c>
      <c r="S3716" s="21">
        <f t="shared" si="639"/>
        <v>0</v>
      </c>
      <c r="T3716" s="17"/>
      <c r="U3716" s="12">
        <f t="shared" si="629"/>
        <v>0</v>
      </c>
      <c r="V3716" s="12">
        <f t="shared" si="630"/>
        <v>0</v>
      </c>
      <c r="W3716" s="12">
        <f t="shared" si="631"/>
        <v>0</v>
      </c>
      <c r="X3716" s="12">
        <f t="shared" si="632"/>
        <v>0</v>
      </c>
    </row>
    <row r="3717" spans="13:24" ht="15" x14ac:dyDescent="0.25">
      <c r="M3717" s="19">
        <f t="shared" si="633"/>
        <v>0</v>
      </c>
      <c r="N3717" s="19">
        <f t="shared" si="634"/>
        <v>0</v>
      </c>
      <c r="O3717" s="19">
        <f t="shared" si="635"/>
        <v>0</v>
      </c>
      <c r="P3717" s="19">
        <f t="shared" si="636"/>
        <v>0</v>
      </c>
      <c r="Q3717" s="20">
        <f t="shared" si="637"/>
        <v>0</v>
      </c>
      <c r="R3717" s="19">
        <f t="shared" si="638"/>
        <v>0</v>
      </c>
      <c r="S3717" s="21">
        <f t="shared" si="639"/>
        <v>0</v>
      </c>
      <c r="T3717" s="17"/>
      <c r="U3717" s="12">
        <f t="shared" ref="U3717:U3780" si="640">IF($L3717="MasterCard",F3717,0)</f>
        <v>0</v>
      </c>
      <c r="V3717" s="12">
        <f t="shared" ref="V3717:V3780" si="641">IF($L3717="MasterCard",G3717,0)</f>
        <v>0</v>
      </c>
      <c r="W3717" s="12">
        <f t="shared" ref="W3717:W3780" si="642">IF($L3717="Visa",L3717,0)</f>
        <v>0</v>
      </c>
      <c r="X3717" s="12">
        <f t="shared" ref="X3717:X3780" si="643">IF($L3717="Visa",K3717,0)</f>
        <v>0</v>
      </c>
    </row>
    <row r="3718" spans="13:24" ht="15" x14ac:dyDescent="0.25">
      <c r="M3718" s="19">
        <f t="shared" ref="M3718:M3781" si="644">IF($K3718="Visa",D3718,0)</f>
        <v>0</v>
      </c>
      <c r="N3718" s="19">
        <f t="shared" ref="N3718:N3781" si="645">IF($K3718="MasterCard",D3718,0)</f>
        <v>0</v>
      </c>
      <c r="O3718" s="19">
        <f t="shared" ref="O3718:O3781" si="646">E3718</f>
        <v>0</v>
      </c>
      <c r="P3718" s="19">
        <f t="shared" ref="P3718:P3781" si="647">IF($K3718="Visa",E3718,0)</f>
        <v>0</v>
      </c>
      <c r="Q3718" s="20">
        <f t="shared" ref="Q3718:Q3781" si="648">IF($K3718="Visa",H3718,0)</f>
        <v>0</v>
      </c>
      <c r="R3718" s="19">
        <f t="shared" ref="R3718:R3781" si="649">IF($K3718="MasterCard",H3718,0)</f>
        <v>0</v>
      </c>
      <c r="S3718" s="21">
        <f t="shared" ref="S3718:S3781" si="650">IF($K3718="MasterCard",H3718,0)</f>
        <v>0</v>
      </c>
      <c r="T3718" s="17"/>
      <c r="U3718" s="12">
        <f t="shared" si="640"/>
        <v>0</v>
      </c>
      <c r="V3718" s="12">
        <f t="shared" si="641"/>
        <v>0</v>
      </c>
      <c r="W3718" s="12">
        <f t="shared" si="642"/>
        <v>0</v>
      </c>
      <c r="X3718" s="12">
        <f t="shared" si="643"/>
        <v>0</v>
      </c>
    </row>
    <row r="3719" spans="13:24" ht="15" x14ac:dyDescent="0.25">
      <c r="M3719" s="19">
        <f t="shared" si="644"/>
        <v>0</v>
      </c>
      <c r="N3719" s="19">
        <f t="shared" si="645"/>
        <v>0</v>
      </c>
      <c r="O3719" s="19">
        <f t="shared" si="646"/>
        <v>0</v>
      </c>
      <c r="P3719" s="19">
        <f t="shared" si="647"/>
        <v>0</v>
      </c>
      <c r="Q3719" s="20">
        <f t="shared" si="648"/>
        <v>0</v>
      </c>
      <c r="R3719" s="19">
        <f t="shared" si="649"/>
        <v>0</v>
      </c>
      <c r="S3719" s="21">
        <f t="shared" si="650"/>
        <v>0</v>
      </c>
      <c r="T3719" s="17"/>
      <c r="U3719" s="12">
        <f t="shared" si="640"/>
        <v>0</v>
      </c>
      <c r="V3719" s="12">
        <f t="shared" si="641"/>
        <v>0</v>
      </c>
      <c r="W3719" s="12">
        <f t="shared" si="642"/>
        <v>0</v>
      </c>
      <c r="X3719" s="12">
        <f t="shared" si="643"/>
        <v>0</v>
      </c>
    </row>
    <row r="3720" spans="13:24" ht="15" x14ac:dyDescent="0.25">
      <c r="M3720" s="19">
        <f t="shared" si="644"/>
        <v>0</v>
      </c>
      <c r="N3720" s="19">
        <f t="shared" si="645"/>
        <v>0</v>
      </c>
      <c r="O3720" s="19">
        <f t="shared" si="646"/>
        <v>0</v>
      </c>
      <c r="P3720" s="19">
        <f t="shared" si="647"/>
        <v>0</v>
      </c>
      <c r="Q3720" s="20">
        <f t="shared" si="648"/>
        <v>0</v>
      </c>
      <c r="R3720" s="19">
        <f t="shared" si="649"/>
        <v>0</v>
      </c>
      <c r="S3720" s="21">
        <f t="shared" si="650"/>
        <v>0</v>
      </c>
      <c r="T3720" s="17"/>
      <c r="U3720" s="12">
        <f t="shared" si="640"/>
        <v>0</v>
      </c>
      <c r="V3720" s="12">
        <f t="shared" si="641"/>
        <v>0</v>
      </c>
      <c r="W3720" s="12">
        <f t="shared" si="642"/>
        <v>0</v>
      </c>
      <c r="X3720" s="12">
        <f t="shared" si="643"/>
        <v>0</v>
      </c>
    </row>
    <row r="3721" spans="13:24" ht="15" x14ac:dyDescent="0.25">
      <c r="M3721" s="19">
        <f t="shared" si="644"/>
        <v>0</v>
      </c>
      <c r="N3721" s="19">
        <f t="shared" si="645"/>
        <v>0</v>
      </c>
      <c r="O3721" s="19">
        <f t="shared" si="646"/>
        <v>0</v>
      </c>
      <c r="P3721" s="19">
        <f t="shared" si="647"/>
        <v>0</v>
      </c>
      <c r="Q3721" s="20">
        <f t="shared" si="648"/>
        <v>0</v>
      </c>
      <c r="R3721" s="19">
        <f t="shared" si="649"/>
        <v>0</v>
      </c>
      <c r="S3721" s="21">
        <f t="shared" si="650"/>
        <v>0</v>
      </c>
      <c r="T3721" s="17"/>
      <c r="U3721" s="12">
        <f t="shared" si="640"/>
        <v>0</v>
      </c>
      <c r="V3721" s="12">
        <f t="shared" si="641"/>
        <v>0</v>
      </c>
      <c r="W3721" s="12">
        <f t="shared" si="642"/>
        <v>0</v>
      </c>
      <c r="X3721" s="12">
        <f t="shared" si="643"/>
        <v>0</v>
      </c>
    </row>
    <row r="3722" spans="13:24" ht="15" x14ac:dyDescent="0.25">
      <c r="M3722" s="19">
        <f t="shared" si="644"/>
        <v>0</v>
      </c>
      <c r="N3722" s="19">
        <f t="shared" si="645"/>
        <v>0</v>
      </c>
      <c r="O3722" s="19">
        <f t="shared" si="646"/>
        <v>0</v>
      </c>
      <c r="P3722" s="19">
        <f t="shared" si="647"/>
        <v>0</v>
      </c>
      <c r="Q3722" s="20">
        <f t="shared" si="648"/>
        <v>0</v>
      </c>
      <c r="R3722" s="19">
        <f t="shared" si="649"/>
        <v>0</v>
      </c>
      <c r="S3722" s="21">
        <f t="shared" si="650"/>
        <v>0</v>
      </c>
      <c r="T3722" s="17"/>
      <c r="U3722" s="12">
        <f t="shared" si="640"/>
        <v>0</v>
      </c>
      <c r="V3722" s="12">
        <f t="shared" si="641"/>
        <v>0</v>
      </c>
      <c r="W3722" s="12">
        <f t="shared" si="642"/>
        <v>0</v>
      </c>
      <c r="X3722" s="12">
        <f t="shared" si="643"/>
        <v>0</v>
      </c>
    </row>
    <row r="3723" spans="13:24" ht="15" x14ac:dyDescent="0.25">
      <c r="M3723" s="19">
        <f t="shared" si="644"/>
        <v>0</v>
      </c>
      <c r="N3723" s="19">
        <f t="shared" si="645"/>
        <v>0</v>
      </c>
      <c r="O3723" s="19">
        <f t="shared" si="646"/>
        <v>0</v>
      </c>
      <c r="P3723" s="19">
        <f t="shared" si="647"/>
        <v>0</v>
      </c>
      <c r="Q3723" s="20">
        <f t="shared" si="648"/>
        <v>0</v>
      </c>
      <c r="R3723" s="19">
        <f t="shared" si="649"/>
        <v>0</v>
      </c>
      <c r="S3723" s="21">
        <f t="shared" si="650"/>
        <v>0</v>
      </c>
      <c r="T3723" s="17"/>
      <c r="U3723" s="12">
        <f t="shared" si="640"/>
        <v>0</v>
      </c>
      <c r="V3723" s="12">
        <f t="shared" si="641"/>
        <v>0</v>
      </c>
      <c r="W3723" s="12">
        <f t="shared" si="642"/>
        <v>0</v>
      </c>
      <c r="X3723" s="12">
        <f t="shared" si="643"/>
        <v>0</v>
      </c>
    </row>
    <row r="3724" spans="13:24" ht="15" x14ac:dyDescent="0.25">
      <c r="M3724" s="19">
        <f t="shared" si="644"/>
        <v>0</v>
      </c>
      <c r="N3724" s="19">
        <f t="shared" si="645"/>
        <v>0</v>
      </c>
      <c r="O3724" s="19">
        <f t="shared" si="646"/>
        <v>0</v>
      </c>
      <c r="P3724" s="19">
        <f t="shared" si="647"/>
        <v>0</v>
      </c>
      <c r="Q3724" s="20">
        <f t="shared" si="648"/>
        <v>0</v>
      </c>
      <c r="R3724" s="19">
        <f t="shared" si="649"/>
        <v>0</v>
      </c>
      <c r="S3724" s="21">
        <f t="shared" si="650"/>
        <v>0</v>
      </c>
      <c r="T3724" s="17"/>
      <c r="U3724" s="12">
        <f t="shared" si="640"/>
        <v>0</v>
      </c>
      <c r="V3724" s="12">
        <f t="shared" si="641"/>
        <v>0</v>
      </c>
      <c r="W3724" s="12">
        <f t="shared" si="642"/>
        <v>0</v>
      </c>
      <c r="X3724" s="12">
        <f t="shared" si="643"/>
        <v>0</v>
      </c>
    </row>
    <row r="3725" spans="13:24" ht="15" x14ac:dyDescent="0.25">
      <c r="M3725" s="19">
        <f t="shared" si="644"/>
        <v>0</v>
      </c>
      <c r="N3725" s="19">
        <f t="shared" si="645"/>
        <v>0</v>
      </c>
      <c r="O3725" s="19">
        <f t="shared" si="646"/>
        <v>0</v>
      </c>
      <c r="P3725" s="19">
        <f t="shared" si="647"/>
        <v>0</v>
      </c>
      <c r="Q3725" s="20">
        <f t="shared" si="648"/>
        <v>0</v>
      </c>
      <c r="R3725" s="19">
        <f t="shared" si="649"/>
        <v>0</v>
      </c>
      <c r="S3725" s="21">
        <f t="shared" si="650"/>
        <v>0</v>
      </c>
      <c r="T3725" s="17"/>
      <c r="U3725" s="12">
        <f t="shared" si="640"/>
        <v>0</v>
      </c>
      <c r="V3725" s="12">
        <f t="shared" si="641"/>
        <v>0</v>
      </c>
      <c r="W3725" s="12">
        <f t="shared" si="642"/>
        <v>0</v>
      </c>
      <c r="X3725" s="12">
        <f t="shared" si="643"/>
        <v>0</v>
      </c>
    </row>
    <row r="3726" spans="13:24" ht="15" x14ac:dyDescent="0.25">
      <c r="M3726" s="19">
        <f t="shared" si="644"/>
        <v>0</v>
      </c>
      <c r="N3726" s="19">
        <f t="shared" si="645"/>
        <v>0</v>
      </c>
      <c r="O3726" s="19">
        <f t="shared" si="646"/>
        <v>0</v>
      </c>
      <c r="P3726" s="19">
        <f t="shared" si="647"/>
        <v>0</v>
      </c>
      <c r="Q3726" s="20">
        <f t="shared" si="648"/>
        <v>0</v>
      </c>
      <c r="R3726" s="19">
        <f t="shared" si="649"/>
        <v>0</v>
      </c>
      <c r="S3726" s="21">
        <f t="shared" si="650"/>
        <v>0</v>
      </c>
      <c r="T3726" s="17"/>
      <c r="U3726" s="12">
        <f t="shared" si="640"/>
        <v>0</v>
      </c>
      <c r="V3726" s="12">
        <f t="shared" si="641"/>
        <v>0</v>
      </c>
      <c r="W3726" s="12">
        <f t="shared" si="642"/>
        <v>0</v>
      </c>
      <c r="X3726" s="12">
        <f t="shared" si="643"/>
        <v>0</v>
      </c>
    </row>
    <row r="3727" spans="13:24" ht="15" x14ac:dyDescent="0.25">
      <c r="M3727" s="19">
        <f t="shared" si="644"/>
        <v>0</v>
      </c>
      <c r="N3727" s="19">
        <f t="shared" si="645"/>
        <v>0</v>
      </c>
      <c r="O3727" s="19">
        <f t="shared" si="646"/>
        <v>0</v>
      </c>
      <c r="P3727" s="19">
        <f t="shared" si="647"/>
        <v>0</v>
      </c>
      <c r="Q3727" s="20">
        <f t="shared" si="648"/>
        <v>0</v>
      </c>
      <c r="R3727" s="19">
        <f t="shared" si="649"/>
        <v>0</v>
      </c>
      <c r="S3727" s="21">
        <f t="shared" si="650"/>
        <v>0</v>
      </c>
      <c r="T3727" s="17"/>
      <c r="U3727" s="12">
        <f t="shared" si="640"/>
        <v>0</v>
      </c>
      <c r="V3727" s="12">
        <f t="shared" si="641"/>
        <v>0</v>
      </c>
      <c r="W3727" s="12">
        <f t="shared" si="642"/>
        <v>0</v>
      </c>
      <c r="X3727" s="12">
        <f t="shared" si="643"/>
        <v>0</v>
      </c>
    </row>
    <row r="3728" spans="13:24" ht="15" x14ac:dyDescent="0.25">
      <c r="M3728" s="19">
        <f t="shared" si="644"/>
        <v>0</v>
      </c>
      <c r="N3728" s="19">
        <f t="shared" si="645"/>
        <v>0</v>
      </c>
      <c r="O3728" s="19">
        <f t="shared" si="646"/>
        <v>0</v>
      </c>
      <c r="P3728" s="19">
        <f t="shared" si="647"/>
        <v>0</v>
      </c>
      <c r="Q3728" s="20">
        <f t="shared" si="648"/>
        <v>0</v>
      </c>
      <c r="R3728" s="19">
        <f t="shared" si="649"/>
        <v>0</v>
      </c>
      <c r="S3728" s="21">
        <f t="shared" si="650"/>
        <v>0</v>
      </c>
      <c r="T3728" s="17"/>
      <c r="U3728" s="12">
        <f t="shared" si="640"/>
        <v>0</v>
      </c>
      <c r="V3728" s="12">
        <f t="shared" si="641"/>
        <v>0</v>
      </c>
      <c r="W3728" s="12">
        <f t="shared" si="642"/>
        <v>0</v>
      </c>
      <c r="X3728" s="12">
        <f t="shared" si="643"/>
        <v>0</v>
      </c>
    </row>
    <row r="3729" spans="13:24" ht="15" x14ac:dyDescent="0.25">
      <c r="M3729" s="19">
        <f t="shared" si="644"/>
        <v>0</v>
      </c>
      <c r="N3729" s="19">
        <f t="shared" si="645"/>
        <v>0</v>
      </c>
      <c r="O3729" s="19">
        <f t="shared" si="646"/>
        <v>0</v>
      </c>
      <c r="P3729" s="19">
        <f t="shared" si="647"/>
        <v>0</v>
      </c>
      <c r="Q3729" s="20">
        <f t="shared" si="648"/>
        <v>0</v>
      </c>
      <c r="R3729" s="19">
        <f t="shared" si="649"/>
        <v>0</v>
      </c>
      <c r="S3729" s="21">
        <f t="shared" si="650"/>
        <v>0</v>
      </c>
      <c r="T3729" s="17"/>
      <c r="U3729" s="12">
        <f t="shared" si="640"/>
        <v>0</v>
      </c>
      <c r="V3729" s="12">
        <f t="shared" si="641"/>
        <v>0</v>
      </c>
      <c r="W3729" s="12">
        <f t="shared" si="642"/>
        <v>0</v>
      </c>
      <c r="X3729" s="12">
        <f t="shared" si="643"/>
        <v>0</v>
      </c>
    </row>
    <row r="3730" spans="13:24" ht="15" x14ac:dyDescent="0.25">
      <c r="M3730" s="19">
        <f t="shared" si="644"/>
        <v>0</v>
      </c>
      <c r="N3730" s="19">
        <f t="shared" si="645"/>
        <v>0</v>
      </c>
      <c r="O3730" s="19">
        <f t="shared" si="646"/>
        <v>0</v>
      </c>
      <c r="P3730" s="19">
        <f t="shared" si="647"/>
        <v>0</v>
      </c>
      <c r="Q3730" s="20">
        <f t="shared" si="648"/>
        <v>0</v>
      </c>
      <c r="R3730" s="19">
        <f t="shared" si="649"/>
        <v>0</v>
      </c>
      <c r="S3730" s="21">
        <f t="shared" si="650"/>
        <v>0</v>
      </c>
      <c r="T3730" s="17"/>
      <c r="U3730" s="12">
        <f t="shared" si="640"/>
        <v>0</v>
      </c>
      <c r="V3730" s="12">
        <f t="shared" si="641"/>
        <v>0</v>
      </c>
      <c r="W3730" s="12">
        <f t="shared" si="642"/>
        <v>0</v>
      </c>
      <c r="X3730" s="12">
        <f t="shared" si="643"/>
        <v>0</v>
      </c>
    </row>
    <row r="3731" spans="13:24" ht="15" x14ac:dyDescent="0.25">
      <c r="M3731" s="19">
        <f t="shared" si="644"/>
        <v>0</v>
      </c>
      <c r="N3731" s="19">
        <f t="shared" si="645"/>
        <v>0</v>
      </c>
      <c r="O3731" s="19">
        <f t="shared" si="646"/>
        <v>0</v>
      </c>
      <c r="P3731" s="19">
        <f t="shared" si="647"/>
        <v>0</v>
      </c>
      <c r="Q3731" s="20">
        <f t="shared" si="648"/>
        <v>0</v>
      </c>
      <c r="R3731" s="19">
        <f t="shared" si="649"/>
        <v>0</v>
      </c>
      <c r="S3731" s="21">
        <f t="shared" si="650"/>
        <v>0</v>
      </c>
      <c r="T3731" s="17"/>
      <c r="U3731" s="12">
        <f t="shared" si="640"/>
        <v>0</v>
      </c>
      <c r="V3731" s="12">
        <f t="shared" si="641"/>
        <v>0</v>
      </c>
      <c r="W3731" s="12">
        <f t="shared" si="642"/>
        <v>0</v>
      </c>
      <c r="X3731" s="12">
        <f t="shared" si="643"/>
        <v>0</v>
      </c>
    </row>
    <row r="3732" spans="13:24" ht="15" x14ac:dyDescent="0.25">
      <c r="M3732" s="19">
        <f t="shared" si="644"/>
        <v>0</v>
      </c>
      <c r="N3732" s="19">
        <f t="shared" si="645"/>
        <v>0</v>
      </c>
      <c r="O3732" s="19">
        <f t="shared" si="646"/>
        <v>0</v>
      </c>
      <c r="P3732" s="19">
        <f t="shared" si="647"/>
        <v>0</v>
      </c>
      <c r="Q3732" s="20">
        <f t="shared" si="648"/>
        <v>0</v>
      </c>
      <c r="R3732" s="19">
        <f t="shared" si="649"/>
        <v>0</v>
      </c>
      <c r="S3732" s="21">
        <f t="shared" si="650"/>
        <v>0</v>
      </c>
      <c r="T3732" s="17"/>
      <c r="U3732" s="12">
        <f t="shared" si="640"/>
        <v>0</v>
      </c>
      <c r="V3732" s="12">
        <f t="shared" si="641"/>
        <v>0</v>
      </c>
      <c r="W3732" s="12">
        <f t="shared" si="642"/>
        <v>0</v>
      </c>
      <c r="X3732" s="12">
        <f t="shared" si="643"/>
        <v>0</v>
      </c>
    </row>
    <row r="3733" spans="13:24" ht="15" x14ac:dyDescent="0.25">
      <c r="M3733" s="19">
        <f t="shared" si="644"/>
        <v>0</v>
      </c>
      <c r="N3733" s="19">
        <f t="shared" si="645"/>
        <v>0</v>
      </c>
      <c r="O3733" s="19">
        <f t="shared" si="646"/>
        <v>0</v>
      </c>
      <c r="P3733" s="19">
        <f t="shared" si="647"/>
        <v>0</v>
      </c>
      <c r="Q3733" s="20">
        <f t="shared" si="648"/>
        <v>0</v>
      </c>
      <c r="R3733" s="19">
        <f t="shared" si="649"/>
        <v>0</v>
      </c>
      <c r="S3733" s="21">
        <f t="shared" si="650"/>
        <v>0</v>
      </c>
      <c r="T3733" s="17"/>
      <c r="U3733" s="12">
        <f t="shared" si="640"/>
        <v>0</v>
      </c>
      <c r="V3733" s="12">
        <f t="shared" si="641"/>
        <v>0</v>
      </c>
      <c r="W3733" s="12">
        <f t="shared" si="642"/>
        <v>0</v>
      </c>
      <c r="X3733" s="12">
        <f t="shared" si="643"/>
        <v>0</v>
      </c>
    </row>
    <row r="3734" spans="13:24" ht="15" x14ac:dyDescent="0.25">
      <c r="M3734" s="19">
        <f t="shared" si="644"/>
        <v>0</v>
      </c>
      <c r="N3734" s="19">
        <f t="shared" si="645"/>
        <v>0</v>
      </c>
      <c r="O3734" s="19">
        <f t="shared" si="646"/>
        <v>0</v>
      </c>
      <c r="P3734" s="19">
        <f t="shared" si="647"/>
        <v>0</v>
      </c>
      <c r="Q3734" s="20">
        <f t="shared" si="648"/>
        <v>0</v>
      </c>
      <c r="R3734" s="19">
        <f t="shared" si="649"/>
        <v>0</v>
      </c>
      <c r="S3734" s="21">
        <f t="shared" si="650"/>
        <v>0</v>
      </c>
      <c r="T3734" s="17"/>
      <c r="U3734" s="12">
        <f t="shared" si="640"/>
        <v>0</v>
      </c>
      <c r="V3734" s="12">
        <f t="shared" si="641"/>
        <v>0</v>
      </c>
      <c r="W3734" s="12">
        <f t="shared" si="642"/>
        <v>0</v>
      </c>
      <c r="X3734" s="12">
        <f t="shared" si="643"/>
        <v>0</v>
      </c>
    </row>
    <row r="3735" spans="13:24" ht="15" x14ac:dyDescent="0.25">
      <c r="M3735" s="19">
        <f t="shared" si="644"/>
        <v>0</v>
      </c>
      <c r="N3735" s="19">
        <f t="shared" si="645"/>
        <v>0</v>
      </c>
      <c r="O3735" s="19">
        <f t="shared" si="646"/>
        <v>0</v>
      </c>
      <c r="P3735" s="19">
        <f t="shared" si="647"/>
        <v>0</v>
      </c>
      <c r="Q3735" s="20">
        <f t="shared" si="648"/>
        <v>0</v>
      </c>
      <c r="R3735" s="19">
        <f t="shared" si="649"/>
        <v>0</v>
      </c>
      <c r="S3735" s="21">
        <f t="shared" si="650"/>
        <v>0</v>
      </c>
      <c r="T3735" s="17"/>
      <c r="U3735" s="12">
        <f t="shared" si="640"/>
        <v>0</v>
      </c>
      <c r="V3735" s="12">
        <f t="shared" si="641"/>
        <v>0</v>
      </c>
      <c r="W3735" s="12">
        <f t="shared" si="642"/>
        <v>0</v>
      </c>
      <c r="X3735" s="12">
        <f t="shared" si="643"/>
        <v>0</v>
      </c>
    </row>
    <row r="3736" spans="13:24" ht="15" x14ac:dyDescent="0.25">
      <c r="M3736" s="19">
        <f t="shared" si="644"/>
        <v>0</v>
      </c>
      <c r="N3736" s="19">
        <f t="shared" si="645"/>
        <v>0</v>
      </c>
      <c r="O3736" s="19">
        <f t="shared" si="646"/>
        <v>0</v>
      </c>
      <c r="P3736" s="19">
        <f t="shared" si="647"/>
        <v>0</v>
      </c>
      <c r="Q3736" s="20">
        <f t="shared" si="648"/>
        <v>0</v>
      </c>
      <c r="R3736" s="19">
        <f t="shared" si="649"/>
        <v>0</v>
      </c>
      <c r="S3736" s="21">
        <f t="shared" si="650"/>
        <v>0</v>
      </c>
      <c r="T3736" s="17"/>
      <c r="U3736" s="12">
        <f t="shared" si="640"/>
        <v>0</v>
      </c>
      <c r="V3736" s="12">
        <f t="shared" si="641"/>
        <v>0</v>
      </c>
      <c r="W3736" s="12">
        <f t="shared" si="642"/>
        <v>0</v>
      </c>
      <c r="X3736" s="12">
        <f t="shared" si="643"/>
        <v>0</v>
      </c>
    </row>
    <row r="3737" spans="13:24" ht="15" x14ac:dyDescent="0.25">
      <c r="M3737" s="19">
        <f t="shared" si="644"/>
        <v>0</v>
      </c>
      <c r="N3737" s="19">
        <f t="shared" si="645"/>
        <v>0</v>
      </c>
      <c r="O3737" s="19">
        <f t="shared" si="646"/>
        <v>0</v>
      </c>
      <c r="P3737" s="19">
        <f t="shared" si="647"/>
        <v>0</v>
      </c>
      <c r="Q3737" s="20">
        <f t="shared" si="648"/>
        <v>0</v>
      </c>
      <c r="R3737" s="19">
        <f t="shared" si="649"/>
        <v>0</v>
      </c>
      <c r="S3737" s="21">
        <f t="shared" si="650"/>
        <v>0</v>
      </c>
      <c r="T3737" s="17"/>
      <c r="U3737" s="12">
        <f t="shared" si="640"/>
        <v>0</v>
      </c>
      <c r="V3737" s="12">
        <f t="shared" si="641"/>
        <v>0</v>
      </c>
      <c r="W3737" s="12">
        <f t="shared" si="642"/>
        <v>0</v>
      </c>
      <c r="X3737" s="12">
        <f t="shared" si="643"/>
        <v>0</v>
      </c>
    </row>
    <row r="3738" spans="13:24" ht="15" x14ac:dyDescent="0.25">
      <c r="M3738" s="19">
        <f t="shared" si="644"/>
        <v>0</v>
      </c>
      <c r="N3738" s="19">
        <f t="shared" si="645"/>
        <v>0</v>
      </c>
      <c r="O3738" s="19">
        <f t="shared" si="646"/>
        <v>0</v>
      </c>
      <c r="P3738" s="19">
        <f t="shared" si="647"/>
        <v>0</v>
      </c>
      <c r="Q3738" s="20">
        <f t="shared" si="648"/>
        <v>0</v>
      </c>
      <c r="R3738" s="19">
        <f t="shared" si="649"/>
        <v>0</v>
      </c>
      <c r="S3738" s="21">
        <f t="shared" si="650"/>
        <v>0</v>
      </c>
      <c r="T3738" s="17"/>
      <c r="U3738" s="12">
        <f t="shared" si="640"/>
        <v>0</v>
      </c>
      <c r="V3738" s="12">
        <f t="shared" si="641"/>
        <v>0</v>
      </c>
      <c r="W3738" s="12">
        <f t="shared" si="642"/>
        <v>0</v>
      </c>
      <c r="X3738" s="12">
        <f t="shared" si="643"/>
        <v>0</v>
      </c>
    </row>
    <row r="3739" spans="13:24" ht="15" x14ac:dyDescent="0.25">
      <c r="M3739" s="19">
        <f t="shared" si="644"/>
        <v>0</v>
      </c>
      <c r="N3739" s="19">
        <f t="shared" si="645"/>
        <v>0</v>
      </c>
      <c r="O3739" s="19">
        <f t="shared" si="646"/>
        <v>0</v>
      </c>
      <c r="P3739" s="19">
        <f t="shared" si="647"/>
        <v>0</v>
      </c>
      <c r="Q3739" s="20">
        <f t="shared" si="648"/>
        <v>0</v>
      </c>
      <c r="R3739" s="19">
        <f t="shared" si="649"/>
        <v>0</v>
      </c>
      <c r="S3739" s="21">
        <f t="shared" si="650"/>
        <v>0</v>
      </c>
      <c r="T3739" s="17"/>
      <c r="U3739" s="12">
        <f t="shared" si="640"/>
        <v>0</v>
      </c>
      <c r="V3739" s="12">
        <f t="shared" si="641"/>
        <v>0</v>
      </c>
      <c r="W3739" s="12">
        <f t="shared" si="642"/>
        <v>0</v>
      </c>
      <c r="X3739" s="12">
        <f t="shared" si="643"/>
        <v>0</v>
      </c>
    </row>
    <row r="3740" spans="13:24" ht="15" x14ac:dyDescent="0.25">
      <c r="M3740" s="19">
        <f t="shared" si="644"/>
        <v>0</v>
      </c>
      <c r="N3740" s="19">
        <f t="shared" si="645"/>
        <v>0</v>
      </c>
      <c r="O3740" s="19">
        <f t="shared" si="646"/>
        <v>0</v>
      </c>
      <c r="P3740" s="19">
        <f t="shared" si="647"/>
        <v>0</v>
      </c>
      <c r="Q3740" s="20">
        <f t="shared" si="648"/>
        <v>0</v>
      </c>
      <c r="R3740" s="19">
        <f t="shared" si="649"/>
        <v>0</v>
      </c>
      <c r="S3740" s="21">
        <f t="shared" si="650"/>
        <v>0</v>
      </c>
      <c r="T3740" s="17"/>
      <c r="U3740" s="12">
        <f t="shared" si="640"/>
        <v>0</v>
      </c>
      <c r="V3740" s="12">
        <f t="shared" si="641"/>
        <v>0</v>
      </c>
      <c r="W3740" s="12">
        <f t="shared" si="642"/>
        <v>0</v>
      </c>
      <c r="X3740" s="12">
        <f t="shared" si="643"/>
        <v>0</v>
      </c>
    </row>
    <row r="3741" spans="13:24" ht="15" x14ac:dyDescent="0.25">
      <c r="M3741" s="19">
        <f t="shared" si="644"/>
        <v>0</v>
      </c>
      <c r="N3741" s="19">
        <f t="shared" si="645"/>
        <v>0</v>
      </c>
      <c r="O3741" s="19">
        <f t="shared" si="646"/>
        <v>0</v>
      </c>
      <c r="P3741" s="19">
        <f t="shared" si="647"/>
        <v>0</v>
      </c>
      <c r="Q3741" s="20">
        <f t="shared" si="648"/>
        <v>0</v>
      </c>
      <c r="R3741" s="19">
        <f t="shared" si="649"/>
        <v>0</v>
      </c>
      <c r="S3741" s="21">
        <f t="shared" si="650"/>
        <v>0</v>
      </c>
      <c r="T3741" s="17"/>
      <c r="U3741" s="12">
        <f t="shared" si="640"/>
        <v>0</v>
      </c>
      <c r="V3741" s="12">
        <f t="shared" si="641"/>
        <v>0</v>
      </c>
      <c r="W3741" s="12">
        <f t="shared" si="642"/>
        <v>0</v>
      </c>
      <c r="X3741" s="12">
        <f t="shared" si="643"/>
        <v>0</v>
      </c>
    </row>
    <row r="3742" spans="13:24" ht="15" x14ac:dyDescent="0.25">
      <c r="M3742" s="19">
        <f t="shared" si="644"/>
        <v>0</v>
      </c>
      <c r="N3742" s="19">
        <f t="shared" si="645"/>
        <v>0</v>
      </c>
      <c r="O3742" s="19">
        <f t="shared" si="646"/>
        <v>0</v>
      </c>
      <c r="P3742" s="19">
        <f t="shared" si="647"/>
        <v>0</v>
      </c>
      <c r="Q3742" s="20">
        <f t="shared" si="648"/>
        <v>0</v>
      </c>
      <c r="R3742" s="19">
        <f t="shared" si="649"/>
        <v>0</v>
      </c>
      <c r="S3742" s="21">
        <f t="shared" si="650"/>
        <v>0</v>
      </c>
      <c r="T3742" s="17"/>
      <c r="U3742" s="12">
        <f t="shared" si="640"/>
        <v>0</v>
      </c>
      <c r="V3742" s="12">
        <f t="shared" si="641"/>
        <v>0</v>
      </c>
      <c r="W3742" s="12">
        <f t="shared" si="642"/>
        <v>0</v>
      </c>
      <c r="X3742" s="12">
        <f t="shared" si="643"/>
        <v>0</v>
      </c>
    </row>
    <row r="3743" spans="13:24" ht="15" x14ac:dyDescent="0.25">
      <c r="M3743" s="19">
        <f t="shared" si="644"/>
        <v>0</v>
      </c>
      <c r="N3743" s="19">
        <f t="shared" si="645"/>
        <v>0</v>
      </c>
      <c r="O3743" s="19">
        <f t="shared" si="646"/>
        <v>0</v>
      </c>
      <c r="P3743" s="19">
        <f t="shared" si="647"/>
        <v>0</v>
      </c>
      <c r="Q3743" s="20">
        <f t="shared" si="648"/>
        <v>0</v>
      </c>
      <c r="R3743" s="19">
        <f t="shared" si="649"/>
        <v>0</v>
      </c>
      <c r="S3743" s="21">
        <f t="shared" si="650"/>
        <v>0</v>
      </c>
      <c r="T3743" s="17"/>
      <c r="U3743" s="12">
        <f t="shared" si="640"/>
        <v>0</v>
      </c>
      <c r="V3743" s="12">
        <f t="shared" si="641"/>
        <v>0</v>
      </c>
      <c r="W3743" s="12">
        <f t="shared" si="642"/>
        <v>0</v>
      </c>
      <c r="X3743" s="12">
        <f t="shared" si="643"/>
        <v>0</v>
      </c>
    </row>
    <row r="3744" spans="13:24" ht="15" x14ac:dyDescent="0.25">
      <c r="M3744" s="19">
        <f t="shared" si="644"/>
        <v>0</v>
      </c>
      <c r="N3744" s="19">
        <f t="shared" si="645"/>
        <v>0</v>
      </c>
      <c r="O3744" s="19">
        <f t="shared" si="646"/>
        <v>0</v>
      </c>
      <c r="P3744" s="19">
        <f t="shared" si="647"/>
        <v>0</v>
      </c>
      <c r="Q3744" s="20">
        <f t="shared" si="648"/>
        <v>0</v>
      </c>
      <c r="R3744" s="19">
        <f t="shared" si="649"/>
        <v>0</v>
      </c>
      <c r="S3744" s="21">
        <f t="shared" si="650"/>
        <v>0</v>
      </c>
      <c r="T3744" s="17"/>
      <c r="U3744" s="12">
        <f t="shared" si="640"/>
        <v>0</v>
      </c>
      <c r="V3744" s="12">
        <f t="shared" si="641"/>
        <v>0</v>
      </c>
      <c r="W3744" s="12">
        <f t="shared" si="642"/>
        <v>0</v>
      </c>
      <c r="X3744" s="12">
        <f t="shared" si="643"/>
        <v>0</v>
      </c>
    </row>
    <row r="3745" spans="13:24" ht="15" x14ac:dyDescent="0.25">
      <c r="M3745" s="19">
        <f t="shared" si="644"/>
        <v>0</v>
      </c>
      <c r="N3745" s="19">
        <f t="shared" si="645"/>
        <v>0</v>
      </c>
      <c r="O3745" s="19">
        <f t="shared" si="646"/>
        <v>0</v>
      </c>
      <c r="P3745" s="19">
        <f t="shared" si="647"/>
        <v>0</v>
      </c>
      <c r="Q3745" s="20">
        <f t="shared" si="648"/>
        <v>0</v>
      </c>
      <c r="R3745" s="19">
        <f t="shared" si="649"/>
        <v>0</v>
      </c>
      <c r="S3745" s="21">
        <f t="shared" si="650"/>
        <v>0</v>
      </c>
      <c r="T3745" s="17"/>
      <c r="U3745" s="12">
        <f t="shared" si="640"/>
        <v>0</v>
      </c>
      <c r="V3745" s="12">
        <f t="shared" si="641"/>
        <v>0</v>
      </c>
      <c r="W3745" s="12">
        <f t="shared" si="642"/>
        <v>0</v>
      </c>
      <c r="X3745" s="12">
        <f t="shared" si="643"/>
        <v>0</v>
      </c>
    </row>
    <row r="3746" spans="13:24" ht="15" x14ac:dyDescent="0.25">
      <c r="M3746" s="19">
        <f t="shared" si="644"/>
        <v>0</v>
      </c>
      <c r="N3746" s="19">
        <f t="shared" si="645"/>
        <v>0</v>
      </c>
      <c r="O3746" s="19">
        <f t="shared" si="646"/>
        <v>0</v>
      </c>
      <c r="P3746" s="19">
        <f t="shared" si="647"/>
        <v>0</v>
      </c>
      <c r="Q3746" s="20">
        <f t="shared" si="648"/>
        <v>0</v>
      </c>
      <c r="R3746" s="19">
        <f t="shared" si="649"/>
        <v>0</v>
      </c>
      <c r="S3746" s="21">
        <f t="shared" si="650"/>
        <v>0</v>
      </c>
      <c r="T3746" s="17"/>
      <c r="U3746" s="12">
        <f t="shared" si="640"/>
        <v>0</v>
      </c>
      <c r="V3746" s="12">
        <f t="shared" si="641"/>
        <v>0</v>
      </c>
      <c r="W3746" s="12">
        <f t="shared" si="642"/>
        <v>0</v>
      </c>
      <c r="X3746" s="12">
        <f t="shared" si="643"/>
        <v>0</v>
      </c>
    </row>
    <row r="3747" spans="13:24" ht="15" x14ac:dyDescent="0.25">
      <c r="M3747" s="19">
        <f t="shared" si="644"/>
        <v>0</v>
      </c>
      <c r="N3747" s="19">
        <f t="shared" si="645"/>
        <v>0</v>
      </c>
      <c r="O3747" s="19">
        <f t="shared" si="646"/>
        <v>0</v>
      </c>
      <c r="P3747" s="19">
        <f t="shared" si="647"/>
        <v>0</v>
      </c>
      <c r="Q3747" s="20">
        <f t="shared" si="648"/>
        <v>0</v>
      </c>
      <c r="R3747" s="19">
        <f t="shared" si="649"/>
        <v>0</v>
      </c>
      <c r="S3747" s="21">
        <f t="shared" si="650"/>
        <v>0</v>
      </c>
      <c r="T3747" s="17"/>
      <c r="U3747" s="12">
        <f t="shared" si="640"/>
        <v>0</v>
      </c>
      <c r="V3747" s="12">
        <f t="shared" si="641"/>
        <v>0</v>
      </c>
      <c r="W3747" s="12">
        <f t="shared" si="642"/>
        <v>0</v>
      </c>
      <c r="X3747" s="12">
        <f t="shared" si="643"/>
        <v>0</v>
      </c>
    </row>
    <row r="3748" spans="13:24" ht="15" x14ac:dyDescent="0.25">
      <c r="M3748" s="19">
        <f t="shared" si="644"/>
        <v>0</v>
      </c>
      <c r="N3748" s="19">
        <f t="shared" si="645"/>
        <v>0</v>
      </c>
      <c r="O3748" s="19">
        <f t="shared" si="646"/>
        <v>0</v>
      </c>
      <c r="P3748" s="19">
        <f t="shared" si="647"/>
        <v>0</v>
      </c>
      <c r="Q3748" s="20">
        <f t="shared" si="648"/>
        <v>0</v>
      </c>
      <c r="R3748" s="19">
        <f t="shared" si="649"/>
        <v>0</v>
      </c>
      <c r="S3748" s="21">
        <f t="shared" si="650"/>
        <v>0</v>
      </c>
      <c r="T3748" s="17"/>
      <c r="U3748" s="12">
        <f t="shared" si="640"/>
        <v>0</v>
      </c>
      <c r="V3748" s="12">
        <f t="shared" si="641"/>
        <v>0</v>
      </c>
      <c r="W3748" s="12">
        <f t="shared" si="642"/>
        <v>0</v>
      </c>
      <c r="X3748" s="12">
        <f t="shared" si="643"/>
        <v>0</v>
      </c>
    </row>
    <row r="3749" spans="13:24" ht="15" x14ac:dyDescent="0.25">
      <c r="M3749" s="19">
        <f t="shared" si="644"/>
        <v>0</v>
      </c>
      <c r="N3749" s="19">
        <f t="shared" si="645"/>
        <v>0</v>
      </c>
      <c r="O3749" s="19">
        <f t="shared" si="646"/>
        <v>0</v>
      </c>
      <c r="P3749" s="19">
        <f t="shared" si="647"/>
        <v>0</v>
      </c>
      <c r="Q3749" s="20">
        <f t="shared" si="648"/>
        <v>0</v>
      </c>
      <c r="R3749" s="19">
        <f t="shared" si="649"/>
        <v>0</v>
      </c>
      <c r="S3749" s="21">
        <f t="shared" si="650"/>
        <v>0</v>
      </c>
      <c r="T3749" s="17"/>
      <c r="U3749" s="12">
        <f t="shared" si="640"/>
        <v>0</v>
      </c>
      <c r="V3749" s="12">
        <f t="shared" si="641"/>
        <v>0</v>
      </c>
      <c r="W3749" s="12">
        <f t="shared" si="642"/>
        <v>0</v>
      </c>
      <c r="X3749" s="12">
        <f t="shared" si="643"/>
        <v>0</v>
      </c>
    </row>
    <row r="3750" spans="13:24" ht="15" x14ac:dyDescent="0.25">
      <c r="M3750" s="19">
        <f t="shared" si="644"/>
        <v>0</v>
      </c>
      <c r="N3750" s="19">
        <f t="shared" si="645"/>
        <v>0</v>
      </c>
      <c r="O3750" s="19">
        <f t="shared" si="646"/>
        <v>0</v>
      </c>
      <c r="P3750" s="19">
        <f t="shared" si="647"/>
        <v>0</v>
      </c>
      <c r="Q3750" s="20">
        <f t="shared" si="648"/>
        <v>0</v>
      </c>
      <c r="R3750" s="19">
        <f t="shared" si="649"/>
        <v>0</v>
      </c>
      <c r="S3750" s="21">
        <f t="shared" si="650"/>
        <v>0</v>
      </c>
      <c r="T3750" s="17"/>
      <c r="U3750" s="12">
        <f t="shared" si="640"/>
        <v>0</v>
      </c>
      <c r="V3750" s="12">
        <f t="shared" si="641"/>
        <v>0</v>
      </c>
      <c r="W3750" s="12">
        <f t="shared" si="642"/>
        <v>0</v>
      </c>
      <c r="X3750" s="12">
        <f t="shared" si="643"/>
        <v>0</v>
      </c>
    </row>
    <row r="3751" spans="13:24" ht="15" x14ac:dyDescent="0.25">
      <c r="M3751" s="19">
        <f t="shared" si="644"/>
        <v>0</v>
      </c>
      <c r="N3751" s="19">
        <f t="shared" si="645"/>
        <v>0</v>
      </c>
      <c r="O3751" s="19">
        <f t="shared" si="646"/>
        <v>0</v>
      </c>
      <c r="P3751" s="19">
        <f t="shared" si="647"/>
        <v>0</v>
      </c>
      <c r="Q3751" s="20">
        <f t="shared" si="648"/>
        <v>0</v>
      </c>
      <c r="R3751" s="19">
        <f t="shared" si="649"/>
        <v>0</v>
      </c>
      <c r="S3751" s="21">
        <f t="shared" si="650"/>
        <v>0</v>
      </c>
      <c r="T3751" s="17"/>
      <c r="U3751" s="12">
        <f t="shared" si="640"/>
        <v>0</v>
      </c>
      <c r="V3751" s="12">
        <f t="shared" si="641"/>
        <v>0</v>
      </c>
      <c r="W3751" s="12">
        <f t="shared" si="642"/>
        <v>0</v>
      </c>
      <c r="X3751" s="12">
        <f t="shared" si="643"/>
        <v>0</v>
      </c>
    </row>
    <row r="3752" spans="13:24" ht="15" x14ac:dyDescent="0.25">
      <c r="M3752" s="19">
        <f t="shared" si="644"/>
        <v>0</v>
      </c>
      <c r="N3752" s="19">
        <f t="shared" si="645"/>
        <v>0</v>
      </c>
      <c r="O3752" s="19">
        <f t="shared" si="646"/>
        <v>0</v>
      </c>
      <c r="P3752" s="19">
        <f t="shared" si="647"/>
        <v>0</v>
      </c>
      <c r="Q3752" s="20">
        <f t="shared" si="648"/>
        <v>0</v>
      </c>
      <c r="R3752" s="19">
        <f t="shared" si="649"/>
        <v>0</v>
      </c>
      <c r="S3752" s="21">
        <f t="shared" si="650"/>
        <v>0</v>
      </c>
      <c r="T3752" s="17"/>
      <c r="U3752" s="12">
        <f t="shared" si="640"/>
        <v>0</v>
      </c>
      <c r="V3752" s="12">
        <f t="shared" si="641"/>
        <v>0</v>
      </c>
      <c r="W3752" s="12">
        <f t="shared" si="642"/>
        <v>0</v>
      </c>
      <c r="X3752" s="12">
        <f t="shared" si="643"/>
        <v>0</v>
      </c>
    </row>
    <row r="3753" spans="13:24" ht="15" x14ac:dyDescent="0.25">
      <c r="M3753" s="19">
        <f t="shared" si="644"/>
        <v>0</v>
      </c>
      <c r="N3753" s="19">
        <f t="shared" si="645"/>
        <v>0</v>
      </c>
      <c r="O3753" s="19">
        <f t="shared" si="646"/>
        <v>0</v>
      </c>
      <c r="P3753" s="19">
        <f t="shared" si="647"/>
        <v>0</v>
      </c>
      <c r="Q3753" s="20">
        <f t="shared" si="648"/>
        <v>0</v>
      </c>
      <c r="R3753" s="19">
        <f t="shared" si="649"/>
        <v>0</v>
      </c>
      <c r="S3753" s="21">
        <f t="shared" si="650"/>
        <v>0</v>
      </c>
      <c r="T3753" s="17"/>
      <c r="U3753" s="12">
        <f t="shared" si="640"/>
        <v>0</v>
      </c>
      <c r="V3753" s="12">
        <f t="shared" si="641"/>
        <v>0</v>
      </c>
      <c r="W3753" s="12">
        <f t="shared" si="642"/>
        <v>0</v>
      </c>
      <c r="X3753" s="12">
        <f t="shared" si="643"/>
        <v>0</v>
      </c>
    </row>
    <row r="3754" spans="13:24" ht="15" x14ac:dyDescent="0.25">
      <c r="M3754" s="19">
        <f t="shared" si="644"/>
        <v>0</v>
      </c>
      <c r="N3754" s="19">
        <f t="shared" si="645"/>
        <v>0</v>
      </c>
      <c r="O3754" s="19">
        <f t="shared" si="646"/>
        <v>0</v>
      </c>
      <c r="P3754" s="19">
        <f t="shared" si="647"/>
        <v>0</v>
      </c>
      <c r="Q3754" s="20">
        <f t="shared" si="648"/>
        <v>0</v>
      </c>
      <c r="R3754" s="19">
        <f t="shared" si="649"/>
        <v>0</v>
      </c>
      <c r="S3754" s="21">
        <f t="shared" si="650"/>
        <v>0</v>
      </c>
      <c r="T3754" s="17"/>
      <c r="U3754" s="12">
        <f t="shared" si="640"/>
        <v>0</v>
      </c>
      <c r="V3754" s="12">
        <f t="shared" si="641"/>
        <v>0</v>
      </c>
      <c r="W3754" s="12">
        <f t="shared" si="642"/>
        <v>0</v>
      </c>
      <c r="X3754" s="12">
        <f t="shared" si="643"/>
        <v>0</v>
      </c>
    </row>
    <row r="3755" spans="13:24" ht="15" x14ac:dyDescent="0.25">
      <c r="M3755" s="19">
        <f t="shared" si="644"/>
        <v>0</v>
      </c>
      <c r="N3755" s="19">
        <f t="shared" si="645"/>
        <v>0</v>
      </c>
      <c r="O3755" s="19">
        <f t="shared" si="646"/>
        <v>0</v>
      </c>
      <c r="P3755" s="19">
        <f t="shared" si="647"/>
        <v>0</v>
      </c>
      <c r="Q3755" s="20">
        <f t="shared" si="648"/>
        <v>0</v>
      </c>
      <c r="R3755" s="19">
        <f t="shared" si="649"/>
        <v>0</v>
      </c>
      <c r="S3755" s="21">
        <f t="shared" si="650"/>
        <v>0</v>
      </c>
      <c r="T3755" s="17"/>
      <c r="U3755" s="12">
        <f t="shared" si="640"/>
        <v>0</v>
      </c>
      <c r="V3755" s="12">
        <f t="shared" si="641"/>
        <v>0</v>
      </c>
      <c r="W3755" s="12">
        <f t="shared" si="642"/>
        <v>0</v>
      </c>
      <c r="X3755" s="12">
        <f t="shared" si="643"/>
        <v>0</v>
      </c>
    </row>
    <row r="3756" spans="13:24" ht="15" x14ac:dyDescent="0.25">
      <c r="M3756" s="19">
        <f t="shared" si="644"/>
        <v>0</v>
      </c>
      <c r="N3756" s="19">
        <f t="shared" si="645"/>
        <v>0</v>
      </c>
      <c r="O3756" s="19">
        <f t="shared" si="646"/>
        <v>0</v>
      </c>
      <c r="P3756" s="19">
        <f t="shared" si="647"/>
        <v>0</v>
      </c>
      <c r="Q3756" s="20">
        <f t="shared" si="648"/>
        <v>0</v>
      </c>
      <c r="R3756" s="19">
        <f t="shared" si="649"/>
        <v>0</v>
      </c>
      <c r="S3756" s="21">
        <f t="shared" si="650"/>
        <v>0</v>
      </c>
      <c r="T3756" s="17"/>
      <c r="U3756" s="12">
        <f t="shared" si="640"/>
        <v>0</v>
      </c>
      <c r="V3756" s="12">
        <f t="shared" si="641"/>
        <v>0</v>
      </c>
      <c r="W3756" s="12">
        <f t="shared" si="642"/>
        <v>0</v>
      </c>
      <c r="X3756" s="12">
        <f t="shared" si="643"/>
        <v>0</v>
      </c>
    </row>
    <row r="3757" spans="13:24" ht="15" x14ac:dyDescent="0.25">
      <c r="M3757" s="19">
        <f t="shared" si="644"/>
        <v>0</v>
      </c>
      <c r="N3757" s="19">
        <f t="shared" si="645"/>
        <v>0</v>
      </c>
      <c r="O3757" s="19">
        <f t="shared" si="646"/>
        <v>0</v>
      </c>
      <c r="P3757" s="19">
        <f t="shared" si="647"/>
        <v>0</v>
      </c>
      <c r="Q3757" s="20">
        <f t="shared" si="648"/>
        <v>0</v>
      </c>
      <c r="R3757" s="19">
        <f t="shared" si="649"/>
        <v>0</v>
      </c>
      <c r="S3757" s="21">
        <f t="shared" si="650"/>
        <v>0</v>
      </c>
      <c r="T3757" s="17"/>
      <c r="U3757" s="12">
        <f t="shared" si="640"/>
        <v>0</v>
      </c>
      <c r="V3757" s="12">
        <f t="shared" si="641"/>
        <v>0</v>
      </c>
      <c r="W3757" s="12">
        <f t="shared" si="642"/>
        <v>0</v>
      </c>
      <c r="X3757" s="12">
        <f t="shared" si="643"/>
        <v>0</v>
      </c>
    </row>
    <row r="3758" spans="13:24" ht="15" x14ac:dyDescent="0.25">
      <c r="M3758" s="19">
        <f t="shared" si="644"/>
        <v>0</v>
      </c>
      <c r="N3758" s="19">
        <f t="shared" si="645"/>
        <v>0</v>
      </c>
      <c r="O3758" s="19">
        <f t="shared" si="646"/>
        <v>0</v>
      </c>
      <c r="P3758" s="19">
        <f t="shared" si="647"/>
        <v>0</v>
      </c>
      <c r="Q3758" s="20">
        <f t="shared" si="648"/>
        <v>0</v>
      </c>
      <c r="R3758" s="19">
        <f t="shared" si="649"/>
        <v>0</v>
      </c>
      <c r="S3758" s="21">
        <f t="shared" si="650"/>
        <v>0</v>
      </c>
      <c r="T3758" s="17"/>
      <c r="U3758" s="12">
        <f t="shared" si="640"/>
        <v>0</v>
      </c>
      <c r="V3758" s="12">
        <f t="shared" si="641"/>
        <v>0</v>
      </c>
      <c r="W3758" s="12">
        <f t="shared" si="642"/>
        <v>0</v>
      </c>
      <c r="X3758" s="12">
        <f t="shared" si="643"/>
        <v>0</v>
      </c>
    </row>
    <row r="3759" spans="13:24" ht="15" x14ac:dyDescent="0.25">
      <c r="M3759" s="19">
        <f t="shared" si="644"/>
        <v>0</v>
      </c>
      <c r="N3759" s="19">
        <f t="shared" si="645"/>
        <v>0</v>
      </c>
      <c r="O3759" s="19">
        <f t="shared" si="646"/>
        <v>0</v>
      </c>
      <c r="P3759" s="19">
        <f t="shared" si="647"/>
        <v>0</v>
      </c>
      <c r="Q3759" s="20">
        <f t="shared" si="648"/>
        <v>0</v>
      </c>
      <c r="R3759" s="19">
        <f t="shared" si="649"/>
        <v>0</v>
      </c>
      <c r="S3759" s="21">
        <f t="shared" si="650"/>
        <v>0</v>
      </c>
      <c r="T3759" s="17"/>
      <c r="U3759" s="12">
        <f t="shared" si="640"/>
        <v>0</v>
      </c>
      <c r="V3759" s="12">
        <f t="shared" si="641"/>
        <v>0</v>
      </c>
      <c r="W3759" s="12">
        <f t="shared" si="642"/>
        <v>0</v>
      </c>
      <c r="X3759" s="12">
        <f t="shared" si="643"/>
        <v>0</v>
      </c>
    </row>
    <row r="3760" spans="13:24" ht="15" x14ac:dyDescent="0.25">
      <c r="M3760" s="19">
        <f t="shared" si="644"/>
        <v>0</v>
      </c>
      <c r="N3760" s="19">
        <f t="shared" si="645"/>
        <v>0</v>
      </c>
      <c r="O3760" s="19">
        <f t="shared" si="646"/>
        <v>0</v>
      </c>
      <c r="P3760" s="19">
        <f t="shared" si="647"/>
        <v>0</v>
      </c>
      <c r="Q3760" s="20">
        <f t="shared" si="648"/>
        <v>0</v>
      </c>
      <c r="R3760" s="19">
        <f t="shared" si="649"/>
        <v>0</v>
      </c>
      <c r="S3760" s="21">
        <f t="shared" si="650"/>
        <v>0</v>
      </c>
      <c r="T3760" s="17"/>
      <c r="U3760" s="12">
        <f t="shared" si="640"/>
        <v>0</v>
      </c>
      <c r="V3760" s="12">
        <f t="shared" si="641"/>
        <v>0</v>
      </c>
      <c r="W3760" s="12">
        <f t="shared" si="642"/>
        <v>0</v>
      </c>
      <c r="X3760" s="12">
        <f t="shared" si="643"/>
        <v>0</v>
      </c>
    </row>
    <row r="3761" spans="13:24" ht="15" x14ac:dyDescent="0.25">
      <c r="M3761" s="19">
        <f t="shared" si="644"/>
        <v>0</v>
      </c>
      <c r="N3761" s="19">
        <f t="shared" si="645"/>
        <v>0</v>
      </c>
      <c r="O3761" s="19">
        <f t="shared" si="646"/>
        <v>0</v>
      </c>
      <c r="P3761" s="19">
        <f t="shared" si="647"/>
        <v>0</v>
      </c>
      <c r="Q3761" s="20">
        <f t="shared" si="648"/>
        <v>0</v>
      </c>
      <c r="R3761" s="19">
        <f t="shared" si="649"/>
        <v>0</v>
      </c>
      <c r="S3761" s="21">
        <f t="shared" si="650"/>
        <v>0</v>
      </c>
      <c r="T3761" s="17"/>
      <c r="U3761" s="12">
        <f t="shared" si="640"/>
        <v>0</v>
      </c>
      <c r="V3761" s="12">
        <f t="shared" si="641"/>
        <v>0</v>
      </c>
      <c r="W3761" s="12">
        <f t="shared" si="642"/>
        <v>0</v>
      </c>
      <c r="X3761" s="12">
        <f t="shared" si="643"/>
        <v>0</v>
      </c>
    </row>
    <row r="3762" spans="13:24" ht="15" x14ac:dyDescent="0.25">
      <c r="M3762" s="19">
        <f t="shared" si="644"/>
        <v>0</v>
      </c>
      <c r="N3762" s="19">
        <f t="shared" si="645"/>
        <v>0</v>
      </c>
      <c r="O3762" s="19">
        <f t="shared" si="646"/>
        <v>0</v>
      </c>
      <c r="P3762" s="19">
        <f t="shared" si="647"/>
        <v>0</v>
      </c>
      <c r="Q3762" s="20">
        <f t="shared" si="648"/>
        <v>0</v>
      </c>
      <c r="R3762" s="19">
        <f t="shared" si="649"/>
        <v>0</v>
      </c>
      <c r="S3762" s="21">
        <f t="shared" si="650"/>
        <v>0</v>
      </c>
      <c r="T3762" s="17"/>
      <c r="U3762" s="12">
        <f t="shared" si="640"/>
        <v>0</v>
      </c>
      <c r="V3762" s="12">
        <f t="shared" si="641"/>
        <v>0</v>
      </c>
      <c r="W3762" s="12">
        <f t="shared" si="642"/>
        <v>0</v>
      </c>
      <c r="X3762" s="12">
        <f t="shared" si="643"/>
        <v>0</v>
      </c>
    </row>
    <row r="3763" spans="13:24" ht="15" x14ac:dyDescent="0.25">
      <c r="M3763" s="19">
        <f t="shared" si="644"/>
        <v>0</v>
      </c>
      <c r="N3763" s="19">
        <f t="shared" si="645"/>
        <v>0</v>
      </c>
      <c r="O3763" s="19">
        <f t="shared" si="646"/>
        <v>0</v>
      </c>
      <c r="P3763" s="19">
        <f t="shared" si="647"/>
        <v>0</v>
      </c>
      <c r="Q3763" s="20">
        <f t="shared" si="648"/>
        <v>0</v>
      </c>
      <c r="R3763" s="19">
        <f t="shared" si="649"/>
        <v>0</v>
      </c>
      <c r="S3763" s="21">
        <f t="shared" si="650"/>
        <v>0</v>
      </c>
      <c r="T3763" s="17"/>
      <c r="U3763" s="12">
        <f t="shared" si="640"/>
        <v>0</v>
      </c>
      <c r="V3763" s="12">
        <f t="shared" si="641"/>
        <v>0</v>
      </c>
      <c r="W3763" s="12">
        <f t="shared" si="642"/>
        <v>0</v>
      </c>
      <c r="X3763" s="12">
        <f t="shared" si="643"/>
        <v>0</v>
      </c>
    </row>
    <row r="3764" spans="13:24" ht="15" x14ac:dyDescent="0.25">
      <c r="M3764" s="19">
        <f t="shared" si="644"/>
        <v>0</v>
      </c>
      <c r="N3764" s="19">
        <f t="shared" si="645"/>
        <v>0</v>
      </c>
      <c r="O3764" s="19">
        <f t="shared" si="646"/>
        <v>0</v>
      </c>
      <c r="P3764" s="19">
        <f t="shared" si="647"/>
        <v>0</v>
      </c>
      <c r="Q3764" s="20">
        <f t="shared" si="648"/>
        <v>0</v>
      </c>
      <c r="R3764" s="19">
        <f t="shared" si="649"/>
        <v>0</v>
      </c>
      <c r="S3764" s="21">
        <f t="shared" si="650"/>
        <v>0</v>
      </c>
      <c r="T3764" s="17"/>
      <c r="U3764" s="12">
        <f t="shared" si="640"/>
        <v>0</v>
      </c>
      <c r="V3764" s="12">
        <f t="shared" si="641"/>
        <v>0</v>
      </c>
      <c r="W3764" s="12">
        <f t="shared" si="642"/>
        <v>0</v>
      </c>
      <c r="X3764" s="12">
        <f t="shared" si="643"/>
        <v>0</v>
      </c>
    </row>
    <row r="3765" spans="13:24" ht="15" x14ac:dyDescent="0.25">
      <c r="M3765" s="19">
        <f t="shared" si="644"/>
        <v>0</v>
      </c>
      <c r="N3765" s="19">
        <f t="shared" si="645"/>
        <v>0</v>
      </c>
      <c r="O3765" s="19">
        <f t="shared" si="646"/>
        <v>0</v>
      </c>
      <c r="P3765" s="19">
        <f t="shared" si="647"/>
        <v>0</v>
      </c>
      <c r="Q3765" s="20">
        <f t="shared" si="648"/>
        <v>0</v>
      </c>
      <c r="R3765" s="19">
        <f t="shared" si="649"/>
        <v>0</v>
      </c>
      <c r="S3765" s="21">
        <f t="shared" si="650"/>
        <v>0</v>
      </c>
      <c r="T3765" s="17"/>
      <c r="U3765" s="12">
        <f t="shared" si="640"/>
        <v>0</v>
      </c>
      <c r="V3765" s="12">
        <f t="shared" si="641"/>
        <v>0</v>
      </c>
      <c r="W3765" s="12">
        <f t="shared" si="642"/>
        <v>0</v>
      </c>
      <c r="X3765" s="12">
        <f t="shared" si="643"/>
        <v>0</v>
      </c>
    </row>
    <row r="3766" spans="13:24" ht="15" x14ac:dyDescent="0.25">
      <c r="M3766" s="19">
        <f t="shared" si="644"/>
        <v>0</v>
      </c>
      <c r="N3766" s="19">
        <f t="shared" si="645"/>
        <v>0</v>
      </c>
      <c r="O3766" s="19">
        <f t="shared" si="646"/>
        <v>0</v>
      </c>
      <c r="P3766" s="19">
        <f t="shared" si="647"/>
        <v>0</v>
      </c>
      <c r="Q3766" s="20">
        <f t="shared" si="648"/>
        <v>0</v>
      </c>
      <c r="R3766" s="19">
        <f t="shared" si="649"/>
        <v>0</v>
      </c>
      <c r="S3766" s="21">
        <f t="shared" si="650"/>
        <v>0</v>
      </c>
      <c r="T3766" s="17"/>
      <c r="U3766" s="12">
        <f t="shared" si="640"/>
        <v>0</v>
      </c>
      <c r="V3766" s="12">
        <f t="shared" si="641"/>
        <v>0</v>
      </c>
      <c r="W3766" s="12">
        <f t="shared" si="642"/>
        <v>0</v>
      </c>
      <c r="X3766" s="12">
        <f t="shared" si="643"/>
        <v>0</v>
      </c>
    </row>
    <row r="3767" spans="13:24" ht="15" x14ac:dyDescent="0.25">
      <c r="M3767" s="19">
        <f t="shared" si="644"/>
        <v>0</v>
      </c>
      <c r="N3767" s="19">
        <f t="shared" si="645"/>
        <v>0</v>
      </c>
      <c r="O3767" s="19">
        <f t="shared" si="646"/>
        <v>0</v>
      </c>
      <c r="P3767" s="19">
        <f t="shared" si="647"/>
        <v>0</v>
      </c>
      <c r="Q3767" s="20">
        <f t="shared" si="648"/>
        <v>0</v>
      </c>
      <c r="R3767" s="19">
        <f t="shared" si="649"/>
        <v>0</v>
      </c>
      <c r="S3767" s="21">
        <f t="shared" si="650"/>
        <v>0</v>
      </c>
      <c r="T3767" s="17"/>
      <c r="U3767" s="12">
        <f t="shared" si="640"/>
        <v>0</v>
      </c>
      <c r="V3767" s="12">
        <f t="shared" si="641"/>
        <v>0</v>
      </c>
      <c r="W3767" s="12">
        <f t="shared" si="642"/>
        <v>0</v>
      </c>
      <c r="X3767" s="12">
        <f t="shared" si="643"/>
        <v>0</v>
      </c>
    </row>
    <row r="3768" spans="13:24" ht="15" x14ac:dyDescent="0.25">
      <c r="M3768" s="19">
        <f t="shared" si="644"/>
        <v>0</v>
      </c>
      <c r="N3768" s="19">
        <f t="shared" si="645"/>
        <v>0</v>
      </c>
      <c r="O3768" s="19">
        <f t="shared" si="646"/>
        <v>0</v>
      </c>
      <c r="P3768" s="19">
        <f t="shared" si="647"/>
        <v>0</v>
      </c>
      <c r="Q3768" s="20">
        <f t="shared" si="648"/>
        <v>0</v>
      </c>
      <c r="R3768" s="19">
        <f t="shared" si="649"/>
        <v>0</v>
      </c>
      <c r="S3768" s="21">
        <f t="shared" si="650"/>
        <v>0</v>
      </c>
      <c r="T3768" s="17"/>
      <c r="U3768" s="12">
        <f t="shared" si="640"/>
        <v>0</v>
      </c>
      <c r="V3768" s="12">
        <f t="shared" si="641"/>
        <v>0</v>
      </c>
      <c r="W3768" s="12">
        <f t="shared" si="642"/>
        <v>0</v>
      </c>
      <c r="X3768" s="12">
        <f t="shared" si="643"/>
        <v>0</v>
      </c>
    </row>
    <row r="3769" spans="13:24" ht="15" x14ac:dyDescent="0.25">
      <c r="M3769" s="19">
        <f t="shared" si="644"/>
        <v>0</v>
      </c>
      <c r="N3769" s="19">
        <f t="shared" si="645"/>
        <v>0</v>
      </c>
      <c r="O3769" s="19">
        <f t="shared" si="646"/>
        <v>0</v>
      </c>
      <c r="P3769" s="19">
        <f t="shared" si="647"/>
        <v>0</v>
      </c>
      <c r="Q3769" s="20">
        <f t="shared" si="648"/>
        <v>0</v>
      </c>
      <c r="R3769" s="19">
        <f t="shared" si="649"/>
        <v>0</v>
      </c>
      <c r="S3769" s="21">
        <f t="shared" si="650"/>
        <v>0</v>
      </c>
      <c r="T3769" s="17"/>
      <c r="U3769" s="12">
        <f t="shared" si="640"/>
        <v>0</v>
      </c>
      <c r="V3769" s="12">
        <f t="shared" si="641"/>
        <v>0</v>
      </c>
      <c r="W3769" s="12">
        <f t="shared" si="642"/>
        <v>0</v>
      </c>
      <c r="X3769" s="12">
        <f t="shared" si="643"/>
        <v>0</v>
      </c>
    </row>
    <row r="3770" spans="13:24" ht="15" x14ac:dyDescent="0.25">
      <c r="M3770" s="19">
        <f t="shared" si="644"/>
        <v>0</v>
      </c>
      <c r="N3770" s="19">
        <f t="shared" si="645"/>
        <v>0</v>
      </c>
      <c r="O3770" s="19">
        <f t="shared" si="646"/>
        <v>0</v>
      </c>
      <c r="P3770" s="19">
        <f t="shared" si="647"/>
        <v>0</v>
      </c>
      <c r="Q3770" s="20">
        <f t="shared" si="648"/>
        <v>0</v>
      </c>
      <c r="R3770" s="19">
        <f t="shared" si="649"/>
        <v>0</v>
      </c>
      <c r="S3770" s="21">
        <f t="shared" si="650"/>
        <v>0</v>
      </c>
      <c r="T3770" s="17"/>
      <c r="U3770" s="12">
        <f t="shared" si="640"/>
        <v>0</v>
      </c>
      <c r="V3770" s="12">
        <f t="shared" si="641"/>
        <v>0</v>
      </c>
      <c r="W3770" s="12">
        <f t="shared" si="642"/>
        <v>0</v>
      </c>
      <c r="X3770" s="12">
        <f t="shared" si="643"/>
        <v>0</v>
      </c>
    </row>
    <row r="3771" spans="13:24" ht="15" x14ac:dyDescent="0.25">
      <c r="M3771" s="19">
        <f t="shared" si="644"/>
        <v>0</v>
      </c>
      <c r="N3771" s="19">
        <f t="shared" si="645"/>
        <v>0</v>
      </c>
      <c r="O3771" s="19">
        <f t="shared" si="646"/>
        <v>0</v>
      </c>
      <c r="P3771" s="19">
        <f t="shared" si="647"/>
        <v>0</v>
      </c>
      <c r="Q3771" s="20">
        <f t="shared" si="648"/>
        <v>0</v>
      </c>
      <c r="R3771" s="19">
        <f t="shared" si="649"/>
        <v>0</v>
      </c>
      <c r="S3771" s="21">
        <f t="shared" si="650"/>
        <v>0</v>
      </c>
      <c r="T3771" s="17"/>
      <c r="U3771" s="12">
        <f t="shared" si="640"/>
        <v>0</v>
      </c>
      <c r="V3771" s="12">
        <f t="shared" si="641"/>
        <v>0</v>
      </c>
      <c r="W3771" s="12">
        <f t="shared" si="642"/>
        <v>0</v>
      </c>
      <c r="X3771" s="12">
        <f t="shared" si="643"/>
        <v>0</v>
      </c>
    </row>
    <row r="3772" spans="13:24" ht="15" x14ac:dyDescent="0.25">
      <c r="M3772" s="19">
        <f t="shared" si="644"/>
        <v>0</v>
      </c>
      <c r="N3772" s="19">
        <f t="shared" si="645"/>
        <v>0</v>
      </c>
      <c r="O3772" s="19">
        <f t="shared" si="646"/>
        <v>0</v>
      </c>
      <c r="P3772" s="19">
        <f t="shared" si="647"/>
        <v>0</v>
      </c>
      <c r="Q3772" s="20">
        <f t="shared" si="648"/>
        <v>0</v>
      </c>
      <c r="R3772" s="19">
        <f t="shared" si="649"/>
        <v>0</v>
      </c>
      <c r="S3772" s="21">
        <f t="shared" si="650"/>
        <v>0</v>
      </c>
      <c r="T3772" s="17"/>
      <c r="U3772" s="12">
        <f t="shared" si="640"/>
        <v>0</v>
      </c>
      <c r="V3772" s="12">
        <f t="shared" si="641"/>
        <v>0</v>
      </c>
      <c r="W3772" s="12">
        <f t="shared" si="642"/>
        <v>0</v>
      </c>
      <c r="X3772" s="12">
        <f t="shared" si="643"/>
        <v>0</v>
      </c>
    </row>
    <row r="3773" spans="13:24" ht="15" x14ac:dyDescent="0.25">
      <c r="M3773" s="19">
        <f t="shared" si="644"/>
        <v>0</v>
      </c>
      <c r="N3773" s="19">
        <f t="shared" si="645"/>
        <v>0</v>
      </c>
      <c r="O3773" s="19">
        <f t="shared" si="646"/>
        <v>0</v>
      </c>
      <c r="P3773" s="19">
        <f t="shared" si="647"/>
        <v>0</v>
      </c>
      <c r="Q3773" s="20">
        <f t="shared" si="648"/>
        <v>0</v>
      </c>
      <c r="R3773" s="19">
        <f t="shared" si="649"/>
        <v>0</v>
      </c>
      <c r="S3773" s="21">
        <f t="shared" si="650"/>
        <v>0</v>
      </c>
      <c r="T3773" s="17"/>
      <c r="U3773" s="12">
        <f t="shared" si="640"/>
        <v>0</v>
      </c>
      <c r="V3773" s="12">
        <f t="shared" si="641"/>
        <v>0</v>
      </c>
      <c r="W3773" s="12">
        <f t="shared" si="642"/>
        <v>0</v>
      </c>
      <c r="X3773" s="12">
        <f t="shared" si="643"/>
        <v>0</v>
      </c>
    </row>
    <row r="3774" spans="13:24" ht="15" x14ac:dyDescent="0.25">
      <c r="M3774" s="19">
        <f t="shared" si="644"/>
        <v>0</v>
      </c>
      <c r="N3774" s="19">
        <f t="shared" si="645"/>
        <v>0</v>
      </c>
      <c r="O3774" s="19">
        <f t="shared" si="646"/>
        <v>0</v>
      </c>
      <c r="P3774" s="19">
        <f t="shared" si="647"/>
        <v>0</v>
      </c>
      <c r="Q3774" s="20">
        <f t="shared" si="648"/>
        <v>0</v>
      </c>
      <c r="R3774" s="19">
        <f t="shared" si="649"/>
        <v>0</v>
      </c>
      <c r="S3774" s="21">
        <f t="shared" si="650"/>
        <v>0</v>
      </c>
      <c r="T3774" s="17"/>
      <c r="U3774" s="12">
        <f t="shared" si="640"/>
        <v>0</v>
      </c>
      <c r="V3774" s="12">
        <f t="shared" si="641"/>
        <v>0</v>
      </c>
      <c r="W3774" s="12">
        <f t="shared" si="642"/>
        <v>0</v>
      </c>
      <c r="X3774" s="12">
        <f t="shared" si="643"/>
        <v>0</v>
      </c>
    </row>
    <row r="3775" spans="13:24" ht="15" x14ac:dyDescent="0.25">
      <c r="M3775" s="19">
        <f t="shared" si="644"/>
        <v>0</v>
      </c>
      <c r="N3775" s="19">
        <f t="shared" si="645"/>
        <v>0</v>
      </c>
      <c r="O3775" s="19">
        <f t="shared" si="646"/>
        <v>0</v>
      </c>
      <c r="P3775" s="19">
        <f t="shared" si="647"/>
        <v>0</v>
      </c>
      <c r="Q3775" s="20">
        <f t="shared" si="648"/>
        <v>0</v>
      </c>
      <c r="R3775" s="19">
        <f t="shared" si="649"/>
        <v>0</v>
      </c>
      <c r="S3775" s="21">
        <f t="shared" si="650"/>
        <v>0</v>
      </c>
      <c r="T3775" s="17"/>
      <c r="U3775" s="12">
        <f t="shared" si="640"/>
        <v>0</v>
      </c>
      <c r="V3775" s="12">
        <f t="shared" si="641"/>
        <v>0</v>
      </c>
      <c r="W3775" s="12">
        <f t="shared" si="642"/>
        <v>0</v>
      </c>
      <c r="X3775" s="12">
        <f t="shared" si="643"/>
        <v>0</v>
      </c>
    </row>
    <row r="3776" spans="13:24" ht="15" x14ac:dyDescent="0.25">
      <c r="M3776" s="19">
        <f t="shared" si="644"/>
        <v>0</v>
      </c>
      <c r="N3776" s="19">
        <f t="shared" si="645"/>
        <v>0</v>
      </c>
      <c r="O3776" s="19">
        <f t="shared" si="646"/>
        <v>0</v>
      </c>
      <c r="P3776" s="19">
        <f t="shared" si="647"/>
        <v>0</v>
      </c>
      <c r="Q3776" s="20">
        <f t="shared" si="648"/>
        <v>0</v>
      </c>
      <c r="R3776" s="19">
        <f t="shared" si="649"/>
        <v>0</v>
      </c>
      <c r="S3776" s="21">
        <f t="shared" si="650"/>
        <v>0</v>
      </c>
      <c r="T3776" s="17"/>
      <c r="U3776" s="12">
        <f t="shared" si="640"/>
        <v>0</v>
      </c>
      <c r="V3776" s="12">
        <f t="shared" si="641"/>
        <v>0</v>
      </c>
      <c r="W3776" s="12">
        <f t="shared" si="642"/>
        <v>0</v>
      </c>
      <c r="X3776" s="12">
        <f t="shared" si="643"/>
        <v>0</v>
      </c>
    </row>
    <row r="3777" spans="13:24" ht="15" x14ac:dyDescent="0.25">
      <c r="M3777" s="19">
        <f t="shared" si="644"/>
        <v>0</v>
      </c>
      <c r="N3777" s="19">
        <f t="shared" si="645"/>
        <v>0</v>
      </c>
      <c r="O3777" s="19">
        <f t="shared" si="646"/>
        <v>0</v>
      </c>
      <c r="P3777" s="19">
        <f t="shared" si="647"/>
        <v>0</v>
      </c>
      <c r="Q3777" s="20">
        <f t="shared" si="648"/>
        <v>0</v>
      </c>
      <c r="R3777" s="19">
        <f t="shared" si="649"/>
        <v>0</v>
      </c>
      <c r="S3777" s="21">
        <f t="shared" si="650"/>
        <v>0</v>
      </c>
      <c r="T3777" s="17"/>
      <c r="U3777" s="12">
        <f t="shared" si="640"/>
        <v>0</v>
      </c>
      <c r="V3777" s="12">
        <f t="shared" si="641"/>
        <v>0</v>
      </c>
      <c r="W3777" s="12">
        <f t="shared" si="642"/>
        <v>0</v>
      </c>
      <c r="X3777" s="12">
        <f t="shared" si="643"/>
        <v>0</v>
      </c>
    </row>
    <row r="3778" spans="13:24" ht="15" x14ac:dyDescent="0.25">
      <c r="M3778" s="19">
        <f t="shared" si="644"/>
        <v>0</v>
      </c>
      <c r="N3778" s="19">
        <f t="shared" si="645"/>
        <v>0</v>
      </c>
      <c r="O3778" s="19">
        <f t="shared" si="646"/>
        <v>0</v>
      </c>
      <c r="P3778" s="19">
        <f t="shared" si="647"/>
        <v>0</v>
      </c>
      <c r="Q3778" s="20">
        <f t="shared" si="648"/>
        <v>0</v>
      </c>
      <c r="R3778" s="19">
        <f t="shared" si="649"/>
        <v>0</v>
      </c>
      <c r="S3778" s="21">
        <f t="shared" si="650"/>
        <v>0</v>
      </c>
      <c r="T3778" s="17"/>
      <c r="U3778" s="12">
        <f t="shared" si="640"/>
        <v>0</v>
      </c>
      <c r="V3778" s="12">
        <f t="shared" si="641"/>
        <v>0</v>
      </c>
      <c r="W3778" s="12">
        <f t="shared" si="642"/>
        <v>0</v>
      </c>
      <c r="X3778" s="12">
        <f t="shared" si="643"/>
        <v>0</v>
      </c>
    </row>
    <row r="3779" spans="13:24" ht="15" x14ac:dyDescent="0.25">
      <c r="M3779" s="19">
        <f t="shared" si="644"/>
        <v>0</v>
      </c>
      <c r="N3779" s="19">
        <f t="shared" si="645"/>
        <v>0</v>
      </c>
      <c r="O3779" s="19">
        <f t="shared" si="646"/>
        <v>0</v>
      </c>
      <c r="P3779" s="19">
        <f t="shared" si="647"/>
        <v>0</v>
      </c>
      <c r="Q3779" s="20">
        <f t="shared" si="648"/>
        <v>0</v>
      </c>
      <c r="R3779" s="19">
        <f t="shared" si="649"/>
        <v>0</v>
      </c>
      <c r="S3779" s="21">
        <f t="shared" si="650"/>
        <v>0</v>
      </c>
      <c r="T3779" s="17"/>
      <c r="U3779" s="12">
        <f t="shared" si="640"/>
        <v>0</v>
      </c>
      <c r="V3779" s="12">
        <f t="shared" si="641"/>
        <v>0</v>
      </c>
      <c r="W3779" s="12">
        <f t="shared" si="642"/>
        <v>0</v>
      </c>
      <c r="X3779" s="12">
        <f t="shared" si="643"/>
        <v>0</v>
      </c>
    </row>
    <row r="3780" spans="13:24" ht="15" x14ac:dyDescent="0.25">
      <c r="M3780" s="19">
        <f t="shared" si="644"/>
        <v>0</v>
      </c>
      <c r="N3780" s="19">
        <f t="shared" si="645"/>
        <v>0</v>
      </c>
      <c r="O3780" s="19">
        <f t="shared" si="646"/>
        <v>0</v>
      </c>
      <c r="P3780" s="19">
        <f t="shared" si="647"/>
        <v>0</v>
      </c>
      <c r="Q3780" s="20">
        <f t="shared" si="648"/>
        <v>0</v>
      </c>
      <c r="R3780" s="19">
        <f t="shared" si="649"/>
        <v>0</v>
      </c>
      <c r="S3780" s="21">
        <f t="shared" si="650"/>
        <v>0</v>
      </c>
      <c r="T3780" s="17"/>
      <c r="U3780" s="12">
        <f t="shared" si="640"/>
        <v>0</v>
      </c>
      <c r="V3780" s="12">
        <f t="shared" si="641"/>
        <v>0</v>
      </c>
      <c r="W3780" s="12">
        <f t="shared" si="642"/>
        <v>0</v>
      </c>
      <c r="X3780" s="12">
        <f t="shared" si="643"/>
        <v>0</v>
      </c>
    </row>
    <row r="3781" spans="13:24" ht="15" x14ac:dyDescent="0.25">
      <c r="M3781" s="19">
        <f t="shared" si="644"/>
        <v>0</v>
      </c>
      <c r="N3781" s="19">
        <f t="shared" si="645"/>
        <v>0</v>
      </c>
      <c r="O3781" s="19">
        <f t="shared" si="646"/>
        <v>0</v>
      </c>
      <c r="P3781" s="19">
        <f t="shared" si="647"/>
        <v>0</v>
      </c>
      <c r="Q3781" s="20">
        <f t="shared" si="648"/>
        <v>0</v>
      </c>
      <c r="R3781" s="19">
        <f t="shared" si="649"/>
        <v>0</v>
      </c>
      <c r="S3781" s="21">
        <f t="shared" si="650"/>
        <v>0</v>
      </c>
      <c r="T3781" s="17"/>
      <c r="U3781" s="12">
        <f t="shared" ref="U3781:U3844" si="651">IF($L3781="MasterCard",F3781,0)</f>
        <v>0</v>
      </c>
      <c r="V3781" s="12">
        <f t="shared" ref="V3781:V3844" si="652">IF($L3781="MasterCard",G3781,0)</f>
        <v>0</v>
      </c>
      <c r="W3781" s="12">
        <f t="shared" ref="W3781:W3844" si="653">IF($L3781="Visa",L3781,0)</f>
        <v>0</v>
      </c>
      <c r="X3781" s="12">
        <f t="shared" ref="X3781:X3844" si="654">IF($L3781="Visa",K3781,0)</f>
        <v>0</v>
      </c>
    </row>
    <row r="3782" spans="13:24" ht="15" x14ac:dyDescent="0.25">
      <c r="M3782" s="19">
        <f t="shared" ref="M3782:M3845" si="655">IF($K3782="Visa",D3782,0)</f>
        <v>0</v>
      </c>
      <c r="N3782" s="19">
        <f t="shared" ref="N3782:N3845" si="656">IF($K3782="MasterCard",D3782,0)</f>
        <v>0</v>
      </c>
      <c r="O3782" s="19">
        <f t="shared" ref="O3782:O3845" si="657">E3782</f>
        <v>0</v>
      </c>
      <c r="P3782" s="19">
        <f t="shared" ref="P3782:P3845" si="658">IF($K3782="Visa",E3782,0)</f>
        <v>0</v>
      </c>
      <c r="Q3782" s="20">
        <f t="shared" ref="Q3782:Q3845" si="659">IF($K3782="Visa",H3782,0)</f>
        <v>0</v>
      </c>
      <c r="R3782" s="19">
        <f t="shared" ref="R3782:R3845" si="660">IF($K3782="MasterCard",H3782,0)</f>
        <v>0</v>
      </c>
      <c r="S3782" s="21">
        <f t="shared" ref="S3782:S3845" si="661">IF($K3782="MasterCard",H3782,0)</f>
        <v>0</v>
      </c>
      <c r="T3782" s="17"/>
      <c r="U3782" s="12">
        <f t="shared" si="651"/>
        <v>0</v>
      </c>
      <c r="V3782" s="12">
        <f t="shared" si="652"/>
        <v>0</v>
      </c>
      <c r="W3782" s="12">
        <f t="shared" si="653"/>
        <v>0</v>
      </c>
      <c r="X3782" s="12">
        <f t="shared" si="654"/>
        <v>0</v>
      </c>
    </row>
    <row r="3783" spans="13:24" ht="15" x14ac:dyDescent="0.25">
      <c r="M3783" s="19">
        <f t="shared" si="655"/>
        <v>0</v>
      </c>
      <c r="N3783" s="19">
        <f t="shared" si="656"/>
        <v>0</v>
      </c>
      <c r="O3783" s="19">
        <f t="shared" si="657"/>
        <v>0</v>
      </c>
      <c r="P3783" s="19">
        <f t="shared" si="658"/>
        <v>0</v>
      </c>
      <c r="Q3783" s="20">
        <f t="shared" si="659"/>
        <v>0</v>
      </c>
      <c r="R3783" s="19">
        <f t="shared" si="660"/>
        <v>0</v>
      </c>
      <c r="S3783" s="21">
        <f t="shared" si="661"/>
        <v>0</v>
      </c>
      <c r="T3783" s="17"/>
      <c r="U3783" s="12">
        <f t="shared" si="651"/>
        <v>0</v>
      </c>
      <c r="V3783" s="12">
        <f t="shared" si="652"/>
        <v>0</v>
      </c>
      <c r="W3783" s="12">
        <f t="shared" si="653"/>
        <v>0</v>
      </c>
      <c r="X3783" s="12">
        <f t="shared" si="654"/>
        <v>0</v>
      </c>
    </row>
    <row r="3784" spans="13:24" ht="15" x14ac:dyDescent="0.25">
      <c r="M3784" s="19">
        <f t="shared" si="655"/>
        <v>0</v>
      </c>
      <c r="N3784" s="19">
        <f t="shared" si="656"/>
        <v>0</v>
      </c>
      <c r="O3784" s="19">
        <f t="shared" si="657"/>
        <v>0</v>
      </c>
      <c r="P3784" s="19">
        <f t="shared" si="658"/>
        <v>0</v>
      </c>
      <c r="Q3784" s="20">
        <f t="shared" si="659"/>
        <v>0</v>
      </c>
      <c r="R3784" s="19">
        <f t="shared" si="660"/>
        <v>0</v>
      </c>
      <c r="S3784" s="21">
        <f t="shared" si="661"/>
        <v>0</v>
      </c>
      <c r="T3784" s="17"/>
      <c r="U3784" s="12">
        <f t="shared" si="651"/>
        <v>0</v>
      </c>
      <c r="V3784" s="12">
        <f t="shared" si="652"/>
        <v>0</v>
      </c>
      <c r="W3784" s="12">
        <f t="shared" si="653"/>
        <v>0</v>
      </c>
      <c r="X3784" s="12">
        <f t="shared" si="654"/>
        <v>0</v>
      </c>
    </row>
    <row r="3785" spans="13:24" ht="15" x14ac:dyDescent="0.25">
      <c r="M3785" s="19">
        <f t="shared" si="655"/>
        <v>0</v>
      </c>
      <c r="N3785" s="19">
        <f t="shared" si="656"/>
        <v>0</v>
      </c>
      <c r="O3785" s="19">
        <f t="shared" si="657"/>
        <v>0</v>
      </c>
      <c r="P3785" s="19">
        <f t="shared" si="658"/>
        <v>0</v>
      </c>
      <c r="Q3785" s="20">
        <f t="shared" si="659"/>
        <v>0</v>
      </c>
      <c r="R3785" s="19">
        <f t="shared" si="660"/>
        <v>0</v>
      </c>
      <c r="S3785" s="21">
        <f t="shared" si="661"/>
        <v>0</v>
      </c>
      <c r="T3785" s="17"/>
      <c r="U3785" s="12">
        <f t="shared" si="651"/>
        <v>0</v>
      </c>
      <c r="V3785" s="12">
        <f t="shared" si="652"/>
        <v>0</v>
      </c>
      <c r="W3785" s="12">
        <f t="shared" si="653"/>
        <v>0</v>
      </c>
      <c r="X3785" s="12">
        <f t="shared" si="654"/>
        <v>0</v>
      </c>
    </row>
    <row r="3786" spans="13:24" ht="15" x14ac:dyDescent="0.25">
      <c r="M3786" s="19">
        <f t="shared" si="655"/>
        <v>0</v>
      </c>
      <c r="N3786" s="19">
        <f t="shared" si="656"/>
        <v>0</v>
      </c>
      <c r="O3786" s="19">
        <f t="shared" si="657"/>
        <v>0</v>
      </c>
      <c r="P3786" s="19">
        <f t="shared" si="658"/>
        <v>0</v>
      </c>
      <c r="Q3786" s="20">
        <f t="shared" si="659"/>
        <v>0</v>
      </c>
      <c r="R3786" s="19">
        <f t="shared" si="660"/>
        <v>0</v>
      </c>
      <c r="S3786" s="21">
        <f t="shared" si="661"/>
        <v>0</v>
      </c>
      <c r="T3786" s="17"/>
      <c r="U3786" s="12">
        <f t="shared" si="651"/>
        <v>0</v>
      </c>
      <c r="V3786" s="12">
        <f t="shared" si="652"/>
        <v>0</v>
      </c>
      <c r="W3786" s="12">
        <f t="shared" si="653"/>
        <v>0</v>
      </c>
      <c r="X3786" s="12">
        <f t="shared" si="654"/>
        <v>0</v>
      </c>
    </row>
    <row r="3787" spans="13:24" ht="15" x14ac:dyDescent="0.25">
      <c r="M3787" s="19">
        <f t="shared" si="655"/>
        <v>0</v>
      </c>
      <c r="N3787" s="19">
        <f t="shared" si="656"/>
        <v>0</v>
      </c>
      <c r="O3787" s="19">
        <f t="shared" si="657"/>
        <v>0</v>
      </c>
      <c r="P3787" s="19">
        <f t="shared" si="658"/>
        <v>0</v>
      </c>
      <c r="Q3787" s="20">
        <f t="shared" si="659"/>
        <v>0</v>
      </c>
      <c r="R3787" s="19">
        <f t="shared" si="660"/>
        <v>0</v>
      </c>
      <c r="S3787" s="21">
        <f t="shared" si="661"/>
        <v>0</v>
      </c>
      <c r="T3787" s="17"/>
      <c r="U3787" s="12">
        <f t="shared" si="651"/>
        <v>0</v>
      </c>
      <c r="V3787" s="12">
        <f t="shared" si="652"/>
        <v>0</v>
      </c>
      <c r="W3787" s="12">
        <f t="shared" si="653"/>
        <v>0</v>
      </c>
      <c r="X3787" s="12">
        <f t="shared" si="654"/>
        <v>0</v>
      </c>
    </row>
    <row r="3788" spans="13:24" ht="15" x14ac:dyDescent="0.25">
      <c r="M3788" s="19">
        <f t="shared" si="655"/>
        <v>0</v>
      </c>
      <c r="N3788" s="19">
        <f t="shared" si="656"/>
        <v>0</v>
      </c>
      <c r="O3788" s="19">
        <f t="shared" si="657"/>
        <v>0</v>
      </c>
      <c r="P3788" s="19">
        <f t="shared" si="658"/>
        <v>0</v>
      </c>
      <c r="Q3788" s="20">
        <f t="shared" si="659"/>
        <v>0</v>
      </c>
      <c r="R3788" s="19">
        <f t="shared" si="660"/>
        <v>0</v>
      </c>
      <c r="S3788" s="21">
        <f t="shared" si="661"/>
        <v>0</v>
      </c>
      <c r="T3788" s="17"/>
      <c r="U3788" s="12">
        <f t="shared" si="651"/>
        <v>0</v>
      </c>
      <c r="V3788" s="12">
        <f t="shared" si="652"/>
        <v>0</v>
      </c>
      <c r="W3788" s="12">
        <f t="shared" si="653"/>
        <v>0</v>
      </c>
      <c r="X3788" s="12">
        <f t="shared" si="654"/>
        <v>0</v>
      </c>
    </row>
    <row r="3789" spans="13:24" ht="15" x14ac:dyDescent="0.25">
      <c r="M3789" s="19">
        <f t="shared" si="655"/>
        <v>0</v>
      </c>
      <c r="N3789" s="19">
        <f t="shared" si="656"/>
        <v>0</v>
      </c>
      <c r="O3789" s="19">
        <f t="shared" si="657"/>
        <v>0</v>
      </c>
      <c r="P3789" s="19">
        <f t="shared" si="658"/>
        <v>0</v>
      </c>
      <c r="Q3789" s="20">
        <f t="shared" si="659"/>
        <v>0</v>
      </c>
      <c r="R3789" s="19">
        <f t="shared" si="660"/>
        <v>0</v>
      </c>
      <c r="S3789" s="21">
        <f t="shared" si="661"/>
        <v>0</v>
      </c>
      <c r="T3789" s="17"/>
      <c r="U3789" s="12">
        <f t="shared" si="651"/>
        <v>0</v>
      </c>
      <c r="V3789" s="12">
        <f t="shared" si="652"/>
        <v>0</v>
      </c>
      <c r="W3789" s="12">
        <f t="shared" si="653"/>
        <v>0</v>
      </c>
      <c r="X3789" s="12">
        <f t="shared" si="654"/>
        <v>0</v>
      </c>
    </row>
    <row r="3790" spans="13:24" ht="15" x14ac:dyDescent="0.25">
      <c r="M3790" s="19">
        <f t="shared" si="655"/>
        <v>0</v>
      </c>
      <c r="N3790" s="19">
        <f t="shared" si="656"/>
        <v>0</v>
      </c>
      <c r="O3790" s="19">
        <f t="shared" si="657"/>
        <v>0</v>
      </c>
      <c r="P3790" s="19">
        <f t="shared" si="658"/>
        <v>0</v>
      </c>
      <c r="Q3790" s="20">
        <f t="shared" si="659"/>
        <v>0</v>
      </c>
      <c r="R3790" s="19">
        <f t="shared" si="660"/>
        <v>0</v>
      </c>
      <c r="S3790" s="21">
        <f t="shared" si="661"/>
        <v>0</v>
      </c>
      <c r="T3790" s="17"/>
      <c r="U3790" s="12">
        <f t="shared" si="651"/>
        <v>0</v>
      </c>
      <c r="V3790" s="12">
        <f t="shared" si="652"/>
        <v>0</v>
      </c>
      <c r="W3790" s="12">
        <f t="shared" si="653"/>
        <v>0</v>
      </c>
      <c r="X3790" s="12">
        <f t="shared" si="654"/>
        <v>0</v>
      </c>
    </row>
    <row r="3791" spans="13:24" ht="15" x14ac:dyDescent="0.25">
      <c r="M3791" s="19">
        <f t="shared" si="655"/>
        <v>0</v>
      </c>
      <c r="N3791" s="19">
        <f t="shared" si="656"/>
        <v>0</v>
      </c>
      <c r="O3791" s="19">
        <f t="shared" si="657"/>
        <v>0</v>
      </c>
      <c r="P3791" s="19">
        <f t="shared" si="658"/>
        <v>0</v>
      </c>
      <c r="Q3791" s="20">
        <f t="shared" si="659"/>
        <v>0</v>
      </c>
      <c r="R3791" s="19">
        <f t="shared" si="660"/>
        <v>0</v>
      </c>
      <c r="S3791" s="21">
        <f t="shared" si="661"/>
        <v>0</v>
      </c>
      <c r="T3791" s="17"/>
      <c r="U3791" s="12">
        <f t="shared" si="651"/>
        <v>0</v>
      </c>
      <c r="V3791" s="12">
        <f t="shared" si="652"/>
        <v>0</v>
      </c>
      <c r="W3791" s="12">
        <f t="shared" si="653"/>
        <v>0</v>
      </c>
      <c r="X3791" s="12">
        <f t="shared" si="654"/>
        <v>0</v>
      </c>
    </row>
    <row r="3792" spans="13:24" ht="15" x14ac:dyDescent="0.25">
      <c r="M3792" s="19">
        <f t="shared" si="655"/>
        <v>0</v>
      </c>
      <c r="N3792" s="19">
        <f t="shared" si="656"/>
        <v>0</v>
      </c>
      <c r="O3792" s="19">
        <f t="shared" si="657"/>
        <v>0</v>
      </c>
      <c r="P3792" s="19">
        <f t="shared" si="658"/>
        <v>0</v>
      </c>
      <c r="Q3792" s="20">
        <f t="shared" si="659"/>
        <v>0</v>
      </c>
      <c r="R3792" s="19">
        <f t="shared" si="660"/>
        <v>0</v>
      </c>
      <c r="S3792" s="21">
        <f t="shared" si="661"/>
        <v>0</v>
      </c>
      <c r="T3792" s="17"/>
      <c r="U3792" s="12">
        <f t="shared" si="651"/>
        <v>0</v>
      </c>
      <c r="V3792" s="12">
        <f t="shared" si="652"/>
        <v>0</v>
      </c>
      <c r="W3792" s="12">
        <f t="shared" si="653"/>
        <v>0</v>
      </c>
      <c r="X3792" s="12">
        <f t="shared" si="654"/>
        <v>0</v>
      </c>
    </row>
    <row r="3793" spans="13:24" ht="15" x14ac:dyDescent="0.25">
      <c r="M3793" s="19">
        <f t="shared" si="655"/>
        <v>0</v>
      </c>
      <c r="N3793" s="19">
        <f t="shared" si="656"/>
        <v>0</v>
      </c>
      <c r="O3793" s="19">
        <f t="shared" si="657"/>
        <v>0</v>
      </c>
      <c r="P3793" s="19">
        <f t="shared" si="658"/>
        <v>0</v>
      </c>
      <c r="Q3793" s="20">
        <f t="shared" si="659"/>
        <v>0</v>
      </c>
      <c r="R3793" s="19">
        <f t="shared" si="660"/>
        <v>0</v>
      </c>
      <c r="S3793" s="21">
        <f t="shared" si="661"/>
        <v>0</v>
      </c>
      <c r="T3793" s="17"/>
      <c r="U3793" s="12">
        <f t="shared" si="651"/>
        <v>0</v>
      </c>
      <c r="V3793" s="12">
        <f t="shared" si="652"/>
        <v>0</v>
      </c>
      <c r="W3793" s="12">
        <f t="shared" si="653"/>
        <v>0</v>
      </c>
      <c r="X3793" s="12">
        <f t="shared" si="654"/>
        <v>0</v>
      </c>
    </row>
    <row r="3794" spans="13:24" ht="15" x14ac:dyDescent="0.25">
      <c r="M3794" s="19">
        <f t="shared" si="655"/>
        <v>0</v>
      </c>
      <c r="N3794" s="19">
        <f t="shared" si="656"/>
        <v>0</v>
      </c>
      <c r="O3794" s="19">
        <f t="shared" si="657"/>
        <v>0</v>
      </c>
      <c r="P3794" s="19">
        <f t="shared" si="658"/>
        <v>0</v>
      </c>
      <c r="Q3794" s="20">
        <f t="shared" si="659"/>
        <v>0</v>
      </c>
      <c r="R3794" s="19">
        <f t="shared" si="660"/>
        <v>0</v>
      </c>
      <c r="S3794" s="21">
        <f t="shared" si="661"/>
        <v>0</v>
      </c>
      <c r="T3794" s="17"/>
      <c r="U3794" s="12">
        <f t="shared" si="651"/>
        <v>0</v>
      </c>
      <c r="V3794" s="12">
        <f t="shared" si="652"/>
        <v>0</v>
      </c>
      <c r="W3794" s="12">
        <f t="shared" si="653"/>
        <v>0</v>
      </c>
      <c r="X3794" s="12">
        <f t="shared" si="654"/>
        <v>0</v>
      </c>
    </row>
    <row r="3795" spans="13:24" ht="15" x14ac:dyDescent="0.25">
      <c r="M3795" s="19">
        <f t="shared" si="655"/>
        <v>0</v>
      </c>
      <c r="N3795" s="19">
        <f t="shared" si="656"/>
        <v>0</v>
      </c>
      <c r="O3795" s="19">
        <f t="shared" si="657"/>
        <v>0</v>
      </c>
      <c r="P3795" s="19">
        <f t="shared" si="658"/>
        <v>0</v>
      </c>
      <c r="Q3795" s="20">
        <f t="shared" si="659"/>
        <v>0</v>
      </c>
      <c r="R3795" s="19">
        <f t="shared" si="660"/>
        <v>0</v>
      </c>
      <c r="S3795" s="21">
        <f t="shared" si="661"/>
        <v>0</v>
      </c>
      <c r="T3795" s="17"/>
      <c r="U3795" s="12">
        <f t="shared" si="651"/>
        <v>0</v>
      </c>
      <c r="V3795" s="12">
        <f t="shared" si="652"/>
        <v>0</v>
      </c>
      <c r="W3795" s="12">
        <f t="shared" si="653"/>
        <v>0</v>
      </c>
      <c r="X3795" s="12">
        <f t="shared" si="654"/>
        <v>0</v>
      </c>
    </row>
    <row r="3796" spans="13:24" ht="15" x14ac:dyDescent="0.25">
      <c r="M3796" s="19">
        <f t="shared" si="655"/>
        <v>0</v>
      </c>
      <c r="N3796" s="19">
        <f t="shared" si="656"/>
        <v>0</v>
      </c>
      <c r="O3796" s="19">
        <f t="shared" si="657"/>
        <v>0</v>
      </c>
      <c r="P3796" s="19">
        <f t="shared" si="658"/>
        <v>0</v>
      </c>
      <c r="Q3796" s="20">
        <f t="shared" si="659"/>
        <v>0</v>
      </c>
      <c r="R3796" s="19">
        <f t="shared" si="660"/>
        <v>0</v>
      </c>
      <c r="S3796" s="21">
        <f t="shared" si="661"/>
        <v>0</v>
      </c>
      <c r="T3796" s="17"/>
      <c r="U3796" s="12">
        <f t="shared" si="651"/>
        <v>0</v>
      </c>
      <c r="V3796" s="12">
        <f t="shared" si="652"/>
        <v>0</v>
      </c>
      <c r="W3796" s="12">
        <f t="shared" si="653"/>
        <v>0</v>
      </c>
      <c r="X3796" s="12">
        <f t="shared" si="654"/>
        <v>0</v>
      </c>
    </row>
    <row r="3797" spans="13:24" ht="15" x14ac:dyDescent="0.25">
      <c r="M3797" s="19">
        <f t="shared" si="655"/>
        <v>0</v>
      </c>
      <c r="N3797" s="19">
        <f t="shared" si="656"/>
        <v>0</v>
      </c>
      <c r="O3797" s="19">
        <f t="shared" si="657"/>
        <v>0</v>
      </c>
      <c r="P3797" s="19">
        <f t="shared" si="658"/>
        <v>0</v>
      </c>
      <c r="Q3797" s="20">
        <f t="shared" si="659"/>
        <v>0</v>
      </c>
      <c r="R3797" s="19">
        <f t="shared" si="660"/>
        <v>0</v>
      </c>
      <c r="S3797" s="21">
        <f t="shared" si="661"/>
        <v>0</v>
      </c>
      <c r="T3797" s="17"/>
      <c r="U3797" s="12">
        <f t="shared" si="651"/>
        <v>0</v>
      </c>
      <c r="V3797" s="12">
        <f t="shared" si="652"/>
        <v>0</v>
      </c>
      <c r="W3797" s="12">
        <f t="shared" si="653"/>
        <v>0</v>
      </c>
      <c r="X3797" s="12">
        <f t="shared" si="654"/>
        <v>0</v>
      </c>
    </row>
    <row r="3798" spans="13:24" ht="15" x14ac:dyDescent="0.25">
      <c r="M3798" s="19">
        <f t="shared" si="655"/>
        <v>0</v>
      </c>
      <c r="N3798" s="19">
        <f t="shared" si="656"/>
        <v>0</v>
      </c>
      <c r="O3798" s="19">
        <f t="shared" si="657"/>
        <v>0</v>
      </c>
      <c r="P3798" s="19">
        <f t="shared" si="658"/>
        <v>0</v>
      </c>
      <c r="Q3798" s="20">
        <f t="shared" si="659"/>
        <v>0</v>
      </c>
      <c r="R3798" s="19">
        <f t="shared" si="660"/>
        <v>0</v>
      </c>
      <c r="S3798" s="21">
        <f t="shared" si="661"/>
        <v>0</v>
      </c>
      <c r="T3798" s="17"/>
      <c r="U3798" s="12">
        <f t="shared" si="651"/>
        <v>0</v>
      </c>
      <c r="V3798" s="12">
        <f t="shared" si="652"/>
        <v>0</v>
      </c>
      <c r="W3798" s="12">
        <f t="shared" si="653"/>
        <v>0</v>
      </c>
      <c r="X3798" s="12">
        <f t="shared" si="654"/>
        <v>0</v>
      </c>
    </row>
    <row r="3799" spans="13:24" ht="15" x14ac:dyDescent="0.25">
      <c r="M3799" s="19">
        <f t="shared" si="655"/>
        <v>0</v>
      </c>
      <c r="N3799" s="19">
        <f t="shared" si="656"/>
        <v>0</v>
      </c>
      <c r="O3799" s="19">
        <f t="shared" si="657"/>
        <v>0</v>
      </c>
      <c r="P3799" s="19">
        <f t="shared" si="658"/>
        <v>0</v>
      </c>
      <c r="Q3799" s="20">
        <f t="shared" si="659"/>
        <v>0</v>
      </c>
      <c r="R3799" s="19">
        <f t="shared" si="660"/>
        <v>0</v>
      </c>
      <c r="S3799" s="21">
        <f t="shared" si="661"/>
        <v>0</v>
      </c>
      <c r="T3799" s="17"/>
      <c r="U3799" s="12">
        <f t="shared" si="651"/>
        <v>0</v>
      </c>
      <c r="V3799" s="12">
        <f t="shared" si="652"/>
        <v>0</v>
      </c>
      <c r="W3799" s="12">
        <f t="shared" si="653"/>
        <v>0</v>
      </c>
      <c r="X3799" s="12">
        <f t="shared" si="654"/>
        <v>0</v>
      </c>
    </row>
    <row r="3800" spans="13:24" ht="15" x14ac:dyDescent="0.25">
      <c r="M3800" s="19">
        <f t="shared" si="655"/>
        <v>0</v>
      </c>
      <c r="N3800" s="19">
        <f t="shared" si="656"/>
        <v>0</v>
      </c>
      <c r="O3800" s="19">
        <f t="shared" si="657"/>
        <v>0</v>
      </c>
      <c r="P3800" s="19">
        <f t="shared" si="658"/>
        <v>0</v>
      </c>
      <c r="Q3800" s="20">
        <f t="shared" si="659"/>
        <v>0</v>
      </c>
      <c r="R3800" s="19">
        <f t="shared" si="660"/>
        <v>0</v>
      </c>
      <c r="S3800" s="21">
        <f t="shared" si="661"/>
        <v>0</v>
      </c>
      <c r="T3800" s="17"/>
      <c r="U3800" s="12">
        <f t="shared" si="651"/>
        <v>0</v>
      </c>
      <c r="V3800" s="12">
        <f t="shared" si="652"/>
        <v>0</v>
      </c>
      <c r="W3800" s="12">
        <f t="shared" si="653"/>
        <v>0</v>
      </c>
      <c r="X3800" s="12">
        <f t="shared" si="654"/>
        <v>0</v>
      </c>
    </row>
    <row r="3801" spans="13:24" ht="15" x14ac:dyDescent="0.25">
      <c r="M3801" s="19">
        <f t="shared" si="655"/>
        <v>0</v>
      </c>
      <c r="N3801" s="19">
        <f t="shared" si="656"/>
        <v>0</v>
      </c>
      <c r="O3801" s="19">
        <f t="shared" si="657"/>
        <v>0</v>
      </c>
      <c r="P3801" s="19">
        <f t="shared" si="658"/>
        <v>0</v>
      </c>
      <c r="Q3801" s="20">
        <f t="shared" si="659"/>
        <v>0</v>
      </c>
      <c r="R3801" s="19">
        <f t="shared" si="660"/>
        <v>0</v>
      </c>
      <c r="S3801" s="21">
        <f t="shared" si="661"/>
        <v>0</v>
      </c>
      <c r="T3801" s="17"/>
      <c r="U3801" s="12">
        <f t="shared" si="651"/>
        <v>0</v>
      </c>
      <c r="V3801" s="12">
        <f t="shared" si="652"/>
        <v>0</v>
      </c>
      <c r="W3801" s="12">
        <f t="shared" si="653"/>
        <v>0</v>
      </c>
      <c r="X3801" s="12">
        <f t="shared" si="654"/>
        <v>0</v>
      </c>
    </row>
    <row r="3802" spans="13:24" ht="15" x14ac:dyDescent="0.25">
      <c r="M3802" s="19">
        <f t="shared" si="655"/>
        <v>0</v>
      </c>
      <c r="N3802" s="19">
        <f t="shared" si="656"/>
        <v>0</v>
      </c>
      <c r="O3802" s="19">
        <f t="shared" si="657"/>
        <v>0</v>
      </c>
      <c r="P3802" s="19">
        <f t="shared" si="658"/>
        <v>0</v>
      </c>
      <c r="Q3802" s="20">
        <f t="shared" si="659"/>
        <v>0</v>
      </c>
      <c r="R3802" s="19">
        <f t="shared" si="660"/>
        <v>0</v>
      </c>
      <c r="S3802" s="21">
        <f t="shared" si="661"/>
        <v>0</v>
      </c>
      <c r="T3802" s="17"/>
      <c r="U3802" s="12">
        <f t="shared" si="651"/>
        <v>0</v>
      </c>
      <c r="V3802" s="12">
        <f t="shared" si="652"/>
        <v>0</v>
      </c>
      <c r="W3802" s="12">
        <f t="shared" si="653"/>
        <v>0</v>
      </c>
      <c r="X3802" s="12">
        <f t="shared" si="654"/>
        <v>0</v>
      </c>
    </row>
    <row r="3803" spans="13:24" ht="15" x14ac:dyDescent="0.25">
      <c r="M3803" s="19">
        <f t="shared" si="655"/>
        <v>0</v>
      </c>
      <c r="N3803" s="19">
        <f t="shared" si="656"/>
        <v>0</v>
      </c>
      <c r="O3803" s="19">
        <f t="shared" si="657"/>
        <v>0</v>
      </c>
      <c r="P3803" s="19">
        <f t="shared" si="658"/>
        <v>0</v>
      </c>
      <c r="Q3803" s="20">
        <f t="shared" si="659"/>
        <v>0</v>
      </c>
      <c r="R3803" s="19">
        <f t="shared" si="660"/>
        <v>0</v>
      </c>
      <c r="S3803" s="21">
        <f t="shared" si="661"/>
        <v>0</v>
      </c>
      <c r="T3803" s="17"/>
      <c r="U3803" s="12">
        <f t="shared" si="651"/>
        <v>0</v>
      </c>
      <c r="V3803" s="12">
        <f t="shared" si="652"/>
        <v>0</v>
      </c>
      <c r="W3803" s="12">
        <f t="shared" si="653"/>
        <v>0</v>
      </c>
      <c r="X3803" s="12">
        <f t="shared" si="654"/>
        <v>0</v>
      </c>
    </row>
    <row r="3804" spans="13:24" ht="15" x14ac:dyDescent="0.25">
      <c r="M3804" s="19">
        <f t="shared" si="655"/>
        <v>0</v>
      </c>
      <c r="N3804" s="19">
        <f t="shared" si="656"/>
        <v>0</v>
      </c>
      <c r="O3804" s="19">
        <f t="shared" si="657"/>
        <v>0</v>
      </c>
      <c r="P3804" s="19">
        <f t="shared" si="658"/>
        <v>0</v>
      </c>
      <c r="Q3804" s="20">
        <f t="shared" si="659"/>
        <v>0</v>
      </c>
      <c r="R3804" s="19">
        <f t="shared" si="660"/>
        <v>0</v>
      </c>
      <c r="S3804" s="21">
        <f t="shared" si="661"/>
        <v>0</v>
      </c>
      <c r="T3804" s="17"/>
      <c r="U3804" s="12">
        <f t="shared" si="651"/>
        <v>0</v>
      </c>
      <c r="V3804" s="12">
        <f t="shared" si="652"/>
        <v>0</v>
      </c>
      <c r="W3804" s="12">
        <f t="shared" si="653"/>
        <v>0</v>
      </c>
      <c r="X3804" s="12">
        <f t="shared" si="654"/>
        <v>0</v>
      </c>
    </row>
    <row r="3805" spans="13:24" ht="15" x14ac:dyDescent="0.25">
      <c r="M3805" s="19">
        <f t="shared" si="655"/>
        <v>0</v>
      </c>
      <c r="N3805" s="19">
        <f t="shared" si="656"/>
        <v>0</v>
      </c>
      <c r="O3805" s="19">
        <f t="shared" si="657"/>
        <v>0</v>
      </c>
      <c r="P3805" s="19">
        <f t="shared" si="658"/>
        <v>0</v>
      </c>
      <c r="Q3805" s="20">
        <f t="shared" si="659"/>
        <v>0</v>
      </c>
      <c r="R3805" s="19">
        <f t="shared" si="660"/>
        <v>0</v>
      </c>
      <c r="S3805" s="21">
        <f t="shared" si="661"/>
        <v>0</v>
      </c>
      <c r="T3805" s="17"/>
      <c r="U3805" s="12">
        <f t="shared" si="651"/>
        <v>0</v>
      </c>
      <c r="V3805" s="12">
        <f t="shared" si="652"/>
        <v>0</v>
      </c>
      <c r="W3805" s="12">
        <f t="shared" si="653"/>
        <v>0</v>
      </c>
      <c r="X3805" s="12">
        <f t="shared" si="654"/>
        <v>0</v>
      </c>
    </row>
    <row r="3806" spans="13:24" ht="15" x14ac:dyDescent="0.25">
      <c r="M3806" s="19">
        <f t="shared" si="655"/>
        <v>0</v>
      </c>
      <c r="N3806" s="19">
        <f t="shared" si="656"/>
        <v>0</v>
      </c>
      <c r="O3806" s="19">
        <f t="shared" si="657"/>
        <v>0</v>
      </c>
      <c r="P3806" s="19">
        <f t="shared" si="658"/>
        <v>0</v>
      </c>
      <c r="Q3806" s="20">
        <f t="shared" si="659"/>
        <v>0</v>
      </c>
      <c r="R3806" s="19">
        <f t="shared" si="660"/>
        <v>0</v>
      </c>
      <c r="S3806" s="21">
        <f t="shared" si="661"/>
        <v>0</v>
      </c>
      <c r="T3806" s="17"/>
      <c r="U3806" s="12">
        <f t="shared" si="651"/>
        <v>0</v>
      </c>
      <c r="V3806" s="12">
        <f t="shared" si="652"/>
        <v>0</v>
      </c>
      <c r="W3806" s="12">
        <f t="shared" si="653"/>
        <v>0</v>
      </c>
      <c r="X3806" s="12">
        <f t="shared" si="654"/>
        <v>0</v>
      </c>
    </row>
    <row r="3807" spans="13:24" ht="15" x14ac:dyDescent="0.25">
      <c r="M3807" s="19">
        <f t="shared" si="655"/>
        <v>0</v>
      </c>
      <c r="N3807" s="19">
        <f t="shared" si="656"/>
        <v>0</v>
      </c>
      <c r="O3807" s="19">
        <f t="shared" si="657"/>
        <v>0</v>
      </c>
      <c r="P3807" s="19">
        <f t="shared" si="658"/>
        <v>0</v>
      </c>
      <c r="Q3807" s="20">
        <f t="shared" si="659"/>
        <v>0</v>
      </c>
      <c r="R3807" s="19">
        <f t="shared" si="660"/>
        <v>0</v>
      </c>
      <c r="S3807" s="21">
        <f t="shared" si="661"/>
        <v>0</v>
      </c>
      <c r="T3807" s="17"/>
      <c r="U3807" s="12">
        <f t="shared" si="651"/>
        <v>0</v>
      </c>
      <c r="V3807" s="12">
        <f t="shared" si="652"/>
        <v>0</v>
      </c>
      <c r="W3807" s="12">
        <f t="shared" si="653"/>
        <v>0</v>
      </c>
      <c r="X3807" s="12">
        <f t="shared" si="654"/>
        <v>0</v>
      </c>
    </row>
    <row r="3808" spans="13:24" ht="15" x14ac:dyDescent="0.25">
      <c r="M3808" s="19">
        <f t="shared" si="655"/>
        <v>0</v>
      </c>
      <c r="N3808" s="19">
        <f t="shared" si="656"/>
        <v>0</v>
      </c>
      <c r="O3808" s="19">
        <f t="shared" si="657"/>
        <v>0</v>
      </c>
      <c r="P3808" s="19">
        <f t="shared" si="658"/>
        <v>0</v>
      </c>
      <c r="Q3808" s="20">
        <f t="shared" si="659"/>
        <v>0</v>
      </c>
      <c r="R3808" s="19">
        <f t="shared" si="660"/>
        <v>0</v>
      </c>
      <c r="S3808" s="21">
        <f t="shared" si="661"/>
        <v>0</v>
      </c>
      <c r="T3808" s="17"/>
      <c r="U3808" s="12">
        <f t="shared" si="651"/>
        <v>0</v>
      </c>
      <c r="V3808" s="12">
        <f t="shared" si="652"/>
        <v>0</v>
      </c>
      <c r="W3808" s="12">
        <f t="shared" si="653"/>
        <v>0</v>
      </c>
      <c r="X3808" s="12">
        <f t="shared" si="654"/>
        <v>0</v>
      </c>
    </row>
    <row r="3809" spans="13:24" ht="15" x14ac:dyDescent="0.25">
      <c r="M3809" s="19">
        <f t="shared" si="655"/>
        <v>0</v>
      </c>
      <c r="N3809" s="19">
        <f t="shared" si="656"/>
        <v>0</v>
      </c>
      <c r="O3809" s="19">
        <f t="shared" si="657"/>
        <v>0</v>
      </c>
      <c r="P3809" s="19">
        <f t="shared" si="658"/>
        <v>0</v>
      </c>
      <c r="Q3809" s="20">
        <f t="shared" si="659"/>
        <v>0</v>
      </c>
      <c r="R3809" s="19">
        <f t="shared" si="660"/>
        <v>0</v>
      </c>
      <c r="S3809" s="21">
        <f t="shared" si="661"/>
        <v>0</v>
      </c>
      <c r="T3809" s="17"/>
      <c r="U3809" s="12">
        <f t="shared" si="651"/>
        <v>0</v>
      </c>
      <c r="V3809" s="12">
        <f t="shared" si="652"/>
        <v>0</v>
      </c>
      <c r="W3809" s="12">
        <f t="shared" si="653"/>
        <v>0</v>
      </c>
      <c r="X3809" s="12">
        <f t="shared" si="654"/>
        <v>0</v>
      </c>
    </row>
    <row r="3810" spans="13:24" ht="15" x14ac:dyDescent="0.25">
      <c r="M3810" s="19">
        <f t="shared" si="655"/>
        <v>0</v>
      </c>
      <c r="N3810" s="19">
        <f t="shared" si="656"/>
        <v>0</v>
      </c>
      <c r="O3810" s="19">
        <f t="shared" si="657"/>
        <v>0</v>
      </c>
      <c r="P3810" s="19">
        <f t="shared" si="658"/>
        <v>0</v>
      </c>
      <c r="Q3810" s="20">
        <f t="shared" si="659"/>
        <v>0</v>
      </c>
      <c r="R3810" s="19">
        <f t="shared" si="660"/>
        <v>0</v>
      </c>
      <c r="S3810" s="21">
        <f t="shared" si="661"/>
        <v>0</v>
      </c>
      <c r="T3810" s="17"/>
      <c r="U3810" s="12">
        <f t="shared" si="651"/>
        <v>0</v>
      </c>
      <c r="V3810" s="12">
        <f t="shared" si="652"/>
        <v>0</v>
      </c>
      <c r="W3810" s="12">
        <f t="shared" si="653"/>
        <v>0</v>
      </c>
      <c r="X3810" s="12">
        <f t="shared" si="654"/>
        <v>0</v>
      </c>
    </row>
    <row r="3811" spans="13:24" ht="15" x14ac:dyDescent="0.25">
      <c r="M3811" s="19">
        <f t="shared" si="655"/>
        <v>0</v>
      </c>
      <c r="N3811" s="19">
        <f t="shared" si="656"/>
        <v>0</v>
      </c>
      <c r="O3811" s="19">
        <f t="shared" si="657"/>
        <v>0</v>
      </c>
      <c r="P3811" s="19">
        <f t="shared" si="658"/>
        <v>0</v>
      </c>
      <c r="Q3811" s="20">
        <f t="shared" si="659"/>
        <v>0</v>
      </c>
      <c r="R3811" s="19">
        <f t="shared" si="660"/>
        <v>0</v>
      </c>
      <c r="S3811" s="21">
        <f t="shared" si="661"/>
        <v>0</v>
      </c>
      <c r="T3811" s="17"/>
      <c r="U3811" s="12">
        <f t="shared" si="651"/>
        <v>0</v>
      </c>
      <c r="V3811" s="12">
        <f t="shared" si="652"/>
        <v>0</v>
      </c>
      <c r="W3811" s="12">
        <f t="shared" si="653"/>
        <v>0</v>
      </c>
      <c r="X3811" s="12">
        <f t="shared" si="654"/>
        <v>0</v>
      </c>
    </row>
    <row r="3812" spans="13:24" ht="15" x14ac:dyDescent="0.25">
      <c r="M3812" s="19">
        <f t="shared" si="655"/>
        <v>0</v>
      </c>
      <c r="N3812" s="19">
        <f t="shared" si="656"/>
        <v>0</v>
      </c>
      <c r="O3812" s="19">
        <f t="shared" si="657"/>
        <v>0</v>
      </c>
      <c r="P3812" s="19">
        <f t="shared" si="658"/>
        <v>0</v>
      </c>
      <c r="Q3812" s="20">
        <f t="shared" si="659"/>
        <v>0</v>
      </c>
      <c r="R3812" s="19">
        <f t="shared" si="660"/>
        <v>0</v>
      </c>
      <c r="S3812" s="21">
        <f t="shared" si="661"/>
        <v>0</v>
      </c>
      <c r="T3812" s="17"/>
      <c r="U3812" s="12">
        <f t="shared" si="651"/>
        <v>0</v>
      </c>
      <c r="V3812" s="12">
        <f t="shared" si="652"/>
        <v>0</v>
      </c>
      <c r="W3812" s="12">
        <f t="shared" si="653"/>
        <v>0</v>
      </c>
      <c r="X3812" s="12">
        <f t="shared" si="654"/>
        <v>0</v>
      </c>
    </row>
    <row r="3813" spans="13:24" ht="15" x14ac:dyDescent="0.25">
      <c r="M3813" s="19">
        <f t="shared" si="655"/>
        <v>0</v>
      </c>
      <c r="N3813" s="19">
        <f t="shared" si="656"/>
        <v>0</v>
      </c>
      <c r="O3813" s="19">
        <f t="shared" si="657"/>
        <v>0</v>
      </c>
      <c r="P3813" s="19">
        <f t="shared" si="658"/>
        <v>0</v>
      </c>
      <c r="Q3813" s="20">
        <f t="shared" si="659"/>
        <v>0</v>
      </c>
      <c r="R3813" s="19">
        <f t="shared" si="660"/>
        <v>0</v>
      </c>
      <c r="S3813" s="21">
        <f t="shared" si="661"/>
        <v>0</v>
      </c>
      <c r="T3813" s="17"/>
      <c r="U3813" s="12">
        <f t="shared" si="651"/>
        <v>0</v>
      </c>
      <c r="V3813" s="12">
        <f t="shared" si="652"/>
        <v>0</v>
      </c>
      <c r="W3813" s="12">
        <f t="shared" si="653"/>
        <v>0</v>
      </c>
      <c r="X3813" s="12">
        <f t="shared" si="654"/>
        <v>0</v>
      </c>
    </row>
    <row r="3814" spans="13:24" ht="15" x14ac:dyDescent="0.25">
      <c r="M3814" s="19">
        <f t="shared" si="655"/>
        <v>0</v>
      </c>
      <c r="N3814" s="19">
        <f t="shared" si="656"/>
        <v>0</v>
      </c>
      <c r="O3814" s="19">
        <f t="shared" si="657"/>
        <v>0</v>
      </c>
      <c r="P3814" s="19">
        <f t="shared" si="658"/>
        <v>0</v>
      </c>
      <c r="Q3814" s="20">
        <f t="shared" si="659"/>
        <v>0</v>
      </c>
      <c r="R3814" s="19">
        <f t="shared" si="660"/>
        <v>0</v>
      </c>
      <c r="S3814" s="21">
        <f t="shared" si="661"/>
        <v>0</v>
      </c>
      <c r="T3814" s="17"/>
      <c r="U3814" s="12">
        <f t="shared" si="651"/>
        <v>0</v>
      </c>
      <c r="V3814" s="12">
        <f t="shared" si="652"/>
        <v>0</v>
      </c>
      <c r="W3814" s="12">
        <f t="shared" si="653"/>
        <v>0</v>
      </c>
      <c r="X3814" s="12">
        <f t="shared" si="654"/>
        <v>0</v>
      </c>
    </row>
    <row r="3815" spans="13:24" ht="15" x14ac:dyDescent="0.25">
      <c r="M3815" s="19">
        <f t="shared" si="655"/>
        <v>0</v>
      </c>
      <c r="N3815" s="19">
        <f t="shared" si="656"/>
        <v>0</v>
      </c>
      <c r="O3815" s="19">
        <f t="shared" si="657"/>
        <v>0</v>
      </c>
      <c r="P3815" s="19">
        <f t="shared" si="658"/>
        <v>0</v>
      </c>
      <c r="Q3815" s="20">
        <f t="shared" si="659"/>
        <v>0</v>
      </c>
      <c r="R3815" s="19">
        <f t="shared" si="660"/>
        <v>0</v>
      </c>
      <c r="S3815" s="21">
        <f t="shared" si="661"/>
        <v>0</v>
      </c>
      <c r="T3815" s="17"/>
      <c r="U3815" s="12">
        <f t="shared" si="651"/>
        <v>0</v>
      </c>
      <c r="V3815" s="12">
        <f t="shared" si="652"/>
        <v>0</v>
      </c>
      <c r="W3815" s="12">
        <f t="shared" si="653"/>
        <v>0</v>
      </c>
      <c r="X3815" s="12">
        <f t="shared" si="654"/>
        <v>0</v>
      </c>
    </row>
    <row r="3816" spans="13:24" ht="15" x14ac:dyDescent="0.25">
      <c r="M3816" s="19">
        <f t="shared" si="655"/>
        <v>0</v>
      </c>
      <c r="N3816" s="19">
        <f t="shared" si="656"/>
        <v>0</v>
      </c>
      <c r="O3816" s="19">
        <f t="shared" si="657"/>
        <v>0</v>
      </c>
      <c r="P3816" s="19">
        <f t="shared" si="658"/>
        <v>0</v>
      </c>
      <c r="Q3816" s="20">
        <f t="shared" si="659"/>
        <v>0</v>
      </c>
      <c r="R3816" s="19">
        <f t="shared" si="660"/>
        <v>0</v>
      </c>
      <c r="S3816" s="21">
        <f t="shared" si="661"/>
        <v>0</v>
      </c>
      <c r="T3816" s="17"/>
      <c r="U3816" s="12">
        <f t="shared" si="651"/>
        <v>0</v>
      </c>
      <c r="V3816" s="12">
        <f t="shared" si="652"/>
        <v>0</v>
      </c>
      <c r="W3816" s="12">
        <f t="shared" si="653"/>
        <v>0</v>
      </c>
      <c r="X3816" s="12">
        <f t="shared" si="654"/>
        <v>0</v>
      </c>
    </row>
    <row r="3817" spans="13:24" ht="15" x14ac:dyDescent="0.25">
      <c r="M3817" s="19">
        <f t="shared" si="655"/>
        <v>0</v>
      </c>
      <c r="N3817" s="19">
        <f t="shared" si="656"/>
        <v>0</v>
      </c>
      <c r="O3817" s="19">
        <f t="shared" si="657"/>
        <v>0</v>
      </c>
      <c r="P3817" s="19">
        <f t="shared" si="658"/>
        <v>0</v>
      </c>
      <c r="Q3817" s="20">
        <f t="shared" si="659"/>
        <v>0</v>
      </c>
      <c r="R3817" s="19">
        <f t="shared" si="660"/>
        <v>0</v>
      </c>
      <c r="S3817" s="21">
        <f t="shared" si="661"/>
        <v>0</v>
      </c>
      <c r="T3817" s="17"/>
      <c r="U3817" s="12">
        <f t="shared" si="651"/>
        <v>0</v>
      </c>
      <c r="V3817" s="12">
        <f t="shared" si="652"/>
        <v>0</v>
      </c>
      <c r="W3817" s="12">
        <f t="shared" si="653"/>
        <v>0</v>
      </c>
      <c r="X3817" s="12">
        <f t="shared" si="654"/>
        <v>0</v>
      </c>
    </row>
    <row r="3818" spans="13:24" ht="15" x14ac:dyDescent="0.25">
      <c r="M3818" s="19">
        <f t="shared" si="655"/>
        <v>0</v>
      </c>
      <c r="N3818" s="19">
        <f t="shared" si="656"/>
        <v>0</v>
      </c>
      <c r="O3818" s="19">
        <f t="shared" si="657"/>
        <v>0</v>
      </c>
      <c r="P3818" s="19">
        <f t="shared" si="658"/>
        <v>0</v>
      </c>
      <c r="Q3818" s="20">
        <f t="shared" si="659"/>
        <v>0</v>
      </c>
      <c r="R3818" s="19">
        <f t="shared" si="660"/>
        <v>0</v>
      </c>
      <c r="S3818" s="21">
        <f t="shared" si="661"/>
        <v>0</v>
      </c>
      <c r="T3818" s="17"/>
      <c r="U3818" s="12">
        <f t="shared" si="651"/>
        <v>0</v>
      </c>
      <c r="V3818" s="12">
        <f t="shared" si="652"/>
        <v>0</v>
      </c>
      <c r="W3818" s="12">
        <f t="shared" si="653"/>
        <v>0</v>
      </c>
      <c r="X3818" s="12">
        <f t="shared" si="654"/>
        <v>0</v>
      </c>
    </row>
    <row r="3819" spans="13:24" ht="15" x14ac:dyDescent="0.25">
      <c r="M3819" s="19">
        <f t="shared" si="655"/>
        <v>0</v>
      </c>
      <c r="N3819" s="19">
        <f t="shared" si="656"/>
        <v>0</v>
      </c>
      <c r="O3819" s="19">
        <f t="shared" si="657"/>
        <v>0</v>
      </c>
      <c r="P3819" s="19">
        <f t="shared" si="658"/>
        <v>0</v>
      </c>
      <c r="Q3819" s="20">
        <f t="shared" si="659"/>
        <v>0</v>
      </c>
      <c r="R3819" s="19">
        <f t="shared" si="660"/>
        <v>0</v>
      </c>
      <c r="S3819" s="21">
        <f t="shared" si="661"/>
        <v>0</v>
      </c>
      <c r="T3819" s="17"/>
      <c r="U3819" s="12">
        <f t="shared" si="651"/>
        <v>0</v>
      </c>
      <c r="V3819" s="12">
        <f t="shared" si="652"/>
        <v>0</v>
      </c>
      <c r="W3819" s="12">
        <f t="shared" si="653"/>
        <v>0</v>
      </c>
      <c r="X3819" s="12">
        <f t="shared" si="654"/>
        <v>0</v>
      </c>
    </row>
    <row r="3820" spans="13:24" ht="15" x14ac:dyDescent="0.25">
      <c r="M3820" s="19">
        <f t="shared" si="655"/>
        <v>0</v>
      </c>
      <c r="N3820" s="19">
        <f t="shared" si="656"/>
        <v>0</v>
      </c>
      <c r="O3820" s="19">
        <f t="shared" si="657"/>
        <v>0</v>
      </c>
      <c r="P3820" s="19">
        <f t="shared" si="658"/>
        <v>0</v>
      </c>
      <c r="Q3820" s="20">
        <f t="shared" si="659"/>
        <v>0</v>
      </c>
      <c r="R3820" s="19">
        <f t="shared" si="660"/>
        <v>0</v>
      </c>
      <c r="S3820" s="21">
        <f t="shared" si="661"/>
        <v>0</v>
      </c>
      <c r="T3820" s="17"/>
      <c r="U3820" s="12">
        <f t="shared" si="651"/>
        <v>0</v>
      </c>
      <c r="V3820" s="12">
        <f t="shared" si="652"/>
        <v>0</v>
      </c>
      <c r="W3820" s="12">
        <f t="shared" si="653"/>
        <v>0</v>
      </c>
      <c r="X3820" s="12">
        <f t="shared" si="654"/>
        <v>0</v>
      </c>
    </row>
    <row r="3821" spans="13:24" ht="15" x14ac:dyDescent="0.25">
      <c r="M3821" s="19">
        <f t="shared" si="655"/>
        <v>0</v>
      </c>
      <c r="N3821" s="19">
        <f t="shared" si="656"/>
        <v>0</v>
      </c>
      <c r="O3821" s="19">
        <f t="shared" si="657"/>
        <v>0</v>
      </c>
      <c r="P3821" s="19">
        <f t="shared" si="658"/>
        <v>0</v>
      </c>
      <c r="Q3821" s="20">
        <f t="shared" si="659"/>
        <v>0</v>
      </c>
      <c r="R3821" s="19">
        <f t="shared" si="660"/>
        <v>0</v>
      </c>
      <c r="S3821" s="21">
        <f t="shared" si="661"/>
        <v>0</v>
      </c>
      <c r="T3821" s="17"/>
      <c r="U3821" s="12">
        <f t="shared" si="651"/>
        <v>0</v>
      </c>
      <c r="V3821" s="12">
        <f t="shared" si="652"/>
        <v>0</v>
      </c>
      <c r="W3821" s="12">
        <f t="shared" si="653"/>
        <v>0</v>
      </c>
      <c r="X3821" s="12">
        <f t="shared" si="654"/>
        <v>0</v>
      </c>
    </row>
    <row r="3822" spans="13:24" ht="15" x14ac:dyDescent="0.25">
      <c r="M3822" s="19">
        <f t="shared" si="655"/>
        <v>0</v>
      </c>
      <c r="N3822" s="19">
        <f t="shared" si="656"/>
        <v>0</v>
      </c>
      <c r="O3822" s="19">
        <f t="shared" si="657"/>
        <v>0</v>
      </c>
      <c r="P3822" s="19">
        <f t="shared" si="658"/>
        <v>0</v>
      </c>
      <c r="Q3822" s="20">
        <f t="shared" si="659"/>
        <v>0</v>
      </c>
      <c r="R3822" s="19">
        <f t="shared" si="660"/>
        <v>0</v>
      </c>
      <c r="S3822" s="21">
        <f t="shared" si="661"/>
        <v>0</v>
      </c>
      <c r="T3822" s="17"/>
      <c r="U3822" s="12">
        <f t="shared" si="651"/>
        <v>0</v>
      </c>
      <c r="V3822" s="12">
        <f t="shared" si="652"/>
        <v>0</v>
      </c>
      <c r="W3822" s="12">
        <f t="shared" si="653"/>
        <v>0</v>
      </c>
      <c r="X3822" s="12">
        <f t="shared" si="654"/>
        <v>0</v>
      </c>
    </row>
    <row r="3823" spans="13:24" ht="15" x14ac:dyDescent="0.25">
      <c r="M3823" s="19">
        <f t="shared" si="655"/>
        <v>0</v>
      </c>
      <c r="N3823" s="19">
        <f t="shared" si="656"/>
        <v>0</v>
      </c>
      <c r="O3823" s="19">
        <f t="shared" si="657"/>
        <v>0</v>
      </c>
      <c r="P3823" s="19">
        <f t="shared" si="658"/>
        <v>0</v>
      </c>
      <c r="Q3823" s="20">
        <f t="shared" si="659"/>
        <v>0</v>
      </c>
      <c r="R3823" s="19">
        <f t="shared" si="660"/>
        <v>0</v>
      </c>
      <c r="S3823" s="21">
        <f t="shared" si="661"/>
        <v>0</v>
      </c>
      <c r="T3823" s="17"/>
      <c r="U3823" s="12">
        <f t="shared" si="651"/>
        <v>0</v>
      </c>
      <c r="V3823" s="12">
        <f t="shared" si="652"/>
        <v>0</v>
      </c>
      <c r="W3823" s="12">
        <f t="shared" si="653"/>
        <v>0</v>
      </c>
      <c r="X3823" s="12">
        <f t="shared" si="654"/>
        <v>0</v>
      </c>
    </row>
    <row r="3824" spans="13:24" ht="15" x14ac:dyDescent="0.25">
      <c r="M3824" s="19">
        <f t="shared" si="655"/>
        <v>0</v>
      </c>
      <c r="N3824" s="19">
        <f t="shared" si="656"/>
        <v>0</v>
      </c>
      <c r="O3824" s="19">
        <f t="shared" si="657"/>
        <v>0</v>
      </c>
      <c r="P3824" s="19">
        <f t="shared" si="658"/>
        <v>0</v>
      </c>
      <c r="Q3824" s="20">
        <f t="shared" si="659"/>
        <v>0</v>
      </c>
      <c r="R3824" s="19">
        <f t="shared" si="660"/>
        <v>0</v>
      </c>
      <c r="S3824" s="21">
        <f t="shared" si="661"/>
        <v>0</v>
      </c>
      <c r="T3824" s="17"/>
      <c r="U3824" s="12">
        <f t="shared" si="651"/>
        <v>0</v>
      </c>
      <c r="V3824" s="12">
        <f t="shared" si="652"/>
        <v>0</v>
      </c>
      <c r="W3824" s="12">
        <f t="shared" si="653"/>
        <v>0</v>
      </c>
      <c r="X3824" s="12">
        <f t="shared" si="654"/>
        <v>0</v>
      </c>
    </row>
    <row r="3825" spans="13:24" ht="15" x14ac:dyDescent="0.25">
      <c r="M3825" s="19">
        <f t="shared" si="655"/>
        <v>0</v>
      </c>
      <c r="N3825" s="19">
        <f t="shared" si="656"/>
        <v>0</v>
      </c>
      <c r="O3825" s="19">
        <f t="shared" si="657"/>
        <v>0</v>
      </c>
      <c r="P3825" s="19">
        <f t="shared" si="658"/>
        <v>0</v>
      </c>
      <c r="Q3825" s="20">
        <f t="shared" si="659"/>
        <v>0</v>
      </c>
      <c r="R3825" s="19">
        <f t="shared" si="660"/>
        <v>0</v>
      </c>
      <c r="S3825" s="21">
        <f t="shared" si="661"/>
        <v>0</v>
      </c>
      <c r="T3825" s="17"/>
      <c r="U3825" s="12">
        <f t="shared" si="651"/>
        <v>0</v>
      </c>
      <c r="V3825" s="12">
        <f t="shared" si="652"/>
        <v>0</v>
      </c>
      <c r="W3825" s="12">
        <f t="shared" si="653"/>
        <v>0</v>
      </c>
      <c r="X3825" s="12">
        <f t="shared" si="654"/>
        <v>0</v>
      </c>
    </row>
    <row r="3826" spans="13:24" ht="15" x14ac:dyDescent="0.25">
      <c r="M3826" s="19">
        <f t="shared" si="655"/>
        <v>0</v>
      </c>
      <c r="N3826" s="19">
        <f t="shared" si="656"/>
        <v>0</v>
      </c>
      <c r="O3826" s="19">
        <f t="shared" si="657"/>
        <v>0</v>
      </c>
      <c r="P3826" s="19">
        <f t="shared" si="658"/>
        <v>0</v>
      </c>
      <c r="Q3826" s="20">
        <f t="shared" si="659"/>
        <v>0</v>
      </c>
      <c r="R3826" s="19">
        <f t="shared" si="660"/>
        <v>0</v>
      </c>
      <c r="S3826" s="21">
        <f t="shared" si="661"/>
        <v>0</v>
      </c>
      <c r="T3826" s="17"/>
      <c r="U3826" s="12">
        <f t="shared" si="651"/>
        <v>0</v>
      </c>
      <c r="V3826" s="12">
        <f t="shared" si="652"/>
        <v>0</v>
      </c>
      <c r="W3826" s="12">
        <f t="shared" si="653"/>
        <v>0</v>
      </c>
      <c r="X3826" s="12">
        <f t="shared" si="654"/>
        <v>0</v>
      </c>
    </row>
    <row r="3827" spans="13:24" ht="15" x14ac:dyDescent="0.25">
      <c r="M3827" s="19">
        <f t="shared" si="655"/>
        <v>0</v>
      </c>
      <c r="N3827" s="19">
        <f t="shared" si="656"/>
        <v>0</v>
      </c>
      <c r="O3827" s="19">
        <f t="shared" si="657"/>
        <v>0</v>
      </c>
      <c r="P3827" s="19">
        <f t="shared" si="658"/>
        <v>0</v>
      </c>
      <c r="Q3827" s="20">
        <f t="shared" si="659"/>
        <v>0</v>
      </c>
      <c r="R3827" s="19">
        <f t="shared" si="660"/>
        <v>0</v>
      </c>
      <c r="S3827" s="21">
        <f t="shared" si="661"/>
        <v>0</v>
      </c>
      <c r="T3827" s="17"/>
      <c r="U3827" s="12">
        <f t="shared" si="651"/>
        <v>0</v>
      </c>
      <c r="V3827" s="12">
        <f t="shared" si="652"/>
        <v>0</v>
      </c>
      <c r="W3827" s="12">
        <f t="shared" si="653"/>
        <v>0</v>
      </c>
      <c r="X3827" s="12">
        <f t="shared" si="654"/>
        <v>0</v>
      </c>
    </row>
    <row r="3828" spans="13:24" ht="15" x14ac:dyDescent="0.25">
      <c r="M3828" s="19">
        <f t="shared" si="655"/>
        <v>0</v>
      </c>
      <c r="N3828" s="19">
        <f t="shared" si="656"/>
        <v>0</v>
      </c>
      <c r="O3828" s="19">
        <f t="shared" si="657"/>
        <v>0</v>
      </c>
      <c r="P3828" s="19">
        <f t="shared" si="658"/>
        <v>0</v>
      </c>
      <c r="Q3828" s="20">
        <f t="shared" si="659"/>
        <v>0</v>
      </c>
      <c r="R3828" s="19">
        <f t="shared" si="660"/>
        <v>0</v>
      </c>
      <c r="S3828" s="21">
        <f t="shared" si="661"/>
        <v>0</v>
      </c>
      <c r="T3828" s="17"/>
      <c r="U3828" s="12">
        <f t="shared" si="651"/>
        <v>0</v>
      </c>
      <c r="V3828" s="12">
        <f t="shared" si="652"/>
        <v>0</v>
      </c>
      <c r="W3828" s="12">
        <f t="shared" si="653"/>
        <v>0</v>
      </c>
      <c r="X3828" s="12">
        <f t="shared" si="654"/>
        <v>0</v>
      </c>
    </row>
    <row r="3829" spans="13:24" ht="15" x14ac:dyDescent="0.25">
      <c r="M3829" s="19">
        <f t="shared" si="655"/>
        <v>0</v>
      </c>
      <c r="N3829" s="19">
        <f t="shared" si="656"/>
        <v>0</v>
      </c>
      <c r="O3829" s="19">
        <f t="shared" si="657"/>
        <v>0</v>
      </c>
      <c r="P3829" s="19">
        <f t="shared" si="658"/>
        <v>0</v>
      </c>
      <c r="Q3829" s="20">
        <f t="shared" si="659"/>
        <v>0</v>
      </c>
      <c r="R3829" s="19">
        <f t="shared" si="660"/>
        <v>0</v>
      </c>
      <c r="S3829" s="21">
        <f t="shared" si="661"/>
        <v>0</v>
      </c>
      <c r="T3829" s="17"/>
      <c r="U3829" s="12">
        <f t="shared" si="651"/>
        <v>0</v>
      </c>
      <c r="V3829" s="12">
        <f t="shared" si="652"/>
        <v>0</v>
      </c>
      <c r="W3829" s="12">
        <f t="shared" si="653"/>
        <v>0</v>
      </c>
      <c r="X3829" s="12">
        <f t="shared" si="654"/>
        <v>0</v>
      </c>
    </row>
    <row r="3830" spans="13:24" ht="15" x14ac:dyDescent="0.25">
      <c r="M3830" s="19">
        <f t="shared" si="655"/>
        <v>0</v>
      </c>
      <c r="N3830" s="19">
        <f t="shared" si="656"/>
        <v>0</v>
      </c>
      <c r="O3830" s="19">
        <f t="shared" si="657"/>
        <v>0</v>
      </c>
      <c r="P3830" s="19">
        <f t="shared" si="658"/>
        <v>0</v>
      </c>
      <c r="Q3830" s="20">
        <f t="shared" si="659"/>
        <v>0</v>
      </c>
      <c r="R3830" s="19">
        <f t="shared" si="660"/>
        <v>0</v>
      </c>
      <c r="S3830" s="21">
        <f t="shared" si="661"/>
        <v>0</v>
      </c>
      <c r="T3830" s="17"/>
      <c r="U3830" s="12">
        <f t="shared" si="651"/>
        <v>0</v>
      </c>
      <c r="V3830" s="12">
        <f t="shared" si="652"/>
        <v>0</v>
      </c>
      <c r="W3830" s="12">
        <f t="shared" si="653"/>
        <v>0</v>
      </c>
      <c r="X3830" s="12">
        <f t="shared" si="654"/>
        <v>0</v>
      </c>
    </row>
    <row r="3831" spans="13:24" ht="15" x14ac:dyDescent="0.25">
      <c r="M3831" s="19">
        <f t="shared" si="655"/>
        <v>0</v>
      </c>
      <c r="N3831" s="19">
        <f t="shared" si="656"/>
        <v>0</v>
      </c>
      <c r="O3831" s="19">
        <f t="shared" si="657"/>
        <v>0</v>
      </c>
      <c r="P3831" s="19">
        <f t="shared" si="658"/>
        <v>0</v>
      </c>
      <c r="Q3831" s="20">
        <f t="shared" si="659"/>
        <v>0</v>
      </c>
      <c r="R3831" s="19">
        <f t="shared" si="660"/>
        <v>0</v>
      </c>
      <c r="S3831" s="21">
        <f t="shared" si="661"/>
        <v>0</v>
      </c>
      <c r="T3831" s="17"/>
      <c r="U3831" s="12">
        <f t="shared" si="651"/>
        <v>0</v>
      </c>
      <c r="V3831" s="12">
        <f t="shared" si="652"/>
        <v>0</v>
      </c>
      <c r="W3831" s="12">
        <f t="shared" si="653"/>
        <v>0</v>
      </c>
      <c r="X3831" s="12">
        <f t="shared" si="654"/>
        <v>0</v>
      </c>
    </row>
    <row r="3832" spans="13:24" ht="15" x14ac:dyDescent="0.25">
      <c r="M3832" s="19">
        <f t="shared" si="655"/>
        <v>0</v>
      </c>
      <c r="N3832" s="19">
        <f t="shared" si="656"/>
        <v>0</v>
      </c>
      <c r="O3832" s="19">
        <f t="shared" si="657"/>
        <v>0</v>
      </c>
      <c r="P3832" s="19">
        <f t="shared" si="658"/>
        <v>0</v>
      </c>
      <c r="Q3832" s="20">
        <f t="shared" si="659"/>
        <v>0</v>
      </c>
      <c r="R3832" s="19">
        <f t="shared" si="660"/>
        <v>0</v>
      </c>
      <c r="S3832" s="21">
        <f t="shared" si="661"/>
        <v>0</v>
      </c>
      <c r="T3832" s="17"/>
      <c r="U3832" s="12">
        <f t="shared" si="651"/>
        <v>0</v>
      </c>
      <c r="V3832" s="12">
        <f t="shared" si="652"/>
        <v>0</v>
      </c>
      <c r="W3832" s="12">
        <f t="shared" si="653"/>
        <v>0</v>
      </c>
      <c r="X3832" s="12">
        <f t="shared" si="654"/>
        <v>0</v>
      </c>
    </row>
    <row r="3833" spans="13:24" ht="15" x14ac:dyDescent="0.25">
      <c r="M3833" s="19">
        <f t="shared" si="655"/>
        <v>0</v>
      </c>
      <c r="N3833" s="19">
        <f t="shared" si="656"/>
        <v>0</v>
      </c>
      <c r="O3833" s="19">
        <f t="shared" si="657"/>
        <v>0</v>
      </c>
      <c r="P3833" s="19">
        <f t="shared" si="658"/>
        <v>0</v>
      </c>
      <c r="Q3833" s="20">
        <f t="shared" si="659"/>
        <v>0</v>
      </c>
      <c r="R3833" s="19">
        <f t="shared" si="660"/>
        <v>0</v>
      </c>
      <c r="S3833" s="21">
        <f t="shared" si="661"/>
        <v>0</v>
      </c>
      <c r="T3833" s="17"/>
      <c r="U3833" s="12">
        <f t="shared" si="651"/>
        <v>0</v>
      </c>
      <c r="V3833" s="12">
        <f t="shared" si="652"/>
        <v>0</v>
      </c>
      <c r="W3833" s="12">
        <f t="shared" si="653"/>
        <v>0</v>
      </c>
      <c r="X3833" s="12">
        <f t="shared" si="654"/>
        <v>0</v>
      </c>
    </row>
    <row r="3834" spans="13:24" ht="15" x14ac:dyDescent="0.25">
      <c r="M3834" s="19">
        <f t="shared" si="655"/>
        <v>0</v>
      </c>
      <c r="N3834" s="19">
        <f t="shared" si="656"/>
        <v>0</v>
      </c>
      <c r="O3834" s="19">
        <f t="shared" si="657"/>
        <v>0</v>
      </c>
      <c r="P3834" s="19">
        <f t="shared" si="658"/>
        <v>0</v>
      </c>
      <c r="Q3834" s="20">
        <f t="shared" si="659"/>
        <v>0</v>
      </c>
      <c r="R3834" s="19">
        <f t="shared" si="660"/>
        <v>0</v>
      </c>
      <c r="S3834" s="21">
        <f t="shared" si="661"/>
        <v>0</v>
      </c>
      <c r="T3834" s="17"/>
      <c r="U3834" s="12">
        <f t="shared" si="651"/>
        <v>0</v>
      </c>
      <c r="V3834" s="12">
        <f t="shared" si="652"/>
        <v>0</v>
      </c>
      <c r="W3834" s="12">
        <f t="shared" si="653"/>
        <v>0</v>
      </c>
      <c r="X3834" s="12">
        <f t="shared" si="654"/>
        <v>0</v>
      </c>
    </row>
    <row r="3835" spans="13:24" ht="15" x14ac:dyDescent="0.25">
      <c r="M3835" s="19">
        <f t="shared" si="655"/>
        <v>0</v>
      </c>
      <c r="N3835" s="19">
        <f t="shared" si="656"/>
        <v>0</v>
      </c>
      <c r="O3835" s="19">
        <f t="shared" si="657"/>
        <v>0</v>
      </c>
      <c r="P3835" s="19">
        <f t="shared" si="658"/>
        <v>0</v>
      </c>
      <c r="Q3835" s="20">
        <f t="shared" si="659"/>
        <v>0</v>
      </c>
      <c r="R3835" s="19">
        <f t="shared" si="660"/>
        <v>0</v>
      </c>
      <c r="S3835" s="21">
        <f t="shared" si="661"/>
        <v>0</v>
      </c>
      <c r="T3835" s="17"/>
      <c r="U3835" s="12">
        <f t="shared" si="651"/>
        <v>0</v>
      </c>
      <c r="V3835" s="12">
        <f t="shared" si="652"/>
        <v>0</v>
      </c>
      <c r="W3835" s="12">
        <f t="shared" si="653"/>
        <v>0</v>
      </c>
      <c r="X3835" s="12">
        <f t="shared" si="654"/>
        <v>0</v>
      </c>
    </row>
    <row r="3836" spans="13:24" ht="15" x14ac:dyDescent="0.25">
      <c r="M3836" s="19">
        <f t="shared" si="655"/>
        <v>0</v>
      </c>
      <c r="N3836" s="19">
        <f t="shared" si="656"/>
        <v>0</v>
      </c>
      <c r="O3836" s="19">
        <f t="shared" si="657"/>
        <v>0</v>
      </c>
      <c r="P3836" s="19">
        <f t="shared" si="658"/>
        <v>0</v>
      </c>
      <c r="Q3836" s="20">
        <f t="shared" si="659"/>
        <v>0</v>
      </c>
      <c r="R3836" s="19">
        <f t="shared" si="660"/>
        <v>0</v>
      </c>
      <c r="S3836" s="21">
        <f t="shared" si="661"/>
        <v>0</v>
      </c>
      <c r="T3836" s="17"/>
      <c r="U3836" s="12">
        <f t="shared" si="651"/>
        <v>0</v>
      </c>
      <c r="V3836" s="12">
        <f t="shared" si="652"/>
        <v>0</v>
      </c>
      <c r="W3836" s="12">
        <f t="shared" si="653"/>
        <v>0</v>
      </c>
      <c r="X3836" s="12">
        <f t="shared" si="654"/>
        <v>0</v>
      </c>
    </row>
    <row r="3837" spans="13:24" ht="15" x14ac:dyDescent="0.25">
      <c r="M3837" s="19">
        <f t="shared" si="655"/>
        <v>0</v>
      </c>
      <c r="N3837" s="19">
        <f t="shared" si="656"/>
        <v>0</v>
      </c>
      <c r="O3837" s="19">
        <f t="shared" si="657"/>
        <v>0</v>
      </c>
      <c r="P3837" s="19">
        <f t="shared" si="658"/>
        <v>0</v>
      </c>
      <c r="Q3837" s="20">
        <f t="shared" si="659"/>
        <v>0</v>
      </c>
      <c r="R3837" s="19">
        <f t="shared" si="660"/>
        <v>0</v>
      </c>
      <c r="S3837" s="21">
        <f t="shared" si="661"/>
        <v>0</v>
      </c>
      <c r="T3837" s="17"/>
      <c r="U3837" s="12">
        <f t="shared" si="651"/>
        <v>0</v>
      </c>
      <c r="V3837" s="12">
        <f t="shared" si="652"/>
        <v>0</v>
      </c>
      <c r="W3837" s="12">
        <f t="shared" si="653"/>
        <v>0</v>
      </c>
      <c r="X3837" s="12">
        <f t="shared" si="654"/>
        <v>0</v>
      </c>
    </row>
    <row r="3838" spans="13:24" ht="15" x14ac:dyDescent="0.25">
      <c r="M3838" s="19">
        <f t="shared" si="655"/>
        <v>0</v>
      </c>
      <c r="N3838" s="19">
        <f t="shared" si="656"/>
        <v>0</v>
      </c>
      <c r="O3838" s="19">
        <f t="shared" si="657"/>
        <v>0</v>
      </c>
      <c r="P3838" s="19">
        <f t="shared" si="658"/>
        <v>0</v>
      </c>
      <c r="Q3838" s="20">
        <f t="shared" si="659"/>
        <v>0</v>
      </c>
      <c r="R3838" s="19">
        <f t="shared" si="660"/>
        <v>0</v>
      </c>
      <c r="S3838" s="21">
        <f t="shared" si="661"/>
        <v>0</v>
      </c>
      <c r="T3838" s="17"/>
      <c r="U3838" s="12">
        <f t="shared" si="651"/>
        <v>0</v>
      </c>
      <c r="V3838" s="12">
        <f t="shared" si="652"/>
        <v>0</v>
      </c>
      <c r="W3838" s="12">
        <f t="shared" si="653"/>
        <v>0</v>
      </c>
      <c r="X3838" s="12">
        <f t="shared" si="654"/>
        <v>0</v>
      </c>
    </row>
    <row r="3839" spans="13:24" ht="15" x14ac:dyDescent="0.25">
      <c r="M3839" s="19">
        <f t="shared" si="655"/>
        <v>0</v>
      </c>
      <c r="N3839" s="19">
        <f t="shared" si="656"/>
        <v>0</v>
      </c>
      <c r="O3839" s="19">
        <f t="shared" si="657"/>
        <v>0</v>
      </c>
      <c r="P3839" s="19">
        <f t="shared" si="658"/>
        <v>0</v>
      </c>
      <c r="Q3839" s="20">
        <f t="shared" si="659"/>
        <v>0</v>
      </c>
      <c r="R3839" s="19">
        <f t="shared" si="660"/>
        <v>0</v>
      </c>
      <c r="S3839" s="21">
        <f t="shared" si="661"/>
        <v>0</v>
      </c>
      <c r="T3839" s="17"/>
      <c r="U3839" s="12">
        <f t="shared" si="651"/>
        <v>0</v>
      </c>
      <c r="V3839" s="12">
        <f t="shared" si="652"/>
        <v>0</v>
      </c>
      <c r="W3839" s="12">
        <f t="shared" si="653"/>
        <v>0</v>
      </c>
      <c r="X3839" s="12">
        <f t="shared" si="654"/>
        <v>0</v>
      </c>
    </row>
    <row r="3840" spans="13:24" ht="15" x14ac:dyDescent="0.25">
      <c r="M3840" s="19">
        <f t="shared" si="655"/>
        <v>0</v>
      </c>
      <c r="N3840" s="19">
        <f t="shared" si="656"/>
        <v>0</v>
      </c>
      <c r="O3840" s="19">
        <f t="shared" si="657"/>
        <v>0</v>
      </c>
      <c r="P3840" s="19">
        <f t="shared" si="658"/>
        <v>0</v>
      </c>
      <c r="Q3840" s="20">
        <f t="shared" si="659"/>
        <v>0</v>
      </c>
      <c r="R3840" s="19">
        <f t="shared" si="660"/>
        <v>0</v>
      </c>
      <c r="S3840" s="21">
        <f t="shared" si="661"/>
        <v>0</v>
      </c>
      <c r="T3840" s="17"/>
      <c r="U3840" s="12">
        <f t="shared" si="651"/>
        <v>0</v>
      </c>
      <c r="V3840" s="12">
        <f t="shared" si="652"/>
        <v>0</v>
      </c>
      <c r="W3840" s="12">
        <f t="shared" si="653"/>
        <v>0</v>
      </c>
      <c r="X3840" s="12">
        <f t="shared" si="654"/>
        <v>0</v>
      </c>
    </row>
    <row r="3841" spans="13:24" ht="15" x14ac:dyDescent="0.25">
      <c r="M3841" s="19">
        <f t="shared" si="655"/>
        <v>0</v>
      </c>
      <c r="N3841" s="19">
        <f t="shared" si="656"/>
        <v>0</v>
      </c>
      <c r="O3841" s="19">
        <f t="shared" si="657"/>
        <v>0</v>
      </c>
      <c r="P3841" s="19">
        <f t="shared" si="658"/>
        <v>0</v>
      </c>
      <c r="Q3841" s="20">
        <f t="shared" si="659"/>
        <v>0</v>
      </c>
      <c r="R3841" s="19">
        <f t="shared" si="660"/>
        <v>0</v>
      </c>
      <c r="S3841" s="21">
        <f t="shared" si="661"/>
        <v>0</v>
      </c>
      <c r="T3841" s="17"/>
      <c r="U3841" s="12">
        <f t="shared" si="651"/>
        <v>0</v>
      </c>
      <c r="V3841" s="12">
        <f t="shared" si="652"/>
        <v>0</v>
      </c>
      <c r="W3841" s="12">
        <f t="shared" si="653"/>
        <v>0</v>
      </c>
      <c r="X3841" s="12">
        <f t="shared" si="654"/>
        <v>0</v>
      </c>
    </row>
    <row r="3842" spans="13:24" ht="15" x14ac:dyDescent="0.25">
      <c r="M3842" s="19">
        <f t="shared" si="655"/>
        <v>0</v>
      </c>
      <c r="N3842" s="19">
        <f t="shared" si="656"/>
        <v>0</v>
      </c>
      <c r="O3842" s="19">
        <f t="shared" si="657"/>
        <v>0</v>
      </c>
      <c r="P3842" s="19">
        <f t="shared" si="658"/>
        <v>0</v>
      </c>
      <c r="Q3842" s="20">
        <f t="shared" si="659"/>
        <v>0</v>
      </c>
      <c r="R3842" s="19">
        <f t="shared" si="660"/>
        <v>0</v>
      </c>
      <c r="S3842" s="21">
        <f t="shared" si="661"/>
        <v>0</v>
      </c>
      <c r="T3842" s="17"/>
      <c r="U3842" s="12">
        <f t="shared" si="651"/>
        <v>0</v>
      </c>
      <c r="V3842" s="12">
        <f t="shared" si="652"/>
        <v>0</v>
      </c>
      <c r="W3842" s="12">
        <f t="shared" si="653"/>
        <v>0</v>
      </c>
      <c r="X3842" s="12">
        <f t="shared" si="654"/>
        <v>0</v>
      </c>
    </row>
    <row r="3843" spans="13:24" ht="15" x14ac:dyDescent="0.25">
      <c r="M3843" s="19">
        <f t="shared" si="655"/>
        <v>0</v>
      </c>
      <c r="N3843" s="19">
        <f t="shared" si="656"/>
        <v>0</v>
      </c>
      <c r="O3843" s="19">
        <f t="shared" si="657"/>
        <v>0</v>
      </c>
      <c r="P3843" s="19">
        <f t="shared" si="658"/>
        <v>0</v>
      </c>
      <c r="Q3843" s="20">
        <f t="shared" si="659"/>
        <v>0</v>
      </c>
      <c r="R3843" s="19">
        <f t="shared" si="660"/>
        <v>0</v>
      </c>
      <c r="S3843" s="21">
        <f t="shared" si="661"/>
        <v>0</v>
      </c>
      <c r="T3843" s="17"/>
      <c r="U3843" s="12">
        <f t="shared" si="651"/>
        <v>0</v>
      </c>
      <c r="V3843" s="12">
        <f t="shared" si="652"/>
        <v>0</v>
      </c>
      <c r="W3843" s="12">
        <f t="shared" si="653"/>
        <v>0</v>
      </c>
      <c r="X3843" s="12">
        <f t="shared" si="654"/>
        <v>0</v>
      </c>
    </row>
    <row r="3844" spans="13:24" ht="15" x14ac:dyDescent="0.25">
      <c r="M3844" s="19">
        <f t="shared" si="655"/>
        <v>0</v>
      </c>
      <c r="N3844" s="19">
        <f t="shared" si="656"/>
        <v>0</v>
      </c>
      <c r="O3844" s="19">
        <f t="shared" si="657"/>
        <v>0</v>
      </c>
      <c r="P3844" s="19">
        <f t="shared" si="658"/>
        <v>0</v>
      </c>
      <c r="Q3844" s="20">
        <f t="shared" si="659"/>
        <v>0</v>
      </c>
      <c r="R3844" s="19">
        <f t="shared" si="660"/>
        <v>0</v>
      </c>
      <c r="S3844" s="21">
        <f t="shared" si="661"/>
        <v>0</v>
      </c>
      <c r="T3844" s="17"/>
      <c r="U3844" s="12">
        <f t="shared" si="651"/>
        <v>0</v>
      </c>
      <c r="V3844" s="12">
        <f t="shared" si="652"/>
        <v>0</v>
      </c>
      <c r="W3844" s="12">
        <f t="shared" si="653"/>
        <v>0</v>
      </c>
      <c r="X3844" s="12">
        <f t="shared" si="654"/>
        <v>0</v>
      </c>
    </row>
    <row r="3845" spans="13:24" ht="15" x14ac:dyDescent="0.25">
      <c r="M3845" s="19">
        <f t="shared" si="655"/>
        <v>0</v>
      </c>
      <c r="N3845" s="19">
        <f t="shared" si="656"/>
        <v>0</v>
      </c>
      <c r="O3845" s="19">
        <f t="shared" si="657"/>
        <v>0</v>
      </c>
      <c r="P3845" s="19">
        <f t="shared" si="658"/>
        <v>0</v>
      </c>
      <c r="Q3845" s="20">
        <f t="shared" si="659"/>
        <v>0</v>
      </c>
      <c r="R3845" s="19">
        <f t="shared" si="660"/>
        <v>0</v>
      </c>
      <c r="S3845" s="21">
        <f t="shared" si="661"/>
        <v>0</v>
      </c>
      <c r="T3845" s="17"/>
      <c r="U3845" s="12">
        <f t="shared" ref="U3845:U3908" si="662">IF($L3845="MasterCard",F3845,0)</f>
        <v>0</v>
      </c>
      <c r="V3845" s="12">
        <f t="shared" ref="V3845:V3908" si="663">IF($L3845="MasterCard",G3845,0)</f>
        <v>0</v>
      </c>
      <c r="W3845" s="12">
        <f t="shared" ref="W3845:W3908" si="664">IF($L3845="Visa",L3845,0)</f>
        <v>0</v>
      </c>
      <c r="X3845" s="12">
        <f t="shared" ref="X3845:X3908" si="665">IF($L3845="Visa",K3845,0)</f>
        <v>0</v>
      </c>
    </row>
    <row r="3846" spans="13:24" ht="15" x14ac:dyDescent="0.25">
      <c r="M3846" s="19">
        <f t="shared" ref="M3846:M3909" si="666">IF($K3846="Visa",D3846,0)</f>
        <v>0</v>
      </c>
      <c r="N3846" s="19">
        <f t="shared" ref="N3846:N3909" si="667">IF($K3846="MasterCard",D3846,0)</f>
        <v>0</v>
      </c>
      <c r="O3846" s="19">
        <f t="shared" ref="O3846:O3909" si="668">E3846</f>
        <v>0</v>
      </c>
      <c r="P3846" s="19">
        <f t="shared" ref="P3846:P3909" si="669">IF($K3846="Visa",E3846,0)</f>
        <v>0</v>
      </c>
      <c r="Q3846" s="20">
        <f t="shared" ref="Q3846:Q3909" si="670">IF($K3846="Visa",H3846,0)</f>
        <v>0</v>
      </c>
      <c r="R3846" s="19">
        <f t="shared" ref="R3846:R3909" si="671">IF($K3846="MasterCard",H3846,0)</f>
        <v>0</v>
      </c>
      <c r="S3846" s="21">
        <f t="shared" ref="S3846:S3909" si="672">IF($K3846="MasterCard",H3846,0)</f>
        <v>0</v>
      </c>
      <c r="T3846" s="17"/>
      <c r="U3846" s="12">
        <f t="shared" si="662"/>
        <v>0</v>
      </c>
      <c r="V3846" s="12">
        <f t="shared" si="663"/>
        <v>0</v>
      </c>
      <c r="W3846" s="12">
        <f t="shared" si="664"/>
        <v>0</v>
      </c>
      <c r="X3846" s="12">
        <f t="shared" si="665"/>
        <v>0</v>
      </c>
    </row>
    <row r="3847" spans="13:24" ht="15" x14ac:dyDescent="0.25">
      <c r="M3847" s="19">
        <f t="shared" si="666"/>
        <v>0</v>
      </c>
      <c r="N3847" s="19">
        <f t="shared" si="667"/>
        <v>0</v>
      </c>
      <c r="O3847" s="19">
        <f t="shared" si="668"/>
        <v>0</v>
      </c>
      <c r="P3847" s="19">
        <f t="shared" si="669"/>
        <v>0</v>
      </c>
      <c r="Q3847" s="20">
        <f t="shared" si="670"/>
        <v>0</v>
      </c>
      <c r="R3847" s="19">
        <f t="shared" si="671"/>
        <v>0</v>
      </c>
      <c r="S3847" s="21">
        <f t="shared" si="672"/>
        <v>0</v>
      </c>
      <c r="T3847" s="17"/>
      <c r="U3847" s="12">
        <f t="shared" si="662"/>
        <v>0</v>
      </c>
      <c r="V3847" s="12">
        <f t="shared" si="663"/>
        <v>0</v>
      </c>
      <c r="W3847" s="12">
        <f t="shared" si="664"/>
        <v>0</v>
      </c>
      <c r="X3847" s="12">
        <f t="shared" si="665"/>
        <v>0</v>
      </c>
    </row>
    <row r="3848" spans="13:24" ht="15" x14ac:dyDescent="0.25">
      <c r="M3848" s="19">
        <f t="shared" si="666"/>
        <v>0</v>
      </c>
      <c r="N3848" s="19">
        <f t="shared" si="667"/>
        <v>0</v>
      </c>
      <c r="O3848" s="19">
        <f t="shared" si="668"/>
        <v>0</v>
      </c>
      <c r="P3848" s="19">
        <f t="shared" si="669"/>
        <v>0</v>
      </c>
      <c r="Q3848" s="20">
        <f t="shared" si="670"/>
        <v>0</v>
      </c>
      <c r="R3848" s="19">
        <f t="shared" si="671"/>
        <v>0</v>
      </c>
      <c r="S3848" s="21">
        <f t="shared" si="672"/>
        <v>0</v>
      </c>
      <c r="T3848" s="17"/>
      <c r="U3848" s="12">
        <f t="shared" si="662"/>
        <v>0</v>
      </c>
      <c r="V3848" s="12">
        <f t="shared" si="663"/>
        <v>0</v>
      </c>
      <c r="W3848" s="12">
        <f t="shared" si="664"/>
        <v>0</v>
      </c>
      <c r="X3848" s="12">
        <f t="shared" si="665"/>
        <v>0</v>
      </c>
    </row>
    <row r="3849" spans="13:24" ht="15" x14ac:dyDescent="0.25">
      <c r="M3849" s="19">
        <f t="shared" si="666"/>
        <v>0</v>
      </c>
      <c r="N3849" s="19">
        <f t="shared" si="667"/>
        <v>0</v>
      </c>
      <c r="O3849" s="19">
        <f t="shared" si="668"/>
        <v>0</v>
      </c>
      <c r="P3849" s="19">
        <f t="shared" si="669"/>
        <v>0</v>
      </c>
      <c r="Q3849" s="20">
        <f t="shared" si="670"/>
        <v>0</v>
      </c>
      <c r="R3849" s="19">
        <f t="shared" si="671"/>
        <v>0</v>
      </c>
      <c r="S3849" s="21">
        <f t="shared" si="672"/>
        <v>0</v>
      </c>
      <c r="T3849" s="17"/>
      <c r="U3849" s="12">
        <f t="shared" si="662"/>
        <v>0</v>
      </c>
      <c r="V3849" s="12">
        <f t="shared" si="663"/>
        <v>0</v>
      </c>
      <c r="W3849" s="12">
        <f t="shared" si="664"/>
        <v>0</v>
      </c>
      <c r="X3849" s="12">
        <f t="shared" si="665"/>
        <v>0</v>
      </c>
    </row>
    <row r="3850" spans="13:24" ht="15" x14ac:dyDescent="0.25">
      <c r="M3850" s="19">
        <f t="shared" si="666"/>
        <v>0</v>
      </c>
      <c r="N3850" s="19">
        <f t="shared" si="667"/>
        <v>0</v>
      </c>
      <c r="O3850" s="19">
        <f t="shared" si="668"/>
        <v>0</v>
      </c>
      <c r="P3850" s="19">
        <f t="shared" si="669"/>
        <v>0</v>
      </c>
      <c r="Q3850" s="20">
        <f t="shared" si="670"/>
        <v>0</v>
      </c>
      <c r="R3850" s="19">
        <f t="shared" si="671"/>
        <v>0</v>
      </c>
      <c r="S3850" s="21">
        <f t="shared" si="672"/>
        <v>0</v>
      </c>
      <c r="T3850" s="17"/>
      <c r="U3850" s="12">
        <f t="shared" si="662"/>
        <v>0</v>
      </c>
      <c r="V3850" s="12">
        <f t="shared" si="663"/>
        <v>0</v>
      </c>
      <c r="W3850" s="12">
        <f t="shared" si="664"/>
        <v>0</v>
      </c>
      <c r="X3850" s="12">
        <f t="shared" si="665"/>
        <v>0</v>
      </c>
    </row>
    <row r="3851" spans="13:24" ht="15" x14ac:dyDescent="0.25">
      <c r="M3851" s="19">
        <f t="shared" si="666"/>
        <v>0</v>
      </c>
      <c r="N3851" s="19">
        <f t="shared" si="667"/>
        <v>0</v>
      </c>
      <c r="O3851" s="19">
        <f t="shared" si="668"/>
        <v>0</v>
      </c>
      <c r="P3851" s="19">
        <f t="shared" si="669"/>
        <v>0</v>
      </c>
      <c r="Q3851" s="20">
        <f t="shared" si="670"/>
        <v>0</v>
      </c>
      <c r="R3851" s="19">
        <f t="shared" si="671"/>
        <v>0</v>
      </c>
      <c r="S3851" s="21">
        <f t="shared" si="672"/>
        <v>0</v>
      </c>
      <c r="T3851" s="17"/>
      <c r="U3851" s="12">
        <f t="shared" si="662"/>
        <v>0</v>
      </c>
      <c r="V3851" s="12">
        <f t="shared" si="663"/>
        <v>0</v>
      </c>
      <c r="W3851" s="12">
        <f t="shared" si="664"/>
        <v>0</v>
      </c>
      <c r="X3851" s="12">
        <f t="shared" si="665"/>
        <v>0</v>
      </c>
    </row>
    <row r="3852" spans="13:24" ht="15" x14ac:dyDescent="0.25">
      <c r="M3852" s="19">
        <f t="shared" si="666"/>
        <v>0</v>
      </c>
      <c r="N3852" s="19">
        <f t="shared" si="667"/>
        <v>0</v>
      </c>
      <c r="O3852" s="19">
        <f t="shared" si="668"/>
        <v>0</v>
      </c>
      <c r="P3852" s="19">
        <f t="shared" si="669"/>
        <v>0</v>
      </c>
      <c r="Q3852" s="20">
        <f t="shared" si="670"/>
        <v>0</v>
      </c>
      <c r="R3852" s="19">
        <f t="shared" si="671"/>
        <v>0</v>
      </c>
      <c r="S3852" s="21">
        <f t="shared" si="672"/>
        <v>0</v>
      </c>
      <c r="T3852" s="17"/>
      <c r="U3852" s="12">
        <f t="shared" si="662"/>
        <v>0</v>
      </c>
      <c r="V3852" s="12">
        <f t="shared" si="663"/>
        <v>0</v>
      </c>
      <c r="W3852" s="12">
        <f t="shared" si="664"/>
        <v>0</v>
      </c>
      <c r="X3852" s="12">
        <f t="shared" si="665"/>
        <v>0</v>
      </c>
    </row>
    <row r="3853" spans="13:24" ht="15" x14ac:dyDescent="0.25">
      <c r="M3853" s="19">
        <f t="shared" si="666"/>
        <v>0</v>
      </c>
      <c r="N3853" s="19">
        <f t="shared" si="667"/>
        <v>0</v>
      </c>
      <c r="O3853" s="19">
        <f t="shared" si="668"/>
        <v>0</v>
      </c>
      <c r="P3853" s="19">
        <f t="shared" si="669"/>
        <v>0</v>
      </c>
      <c r="Q3853" s="20">
        <f t="shared" si="670"/>
        <v>0</v>
      </c>
      <c r="R3853" s="19">
        <f t="shared" si="671"/>
        <v>0</v>
      </c>
      <c r="S3853" s="21">
        <f t="shared" si="672"/>
        <v>0</v>
      </c>
      <c r="T3853" s="17"/>
      <c r="U3853" s="12">
        <f t="shared" si="662"/>
        <v>0</v>
      </c>
      <c r="V3853" s="12">
        <f t="shared" si="663"/>
        <v>0</v>
      </c>
      <c r="W3853" s="12">
        <f t="shared" si="664"/>
        <v>0</v>
      </c>
      <c r="X3853" s="12">
        <f t="shared" si="665"/>
        <v>0</v>
      </c>
    </row>
    <row r="3854" spans="13:24" ht="15" x14ac:dyDescent="0.25">
      <c r="M3854" s="19">
        <f t="shared" si="666"/>
        <v>0</v>
      </c>
      <c r="N3854" s="19">
        <f t="shared" si="667"/>
        <v>0</v>
      </c>
      <c r="O3854" s="19">
        <f t="shared" si="668"/>
        <v>0</v>
      </c>
      <c r="P3854" s="19">
        <f t="shared" si="669"/>
        <v>0</v>
      </c>
      <c r="Q3854" s="20">
        <f t="shared" si="670"/>
        <v>0</v>
      </c>
      <c r="R3854" s="19">
        <f t="shared" si="671"/>
        <v>0</v>
      </c>
      <c r="S3854" s="21">
        <f t="shared" si="672"/>
        <v>0</v>
      </c>
      <c r="T3854" s="17"/>
      <c r="U3854" s="12">
        <f t="shared" si="662"/>
        <v>0</v>
      </c>
      <c r="V3854" s="12">
        <f t="shared" si="663"/>
        <v>0</v>
      </c>
      <c r="W3854" s="12">
        <f t="shared" si="664"/>
        <v>0</v>
      </c>
      <c r="X3854" s="12">
        <f t="shared" si="665"/>
        <v>0</v>
      </c>
    </row>
    <row r="3855" spans="13:24" ht="15" x14ac:dyDescent="0.25">
      <c r="M3855" s="19">
        <f t="shared" si="666"/>
        <v>0</v>
      </c>
      <c r="N3855" s="19">
        <f t="shared" si="667"/>
        <v>0</v>
      </c>
      <c r="O3855" s="19">
        <f t="shared" si="668"/>
        <v>0</v>
      </c>
      <c r="P3855" s="19">
        <f t="shared" si="669"/>
        <v>0</v>
      </c>
      <c r="Q3855" s="20">
        <f t="shared" si="670"/>
        <v>0</v>
      </c>
      <c r="R3855" s="19">
        <f t="shared" si="671"/>
        <v>0</v>
      </c>
      <c r="S3855" s="21">
        <f t="shared" si="672"/>
        <v>0</v>
      </c>
      <c r="T3855" s="17"/>
      <c r="U3855" s="12">
        <f t="shared" si="662"/>
        <v>0</v>
      </c>
      <c r="V3855" s="12">
        <f t="shared" si="663"/>
        <v>0</v>
      </c>
      <c r="W3855" s="12">
        <f t="shared" si="664"/>
        <v>0</v>
      </c>
      <c r="X3855" s="12">
        <f t="shared" si="665"/>
        <v>0</v>
      </c>
    </row>
    <row r="3856" spans="13:24" ht="15" x14ac:dyDescent="0.25">
      <c r="M3856" s="19">
        <f t="shared" si="666"/>
        <v>0</v>
      </c>
      <c r="N3856" s="19">
        <f t="shared" si="667"/>
        <v>0</v>
      </c>
      <c r="O3856" s="19">
        <f t="shared" si="668"/>
        <v>0</v>
      </c>
      <c r="P3856" s="19">
        <f t="shared" si="669"/>
        <v>0</v>
      </c>
      <c r="Q3856" s="20">
        <f t="shared" si="670"/>
        <v>0</v>
      </c>
      <c r="R3856" s="19">
        <f t="shared" si="671"/>
        <v>0</v>
      </c>
      <c r="S3856" s="21">
        <f t="shared" si="672"/>
        <v>0</v>
      </c>
      <c r="T3856" s="17"/>
      <c r="U3856" s="12">
        <f t="shared" si="662"/>
        <v>0</v>
      </c>
      <c r="V3856" s="12">
        <f t="shared" si="663"/>
        <v>0</v>
      </c>
      <c r="W3856" s="12">
        <f t="shared" si="664"/>
        <v>0</v>
      </c>
      <c r="X3856" s="12">
        <f t="shared" si="665"/>
        <v>0</v>
      </c>
    </row>
    <row r="3857" spans="13:24" ht="15" x14ac:dyDescent="0.25">
      <c r="M3857" s="19">
        <f t="shared" si="666"/>
        <v>0</v>
      </c>
      <c r="N3857" s="19">
        <f t="shared" si="667"/>
        <v>0</v>
      </c>
      <c r="O3857" s="19">
        <f t="shared" si="668"/>
        <v>0</v>
      </c>
      <c r="P3857" s="19">
        <f t="shared" si="669"/>
        <v>0</v>
      </c>
      <c r="Q3857" s="20">
        <f t="shared" si="670"/>
        <v>0</v>
      </c>
      <c r="R3857" s="19">
        <f t="shared" si="671"/>
        <v>0</v>
      </c>
      <c r="S3857" s="21">
        <f t="shared" si="672"/>
        <v>0</v>
      </c>
      <c r="T3857" s="17"/>
      <c r="U3857" s="12">
        <f t="shared" si="662"/>
        <v>0</v>
      </c>
      <c r="V3857" s="12">
        <f t="shared" si="663"/>
        <v>0</v>
      </c>
      <c r="W3857" s="12">
        <f t="shared" si="664"/>
        <v>0</v>
      </c>
      <c r="X3857" s="12">
        <f t="shared" si="665"/>
        <v>0</v>
      </c>
    </row>
    <row r="3858" spans="13:24" ht="15" x14ac:dyDescent="0.25">
      <c r="M3858" s="19">
        <f t="shared" si="666"/>
        <v>0</v>
      </c>
      <c r="N3858" s="19">
        <f t="shared" si="667"/>
        <v>0</v>
      </c>
      <c r="O3858" s="19">
        <f t="shared" si="668"/>
        <v>0</v>
      </c>
      <c r="P3858" s="19">
        <f t="shared" si="669"/>
        <v>0</v>
      </c>
      <c r="Q3858" s="20">
        <f t="shared" si="670"/>
        <v>0</v>
      </c>
      <c r="R3858" s="19">
        <f t="shared" si="671"/>
        <v>0</v>
      </c>
      <c r="S3858" s="21">
        <f t="shared" si="672"/>
        <v>0</v>
      </c>
      <c r="T3858" s="17"/>
      <c r="U3858" s="12">
        <f t="shared" si="662"/>
        <v>0</v>
      </c>
      <c r="V3858" s="12">
        <f t="shared" si="663"/>
        <v>0</v>
      </c>
      <c r="W3858" s="12">
        <f t="shared" si="664"/>
        <v>0</v>
      </c>
      <c r="X3858" s="12">
        <f t="shared" si="665"/>
        <v>0</v>
      </c>
    </row>
    <row r="3859" spans="13:24" ht="15" x14ac:dyDescent="0.25">
      <c r="M3859" s="19">
        <f t="shared" si="666"/>
        <v>0</v>
      </c>
      <c r="N3859" s="19">
        <f t="shared" si="667"/>
        <v>0</v>
      </c>
      <c r="O3859" s="19">
        <f t="shared" si="668"/>
        <v>0</v>
      </c>
      <c r="P3859" s="19">
        <f t="shared" si="669"/>
        <v>0</v>
      </c>
      <c r="Q3859" s="20">
        <f t="shared" si="670"/>
        <v>0</v>
      </c>
      <c r="R3859" s="19">
        <f t="shared" si="671"/>
        <v>0</v>
      </c>
      <c r="S3859" s="21">
        <f t="shared" si="672"/>
        <v>0</v>
      </c>
      <c r="T3859" s="17"/>
      <c r="U3859" s="12">
        <f t="shared" si="662"/>
        <v>0</v>
      </c>
      <c r="V3859" s="12">
        <f t="shared" si="663"/>
        <v>0</v>
      </c>
      <c r="W3859" s="12">
        <f t="shared" si="664"/>
        <v>0</v>
      </c>
      <c r="X3859" s="12">
        <f t="shared" si="665"/>
        <v>0</v>
      </c>
    </row>
    <row r="3860" spans="13:24" ht="15" x14ac:dyDescent="0.25">
      <c r="M3860" s="19">
        <f t="shared" si="666"/>
        <v>0</v>
      </c>
      <c r="N3860" s="19">
        <f t="shared" si="667"/>
        <v>0</v>
      </c>
      <c r="O3860" s="19">
        <f t="shared" si="668"/>
        <v>0</v>
      </c>
      <c r="P3860" s="19">
        <f t="shared" si="669"/>
        <v>0</v>
      </c>
      <c r="Q3860" s="20">
        <f t="shared" si="670"/>
        <v>0</v>
      </c>
      <c r="R3860" s="19">
        <f t="shared" si="671"/>
        <v>0</v>
      </c>
      <c r="S3860" s="21">
        <f t="shared" si="672"/>
        <v>0</v>
      </c>
      <c r="T3860" s="17"/>
      <c r="U3860" s="12">
        <f t="shared" si="662"/>
        <v>0</v>
      </c>
      <c r="V3860" s="12">
        <f t="shared" si="663"/>
        <v>0</v>
      </c>
      <c r="W3860" s="12">
        <f t="shared" si="664"/>
        <v>0</v>
      </c>
      <c r="X3860" s="12">
        <f t="shared" si="665"/>
        <v>0</v>
      </c>
    </row>
    <row r="3861" spans="13:24" ht="15" x14ac:dyDescent="0.25">
      <c r="M3861" s="19">
        <f t="shared" si="666"/>
        <v>0</v>
      </c>
      <c r="N3861" s="19">
        <f t="shared" si="667"/>
        <v>0</v>
      </c>
      <c r="O3861" s="19">
        <f t="shared" si="668"/>
        <v>0</v>
      </c>
      <c r="P3861" s="19">
        <f t="shared" si="669"/>
        <v>0</v>
      </c>
      <c r="Q3861" s="20">
        <f t="shared" si="670"/>
        <v>0</v>
      </c>
      <c r="R3861" s="19">
        <f t="shared" si="671"/>
        <v>0</v>
      </c>
      <c r="S3861" s="21">
        <f t="shared" si="672"/>
        <v>0</v>
      </c>
      <c r="T3861" s="17"/>
      <c r="U3861" s="12">
        <f t="shared" si="662"/>
        <v>0</v>
      </c>
      <c r="V3861" s="12">
        <f t="shared" si="663"/>
        <v>0</v>
      </c>
      <c r="W3861" s="12">
        <f t="shared" si="664"/>
        <v>0</v>
      </c>
      <c r="X3861" s="12">
        <f t="shared" si="665"/>
        <v>0</v>
      </c>
    </row>
    <row r="3862" spans="13:24" ht="15" x14ac:dyDescent="0.25">
      <c r="M3862" s="19">
        <f t="shared" si="666"/>
        <v>0</v>
      </c>
      <c r="N3862" s="19">
        <f t="shared" si="667"/>
        <v>0</v>
      </c>
      <c r="O3862" s="19">
        <f t="shared" si="668"/>
        <v>0</v>
      </c>
      <c r="P3862" s="19">
        <f t="shared" si="669"/>
        <v>0</v>
      </c>
      <c r="Q3862" s="20">
        <f t="shared" si="670"/>
        <v>0</v>
      </c>
      <c r="R3862" s="19">
        <f t="shared" si="671"/>
        <v>0</v>
      </c>
      <c r="S3862" s="21">
        <f t="shared" si="672"/>
        <v>0</v>
      </c>
      <c r="T3862" s="17"/>
      <c r="U3862" s="12">
        <f t="shared" si="662"/>
        <v>0</v>
      </c>
      <c r="V3862" s="12">
        <f t="shared" si="663"/>
        <v>0</v>
      </c>
      <c r="W3862" s="12">
        <f t="shared" si="664"/>
        <v>0</v>
      </c>
      <c r="X3862" s="12">
        <f t="shared" si="665"/>
        <v>0</v>
      </c>
    </row>
    <row r="3863" spans="13:24" ht="15" x14ac:dyDescent="0.25">
      <c r="M3863" s="19">
        <f t="shared" si="666"/>
        <v>0</v>
      </c>
      <c r="N3863" s="19">
        <f t="shared" si="667"/>
        <v>0</v>
      </c>
      <c r="O3863" s="19">
        <f t="shared" si="668"/>
        <v>0</v>
      </c>
      <c r="P3863" s="19">
        <f t="shared" si="669"/>
        <v>0</v>
      </c>
      <c r="Q3863" s="20">
        <f t="shared" si="670"/>
        <v>0</v>
      </c>
      <c r="R3863" s="19">
        <f t="shared" si="671"/>
        <v>0</v>
      </c>
      <c r="S3863" s="21">
        <f t="shared" si="672"/>
        <v>0</v>
      </c>
      <c r="T3863" s="17"/>
      <c r="U3863" s="12">
        <f t="shared" si="662"/>
        <v>0</v>
      </c>
      <c r="V3863" s="12">
        <f t="shared" si="663"/>
        <v>0</v>
      </c>
      <c r="W3863" s="12">
        <f t="shared" si="664"/>
        <v>0</v>
      </c>
      <c r="X3863" s="12">
        <f t="shared" si="665"/>
        <v>0</v>
      </c>
    </row>
    <row r="3864" spans="13:24" ht="15" x14ac:dyDescent="0.25">
      <c r="M3864" s="19">
        <f t="shared" si="666"/>
        <v>0</v>
      </c>
      <c r="N3864" s="19">
        <f t="shared" si="667"/>
        <v>0</v>
      </c>
      <c r="O3864" s="19">
        <f t="shared" si="668"/>
        <v>0</v>
      </c>
      <c r="P3864" s="19">
        <f t="shared" si="669"/>
        <v>0</v>
      </c>
      <c r="Q3864" s="20">
        <f t="shared" si="670"/>
        <v>0</v>
      </c>
      <c r="R3864" s="19">
        <f t="shared" si="671"/>
        <v>0</v>
      </c>
      <c r="S3864" s="21">
        <f t="shared" si="672"/>
        <v>0</v>
      </c>
      <c r="T3864" s="17"/>
      <c r="U3864" s="12">
        <f t="shared" si="662"/>
        <v>0</v>
      </c>
      <c r="V3864" s="12">
        <f t="shared" si="663"/>
        <v>0</v>
      </c>
      <c r="W3864" s="12">
        <f t="shared" si="664"/>
        <v>0</v>
      </c>
      <c r="X3864" s="12">
        <f t="shared" si="665"/>
        <v>0</v>
      </c>
    </row>
    <row r="3865" spans="13:24" ht="15" x14ac:dyDescent="0.25">
      <c r="M3865" s="19">
        <f t="shared" si="666"/>
        <v>0</v>
      </c>
      <c r="N3865" s="19">
        <f t="shared" si="667"/>
        <v>0</v>
      </c>
      <c r="O3865" s="19">
        <f t="shared" si="668"/>
        <v>0</v>
      </c>
      <c r="P3865" s="19">
        <f t="shared" si="669"/>
        <v>0</v>
      </c>
      <c r="Q3865" s="20">
        <f t="shared" si="670"/>
        <v>0</v>
      </c>
      <c r="R3865" s="19">
        <f t="shared" si="671"/>
        <v>0</v>
      </c>
      <c r="S3865" s="21">
        <f t="shared" si="672"/>
        <v>0</v>
      </c>
      <c r="T3865" s="17"/>
      <c r="U3865" s="12">
        <f t="shared" si="662"/>
        <v>0</v>
      </c>
      <c r="V3865" s="12">
        <f t="shared" si="663"/>
        <v>0</v>
      </c>
      <c r="W3865" s="12">
        <f t="shared" si="664"/>
        <v>0</v>
      </c>
      <c r="X3865" s="12">
        <f t="shared" si="665"/>
        <v>0</v>
      </c>
    </row>
    <row r="3866" spans="13:24" ht="15" x14ac:dyDescent="0.25">
      <c r="M3866" s="19">
        <f t="shared" si="666"/>
        <v>0</v>
      </c>
      <c r="N3866" s="19">
        <f t="shared" si="667"/>
        <v>0</v>
      </c>
      <c r="O3866" s="19">
        <f t="shared" si="668"/>
        <v>0</v>
      </c>
      <c r="P3866" s="19">
        <f t="shared" si="669"/>
        <v>0</v>
      </c>
      <c r="Q3866" s="20">
        <f t="shared" si="670"/>
        <v>0</v>
      </c>
      <c r="R3866" s="19">
        <f t="shared" si="671"/>
        <v>0</v>
      </c>
      <c r="S3866" s="21">
        <f t="shared" si="672"/>
        <v>0</v>
      </c>
      <c r="T3866" s="17"/>
      <c r="U3866" s="12">
        <f t="shared" si="662"/>
        <v>0</v>
      </c>
      <c r="V3866" s="12">
        <f t="shared" si="663"/>
        <v>0</v>
      </c>
      <c r="W3866" s="12">
        <f t="shared" si="664"/>
        <v>0</v>
      </c>
      <c r="X3866" s="12">
        <f t="shared" si="665"/>
        <v>0</v>
      </c>
    </row>
    <row r="3867" spans="13:24" ht="15" x14ac:dyDescent="0.25">
      <c r="M3867" s="19">
        <f t="shared" si="666"/>
        <v>0</v>
      </c>
      <c r="N3867" s="19">
        <f t="shared" si="667"/>
        <v>0</v>
      </c>
      <c r="O3867" s="19">
        <f t="shared" si="668"/>
        <v>0</v>
      </c>
      <c r="P3867" s="19">
        <f t="shared" si="669"/>
        <v>0</v>
      </c>
      <c r="Q3867" s="20">
        <f t="shared" si="670"/>
        <v>0</v>
      </c>
      <c r="R3867" s="19">
        <f t="shared" si="671"/>
        <v>0</v>
      </c>
      <c r="S3867" s="21">
        <f t="shared" si="672"/>
        <v>0</v>
      </c>
      <c r="T3867" s="17"/>
      <c r="U3867" s="12">
        <f t="shared" si="662"/>
        <v>0</v>
      </c>
      <c r="V3867" s="12">
        <f t="shared" si="663"/>
        <v>0</v>
      </c>
      <c r="W3867" s="12">
        <f t="shared" si="664"/>
        <v>0</v>
      </c>
      <c r="X3867" s="12">
        <f t="shared" si="665"/>
        <v>0</v>
      </c>
    </row>
    <row r="3868" spans="13:24" ht="15" x14ac:dyDescent="0.25">
      <c r="M3868" s="19">
        <f t="shared" si="666"/>
        <v>0</v>
      </c>
      <c r="N3868" s="19">
        <f t="shared" si="667"/>
        <v>0</v>
      </c>
      <c r="O3868" s="19">
        <f t="shared" si="668"/>
        <v>0</v>
      </c>
      <c r="P3868" s="19">
        <f t="shared" si="669"/>
        <v>0</v>
      </c>
      <c r="Q3868" s="20">
        <f t="shared" si="670"/>
        <v>0</v>
      </c>
      <c r="R3868" s="19">
        <f t="shared" si="671"/>
        <v>0</v>
      </c>
      <c r="S3868" s="21">
        <f t="shared" si="672"/>
        <v>0</v>
      </c>
      <c r="T3868" s="17"/>
      <c r="U3868" s="12">
        <f t="shared" si="662"/>
        <v>0</v>
      </c>
      <c r="V3868" s="12">
        <f t="shared" si="663"/>
        <v>0</v>
      </c>
      <c r="W3868" s="12">
        <f t="shared" si="664"/>
        <v>0</v>
      </c>
      <c r="X3868" s="12">
        <f t="shared" si="665"/>
        <v>0</v>
      </c>
    </row>
    <row r="3869" spans="13:24" ht="15" x14ac:dyDescent="0.25">
      <c r="M3869" s="19">
        <f t="shared" si="666"/>
        <v>0</v>
      </c>
      <c r="N3869" s="19">
        <f t="shared" si="667"/>
        <v>0</v>
      </c>
      <c r="O3869" s="19">
        <f t="shared" si="668"/>
        <v>0</v>
      </c>
      <c r="P3869" s="19">
        <f t="shared" si="669"/>
        <v>0</v>
      </c>
      <c r="Q3869" s="20">
        <f t="shared" si="670"/>
        <v>0</v>
      </c>
      <c r="R3869" s="19">
        <f t="shared" si="671"/>
        <v>0</v>
      </c>
      <c r="S3869" s="21">
        <f t="shared" si="672"/>
        <v>0</v>
      </c>
      <c r="T3869" s="17"/>
      <c r="U3869" s="12">
        <f t="shared" si="662"/>
        <v>0</v>
      </c>
      <c r="V3869" s="12">
        <f t="shared" si="663"/>
        <v>0</v>
      </c>
      <c r="W3869" s="12">
        <f t="shared" si="664"/>
        <v>0</v>
      </c>
      <c r="X3869" s="12">
        <f t="shared" si="665"/>
        <v>0</v>
      </c>
    </row>
    <row r="3870" spans="13:24" ht="15" x14ac:dyDescent="0.25">
      <c r="M3870" s="19">
        <f t="shared" si="666"/>
        <v>0</v>
      </c>
      <c r="N3870" s="19">
        <f t="shared" si="667"/>
        <v>0</v>
      </c>
      <c r="O3870" s="19">
        <f t="shared" si="668"/>
        <v>0</v>
      </c>
      <c r="P3870" s="19">
        <f t="shared" si="669"/>
        <v>0</v>
      </c>
      <c r="Q3870" s="20">
        <f t="shared" si="670"/>
        <v>0</v>
      </c>
      <c r="R3870" s="19">
        <f t="shared" si="671"/>
        <v>0</v>
      </c>
      <c r="S3870" s="21">
        <f t="shared" si="672"/>
        <v>0</v>
      </c>
      <c r="T3870" s="17"/>
      <c r="U3870" s="12">
        <f t="shared" si="662"/>
        <v>0</v>
      </c>
      <c r="V3870" s="12">
        <f t="shared" si="663"/>
        <v>0</v>
      </c>
      <c r="W3870" s="12">
        <f t="shared" si="664"/>
        <v>0</v>
      </c>
      <c r="X3870" s="12">
        <f t="shared" si="665"/>
        <v>0</v>
      </c>
    </row>
    <row r="3871" spans="13:24" ht="15" x14ac:dyDescent="0.25">
      <c r="M3871" s="19">
        <f t="shared" si="666"/>
        <v>0</v>
      </c>
      <c r="N3871" s="19">
        <f t="shared" si="667"/>
        <v>0</v>
      </c>
      <c r="O3871" s="19">
        <f t="shared" si="668"/>
        <v>0</v>
      </c>
      <c r="P3871" s="19">
        <f t="shared" si="669"/>
        <v>0</v>
      </c>
      <c r="Q3871" s="20">
        <f t="shared" si="670"/>
        <v>0</v>
      </c>
      <c r="R3871" s="19">
        <f t="shared" si="671"/>
        <v>0</v>
      </c>
      <c r="S3871" s="21">
        <f t="shared" si="672"/>
        <v>0</v>
      </c>
      <c r="T3871" s="17"/>
      <c r="U3871" s="12">
        <f t="shared" si="662"/>
        <v>0</v>
      </c>
      <c r="V3871" s="12">
        <f t="shared" si="663"/>
        <v>0</v>
      </c>
      <c r="W3871" s="12">
        <f t="shared" si="664"/>
        <v>0</v>
      </c>
      <c r="X3871" s="12">
        <f t="shared" si="665"/>
        <v>0</v>
      </c>
    </row>
    <row r="3872" spans="13:24" ht="15" x14ac:dyDescent="0.25">
      <c r="M3872" s="19">
        <f t="shared" si="666"/>
        <v>0</v>
      </c>
      <c r="N3872" s="19">
        <f t="shared" si="667"/>
        <v>0</v>
      </c>
      <c r="O3872" s="19">
        <f t="shared" si="668"/>
        <v>0</v>
      </c>
      <c r="P3872" s="19">
        <f t="shared" si="669"/>
        <v>0</v>
      </c>
      <c r="Q3872" s="20">
        <f t="shared" si="670"/>
        <v>0</v>
      </c>
      <c r="R3872" s="19">
        <f t="shared" si="671"/>
        <v>0</v>
      </c>
      <c r="S3872" s="21">
        <f t="shared" si="672"/>
        <v>0</v>
      </c>
      <c r="T3872" s="17"/>
      <c r="U3872" s="12">
        <f t="shared" si="662"/>
        <v>0</v>
      </c>
      <c r="V3872" s="12">
        <f t="shared" si="663"/>
        <v>0</v>
      </c>
      <c r="W3872" s="12">
        <f t="shared" si="664"/>
        <v>0</v>
      </c>
      <c r="X3872" s="12">
        <f t="shared" si="665"/>
        <v>0</v>
      </c>
    </row>
    <row r="3873" spans="13:24" ht="15" x14ac:dyDescent="0.25">
      <c r="M3873" s="19">
        <f t="shared" si="666"/>
        <v>0</v>
      </c>
      <c r="N3873" s="19">
        <f t="shared" si="667"/>
        <v>0</v>
      </c>
      <c r="O3873" s="19">
        <f t="shared" si="668"/>
        <v>0</v>
      </c>
      <c r="P3873" s="19">
        <f t="shared" si="669"/>
        <v>0</v>
      </c>
      <c r="Q3873" s="20">
        <f t="shared" si="670"/>
        <v>0</v>
      </c>
      <c r="R3873" s="19">
        <f t="shared" si="671"/>
        <v>0</v>
      </c>
      <c r="S3873" s="21">
        <f t="shared" si="672"/>
        <v>0</v>
      </c>
      <c r="T3873" s="17"/>
      <c r="U3873" s="12">
        <f t="shared" si="662"/>
        <v>0</v>
      </c>
      <c r="V3873" s="12">
        <f t="shared" si="663"/>
        <v>0</v>
      </c>
      <c r="W3873" s="12">
        <f t="shared" si="664"/>
        <v>0</v>
      </c>
      <c r="X3873" s="12">
        <f t="shared" si="665"/>
        <v>0</v>
      </c>
    </row>
    <row r="3874" spans="13:24" ht="15" x14ac:dyDescent="0.25">
      <c r="M3874" s="19">
        <f t="shared" si="666"/>
        <v>0</v>
      </c>
      <c r="N3874" s="19">
        <f t="shared" si="667"/>
        <v>0</v>
      </c>
      <c r="O3874" s="19">
        <f t="shared" si="668"/>
        <v>0</v>
      </c>
      <c r="P3874" s="19">
        <f t="shared" si="669"/>
        <v>0</v>
      </c>
      <c r="Q3874" s="20">
        <f t="shared" si="670"/>
        <v>0</v>
      </c>
      <c r="R3874" s="19">
        <f t="shared" si="671"/>
        <v>0</v>
      </c>
      <c r="S3874" s="21">
        <f t="shared" si="672"/>
        <v>0</v>
      </c>
      <c r="T3874" s="17"/>
      <c r="U3874" s="12">
        <f t="shared" si="662"/>
        <v>0</v>
      </c>
      <c r="V3874" s="12">
        <f t="shared" si="663"/>
        <v>0</v>
      </c>
      <c r="W3874" s="12">
        <f t="shared" si="664"/>
        <v>0</v>
      </c>
      <c r="X3874" s="12">
        <f t="shared" si="665"/>
        <v>0</v>
      </c>
    </row>
    <row r="3875" spans="13:24" ht="15" x14ac:dyDescent="0.25">
      <c r="M3875" s="19">
        <f t="shared" si="666"/>
        <v>0</v>
      </c>
      <c r="N3875" s="19">
        <f t="shared" si="667"/>
        <v>0</v>
      </c>
      <c r="O3875" s="19">
        <f t="shared" si="668"/>
        <v>0</v>
      </c>
      <c r="P3875" s="19">
        <f t="shared" si="669"/>
        <v>0</v>
      </c>
      <c r="Q3875" s="20">
        <f t="shared" si="670"/>
        <v>0</v>
      </c>
      <c r="R3875" s="19">
        <f t="shared" si="671"/>
        <v>0</v>
      </c>
      <c r="S3875" s="21">
        <f t="shared" si="672"/>
        <v>0</v>
      </c>
      <c r="T3875" s="17"/>
      <c r="U3875" s="12">
        <f t="shared" si="662"/>
        <v>0</v>
      </c>
      <c r="V3875" s="12">
        <f t="shared" si="663"/>
        <v>0</v>
      </c>
      <c r="W3875" s="12">
        <f t="shared" si="664"/>
        <v>0</v>
      </c>
      <c r="X3875" s="12">
        <f t="shared" si="665"/>
        <v>0</v>
      </c>
    </row>
    <row r="3876" spans="13:24" ht="15" x14ac:dyDescent="0.25">
      <c r="M3876" s="19">
        <f t="shared" si="666"/>
        <v>0</v>
      </c>
      <c r="N3876" s="19">
        <f t="shared" si="667"/>
        <v>0</v>
      </c>
      <c r="O3876" s="19">
        <f t="shared" si="668"/>
        <v>0</v>
      </c>
      <c r="P3876" s="19">
        <f t="shared" si="669"/>
        <v>0</v>
      </c>
      <c r="Q3876" s="20">
        <f t="shared" si="670"/>
        <v>0</v>
      </c>
      <c r="R3876" s="19">
        <f t="shared" si="671"/>
        <v>0</v>
      </c>
      <c r="S3876" s="21">
        <f t="shared" si="672"/>
        <v>0</v>
      </c>
      <c r="T3876" s="17"/>
      <c r="U3876" s="12">
        <f t="shared" si="662"/>
        <v>0</v>
      </c>
      <c r="V3876" s="12">
        <f t="shared" si="663"/>
        <v>0</v>
      </c>
      <c r="W3876" s="12">
        <f t="shared" si="664"/>
        <v>0</v>
      </c>
      <c r="X3876" s="12">
        <f t="shared" si="665"/>
        <v>0</v>
      </c>
    </row>
    <row r="3877" spans="13:24" ht="15" x14ac:dyDescent="0.25">
      <c r="M3877" s="19">
        <f t="shared" si="666"/>
        <v>0</v>
      </c>
      <c r="N3877" s="19">
        <f t="shared" si="667"/>
        <v>0</v>
      </c>
      <c r="O3877" s="19">
        <f t="shared" si="668"/>
        <v>0</v>
      </c>
      <c r="P3877" s="19">
        <f t="shared" si="669"/>
        <v>0</v>
      </c>
      <c r="Q3877" s="20">
        <f t="shared" si="670"/>
        <v>0</v>
      </c>
      <c r="R3877" s="19">
        <f t="shared" si="671"/>
        <v>0</v>
      </c>
      <c r="S3877" s="21">
        <f t="shared" si="672"/>
        <v>0</v>
      </c>
      <c r="T3877" s="17"/>
      <c r="U3877" s="12">
        <f t="shared" si="662"/>
        <v>0</v>
      </c>
      <c r="V3877" s="12">
        <f t="shared" si="663"/>
        <v>0</v>
      </c>
      <c r="W3877" s="12">
        <f t="shared" si="664"/>
        <v>0</v>
      </c>
      <c r="X3877" s="12">
        <f t="shared" si="665"/>
        <v>0</v>
      </c>
    </row>
    <row r="3878" spans="13:24" ht="15" x14ac:dyDescent="0.25">
      <c r="M3878" s="19">
        <f t="shared" si="666"/>
        <v>0</v>
      </c>
      <c r="N3878" s="19">
        <f t="shared" si="667"/>
        <v>0</v>
      </c>
      <c r="O3878" s="19">
        <f t="shared" si="668"/>
        <v>0</v>
      </c>
      <c r="P3878" s="19">
        <f t="shared" si="669"/>
        <v>0</v>
      </c>
      <c r="Q3878" s="20">
        <f t="shared" si="670"/>
        <v>0</v>
      </c>
      <c r="R3878" s="19">
        <f t="shared" si="671"/>
        <v>0</v>
      </c>
      <c r="S3878" s="21">
        <f t="shared" si="672"/>
        <v>0</v>
      </c>
      <c r="T3878" s="17"/>
      <c r="U3878" s="12">
        <f t="shared" si="662"/>
        <v>0</v>
      </c>
      <c r="V3878" s="12">
        <f t="shared" si="663"/>
        <v>0</v>
      </c>
      <c r="W3878" s="12">
        <f t="shared" si="664"/>
        <v>0</v>
      </c>
      <c r="X3878" s="12">
        <f t="shared" si="665"/>
        <v>0</v>
      </c>
    </row>
    <row r="3879" spans="13:24" ht="15" x14ac:dyDescent="0.25">
      <c r="M3879" s="19">
        <f t="shared" si="666"/>
        <v>0</v>
      </c>
      <c r="N3879" s="19">
        <f t="shared" si="667"/>
        <v>0</v>
      </c>
      <c r="O3879" s="19">
        <f t="shared" si="668"/>
        <v>0</v>
      </c>
      <c r="P3879" s="19">
        <f t="shared" si="669"/>
        <v>0</v>
      </c>
      <c r="Q3879" s="20">
        <f t="shared" si="670"/>
        <v>0</v>
      </c>
      <c r="R3879" s="19">
        <f t="shared" si="671"/>
        <v>0</v>
      </c>
      <c r="S3879" s="21">
        <f t="shared" si="672"/>
        <v>0</v>
      </c>
      <c r="T3879" s="17"/>
      <c r="U3879" s="12">
        <f t="shared" si="662"/>
        <v>0</v>
      </c>
      <c r="V3879" s="12">
        <f t="shared" si="663"/>
        <v>0</v>
      </c>
      <c r="W3879" s="12">
        <f t="shared" si="664"/>
        <v>0</v>
      </c>
      <c r="X3879" s="12">
        <f t="shared" si="665"/>
        <v>0</v>
      </c>
    </row>
    <row r="3880" spans="13:24" ht="15" x14ac:dyDescent="0.25">
      <c r="M3880" s="19">
        <f t="shared" si="666"/>
        <v>0</v>
      </c>
      <c r="N3880" s="19">
        <f t="shared" si="667"/>
        <v>0</v>
      </c>
      <c r="O3880" s="19">
        <f t="shared" si="668"/>
        <v>0</v>
      </c>
      <c r="P3880" s="19">
        <f t="shared" si="669"/>
        <v>0</v>
      </c>
      <c r="Q3880" s="20">
        <f t="shared" si="670"/>
        <v>0</v>
      </c>
      <c r="R3880" s="19">
        <f t="shared" si="671"/>
        <v>0</v>
      </c>
      <c r="S3880" s="21">
        <f t="shared" si="672"/>
        <v>0</v>
      </c>
      <c r="T3880" s="17"/>
      <c r="U3880" s="12">
        <f t="shared" si="662"/>
        <v>0</v>
      </c>
      <c r="V3880" s="12">
        <f t="shared" si="663"/>
        <v>0</v>
      </c>
      <c r="W3880" s="12">
        <f t="shared" si="664"/>
        <v>0</v>
      </c>
      <c r="X3880" s="12">
        <f t="shared" si="665"/>
        <v>0</v>
      </c>
    </row>
    <row r="3881" spans="13:24" ht="15" x14ac:dyDescent="0.25">
      <c r="M3881" s="19">
        <f t="shared" si="666"/>
        <v>0</v>
      </c>
      <c r="N3881" s="19">
        <f t="shared" si="667"/>
        <v>0</v>
      </c>
      <c r="O3881" s="19">
        <f t="shared" si="668"/>
        <v>0</v>
      </c>
      <c r="P3881" s="19">
        <f t="shared" si="669"/>
        <v>0</v>
      </c>
      <c r="Q3881" s="20">
        <f t="shared" si="670"/>
        <v>0</v>
      </c>
      <c r="R3881" s="19">
        <f t="shared" si="671"/>
        <v>0</v>
      </c>
      <c r="S3881" s="21">
        <f t="shared" si="672"/>
        <v>0</v>
      </c>
      <c r="T3881" s="17"/>
      <c r="U3881" s="12">
        <f t="shared" si="662"/>
        <v>0</v>
      </c>
      <c r="V3881" s="12">
        <f t="shared" si="663"/>
        <v>0</v>
      </c>
      <c r="W3881" s="12">
        <f t="shared" si="664"/>
        <v>0</v>
      </c>
      <c r="X3881" s="12">
        <f t="shared" si="665"/>
        <v>0</v>
      </c>
    </row>
    <row r="3882" spans="13:24" ht="15" x14ac:dyDescent="0.25">
      <c r="M3882" s="19">
        <f t="shared" si="666"/>
        <v>0</v>
      </c>
      <c r="N3882" s="19">
        <f t="shared" si="667"/>
        <v>0</v>
      </c>
      <c r="O3882" s="19">
        <f t="shared" si="668"/>
        <v>0</v>
      </c>
      <c r="P3882" s="19">
        <f t="shared" si="669"/>
        <v>0</v>
      </c>
      <c r="Q3882" s="20">
        <f t="shared" si="670"/>
        <v>0</v>
      </c>
      <c r="R3882" s="19">
        <f t="shared" si="671"/>
        <v>0</v>
      </c>
      <c r="S3882" s="21">
        <f t="shared" si="672"/>
        <v>0</v>
      </c>
      <c r="T3882" s="17"/>
      <c r="U3882" s="12">
        <f t="shared" si="662"/>
        <v>0</v>
      </c>
      <c r="V3882" s="12">
        <f t="shared" si="663"/>
        <v>0</v>
      </c>
      <c r="W3882" s="12">
        <f t="shared" si="664"/>
        <v>0</v>
      </c>
      <c r="X3882" s="12">
        <f t="shared" si="665"/>
        <v>0</v>
      </c>
    </row>
    <row r="3883" spans="13:24" ht="15" x14ac:dyDescent="0.25">
      <c r="M3883" s="19">
        <f t="shared" si="666"/>
        <v>0</v>
      </c>
      <c r="N3883" s="19">
        <f t="shared" si="667"/>
        <v>0</v>
      </c>
      <c r="O3883" s="19">
        <f t="shared" si="668"/>
        <v>0</v>
      </c>
      <c r="P3883" s="19">
        <f t="shared" si="669"/>
        <v>0</v>
      </c>
      <c r="Q3883" s="20">
        <f t="shared" si="670"/>
        <v>0</v>
      </c>
      <c r="R3883" s="19">
        <f t="shared" si="671"/>
        <v>0</v>
      </c>
      <c r="S3883" s="21">
        <f t="shared" si="672"/>
        <v>0</v>
      </c>
      <c r="T3883" s="17"/>
      <c r="U3883" s="12">
        <f t="shared" si="662"/>
        <v>0</v>
      </c>
      <c r="V3883" s="12">
        <f t="shared" si="663"/>
        <v>0</v>
      </c>
      <c r="W3883" s="12">
        <f t="shared" si="664"/>
        <v>0</v>
      </c>
      <c r="X3883" s="12">
        <f t="shared" si="665"/>
        <v>0</v>
      </c>
    </row>
    <row r="3884" spans="13:24" ht="15" x14ac:dyDescent="0.25">
      <c r="M3884" s="19">
        <f t="shared" si="666"/>
        <v>0</v>
      </c>
      <c r="N3884" s="19">
        <f t="shared" si="667"/>
        <v>0</v>
      </c>
      <c r="O3884" s="19">
        <f t="shared" si="668"/>
        <v>0</v>
      </c>
      <c r="P3884" s="19">
        <f t="shared" si="669"/>
        <v>0</v>
      </c>
      <c r="Q3884" s="20">
        <f t="shared" si="670"/>
        <v>0</v>
      </c>
      <c r="R3884" s="19">
        <f t="shared" si="671"/>
        <v>0</v>
      </c>
      <c r="S3884" s="21">
        <f t="shared" si="672"/>
        <v>0</v>
      </c>
      <c r="T3884" s="17"/>
      <c r="U3884" s="12">
        <f t="shared" si="662"/>
        <v>0</v>
      </c>
      <c r="V3884" s="12">
        <f t="shared" si="663"/>
        <v>0</v>
      </c>
      <c r="W3884" s="12">
        <f t="shared" si="664"/>
        <v>0</v>
      </c>
      <c r="X3884" s="12">
        <f t="shared" si="665"/>
        <v>0</v>
      </c>
    </row>
    <row r="3885" spans="13:24" ht="15" x14ac:dyDescent="0.25">
      <c r="M3885" s="19">
        <f t="shared" si="666"/>
        <v>0</v>
      </c>
      <c r="N3885" s="19">
        <f t="shared" si="667"/>
        <v>0</v>
      </c>
      <c r="O3885" s="19">
        <f t="shared" si="668"/>
        <v>0</v>
      </c>
      <c r="P3885" s="19">
        <f t="shared" si="669"/>
        <v>0</v>
      </c>
      <c r="Q3885" s="20">
        <f t="shared" si="670"/>
        <v>0</v>
      </c>
      <c r="R3885" s="19">
        <f t="shared" si="671"/>
        <v>0</v>
      </c>
      <c r="S3885" s="21">
        <f t="shared" si="672"/>
        <v>0</v>
      </c>
      <c r="T3885" s="17"/>
      <c r="U3885" s="12">
        <f t="shared" si="662"/>
        <v>0</v>
      </c>
      <c r="V3885" s="12">
        <f t="shared" si="663"/>
        <v>0</v>
      </c>
      <c r="W3885" s="12">
        <f t="shared" si="664"/>
        <v>0</v>
      </c>
      <c r="X3885" s="12">
        <f t="shared" si="665"/>
        <v>0</v>
      </c>
    </row>
    <row r="3886" spans="13:24" ht="15" x14ac:dyDescent="0.25">
      <c r="M3886" s="19">
        <f t="shared" si="666"/>
        <v>0</v>
      </c>
      <c r="N3886" s="19">
        <f t="shared" si="667"/>
        <v>0</v>
      </c>
      <c r="O3886" s="19">
        <f t="shared" si="668"/>
        <v>0</v>
      </c>
      <c r="P3886" s="19">
        <f t="shared" si="669"/>
        <v>0</v>
      </c>
      <c r="Q3886" s="20">
        <f t="shared" si="670"/>
        <v>0</v>
      </c>
      <c r="R3886" s="19">
        <f t="shared" si="671"/>
        <v>0</v>
      </c>
      <c r="S3886" s="21">
        <f t="shared" si="672"/>
        <v>0</v>
      </c>
      <c r="T3886" s="17"/>
      <c r="U3886" s="12">
        <f t="shared" si="662"/>
        <v>0</v>
      </c>
      <c r="V3886" s="12">
        <f t="shared" si="663"/>
        <v>0</v>
      </c>
      <c r="W3886" s="12">
        <f t="shared" si="664"/>
        <v>0</v>
      </c>
      <c r="X3886" s="12">
        <f t="shared" si="665"/>
        <v>0</v>
      </c>
    </row>
    <row r="3887" spans="13:24" ht="15" x14ac:dyDescent="0.25">
      <c r="M3887" s="19">
        <f t="shared" si="666"/>
        <v>0</v>
      </c>
      <c r="N3887" s="19">
        <f t="shared" si="667"/>
        <v>0</v>
      </c>
      <c r="O3887" s="19">
        <f t="shared" si="668"/>
        <v>0</v>
      </c>
      <c r="P3887" s="19">
        <f t="shared" si="669"/>
        <v>0</v>
      </c>
      <c r="Q3887" s="20">
        <f t="shared" si="670"/>
        <v>0</v>
      </c>
      <c r="R3887" s="19">
        <f t="shared" si="671"/>
        <v>0</v>
      </c>
      <c r="S3887" s="21">
        <f t="shared" si="672"/>
        <v>0</v>
      </c>
      <c r="T3887" s="17"/>
      <c r="U3887" s="12">
        <f t="shared" si="662"/>
        <v>0</v>
      </c>
      <c r="V3887" s="12">
        <f t="shared" si="663"/>
        <v>0</v>
      </c>
      <c r="W3887" s="12">
        <f t="shared" si="664"/>
        <v>0</v>
      </c>
      <c r="X3887" s="12">
        <f t="shared" si="665"/>
        <v>0</v>
      </c>
    </row>
    <row r="3888" spans="13:24" ht="15" x14ac:dyDescent="0.25">
      <c r="M3888" s="19">
        <f t="shared" si="666"/>
        <v>0</v>
      </c>
      <c r="N3888" s="19">
        <f t="shared" si="667"/>
        <v>0</v>
      </c>
      <c r="O3888" s="19">
        <f t="shared" si="668"/>
        <v>0</v>
      </c>
      <c r="P3888" s="19">
        <f t="shared" si="669"/>
        <v>0</v>
      </c>
      <c r="Q3888" s="20">
        <f t="shared" si="670"/>
        <v>0</v>
      </c>
      <c r="R3888" s="19">
        <f t="shared" si="671"/>
        <v>0</v>
      </c>
      <c r="S3888" s="21">
        <f t="shared" si="672"/>
        <v>0</v>
      </c>
      <c r="T3888" s="17"/>
      <c r="U3888" s="12">
        <f t="shared" si="662"/>
        <v>0</v>
      </c>
      <c r="V3888" s="12">
        <f t="shared" si="663"/>
        <v>0</v>
      </c>
      <c r="W3888" s="12">
        <f t="shared" si="664"/>
        <v>0</v>
      </c>
      <c r="X3888" s="12">
        <f t="shared" si="665"/>
        <v>0</v>
      </c>
    </row>
    <row r="3889" spans="13:24" ht="15" x14ac:dyDescent="0.25">
      <c r="M3889" s="19">
        <f t="shared" si="666"/>
        <v>0</v>
      </c>
      <c r="N3889" s="19">
        <f t="shared" si="667"/>
        <v>0</v>
      </c>
      <c r="O3889" s="19">
        <f t="shared" si="668"/>
        <v>0</v>
      </c>
      <c r="P3889" s="19">
        <f t="shared" si="669"/>
        <v>0</v>
      </c>
      <c r="Q3889" s="20">
        <f t="shared" si="670"/>
        <v>0</v>
      </c>
      <c r="R3889" s="19">
        <f t="shared" si="671"/>
        <v>0</v>
      </c>
      <c r="S3889" s="21">
        <f t="shared" si="672"/>
        <v>0</v>
      </c>
      <c r="T3889" s="17"/>
      <c r="U3889" s="12">
        <f t="shared" si="662"/>
        <v>0</v>
      </c>
      <c r="V3889" s="12">
        <f t="shared" si="663"/>
        <v>0</v>
      </c>
      <c r="W3889" s="12">
        <f t="shared" si="664"/>
        <v>0</v>
      </c>
      <c r="X3889" s="12">
        <f t="shared" si="665"/>
        <v>0</v>
      </c>
    </row>
    <row r="3890" spans="13:24" ht="15" x14ac:dyDescent="0.25">
      <c r="M3890" s="19">
        <f t="shared" si="666"/>
        <v>0</v>
      </c>
      <c r="N3890" s="19">
        <f t="shared" si="667"/>
        <v>0</v>
      </c>
      <c r="O3890" s="19">
        <f t="shared" si="668"/>
        <v>0</v>
      </c>
      <c r="P3890" s="19">
        <f t="shared" si="669"/>
        <v>0</v>
      </c>
      <c r="Q3890" s="20">
        <f t="shared" si="670"/>
        <v>0</v>
      </c>
      <c r="R3890" s="19">
        <f t="shared" si="671"/>
        <v>0</v>
      </c>
      <c r="S3890" s="21">
        <f t="shared" si="672"/>
        <v>0</v>
      </c>
      <c r="T3890" s="17"/>
      <c r="U3890" s="12">
        <f t="shared" si="662"/>
        <v>0</v>
      </c>
      <c r="V3890" s="12">
        <f t="shared" si="663"/>
        <v>0</v>
      </c>
      <c r="W3890" s="12">
        <f t="shared" si="664"/>
        <v>0</v>
      </c>
      <c r="X3890" s="12">
        <f t="shared" si="665"/>
        <v>0</v>
      </c>
    </row>
    <row r="3891" spans="13:24" ht="15" x14ac:dyDescent="0.25">
      <c r="M3891" s="19">
        <f t="shared" si="666"/>
        <v>0</v>
      </c>
      <c r="N3891" s="19">
        <f t="shared" si="667"/>
        <v>0</v>
      </c>
      <c r="O3891" s="19">
        <f t="shared" si="668"/>
        <v>0</v>
      </c>
      <c r="P3891" s="19">
        <f t="shared" si="669"/>
        <v>0</v>
      </c>
      <c r="Q3891" s="20">
        <f t="shared" si="670"/>
        <v>0</v>
      </c>
      <c r="R3891" s="19">
        <f t="shared" si="671"/>
        <v>0</v>
      </c>
      <c r="S3891" s="21">
        <f t="shared" si="672"/>
        <v>0</v>
      </c>
      <c r="T3891" s="17"/>
      <c r="U3891" s="12">
        <f t="shared" si="662"/>
        <v>0</v>
      </c>
      <c r="V3891" s="12">
        <f t="shared" si="663"/>
        <v>0</v>
      </c>
      <c r="W3891" s="12">
        <f t="shared" si="664"/>
        <v>0</v>
      </c>
      <c r="X3891" s="12">
        <f t="shared" si="665"/>
        <v>0</v>
      </c>
    </row>
    <row r="3892" spans="13:24" ht="15" x14ac:dyDescent="0.25">
      <c r="M3892" s="19">
        <f t="shared" si="666"/>
        <v>0</v>
      </c>
      <c r="N3892" s="19">
        <f t="shared" si="667"/>
        <v>0</v>
      </c>
      <c r="O3892" s="19">
        <f t="shared" si="668"/>
        <v>0</v>
      </c>
      <c r="P3892" s="19">
        <f t="shared" si="669"/>
        <v>0</v>
      </c>
      <c r="Q3892" s="20">
        <f t="shared" si="670"/>
        <v>0</v>
      </c>
      <c r="R3892" s="19">
        <f t="shared" si="671"/>
        <v>0</v>
      </c>
      <c r="S3892" s="21">
        <f t="shared" si="672"/>
        <v>0</v>
      </c>
      <c r="T3892" s="17"/>
      <c r="U3892" s="12">
        <f t="shared" si="662"/>
        <v>0</v>
      </c>
      <c r="V3892" s="12">
        <f t="shared" si="663"/>
        <v>0</v>
      </c>
      <c r="W3892" s="12">
        <f t="shared" si="664"/>
        <v>0</v>
      </c>
      <c r="X3892" s="12">
        <f t="shared" si="665"/>
        <v>0</v>
      </c>
    </row>
    <row r="3893" spans="13:24" ht="15" x14ac:dyDescent="0.25">
      <c r="M3893" s="19">
        <f t="shared" si="666"/>
        <v>0</v>
      </c>
      <c r="N3893" s="19">
        <f t="shared" si="667"/>
        <v>0</v>
      </c>
      <c r="O3893" s="19">
        <f t="shared" si="668"/>
        <v>0</v>
      </c>
      <c r="P3893" s="19">
        <f t="shared" si="669"/>
        <v>0</v>
      </c>
      <c r="Q3893" s="20">
        <f t="shared" si="670"/>
        <v>0</v>
      </c>
      <c r="R3893" s="19">
        <f t="shared" si="671"/>
        <v>0</v>
      </c>
      <c r="S3893" s="21">
        <f t="shared" si="672"/>
        <v>0</v>
      </c>
      <c r="T3893" s="17"/>
      <c r="U3893" s="12">
        <f t="shared" si="662"/>
        <v>0</v>
      </c>
      <c r="V3893" s="12">
        <f t="shared" si="663"/>
        <v>0</v>
      </c>
      <c r="W3893" s="12">
        <f t="shared" si="664"/>
        <v>0</v>
      </c>
      <c r="X3893" s="12">
        <f t="shared" si="665"/>
        <v>0</v>
      </c>
    </row>
    <row r="3894" spans="13:24" ht="15" x14ac:dyDescent="0.25">
      <c r="M3894" s="19">
        <f t="shared" si="666"/>
        <v>0</v>
      </c>
      <c r="N3894" s="19">
        <f t="shared" si="667"/>
        <v>0</v>
      </c>
      <c r="O3894" s="19">
        <f t="shared" si="668"/>
        <v>0</v>
      </c>
      <c r="P3894" s="19">
        <f t="shared" si="669"/>
        <v>0</v>
      </c>
      <c r="Q3894" s="20">
        <f t="shared" si="670"/>
        <v>0</v>
      </c>
      <c r="R3894" s="19">
        <f t="shared" si="671"/>
        <v>0</v>
      </c>
      <c r="S3894" s="21">
        <f t="shared" si="672"/>
        <v>0</v>
      </c>
      <c r="T3894" s="17"/>
      <c r="U3894" s="12">
        <f t="shared" si="662"/>
        <v>0</v>
      </c>
      <c r="V3894" s="12">
        <f t="shared" si="663"/>
        <v>0</v>
      </c>
      <c r="W3894" s="12">
        <f t="shared" si="664"/>
        <v>0</v>
      </c>
      <c r="X3894" s="12">
        <f t="shared" si="665"/>
        <v>0</v>
      </c>
    </row>
    <row r="3895" spans="13:24" ht="15" x14ac:dyDescent="0.25">
      <c r="M3895" s="19">
        <f t="shared" si="666"/>
        <v>0</v>
      </c>
      <c r="N3895" s="19">
        <f t="shared" si="667"/>
        <v>0</v>
      </c>
      <c r="O3895" s="19">
        <f t="shared" si="668"/>
        <v>0</v>
      </c>
      <c r="P3895" s="19">
        <f t="shared" si="669"/>
        <v>0</v>
      </c>
      <c r="Q3895" s="20">
        <f t="shared" si="670"/>
        <v>0</v>
      </c>
      <c r="R3895" s="19">
        <f t="shared" si="671"/>
        <v>0</v>
      </c>
      <c r="S3895" s="21">
        <f t="shared" si="672"/>
        <v>0</v>
      </c>
      <c r="T3895" s="17"/>
      <c r="U3895" s="12">
        <f t="shared" si="662"/>
        <v>0</v>
      </c>
      <c r="V3895" s="12">
        <f t="shared" si="663"/>
        <v>0</v>
      </c>
      <c r="W3895" s="12">
        <f t="shared" si="664"/>
        <v>0</v>
      </c>
      <c r="X3895" s="12">
        <f t="shared" si="665"/>
        <v>0</v>
      </c>
    </row>
    <row r="3896" spans="13:24" ht="15" x14ac:dyDescent="0.25">
      <c r="M3896" s="19">
        <f t="shared" si="666"/>
        <v>0</v>
      </c>
      <c r="N3896" s="19">
        <f t="shared" si="667"/>
        <v>0</v>
      </c>
      <c r="O3896" s="19">
        <f t="shared" si="668"/>
        <v>0</v>
      </c>
      <c r="P3896" s="19">
        <f t="shared" si="669"/>
        <v>0</v>
      </c>
      <c r="Q3896" s="20">
        <f t="shared" si="670"/>
        <v>0</v>
      </c>
      <c r="R3896" s="19">
        <f t="shared" si="671"/>
        <v>0</v>
      </c>
      <c r="S3896" s="21">
        <f t="shared" si="672"/>
        <v>0</v>
      </c>
      <c r="T3896" s="17"/>
      <c r="U3896" s="12">
        <f t="shared" si="662"/>
        <v>0</v>
      </c>
      <c r="V3896" s="12">
        <f t="shared" si="663"/>
        <v>0</v>
      </c>
      <c r="W3896" s="12">
        <f t="shared" si="664"/>
        <v>0</v>
      </c>
      <c r="X3896" s="12">
        <f t="shared" si="665"/>
        <v>0</v>
      </c>
    </row>
    <row r="3897" spans="13:24" ht="15" x14ac:dyDescent="0.25">
      <c r="M3897" s="19">
        <f t="shared" si="666"/>
        <v>0</v>
      </c>
      <c r="N3897" s="19">
        <f t="shared" si="667"/>
        <v>0</v>
      </c>
      <c r="O3897" s="19">
        <f t="shared" si="668"/>
        <v>0</v>
      </c>
      <c r="P3897" s="19">
        <f t="shared" si="669"/>
        <v>0</v>
      </c>
      <c r="Q3897" s="20">
        <f t="shared" si="670"/>
        <v>0</v>
      </c>
      <c r="R3897" s="19">
        <f t="shared" si="671"/>
        <v>0</v>
      </c>
      <c r="S3897" s="21">
        <f t="shared" si="672"/>
        <v>0</v>
      </c>
      <c r="T3897" s="17"/>
      <c r="U3897" s="12">
        <f t="shared" si="662"/>
        <v>0</v>
      </c>
      <c r="V3897" s="12">
        <f t="shared" si="663"/>
        <v>0</v>
      </c>
      <c r="W3897" s="12">
        <f t="shared" si="664"/>
        <v>0</v>
      </c>
      <c r="X3897" s="12">
        <f t="shared" si="665"/>
        <v>0</v>
      </c>
    </row>
    <row r="3898" spans="13:24" ht="15" x14ac:dyDescent="0.25">
      <c r="M3898" s="19">
        <f t="shared" si="666"/>
        <v>0</v>
      </c>
      <c r="N3898" s="19">
        <f t="shared" si="667"/>
        <v>0</v>
      </c>
      <c r="O3898" s="19">
        <f t="shared" si="668"/>
        <v>0</v>
      </c>
      <c r="P3898" s="19">
        <f t="shared" si="669"/>
        <v>0</v>
      </c>
      <c r="Q3898" s="20">
        <f t="shared" si="670"/>
        <v>0</v>
      </c>
      <c r="R3898" s="19">
        <f t="shared" si="671"/>
        <v>0</v>
      </c>
      <c r="S3898" s="21">
        <f t="shared" si="672"/>
        <v>0</v>
      </c>
      <c r="T3898" s="17"/>
      <c r="U3898" s="12">
        <f t="shared" si="662"/>
        <v>0</v>
      </c>
      <c r="V3898" s="12">
        <f t="shared" si="663"/>
        <v>0</v>
      </c>
      <c r="W3898" s="12">
        <f t="shared" si="664"/>
        <v>0</v>
      </c>
      <c r="X3898" s="12">
        <f t="shared" si="665"/>
        <v>0</v>
      </c>
    </row>
    <row r="3899" spans="13:24" ht="15" x14ac:dyDescent="0.25">
      <c r="M3899" s="19">
        <f t="shared" si="666"/>
        <v>0</v>
      </c>
      <c r="N3899" s="19">
        <f t="shared" si="667"/>
        <v>0</v>
      </c>
      <c r="O3899" s="19">
        <f t="shared" si="668"/>
        <v>0</v>
      </c>
      <c r="P3899" s="19">
        <f t="shared" si="669"/>
        <v>0</v>
      </c>
      <c r="Q3899" s="20">
        <f t="shared" si="670"/>
        <v>0</v>
      </c>
      <c r="R3899" s="19">
        <f t="shared" si="671"/>
        <v>0</v>
      </c>
      <c r="S3899" s="21">
        <f t="shared" si="672"/>
        <v>0</v>
      </c>
      <c r="T3899" s="17"/>
      <c r="U3899" s="12">
        <f t="shared" si="662"/>
        <v>0</v>
      </c>
      <c r="V3899" s="12">
        <f t="shared" si="663"/>
        <v>0</v>
      </c>
      <c r="W3899" s="12">
        <f t="shared" si="664"/>
        <v>0</v>
      </c>
      <c r="X3899" s="12">
        <f t="shared" si="665"/>
        <v>0</v>
      </c>
    </row>
    <row r="3900" spans="13:24" ht="15" x14ac:dyDescent="0.25">
      <c r="M3900" s="19">
        <f t="shared" si="666"/>
        <v>0</v>
      </c>
      <c r="N3900" s="19">
        <f t="shared" si="667"/>
        <v>0</v>
      </c>
      <c r="O3900" s="19">
        <f t="shared" si="668"/>
        <v>0</v>
      </c>
      <c r="P3900" s="19">
        <f t="shared" si="669"/>
        <v>0</v>
      </c>
      <c r="Q3900" s="20">
        <f t="shared" si="670"/>
        <v>0</v>
      </c>
      <c r="R3900" s="19">
        <f t="shared" si="671"/>
        <v>0</v>
      </c>
      <c r="S3900" s="21">
        <f t="shared" si="672"/>
        <v>0</v>
      </c>
      <c r="T3900" s="17"/>
      <c r="U3900" s="12">
        <f t="shared" si="662"/>
        <v>0</v>
      </c>
      <c r="V3900" s="12">
        <f t="shared" si="663"/>
        <v>0</v>
      </c>
      <c r="W3900" s="12">
        <f t="shared" si="664"/>
        <v>0</v>
      </c>
      <c r="X3900" s="12">
        <f t="shared" si="665"/>
        <v>0</v>
      </c>
    </row>
    <row r="3901" spans="13:24" ht="15" x14ac:dyDescent="0.25">
      <c r="M3901" s="19">
        <f t="shared" si="666"/>
        <v>0</v>
      </c>
      <c r="N3901" s="19">
        <f t="shared" si="667"/>
        <v>0</v>
      </c>
      <c r="O3901" s="19">
        <f t="shared" si="668"/>
        <v>0</v>
      </c>
      <c r="P3901" s="19">
        <f t="shared" si="669"/>
        <v>0</v>
      </c>
      <c r="Q3901" s="20">
        <f t="shared" si="670"/>
        <v>0</v>
      </c>
      <c r="R3901" s="19">
        <f t="shared" si="671"/>
        <v>0</v>
      </c>
      <c r="S3901" s="21">
        <f t="shared" si="672"/>
        <v>0</v>
      </c>
      <c r="T3901" s="17"/>
      <c r="U3901" s="12">
        <f t="shared" si="662"/>
        <v>0</v>
      </c>
      <c r="V3901" s="12">
        <f t="shared" si="663"/>
        <v>0</v>
      </c>
      <c r="W3901" s="12">
        <f t="shared" si="664"/>
        <v>0</v>
      </c>
      <c r="X3901" s="12">
        <f t="shared" si="665"/>
        <v>0</v>
      </c>
    </row>
    <row r="3902" spans="13:24" ht="15" x14ac:dyDescent="0.25">
      <c r="M3902" s="19">
        <f t="shared" si="666"/>
        <v>0</v>
      </c>
      <c r="N3902" s="19">
        <f t="shared" si="667"/>
        <v>0</v>
      </c>
      <c r="O3902" s="19">
        <f t="shared" si="668"/>
        <v>0</v>
      </c>
      <c r="P3902" s="19">
        <f t="shared" si="669"/>
        <v>0</v>
      </c>
      <c r="Q3902" s="20">
        <f t="shared" si="670"/>
        <v>0</v>
      </c>
      <c r="R3902" s="19">
        <f t="shared" si="671"/>
        <v>0</v>
      </c>
      <c r="S3902" s="21">
        <f t="shared" si="672"/>
        <v>0</v>
      </c>
      <c r="T3902" s="17"/>
      <c r="U3902" s="12">
        <f t="shared" si="662"/>
        <v>0</v>
      </c>
      <c r="V3902" s="12">
        <f t="shared" si="663"/>
        <v>0</v>
      </c>
      <c r="W3902" s="12">
        <f t="shared" si="664"/>
        <v>0</v>
      </c>
      <c r="X3902" s="12">
        <f t="shared" si="665"/>
        <v>0</v>
      </c>
    </row>
    <row r="3903" spans="13:24" ht="15" x14ac:dyDescent="0.25">
      <c r="M3903" s="19">
        <f t="shared" si="666"/>
        <v>0</v>
      </c>
      <c r="N3903" s="19">
        <f t="shared" si="667"/>
        <v>0</v>
      </c>
      <c r="O3903" s="19">
        <f t="shared" si="668"/>
        <v>0</v>
      </c>
      <c r="P3903" s="19">
        <f t="shared" si="669"/>
        <v>0</v>
      </c>
      <c r="Q3903" s="20">
        <f t="shared" si="670"/>
        <v>0</v>
      </c>
      <c r="R3903" s="19">
        <f t="shared" si="671"/>
        <v>0</v>
      </c>
      <c r="S3903" s="21">
        <f t="shared" si="672"/>
        <v>0</v>
      </c>
      <c r="T3903" s="17"/>
      <c r="U3903" s="12">
        <f t="shared" si="662"/>
        <v>0</v>
      </c>
      <c r="V3903" s="12">
        <f t="shared" si="663"/>
        <v>0</v>
      </c>
      <c r="W3903" s="12">
        <f t="shared" si="664"/>
        <v>0</v>
      </c>
      <c r="X3903" s="12">
        <f t="shared" si="665"/>
        <v>0</v>
      </c>
    </row>
    <row r="3904" spans="13:24" ht="15" x14ac:dyDescent="0.25">
      <c r="M3904" s="19">
        <f t="shared" si="666"/>
        <v>0</v>
      </c>
      <c r="N3904" s="19">
        <f t="shared" si="667"/>
        <v>0</v>
      </c>
      <c r="O3904" s="19">
        <f t="shared" si="668"/>
        <v>0</v>
      </c>
      <c r="P3904" s="19">
        <f t="shared" si="669"/>
        <v>0</v>
      </c>
      <c r="Q3904" s="20">
        <f t="shared" si="670"/>
        <v>0</v>
      </c>
      <c r="R3904" s="19">
        <f t="shared" si="671"/>
        <v>0</v>
      </c>
      <c r="S3904" s="21">
        <f t="shared" si="672"/>
        <v>0</v>
      </c>
      <c r="T3904" s="17"/>
      <c r="U3904" s="12">
        <f t="shared" si="662"/>
        <v>0</v>
      </c>
      <c r="V3904" s="12">
        <f t="shared" si="663"/>
        <v>0</v>
      </c>
      <c r="W3904" s="12">
        <f t="shared" si="664"/>
        <v>0</v>
      </c>
      <c r="X3904" s="12">
        <f t="shared" si="665"/>
        <v>0</v>
      </c>
    </row>
    <row r="3905" spans="13:24" ht="15" x14ac:dyDescent="0.25">
      <c r="M3905" s="19">
        <f t="shared" si="666"/>
        <v>0</v>
      </c>
      <c r="N3905" s="19">
        <f t="shared" si="667"/>
        <v>0</v>
      </c>
      <c r="O3905" s="19">
        <f t="shared" si="668"/>
        <v>0</v>
      </c>
      <c r="P3905" s="19">
        <f t="shared" si="669"/>
        <v>0</v>
      </c>
      <c r="Q3905" s="20">
        <f t="shared" si="670"/>
        <v>0</v>
      </c>
      <c r="R3905" s="19">
        <f t="shared" si="671"/>
        <v>0</v>
      </c>
      <c r="S3905" s="21">
        <f t="shared" si="672"/>
        <v>0</v>
      </c>
      <c r="T3905" s="17"/>
      <c r="U3905" s="12">
        <f t="shared" si="662"/>
        <v>0</v>
      </c>
      <c r="V3905" s="12">
        <f t="shared" si="663"/>
        <v>0</v>
      </c>
      <c r="W3905" s="12">
        <f t="shared" si="664"/>
        <v>0</v>
      </c>
      <c r="X3905" s="12">
        <f t="shared" si="665"/>
        <v>0</v>
      </c>
    </row>
    <row r="3906" spans="13:24" ht="15" x14ac:dyDescent="0.25">
      <c r="M3906" s="19">
        <f t="shared" si="666"/>
        <v>0</v>
      </c>
      <c r="N3906" s="19">
        <f t="shared" si="667"/>
        <v>0</v>
      </c>
      <c r="O3906" s="19">
        <f t="shared" si="668"/>
        <v>0</v>
      </c>
      <c r="P3906" s="19">
        <f t="shared" si="669"/>
        <v>0</v>
      </c>
      <c r="Q3906" s="20">
        <f t="shared" si="670"/>
        <v>0</v>
      </c>
      <c r="R3906" s="19">
        <f t="shared" si="671"/>
        <v>0</v>
      </c>
      <c r="S3906" s="21">
        <f t="shared" si="672"/>
        <v>0</v>
      </c>
      <c r="T3906" s="17"/>
      <c r="U3906" s="12">
        <f t="shared" si="662"/>
        <v>0</v>
      </c>
      <c r="V3906" s="12">
        <f t="shared" si="663"/>
        <v>0</v>
      </c>
      <c r="W3906" s="12">
        <f t="shared" si="664"/>
        <v>0</v>
      </c>
      <c r="X3906" s="12">
        <f t="shared" si="665"/>
        <v>0</v>
      </c>
    </row>
    <row r="3907" spans="13:24" ht="15" x14ac:dyDescent="0.25">
      <c r="M3907" s="19">
        <f t="shared" si="666"/>
        <v>0</v>
      </c>
      <c r="N3907" s="19">
        <f t="shared" si="667"/>
        <v>0</v>
      </c>
      <c r="O3907" s="19">
        <f t="shared" si="668"/>
        <v>0</v>
      </c>
      <c r="P3907" s="19">
        <f t="shared" si="669"/>
        <v>0</v>
      </c>
      <c r="Q3907" s="20">
        <f t="shared" si="670"/>
        <v>0</v>
      </c>
      <c r="R3907" s="19">
        <f t="shared" si="671"/>
        <v>0</v>
      </c>
      <c r="S3907" s="21">
        <f t="shared" si="672"/>
        <v>0</v>
      </c>
      <c r="T3907" s="17"/>
      <c r="U3907" s="12">
        <f t="shared" si="662"/>
        <v>0</v>
      </c>
      <c r="V3907" s="12">
        <f t="shared" si="663"/>
        <v>0</v>
      </c>
      <c r="W3907" s="12">
        <f t="shared" si="664"/>
        <v>0</v>
      </c>
      <c r="X3907" s="12">
        <f t="shared" si="665"/>
        <v>0</v>
      </c>
    </row>
    <row r="3908" spans="13:24" ht="15" x14ac:dyDescent="0.25">
      <c r="M3908" s="19">
        <f t="shared" si="666"/>
        <v>0</v>
      </c>
      <c r="N3908" s="19">
        <f t="shared" si="667"/>
        <v>0</v>
      </c>
      <c r="O3908" s="19">
        <f t="shared" si="668"/>
        <v>0</v>
      </c>
      <c r="P3908" s="19">
        <f t="shared" si="669"/>
        <v>0</v>
      </c>
      <c r="Q3908" s="20">
        <f t="shared" si="670"/>
        <v>0</v>
      </c>
      <c r="R3908" s="19">
        <f t="shared" si="671"/>
        <v>0</v>
      </c>
      <c r="S3908" s="21">
        <f t="shared" si="672"/>
        <v>0</v>
      </c>
      <c r="T3908" s="17"/>
      <c r="U3908" s="12">
        <f t="shared" si="662"/>
        <v>0</v>
      </c>
      <c r="V3908" s="12">
        <f t="shared" si="663"/>
        <v>0</v>
      </c>
      <c r="W3908" s="12">
        <f t="shared" si="664"/>
        <v>0</v>
      </c>
      <c r="X3908" s="12">
        <f t="shared" si="665"/>
        <v>0</v>
      </c>
    </row>
    <row r="3909" spans="13:24" ht="15" x14ac:dyDescent="0.25">
      <c r="M3909" s="19">
        <f t="shared" si="666"/>
        <v>0</v>
      </c>
      <c r="N3909" s="19">
        <f t="shared" si="667"/>
        <v>0</v>
      </c>
      <c r="O3909" s="19">
        <f t="shared" si="668"/>
        <v>0</v>
      </c>
      <c r="P3909" s="19">
        <f t="shared" si="669"/>
        <v>0</v>
      </c>
      <c r="Q3909" s="20">
        <f t="shared" si="670"/>
        <v>0</v>
      </c>
      <c r="R3909" s="19">
        <f t="shared" si="671"/>
        <v>0</v>
      </c>
      <c r="S3909" s="21">
        <f t="shared" si="672"/>
        <v>0</v>
      </c>
      <c r="T3909" s="17"/>
      <c r="U3909" s="12">
        <f t="shared" ref="U3909:U3972" si="673">IF($L3909="MasterCard",F3909,0)</f>
        <v>0</v>
      </c>
      <c r="V3909" s="12">
        <f t="shared" ref="V3909:V3972" si="674">IF($L3909="MasterCard",G3909,0)</f>
        <v>0</v>
      </c>
      <c r="W3909" s="12">
        <f t="shared" ref="W3909:W3972" si="675">IF($L3909="Visa",L3909,0)</f>
        <v>0</v>
      </c>
      <c r="X3909" s="12">
        <f t="shared" ref="X3909:X3972" si="676">IF($L3909="Visa",K3909,0)</f>
        <v>0</v>
      </c>
    </row>
    <row r="3910" spans="13:24" ht="15" x14ac:dyDescent="0.25">
      <c r="M3910" s="19">
        <f t="shared" ref="M3910:M3973" si="677">IF($K3910="Visa",D3910,0)</f>
        <v>0</v>
      </c>
      <c r="N3910" s="19">
        <f t="shared" ref="N3910:N3973" si="678">IF($K3910="MasterCard",D3910,0)</f>
        <v>0</v>
      </c>
      <c r="O3910" s="19">
        <f t="shared" ref="O3910:O3973" si="679">E3910</f>
        <v>0</v>
      </c>
      <c r="P3910" s="19">
        <f t="shared" ref="P3910:P3973" si="680">IF($K3910="Visa",E3910,0)</f>
        <v>0</v>
      </c>
      <c r="Q3910" s="20">
        <f t="shared" ref="Q3910:Q3973" si="681">IF($K3910="Visa",H3910,0)</f>
        <v>0</v>
      </c>
      <c r="R3910" s="19">
        <f t="shared" ref="R3910:R3973" si="682">IF($K3910="MasterCard",H3910,0)</f>
        <v>0</v>
      </c>
      <c r="S3910" s="21">
        <f t="shared" ref="S3910:S3973" si="683">IF($K3910="MasterCard",H3910,0)</f>
        <v>0</v>
      </c>
      <c r="T3910" s="17"/>
      <c r="U3910" s="12">
        <f t="shared" si="673"/>
        <v>0</v>
      </c>
      <c r="V3910" s="12">
        <f t="shared" si="674"/>
        <v>0</v>
      </c>
      <c r="W3910" s="12">
        <f t="shared" si="675"/>
        <v>0</v>
      </c>
      <c r="X3910" s="12">
        <f t="shared" si="676"/>
        <v>0</v>
      </c>
    </row>
    <row r="3911" spans="13:24" ht="15" x14ac:dyDescent="0.25">
      <c r="M3911" s="19">
        <f t="shared" si="677"/>
        <v>0</v>
      </c>
      <c r="N3911" s="19">
        <f t="shared" si="678"/>
        <v>0</v>
      </c>
      <c r="O3911" s="19">
        <f t="shared" si="679"/>
        <v>0</v>
      </c>
      <c r="P3911" s="19">
        <f t="shared" si="680"/>
        <v>0</v>
      </c>
      <c r="Q3911" s="20">
        <f t="shared" si="681"/>
        <v>0</v>
      </c>
      <c r="R3911" s="19">
        <f t="shared" si="682"/>
        <v>0</v>
      </c>
      <c r="S3911" s="21">
        <f t="shared" si="683"/>
        <v>0</v>
      </c>
      <c r="T3911" s="17"/>
      <c r="U3911" s="12">
        <f t="shared" si="673"/>
        <v>0</v>
      </c>
      <c r="V3911" s="12">
        <f t="shared" si="674"/>
        <v>0</v>
      </c>
      <c r="W3911" s="12">
        <f t="shared" si="675"/>
        <v>0</v>
      </c>
      <c r="X3911" s="12">
        <f t="shared" si="676"/>
        <v>0</v>
      </c>
    </row>
    <row r="3912" spans="13:24" ht="15" x14ac:dyDescent="0.25">
      <c r="M3912" s="19">
        <f t="shared" si="677"/>
        <v>0</v>
      </c>
      <c r="N3912" s="19">
        <f t="shared" si="678"/>
        <v>0</v>
      </c>
      <c r="O3912" s="19">
        <f t="shared" si="679"/>
        <v>0</v>
      </c>
      <c r="P3912" s="19">
        <f t="shared" si="680"/>
        <v>0</v>
      </c>
      <c r="Q3912" s="20">
        <f t="shared" si="681"/>
        <v>0</v>
      </c>
      <c r="R3912" s="19">
        <f t="shared" si="682"/>
        <v>0</v>
      </c>
      <c r="S3912" s="21">
        <f t="shared" si="683"/>
        <v>0</v>
      </c>
      <c r="T3912" s="17"/>
      <c r="U3912" s="12">
        <f t="shared" si="673"/>
        <v>0</v>
      </c>
      <c r="V3912" s="12">
        <f t="shared" si="674"/>
        <v>0</v>
      </c>
      <c r="W3912" s="12">
        <f t="shared" si="675"/>
        <v>0</v>
      </c>
      <c r="X3912" s="12">
        <f t="shared" si="676"/>
        <v>0</v>
      </c>
    </row>
    <row r="3913" spans="13:24" ht="15" x14ac:dyDescent="0.25">
      <c r="M3913" s="19">
        <f t="shared" si="677"/>
        <v>0</v>
      </c>
      <c r="N3913" s="19">
        <f t="shared" si="678"/>
        <v>0</v>
      </c>
      <c r="O3913" s="19">
        <f t="shared" si="679"/>
        <v>0</v>
      </c>
      <c r="P3913" s="19">
        <f t="shared" si="680"/>
        <v>0</v>
      </c>
      <c r="Q3913" s="20">
        <f t="shared" si="681"/>
        <v>0</v>
      </c>
      <c r="R3913" s="19">
        <f t="shared" si="682"/>
        <v>0</v>
      </c>
      <c r="S3913" s="21">
        <f t="shared" si="683"/>
        <v>0</v>
      </c>
      <c r="T3913" s="17"/>
      <c r="U3913" s="12">
        <f t="shared" si="673"/>
        <v>0</v>
      </c>
      <c r="V3913" s="12">
        <f t="shared" si="674"/>
        <v>0</v>
      </c>
      <c r="W3913" s="12">
        <f t="shared" si="675"/>
        <v>0</v>
      </c>
      <c r="X3913" s="12">
        <f t="shared" si="676"/>
        <v>0</v>
      </c>
    </row>
    <row r="3914" spans="13:24" ht="15" x14ac:dyDescent="0.25">
      <c r="M3914" s="19">
        <f t="shared" si="677"/>
        <v>0</v>
      </c>
      <c r="N3914" s="19">
        <f t="shared" si="678"/>
        <v>0</v>
      </c>
      <c r="O3914" s="19">
        <f t="shared" si="679"/>
        <v>0</v>
      </c>
      <c r="P3914" s="19">
        <f t="shared" si="680"/>
        <v>0</v>
      </c>
      <c r="Q3914" s="20">
        <f t="shared" si="681"/>
        <v>0</v>
      </c>
      <c r="R3914" s="19">
        <f t="shared" si="682"/>
        <v>0</v>
      </c>
      <c r="S3914" s="21">
        <f t="shared" si="683"/>
        <v>0</v>
      </c>
      <c r="T3914" s="17"/>
      <c r="U3914" s="12">
        <f t="shared" si="673"/>
        <v>0</v>
      </c>
      <c r="V3914" s="12">
        <f t="shared" si="674"/>
        <v>0</v>
      </c>
      <c r="W3914" s="12">
        <f t="shared" si="675"/>
        <v>0</v>
      </c>
      <c r="X3914" s="12">
        <f t="shared" si="676"/>
        <v>0</v>
      </c>
    </row>
    <row r="3915" spans="13:24" ht="15" x14ac:dyDescent="0.25">
      <c r="M3915" s="19">
        <f t="shared" si="677"/>
        <v>0</v>
      </c>
      <c r="N3915" s="19">
        <f t="shared" si="678"/>
        <v>0</v>
      </c>
      <c r="O3915" s="19">
        <f t="shared" si="679"/>
        <v>0</v>
      </c>
      <c r="P3915" s="19">
        <f t="shared" si="680"/>
        <v>0</v>
      </c>
      <c r="Q3915" s="20">
        <f t="shared" si="681"/>
        <v>0</v>
      </c>
      <c r="R3915" s="19">
        <f t="shared" si="682"/>
        <v>0</v>
      </c>
      <c r="S3915" s="21">
        <f t="shared" si="683"/>
        <v>0</v>
      </c>
      <c r="T3915" s="17"/>
      <c r="U3915" s="12">
        <f t="shared" si="673"/>
        <v>0</v>
      </c>
      <c r="V3915" s="12">
        <f t="shared" si="674"/>
        <v>0</v>
      </c>
      <c r="W3915" s="12">
        <f t="shared" si="675"/>
        <v>0</v>
      </c>
      <c r="X3915" s="12">
        <f t="shared" si="676"/>
        <v>0</v>
      </c>
    </row>
    <row r="3916" spans="13:24" ht="15" x14ac:dyDescent="0.25">
      <c r="M3916" s="19">
        <f t="shared" si="677"/>
        <v>0</v>
      </c>
      <c r="N3916" s="19">
        <f t="shared" si="678"/>
        <v>0</v>
      </c>
      <c r="O3916" s="19">
        <f t="shared" si="679"/>
        <v>0</v>
      </c>
      <c r="P3916" s="19">
        <f t="shared" si="680"/>
        <v>0</v>
      </c>
      <c r="Q3916" s="20">
        <f t="shared" si="681"/>
        <v>0</v>
      </c>
      <c r="R3916" s="19">
        <f t="shared" si="682"/>
        <v>0</v>
      </c>
      <c r="S3916" s="21">
        <f t="shared" si="683"/>
        <v>0</v>
      </c>
      <c r="T3916" s="17"/>
      <c r="U3916" s="12">
        <f t="shared" si="673"/>
        <v>0</v>
      </c>
      <c r="V3916" s="12">
        <f t="shared" si="674"/>
        <v>0</v>
      </c>
      <c r="W3916" s="12">
        <f t="shared" si="675"/>
        <v>0</v>
      </c>
      <c r="X3916" s="12">
        <f t="shared" si="676"/>
        <v>0</v>
      </c>
    </row>
    <row r="3917" spans="13:24" ht="15" x14ac:dyDescent="0.25">
      <c r="M3917" s="19">
        <f t="shared" si="677"/>
        <v>0</v>
      </c>
      <c r="N3917" s="19">
        <f t="shared" si="678"/>
        <v>0</v>
      </c>
      <c r="O3917" s="19">
        <f t="shared" si="679"/>
        <v>0</v>
      </c>
      <c r="P3917" s="19">
        <f t="shared" si="680"/>
        <v>0</v>
      </c>
      <c r="Q3917" s="20">
        <f t="shared" si="681"/>
        <v>0</v>
      </c>
      <c r="R3917" s="19">
        <f t="shared" si="682"/>
        <v>0</v>
      </c>
      <c r="S3917" s="21">
        <f t="shared" si="683"/>
        <v>0</v>
      </c>
      <c r="T3917" s="17"/>
      <c r="U3917" s="12">
        <f t="shared" si="673"/>
        <v>0</v>
      </c>
      <c r="V3917" s="12">
        <f t="shared" si="674"/>
        <v>0</v>
      </c>
      <c r="W3917" s="12">
        <f t="shared" si="675"/>
        <v>0</v>
      </c>
      <c r="X3917" s="12">
        <f t="shared" si="676"/>
        <v>0</v>
      </c>
    </row>
    <row r="3918" spans="13:24" ht="15" x14ac:dyDescent="0.25">
      <c r="M3918" s="19">
        <f t="shared" si="677"/>
        <v>0</v>
      </c>
      <c r="N3918" s="19">
        <f t="shared" si="678"/>
        <v>0</v>
      </c>
      <c r="O3918" s="19">
        <f t="shared" si="679"/>
        <v>0</v>
      </c>
      <c r="P3918" s="19">
        <f t="shared" si="680"/>
        <v>0</v>
      </c>
      <c r="Q3918" s="20">
        <f t="shared" si="681"/>
        <v>0</v>
      </c>
      <c r="R3918" s="19">
        <f t="shared" si="682"/>
        <v>0</v>
      </c>
      <c r="S3918" s="21">
        <f t="shared" si="683"/>
        <v>0</v>
      </c>
      <c r="T3918" s="17"/>
      <c r="U3918" s="12">
        <f t="shared" si="673"/>
        <v>0</v>
      </c>
      <c r="V3918" s="12">
        <f t="shared" si="674"/>
        <v>0</v>
      </c>
      <c r="W3918" s="12">
        <f t="shared" si="675"/>
        <v>0</v>
      </c>
      <c r="X3918" s="12">
        <f t="shared" si="676"/>
        <v>0</v>
      </c>
    </row>
    <row r="3919" spans="13:24" ht="15" x14ac:dyDescent="0.25">
      <c r="M3919" s="19">
        <f t="shared" si="677"/>
        <v>0</v>
      </c>
      <c r="N3919" s="19">
        <f t="shared" si="678"/>
        <v>0</v>
      </c>
      <c r="O3919" s="19">
        <f t="shared" si="679"/>
        <v>0</v>
      </c>
      <c r="P3919" s="19">
        <f t="shared" si="680"/>
        <v>0</v>
      </c>
      <c r="Q3919" s="20">
        <f t="shared" si="681"/>
        <v>0</v>
      </c>
      <c r="R3919" s="19">
        <f t="shared" si="682"/>
        <v>0</v>
      </c>
      <c r="S3919" s="21">
        <f t="shared" si="683"/>
        <v>0</v>
      </c>
      <c r="T3919" s="17"/>
      <c r="U3919" s="12">
        <f t="shared" si="673"/>
        <v>0</v>
      </c>
      <c r="V3919" s="12">
        <f t="shared" si="674"/>
        <v>0</v>
      </c>
      <c r="W3919" s="12">
        <f t="shared" si="675"/>
        <v>0</v>
      </c>
      <c r="X3919" s="12">
        <f t="shared" si="676"/>
        <v>0</v>
      </c>
    </row>
    <row r="3920" spans="13:24" ht="15" x14ac:dyDescent="0.25">
      <c r="M3920" s="19">
        <f t="shared" si="677"/>
        <v>0</v>
      </c>
      <c r="N3920" s="19">
        <f t="shared" si="678"/>
        <v>0</v>
      </c>
      <c r="O3920" s="19">
        <f t="shared" si="679"/>
        <v>0</v>
      </c>
      <c r="P3920" s="19">
        <f t="shared" si="680"/>
        <v>0</v>
      </c>
      <c r="Q3920" s="20">
        <f t="shared" si="681"/>
        <v>0</v>
      </c>
      <c r="R3920" s="19">
        <f t="shared" si="682"/>
        <v>0</v>
      </c>
      <c r="S3920" s="21">
        <f t="shared" si="683"/>
        <v>0</v>
      </c>
      <c r="T3920" s="17"/>
      <c r="U3920" s="12">
        <f t="shared" si="673"/>
        <v>0</v>
      </c>
      <c r="V3920" s="12">
        <f t="shared" si="674"/>
        <v>0</v>
      </c>
      <c r="W3920" s="12">
        <f t="shared" si="675"/>
        <v>0</v>
      </c>
      <c r="X3920" s="12">
        <f t="shared" si="676"/>
        <v>0</v>
      </c>
    </row>
    <row r="3921" spans="13:24" ht="15" x14ac:dyDescent="0.25">
      <c r="M3921" s="19">
        <f t="shared" si="677"/>
        <v>0</v>
      </c>
      <c r="N3921" s="19">
        <f t="shared" si="678"/>
        <v>0</v>
      </c>
      <c r="O3921" s="19">
        <f t="shared" si="679"/>
        <v>0</v>
      </c>
      <c r="P3921" s="19">
        <f t="shared" si="680"/>
        <v>0</v>
      </c>
      <c r="Q3921" s="20">
        <f t="shared" si="681"/>
        <v>0</v>
      </c>
      <c r="R3921" s="19">
        <f t="shared" si="682"/>
        <v>0</v>
      </c>
      <c r="S3921" s="21">
        <f t="shared" si="683"/>
        <v>0</v>
      </c>
      <c r="T3921" s="17"/>
      <c r="U3921" s="12">
        <f t="shared" si="673"/>
        <v>0</v>
      </c>
      <c r="V3921" s="12">
        <f t="shared" si="674"/>
        <v>0</v>
      </c>
      <c r="W3921" s="12">
        <f t="shared" si="675"/>
        <v>0</v>
      </c>
      <c r="X3921" s="12">
        <f t="shared" si="676"/>
        <v>0</v>
      </c>
    </row>
    <row r="3922" spans="13:24" ht="15" x14ac:dyDescent="0.25">
      <c r="M3922" s="19">
        <f t="shared" si="677"/>
        <v>0</v>
      </c>
      <c r="N3922" s="19">
        <f t="shared" si="678"/>
        <v>0</v>
      </c>
      <c r="O3922" s="19">
        <f t="shared" si="679"/>
        <v>0</v>
      </c>
      <c r="P3922" s="19">
        <f t="shared" si="680"/>
        <v>0</v>
      </c>
      <c r="Q3922" s="20">
        <f t="shared" si="681"/>
        <v>0</v>
      </c>
      <c r="R3922" s="19">
        <f t="shared" si="682"/>
        <v>0</v>
      </c>
      <c r="S3922" s="21">
        <f t="shared" si="683"/>
        <v>0</v>
      </c>
      <c r="T3922" s="17"/>
      <c r="U3922" s="12">
        <f t="shared" si="673"/>
        <v>0</v>
      </c>
      <c r="V3922" s="12">
        <f t="shared" si="674"/>
        <v>0</v>
      </c>
      <c r="W3922" s="12">
        <f t="shared" si="675"/>
        <v>0</v>
      </c>
      <c r="X3922" s="12">
        <f t="shared" si="676"/>
        <v>0</v>
      </c>
    </row>
    <row r="3923" spans="13:24" ht="15" x14ac:dyDescent="0.25">
      <c r="M3923" s="19">
        <f t="shared" si="677"/>
        <v>0</v>
      </c>
      <c r="N3923" s="19">
        <f t="shared" si="678"/>
        <v>0</v>
      </c>
      <c r="O3923" s="19">
        <f t="shared" si="679"/>
        <v>0</v>
      </c>
      <c r="P3923" s="19">
        <f t="shared" si="680"/>
        <v>0</v>
      </c>
      <c r="Q3923" s="20">
        <f t="shared" si="681"/>
        <v>0</v>
      </c>
      <c r="R3923" s="19">
        <f t="shared" si="682"/>
        <v>0</v>
      </c>
      <c r="S3923" s="21">
        <f t="shared" si="683"/>
        <v>0</v>
      </c>
      <c r="T3923" s="17"/>
      <c r="U3923" s="12">
        <f t="shared" si="673"/>
        <v>0</v>
      </c>
      <c r="V3923" s="12">
        <f t="shared" si="674"/>
        <v>0</v>
      </c>
      <c r="W3923" s="12">
        <f t="shared" si="675"/>
        <v>0</v>
      </c>
      <c r="X3923" s="12">
        <f t="shared" si="676"/>
        <v>0</v>
      </c>
    </row>
    <row r="3924" spans="13:24" ht="15" x14ac:dyDescent="0.25">
      <c r="M3924" s="19">
        <f t="shared" si="677"/>
        <v>0</v>
      </c>
      <c r="N3924" s="19">
        <f t="shared" si="678"/>
        <v>0</v>
      </c>
      <c r="O3924" s="19">
        <f t="shared" si="679"/>
        <v>0</v>
      </c>
      <c r="P3924" s="19">
        <f t="shared" si="680"/>
        <v>0</v>
      </c>
      <c r="Q3924" s="20">
        <f t="shared" si="681"/>
        <v>0</v>
      </c>
      <c r="R3924" s="19">
        <f t="shared" si="682"/>
        <v>0</v>
      </c>
      <c r="S3924" s="21">
        <f t="shared" si="683"/>
        <v>0</v>
      </c>
      <c r="T3924" s="17"/>
      <c r="U3924" s="12">
        <f t="shared" si="673"/>
        <v>0</v>
      </c>
      <c r="V3924" s="12">
        <f t="shared" si="674"/>
        <v>0</v>
      </c>
      <c r="W3924" s="12">
        <f t="shared" si="675"/>
        <v>0</v>
      </c>
      <c r="X3924" s="12">
        <f t="shared" si="676"/>
        <v>0</v>
      </c>
    </row>
    <row r="3925" spans="13:24" ht="15" x14ac:dyDescent="0.25">
      <c r="M3925" s="19">
        <f t="shared" si="677"/>
        <v>0</v>
      </c>
      <c r="N3925" s="19">
        <f t="shared" si="678"/>
        <v>0</v>
      </c>
      <c r="O3925" s="19">
        <f t="shared" si="679"/>
        <v>0</v>
      </c>
      <c r="P3925" s="19">
        <f t="shared" si="680"/>
        <v>0</v>
      </c>
      <c r="Q3925" s="20">
        <f t="shared" si="681"/>
        <v>0</v>
      </c>
      <c r="R3925" s="19">
        <f t="shared" si="682"/>
        <v>0</v>
      </c>
      <c r="S3925" s="21">
        <f t="shared" si="683"/>
        <v>0</v>
      </c>
      <c r="T3925" s="17"/>
      <c r="U3925" s="12">
        <f t="shared" si="673"/>
        <v>0</v>
      </c>
      <c r="V3925" s="12">
        <f t="shared" si="674"/>
        <v>0</v>
      </c>
      <c r="W3925" s="12">
        <f t="shared" si="675"/>
        <v>0</v>
      </c>
      <c r="X3925" s="12">
        <f t="shared" si="676"/>
        <v>0</v>
      </c>
    </row>
    <row r="3926" spans="13:24" ht="15" x14ac:dyDescent="0.25">
      <c r="M3926" s="19">
        <f t="shared" si="677"/>
        <v>0</v>
      </c>
      <c r="N3926" s="19">
        <f t="shared" si="678"/>
        <v>0</v>
      </c>
      <c r="O3926" s="19">
        <f t="shared" si="679"/>
        <v>0</v>
      </c>
      <c r="P3926" s="19">
        <f t="shared" si="680"/>
        <v>0</v>
      </c>
      <c r="Q3926" s="20">
        <f t="shared" si="681"/>
        <v>0</v>
      </c>
      <c r="R3926" s="19">
        <f t="shared" si="682"/>
        <v>0</v>
      </c>
      <c r="S3926" s="21">
        <f t="shared" si="683"/>
        <v>0</v>
      </c>
      <c r="T3926" s="17"/>
      <c r="U3926" s="12">
        <f t="shared" si="673"/>
        <v>0</v>
      </c>
      <c r="V3926" s="12">
        <f t="shared" si="674"/>
        <v>0</v>
      </c>
      <c r="W3926" s="12">
        <f t="shared" si="675"/>
        <v>0</v>
      </c>
      <c r="X3926" s="12">
        <f t="shared" si="676"/>
        <v>0</v>
      </c>
    </row>
    <row r="3927" spans="13:24" ht="15" x14ac:dyDescent="0.25">
      <c r="M3927" s="19">
        <f t="shared" si="677"/>
        <v>0</v>
      </c>
      <c r="N3927" s="19">
        <f t="shared" si="678"/>
        <v>0</v>
      </c>
      <c r="O3927" s="19">
        <f t="shared" si="679"/>
        <v>0</v>
      </c>
      <c r="P3927" s="19">
        <f t="shared" si="680"/>
        <v>0</v>
      </c>
      <c r="Q3927" s="20">
        <f t="shared" si="681"/>
        <v>0</v>
      </c>
      <c r="R3927" s="19">
        <f t="shared" si="682"/>
        <v>0</v>
      </c>
      <c r="S3927" s="21">
        <f t="shared" si="683"/>
        <v>0</v>
      </c>
      <c r="T3927" s="17"/>
      <c r="U3927" s="12">
        <f t="shared" si="673"/>
        <v>0</v>
      </c>
      <c r="V3927" s="12">
        <f t="shared" si="674"/>
        <v>0</v>
      </c>
      <c r="W3927" s="12">
        <f t="shared" si="675"/>
        <v>0</v>
      </c>
      <c r="X3927" s="12">
        <f t="shared" si="676"/>
        <v>0</v>
      </c>
    </row>
    <row r="3928" spans="13:24" ht="15" x14ac:dyDescent="0.25">
      <c r="M3928" s="19">
        <f t="shared" si="677"/>
        <v>0</v>
      </c>
      <c r="N3928" s="19">
        <f t="shared" si="678"/>
        <v>0</v>
      </c>
      <c r="O3928" s="19">
        <f t="shared" si="679"/>
        <v>0</v>
      </c>
      <c r="P3928" s="19">
        <f t="shared" si="680"/>
        <v>0</v>
      </c>
      <c r="Q3928" s="20">
        <f t="shared" si="681"/>
        <v>0</v>
      </c>
      <c r="R3928" s="19">
        <f t="shared" si="682"/>
        <v>0</v>
      </c>
      <c r="S3928" s="21">
        <f t="shared" si="683"/>
        <v>0</v>
      </c>
      <c r="T3928" s="17"/>
      <c r="U3928" s="12">
        <f t="shared" si="673"/>
        <v>0</v>
      </c>
      <c r="V3928" s="12">
        <f t="shared" si="674"/>
        <v>0</v>
      </c>
      <c r="W3928" s="12">
        <f t="shared" si="675"/>
        <v>0</v>
      </c>
      <c r="X3928" s="12">
        <f t="shared" si="676"/>
        <v>0</v>
      </c>
    </row>
    <row r="3929" spans="13:24" ht="15" x14ac:dyDescent="0.25">
      <c r="M3929" s="19">
        <f t="shared" si="677"/>
        <v>0</v>
      </c>
      <c r="N3929" s="19">
        <f t="shared" si="678"/>
        <v>0</v>
      </c>
      <c r="O3929" s="19">
        <f t="shared" si="679"/>
        <v>0</v>
      </c>
      <c r="P3929" s="19">
        <f t="shared" si="680"/>
        <v>0</v>
      </c>
      <c r="Q3929" s="20">
        <f t="shared" si="681"/>
        <v>0</v>
      </c>
      <c r="R3929" s="19">
        <f t="shared" si="682"/>
        <v>0</v>
      </c>
      <c r="S3929" s="21">
        <f t="shared" si="683"/>
        <v>0</v>
      </c>
      <c r="T3929" s="17"/>
      <c r="U3929" s="12">
        <f t="shared" si="673"/>
        <v>0</v>
      </c>
      <c r="V3929" s="12">
        <f t="shared" si="674"/>
        <v>0</v>
      </c>
      <c r="W3929" s="12">
        <f t="shared" si="675"/>
        <v>0</v>
      </c>
      <c r="X3929" s="12">
        <f t="shared" si="676"/>
        <v>0</v>
      </c>
    </row>
    <row r="3930" spans="13:24" ht="15" x14ac:dyDescent="0.25">
      <c r="M3930" s="19">
        <f t="shared" si="677"/>
        <v>0</v>
      </c>
      <c r="N3930" s="19">
        <f t="shared" si="678"/>
        <v>0</v>
      </c>
      <c r="O3930" s="19">
        <f t="shared" si="679"/>
        <v>0</v>
      </c>
      <c r="P3930" s="19">
        <f t="shared" si="680"/>
        <v>0</v>
      </c>
      <c r="Q3930" s="20">
        <f t="shared" si="681"/>
        <v>0</v>
      </c>
      <c r="R3930" s="19">
        <f t="shared" si="682"/>
        <v>0</v>
      </c>
      <c r="S3930" s="21">
        <f t="shared" si="683"/>
        <v>0</v>
      </c>
      <c r="T3930" s="17"/>
      <c r="U3930" s="12">
        <f t="shared" si="673"/>
        <v>0</v>
      </c>
      <c r="V3930" s="12">
        <f t="shared" si="674"/>
        <v>0</v>
      </c>
      <c r="W3930" s="12">
        <f t="shared" si="675"/>
        <v>0</v>
      </c>
      <c r="X3930" s="12">
        <f t="shared" si="676"/>
        <v>0</v>
      </c>
    </row>
    <row r="3931" spans="13:24" ht="15" x14ac:dyDescent="0.25">
      <c r="M3931" s="19">
        <f t="shared" si="677"/>
        <v>0</v>
      </c>
      <c r="N3931" s="19">
        <f t="shared" si="678"/>
        <v>0</v>
      </c>
      <c r="O3931" s="19">
        <f t="shared" si="679"/>
        <v>0</v>
      </c>
      <c r="P3931" s="19">
        <f t="shared" si="680"/>
        <v>0</v>
      </c>
      <c r="Q3931" s="20">
        <f t="shared" si="681"/>
        <v>0</v>
      </c>
      <c r="R3931" s="19">
        <f t="shared" si="682"/>
        <v>0</v>
      </c>
      <c r="S3931" s="21">
        <f t="shared" si="683"/>
        <v>0</v>
      </c>
      <c r="T3931" s="17"/>
      <c r="U3931" s="12">
        <f t="shared" si="673"/>
        <v>0</v>
      </c>
      <c r="V3931" s="12">
        <f t="shared" si="674"/>
        <v>0</v>
      </c>
      <c r="W3931" s="12">
        <f t="shared" si="675"/>
        <v>0</v>
      </c>
      <c r="X3931" s="12">
        <f t="shared" si="676"/>
        <v>0</v>
      </c>
    </row>
    <row r="3932" spans="13:24" ht="15" x14ac:dyDescent="0.25">
      <c r="M3932" s="19">
        <f t="shared" si="677"/>
        <v>0</v>
      </c>
      <c r="N3932" s="19">
        <f t="shared" si="678"/>
        <v>0</v>
      </c>
      <c r="O3932" s="19">
        <f t="shared" si="679"/>
        <v>0</v>
      </c>
      <c r="P3932" s="19">
        <f t="shared" si="680"/>
        <v>0</v>
      </c>
      <c r="Q3932" s="20">
        <f t="shared" si="681"/>
        <v>0</v>
      </c>
      <c r="R3932" s="19">
        <f t="shared" si="682"/>
        <v>0</v>
      </c>
      <c r="S3932" s="21">
        <f t="shared" si="683"/>
        <v>0</v>
      </c>
      <c r="T3932" s="17"/>
      <c r="U3932" s="12">
        <f t="shared" si="673"/>
        <v>0</v>
      </c>
      <c r="V3932" s="12">
        <f t="shared" si="674"/>
        <v>0</v>
      </c>
      <c r="W3932" s="12">
        <f t="shared" si="675"/>
        <v>0</v>
      </c>
      <c r="X3932" s="12">
        <f t="shared" si="676"/>
        <v>0</v>
      </c>
    </row>
    <row r="3933" spans="13:24" ht="15" x14ac:dyDescent="0.25">
      <c r="M3933" s="19">
        <f t="shared" si="677"/>
        <v>0</v>
      </c>
      <c r="N3933" s="19">
        <f t="shared" si="678"/>
        <v>0</v>
      </c>
      <c r="O3933" s="19">
        <f t="shared" si="679"/>
        <v>0</v>
      </c>
      <c r="P3933" s="19">
        <f t="shared" si="680"/>
        <v>0</v>
      </c>
      <c r="Q3933" s="20">
        <f t="shared" si="681"/>
        <v>0</v>
      </c>
      <c r="R3933" s="19">
        <f t="shared" si="682"/>
        <v>0</v>
      </c>
      <c r="S3933" s="21">
        <f t="shared" si="683"/>
        <v>0</v>
      </c>
      <c r="T3933" s="17"/>
      <c r="U3933" s="12">
        <f t="shared" si="673"/>
        <v>0</v>
      </c>
      <c r="V3933" s="12">
        <f t="shared" si="674"/>
        <v>0</v>
      </c>
      <c r="W3933" s="12">
        <f t="shared" si="675"/>
        <v>0</v>
      </c>
      <c r="X3933" s="12">
        <f t="shared" si="676"/>
        <v>0</v>
      </c>
    </row>
    <row r="3934" spans="13:24" ht="15" x14ac:dyDescent="0.25">
      <c r="M3934" s="19">
        <f t="shared" si="677"/>
        <v>0</v>
      </c>
      <c r="N3934" s="19">
        <f t="shared" si="678"/>
        <v>0</v>
      </c>
      <c r="O3934" s="19">
        <f t="shared" si="679"/>
        <v>0</v>
      </c>
      <c r="P3934" s="19">
        <f t="shared" si="680"/>
        <v>0</v>
      </c>
      <c r="Q3934" s="20">
        <f t="shared" si="681"/>
        <v>0</v>
      </c>
      <c r="R3934" s="19">
        <f t="shared" si="682"/>
        <v>0</v>
      </c>
      <c r="S3934" s="21">
        <f t="shared" si="683"/>
        <v>0</v>
      </c>
      <c r="T3934" s="17"/>
      <c r="U3934" s="12">
        <f t="shared" si="673"/>
        <v>0</v>
      </c>
      <c r="V3934" s="12">
        <f t="shared" si="674"/>
        <v>0</v>
      </c>
      <c r="W3934" s="12">
        <f t="shared" si="675"/>
        <v>0</v>
      </c>
      <c r="X3934" s="12">
        <f t="shared" si="676"/>
        <v>0</v>
      </c>
    </row>
    <row r="3935" spans="13:24" ht="15" x14ac:dyDescent="0.25">
      <c r="M3935" s="19">
        <f t="shared" si="677"/>
        <v>0</v>
      </c>
      <c r="N3935" s="19">
        <f t="shared" si="678"/>
        <v>0</v>
      </c>
      <c r="O3935" s="19">
        <f t="shared" si="679"/>
        <v>0</v>
      </c>
      <c r="P3935" s="19">
        <f t="shared" si="680"/>
        <v>0</v>
      </c>
      <c r="Q3935" s="20">
        <f t="shared" si="681"/>
        <v>0</v>
      </c>
      <c r="R3935" s="19">
        <f t="shared" si="682"/>
        <v>0</v>
      </c>
      <c r="S3935" s="21">
        <f t="shared" si="683"/>
        <v>0</v>
      </c>
      <c r="T3935" s="17"/>
      <c r="U3935" s="12">
        <f t="shared" si="673"/>
        <v>0</v>
      </c>
      <c r="V3935" s="12">
        <f t="shared" si="674"/>
        <v>0</v>
      </c>
      <c r="W3935" s="12">
        <f t="shared" si="675"/>
        <v>0</v>
      </c>
      <c r="X3935" s="12">
        <f t="shared" si="676"/>
        <v>0</v>
      </c>
    </row>
    <row r="3936" spans="13:24" ht="15" x14ac:dyDescent="0.25">
      <c r="M3936" s="19">
        <f t="shared" si="677"/>
        <v>0</v>
      </c>
      <c r="N3936" s="19">
        <f t="shared" si="678"/>
        <v>0</v>
      </c>
      <c r="O3936" s="19">
        <f t="shared" si="679"/>
        <v>0</v>
      </c>
      <c r="P3936" s="19">
        <f t="shared" si="680"/>
        <v>0</v>
      </c>
      <c r="Q3936" s="20">
        <f t="shared" si="681"/>
        <v>0</v>
      </c>
      <c r="R3936" s="19">
        <f t="shared" si="682"/>
        <v>0</v>
      </c>
      <c r="S3936" s="21">
        <f t="shared" si="683"/>
        <v>0</v>
      </c>
      <c r="T3936" s="17"/>
      <c r="U3936" s="12">
        <f t="shared" si="673"/>
        <v>0</v>
      </c>
      <c r="V3936" s="12">
        <f t="shared" si="674"/>
        <v>0</v>
      </c>
      <c r="W3936" s="12">
        <f t="shared" si="675"/>
        <v>0</v>
      </c>
      <c r="X3936" s="12">
        <f t="shared" si="676"/>
        <v>0</v>
      </c>
    </row>
    <row r="3937" spans="13:24" ht="15" x14ac:dyDescent="0.25">
      <c r="M3937" s="19">
        <f t="shared" si="677"/>
        <v>0</v>
      </c>
      <c r="N3937" s="19">
        <f t="shared" si="678"/>
        <v>0</v>
      </c>
      <c r="O3937" s="19">
        <f t="shared" si="679"/>
        <v>0</v>
      </c>
      <c r="P3937" s="19">
        <f t="shared" si="680"/>
        <v>0</v>
      </c>
      <c r="Q3937" s="20">
        <f t="shared" si="681"/>
        <v>0</v>
      </c>
      <c r="R3937" s="19">
        <f t="shared" si="682"/>
        <v>0</v>
      </c>
      <c r="S3937" s="21">
        <f t="shared" si="683"/>
        <v>0</v>
      </c>
      <c r="T3937" s="17"/>
      <c r="U3937" s="12">
        <f t="shared" si="673"/>
        <v>0</v>
      </c>
      <c r="V3937" s="12">
        <f t="shared" si="674"/>
        <v>0</v>
      </c>
      <c r="W3937" s="12">
        <f t="shared" si="675"/>
        <v>0</v>
      </c>
      <c r="X3937" s="12">
        <f t="shared" si="676"/>
        <v>0</v>
      </c>
    </row>
    <row r="3938" spans="13:24" ht="15" x14ac:dyDescent="0.25">
      <c r="M3938" s="19">
        <f t="shared" si="677"/>
        <v>0</v>
      </c>
      <c r="N3938" s="19">
        <f t="shared" si="678"/>
        <v>0</v>
      </c>
      <c r="O3938" s="19">
        <f t="shared" si="679"/>
        <v>0</v>
      </c>
      <c r="P3938" s="19">
        <f t="shared" si="680"/>
        <v>0</v>
      </c>
      <c r="Q3938" s="20">
        <f t="shared" si="681"/>
        <v>0</v>
      </c>
      <c r="R3938" s="19">
        <f t="shared" si="682"/>
        <v>0</v>
      </c>
      <c r="S3938" s="21">
        <f t="shared" si="683"/>
        <v>0</v>
      </c>
      <c r="T3938" s="17"/>
      <c r="U3938" s="12">
        <f t="shared" si="673"/>
        <v>0</v>
      </c>
      <c r="V3938" s="12">
        <f t="shared" si="674"/>
        <v>0</v>
      </c>
      <c r="W3938" s="12">
        <f t="shared" si="675"/>
        <v>0</v>
      </c>
      <c r="X3938" s="12">
        <f t="shared" si="676"/>
        <v>0</v>
      </c>
    </row>
    <row r="3939" spans="13:24" ht="15" x14ac:dyDescent="0.25">
      <c r="M3939" s="19">
        <f t="shared" si="677"/>
        <v>0</v>
      </c>
      <c r="N3939" s="19">
        <f t="shared" si="678"/>
        <v>0</v>
      </c>
      <c r="O3939" s="19">
        <f t="shared" si="679"/>
        <v>0</v>
      </c>
      <c r="P3939" s="19">
        <f t="shared" si="680"/>
        <v>0</v>
      </c>
      <c r="Q3939" s="20">
        <f t="shared" si="681"/>
        <v>0</v>
      </c>
      <c r="R3939" s="19">
        <f t="shared" si="682"/>
        <v>0</v>
      </c>
      <c r="S3939" s="21">
        <f t="shared" si="683"/>
        <v>0</v>
      </c>
      <c r="T3939" s="17"/>
      <c r="U3939" s="12">
        <f t="shared" si="673"/>
        <v>0</v>
      </c>
      <c r="V3939" s="12">
        <f t="shared" si="674"/>
        <v>0</v>
      </c>
      <c r="W3939" s="12">
        <f t="shared" si="675"/>
        <v>0</v>
      </c>
      <c r="X3939" s="12">
        <f t="shared" si="676"/>
        <v>0</v>
      </c>
    </row>
    <row r="3940" spans="13:24" ht="15" x14ac:dyDescent="0.25">
      <c r="M3940" s="19">
        <f t="shared" si="677"/>
        <v>0</v>
      </c>
      <c r="N3940" s="19">
        <f t="shared" si="678"/>
        <v>0</v>
      </c>
      <c r="O3940" s="19">
        <f t="shared" si="679"/>
        <v>0</v>
      </c>
      <c r="P3940" s="19">
        <f t="shared" si="680"/>
        <v>0</v>
      </c>
      <c r="Q3940" s="20">
        <f t="shared" si="681"/>
        <v>0</v>
      </c>
      <c r="R3940" s="19">
        <f t="shared" si="682"/>
        <v>0</v>
      </c>
      <c r="S3940" s="21">
        <f t="shared" si="683"/>
        <v>0</v>
      </c>
      <c r="T3940" s="17"/>
      <c r="U3940" s="12">
        <f t="shared" si="673"/>
        <v>0</v>
      </c>
      <c r="V3940" s="12">
        <f t="shared" si="674"/>
        <v>0</v>
      </c>
      <c r="W3940" s="12">
        <f t="shared" si="675"/>
        <v>0</v>
      </c>
      <c r="X3940" s="12">
        <f t="shared" si="676"/>
        <v>0</v>
      </c>
    </row>
    <row r="3941" spans="13:24" ht="15" x14ac:dyDescent="0.25">
      <c r="M3941" s="19">
        <f t="shared" si="677"/>
        <v>0</v>
      </c>
      <c r="N3941" s="19">
        <f t="shared" si="678"/>
        <v>0</v>
      </c>
      <c r="O3941" s="19">
        <f t="shared" si="679"/>
        <v>0</v>
      </c>
      <c r="P3941" s="19">
        <f t="shared" si="680"/>
        <v>0</v>
      </c>
      <c r="Q3941" s="20">
        <f t="shared" si="681"/>
        <v>0</v>
      </c>
      <c r="R3941" s="19">
        <f t="shared" si="682"/>
        <v>0</v>
      </c>
      <c r="S3941" s="21">
        <f t="shared" si="683"/>
        <v>0</v>
      </c>
      <c r="T3941" s="17"/>
      <c r="U3941" s="12">
        <f t="shared" si="673"/>
        <v>0</v>
      </c>
      <c r="V3941" s="12">
        <f t="shared" si="674"/>
        <v>0</v>
      </c>
      <c r="W3941" s="12">
        <f t="shared" si="675"/>
        <v>0</v>
      </c>
      <c r="X3941" s="12">
        <f t="shared" si="676"/>
        <v>0</v>
      </c>
    </row>
    <row r="3942" spans="13:24" ht="15" x14ac:dyDescent="0.25">
      <c r="M3942" s="19">
        <f t="shared" si="677"/>
        <v>0</v>
      </c>
      <c r="N3942" s="19">
        <f t="shared" si="678"/>
        <v>0</v>
      </c>
      <c r="O3942" s="19">
        <f t="shared" si="679"/>
        <v>0</v>
      </c>
      <c r="P3942" s="19">
        <f t="shared" si="680"/>
        <v>0</v>
      </c>
      <c r="Q3942" s="20">
        <f t="shared" si="681"/>
        <v>0</v>
      </c>
      <c r="R3942" s="19">
        <f t="shared" si="682"/>
        <v>0</v>
      </c>
      <c r="S3942" s="21">
        <f t="shared" si="683"/>
        <v>0</v>
      </c>
      <c r="T3942" s="17"/>
      <c r="U3942" s="12">
        <f t="shared" si="673"/>
        <v>0</v>
      </c>
      <c r="V3942" s="12">
        <f t="shared" si="674"/>
        <v>0</v>
      </c>
      <c r="W3942" s="12">
        <f t="shared" si="675"/>
        <v>0</v>
      </c>
      <c r="X3942" s="12">
        <f t="shared" si="676"/>
        <v>0</v>
      </c>
    </row>
    <row r="3943" spans="13:24" ht="15" x14ac:dyDescent="0.25">
      <c r="M3943" s="19">
        <f t="shared" si="677"/>
        <v>0</v>
      </c>
      <c r="N3943" s="19">
        <f t="shared" si="678"/>
        <v>0</v>
      </c>
      <c r="O3943" s="19">
        <f t="shared" si="679"/>
        <v>0</v>
      </c>
      <c r="P3943" s="19">
        <f t="shared" si="680"/>
        <v>0</v>
      </c>
      <c r="Q3943" s="20">
        <f t="shared" si="681"/>
        <v>0</v>
      </c>
      <c r="R3943" s="19">
        <f t="shared" si="682"/>
        <v>0</v>
      </c>
      <c r="S3943" s="21">
        <f t="shared" si="683"/>
        <v>0</v>
      </c>
      <c r="T3943" s="17"/>
      <c r="U3943" s="12">
        <f t="shared" si="673"/>
        <v>0</v>
      </c>
      <c r="V3943" s="12">
        <f t="shared" si="674"/>
        <v>0</v>
      </c>
      <c r="W3943" s="12">
        <f t="shared" si="675"/>
        <v>0</v>
      </c>
      <c r="X3943" s="12">
        <f t="shared" si="676"/>
        <v>0</v>
      </c>
    </row>
    <row r="3944" spans="13:24" ht="15" x14ac:dyDescent="0.25">
      <c r="M3944" s="19">
        <f t="shared" si="677"/>
        <v>0</v>
      </c>
      <c r="N3944" s="19">
        <f t="shared" si="678"/>
        <v>0</v>
      </c>
      <c r="O3944" s="19">
        <f t="shared" si="679"/>
        <v>0</v>
      </c>
      <c r="P3944" s="19">
        <f t="shared" si="680"/>
        <v>0</v>
      </c>
      <c r="Q3944" s="20">
        <f t="shared" si="681"/>
        <v>0</v>
      </c>
      <c r="R3944" s="19">
        <f t="shared" si="682"/>
        <v>0</v>
      </c>
      <c r="S3944" s="21">
        <f t="shared" si="683"/>
        <v>0</v>
      </c>
      <c r="T3944" s="17"/>
      <c r="U3944" s="12">
        <f t="shared" si="673"/>
        <v>0</v>
      </c>
      <c r="V3944" s="12">
        <f t="shared" si="674"/>
        <v>0</v>
      </c>
      <c r="W3944" s="12">
        <f t="shared" si="675"/>
        <v>0</v>
      </c>
      <c r="X3944" s="12">
        <f t="shared" si="676"/>
        <v>0</v>
      </c>
    </row>
    <row r="3945" spans="13:24" ht="15" x14ac:dyDescent="0.25">
      <c r="M3945" s="19">
        <f t="shared" si="677"/>
        <v>0</v>
      </c>
      <c r="N3945" s="19">
        <f t="shared" si="678"/>
        <v>0</v>
      </c>
      <c r="O3945" s="19">
        <f t="shared" si="679"/>
        <v>0</v>
      </c>
      <c r="P3945" s="19">
        <f t="shared" si="680"/>
        <v>0</v>
      </c>
      <c r="Q3945" s="20">
        <f t="shared" si="681"/>
        <v>0</v>
      </c>
      <c r="R3945" s="19">
        <f t="shared" si="682"/>
        <v>0</v>
      </c>
      <c r="S3945" s="21">
        <f t="shared" si="683"/>
        <v>0</v>
      </c>
      <c r="T3945" s="17"/>
      <c r="U3945" s="12">
        <f t="shared" si="673"/>
        <v>0</v>
      </c>
      <c r="V3945" s="12">
        <f t="shared" si="674"/>
        <v>0</v>
      </c>
      <c r="W3945" s="12">
        <f t="shared" si="675"/>
        <v>0</v>
      </c>
      <c r="X3945" s="12">
        <f t="shared" si="676"/>
        <v>0</v>
      </c>
    </row>
    <row r="3946" spans="13:24" ht="15" x14ac:dyDescent="0.25">
      <c r="M3946" s="19">
        <f t="shared" si="677"/>
        <v>0</v>
      </c>
      <c r="N3946" s="19">
        <f t="shared" si="678"/>
        <v>0</v>
      </c>
      <c r="O3946" s="19">
        <f t="shared" si="679"/>
        <v>0</v>
      </c>
      <c r="P3946" s="19">
        <f t="shared" si="680"/>
        <v>0</v>
      </c>
      <c r="Q3946" s="20">
        <f t="shared" si="681"/>
        <v>0</v>
      </c>
      <c r="R3946" s="19">
        <f t="shared" si="682"/>
        <v>0</v>
      </c>
      <c r="S3946" s="21">
        <f t="shared" si="683"/>
        <v>0</v>
      </c>
      <c r="T3946" s="17"/>
      <c r="U3946" s="12">
        <f t="shared" si="673"/>
        <v>0</v>
      </c>
      <c r="V3946" s="12">
        <f t="shared" si="674"/>
        <v>0</v>
      </c>
      <c r="W3946" s="12">
        <f t="shared" si="675"/>
        <v>0</v>
      </c>
      <c r="X3946" s="12">
        <f t="shared" si="676"/>
        <v>0</v>
      </c>
    </row>
    <row r="3947" spans="13:24" ht="15" x14ac:dyDescent="0.25">
      <c r="M3947" s="19">
        <f t="shared" si="677"/>
        <v>0</v>
      </c>
      <c r="N3947" s="19">
        <f t="shared" si="678"/>
        <v>0</v>
      </c>
      <c r="O3947" s="19">
        <f t="shared" si="679"/>
        <v>0</v>
      </c>
      <c r="P3947" s="19">
        <f t="shared" si="680"/>
        <v>0</v>
      </c>
      <c r="Q3947" s="20">
        <f t="shared" si="681"/>
        <v>0</v>
      </c>
      <c r="R3947" s="19">
        <f t="shared" si="682"/>
        <v>0</v>
      </c>
      <c r="S3947" s="21">
        <f t="shared" si="683"/>
        <v>0</v>
      </c>
      <c r="T3947" s="17"/>
      <c r="U3947" s="12">
        <f t="shared" si="673"/>
        <v>0</v>
      </c>
      <c r="V3947" s="12">
        <f t="shared" si="674"/>
        <v>0</v>
      </c>
      <c r="W3947" s="12">
        <f t="shared" si="675"/>
        <v>0</v>
      </c>
      <c r="X3947" s="12">
        <f t="shared" si="676"/>
        <v>0</v>
      </c>
    </row>
    <row r="3948" spans="13:24" ht="15" x14ac:dyDescent="0.25">
      <c r="M3948" s="19">
        <f t="shared" si="677"/>
        <v>0</v>
      </c>
      <c r="N3948" s="19">
        <f t="shared" si="678"/>
        <v>0</v>
      </c>
      <c r="O3948" s="19">
        <f t="shared" si="679"/>
        <v>0</v>
      </c>
      <c r="P3948" s="19">
        <f t="shared" si="680"/>
        <v>0</v>
      </c>
      <c r="Q3948" s="20">
        <f t="shared" si="681"/>
        <v>0</v>
      </c>
      <c r="R3948" s="19">
        <f t="shared" si="682"/>
        <v>0</v>
      </c>
      <c r="S3948" s="21">
        <f t="shared" si="683"/>
        <v>0</v>
      </c>
      <c r="T3948" s="17"/>
      <c r="U3948" s="12">
        <f t="shared" si="673"/>
        <v>0</v>
      </c>
      <c r="V3948" s="12">
        <f t="shared" si="674"/>
        <v>0</v>
      </c>
      <c r="W3948" s="12">
        <f t="shared" si="675"/>
        <v>0</v>
      </c>
      <c r="X3948" s="12">
        <f t="shared" si="676"/>
        <v>0</v>
      </c>
    </row>
    <row r="3949" spans="13:24" ht="15" x14ac:dyDescent="0.25">
      <c r="M3949" s="19">
        <f t="shared" si="677"/>
        <v>0</v>
      </c>
      <c r="N3949" s="19">
        <f t="shared" si="678"/>
        <v>0</v>
      </c>
      <c r="O3949" s="19">
        <f t="shared" si="679"/>
        <v>0</v>
      </c>
      <c r="P3949" s="19">
        <f t="shared" si="680"/>
        <v>0</v>
      </c>
      <c r="Q3949" s="20">
        <f t="shared" si="681"/>
        <v>0</v>
      </c>
      <c r="R3949" s="19">
        <f t="shared" si="682"/>
        <v>0</v>
      </c>
      <c r="S3949" s="21">
        <f t="shared" si="683"/>
        <v>0</v>
      </c>
      <c r="T3949" s="17"/>
      <c r="U3949" s="12">
        <f t="shared" si="673"/>
        <v>0</v>
      </c>
      <c r="V3949" s="12">
        <f t="shared" si="674"/>
        <v>0</v>
      </c>
      <c r="W3949" s="12">
        <f t="shared" si="675"/>
        <v>0</v>
      </c>
      <c r="X3949" s="12">
        <f t="shared" si="676"/>
        <v>0</v>
      </c>
    </row>
    <row r="3950" spans="13:24" ht="15" x14ac:dyDescent="0.25">
      <c r="M3950" s="19">
        <f t="shared" si="677"/>
        <v>0</v>
      </c>
      <c r="N3950" s="19">
        <f t="shared" si="678"/>
        <v>0</v>
      </c>
      <c r="O3950" s="19">
        <f t="shared" si="679"/>
        <v>0</v>
      </c>
      <c r="P3950" s="19">
        <f t="shared" si="680"/>
        <v>0</v>
      </c>
      <c r="Q3950" s="20">
        <f t="shared" si="681"/>
        <v>0</v>
      </c>
      <c r="R3950" s="19">
        <f t="shared" si="682"/>
        <v>0</v>
      </c>
      <c r="S3950" s="21">
        <f t="shared" si="683"/>
        <v>0</v>
      </c>
      <c r="T3950" s="17"/>
      <c r="U3950" s="12">
        <f t="shared" si="673"/>
        <v>0</v>
      </c>
      <c r="V3950" s="12">
        <f t="shared" si="674"/>
        <v>0</v>
      </c>
      <c r="W3950" s="12">
        <f t="shared" si="675"/>
        <v>0</v>
      </c>
      <c r="X3950" s="12">
        <f t="shared" si="676"/>
        <v>0</v>
      </c>
    </row>
    <row r="3951" spans="13:24" ht="15" x14ac:dyDescent="0.25">
      <c r="M3951" s="19">
        <f t="shared" si="677"/>
        <v>0</v>
      </c>
      <c r="N3951" s="19">
        <f t="shared" si="678"/>
        <v>0</v>
      </c>
      <c r="O3951" s="19">
        <f t="shared" si="679"/>
        <v>0</v>
      </c>
      <c r="P3951" s="19">
        <f t="shared" si="680"/>
        <v>0</v>
      </c>
      <c r="Q3951" s="20">
        <f t="shared" si="681"/>
        <v>0</v>
      </c>
      <c r="R3951" s="19">
        <f t="shared" si="682"/>
        <v>0</v>
      </c>
      <c r="S3951" s="21">
        <f t="shared" si="683"/>
        <v>0</v>
      </c>
      <c r="T3951" s="17"/>
      <c r="U3951" s="12">
        <f t="shared" si="673"/>
        <v>0</v>
      </c>
      <c r="V3951" s="12">
        <f t="shared" si="674"/>
        <v>0</v>
      </c>
      <c r="W3951" s="12">
        <f t="shared" si="675"/>
        <v>0</v>
      </c>
      <c r="X3951" s="12">
        <f t="shared" si="676"/>
        <v>0</v>
      </c>
    </row>
    <row r="3952" spans="13:24" ht="15" x14ac:dyDescent="0.25">
      <c r="M3952" s="19">
        <f t="shared" si="677"/>
        <v>0</v>
      </c>
      <c r="N3952" s="19">
        <f t="shared" si="678"/>
        <v>0</v>
      </c>
      <c r="O3952" s="19">
        <f t="shared" si="679"/>
        <v>0</v>
      </c>
      <c r="P3952" s="19">
        <f t="shared" si="680"/>
        <v>0</v>
      </c>
      <c r="Q3952" s="20">
        <f t="shared" si="681"/>
        <v>0</v>
      </c>
      <c r="R3952" s="19">
        <f t="shared" si="682"/>
        <v>0</v>
      </c>
      <c r="S3952" s="21">
        <f t="shared" si="683"/>
        <v>0</v>
      </c>
      <c r="T3952" s="17"/>
      <c r="U3952" s="12">
        <f t="shared" si="673"/>
        <v>0</v>
      </c>
      <c r="V3952" s="12">
        <f t="shared" si="674"/>
        <v>0</v>
      </c>
      <c r="W3952" s="12">
        <f t="shared" si="675"/>
        <v>0</v>
      </c>
      <c r="X3952" s="12">
        <f t="shared" si="676"/>
        <v>0</v>
      </c>
    </row>
    <row r="3953" spans="13:24" ht="15" x14ac:dyDescent="0.25">
      <c r="M3953" s="19">
        <f t="shared" si="677"/>
        <v>0</v>
      </c>
      <c r="N3953" s="19">
        <f t="shared" si="678"/>
        <v>0</v>
      </c>
      <c r="O3953" s="19">
        <f t="shared" si="679"/>
        <v>0</v>
      </c>
      <c r="P3953" s="19">
        <f t="shared" si="680"/>
        <v>0</v>
      </c>
      <c r="Q3953" s="20">
        <f t="shared" si="681"/>
        <v>0</v>
      </c>
      <c r="R3953" s="19">
        <f t="shared" si="682"/>
        <v>0</v>
      </c>
      <c r="S3953" s="21">
        <f t="shared" si="683"/>
        <v>0</v>
      </c>
      <c r="T3953" s="17"/>
      <c r="U3953" s="12">
        <f t="shared" si="673"/>
        <v>0</v>
      </c>
      <c r="V3953" s="12">
        <f t="shared" si="674"/>
        <v>0</v>
      </c>
      <c r="W3953" s="12">
        <f t="shared" si="675"/>
        <v>0</v>
      </c>
      <c r="X3953" s="12">
        <f t="shared" si="676"/>
        <v>0</v>
      </c>
    </row>
    <row r="3954" spans="13:24" ht="15" x14ac:dyDescent="0.25">
      <c r="M3954" s="19">
        <f t="shared" si="677"/>
        <v>0</v>
      </c>
      <c r="N3954" s="19">
        <f t="shared" si="678"/>
        <v>0</v>
      </c>
      <c r="O3954" s="19">
        <f t="shared" si="679"/>
        <v>0</v>
      </c>
      <c r="P3954" s="19">
        <f t="shared" si="680"/>
        <v>0</v>
      </c>
      <c r="Q3954" s="20">
        <f t="shared" si="681"/>
        <v>0</v>
      </c>
      <c r="R3954" s="19">
        <f t="shared" si="682"/>
        <v>0</v>
      </c>
      <c r="S3954" s="21">
        <f t="shared" si="683"/>
        <v>0</v>
      </c>
      <c r="T3954" s="17"/>
      <c r="U3954" s="12">
        <f t="shared" si="673"/>
        <v>0</v>
      </c>
      <c r="V3954" s="12">
        <f t="shared" si="674"/>
        <v>0</v>
      </c>
      <c r="W3954" s="12">
        <f t="shared" si="675"/>
        <v>0</v>
      </c>
      <c r="X3954" s="12">
        <f t="shared" si="676"/>
        <v>0</v>
      </c>
    </row>
    <row r="3955" spans="13:24" ht="15" x14ac:dyDescent="0.25">
      <c r="M3955" s="19">
        <f t="shared" si="677"/>
        <v>0</v>
      </c>
      <c r="N3955" s="19">
        <f t="shared" si="678"/>
        <v>0</v>
      </c>
      <c r="O3955" s="19">
        <f t="shared" si="679"/>
        <v>0</v>
      </c>
      <c r="P3955" s="19">
        <f t="shared" si="680"/>
        <v>0</v>
      </c>
      <c r="Q3955" s="20">
        <f t="shared" si="681"/>
        <v>0</v>
      </c>
      <c r="R3955" s="19">
        <f t="shared" si="682"/>
        <v>0</v>
      </c>
      <c r="S3955" s="21">
        <f t="shared" si="683"/>
        <v>0</v>
      </c>
      <c r="T3955" s="17"/>
      <c r="U3955" s="12">
        <f t="shared" si="673"/>
        <v>0</v>
      </c>
      <c r="V3955" s="12">
        <f t="shared" si="674"/>
        <v>0</v>
      </c>
      <c r="W3955" s="12">
        <f t="shared" si="675"/>
        <v>0</v>
      </c>
      <c r="X3955" s="12">
        <f t="shared" si="676"/>
        <v>0</v>
      </c>
    </row>
    <row r="3956" spans="13:24" ht="15" x14ac:dyDescent="0.25">
      <c r="M3956" s="19">
        <f t="shared" si="677"/>
        <v>0</v>
      </c>
      <c r="N3956" s="19">
        <f t="shared" si="678"/>
        <v>0</v>
      </c>
      <c r="O3956" s="19">
        <f t="shared" si="679"/>
        <v>0</v>
      </c>
      <c r="P3956" s="19">
        <f t="shared" si="680"/>
        <v>0</v>
      </c>
      <c r="Q3956" s="20">
        <f t="shared" si="681"/>
        <v>0</v>
      </c>
      <c r="R3956" s="19">
        <f t="shared" si="682"/>
        <v>0</v>
      </c>
      <c r="S3956" s="21">
        <f t="shared" si="683"/>
        <v>0</v>
      </c>
      <c r="T3956" s="17"/>
      <c r="U3956" s="12">
        <f t="shared" si="673"/>
        <v>0</v>
      </c>
      <c r="V3956" s="12">
        <f t="shared" si="674"/>
        <v>0</v>
      </c>
      <c r="W3956" s="12">
        <f t="shared" si="675"/>
        <v>0</v>
      </c>
      <c r="X3956" s="12">
        <f t="shared" si="676"/>
        <v>0</v>
      </c>
    </row>
    <row r="3957" spans="13:24" ht="15" x14ac:dyDescent="0.25">
      <c r="M3957" s="19">
        <f t="shared" si="677"/>
        <v>0</v>
      </c>
      <c r="N3957" s="19">
        <f t="shared" si="678"/>
        <v>0</v>
      </c>
      <c r="O3957" s="19">
        <f t="shared" si="679"/>
        <v>0</v>
      </c>
      <c r="P3957" s="19">
        <f t="shared" si="680"/>
        <v>0</v>
      </c>
      <c r="Q3957" s="20">
        <f t="shared" si="681"/>
        <v>0</v>
      </c>
      <c r="R3957" s="19">
        <f t="shared" si="682"/>
        <v>0</v>
      </c>
      <c r="S3957" s="21">
        <f t="shared" si="683"/>
        <v>0</v>
      </c>
      <c r="T3957" s="17"/>
      <c r="U3957" s="12">
        <f t="shared" si="673"/>
        <v>0</v>
      </c>
      <c r="V3957" s="12">
        <f t="shared" si="674"/>
        <v>0</v>
      </c>
      <c r="W3957" s="12">
        <f t="shared" si="675"/>
        <v>0</v>
      </c>
      <c r="X3957" s="12">
        <f t="shared" si="676"/>
        <v>0</v>
      </c>
    </row>
    <row r="3958" spans="13:24" ht="15" x14ac:dyDescent="0.25">
      <c r="M3958" s="19">
        <f t="shared" si="677"/>
        <v>0</v>
      </c>
      <c r="N3958" s="19">
        <f t="shared" si="678"/>
        <v>0</v>
      </c>
      <c r="O3958" s="19">
        <f t="shared" si="679"/>
        <v>0</v>
      </c>
      <c r="P3958" s="19">
        <f t="shared" si="680"/>
        <v>0</v>
      </c>
      <c r="Q3958" s="20">
        <f t="shared" si="681"/>
        <v>0</v>
      </c>
      <c r="R3958" s="19">
        <f t="shared" si="682"/>
        <v>0</v>
      </c>
      <c r="S3958" s="21">
        <f t="shared" si="683"/>
        <v>0</v>
      </c>
      <c r="T3958" s="17"/>
      <c r="U3958" s="12">
        <f t="shared" si="673"/>
        <v>0</v>
      </c>
      <c r="V3958" s="12">
        <f t="shared" si="674"/>
        <v>0</v>
      </c>
      <c r="W3958" s="12">
        <f t="shared" si="675"/>
        <v>0</v>
      </c>
      <c r="X3958" s="12">
        <f t="shared" si="676"/>
        <v>0</v>
      </c>
    </row>
    <row r="3959" spans="13:24" ht="15" x14ac:dyDescent="0.25">
      <c r="M3959" s="19">
        <f t="shared" si="677"/>
        <v>0</v>
      </c>
      <c r="N3959" s="19">
        <f t="shared" si="678"/>
        <v>0</v>
      </c>
      <c r="O3959" s="19">
        <f t="shared" si="679"/>
        <v>0</v>
      </c>
      <c r="P3959" s="19">
        <f t="shared" si="680"/>
        <v>0</v>
      </c>
      <c r="Q3959" s="20">
        <f t="shared" si="681"/>
        <v>0</v>
      </c>
      <c r="R3959" s="19">
        <f t="shared" si="682"/>
        <v>0</v>
      </c>
      <c r="S3959" s="21">
        <f t="shared" si="683"/>
        <v>0</v>
      </c>
      <c r="T3959" s="17"/>
      <c r="U3959" s="12">
        <f t="shared" si="673"/>
        <v>0</v>
      </c>
      <c r="V3959" s="12">
        <f t="shared" si="674"/>
        <v>0</v>
      </c>
      <c r="W3959" s="12">
        <f t="shared" si="675"/>
        <v>0</v>
      </c>
      <c r="X3959" s="12">
        <f t="shared" si="676"/>
        <v>0</v>
      </c>
    </row>
    <row r="3960" spans="13:24" ht="15" x14ac:dyDescent="0.25">
      <c r="M3960" s="19">
        <f t="shared" si="677"/>
        <v>0</v>
      </c>
      <c r="N3960" s="19">
        <f t="shared" si="678"/>
        <v>0</v>
      </c>
      <c r="O3960" s="19">
        <f t="shared" si="679"/>
        <v>0</v>
      </c>
      <c r="P3960" s="19">
        <f t="shared" si="680"/>
        <v>0</v>
      </c>
      <c r="Q3960" s="20">
        <f t="shared" si="681"/>
        <v>0</v>
      </c>
      <c r="R3960" s="19">
        <f t="shared" si="682"/>
        <v>0</v>
      </c>
      <c r="S3960" s="21">
        <f t="shared" si="683"/>
        <v>0</v>
      </c>
      <c r="T3960" s="17"/>
      <c r="U3960" s="12">
        <f t="shared" si="673"/>
        <v>0</v>
      </c>
      <c r="V3960" s="12">
        <f t="shared" si="674"/>
        <v>0</v>
      </c>
      <c r="W3960" s="12">
        <f t="shared" si="675"/>
        <v>0</v>
      </c>
      <c r="X3960" s="12">
        <f t="shared" si="676"/>
        <v>0</v>
      </c>
    </row>
    <row r="3961" spans="13:24" ht="15" x14ac:dyDescent="0.25">
      <c r="M3961" s="19">
        <f t="shared" si="677"/>
        <v>0</v>
      </c>
      <c r="N3961" s="19">
        <f t="shared" si="678"/>
        <v>0</v>
      </c>
      <c r="O3961" s="19">
        <f t="shared" si="679"/>
        <v>0</v>
      </c>
      <c r="P3961" s="19">
        <f t="shared" si="680"/>
        <v>0</v>
      </c>
      <c r="Q3961" s="20">
        <f t="shared" si="681"/>
        <v>0</v>
      </c>
      <c r="R3961" s="19">
        <f t="shared" si="682"/>
        <v>0</v>
      </c>
      <c r="S3961" s="21">
        <f t="shared" si="683"/>
        <v>0</v>
      </c>
      <c r="T3961" s="17"/>
      <c r="U3961" s="12">
        <f t="shared" si="673"/>
        <v>0</v>
      </c>
      <c r="V3961" s="12">
        <f t="shared" si="674"/>
        <v>0</v>
      </c>
      <c r="W3961" s="12">
        <f t="shared" si="675"/>
        <v>0</v>
      </c>
      <c r="X3961" s="12">
        <f t="shared" si="676"/>
        <v>0</v>
      </c>
    </row>
    <row r="3962" spans="13:24" ht="15" x14ac:dyDescent="0.25">
      <c r="M3962" s="19">
        <f t="shared" si="677"/>
        <v>0</v>
      </c>
      <c r="N3962" s="19">
        <f t="shared" si="678"/>
        <v>0</v>
      </c>
      <c r="O3962" s="19">
        <f t="shared" si="679"/>
        <v>0</v>
      </c>
      <c r="P3962" s="19">
        <f t="shared" si="680"/>
        <v>0</v>
      </c>
      <c r="Q3962" s="20">
        <f t="shared" si="681"/>
        <v>0</v>
      </c>
      <c r="R3962" s="19">
        <f t="shared" si="682"/>
        <v>0</v>
      </c>
      <c r="S3962" s="21">
        <f t="shared" si="683"/>
        <v>0</v>
      </c>
      <c r="T3962" s="17"/>
      <c r="U3962" s="12">
        <f t="shared" si="673"/>
        <v>0</v>
      </c>
      <c r="V3962" s="12">
        <f t="shared" si="674"/>
        <v>0</v>
      </c>
      <c r="W3962" s="12">
        <f t="shared" si="675"/>
        <v>0</v>
      </c>
      <c r="X3962" s="12">
        <f t="shared" si="676"/>
        <v>0</v>
      </c>
    </row>
    <row r="3963" spans="13:24" ht="15" x14ac:dyDescent="0.25">
      <c r="M3963" s="19">
        <f t="shared" si="677"/>
        <v>0</v>
      </c>
      <c r="N3963" s="19">
        <f t="shared" si="678"/>
        <v>0</v>
      </c>
      <c r="O3963" s="19">
        <f t="shared" si="679"/>
        <v>0</v>
      </c>
      <c r="P3963" s="19">
        <f t="shared" si="680"/>
        <v>0</v>
      </c>
      <c r="Q3963" s="20">
        <f t="shared" si="681"/>
        <v>0</v>
      </c>
      <c r="R3963" s="19">
        <f t="shared" si="682"/>
        <v>0</v>
      </c>
      <c r="S3963" s="21">
        <f t="shared" si="683"/>
        <v>0</v>
      </c>
      <c r="T3963" s="17"/>
      <c r="U3963" s="12">
        <f t="shared" si="673"/>
        <v>0</v>
      </c>
      <c r="V3963" s="12">
        <f t="shared" si="674"/>
        <v>0</v>
      </c>
      <c r="W3963" s="12">
        <f t="shared" si="675"/>
        <v>0</v>
      </c>
      <c r="X3963" s="12">
        <f t="shared" si="676"/>
        <v>0</v>
      </c>
    </row>
    <row r="3964" spans="13:24" ht="15" x14ac:dyDescent="0.25">
      <c r="M3964" s="19">
        <f t="shared" si="677"/>
        <v>0</v>
      </c>
      <c r="N3964" s="19">
        <f t="shared" si="678"/>
        <v>0</v>
      </c>
      <c r="O3964" s="19">
        <f t="shared" si="679"/>
        <v>0</v>
      </c>
      <c r="P3964" s="19">
        <f t="shared" si="680"/>
        <v>0</v>
      </c>
      <c r="Q3964" s="20">
        <f t="shared" si="681"/>
        <v>0</v>
      </c>
      <c r="R3964" s="19">
        <f t="shared" si="682"/>
        <v>0</v>
      </c>
      <c r="S3964" s="21">
        <f t="shared" si="683"/>
        <v>0</v>
      </c>
      <c r="T3964" s="17"/>
      <c r="U3964" s="12">
        <f t="shared" si="673"/>
        <v>0</v>
      </c>
      <c r="V3964" s="12">
        <f t="shared" si="674"/>
        <v>0</v>
      </c>
      <c r="W3964" s="12">
        <f t="shared" si="675"/>
        <v>0</v>
      </c>
      <c r="X3964" s="12">
        <f t="shared" si="676"/>
        <v>0</v>
      </c>
    </row>
    <row r="3965" spans="13:24" ht="15" x14ac:dyDescent="0.25">
      <c r="M3965" s="19">
        <f t="shared" si="677"/>
        <v>0</v>
      </c>
      <c r="N3965" s="19">
        <f t="shared" si="678"/>
        <v>0</v>
      </c>
      <c r="O3965" s="19">
        <f t="shared" si="679"/>
        <v>0</v>
      </c>
      <c r="P3965" s="19">
        <f t="shared" si="680"/>
        <v>0</v>
      </c>
      <c r="Q3965" s="20">
        <f t="shared" si="681"/>
        <v>0</v>
      </c>
      <c r="R3965" s="19">
        <f t="shared" si="682"/>
        <v>0</v>
      </c>
      <c r="S3965" s="21">
        <f t="shared" si="683"/>
        <v>0</v>
      </c>
      <c r="T3965" s="17"/>
      <c r="U3965" s="12">
        <f t="shared" si="673"/>
        <v>0</v>
      </c>
      <c r="V3965" s="12">
        <f t="shared" si="674"/>
        <v>0</v>
      </c>
      <c r="W3965" s="12">
        <f t="shared" si="675"/>
        <v>0</v>
      </c>
      <c r="X3965" s="12">
        <f t="shared" si="676"/>
        <v>0</v>
      </c>
    </row>
    <row r="3966" spans="13:24" ht="15" x14ac:dyDescent="0.25">
      <c r="M3966" s="19">
        <f t="shared" si="677"/>
        <v>0</v>
      </c>
      <c r="N3966" s="19">
        <f t="shared" si="678"/>
        <v>0</v>
      </c>
      <c r="O3966" s="19">
        <f t="shared" si="679"/>
        <v>0</v>
      </c>
      <c r="P3966" s="19">
        <f t="shared" si="680"/>
        <v>0</v>
      </c>
      <c r="Q3966" s="20">
        <f t="shared" si="681"/>
        <v>0</v>
      </c>
      <c r="R3966" s="19">
        <f t="shared" si="682"/>
        <v>0</v>
      </c>
      <c r="S3966" s="21">
        <f t="shared" si="683"/>
        <v>0</v>
      </c>
      <c r="T3966" s="17"/>
      <c r="U3966" s="12">
        <f t="shared" si="673"/>
        <v>0</v>
      </c>
      <c r="V3966" s="12">
        <f t="shared" si="674"/>
        <v>0</v>
      </c>
      <c r="W3966" s="12">
        <f t="shared" si="675"/>
        <v>0</v>
      </c>
      <c r="X3966" s="12">
        <f t="shared" si="676"/>
        <v>0</v>
      </c>
    </row>
    <row r="3967" spans="13:24" ht="15" x14ac:dyDescent="0.25">
      <c r="M3967" s="19">
        <f t="shared" si="677"/>
        <v>0</v>
      </c>
      <c r="N3967" s="19">
        <f t="shared" si="678"/>
        <v>0</v>
      </c>
      <c r="O3967" s="19">
        <f t="shared" si="679"/>
        <v>0</v>
      </c>
      <c r="P3967" s="19">
        <f t="shared" si="680"/>
        <v>0</v>
      </c>
      <c r="Q3967" s="20">
        <f t="shared" si="681"/>
        <v>0</v>
      </c>
      <c r="R3967" s="19">
        <f t="shared" si="682"/>
        <v>0</v>
      </c>
      <c r="S3967" s="21">
        <f t="shared" si="683"/>
        <v>0</v>
      </c>
      <c r="T3967" s="17"/>
      <c r="U3967" s="12">
        <f t="shared" si="673"/>
        <v>0</v>
      </c>
      <c r="V3967" s="12">
        <f t="shared" si="674"/>
        <v>0</v>
      </c>
      <c r="W3967" s="12">
        <f t="shared" si="675"/>
        <v>0</v>
      </c>
      <c r="X3967" s="12">
        <f t="shared" si="676"/>
        <v>0</v>
      </c>
    </row>
    <row r="3968" spans="13:24" ht="15" x14ac:dyDescent="0.25">
      <c r="M3968" s="19">
        <f t="shared" si="677"/>
        <v>0</v>
      </c>
      <c r="N3968" s="19">
        <f t="shared" si="678"/>
        <v>0</v>
      </c>
      <c r="O3968" s="19">
        <f t="shared" si="679"/>
        <v>0</v>
      </c>
      <c r="P3968" s="19">
        <f t="shared" si="680"/>
        <v>0</v>
      </c>
      <c r="Q3968" s="20">
        <f t="shared" si="681"/>
        <v>0</v>
      </c>
      <c r="R3968" s="19">
        <f t="shared" si="682"/>
        <v>0</v>
      </c>
      <c r="S3968" s="21">
        <f t="shared" si="683"/>
        <v>0</v>
      </c>
      <c r="T3968" s="17"/>
      <c r="U3968" s="12">
        <f t="shared" si="673"/>
        <v>0</v>
      </c>
      <c r="V3968" s="12">
        <f t="shared" si="674"/>
        <v>0</v>
      </c>
      <c r="W3968" s="12">
        <f t="shared" si="675"/>
        <v>0</v>
      </c>
      <c r="X3968" s="12">
        <f t="shared" si="676"/>
        <v>0</v>
      </c>
    </row>
    <row r="3969" spans="13:24" ht="15" x14ac:dyDescent="0.25">
      <c r="M3969" s="19">
        <f t="shared" si="677"/>
        <v>0</v>
      </c>
      <c r="N3969" s="19">
        <f t="shared" si="678"/>
        <v>0</v>
      </c>
      <c r="O3969" s="19">
        <f t="shared" si="679"/>
        <v>0</v>
      </c>
      <c r="P3969" s="19">
        <f t="shared" si="680"/>
        <v>0</v>
      </c>
      <c r="Q3969" s="20">
        <f t="shared" si="681"/>
        <v>0</v>
      </c>
      <c r="R3969" s="19">
        <f t="shared" si="682"/>
        <v>0</v>
      </c>
      <c r="S3969" s="21">
        <f t="shared" si="683"/>
        <v>0</v>
      </c>
      <c r="T3969" s="17"/>
      <c r="U3969" s="12">
        <f t="shared" si="673"/>
        <v>0</v>
      </c>
      <c r="V3969" s="12">
        <f t="shared" si="674"/>
        <v>0</v>
      </c>
      <c r="W3969" s="12">
        <f t="shared" si="675"/>
        <v>0</v>
      </c>
      <c r="X3969" s="12">
        <f t="shared" si="676"/>
        <v>0</v>
      </c>
    </row>
    <row r="3970" spans="13:24" ht="15" x14ac:dyDescent="0.25">
      <c r="M3970" s="19">
        <f t="shared" si="677"/>
        <v>0</v>
      </c>
      <c r="N3970" s="19">
        <f t="shared" si="678"/>
        <v>0</v>
      </c>
      <c r="O3970" s="19">
        <f t="shared" si="679"/>
        <v>0</v>
      </c>
      <c r="P3970" s="19">
        <f t="shared" si="680"/>
        <v>0</v>
      </c>
      <c r="Q3970" s="20">
        <f t="shared" si="681"/>
        <v>0</v>
      </c>
      <c r="R3970" s="19">
        <f t="shared" si="682"/>
        <v>0</v>
      </c>
      <c r="S3970" s="21">
        <f t="shared" si="683"/>
        <v>0</v>
      </c>
      <c r="T3970" s="17"/>
      <c r="U3970" s="12">
        <f t="shared" si="673"/>
        <v>0</v>
      </c>
      <c r="V3970" s="12">
        <f t="shared" si="674"/>
        <v>0</v>
      </c>
      <c r="W3970" s="12">
        <f t="shared" si="675"/>
        <v>0</v>
      </c>
      <c r="X3970" s="12">
        <f t="shared" si="676"/>
        <v>0</v>
      </c>
    </row>
    <row r="3971" spans="13:24" ht="15" x14ac:dyDescent="0.25">
      <c r="M3971" s="19">
        <f t="shared" si="677"/>
        <v>0</v>
      </c>
      <c r="N3971" s="19">
        <f t="shared" si="678"/>
        <v>0</v>
      </c>
      <c r="O3971" s="19">
        <f t="shared" si="679"/>
        <v>0</v>
      </c>
      <c r="P3971" s="19">
        <f t="shared" si="680"/>
        <v>0</v>
      </c>
      <c r="Q3971" s="20">
        <f t="shared" si="681"/>
        <v>0</v>
      </c>
      <c r="R3971" s="19">
        <f t="shared" si="682"/>
        <v>0</v>
      </c>
      <c r="S3971" s="21">
        <f t="shared" si="683"/>
        <v>0</v>
      </c>
      <c r="T3971" s="17"/>
      <c r="U3971" s="12">
        <f t="shared" si="673"/>
        <v>0</v>
      </c>
      <c r="V3971" s="12">
        <f t="shared" si="674"/>
        <v>0</v>
      </c>
      <c r="W3971" s="12">
        <f t="shared" si="675"/>
        <v>0</v>
      </c>
      <c r="X3971" s="12">
        <f t="shared" si="676"/>
        <v>0</v>
      </c>
    </row>
    <row r="3972" spans="13:24" ht="15" x14ac:dyDescent="0.25">
      <c r="M3972" s="19">
        <f t="shared" si="677"/>
        <v>0</v>
      </c>
      <c r="N3972" s="19">
        <f t="shared" si="678"/>
        <v>0</v>
      </c>
      <c r="O3972" s="19">
        <f t="shared" si="679"/>
        <v>0</v>
      </c>
      <c r="P3972" s="19">
        <f t="shared" si="680"/>
        <v>0</v>
      </c>
      <c r="Q3972" s="20">
        <f t="shared" si="681"/>
        <v>0</v>
      </c>
      <c r="R3972" s="19">
        <f t="shared" si="682"/>
        <v>0</v>
      </c>
      <c r="S3972" s="21">
        <f t="shared" si="683"/>
        <v>0</v>
      </c>
      <c r="T3972" s="17"/>
      <c r="U3972" s="12">
        <f t="shared" si="673"/>
        <v>0</v>
      </c>
      <c r="V3972" s="12">
        <f t="shared" si="674"/>
        <v>0</v>
      </c>
      <c r="W3972" s="12">
        <f t="shared" si="675"/>
        <v>0</v>
      </c>
      <c r="X3972" s="12">
        <f t="shared" si="676"/>
        <v>0</v>
      </c>
    </row>
    <row r="3973" spans="13:24" ht="15" x14ac:dyDescent="0.25">
      <c r="M3973" s="19">
        <f t="shared" si="677"/>
        <v>0</v>
      </c>
      <c r="N3973" s="19">
        <f t="shared" si="678"/>
        <v>0</v>
      </c>
      <c r="O3973" s="19">
        <f t="shared" si="679"/>
        <v>0</v>
      </c>
      <c r="P3973" s="19">
        <f t="shared" si="680"/>
        <v>0</v>
      </c>
      <c r="Q3973" s="20">
        <f t="shared" si="681"/>
        <v>0</v>
      </c>
      <c r="R3973" s="19">
        <f t="shared" si="682"/>
        <v>0</v>
      </c>
      <c r="S3973" s="21">
        <f t="shared" si="683"/>
        <v>0</v>
      </c>
      <c r="T3973" s="17"/>
      <c r="U3973" s="12">
        <f t="shared" ref="U3973:U4036" si="684">IF($L3973="MasterCard",F3973,0)</f>
        <v>0</v>
      </c>
      <c r="V3973" s="12">
        <f t="shared" ref="V3973:V4036" si="685">IF($L3973="MasterCard",G3973,0)</f>
        <v>0</v>
      </c>
      <c r="W3973" s="12">
        <f t="shared" ref="W3973:W4036" si="686">IF($L3973="Visa",L3973,0)</f>
        <v>0</v>
      </c>
      <c r="X3973" s="12">
        <f t="shared" ref="X3973:X4036" si="687">IF($L3973="Visa",K3973,0)</f>
        <v>0</v>
      </c>
    </row>
    <row r="3974" spans="13:24" ht="15" x14ac:dyDescent="0.25">
      <c r="M3974" s="19">
        <f t="shared" ref="M3974:M4037" si="688">IF($K3974="Visa",D3974,0)</f>
        <v>0</v>
      </c>
      <c r="N3974" s="19">
        <f t="shared" ref="N3974:N4037" si="689">IF($K3974="MasterCard",D3974,0)</f>
        <v>0</v>
      </c>
      <c r="O3974" s="19">
        <f t="shared" ref="O3974:O4037" si="690">E3974</f>
        <v>0</v>
      </c>
      <c r="P3974" s="19">
        <f t="shared" ref="P3974:P4037" si="691">IF($K3974="Visa",E3974,0)</f>
        <v>0</v>
      </c>
      <c r="Q3974" s="20">
        <f t="shared" ref="Q3974:Q4037" si="692">IF($K3974="Visa",H3974,0)</f>
        <v>0</v>
      </c>
      <c r="R3974" s="19">
        <f t="shared" ref="R3974:R4037" si="693">IF($K3974="MasterCard",H3974,0)</f>
        <v>0</v>
      </c>
      <c r="S3974" s="21">
        <f t="shared" ref="S3974:S4037" si="694">IF($K3974="MasterCard",H3974,0)</f>
        <v>0</v>
      </c>
      <c r="T3974" s="17"/>
      <c r="U3974" s="12">
        <f t="shared" si="684"/>
        <v>0</v>
      </c>
      <c r="V3974" s="12">
        <f t="shared" si="685"/>
        <v>0</v>
      </c>
      <c r="W3974" s="12">
        <f t="shared" si="686"/>
        <v>0</v>
      </c>
      <c r="X3974" s="12">
        <f t="shared" si="687"/>
        <v>0</v>
      </c>
    </row>
    <row r="3975" spans="13:24" ht="15" x14ac:dyDescent="0.25">
      <c r="M3975" s="19">
        <f t="shared" si="688"/>
        <v>0</v>
      </c>
      <c r="N3975" s="19">
        <f t="shared" si="689"/>
        <v>0</v>
      </c>
      <c r="O3975" s="19">
        <f t="shared" si="690"/>
        <v>0</v>
      </c>
      <c r="P3975" s="19">
        <f t="shared" si="691"/>
        <v>0</v>
      </c>
      <c r="Q3975" s="20">
        <f t="shared" si="692"/>
        <v>0</v>
      </c>
      <c r="R3975" s="19">
        <f t="shared" si="693"/>
        <v>0</v>
      </c>
      <c r="S3975" s="21">
        <f t="shared" si="694"/>
        <v>0</v>
      </c>
      <c r="T3975" s="17"/>
      <c r="U3975" s="12">
        <f t="shared" si="684"/>
        <v>0</v>
      </c>
      <c r="V3975" s="12">
        <f t="shared" si="685"/>
        <v>0</v>
      </c>
      <c r="W3975" s="12">
        <f t="shared" si="686"/>
        <v>0</v>
      </c>
      <c r="X3975" s="12">
        <f t="shared" si="687"/>
        <v>0</v>
      </c>
    </row>
    <row r="3976" spans="13:24" ht="15" x14ac:dyDescent="0.25">
      <c r="M3976" s="19">
        <f t="shared" si="688"/>
        <v>0</v>
      </c>
      <c r="N3976" s="19">
        <f t="shared" si="689"/>
        <v>0</v>
      </c>
      <c r="O3976" s="19">
        <f t="shared" si="690"/>
        <v>0</v>
      </c>
      <c r="P3976" s="19">
        <f t="shared" si="691"/>
        <v>0</v>
      </c>
      <c r="Q3976" s="20">
        <f t="shared" si="692"/>
        <v>0</v>
      </c>
      <c r="R3976" s="19">
        <f t="shared" si="693"/>
        <v>0</v>
      </c>
      <c r="S3976" s="21">
        <f t="shared" si="694"/>
        <v>0</v>
      </c>
      <c r="T3976" s="17"/>
      <c r="U3976" s="12">
        <f t="shared" si="684"/>
        <v>0</v>
      </c>
      <c r="V3976" s="12">
        <f t="shared" si="685"/>
        <v>0</v>
      </c>
      <c r="W3976" s="12">
        <f t="shared" si="686"/>
        <v>0</v>
      </c>
      <c r="X3976" s="12">
        <f t="shared" si="687"/>
        <v>0</v>
      </c>
    </row>
    <row r="3977" spans="13:24" ht="15" x14ac:dyDescent="0.25">
      <c r="M3977" s="19">
        <f t="shared" si="688"/>
        <v>0</v>
      </c>
      <c r="N3977" s="19">
        <f t="shared" si="689"/>
        <v>0</v>
      </c>
      <c r="O3977" s="19">
        <f t="shared" si="690"/>
        <v>0</v>
      </c>
      <c r="P3977" s="19">
        <f t="shared" si="691"/>
        <v>0</v>
      </c>
      <c r="Q3977" s="20">
        <f t="shared" si="692"/>
        <v>0</v>
      </c>
      <c r="R3977" s="19">
        <f t="shared" si="693"/>
        <v>0</v>
      </c>
      <c r="S3977" s="21">
        <f t="shared" si="694"/>
        <v>0</v>
      </c>
      <c r="T3977" s="17"/>
      <c r="U3977" s="12">
        <f t="shared" si="684"/>
        <v>0</v>
      </c>
      <c r="V3977" s="12">
        <f t="shared" si="685"/>
        <v>0</v>
      </c>
      <c r="W3977" s="12">
        <f t="shared" si="686"/>
        <v>0</v>
      </c>
      <c r="X3977" s="12">
        <f t="shared" si="687"/>
        <v>0</v>
      </c>
    </row>
    <row r="3978" spans="13:24" ht="15" x14ac:dyDescent="0.25">
      <c r="M3978" s="19">
        <f t="shared" si="688"/>
        <v>0</v>
      </c>
      <c r="N3978" s="19">
        <f t="shared" si="689"/>
        <v>0</v>
      </c>
      <c r="O3978" s="19">
        <f t="shared" si="690"/>
        <v>0</v>
      </c>
      <c r="P3978" s="19">
        <f t="shared" si="691"/>
        <v>0</v>
      </c>
      <c r="Q3978" s="20">
        <f t="shared" si="692"/>
        <v>0</v>
      </c>
      <c r="R3978" s="19">
        <f t="shared" si="693"/>
        <v>0</v>
      </c>
      <c r="S3978" s="21">
        <f t="shared" si="694"/>
        <v>0</v>
      </c>
      <c r="T3978" s="17"/>
      <c r="U3978" s="12">
        <f t="shared" si="684"/>
        <v>0</v>
      </c>
      <c r="V3978" s="12">
        <f t="shared" si="685"/>
        <v>0</v>
      </c>
      <c r="W3978" s="12">
        <f t="shared" si="686"/>
        <v>0</v>
      </c>
      <c r="X3978" s="12">
        <f t="shared" si="687"/>
        <v>0</v>
      </c>
    </row>
    <row r="3979" spans="13:24" ht="15" x14ac:dyDescent="0.25">
      <c r="M3979" s="19">
        <f t="shared" si="688"/>
        <v>0</v>
      </c>
      <c r="N3979" s="19">
        <f t="shared" si="689"/>
        <v>0</v>
      </c>
      <c r="O3979" s="19">
        <f t="shared" si="690"/>
        <v>0</v>
      </c>
      <c r="P3979" s="19">
        <f t="shared" si="691"/>
        <v>0</v>
      </c>
      <c r="Q3979" s="20">
        <f t="shared" si="692"/>
        <v>0</v>
      </c>
      <c r="R3979" s="19">
        <f t="shared" si="693"/>
        <v>0</v>
      </c>
      <c r="S3979" s="21">
        <f t="shared" si="694"/>
        <v>0</v>
      </c>
      <c r="T3979" s="17"/>
      <c r="U3979" s="12">
        <f t="shared" si="684"/>
        <v>0</v>
      </c>
      <c r="V3979" s="12">
        <f t="shared" si="685"/>
        <v>0</v>
      </c>
      <c r="W3979" s="12">
        <f t="shared" si="686"/>
        <v>0</v>
      </c>
      <c r="X3979" s="12">
        <f t="shared" si="687"/>
        <v>0</v>
      </c>
    </row>
    <row r="3980" spans="13:24" ht="15" x14ac:dyDescent="0.25">
      <c r="M3980" s="19">
        <f t="shared" si="688"/>
        <v>0</v>
      </c>
      <c r="N3980" s="19">
        <f t="shared" si="689"/>
        <v>0</v>
      </c>
      <c r="O3980" s="19">
        <f t="shared" si="690"/>
        <v>0</v>
      </c>
      <c r="P3980" s="19">
        <f t="shared" si="691"/>
        <v>0</v>
      </c>
      <c r="Q3980" s="20">
        <f t="shared" si="692"/>
        <v>0</v>
      </c>
      <c r="R3980" s="19">
        <f t="shared" si="693"/>
        <v>0</v>
      </c>
      <c r="S3980" s="21">
        <f t="shared" si="694"/>
        <v>0</v>
      </c>
      <c r="T3980" s="17"/>
      <c r="U3980" s="12">
        <f t="shared" si="684"/>
        <v>0</v>
      </c>
      <c r="V3980" s="12">
        <f t="shared" si="685"/>
        <v>0</v>
      </c>
      <c r="W3980" s="12">
        <f t="shared" si="686"/>
        <v>0</v>
      </c>
      <c r="X3980" s="12">
        <f t="shared" si="687"/>
        <v>0</v>
      </c>
    </row>
    <row r="3981" spans="13:24" ht="15" x14ac:dyDescent="0.25">
      <c r="M3981" s="19">
        <f t="shared" si="688"/>
        <v>0</v>
      </c>
      <c r="N3981" s="19">
        <f t="shared" si="689"/>
        <v>0</v>
      </c>
      <c r="O3981" s="19">
        <f t="shared" si="690"/>
        <v>0</v>
      </c>
      <c r="P3981" s="19">
        <f t="shared" si="691"/>
        <v>0</v>
      </c>
      <c r="Q3981" s="20">
        <f t="shared" si="692"/>
        <v>0</v>
      </c>
      <c r="R3981" s="19">
        <f t="shared" si="693"/>
        <v>0</v>
      </c>
      <c r="S3981" s="21">
        <f t="shared" si="694"/>
        <v>0</v>
      </c>
      <c r="T3981" s="17"/>
      <c r="U3981" s="12">
        <f t="shared" si="684"/>
        <v>0</v>
      </c>
      <c r="V3981" s="12">
        <f t="shared" si="685"/>
        <v>0</v>
      </c>
      <c r="W3981" s="12">
        <f t="shared" si="686"/>
        <v>0</v>
      </c>
      <c r="X3981" s="12">
        <f t="shared" si="687"/>
        <v>0</v>
      </c>
    </row>
    <row r="3982" spans="13:24" ht="15" x14ac:dyDescent="0.25">
      <c r="M3982" s="19">
        <f t="shared" si="688"/>
        <v>0</v>
      </c>
      <c r="N3982" s="19">
        <f t="shared" si="689"/>
        <v>0</v>
      </c>
      <c r="O3982" s="19">
        <f t="shared" si="690"/>
        <v>0</v>
      </c>
      <c r="P3982" s="19">
        <f t="shared" si="691"/>
        <v>0</v>
      </c>
      <c r="Q3982" s="20">
        <f t="shared" si="692"/>
        <v>0</v>
      </c>
      <c r="R3982" s="19">
        <f t="shared" si="693"/>
        <v>0</v>
      </c>
      <c r="S3982" s="21">
        <f t="shared" si="694"/>
        <v>0</v>
      </c>
      <c r="T3982" s="17"/>
      <c r="U3982" s="12">
        <f t="shared" si="684"/>
        <v>0</v>
      </c>
      <c r="V3982" s="12">
        <f t="shared" si="685"/>
        <v>0</v>
      </c>
      <c r="W3982" s="12">
        <f t="shared" si="686"/>
        <v>0</v>
      </c>
      <c r="X3982" s="12">
        <f t="shared" si="687"/>
        <v>0</v>
      </c>
    </row>
    <row r="3983" spans="13:24" ht="15" x14ac:dyDescent="0.25">
      <c r="M3983" s="19">
        <f t="shared" si="688"/>
        <v>0</v>
      </c>
      <c r="N3983" s="19">
        <f t="shared" si="689"/>
        <v>0</v>
      </c>
      <c r="O3983" s="19">
        <f t="shared" si="690"/>
        <v>0</v>
      </c>
      <c r="P3983" s="19">
        <f t="shared" si="691"/>
        <v>0</v>
      </c>
      <c r="Q3983" s="20">
        <f t="shared" si="692"/>
        <v>0</v>
      </c>
      <c r="R3983" s="19">
        <f t="shared" si="693"/>
        <v>0</v>
      </c>
      <c r="S3983" s="21">
        <f t="shared" si="694"/>
        <v>0</v>
      </c>
      <c r="T3983" s="17"/>
      <c r="U3983" s="12">
        <f t="shared" si="684"/>
        <v>0</v>
      </c>
      <c r="V3983" s="12">
        <f t="shared" si="685"/>
        <v>0</v>
      </c>
      <c r="W3983" s="12">
        <f t="shared" si="686"/>
        <v>0</v>
      </c>
      <c r="X3983" s="12">
        <f t="shared" si="687"/>
        <v>0</v>
      </c>
    </row>
    <row r="3984" spans="13:24" ht="15" x14ac:dyDescent="0.25">
      <c r="M3984" s="19">
        <f t="shared" si="688"/>
        <v>0</v>
      </c>
      <c r="N3984" s="19">
        <f t="shared" si="689"/>
        <v>0</v>
      </c>
      <c r="O3984" s="19">
        <f t="shared" si="690"/>
        <v>0</v>
      </c>
      <c r="P3984" s="19">
        <f t="shared" si="691"/>
        <v>0</v>
      </c>
      <c r="Q3984" s="20">
        <f t="shared" si="692"/>
        <v>0</v>
      </c>
      <c r="R3984" s="19">
        <f t="shared" si="693"/>
        <v>0</v>
      </c>
      <c r="S3984" s="21">
        <f t="shared" si="694"/>
        <v>0</v>
      </c>
      <c r="T3984" s="17"/>
      <c r="U3984" s="12">
        <f t="shared" si="684"/>
        <v>0</v>
      </c>
      <c r="V3984" s="12">
        <f t="shared" si="685"/>
        <v>0</v>
      </c>
      <c r="W3984" s="12">
        <f t="shared" si="686"/>
        <v>0</v>
      </c>
      <c r="X3984" s="12">
        <f t="shared" si="687"/>
        <v>0</v>
      </c>
    </row>
    <row r="3985" spans="13:24" ht="15" x14ac:dyDescent="0.25">
      <c r="M3985" s="19">
        <f t="shared" si="688"/>
        <v>0</v>
      </c>
      <c r="N3985" s="19">
        <f t="shared" si="689"/>
        <v>0</v>
      </c>
      <c r="O3985" s="19">
        <f t="shared" si="690"/>
        <v>0</v>
      </c>
      <c r="P3985" s="19">
        <f t="shared" si="691"/>
        <v>0</v>
      </c>
      <c r="Q3985" s="20">
        <f t="shared" si="692"/>
        <v>0</v>
      </c>
      <c r="R3985" s="19">
        <f t="shared" si="693"/>
        <v>0</v>
      </c>
      <c r="S3985" s="21">
        <f t="shared" si="694"/>
        <v>0</v>
      </c>
      <c r="T3985" s="17"/>
      <c r="U3985" s="12">
        <f t="shared" si="684"/>
        <v>0</v>
      </c>
      <c r="V3985" s="12">
        <f t="shared" si="685"/>
        <v>0</v>
      </c>
      <c r="W3985" s="12">
        <f t="shared" si="686"/>
        <v>0</v>
      </c>
      <c r="X3985" s="12">
        <f t="shared" si="687"/>
        <v>0</v>
      </c>
    </row>
    <row r="3986" spans="13:24" ht="15" x14ac:dyDescent="0.25">
      <c r="M3986" s="19">
        <f t="shared" si="688"/>
        <v>0</v>
      </c>
      <c r="N3986" s="19">
        <f t="shared" si="689"/>
        <v>0</v>
      </c>
      <c r="O3986" s="19">
        <f t="shared" si="690"/>
        <v>0</v>
      </c>
      <c r="P3986" s="19">
        <f t="shared" si="691"/>
        <v>0</v>
      </c>
      <c r="Q3986" s="20">
        <f t="shared" si="692"/>
        <v>0</v>
      </c>
      <c r="R3986" s="19">
        <f t="shared" si="693"/>
        <v>0</v>
      </c>
      <c r="S3986" s="21">
        <f t="shared" si="694"/>
        <v>0</v>
      </c>
      <c r="T3986" s="17"/>
      <c r="U3986" s="12">
        <f t="shared" si="684"/>
        <v>0</v>
      </c>
      <c r="V3986" s="12">
        <f t="shared" si="685"/>
        <v>0</v>
      </c>
      <c r="W3986" s="12">
        <f t="shared" si="686"/>
        <v>0</v>
      </c>
      <c r="X3986" s="12">
        <f t="shared" si="687"/>
        <v>0</v>
      </c>
    </row>
    <row r="3987" spans="13:24" ht="15" x14ac:dyDescent="0.25">
      <c r="M3987" s="19">
        <f t="shared" si="688"/>
        <v>0</v>
      </c>
      <c r="N3987" s="19">
        <f t="shared" si="689"/>
        <v>0</v>
      </c>
      <c r="O3987" s="19">
        <f t="shared" si="690"/>
        <v>0</v>
      </c>
      <c r="P3987" s="19">
        <f t="shared" si="691"/>
        <v>0</v>
      </c>
      <c r="Q3987" s="20">
        <f t="shared" si="692"/>
        <v>0</v>
      </c>
      <c r="R3987" s="19">
        <f t="shared" si="693"/>
        <v>0</v>
      </c>
      <c r="S3987" s="21">
        <f t="shared" si="694"/>
        <v>0</v>
      </c>
      <c r="T3987" s="17"/>
      <c r="U3987" s="12">
        <f t="shared" si="684"/>
        <v>0</v>
      </c>
      <c r="V3987" s="12">
        <f t="shared" si="685"/>
        <v>0</v>
      </c>
      <c r="W3987" s="12">
        <f t="shared" si="686"/>
        <v>0</v>
      </c>
      <c r="X3987" s="12">
        <f t="shared" si="687"/>
        <v>0</v>
      </c>
    </row>
    <row r="3988" spans="13:24" ht="15" x14ac:dyDescent="0.25">
      <c r="M3988" s="19">
        <f t="shared" si="688"/>
        <v>0</v>
      </c>
      <c r="N3988" s="19">
        <f t="shared" si="689"/>
        <v>0</v>
      </c>
      <c r="O3988" s="19">
        <f t="shared" si="690"/>
        <v>0</v>
      </c>
      <c r="P3988" s="19">
        <f t="shared" si="691"/>
        <v>0</v>
      </c>
      <c r="Q3988" s="20">
        <f t="shared" si="692"/>
        <v>0</v>
      </c>
      <c r="R3988" s="19">
        <f t="shared" si="693"/>
        <v>0</v>
      </c>
      <c r="S3988" s="21">
        <f t="shared" si="694"/>
        <v>0</v>
      </c>
      <c r="T3988" s="17"/>
      <c r="U3988" s="12">
        <f t="shared" si="684"/>
        <v>0</v>
      </c>
      <c r="V3988" s="12">
        <f t="shared" si="685"/>
        <v>0</v>
      </c>
      <c r="W3988" s="12">
        <f t="shared" si="686"/>
        <v>0</v>
      </c>
      <c r="X3988" s="12">
        <f t="shared" si="687"/>
        <v>0</v>
      </c>
    </row>
    <row r="3989" spans="13:24" ht="15" x14ac:dyDescent="0.25">
      <c r="M3989" s="19">
        <f t="shared" si="688"/>
        <v>0</v>
      </c>
      <c r="N3989" s="19">
        <f t="shared" si="689"/>
        <v>0</v>
      </c>
      <c r="O3989" s="19">
        <f t="shared" si="690"/>
        <v>0</v>
      </c>
      <c r="P3989" s="19">
        <f t="shared" si="691"/>
        <v>0</v>
      </c>
      <c r="Q3989" s="20">
        <f t="shared" si="692"/>
        <v>0</v>
      </c>
      <c r="R3989" s="19">
        <f t="shared" si="693"/>
        <v>0</v>
      </c>
      <c r="S3989" s="21">
        <f t="shared" si="694"/>
        <v>0</v>
      </c>
      <c r="T3989" s="17"/>
      <c r="U3989" s="12">
        <f t="shared" si="684"/>
        <v>0</v>
      </c>
      <c r="V3989" s="12">
        <f t="shared" si="685"/>
        <v>0</v>
      </c>
      <c r="W3989" s="12">
        <f t="shared" si="686"/>
        <v>0</v>
      </c>
      <c r="X3989" s="12">
        <f t="shared" si="687"/>
        <v>0</v>
      </c>
    </row>
    <row r="3990" spans="13:24" ht="15" x14ac:dyDescent="0.25">
      <c r="M3990" s="19">
        <f t="shared" si="688"/>
        <v>0</v>
      </c>
      <c r="N3990" s="19">
        <f t="shared" si="689"/>
        <v>0</v>
      </c>
      <c r="O3990" s="19">
        <f t="shared" si="690"/>
        <v>0</v>
      </c>
      <c r="P3990" s="19">
        <f t="shared" si="691"/>
        <v>0</v>
      </c>
      <c r="Q3990" s="20">
        <f t="shared" si="692"/>
        <v>0</v>
      </c>
      <c r="R3990" s="19">
        <f t="shared" si="693"/>
        <v>0</v>
      </c>
      <c r="S3990" s="21">
        <f t="shared" si="694"/>
        <v>0</v>
      </c>
      <c r="T3990" s="17"/>
      <c r="U3990" s="12">
        <f t="shared" si="684"/>
        <v>0</v>
      </c>
      <c r="V3990" s="12">
        <f t="shared" si="685"/>
        <v>0</v>
      </c>
      <c r="W3990" s="12">
        <f t="shared" si="686"/>
        <v>0</v>
      </c>
      <c r="X3990" s="12">
        <f t="shared" si="687"/>
        <v>0</v>
      </c>
    </row>
    <row r="3991" spans="13:24" ht="15" x14ac:dyDescent="0.25">
      <c r="M3991" s="19">
        <f t="shared" si="688"/>
        <v>0</v>
      </c>
      <c r="N3991" s="19">
        <f t="shared" si="689"/>
        <v>0</v>
      </c>
      <c r="O3991" s="19">
        <f t="shared" si="690"/>
        <v>0</v>
      </c>
      <c r="P3991" s="19">
        <f t="shared" si="691"/>
        <v>0</v>
      </c>
      <c r="Q3991" s="20">
        <f t="shared" si="692"/>
        <v>0</v>
      </c>
      <c r="R3991" s="19">
        <f t="shared" si="693"/>
        <v>0</v>
      </c>
      <c r="S3991" s="21">
        <f t="shared" si="694"/>
        <v>0</v>
      </c>
      <c r="T3991" s="17"/>
      <c r="U3991" s="12">
        <f t="shared" si="684"/>
        <v>0</v>
      </c>
      <c r="V3991" s="12">
        <f t="shared" si="685"/>
        <v>0</v>
      </c>
      <c r="W3991" s="12">
        <f t="shared" si="686"/>
        <v>0</v>
      </c>
      <c r="X3991" s="12">
        <f t="shared" si="687"/>
        <v>0</v>
      </c>
    </row>
    <row r="3992" spans="13:24" ht="15" x14ac:dyDescent="0.25">
      <c r="M3992" s="19">
        <f t="shared" si="688"/>
        <v>0</v>
      </c>
      <c r="N3992" s="19">
        <f t="shared" si="689"/>
        <v>0</v>
      </c>
      <c r="O3992" s="19">
        <f t="shared" si="690"/>
        <v>0</v>
      </c>
      <c r="P3992" s="19">
        <f t="shared" si="691"/>
        <v>0</v>
      </c>
      <c r="Q3992" s="20">
        <f t="shared" si="692"/>
        <v>0</v>
      </c>
      <c r="R3992" s="19">
        <f t="shared" si="693"/>
        <v>0</v>
      </c>
      <c r="S3992" s="21">
        <f t="shared" si="694"/>
        <v>0</v>
      </c>
      <c r="T3992" s="17"/>
      <c r="U3992" s="12">
        <f t="shared" si="684"/>
        <v>0</v>
      </c>
      <c r="V3992" s="12">
        <f t="shared" si="685"/>
        <v>0</v>
      </c>
      <c r="W3992" s="12">
        <f t="shared" si="686"/>
        <v>0</v>
      </c>
      <c r="X3992" s="12">
        <f t="shared" si="687"/>
        <v>0</v>
      </c>
    </row>
    <row r="3993" spans="13:24" ht="15" x14ac:dyDescent="0.25">
      <c r="M3993" s="19">
        <f t="shared" si="688"/>
        <v>0</v>
      </c>
      <c r="N3993" s="19">
        <f t="shared" si="689"/>
        <v>0</v>
      </c>
      <c r="O3993" s="19">
        <f t="shared" si="690"/>
        <v>0</v>
      </c>
      <c r="P3993" s="19">
        <f t="shared" si="691"/>
        <v>0</v>
      </c>
      <c r="Q3993" s="20">
        <f t="shared" si="692"/>
        <v>0</v>
      </c>
      <c r="R3993" s="19">
        <f t="shared" si="693"/>
        <v>0</v>
      </c>
      <c r="S3993" s="21">
        <f t="shared" si="694"/>
        <v>0</v>
      </c>
      <c r="T3993" s="17"/>
      <c r="U3993" s="12">
        <f t="shared" si="684"/>
        <v>0</v>
      </c>
      <c r="V3993" s="12">
        <f t="shared" si="685"/>
        <v>0</v>
      </c>
      <c r="W3993" s="12">
        <f t="shared" si="686"/>
        <v>0</v>
      </c>
      <c r="X3993" s="12">
        <f t="shared" si="687"/>
        <v>0</v>
      </c>
    </row>
    <row r="3994" spans="13:24" ht="15" x14ac:dyDescent="0.25">
      <c r="M3994" s="19">
        <f t="shared" si="688"/>
        <v>0</v>
      </c>
      <c r="N3994" s="19">
        <f t="shared" si="689"/>
        <v>0</v>
      </c>
      <c r="O3994" s="19">
        <f t="shared" si="690"/>
        <v>0</v>
      </c>
      <c r="P3994" s="19">
        <f t="shared" si="691"/>
        <v>0</v>
      </c>
      <c r="Q3994" s="20">
        <f t="shared" si="692"/>
        <v>0</v>
      </c>
      <c r="R3994" s="19">
        <f t="shared" si="693"/>
        <v>0</v>
      </c>
      <c r="S3994" s="21">
        <f t="shared" si="694"/>
        <v>0</v>
      </c>
      <c r="T3994" s="17"/>
      <c r="U3994" s="12">
        <f t="shared" si="684"/>
        <v>0</v>
      </c>
      <c r="V3994" s="12">
        <f t="shared" si="685"/>
        <v>0</v>
      </c>
      <c r="W3994" s="12">
        <f t="shared" si="686"/>
        <v>0</v>
      </c>
      <c r="X3994" s="12">
        <f t="shared" si="687"/>
        <v>0</v>
      </c>
    </row>
    <row r="3995" spans="13:24" ht="15" x14ac:dyDescent="0.25">
      <c r="M3995" s="19">
        <f t="shared" si="688"/>
        <v>0</v>
      </c>
      <c r="N3995" s="19">
        <f t="shared" si="689"/>
        <v>0</v>
      </c>
      <c r="O3995" s="19">
        <f t="shared" si="690"/>
        <v>0</v>
      </c>
      <c r="P3995" s="19">
        <f t="shared" si="691"/>
        <v>0</v>
      </c>
      <c r="Q3995" s="20">
        <f t="shared" si="692"/>
        <v>0</v>
      </c>
      <c r="R3995" s="19">
        <f t="shared" si="693"/>
        <v>0</v>
      </c>
      <c r="S3995" s="21">
        <f t="shared" si="694"/>
        <v>0</v>
      </c>
      <c r="T3995" s="17"/>
      <c r="U3995" s="12">
        <f t="shared" si="684"/>
        <v>0</v>
      </c>
      <c r="V3995" s="12">
        <f t="shared" si="685"/>
        <v>0</v>
      </c>
      <c r="W3995" s="12">
        <f t="shared" si="686"/>
        <v>0</v>
      </c>
      <c r="X3995" s="12">
        <f t="shared" si="687"/>
        <v>0</v>
      </c>
    </row>
    <row r="3996" spans="13:24" ht="15" x14ac:dyDescent="0.25">
      <c r="M3996" s="19">
        <f t="shared" si="688"/>
        <v>0</v>
      </c>
      <c r="N3996" s="19">
        <f t="shared" si="689"/>
        <v>0</v>
      </c>
      <c r="O3996" s="19">
        <f t="shared" si="690"/>
        <v>0</v>
      </c>
      <c r="P3996" s="19">
        <f t="shared" si="691"/>
        <v>0</v>
      </c>
      <c r="Q3996" s="20">
        <f t="shared" si="692"/>
        <v>0</v>
      </c>
      <c r="R3996" s="19">
        <f t="shared" si="693"/>
        <v>0</v>
      </c>
      <c r="S3996" s="21">
        <f t="shared" si="694"/>
        <v>0</v>
      </c>
      <c r="T3996" s="17"/>
      <c r="U3996" s="12">
        <f t="shared" si="684"/>
        <v>0</v>
      </c>
      <c r="V3996" s="12">
        <f t="shared" si="685"/>
        <v>0</v>
      </c>
      <c r="W3996" s="12">
        <f t="shared" si="686"/>
        <v>0</v>
      </c>
      <c r="X3996" s="12">
        <f t="shared" si="687"/>
        <v>0</v>
      </c>
    </row>
    <row r="3997" spans="13:24" ht="15" x14ac:dyDescent="0.25">
      <c r="M3997" s="19">
        <f t="shared" si="688"/>
        <v>0</v>
      </c>
      <c r="N3997" s="19">
        <f t="shared" si="689"/>
        <v>0</v>
      </c>
      <c r="O3997" s="19">
        <f t="shared" si="690"/>
        <v>0</v>
      </c>
      <c r="P3997" s="19">
        <f t="shared" si="691"/>
        <v>0</v>
      </c>
      <c r="Q3997" s="20">
        <f t="shared" si="692"/>
        <v>0</v>
      </c>
      <c r="R3997" s="19">
        <f t="shared" si="693"/>
        <v>0</v>
      </c>
      <c r="S3997" s="21">
        <f t="shared" si="694"/>
        <v>0</v>
      </c>
      <c r="T3997" s="17"/>
      <c r="U3997" s="12">
        <f t="shared" si="684"/>
        <v>0</v>
      </c>
      <c r="V3997" s="12">
        <f t="shared" si="685"/>
        <v>0</v>
      </c>
      <c r="W3997" s="12">
        <f t="shared" si="686"/>
        <v>0</v>
      </c>
      <c r="X3997" s="12">
        <f t="shared" si="687"/>
        <v>0</v>
      </c>
    </row>
    <row r="3998" spans="13:24" ht="15" x14ac:dyDescent="0.25">
      <c r="M3998" s="19">
        <f t="shared" si="688"/>
        <v>0</v>
      </c>
      <c r="N3998" s="19">
        <f t="shared" si="689"/>
        <v>0</v>
      </c>
      <c r="O3998" s="19">
        <f t="shared" si="690"/>
        <v>0</v>
      </c>
      <c r="P3998" s="19">
        <f t="shared" si="691"/>
        <v>0</v>
      </c>
      <c r="Q3998" s="20">
        <f t="shared" si="692"/>
        <v>0</v>
      </c>
      <c r="R3998" s="19">
        <f t="shared" si="693"/>
        <v>0</v>
      </c>
      <c r="S3998" s="21">
        <f t="shared" si="694"/>
        <v>0</v>
      </c>
      <c r="T3998" s="17"/>
      <c r="U3998" s="12">
        <f t="shared" si="684"/>
        <v>0</v>
      </c>
      <c r="V3998" s="12">
        <f t="shared" si="685"/>
        <v>0</v>
      </c>
      <c r="W3998" s="12">
        <f t="shared" si="686"/>
        <v>0</v>
      </c>
      <c r="X3998" s="12">
        <f t="shared" si="687"/>
        <v>0</v>
      </c>
    </row>
    <row r="3999" spans="13:24" ht="15" x14ac:dyDescent="0.25">
      <c r="M3999" s="19">
        <f t="shared" si="688"/>
        <v>0</v>
      </c>
      <c r="N3999" s="19">
        <f t="shared" si="689"/>
        <v>0</v>
      </c>
      <c r="O3999" s="19">
        <f t="shared" si="690"/>
        <v>0</v>
      </c>
      <c r="P3999" s="19">
        <f t="shared" si="691"/>
        <v>0</v>
      </c>
      <c r="Q3999" s="20">
        <f t="shared" si="692"/>
        <v>0</v>
      </c>
      <c r="R3999" s="19">
        <f t="shared" si="693"/>
        <v>0</v>
      </c>
      <c r="S3999" s="21">
        <f t="shared" si="694"/>
        <v>0</v>
      </c>
      <c r="T3999" s="17"/>
      <c r="U3999" s="12">
        <f t="shared" si="684"/>
        <v>0</v>
      </c>
      <c r="V3999" s="12">
        <f t="shared" si="685"/>
        <v>0</v>
      </c>
      <c r="W3999" s="12">
        <f t="shared" si="686"/>
        <v>0</v>
      </c>
      <c r="X3999" s="12">
        <f t="shared" si="687"/>
        <v>0</v>
      </c>
    </row>
    <row r="4000" spans="13:24" ht="15" x14ac:dyDescent="0.25">
      <c r="M4000" s="19">
        <f t="shared" si="688"/>
        <v>0</v>
      </c>
      <c r="N4000" s="19">
        <f t="shared" si="689"/>
        <v>0</v>
      </c>
      <c r="O4000" s="19">
        <f t="shared" si="690"/>
        <v>0</v>
      </c>
      <c r="P4000" s="19">
        <f t="shared" si="691"/>
        <v>0</v>
      </c>
      <c r="Q4000" s="20">
        <f t="shared" si="692"/>
        <v>0</v>
      </c>
      <c r="R4000" s="19">
        <f t="shared" si="693"/>
        <v>0</v>
      </c>
      <c r="S4000" s="21">
        <f t="shared" si="694"/>
        <v>0</v>
      </c>
      <c r="T4000" s="17"/>
      <c r="U4000" s="12">
        <f t="shared" si="684"/>
        <v>0</v>
      </c>
      <c r="V4000" s="12">
        <f t="shared" si="685"/>
        <v>0</v>
      </c>
      <c r="W4000" s="12">
        <f t="shared" si="686"/>
        <v>0</v>
      </c>
      <c r="X4000" s="12">
        <f t="shared" si="687"/>
        <v>0</v>
      </c>
    </row>
    <row r="4001" spans="13:24" ht="15" x14ac:dyDescent="0.25">
      <c r="M4001" s="19">
        <f t="shared" si="688"/>
        <v>0</v>
      </c>
      <c r="N4001" s="19">
        <f t="shared" si="689"/>
        <v>0</v>
      </c>
      <c r="O4001" s="19">
        <f t="shared" si="690"/>
        <v>0</v>
      </c>
      <c r="P4001" s="19">
        <f t="shared" si="691"/>
        <v>0</v>
      </c>
      <c r="Q4001" s="20">
        <f t="shared" si="692"/>
        <v>0</v>
      </c>
      <c r="R4001" s="19">
        <f t="shared" si="693"/>
        <v>0</v>
      </c>
      <c r="S4001" s="21">
        <f t="shared" si="694"/>
        <v>0</v>
      </c>
      <c r="T4001" s="17"/>
      <c r="U4001" s="12">
        <f t="shared" si="684"/>
        <v>0</v>
      </c>
      <c r="V4001" s="12">
        <f t="shared" si="685"/>
        <v>0</v>
      </c>
      <c r="W4001" s="12">
        <f t="shared" si="686"/>
        <v>0</v>
      </c>
      <c r="X4001" s="12">
        <f t="shared" si="687"/>
        <v>0</v>
      </c>
    </row>
    <row r="4002" spans="13:24" ht="15" x14ac:dyDescent="0.25">
      <c r="M4002" s="19">
        <f t="shared" si="688"/>
        <v>0</v>
      </c>
      <c r="N4002" s="19">
        <f t="shared" si="689"/>
        <v>0</v>
      </c>
      <c r="O4002" s="19">
        <f t="shared" si="690"/>
        <v>0</v>
      </c>
      <c r="P4002" s="19">
        <f t="shared" si="691"/>
        <v>0</v>
      </c>
      <c r="Q4002" s="20">
        <f t="shared" si="692"/>
        <v>0</v>
      </c>
      <c r="R4002" s="19">
        <f t="shared" si="693"/>
        <v>0</v>
      </c>
      <c r="S4002" s="21">
        <f t="shared" si="694"/>
        <v>0</v>
      </c>
      <c r="T4002" s="17"/>
      <c r="U4002" s="12">
        <f t="shared" si="684"/>
        <v>0</v>
      </c>
      <c r="V4002" s="12">
        <f t="shared" si="685"/>
        <v>0</v>
      </c>
      <c r="W4002" s="12">
        <f t="shared" si="686"/>
        <v>0</v>
      </c>
      <c r="X4002" s="12">
        <f t="shared" si="687"/>
        <v>0</v>
      </c>
    </row>
    <row r="4003" spans="13:24" ht="15" x14ac:dyDescent="0.25">
      <c r="M4003" s="19">
        <f t="shared" si="688"/>
        <v>0</v>
      </c>
      <c r="N4003" s="19">
        <f t="shared" si="689"/>
        <v>0</v>
      </c>
      <c r="O4003" s="19">
        <f t="shared" si="690"/>
        <v>0</v>
      </c>
      <c r="P4003" s="19">
        <f t="shared" si="691"/>
        <v>0</v>
      </c>
      <c r="Q4003" s="20">
        <f t="shared" si="692"/>
        <v>0</v>
      </c>
      <c r="R4003" s="19">
        <f t="shared" si="693"/>
        <v>0</v>
      </c>
      <c r="S4003" s="21">
        <f t="shared" si="694"/>
        <v>0</v>
      </c>
      <c r="T4003" s="17"/>
      <c r="U4003" s="12">
        <f t="shared" si="684"/>
        <v>0</v>
      </c>
      <c r="V4003" s="12">
        <f t="shared" si="685"/>
        <v>0</v>
      </c>
      <c r="W4003" s="12">
        <f t="shared" si="686"/>
        <v>0</v>
      </c>
      <c r="X4003" s="12">
        <f t="shared" si="687"/>
        <v>0</v>
      </c>
    </row>
    <row r="4004" spans="13:24" ht="15" x14ac:dyDescent="0.25">
      <c r="M4004" s="19">
        <f t="shared" si="688"/>
        <v>0</v>
      </c>
      <c r="N4004" s="19">
        <f t="shared" si="689"/>
        <v>0</v>
      </c>
      <c r="O4004" s="19">
        <f t="shared" si="690"/>
        <v>0</v>
      </c>
      <c r="P4004" s="19">
        <f t="shared" si="691"/>
        <v>0</v>
      </c>
      <c r="Q4004" s="20">
        <f t="shared" si="692"/>
        <v>0</v>
      </c>
      <c r="R4004" s="19">
        <f t="shared" si="693"/>
        <v>0</v>
      </c>
      <c r="S4004" s="21">
        <f t="shared" si="694"/>
        <v>0</v>
      </c>
      <c r="T4004" s="17"/>
      <c r="U4004" s="12">
        <f t="shared" si="684"/>
        <v>0</v>
      </c>
      <c r="V4004" s="12">
        <f t="shared" si="685"/>
        <v>0</v>
      </c>
      <c r="W4004" s="12">
        <f t="shared" si="686"/>
        <v>0</v>
      </c>
      <c r="X4004" s="12">
        <f t="shared" si="687"/>
        <v>0</v>
      </c>
    </row>
    <row r="4005" spans="13:24" ht="15" x14ac:dyDescent="0.25">
      <c r="M4005" s="19">
        <f t="shared" si="688"/>
        <v>0</v>
      </c>
      <c r="N4005" s="19">
        <f t="shared" si="689"/>
        <v>0</v>
      </c>
      <c r="O4005" s="19">
        <f t="shared" si="690"/>
        <v>0</v>
      </c>
      <c r="P4005" s="19">
        <f t="shared" si="691"/>
        <v>0</v>
      </c>
      <c r="Q4005" s="20">
        <f t="shared" si="692"/>
        <v>0</v>
      </c>
      <c r="R4005" s="19">
        <f t="shared" si="693"/>
        <v>0</v>
      </c>
      <c r="S4005" s="21">
        <f t="shared" si="694"/>
        <v>0</v>
      </c>
      <c r="T4005" s="17"/>
      <c r="U4005" s="12">
        <f t="shared" si="684"/>
        <v>0</v>
      </c>
      <c r="V4005" s="12">
        <f t="shared" si="685"/>
        <v>0</v>
      </c>
      <c r="W4005" s="12">
        <f t="shared" si="686"/>
        <v>0</v>
      </c>
      <c r="X4005" s="12">
        <f t="shared" si="687"/>
        <v>0</v>
      </c>
    </row>
    <row r="4006" spans="13:24" ht="15" x14ac:dyDescent="0.25">
      <c r="M4006" s="19">
        <f t="shared" si="688"/>
        <v>0</v>
      </c>
      <c r="N4006" s="19">
        <f t="shared" si="689"/>
        <v>0</v>
      </c>
      <c r="O4006" s="19">
        <f t="shared" si="690"/>
        <v>0</v>
      </c>
      <c r="P4006" s="19">
        <f t="shared" si="691"/>
        <v>0</v>
      </c>
      <c r="Q4006" s="20">
        <f t="shared" si="692"/>
        <v>0</v>
      </c>
      <c r="R4006" s="19">
        <f t="shared" si="693"/>
        <v>0</v>
      </c>
      <c r="S4006" s="21">
        <f t="shared" si="694"/>
        <v>0</v>
      </c>
      <c r="T4006" s="17"/>
      <c r="U4006" s="12">
        <f t="shared" si="684"/>
        <v>0</v>
      </c>
      <c r="V4006" s="12">
        <f t="shared" si="685"/>
        <v>0</v>
      </c>
      <c r="W4006" s="12">
        <f t="shared" si="686"/>
        <v>0</v>
      </c>
      <c r="X4006" s="12">
        <f t="shared" si="687"/>
        <v>0</v>
      </c>
    </row>
    <row r="4007" spans="13:24" ht="15" x14ac:dyDescent="0.25">
      <c r="M4007" s="19">
        <f t="shared" si="688"/>
        <v>0</v>
      </c>
      <c r="N4007" s="19">
        <f t="shared" si="689"/>
        <v>0</v>
      </c>
      <c r="O4007" s="19">
        <f t="shared" si="690"/>
        <v>0</v>
      </c>
      <c r="P4007" s="19">
        <f t="shared" si="691"/>
        <v>0</v>
      </c>
      <c r="Q4007" s="20">
        <f t="shared" si="692"/>
        <v>0</v>
      </c>
      <c r="R4007" s="19">
        <f t="shared" si="693"/>
        <v>0</v>
      </c>
      <c r="S4007" s="21">
        <f t="shared" si="694"/>
        <v>0</v>
      </c>
      <c r="T4007" s="17"/>
      <c r="U4007" s="12">
        <f t="shared" si="684"/>
        <v>0</v>
      </c>
      <c r="V4007" s="12">
        <f t="shared" si="685"/>
        <v>0</v>
      </c>
      <c r="W4007" s="12">
        <f t="shared" si="686"/>
        <v>0</v>
      </c>
      <c r="X4007" s="12">
        <f t="shared" si="687"/>
        <v>0</v>
      </c>
    </row>
    <row r="4008" spans="13:24" ht="15" x14ac:dyDescent="0.25">
      <c r="M4008" s="19">
        <f t="shared" si="688"/>
        <v>0</v>
      </c>
      <c r="N4008" s="19">
        <f t="shared" si="689"/>
        <v>0</v>
      </c>
      <c r="O4008" s="19">
        <f t="shared" si="690"/>
        <v>0</v>
      </c>
      <c r="P4008" s="19">
        <f t="shared" si="691"/>
        <v>0</v>
      </c>
      <c r="Q4008" s="20">
        <f t="shared" si="692"/>
        <v>0</v>
      </c>
      <c r="R4008" s="19">
        <f t="shared" si="693"/>
        <v>0</v>
      </c>
      <c r="S4008" s="21">
        <f t="shared" si="694"/>
        <v>0</v>
      </c>
      <c r="T4008" s="17"/>
      <c r="U4008" s="12">
        <f t="shared" si="684"/>
        <v>0</v>
      </c>
      <c r="V4008" s="12">
        <f t="shared" si="685"/>
        <v>0</v>
      </c>
      <c r="W4008" s="12">
        <f t="shared" si="686"/>
        <v>0</v>
      </c>
      <c r="X4008" s="12">
        <f t="shared" si="687"/>
        <v>0</v>
      </c>
    </row>
    <row r="4009" spans="13:24" ht="15" x14ac:dyDescent="0.25">
      <c r="M4009" s="19">
        <f t="shared" si="688"/>
        <v>0</v>
      </c>
      <c r="N4009" s="19">
        <f t="shared" si="689"/>
        <v>0</v>
      </c>
      <c r="O4009" s="19">
        <f t="shared" si="690"/>
        <v>0</v>
      </c>
      <c r="P4009" s="19">
        <f t="shared" si="691"/>
        <v>0</v>
      </c>
      <c r="Q4009" s="20">
        <f t="shared" si="692"/>
        <v>0</v>
      </c>
      <c r="R4009" s="19">
        <f t="shared" si="693"/>
        <v>0</v>
      </c>
      <c r="S4009" s="21">
        <f t="shared" si="694"/>
        <v>0</v>
      </c>
      <c r="T4009" s="17"/>
      <c r="U4009" s="12">
        <f t="shared" si="684"/>
        <v>0</v>
      </c>
      <c r="V4009" s="12">
        <f t="shared" si="685"/>
        <v>0</v>
      </c>
      <c r="W4009" s="12">
        <f t="shared" si="686"/>
        <v>0</v>
      </c>
      <c r="X4009" s="12">
        <f t="shared" si="687"/>
        <v>0</v>
      </c>
    </row>
    <row r="4010" spans="13:24" ht="15" x14ac:dyDescent="0.25">
      <c r="M4010" s="19">
        <f t="shared" si="688"/>
        <v>0</v>
      </c>
      <c r="N4010" s="19">
        <f t="shared" si="689"/>
        <v>0</v>
      </c>
      <c r="O4010" s="19">
        <f t="shared" si="690"/>
        <v>0</v>
      </c>
      <c r="P4010" s="19">
        <f t="shared" si="691"/>
        <v>0</v>
      </c>
      <c r="Q4010" s="20">
        <f t="shared" si="692"/>
        <v>0</v>
      </c>
      <c r="R4010" s="19">
        <f t="shared" si="693"/>
        <v>0</v>
      </c>
      <c r="S4010" s="21">
        <f t="shared" si="694"/>
        <v>0</v>
      </c>
      <c r="T4010" s="17"/>
      <c r="U4010" s="12">
        <f t="shared" si="684"/>
        <v>0</v>
      </c>
      <c r="V4010" s="12">
        <f t="shared" si="685"/>
        <v>0</v>
      </c>
      <c r="W4010" s="12">
        <f t="shared" si="686"/>
        <v>0</v>
      </c>
      <c r="X4010" s="12">
        <f t="shared" si="687"/>
        <v>0</v>
      </c>
    </row>
    <row r="4011" spans="13:24" ht="15" x14ac:dyDescent="0.25">
      <c r="M4011" s="19">
        <f t="shared" si="688"/>
        <v>0</v>
      </c>
      <c r="N4011" s="19">
        <f t="shared" si="689"/>
        <v>0</v>
      </c>
      <c r="O4011" s="19">
        <f t="shared" si="690"/>
        <v>0</v>
      </c>
      <c r="P4011" s="19">
        <f t="shared" si="691"/>
        <v>0</v>
      </c>
      <c r="Q4011" s="20">
        <f t="shared" si="692"/>
        <v>0</v>
      </c>
      <c r="R4011" s="19">
        <f t="shared" si="693"/>
        <v>0</v>
      </c>
      <c r="S4011" s="21">
        <f t="shared" si="694"/>
        <v>0</v>
      </c>
      <c r="T4011" s="17"/>
      <c r="U4011" s="12">
        <f t="shared" si="684"/>
        <v>0</v>
      </c>
      <c r="V4011" s="12">
        <f t="shared" si="685"/>
        <v>0</v>
      </c>
      <c r="W4011" s="12">
        <f t="shared" si="686"/>
        <v>0</v>
      </c>
      <c r="X4011" s="12">
        <f t="shared" si="687"/>
        <v>0</v>
      </c>
    </row>
    <row r="4012" spans="13:24" ht="15" x14ac:dyDescent="0.25">
      <c r="M4012" s="19">
        <f t="shared" si="688"/>
        <v>0</v>
      </c>
      <c r="N4012" s="19">
        <f t="shared" si="689"/>
        <v>0</v>
      </c>
      <c r="O4012" s="19">
        <f t="shared" si="690"/>
        <v>0</v>
      </c>
      <c r="P4012" s="19">
        <f t="shared" si="691"/>
        <v>0</v>
      </c>
      <c r="Q4012" s="20">
        <f t="shared" si="692"/>
        <v>0</v>
      </c>
      <c r="R4012" s="19">
        <f t="shared" si="693"/>
        <v>0</v>
      </c>
      <c r="S4012" s="21">
        <f t="shared" si="694"/>
        <v>0</v>
      </c>
      <c r="T4012" s="17"/>
      <c r="U4012" s="12">
        <f t="shared" si="684"/>
        <v>0</v>
      </c>
      <c r="V4012" s="12">
        <f t="shared" si="685"/>
        <v>0</v>
      </c>
      <c r="W4012" s="12">
        <f t="shared" si="686"/>
        <v>0</v>
      </c>
      <c r="X4012" s="12">
        <f t="shared" si="687"/>
        <v>0</v>
      </c>
    </row>
    <row r="4013" spans="13:24" ht="15" x14ac:dyDescent="0.25">
      <c r="M4013" s="19">
        <f t="shared" si="688"/>
        <v>0</v>
      </c>
      <c r="N4013" s="19">
        <f t="shared" si="689"/>
        <v>0</v>
      </c>
      <c r="O4013" s="19">
        <f t="shared" si="690"/>
        <v>0</v>
      </c>
      <c r="P4013" s="19">
        <f t="shared" si="691"/>
        <v>0</v>
      </c>
      <c r="Q4013" s="20">
        <f t="shared" si="692"/>
        <v>0</v>
      </c>
      <c r="R4013" s="19">
        <f t="shared" si="693"/>
        <v>0</v>
      </c>
      <c r="S4013" s="21">
        <f t="shared" si="694"/>
        <v>0</v>
      </c>
      <c r="T4013" s="17"/>
      <c r="U4013" s="12">
        <f t="shared" si="684"/>
        <v>0</v>
      </c>
      <c r="V4013" s="12">
        <f t="shared" si="685"/>
        <v>0</v>
      </c>
      <c r="W4013" s="12">
        <f t="shared" si="686"/>
        <v>0</v>
      </c>
      <c r="X4013" s="12">
        <f t="shared" si="687"/>
        <v>0</v>
      </c>
    </row>
    <row r="4014" spans="13:24" ht="15" x14ac:dyDescent="0.25">
      <c r="M4014" s="19">
        <f t="shared" si="688"/>
        <v>0</v>
      </c>
      <c r="N4014" s="19">
        <f t="shared" si="689"/>
        <v>0</v>
      </c>
      <c r="O4014" s="19">
        <f t="shared" si="690"/>
        <v>0</v>
      </c>
      <c r="P4014" s="19">
        <f t="shared" si="691"/>
        <v>0</v>
      </c>
      <c r="Q4014" s="20">
        <f t="shared" si="692"/>
        <v>0</v>
      </c>
      <c r="R4014" s="19">
        <f t="shared" si="693"/>
        <v>0</v>
      </c>
      <c r="S4014" s="21">
        <f t="shared" si="694"/>
        <v>0</v>
      </c>
      <c r="T4014" s="17"/>
      <c r="U4014" s="12">
        <f t="shared" si="684"/>
        <v>0</v>
      </c>
      <c r="V4014" s="12">
        <f t="shared" si="685"/>
        <v>0</v>
      </c>
      <c r="W4014" s="12">
        <f t="shared" si="686"/>
        <v>0</v>
      </c>
      <c r="X4014" s="12">
        <f t="shared" si="687"/>
        <v>0</v>
      </c>
    </row>
    <row r="4015" spans="13:24" ht="15" x14ac:dyDescent="0.25">
      <c r="M4015" s="19">
        <f t="shared" si="688"/>
        <v>0</v>
      </c>
      <c r="N4015" s="19">
        <f t="shared" si="689"/>
        <v>0</v>
      </c>
      <c r="O4015" s="19">
        <f t="shared" si="690"/>
        <v>0</v>
      </c>
      <c r="P4015" s="19">
        <f t="shared" si="691"/>
        <v>0</v>
      </c>
      <c r="Q4015" s="20">
        <f t="shared" si="692"/>
        <v>0</v>
      </c>
      <c r="R4015" s="19">
        <f t="shared" si="693"/>
        <v>0</v>
      </c>
      <c r="S4015" s="21">
        <f t="shared" si="694"/>
        <v>0</v>
      </c>
      <c r="T4015" s="17"/>
      <c r="U4015" s="12">
        <f t="shared" si="684"/>
        <v>0</v>
      </c>
      <c r="V4015" s="12">
        <f t="shared" si="685"/>
        <v>0</v>
      </c>
      <c r="W4015" s="12">
        <f t="shared" si="686"/>
        <v>0</v>
      </c>
      <c r="X4015" s="12">
        <f t="shared" si="687"/>
        <v>0</v>
      </c>
    </row>
    <row r="4016" spans="13:24" ht="15" x14ac:dyDescent="0.25">
      <c r="M4016" s="19">
        <f t="shared" si="688"/>
        <v>0</v>
      </c>
      <c r="N4016" s="19">
        <f t="shared" si="689"/>
        <v>0</v>
      </c>
      <c r="O4016" s="19">
        <f t="shared" si="690"/>
        <v>0</v>
      </c>
      <c r="P4016" s="19">
        <f t="shared" si="691"/>
        <v>0</v>
      </c>
      <c r="Q4016" s="20">
        <f t="shared" si="692"/>
        <v>0</v>
      </c>
      <c r="R4016" s="19">
        <f t="shared" si="693"/>
        <v>0</v>
      </c>
      <c r="S4016" s="21">
        <f t="shared" si="694"/>
        <v>0</v>
      </c>
      <c r="T4016" s="17"/>
      <c r="U4016" s="12">
        <f t="shared" si="684"/>
        <v>0</v>
      </c>
      <c r="V4016" s="12">
        <f t="shared" si="685"/>
        <v>0</v>
      </c>
      <c r="W4016" s="12">
        <f t="shared" si="686"/>
        <v>0</v>
      </c>
      <c r="X4016" s="12">
        <f t="shared" si="687"/>
        <v>0</v>
      </c>
    </row>
    <row r="4017" spans="13:24" ht="15" x14ac:dyDescent="0.25">
      <c r="M4017" s="19">
        <f t="shared" si="688"/>
        <v>0</v>
      </c>
      <c r="N4017" s="19">
        <f t="shared" si="689"/>
        <v>0</v>
      </c>
      <c r="O4017" s="19">
        <f t="shared" si="690"/>
        <v>0</v>
      </c>
      <c r="P4017" s="19">
        <f t="shared" si="691"/>
        <v>0</v>
      </c>
      <c r="Q4017" s="20">
        <f t="shared" si="692"/>
        <v>0</v>
      </c>
      <c r="R4017" s="19">
        <f t="shared" si="693"/>
        <v>0</v>
      </c>
      <c r="S4017" s="21">
        <f t="shared" si="694"/>
        <v>0</v>
      </c>
      <c r="T4017" s="17"/>
      <c r="U4017" s="12">
        <f t="shared" si="684"/>
        <v>0</v>
      </c>
      <c r="V4017" s="12">
        <f t="shared" si="685"/>
        <v>0</v>
      </c>
      <c r="W4017" s="12">
        <f t="shared" si="686"/>
        <v>0</v>
      </c>
      <c r="X4017" s="12">
        <f t="shared" si="687"/>
        <v>0</v>
      </c>
    </row>
    <row r="4018" spans="13:24" ht="15" x14ac:dyDescent="0.25">
      <c r="M4018" s="19">
        <f t="shared" si="688"/>
        <v>0</v>
      </c>
      <c r="N4018" s="19">
        <f t="shared" si="689"/>
        <v>0</v>
      </c>
      <c r="O4018" s="19">
        <f t="shared" si="690"/>
        <v>0</v>
      </c>
      <c r="P4018" s="19">
        <f t="shared" si="691"/>
        <v>0</v>
      </c>
      <c r="Q4018" s="20">
        <f t="shared" si="692"/>
        <v>0</v>
      </c>
      <c r="R4018" s="19">
        <f t="shared" si="693"/>
        <v>0</v>
      </c>
      <c r="S4018" s="21">
        <f t="shared" si="694"/>
        <v>0</v>
      </c>
      <c r="T4018" s="17"/>
      <c r="U4018" s="12">
        <f t="shared" si="684"/>
        <v>0</v>
      </c>
      <c r="V4018" s="12">
        <f t="shared" si="685"/>
        <v>0</v>
      </c>
      <c r="W4018" s="12">
        <f t="shared" si="686"/>
        <v>0</v>
      </c>
      <c r="X4018" s="12">
        <f t="shared" si="687"/>
        <v>0</v>
      </c>
    </row>
    <row r="4019" spans="13:24" ht="15" x14ac:dyDescent="0.25">
      <c r="M4019" s="19">
        <f t="shared" si="688"/>
        <v>0</v>
      </c>
      <c r="N4019" s="19">
        <f t="shared" si="689"/>
        <v>0</v>
      </c>
      <c r="O4019" s="19">
        <f t="shared" si="690"/>
        <v>0</v>
      </c>
      <c r="P4019" s="19">
        <f t="shared" si="691"/>
        <v>0</v>
      </c>
      <c r="Q4019" s="20">
        <f t="shared" si="692"/>
        <v>0</v>
      </c>
      <c r="R4019" s="19">
        <f t="shared" si="693"/>
        <v>0</v>
      </c>
      <c r="S4019" s="21">
        <f t="shared" si="694"/>
        <v>0</v>
      </c>
      <c r="T4019" s="17"/>
      <c r="U4019" s="12">
        <f t="shared" si="684"/>
        <v>0</v>
      </c>
      <c r="V4019" s="12">
        <f t="shared" si="685"/>
        <v>0</v>
      </c>
      <c r="W4019" s="12">
        <f t="shared" si="686"/>
        <v>0</v>
      </c>
      <c r="X4019" s="12">
        <f t="shared" si="687"/>
        <v>0</v>
      </c>
    </row>
    <row r="4020" spans="13:24" ht="15" x14ac:dyDescent="0.25">
      <c r="M4020" s="19">
        <f t="shared" si="688"/>
        <v>0</v>
      </c>
      <c r="N4020" s="19">
        <f t="shared" si="689"/>
        <v>0</v>
      </c>
      <c r="O4020" s="19">
        <f t="shared" si="690"/>
        <v>0</v>
      </c>
      <c r="P4020" s="19">
        <f t="shared" si="691"/>
        <v>0</v>
      </c>
      <c r="Q4020" s="20">
        <f t="shared" si="692"/>
        <v>0</v>
      </c>
      <c r="R4020" s="19">
        <f t="shared" si="693"/>
        <v>0</v>
      </c>
      <c r="S4020" s="21">
        <f t="shared" si="694"/>
        <v>0</v>
      </c>
      <c r="T4020" s="17"/>
      <c r="U4020" s="12">
        <f t="shared" si="684"/>
        <v>0</v>
      </c>
      <c r="V4020" s="12">
        <f t="shared" si="685"/>
        <v>0</v>
      </c>
      <c r="W4020" s="12">
        <f t="shared" si="686"/>
        <v>0</v>
      </c>
      <c r="X4020" s="12">
        <f t="shared" si="687"/>
        <v>0</v>
      </c>
    </row>
    <row r="4021" spans="13:24" ht="15" x14ac:dyDescent="0.25">
      <c r="M4021" s="19">
        <f t="shared" si="688"/>
        <v>0</v>
      </c>
      <c r="N4021" s="19">
        <f t="shared" si="689"/>
        <v>0</v>
      </c>
      <c r="O4021" s="19">
        <f t="shared" si="690"/>
        <v>0</v>
      </c>
      <c r="P4021" s="19">
        <f t="shared" si="691"/>
        <v>0</v>
      </c>
      <c r="Q4021" s="20">
        <f t="shared" si="692"/>
        <v>0</v>
      </c>
      <c r="R4021" s="19">
        <f t="shared" si="693"/>
        <v>0</v>
      </c>
      <c r="S4021" s="21">
        <f t="shared" si="694"/>
        <v>0</v>
      </c>
      <c r="T4021" s="17"/>
      <c r="U4021" s="12">
        <f t="shared" si="684"/>
        <v>0</v>
      </c>
      <c r="V4021" s="12">
        <f t="shared" si="685"/>
        <v>0</v>
      </c>
      <c r="W4021" s="12">
        <f t="shared" si="686"/>
        <v>0</v>
      </c>
      <c r="X4021" s="12">
        <f t="shared" si="687"/>
        <v>0</v>
      </c>
    </row>
    <row r="4022" spans="13:24" ht="15" x14ac:dyDescent="0.25">
      <c r="M4022" s="19">
        <f t="shared" si="688"/>
        <v>0</v>
      </c>
      <c r="N4022" s="19">
        <f t="shared" si="689"/>
        <v>0</v>
      </c>
      <c r="O4022" s="19">
        <f t="shared" si="690"/>
        <v>0</v>
      </c>
      <c r="P4022" s="19">
        <f t="shared" si="691"/>
        <v>0</v>
      </c>
      <c r="Q4022" s="20">
        <f t="shared" si="692"/>
        <v>0</v>
      </c>
      <c r="R4022" s="19">
        <f t="shared" si="693"/>
        <v>0</v>
      </c>
      <c r="S4022" s="21">
        <f t="shared" si="694"/>
        <v>0</v>
      </c>
      <c r="T4022" s="17"/>
      <c r="U4022" s="12">
        <f t="shared" si="684"/>
        <v>0</v>
      </c>
      <c r="V4022" s="12">
        <f t="shared" si="685"/>
        <v>0</v>
      </c>
      <c r="W4022" s="12">
        <f t="shared" si="686"/>
        <v>0</v>
      </c>
      <c r="X4022" s="12">
        <f t="shared" si="687"/>
        <v>0</v>
      </c>
    </row>
    <row r="4023" spans="13:24" ht="15" x14ac:dyDescent="0.25">
      <c r="M4023" s="19">
        <f t="shared" si="688"/>
        <v>0</v>
      </c>
      <c r="N4023" s="19">
        <f t="shared" si="689"/>
        <v>0</v>
      </c>
      <c r="O4023" s="19">
        <f t="shared" si="690"/>
        <v>0</v>
      </c>
      <c r="P4023" s="19">
        <f t="shared" si="691"/>
        <v>0</v>
      </c>
      <c r="Q4023" s="20">
        <f t="shared" si="692"/>
        <v>0</v>
      </c>
      <c r="R4023" s="19">
        <f t="shared" si="693"/>
        <v>0</v>
      </c>
      <c r="S4023" s="21">
        <f t="shared" si="694"/>
        <v>0</v>
      </c>
      <c r="T4023" s="17"/>
      <c r="U4023" s="12">
        <f t="shared" si="684"/>
        <v>0</v>
      </c>
      <c r="V4023" s="12">
        <f t="shared" si="685"/>
        <v>0</v>
      </c>
      <c r="W4023" s="12">
        <f t="shared" si="686"/>
        <v>0</v>
      </c>
      <c r="X4023" s="12">
        <f t="shared" si="687"/>
        <v>0</v>
      </c>
    </row>
    <row r="4024" spans="13:24" ht="15" x14ac:dyDescent="0.25">
      <c r="M4024" s="19">
        <f t="shared" si="688"/>
        <v>0</v>
      </c>
      <c r="N4024" s="19">
        <f t="shared" si="689"/>
        <v>0</v>
      </c>
      <c r="O4024" s="19">
        <f t="shared" si="690"/>
        <v>0</v>
      </c>
      <c r="P4024" s="19">
        <f t="shared" si="691"/>
        <v>0</v>
      </c>
      <c r="Q4024" s="20">
        <f t="shared" si="692"/>
        <v>0</v>
      </c>
      <c r="R4024" s="19">
        <f t="shared" si="693"/>
        <v>0</v>
      </c>
      <c r="S4024" s="21">
        <f t="shared" si="694"/>
        <v>0</v>
      </c>
      <c r="T4024" s="17"/>
      <c r="U4024" s="12">
        <f t="shared" si="684"/>
        <v>0</v>
      </c>
      <c r="V4024" s="12">
        <f t="shared" si="685"/>
        <v>0</v>
      </c>
      <c r="W4024" s="12">
        <f t="shared" si="686"/>
        <v>0</v>
      </c>
      <c r="X4024" s="12">
        <f t="shared" si="687"/>
        <v>0</v>
      </c>
    </row>
    <row r="4025" spans="13:24" ht="15" x14ac:dyDescent="0.25">
      <c r="M4025" s="19">
        <f t="shared" si="688"/>
        <v>0</v>
      </c>
      <c r="N4025" s="19">
        <f t="shared" si="689"/>
        <v>0</v>
      </c>
      <c r="O4025" s="19">
        <f t="shared" si="690"/>
        <v>0</v>
      </c>
      <c r="P4025" s="19">
        <f t="shared" si="691"/>
        <v>0</v>
      </c>
      <c r="Q4025" s="20">
        <f t="shared" si="692"/>
        <v>0</v>
      </c>
      <c r="R4025" s="19">
        <f t="shared" si="693"/>
        <v>0</v>
      </c>
      <c r="S4025" s="21">
        <f t="shared" si="694"/>
        <v>0</v>
      </c>
      <c r="T4025" s="17"/>
      <c r="U4025" s="12">
        <f t="shared" si="684"/>
        <v>0</v>
      </c>
      <c r="V4025" s="12">
        <f t="shared" si="685"/>
        <v>0</v>
      </c>
      <c r="W4025" s="12">
        <f t="shared" si="686"/>
        <v>0</v>
      </c>
      <c r="X4025" s="12">
        <f t="shared" si="687"/>
        <v>0</v>
      </c>
    </row>
    <row r="4026" spans="13:24" ht="15" x14ac:dyDescent="0.25">
      <c r="M4026" s="19">
        <f t="shared" si="688"/>
        <v>0</v>
      </c>
      <c r="N4026" s="19">
        <f t="shared" si="689"/>
        <v>0</v>
      </c>
      <c r="O4026" s="19">
        <f t="shared" si="690"/>
        <v>0</v>
      </c>
      <c r="P4026" s="19">
        <f t="shared" si="691"/>
        <v>0</v>
      </c>
      <c r="Q4026" s="20">
        <f t="shared" si="692"/>
        <v>0</v>
      </c>
      <c r="R4026" s="19">
        <f t="shared" si="693"/>
        <v>0</v>
      </c>
      <c r="S4026" s="21">
        <f t="shared" si="694"/>
        <v>0</v>
      </c>
      <c r="T4026" s="17"/>
      <c r="U4026" s="12">
        <f t="shared" si="684"/>
        <v>0</v>
      </c>
      <c r="V4026" s="12">
        <f t="shared" si="685"/>
        <v>0</v>
      </c>
      <c r="W4026" s="12">
        <f t="shared" si="686"/>
        <v>0</v>
      </c>
      <c r="X4026" s="12">
        <f t="shared" si="687"/>
        <v>0</v>
      </c>
    </row>
    <row r="4027" spans="13:24" ht="15" x14ac:dyDescent="0.25">
      <c r="M4027" s="19">
        <f t="shared" si="688"/>
        <v>0</v>
      </c>
      <c r="N4027" s="19">
        <f t="shared" si="689"/>
        <v>0</v>
      </c>
      <c r="O4027" s="19">
        <f t="shared" si="690"/>
        <v>0</v>
      </c>
      <c r="P4027" s="19">
        <f t="shared" si="691"/>
        <v>0</v>
      </c>
      <c r="Q4027" s="20">
        <f t="shared" si="692"/>
        <v>0</v>
      </c>
      <c r="R4027" s="19">
        <f t="shared" si="693"/>
        <v>0</v>
      </c>
      <c r="S4027" s="21">
        <f t="shared" si="694"/>
        <v>0</v>
      </c>
      <c r="T4027" s="17"/>
      <c r="U4027" s="12">
        <f t="shared" si="684"/>
        <v>0</v>
      </c>
      <c r="V4027" s="12">
        <f t="shared" si="685"/>
        <v>0</v>
      </c>
      <c r="W4027" s="12">
        <f t="shared" si="686"/>
        <v>0</v>
      </c>
      <c r="X4027" s="12">
        <f t="shared" si="687"/>
        <v>0</v>
      </c>
    </row>
    <row r="4028" spans="13:24" ht="15" x14ac:dyDescent="0.25">
      <c r="M4028" s="19">
        <f t="shared" si="688"/>
        <v>0</v>
      </c>
      <c r="N4028" s="19">
        <f t="shared" si="689"/>
        <v>0</v>
      </c>
      <c r="O4028" s="19">
        <f t="shared" si="690"/>
        <v>0</v>
      </c>
      <c r="P4028" s="19">
        <f t="shared" si="691"/>
        <v>0</v>
      </c>
      <c r="Q4028" s="20">
        <f t="shared" si="692"/>
        <v>0</v>
      </c>
      <c r="R4028" s="19">
        <f t="shared" si="693"/>
        <v>0</v>
      </c>
      <c r="S4028" s="21">
        <f t="shared" si="694"/>
        <v>0</v>
      </c>
      <c r="T4028" s="17"/>
      <c r="U4028" s="12">
        <f t="shared" si="684"/>
        <v>0</v>
      </c>
      <c r="V4028" s="12">
        <f t="shared" si="685"/>
        <v>0</v>
      </c>
      <c r="W4028" s="12">
        <f t="shared" si="686"/>
        <v>0</v>
      </c>
      <c r="X4028" s="12">
        <f t="shared" si="687"/>
        <v>0</v>
      </c>
    </row>
    <row r="4029" spans="13:24" ht="15" x14ac:dyDescent="0.25">
      <c r="M4029" s="19">
        <f t="shared" si="688"/>
        <v>0</v>
      </c>
      <c r="N4029" s="19">
        <f t="shared" si="689"/>
        <v>0</v>
      </c>
      <c r="O4029" s="19">
        <f t="shared" si="690"/>
        <v>0</v>
      </c>
      <c r="P4029" s="19">
        <f t="shared" si="691"/>
        <v>0</v>
      </c>
      <c r="Q4029" s="20">
        <f t="shared" si="692"/>
        <v>0</v>
      </c>
      <c r="R4029" s="19">
        <f t="shared" si="693"/>
        <v>0</v>
      </c>
      <c r="S4029" s="21">
        <f t="shared" si="694"/>
        <v>0</v>
      </c>
      <c r="T4029" s="17"/>
      <c r="U4029" s="12">
        <f t="shared" si="684"/>
        <v>0</v>
      </c>
      <c r="V4029" s="12">
        <f t="shared" si="685"/>
        <v>0</v>
      </c>
      <c r="W4029" s="12">
        <f t="shared" si="686"/>
        <v>0</v>
      </c>
      <c r="X4029" s="12">
        <f t="shared" si="687"/>
        <v>0</v>
      </c>
    </row>
    <row r="4030" spans="13:24" ht="15" x14ac:dyDescent="0.25">
      <c r="M4030" s="19">
        <f t="shared" si="688"/>
        <v>0</v>
      </c>
      <c r="N4030" s="19">
        <f t="shared" si="689"/>
        <v>0</v>
      </c>
      <c r="O4030" s="19">
        <f t="shared" si="690"/>
        <v>0</v>
      </c>
      <c r="P4030" s="19">
        <f t="shared" si="691"/>
        <v>0</v>
      </c>
      <c r="Q4030" s="20">
        <f t="shared" si="692"/>
        <v>0</v>
      </c>
      <c r="R4030" s="19">
        <f t="shared" si="693"/>
        <v>0</v>
      </c>
      <c r="S4030" s="21">
        <f t="shared" si="694"/>
        <v>0</v>
      </c>
      <c r="T4030" s="17"/>
      <c r="U4030" s="12">
        <f t="shared" si="684"/>
        <v>0</v>
      </c>
      <c r="V4030" s="12">
        <f t="shared" si="685"/>
        <v>0</v>
      </c>
      <c r="W4030" s="12">
        <f t="shared" si="686"/>
        <v>0</v>
      </c>
      <c r="X4030" s="12">
        <f t="shared" si="687"/>
        <v>0</v>
      </c>
    </row>
    <row r="4031" spans="13:24" ht="15" x14ac:dyDescent="0.25">
      <c r="M4031" s="19">
        <f t="shared" si="688"/>
        <v>0</v>
      </c>
      <c r="N4031" s="19">
        <f t="shared" si="689"/>
        <v>0</v>
      </c>
      <c r="O4031" s="19">
        <f t="shared" si="690"/>
        <v>0</v>
      </c>
      <c r="P4031" s="19">
        <f t="shared" si="691"/>
        <v>0</v>
      </c>
      <c r="Q4031" s="20">
        <f t="shared" si="692"/>
        <v>0</v>
      </c>
      <c r="R4031" s="19">
        <f t="shared" si="693"/>
        <v>0</v>
      </c>
      <c r="S4031" s="21">
        <f t="shared" si="694"/>
        <v>0</v>
      </c>
      <c r="T4031" s="17"/>
      <c r="U4031" s="12">
        <f t="shared" si="684"/>
        <v>0</v>
      </c>
      <c r="V4031" s="12">
        <f t="shared" si="685"/>
        <v>0</v>
      </c>
      <c r="W4031" s="12">
        <f t="shared" si="686"/>
        <v>0</v>
      </c>
      <c r="X4031" s="12">
        <f t="shared" si="687"/>
        <v>0</v>
      </c>
    </row>
    <row r="4032" spans="13:24" ht="15" x14ac:dyDescent="0.25">
      <c r="M4032" s="19">
        <f t="shared" si="688"/>
        <v>0</v>
      </c>
      <c r="N4032" s="19">
        <f t="shared" si="689"/>
        <v>0</v>
      </c>
      <c r="O4032" s="19">
        <f t="shared" si="690"/>
        <v>0</v>
      </c>
      <c r="P4032" s="19">
        <f t="shared" si="691"/>
        <v>0</v>
      </c>
      <c r="Q4032" s="20">
        <f t="shared" si="692"/>
        <v>0</v>
      </c>
      <c r="R4032" s="19">
        <f t="shared" si="693"/>
        <v>0</v>
      </c>
      <c r="S4032" s="21">
        <f t="shared" si="694"/>
        <v>0</v>
      </c>
      <c r="T4032" s="17"/>
      <c r="U4032" s="12">
        <f t="shared" si="684"/>
        <v>0</v>
      </c>
      <c r="V4032" s="12">
        <f t="shared" si="685"/>
        <v>0</v>
      </c>
      <c r="W4032" s="12">
        <f t="shared" si="686"/>
        <v>0</v>
      </c>
      <c r="X4032" s="12">
        <f t="shared" si="687"/>
        <v>0</v>
      </c>
    </row>
    <row r="4033" spans="13:24" ht="15" x14ac:dyDescent="0.25">
      <c r="M4033" s="19">
        <f t="shared" si="688"/>
        <v>0</v>
      </c>
      <c r="N4033" s="19">
        <f t="shared" si="689"/>
        <v>0</v>
      </c>
      <c r="O4033" s="19">
        <f t="shared" si="690"/>
        <v>0</v>
      </c>
      <c r="P4033" s="19">
        <f t="shared" si="691"/>
        <v>0</v>
      </c>
      <c r="Q4033" s="20">
        <f t="shared" si="692"/>
        <v>0</v>
      </c>
      <c r="R4033" s="19">
        <f t="shared" si="693"/>
        <v>0</v>
      </c>
      <c r="S4033" s="21">
        <f t="shared" si="694"/>
        <v>0</v>
      </c>
      <c r="T4033" s="17"/>
      <c r="U4033" s="12">
        <f t="shared" si="684"/>
        <v>0</v>
      </c>
      <c r="V4033" s="12">
        <f t="shared" si="685"/>
        <v>0</v>
      </c>
      <c r="W4033" s="12">
        <f t="shared" si="686"/>
        <v>0</v>
      </c>
      <c r="X4033" s="12">
        <f t="shared" si="687"/>
        <v>0</v>
      </c>
    </row>
    <row r="4034" spans="13:24" ht="15" x14ac:dyDescent="0.25">
      <c r="M4034" s="19">
        <f t="shared" si="688"/>
        <v>0</v>
      </c>
      <c r="N4034" s="19">
        <f t="shared" si="689"/>
        <v>0</v>
      </c>
      <c r="O4034" s="19">
        <f t="shared" si="690"/>
        <v>0</v>
      </c>
      <c r="P4034" s="19">
        <f t="shared" si="691"/>
        <v>0</v>
      </c>
      <c r="Q4034" s="20">
        <f t="shared" si="692"/>
        <v>0</v>
      </c>
      <c r="R4034" s="19">
        <f t="shared" si="693"/>
        <v>0</v>
      </c>
      <c r="S4034" s="21">
        <f t="shared" si="694"/>
        <v>0</v>
      </c>
      <c r="T4034" s="17"/>
      <c r="U4034" s="12">
        <f t="shared" si="684"/>
        <v>0</v>
      </c>
      <c r="V4034" s="12">
        <f t="shared" si="685"/>
        <v>0</v>
      </c>
      <c r="W4034" s="12">
        <f t="shared" si="686"/>
        <v>0</v>
      </c>
      <c r="X4034" s="12">
        <f t="shared" si="687"/>
        <v>0</v>
      </c>
    </row>
    <row r="4035" spans="13:24" ht="15" x14ac:dyDescent="0.25">
      <c r="M4035" s="19">
        <f t="shared" si="688"/>
        <v>0</v>
      </c>
      <c r="N4035" s="19">
        <f t="shared" si="689"/>
        <v>0</v>
      </c>
      <c r="O4035" s="19">
        <f t="shared" si="690"/>
        <v>0</v>
      </c>
      <c r="P4035" s="19">
        <f t="shared" si="691"/>
        <v>0</v>
      </c>
      <c r="Q4035" s="20">
        <f t="shared" si="692"/>
        <v>0</v>
      </c>
      <c r="R4035" s="19">
        <f t="shared" si="693"/>
        <v>0</v>
      </c>
      <c r="S4035" s="21">
        <f t="shared" si="694"/>
        <v>0</v>
      </c>
      <c r="T4035" s="17"/>
      <c r="U4035" s="12">
        <f t="shared" si="684"/>
        <v>0</v>
      </c>
      <c r="V4035" s="12">
        <f t="shared" si="685"/>
        <v>0</v>
      </c>
      <c r="W4035" s="12">
        <f t="shared" si="686"/>
        <v>0</v>
      </c>
      <c r="X4035" s="12">
        <f t="shared" si="687"/>
        <v>0</v>
      </c>
    </row>
    <row r="4036" spans="13:24" ht="15" x14ac:dyDescent="0.25">
      <c r="M4036" s="19">
        <f t="shared" si="688"/>
        <v>0</v>
      </c>
      <c r="N4036" s="19">
        <f t="shared" si="689"/>
        <v>0</v>
      </c>
      <c r="O4036" s="19">
        <f t="shared" si="690"/>
        <v>0</v>
      </c>
      <c r="P4036" s="19">
        <f t="shared" si="691"/>
        <v>0</v>
      </c>
      <c r="Q4036" s="20">
        <f t="shared" si="692"/>
        <v>0</v>
      </c>
      <c r="R4036" s="19">
        <f t="shared" si="693"/>
        <v>0</v>
      </c>
      <c r="S4036" s="21">
        <f t="shared" si="694"/>
        <v>0</v>
      </c>
      <c r="T4036" s="17"/>
      <c r="U4036" s="12">
        <f t="shared" si="684"/>
        <v>0</v>
      </c>
      <c r="V4036" s="12">
        <f t="shared" si="685"/>
        <v>0</v>
      </c>
      <c r="W4036" s="12">
        <f t="shared" si="686"/>
        <v>0</v>
      </c>
      <c r="X4036" s="12">
        <f t="shared" si="687"/>
        <v>0</v>
      </c>
    </row>
    <row r="4037" spans="13:24" ht="15" x14ac:dyDescent="0.25">
      <c r="M4037" s="19">
        <f t="shared" si="688"/>
        <v>0</v>
      </c>
      <c r="N4037" s="19">
        <f t="shared" si="689"/>
        <v>0</v>
      </c>
      <c r="O4037" s="19">
        <f t="shared" si="690"/>
        <v>0</v>
      </c>
      <c r="P4037" s="19">
        <f t="shared" si="691"/>
        <v>0</v>
      </c>
      <c r="Q4037" s="20">
        <f t="shared" si="692"/>
        <v>0</v>
      </c>
      <c r="R4037" s="19">
        <f t="shared" si="693"/>
        <v>0</v>
      </c>
      <c r="S4037" s="21">
        <f t="shared" si="694"/>
        <v>0</v>
      </c>
      <c r="T4037" s="17"/>
      <c r="U4037" s="12">
        <f t="shared" ref="U4037:U4100" si="695">IF($L4037="MasterCard",F4037,0)</f>
        <v>0</v>
      </c>
      <c r="V4037" s="12">
        <f t="shared" ref="V4037:V4100" si="696">IF($L4037="MasterCard",G4037,0)</f>
        <v>0</v>
      </c>
      <c r="W4037" s="12">
        <f t="shared" ref="W4037:W4100" si="697">IF($L4037="Visa",L4037,0)</f>
        <v>0</v>
      </c>
      <c r="X4037" s="12">
        <f t="shared" ref="X4037:X4100" si="698">IF($L4037="Visa",K4037,0)</f>
        <v>0</v>
      </c>
    </row>
    <row r="4038" spans="13:24" ht="15" x14ac:dyDescent="0.25">
      <c r="M4038" s="19">
        <f t="shared" ref="M4038:M4101" si="699">IF($K4038="Visa",D4038,0)</f>
        <v>0</v>
      </c>
      <c r="N4038" s="19">
        <f t="shared" ref="N4038:N4101" si="700">IF($K4038="MasterCard",D4038,0)</f>
        <v>0</v>
      </c>
      <c r="O4038" s="19">
        <f t="shared" ref="O4038:O4101" si="701">E4038</f>
        <v>0</v>
      </c>
      <c r="P4038" s="19">
        <f t="shared" ref="P4038:P4101" si="702">IF($K4038="Visa",E4038,0)</f>
        <v>0</v>
      </c>
      <c r="Q4038" s="20">
        <f t="shared" ref="Q4038:Q4101" si="703">IF($K4038="Visa",H4038,0)</f>
        <v>0</v>
      </c>
      <c r="R4038" s="19">
        <f t="shared" ref="R4038:R4101" si="704">IF($K4038="MasterCard",H4038,0)</f>
        <v>0</v>
      </c>
      <c r="S4038" s="21">
        <f t="shared" ref="S4038:S4101" si="705">IF($K4038="MasterCard",H4038,0)</f>
        <v>0</v>
      </c>
      <c r="T4038" s="17"/>
      <c r="U4038" s="12">
        <f t="shared" si="695"/>
        <v>0</v>
      </c>
      <c r="V4038" s="12">
        <f t="shared" si="696"/>
        <v>0</v>
      </c>
      <c r="W4038" s="12">
        <f t="shared" si="697"/>
        <v>0</v>
      </c>
      <c r="X4038" s="12">
        <f t="shared" si="698"/>
        <v>0</v>
      </c>
    </row>
    <row r="4039" spans="13:24" ht="15" x14ac:dyDescent="0.25">
      <c r="M4039" s="19">
        <f t="shared" si="699"/>
        <v>0</v>
      </c>
      <c r="N4039" s="19">
        <f t="shared" si="700"/>
        <v>0</v>
      </c>
      <c r="O4039" s="19">
        <f t="shared" si="701"/>
        <v>0</v>
      </c>
      <c r="P4039" s="19">
        <f t="shared" si="702"/>
        <v>0</v>
      </c>
      <c r="Q4039" s="20">
        <f t="shared" si="703"/>
        <v>0</v>
      </c>
      <c r="R4039" s="19">
        <f t="shared" si="704"/>
        <v>0</v>
      </c>
      <c r="S4039" s="21">
        <f t="shared" si="705"/>
        <v>0</v>
      </c>
      <c r="T4039" s="17"/>
      <c r="U4039" s="12">
        <f t="shared" si="695"/>
        <v>0</v>
      </c>
      <c r="V4039" s="12">
        <f t="shared" si="696"/>
        <v>0</v>
      </c>
      <c r="W4039" s="12">
        <f t="shared" si="697"/>
        <v>0</v>
      </c>
      <c r="X4039" s="12">
        <f t="shared" si="698"/>
        <v>0</v>
      </c>
    </row>
    <row r="4040" spans="13:24" ht="15" x14ac:dyDescent="0.25">
      <c r="M4040" s="19">
        <f t="shared" si="699"/>
        <v>0</v>
      </c>
      <c r="N4040" s="19">
        <f t="shared" si="700"/>
        <v>0</v>
      </c>
      <c r="O4040" s="19">
        <f t="shared" si="701"/>
        <v>0</v>
      </c>
      <c r="P4040" s="19">
        <f t="shared" si="702"/>
        <v>0</v>
      </c>
      <c r="Q4040" s="20">
        <f t="shared" si="703"/>
        <v>0</v>
      </c>
      <c r="R4040" s="19">
        <f t="shared" si="704"/>
        <v>0</v>
      </c>
      <c r="S4040" s="21">
        <f t="shared" si="705"/>
        <v>0</v>
      </c>
      <c r="T4040" s="17"/>
      <c r="U4040" s="12">
        <f t="shared" si="695"/>
        <v>0</v>
      </c>
      <c r="V4040" s="12">
        <f t="shared" si="696"/>
        <v>0</v>
      </c>
      <c r="W4040" s="12">
        <f t="shared" si="697"/>
        <v>0</v>
      </c>
      <c r="X4040" s="12">
        <f t="shared" si="698"/>
        <v>0</v>
      </c>
    </row>
    <row r="4041" spans="13:24" ht="15" x14ac:dyDescent="0.25">
      <c r="M4041" s="19">
        <f t="shared" si="699"/>
        <v>0</v>
      </c>
      <c r="N4041" s="19">
        <f t="shared" si="700"/>
        <v>0</v>
      </c>
      <c r="O4041" s="19">
        <f t="shared" si="701"/>
        <v>0</v>
      </c>
      <c r="P4041" s="19">
        <f t="shared" si="702"/>
        <v>0</v>
      </c>
      <c r="Q4041" s="20">
        <f t="shared" si="703"/>
        <v>0</v>
      </c>
      <c r="R4041" s="19">
        <f t="shared" si="704"/>
        <v>0</v>
      </c>
      <c r="S4041" s="21">
        <f t="shared" si="705"/>
        <v>0</v>
      </c>
      <c r="T4041" s="17"/>
      <c r="U4041" s="12">
        <f t="shared" si="695"/>
        <v>0</v>
      </c>
      <c r="V4041" s="12">
        <f t="shared" si="696"/>
        <v>0</v>
      </c>
      <c r="W4041" s="12">
        <f t="shared" si="697"/>
        <v>0</v>
      </c>
      <c r="X4041" s="12">
        <f t="shared" si="698"/>
        <v>0</v>
      </c>
    </row>
    <row r="4042" spans="13:24" ht="15" x14ac:dyDescent="0.25">
      <c r="M4042" s="19">
        <f t="shared" si="699"/>
        <v>0</v>
      </c>
      <c r="N4042" s="19">
        <f t="shared" si="700"/>
        <v>0</v>
      </c>
      <c r="O4042" s="19">
        <f t="shared" si="701"/>
        <v>0</v>
      </c>
      <c r="P4042" s="19">
        <f t="shared" si="702"/>
        <v>0</v>
      </c>
      <c r="Q4042" s="20">
        <f t="shared" si="703"/>
        <v>0</v>
      </c>
      <c r="R4042" s="19">
        <f t="shared" si="704"/>
        <v>0</v>
      </c>
      <c r="S4042" s="21">
        <f t="shared" si="705"/>
        <v>0</v>
      </c>
      <c r="T4042" s="17"/>
      <c r="U4042" s="12">
        <f t="shared" si="695"/>
        <v>0</v>
      </c>
      <c r="V4042" s="12">
        <f t="shared" si="696"/>
        <v>0</v>
      </c>
      <c r="W4042" s="12">
        <f t="shared" si="697"/>
        <v>0</v>
      </c>
      <c r="X4042" s="12">
        <f t="shared" si="698"/>
        <v>0</v>
      </c>
    </row>
    <row r="4043" spans="13:24" ht="15" x14ac:dyDescent="0.25">
      <c r="M4043" s="19">
        <f t="shared" si="699"/>
        <v>0</v>
      </c>
      <c r="N4043" s="19">
        <f t="shared" si="700"/>
        <v>0</v>
      </c>
      <c r="O4043" s="19">
        <f t="shared" si="701"/>
        <v>0</v>
      </c>
      <c r="P4043" s="19">
        <f t="shared" si="702"/>
        <v>0</v>
      </c>
      <c r="Q4043" s="20">
        <f t="shared" si="703"/>
        <v>0</v>
      </c>
      <c r="R4043" s="19">
        <f t="shared" si="704"/>
        <v>0</v>
      </c>
      <c r="S4043" s="21">
        <f t="shared" si="705"/>
        <v>0</v>
      </c>
      <c r="T4043" s="17"/>
      <c r="U4043" s="12">
        <f t="shared" si="695"/>
        <v>0</v>
      </c>
      <c r="V4043" s="12">
        <f t="shared" si="696"/>
        <v>0</v>
      </c>
      <c r="W4043" s="12">
        <f t="shared" si="697"/>
        <v>0</v>
      </c>
      <c r="X4043" s="12">
        <f t="shared" si="698"/>
        <v>0</v>
      </c>
    </row>
    <row r="4044" spans="13:24" ht="15" x14ac:dyDescent="0.25">
      <c r="M4044" s="19">
        <f t="shared" si="699"/>
        <v>0</v>
      </c>
      <c r="N4044" s="19">
        <f t="shared" si="700"/>
        <v>0</v>
      </c>
      <c r="O4044" s="19">
        <f t="shared" si="701"/>
        <v>0</v>
      </c>
      <c r="P4044" s="19">
        <f t="shared" si="702"/>
        <v>0</v>
      </c>
      <c r="Q4044" s="20">
        <f t="shared" si="703"/>
        <v>0</v>
      </c>
      <c r="R4044" s="19">
        <f t="shared" si="704"/>
        <v>0</v>
      </c>
      <c r="S4044" s="21">
        <f t="shared" si="705"/>
        <v>0</v>
      </c>
      <c r="T4044" s="17"/>
      <c r="U4044" s="12">
        <f t="shared" si="695"/>
        <v>0</v>
      </c>
      <c r="V4044" s="12">
        <f t="shared" si="696"/>
        <v>0</v>
      </c>
      <c r="W4044" s="12">
        <f t="shared" si="697"/>
        <v>0</v>
      </c>
      <c r="X4044" s="12">
        <f t="shared" si="698"/>
        <v>0</v>
      </c>
    </row>
    <row r="4045" spans="13:24" ht="15" x14ac:dyDescent="0.25">
      <c r="M4045" s="19">
        <f t="shared" si="699"/>
        <v>0</v>
      </c>
      <c r="N4045" s="19">
        <f t="shared" si="700"/>
        <v>0</v>
      </c>
      <c r="O4045" s="19">
        <f t="shared" si="701"/>
        <v>0</v>
      </c>
      <c r="P4045" s="19">
        <f t="shared" si="702"/>
        <v>0</v>
      </c>
      <c r="Q4045" s="20">
        <f t="shared" si="703"/>
        <v>0</v>
      </c>
      <c r="R4045" s="19">
        <f t="shared" si="704"/>
        <v>0</v>
      </c>
      <c r="S4045" s="21">
        <f t="shared" si="705"/>
        <v>0</v>
      </c>
      <c r="T4045" s="17"/>
      <c r="U4045" s="12">
        <f t="shared" si="695"/>
        <v>0</v>
      </c>
      <c r="V4045" s="12">
        <f t="shared" si="696"/>
        <v>0</v>
      </c>
      <c r="W4045" s="12">
        <f t="shared" si="697"/>
        <v>0</v>
      </c>
      <c r="X4045" s="12">
        <f t="shared" si="698"/>
        <v>0</v>
      </c>
    </row>
    <row r="4046" spans="13:24" ht="15" x14ac:dyDescent="0.25">
      <c r="M4046" s="19">
        <f t="shared" si="699"/>
        <v>0</v>
      </c>
      <c r="N4046" s="19">
        <f t="shared" si="700"/>
        <v>0</v>
      </c>
      <c r="O4046" s="19">
        <f t="shared" si="701"/>
        <v>0</v>
      </c>
      <c r="P4046" s="19">
        <f t="shared" si="702"/>
        <v>0</v>
      </c>
      <c r="Q4046" s="20">
        <f t="shared" si="703"/>
        <v>0</v>
      </c>
      <c r="R4046" s="19">
        <f t="shared" si="704"/>
        <v>0</v>
      </c>
      <c r="S4046" s="21">
        <f t="shared" si="705"/>
        <v>0</v>
      </c>
      <c r="T4046" s="17"/>
      <c r="U4046" s="12">
        <f t="shared" si="695"/>
        <v>0</v>
      </c>
      <c r="V4046" s="12">
        <f t="shared" si="696"/>
        <v>0</v>
      </c>
      <c r="W4046" s="12">
        <f t="shared" si="697"/>
        <v>0</v>
      </c>
      <c r="X4046" s="12">
        <f t="shared" si="698"/>
        <v>0</v>
      </c>
    </row>
    <row r="4047" spans="13:24" ht="15" x14ac:dyDescent="0.25">
      <c r="M4047" s="19">
        <f t="shared" si="699"/>
        <v>0</v>
      </c>
      <c r="N4047" s="19">
        <f t="shared" si="700"/>
        <v>0</v>
      </c>
      <c r="O4047" s="19">
        <f t="shared" si="701"/>
        <v>0</v>
      </c>
      <c r="P4047" s="19">
        <f t="shared" si="702"/>
        <v>0</v>
      </c>
      <c r="Q4047" s="20">
        <f t="shared" si="703"/>
        <v>0</v>
      </c>
      <c r="R4047" s="19">
        <f t="shared" si="704"/>
        <v>0</v>
      </c>
      <c r="S4047" s="21">
        <f t="shared" si="705"/>
        <v>0</v>
      </c>
      <c r="T4047" s="17"/>
      <c r="U4047" s="12">
        <f t="shared" si="695"/>
        <v>0</v>
      </c>
      <c r="V4047" s="12">
        <f t="shared" si="696"/>
        <v>0</v>
      </c>
      <c r="W4047" s="12">
        <f t="shared" si="697"/>
        <v>0</v>
      </c>
      <c r="X4047" s="12">
        <f t="shared" si="698"/>
        <v>0</v>
      </c>
    </row>
    <row r="4048" spans="13:24" ht="15" x14ac:dyDescent="0.25">
      <c r="M4048" s="19">
        <f t="shared" si="699"/>
        <v>0</v>
      </c>
      <c r="N4048" s="19">
        <f t="shared" si="700"/>
        <v>0</v>
      </c>
      <c r="O4048" s="19">
        <f t="shared" si="701"/>
        <v>0</v>
      </c>
      <c r="P4048" s="19">
        <f t="shared" si="702"/>
        <v>0</v>
      </c>
      <c r="Q4048" s="20">
        <f t="shared" si="703"/>
        <v>0</v>
      </c>
      <c r="R4048" s="19">
        <f t="shared" si="704"/>
        <v>0</v>
      </c>
      <c r="S4048" s="21">
        <f t="shared" si="705"/>
        <v>0</v>
      </c>
      <c r="T4048" s="17"/>
      <c r="U4048" s="12">
        <f t="shared" si="695"/>
        <v>0</v>
      </c>
      <c r="V4048" s="12">
        <f t="shared" si="696"/>
        <v>0</v>
      </c>
      <c r="W4048" s="12">
        <f t="shared" si="697"/>
        <v>0</v>
      </c>
      <c r="X4048" s="12">
        <f t="shared" si="698"/>
        <v>0</v>
      </c>
    </row>
    <row r="4049" spans="13:24" ht="15" x14ac:dyDescent="0.25">
      <c r="M4049" s="19">
        <f t="shared" si="699"/>
        <v>0</v>
      </c>
      <c r="N4049" s="19">
        <f t="shared" si="700"/>
        <v>0</v>
      </c>
      <c r="O4049" s="19">
        <f t="shared" si="701"/>
        <v>0</v>
      </c>
      <c r="P4049" s="19">
        <f t="shared" si="702"/>
        <v>0</v>
      </c>
      <c r="Q4049" s="20">
        <f t="shared" si="703"/>
        <v>0</v>
      </c>
      <c r="R4049" s="19">
        <f t="shared" si="704"/>
        <v>0</v>
      </c>
      <c r="S4049" s="21">
        <f t="shared" si="705"/>
        <v>0</v>
      </c>
      <c r="T4049" s="17"/>
      <c r="U4049" s="12">
        <f t="shared" si="695"/>
        <v>0</v>
      </c>
      <c r="V4049" s="12">
        <f t="shared" si="696"/>
        <v>0</v>
      </c>
      <c r="W4049" s="12">
        <f t="shared" si="697"/>
        <v>0</v>
      </c>
      <c r="X4049" s="12">
        <f t="shared" si="698"/>
        <v>0</v>
      </c>
    </row>
    <row r="4050" spans="13:24" ht="15" x14ac:dyDescent="0.25">
      <c r="M4050" s="19">
        <f t="shared" si="699"/>
        <v>0</v>
      </c>
      <c r="N4050" s="19">
        <f t="shared" si="700"/>
        <v>0</v>
      </c>
      <c r="O4050" s="19">
        <f t="shared" si="701"/>
        <v>0</v>
      </c>
      <c r="P4050" s="19">
        <f t="shared" si="702"/>
        <v>0</v>
      </c>
      <c r="Q4050" s="20">
        <f t="shared" si="703"/>
        <v>0</v>
      </c>
      <c r="R4050" s="19">
        <f t="shared" si="704"/>
        <v>0</v>
      </c>
      <c r="S4050" s="21">
        <f t="shared" si="705"/>
        <v>0</v>
      </c>
      <c r="T4050" s="17"/>
      <c r="U4050" s="12">
        <f t="shared" si="695"/>
        <v>0</v>
      </c>
      <c r="V4050" s="12">
        <f t="shared" si="696"/>
        <v>0</v>
      </c>
      <c r="W4050" s="12">
        <f t="shared" si="697"/>
        <v>0</v>
      </c>
      <c r="X4050" s="12">
        <f t="shared" si="698"/>
        <v>0</v>
      </c>
    </row>
    <row r="4051" spans="13:24" ht="15" x14ac:dyDescent="0.25">
      <c r="M4051" s="19">
        <f t="shared" si="699"/>
        <v>0</v>
      </c>
      <c r="N4051" s="19">
        <f t="shared" si="700"/>
        <v>0</v>
      </c>
      <c r="O4051" s="19">
        <f t="shared" si="701"/>
        <v>0</v>
      </c>
      <c r="P4051" s="19">
        <f t="shared" si="702"/>
        <v>0</v>
      </c>
      <c r="Q4051" s="20">
        <f t="shared" si="703"/>
        <v>0</v>
      </c>
      <c r="R4051" s="19">
        <f t="shared" si="704"/>
        <v>0</v>
      </c>
      <c r="S4051" s="21">
        <f t="shared" si="705"/>
        <v>0</v>
      </c>
      <c r="T4051" s="17"/>
      <c r="U4051" s="12">
        <f t="shared" si="695"/>
        <v>0</v>
      </c>
      <c r="V4051" s="12">
        <f t="shared" si="696"/>
        <v>0</v>
      </c>
      <c r="W4051" s="12">
        <f t="shared" si="697"/>
        <v>0</v>
      </c>
      <c r="X4051" s="12">
        <f t="shared" si="698"/>
        <v>0</v>
      </c>
    </row>
    <row r="4052" spans="13:24" ht="15" x14ac:dyDescent="0.25">
      <c r="M4052" s="19">
        <f t="shared" si="699"/>
        <v>0</v>
      </c>
      <c r="N4052" s="19">
        <f t="shared" si="700"/>
        <v>0</v>
      </c>
      <c r="O4052" s="19">
        <f t="shared" si="701"/>
        <v>0</v>
      </c>
      <c r="P4052" s="19">
        <f t="shared" si="702"/>
        <v>0</v>
      </c>
      <c r="Q4052" s="20">
        <f t="shared" si="703"/>
        <v>0</v>
      </c>
      <c r="R4052" s="19">
        <f t="shared" si="704"/>
        <v>0</v>
      </c>
      <c r="S4052" s="21">
        <f t="shared" si="705"/>
        <v>0</v>
      </c>
      <c r="T4052" s="17"/>
      <c r="U4052" s="12">
        <f t="shared" si="695"/>
        <v>0</v>
      </c>
      <c r="V4052" s="12">
        <f t="shared" si="696"/>
        <v>0</v>
      </c>
      <c r="W4052" s="12">
        <f t="shared" si="697"/>
        <v>0</v>
      </c>
      <c r="X4052" s="12">
        <f t="shared" si="698"/>
        <v>0</v>
      </c>
    </row>
    <row r="4053" spans="13:24" ht="15" x14ac:dyDescent="0.25">
      <c r="M4053" s="19">
        <f t="shared" si="699"/>
        <v>0</v>
      </c>
      <c r="N4053" s="19">
        <f t="shared" si="700"/>
        <v>0</v>
      </c>
      <c r="O4053" s="19">
        <f t="shared" si="701"/>
        <v>0</v>
      </c>
      <c r="P4053" s="19">
        <f t="shared" si="702"/>
        <v>0</v>
      </c>
      <c r="Q4053" s="20">
        <f t="shared" si="703"/>
        <v>0</v>
      </c>
      <c r="R4053" s="19">
        <f t="shared" si="704"/>
        <v>0</v>
      </c>
      <c r="S4053" s="21">
        <f t="shared" si="705"/>
        <v>0</v>
      </c>
      <c r="T4053" s="17"/>
      <c r="U4053" s="12">
        <f t="shared" si="695"/>
        <v>0</v>
      </c>
      <c r="V4053" s="12">
        <f t="shared" si="696"/>
        <v>0</v>
      </c>
      <c r="W4053" s="12">
        <f t="shared" si="697"/>
        <v>0</v>
      </c>
      <c r="X4053" s="12">
        <f t="shared" si="698"/>
        <v>0</v>
      </c>
    </row>
    <row r="4054" spans="13:24" ht="15" x14ac:dyDescent="0.25">
      <c r="M4054" s="19">
        <f t="shared" si="699"/>
        <v>0</v>
      </c>
      <c r="N4054" s="19">
        <f t="shared" si="700"/>
        <v>0</v>
      </c>
      <c r="O4054" s="19">
        <f t="shared" si="701"/>
        <v>0</v>
      </c>
      <c r="P4054" s="19">
        <f t="shared" si="702"/>
        <v>0</v>
      </c>
      <c r="Q4054" s="20">
        <f t="shared" si="703"/>
        <v>0</v>
      </c>
      <c r="R4054" s="19">
        <f t="shared" si="704"/>
        <v>0</v>
      </c>
      <c r="S4054" s="21">
        <f t="shared" si="705"/>
        <v>0</v>
      </c>
      <c r="T4054" s="17"/>
      <c r="U4054" s="12">
        <f t="shared" si="695"/>
        <v>0</v>
      </c>
      <c r="V4054" s="12">
        <f t="shared" si="696"/>
        <v>0</v>
      </c>
      <c r="W4054" s="12">
        <f t="shared" si="697"/>
        <v>0</v>
      </c>
      <c r="X4054" s="12">
        <f t="shared" si="698"/>
        <v>0</v>
      </c>
    </row>
    <row r="4055" spans="13:24" ht="15" x14ac:dyDescent="0.25">
      <c r="M4055" s="19">
        <f t="shared" si="699"/>
        <v>0</v>
      </c>
      <c r="N4055" s="19">
        <f t="shared" si="700"/>
        <v>0</v>
      </c>
      <c r="O4055" s="19">
        <f t="shared" si="701"/>
        <v>0</v>
      </c>
      <c r="P4055" s="19">
        <f t="shared" si="702"/>
        <v>0</v>
      </c>
      <c r="Q4055" s="20">
        <f t="shared" si="703"/>
        <v>0</v>
      </c>
      <c r="R4055" s="19">
        <f t="shared" si="704"/>
        <v>0</v>
      </c>
      <c r="S4055" s="21">
        <f t="shared" si="705"/>
        <v>0</v>
      </c>
      <c r="T4055" s="17"/>
      <c r="U4055" s="12">
        <f t="shared" si="695"/>
        <v>0</v>
      </c>
      <c r="V4055" s="12">
        <f t="shared" si="696"/>
        <v>0</v>
      </c>
      <c r="W4055" s="12">
        <f t="shared" si="697"/>
        <v>0</v>
      </c>
      <c r="X4055" s="12">
        <f t="shared" si="698"/>
        <v>0</v>
      </c>
    </row>
    <row r="4056" spans="13:24" ht="15" x14ac:dyDescent="0.25">
      <c r="M4056" s="19">
        <f t="shared" si="699"/>
        <v>0</v>
      </c>
      <c r="N4056" s="19">
        <f t="shared" si="700"/>
        <v>0</v>
      </c>
      <c r="O4056" s="19">
        <f t="shared" si="701"/>
        <v>0</v>
      </c>
      <c r="P4056" s="19">
        <f t="shared" si="702"/>
        <v>0</v>
      </c>
      <c r="Q4056" s="20">
        <f t="shared" si="703"/>
        <v>0</v>
      </c>
      <c r="R4056" s="19">
        <f t="shared" si="704"/>
        <v>0</v>
      </c>
      <c r="S4056" s="21">
        <f t="shared" si="705"/>
        <v>0</v>
      </c>
      <c r="T4056" s="17"/>
      <c r="U4056" s="12">
        <f t="shared" si="695"/>
        <v>0</v>
      </c>
      <c r="V4056" s="12">
        <f t="shared" si="696"/>
        <v>0</v>
      </c>
      <c r="W4056" s="12">
        <f t="shared" si="697"/>
        <v>0</v>
      </c>
      <c r="X4056" s="12">
        <f t="shared" si="698"/>
        <v>0</v>
      </c>
    </row>
    <row r="4057" spans="13:24" ht="15" x14ac:dyDescent="0.25">
      <c r="M4057" s="19">
        <f t="shared" si="699"/>
        <v>0</v>
      </c>
      <c r="N4057" s="19">
        <f t="shared" si="700"/>
        <v>0</v>
      </c>
      <c r="O4057" s="19">
        <f t="shared" si="701"/>
        <v>0</v>
      </c>
      <c r="P4057" s="19">
        <f t="shared" si="702"/>
        <v>0</v>
      </c>
      <c r="Q4057" s="20">
        <f t="shared" si="703"/>
        <v>0</v>
      </c>
      <c r="R4057" s="19">
        <f t="shared" si="704"/>
        <v>0</v>
      </c>
      <c r="S4057" s="21">
        <f t="shared" si="705"/>
        <v>0</v>
      </c>
      <c r="T4057" s="17"/>
      <c r="U4057" s="12">
        <f t="shared" si="695"/>
        <v>0</v>
      </c>
      <c r="V4057" s="12">
        <f t="shared" si="696"/>
        <v>0</v>
      </c>
      <c r="W4057" s="12">
        <f t="shared" si="697"/>
        <v>0</v>
      </c>
      <c r="X4057" s="12">
        <f t="shared" si="698"/>
        <v>0</v>
      </c>
    </row>
    <row r="4058" spans="13:24" ht="15" x14ac:dyDescent="0.25">
      <c r="M4058" s="19">
        <f t="shared" si="699"/>
        <v>0</v>
      </c>
      <c r="N4058" s="19">
        <f t="shared" si="700"/>
        <v>0</v>
      </c>
      <c r="O4058" s="19">
        <f t="shared" si="701"/>
        <v>0</v>
      </c>
      <c r="P4058" s="19">
        <f t="shared" si="702"/>
        <v>0</v>
      </c>
      <c r="Q4058" s="20">
        <f t="shared" si="703"/>
        <v>0</v>
      </c>
      <c r="R4058" s="19">
        <f t="shared" si="704"/>
        <v>0</v>
      </c>
      <c r="S4058" s="21">
        <f t="shared" si="705"/>
        <v>0</v>
      </c>
      <c r="T4058" s="17"/>
      <c r="U4058" s="12">
        <f t="shared" si="695"/>
        <v>0</v>
      </c>
      <c r="V4058" s="12">
        <f t="shared" si="696"/>
        <v>0</v>
      </c>
      <c r="W4058" s="12">
        <f t="shared" si="697"/>
        <v>0</v>
      </c>
      <c r="X4058" s="12">
        <f t="shared" si="698"/>
        <v>0</v>
      </c>
    </row>
    <row r="4059" spans="13:24" ht="15" x14ac:dyDescent="0.25">
      <c r="M4059" s="19">
        <f t="shared" si="699"/>
        <v>0</v>
      </c>
      <c r="N4059" s="19">
        <f t="shared" si="700"/>
        <v>0</v>
      </c>
      <c r="O4059" s="19">
        <f t="shared" si="701"/>
        <v>0</v>
      </c>
      <c r="P4059" s="19">
        <f t="shared" si="702"/>
        <v>0</v>
      </c>
      <c r="Q4059" s="20">
        <f t="shared" si="703"/>
        <v>0</v>
      </c>
      <c r="R4059" s="19">
        <f t="shared" si="704"/>
        <v>0</v>
      </c>
      <c r="S4059" s="21">
        <f t="shared" si="705"/>
        <v>0</v>
      </c>
      <c r="T4059" s="17"/>
      <c r="U4059" s="12">
        <f t="shared" si="695"/>
        <v>0</v>
      </c>
      <c r="V4059" s="12">
        <f t="shared" si="696"/>
        <v>0</v>
      </c>
      <c r="W4059" s="12">
        <f t="shared" si="697"/>
        <v>0</v>
      </c>
      <c r="X4059" s="12">
        <f t="shared" si="698"/>
        <v>0</v>
      </c>
    </row>
    <row r="4060" spans="13:24" ht="15" x14ac:dyDescent="0.25">
      <c r="M4060" s="19">
        <f t="shared" si="699"/>
        <v>0</v>
      </c>
      <c r="N4060" s="19">
        <f t="shared" si="700"/>
        <v>0</v>
      </c>
      <c r="O4060" s="19">
        <f t="shared" si="701"/>
        <v>0</v>
      </c>
      <c r="P4060" s="19">
        <f t="shared" si="702"/>
        <v>0</v>
      </c>
      <c r="Q4060" s="20">
        <f t="shared" si="703"/>
        <v>0</v>
      </c>
      <c r="R4060" s="19">
        <f t="shared" si="704"/>
        <v>0</v>
      </c>
      <c r="S4060" s="21">
        <f t="shared" si="705"/>
        <v>0</v>
      </c>
      <c r="T4060" s="17"/>
      <c r="U4060" s="12">
        <f t="shared" si="695"/>
        <v>0</v>
      </c>
      <c r="V4060" s="12">
        <f t="shared" si="696"/>
        <v>0</v>
      </c>
      <c r="W4060" s="12">
        <f t="shared" si="697"/>
        <v>0</v>
      </c>
      <c r="X4060" s="12">
        <f t="shared" si="698"/>
        <v>0</v>
      </c>
    </row>
    <row r="4061" spans="13:24" ht="15" x14ac:dyDescent="0.25">
      <c r="M4061" s="19">
        <f t="shared" si="699"/>
        <v>0</v>
      </c>
      <c r="N4061" s="19">
        <f t="shared" si="700"/>
        <v>0</v>
      </c>
      <c r="O4061" s="19">
        <f t="shared" si="701"/>
        <v>0</v>
      </c>
      <c r="P4061" s="19">
        <f t="shared" si="702"/>
        <v>0</v>
      </c>
      <c r="Q4061" s="20">
        <f t="shared" si="703"/>
        <v>0</v>
      </c>
      <c r="R4061" s="19">
        <f t="shared" si="704"/>
        <v>0</v>
      </c>
      <c r="S4061" s="21">
        <f t="shared" si="705"/>
        <v>0</v>
      </c>
      <c r="T4061" s="17"/>
      <c r="U4061" s="12">
        <f t="shared" si="695"/>
        <v>0</v>
      </c>
      <c r="V4061" s="12">
        <f t="shared" si="696"/>
        <v>0</v>
      </c>
      <c r="W4061" s="12">
        <f t="shared" si="697"/>
        <v>0</v>
      </c>
      <c r="X4061" s="12">
        <f t="shared" si="698"/>
        <v>0</v>
      </c>
    </row>
    <row r="4062" spans="13:24" ht="15" x14ac:dyDescent="0.25">
      <c r="M4062" s="19">
        <f t="shared" si="699"/>
        <v>0</v>
      </c>
      <c r="N4062" s="19">
        <f t="shared" si="700"/>
        <v>0</v>
      </c>
      <c r="O4062" s="19">
        <f t="shared" si="701"/>
        <v>0</v>
      </c>
      <c r="P4062" s="19">
        <f t="shared" si="702"/>
        <v>0</v>
      </c>
      <c r="Q4062" s="20">
        <f t="shared" si="703"/>
        <v>0</v>
      </c>
      <c r="R4062" s="19">
        <f t="shared" si="704"/>
        <v>0</v>
      </c>
      <c r="S4062" s="21">
        <f t="shared" si="705"/>
        <v>0</v>
      </c>
      <c r="T4062" s="17"/>
      <c r="U4062" s="12">
        <f t="shared" si="695"/>
        <v>0</v>
      </c>
      <c r="V4062" s="12">
        <f t="shared" si="696"/>
        <v>0</v>
      </c>
      <c r="W4062" s="12">
        <f t="shared" si="697"/>
        <v>0</v>
      </c>
      <c r="X4062" s="12">
        <f t="shared" si="698"/>
        <v>0</v>
      </c>
    </row>
    <row r="4063" spans="13:24" ht="15" x14ac:dyDescent="0.25">
      <c r="M4063" s="19">
        <f t="shared" si="699"/>
        <v>0</v>
      </c>
      <c r="N4063" s="19">
        <f t="shared" si="700"/>
        <v>0</v>
      </c>
      <c r="O4063" s="19">
        <f t="shared" si="701"/>
        <v>0</v>
      </c>
      <c r="P4063" s="19">
        <f t="shared" si="702"/>
        <v>0</v>
      </c>
      <c r="Q4063" s="20">
        <f t="shared" si="703"/>
        <v>0</v>
      </c>
      <c r="R4063" s="19">
        <f t="shared" si="704"/>
        <v>0</v>
      </c>
      <c r="S4063" s="21">
        <f t="shared" si="705"/>
        <v>0</v>
      </c>
      <c r="T4063" s="17"/>
      <c r="U4063" s="12">
        <f t="shared" si="695"/>
        <v>0</v>
      </c>
      <c r="V4063" s="12">
        <f t="shared" si="696"/>
        <v>0</v>
      </c>
      <c r="W4063" s="12">
        <f t="shared" si="697"/>
        <v>0</v>
      </c>
      <c r="X4063" s="12">
        <f t="shared" si="698"/>
        <v>0</v>
      </c>
    </row>
    <row r="4064" spans="13:24" ht="15" x14ac:dyDescent="0.25">
      <c r="M4064" s="19">
        <f t="shared" si="699"/>
        <v>0</v>
      </c>
      <c r="N4064" s="19">
        <f t="shared" si="700"/>
        <v>0</v>
      </c>
      <c r="O4064" s="19">
        <f t="shared" si="701"/>
        <v>0</v>
      </c>
      <c r="P4064" s="19">
        <f t="shared" si="702"/>
        <v>0</v>
      </c>
      <c r="Q4064" s="20">
        <f t="shared" si="703"/>
        <v>0</v>
      </c>
      <c r="R4064" s="19">
        <f t="shared" si="704"/>
        <v>0</v>
      </c>
      <c r="S4064" s="21">
        <f t="shared" si="705"/>
        <v>0</v>
      </c>
      <c r="T4064" s="17"/>
      <c r="U4064" s="12">
        <f t="shared" si="695"/>
        <v>0</v>
      </c>
      <c r="V4064" s="12">
        <f t="shared" si="696"/>
        <v>0</v>
      </c>
      <c r="W4064" s="12">
        <f t="shared" si="697"/>
        <v>0</v>
      </c>
      <c r="X4064" s="12">
        <f t="shared" si="698"/>
        <v>0</v>
      </c>
    </row>
    <row r="4065" spans="13:24" ht="15" x14ac:dyDescent="0.25">
      <c r="M4065" s="19">
        <f t="shared" si="699"/>
        <v>0</v>
      </c>
      <c r="N4065" s="19">
        <f t="shared" si="700"/>
        <v>0</v>
      </c>
      <c r="O4065" s="19">
        <f t="shared" si="701"/>
        <v>0</v>
      </c>
      <c r="P4065" s="19">
        <f t="shared" si="702"/>
        <v>0</v>
      </c>
      <c r="Q4065" s="20">
        <f t="shared" si="703"/>
        <v>0</v>
      </c>
      <c r="R4065" s="19">
        <f t="shared" si="704"/>
        <v>0</v>
      </c>
      <c r="S4065" s="21">
        <f t="shared" si="705"/>
        <v>0</v>
      </c>
      <c r="T4065" s="17"/>
      <c r="U4065" s="12">
        <f t="shared" si="695"/>
        <v>0</v>
      </c>
      <c r="V4065" s="12">
        <f t="shared" si="696"/>
        <v>0</v>
      </c>
      <c r="W4065" s="12">
        <f t="shared" si="697"/>
        <v>0</v>
      </c>
      <c r="X4065" s="12">
        <f t="shared" si="698"/>
        <v>0</v>
      </c>
    </row>
    <row r="4066" spans="13:24" ht="15" x14ac:dyDescent="0.25">
      <c r="M4066" s="19">
        <f t="shared" si="699"/>
        <v>0</v>
      </c>
      <c r="N4066" s="19">
        <f t="shared" si="700"/>
        <v>0</v>
      </c>
      <c r="O4066" s="19">
        <f t="shared" si="701"/>
        <v>0</v>
      </c>
      <c r="P4066" s="19">
        <f t="shared" si="702"/>
        <v>0</v>
      </c>
      <c r="Q4066" s="20">
        <f t="shared" si="703"/>
        <v>0</v>
      </c>
      <c r="R4066" s="19">
        <f t="shared" si="704"/>
        <v>0</v>
      </c>
      <c r="S4066" s="21">
        <f t="shared" si="705"/>
        <v>0</v>
      </c>
      <c r="T4066" s="17"/>
      <c r="U4066" s="12">
        <f t="shared" si="695"/>
        <v>0</v>
      </c>
      <c r="V4066" s="12">
        <f t="shared" si="696"/>
        <v>0</v>
      </c>
      <c r="W4066" s="12">
        <f t="shared" si="697"/>
        <v>0</v>
      </c>
      <c r="X4066" s="12">
        <f t="shared" si="698"/>
        <v>0</v>
      </c>
    </row>
    <row r="4067" spans="13:24" ht="15" x14ac:dyDescent="0.25">
      <c r="M4067" s="19">
        <f t="shared" si="699"/>
        <v>0</v>
      </c>
      <c r="N4067" s="19">
        <f t="shared" si="700"/>
        <v>0</v>
      </c>
      <c r="O4067" s="19">
        <f t="shared" si="701"/>
        <v>0</v>
      </c>
      <c r="P4067" s="19">
        <f t="shared" si="702"/>
        <v>0</v>
      </c>
      <c r="Q4067" s="20">
        <f t="shared" si="703"/>
        <v>0</v>
      </c>
      <c r="R4067" s="19">
        <f t="shared" si="704"/>
        <v>0</v>
      </c>
      <c r="S4067" s="21">
        <f t="shared" si="705"/>
        <v>0</v>
      </c>
      <c r="T4067" s="17"/>
      <c r="U4067" s="12">
        <f t="shared" si="695"/>
        <v>0</v>
      </c>
      <c r="V4067" s="12">
        <f t="shared" si="696"/>
        <v>0</v>
      </c>
      <c r="W4067" s="12">
        <f t="shared" si="697"/>
        <v>0</v>
      </c>
      <c r="X4067" s="12">
        <f t="shared" si="698"/>
        <v>0</v>
      </c>
    </row>
    <row r="4068" spans="13:24" ht="15" x14ac:dyDescent="0.25">
      <c r="M4068" s="19">
        <f t="shared" si="699"/>
        <v>0</v>
      </c>
      <c r="N4068" s="19">
        <f t="shared" si="700"/>
        <v>0</v>
      </c>
      <c r="O4068" s="19">
        <f t="shared" si="701"/>
        <v>0</v>
      </c>
      <c r="P4068" s="19">
        <f t="shared" si="702"/>
        <v>0</v>
      </c>
      <c r="Q4068" s="20">
        <f t="shared" si="703"/>
        <v>0</v>
      </c>
      <c r="R4068" s="19">
        <f t="shared" si="704"/>
        <v>0</v>
      </c>
      <c r="S4068" s="21">
        <f t="shared" si="705"/>
        <v>0</v>
      </c>
      <c r="T4068" s="17"/>
      <c r="U4068" s="12">
        <f t="shared" si="695"/>
        <v>0</v>
      </c>
      <c r="V4068" s="12">
        <f t="shared" si="696"/>
        <v>0</v>
      </c>
      <c r="W4068" s="12">
        <f t="shared" si="697"/>
        <v>0</v>
      </c>
      <c r="X4068" s="12">
        <f t="shared" si="698"/>
        <v>0</v>
      </c>
    </row>
    <row r="4069" spans="13:24" ht="15" x14ac:dyDescent="0.25">
      <c r="M4069" s="19">
        <f t="shared" si="699"/>
        <v>0</v>
      </c>
      <c r="N4069" s="19">
        <f t="shared" si="700"/>
        <v>0</v>
      </c>
      <c r="O4069" s="19">
        <f t="shared" si="701"/>
        <v>0</v>
      </c>
      <c r="P4069" s="19">
        <f t="shared" si="702"/>
        <v>0</v>
      </c>
      <c r="Q4069" s="20">
        <f t="shared" si="703"/>
        <v>0</v>
      </c>
      <c r="R4069" s="19">
        <f t="shared" si="704"/>
        <v>0</v>
      </c>
      <c r="S4069" s="21">
        <f t="shared" si="705"/>
        <v>0</v>
      </c>
      <c r="T4069" s="17"/>
      <c r="U4069" s="12">
        <f t="shared" si="695"/>
        <v>0</v>
      </c>
      <c r="V4069" s="12">
        <f t="shared" si="696"/>
        <v>0</v>
      </c>
      <c r="W4069" s="12">
        <f t="shared" si="697"/>
        <v>0</v>
      </c>
      <c r="X4069" s="12">
        <f t="shared" si="698"/>
        <v>0</v>
      </c>
    </row>
    <row r="4070" spans="13:24" ht="15" x14ac:dyDescent="0.25">
      <c r="M4070" s="19">
        <f t="shared" si="699"/>
        <v>0</v>
      </c>
      <c r="N4070" s="19">
        <f t="shared" si="700"/>
        <v>0</v>
      </c>
      <c r="O4070" s="19">
        <f t="shared" si="701"/>
        <v>0</v>
      </c>
      <c r="P4070" s="19">
        <f t="shared" si="702"/>
        <v>0</v>
      </c>
      <c r="Q4070" s="20">
        <f t="shared" si="703"/>
        <v>0</v>
      </c>
      <c r="R4070" s="19">
        <f t="shared" si="704"/>
        <v>0</v>
      </c>
      <c r="S4070" s="21">
        <f t="shared" si="705"/>
        <v>0</v>
      </c>
      <c r="T4070" s="17"/>
      <c r="U4070" s="12">
        <f t="shared" si="695"/>
        <v>0</v>
      </c>
      <c r="V4070" s="12">
        <f t="shared" si="696"/>
        <v>0</v>
      </c>
      <c r="W4070" s="12">
        <f t="shared" si="697"/>
        <v>0</v>
      </c>
      <c r="X4070" s="12">
        <f t="shared" si="698"/>
        <v>0</v>
      </c>
    </row>
    <row r="4071" spans="13:24" ht="15" x14ac:dyDescent="0.25">
      <c r="M4071" s="19">
        <f t="shared" si="699"/>
        <v>0</v>
      </c>
      <c r="N4071" s="19">
        <f t="shared" si="700"/>
        <v>0</v>
      </c>
      <c r="O4071" s="19">
        <f t="shared" si="701"/>
        <v>0</v>
      </c>
      <c r="P4071" s="19">
        <f t="shared" si="702"/>
        <v>0</v>
      </c>
      <c r="Q4071" s="20">
        <f t="shared" si="703"/>
        <v>0</v>
      </c>
      <c r="R4071" s="19">
        <f t="shared" si="704"/>
        <v>0</v>
      </c>
      <c r="S4071" s="21">
        <f t="shared" si="705"/>
        <v>0</v>
      </c>
      <c r="T4071" s="17"/>
      <c r="U4071" s="12">
        <f t="shared" si="695"/>
        <v>0</v>
      </c>
      <c r="V4071" s="12">
        <f t="shared" si="696"/>
        <v>0</v>
      </c>
      <c r="W4071" s="12">
        <f t="shared" si="697"/>
        <v>0</v>
      </c>
      <c r="X4071" s="12">
        <f t="shared" si="698"/>
        <v>0</v>
      </c>
    </row>
    <row r="4072" spans="13:24" ht="15" x14ac:dyDescent="0.25">
      <c r="M4072" s="19">
        <f t="shared" si="699"/>
        <v>0</v>
      </c>
      <c r="N4072" s="19">
        <f t="shared" si="700"/>
        <v>0</v>
      </c>
      <c r="O4072" s="19">
        <f t="shared" si="701"/>
        <v>0</v>
      </c>
      <c r="P4072" s="19">
        <f t="shared" si="702"/>
        <v>0</v>
      </c>
      <c r="Q4072" s="20">
        <f t="shared" si="703"/>
        <v>0</v>
      </c>
      <c r="R4072" s="19">
        <f t="shared" si="704"/>
        <v>0</v>
      </c>
      <c r="S4072" s="21">
        <f t="shared" si="705"/>
        <v>0</v>
      </c>
      <c r="T4072" s="17"/>
      <c r="U4072" s="12">
        <f t="shared" si="695"/>
        <v>0</v>
      </c>
      <c r="V4072" s="12">
        <f t="shared" si="696"/>
        <v>0</v>
      </c>
      <c r="W4072" s="12">
        <f t="shared" si="697"/>
        <v>0</v>
      </c>
      <c r="X4072" s="12">
        <f t="shared" si="698"/>
        <v>0</v>
      </c>
    </row>
    <row r="4073" spans="13:24" ht="15" x14ac:dyDescent="0.25">
      <c r="M4073" s="19">
        <f t="shared" si="699"/>
        <v>0</v>
      </c>
      <c r="N4073" s="19">
        <f t="shared" si="700"/>
        <v>0</v>
      </c>
      <c r="O4073" s="19">
        <f t="shared" si="701"/>
        <v>0</v>
      </c>
      <c r="P4073" s="19">
        <f t="shared" si="702"/>
        <v>0</v>
      </c>
      <c r="Q4073" s="20">
        <f t="shared" si="703"/>
        <v>0</v>
      </c>
      <c r="R4073" s="19">
        <f t="shared" si="704"/>
        <v>0</v>
      </c>
      <c r="S4073" s="21">
        <f t="shared" si="705"/>
        <v>0</v>
      </c>
      <c r="T4073" s="17"/>
      <c r="U4073" s="12">
        <f t="shared" si="695"/>
        <v>0</v>
      </c>
      <c r="V4073" s="12">
        <f t="shared" si="696"/>
        <v>0</v>
      </c>
      <c r="W4073" s="12">
        <f t="shared" si="697"/>
        <v>0</v>
      </c>
      <c r="X4073" s="12">
        <f t="shared" si="698"/>
        <v>0</v>
      </c>
    </row>
    <row r="4074" spans="13:24" ht="15" x14ac:dyDescent="0.25">
      <c r="M4074" s="19">
        <f t="shared" si="699"/>
        <v>0</v>
      </c>
      <c r="N4074" s="19">
        <f t="shared" si="700"/>
        <v>0</v>
      </c>
      <c r="O4074" s="19">
        <f t="shared" si="701"/>
        <v>0</v>
      </c>
      <c r="P4074" s="19">
        <f t="shared" si="702"/>
        <v>0</v>
      </c>
      <c r="Q4074" s="20">
        <f t="shared" si="703"/>
        <v>0</v>
      </c>
      <c r="R4074" s="19">
        <f t="shared" si="704"/>
        <v>0</v>
      </c>
      <c r="S4074" s="21">
        <f t="shared" si="705"/>
        <v>0</v>
      </c>
      <c r="T4074" s="17"/>
      <c r="U4074" s="12">
        <f t="shared" si="695"/>
        <v>0</v>
      </c>
      <c r="V4074" s="12">
        <f t="shared" si="696"/>
        <v>0</v>
      </c>
      <c r="W4074" s="12">
        <f t="shared" si="697"/>
        <v>0</v>
      </c>
      <c r="X4074" s="12">
        <f t="shared" si="698"/>
        <v>0</v>
      </c>
    </row>
    <row r="4075" spans="13:24" ht="15" x14ac:dyDescent="0.25">
      <c r="M4075" s="19">
        <f t="shared" si="699"/>
        <v>0</v>
      </c>
      <c r="N4075" s="19">
        <f t="shared" si="700"/>
        <v>0</v>
      </c>
      <c r="O4075" s="19">
        <f t="shared" si="701"/>
        <v>0</v>
      </c>
      <c r="P4075" s="19">
        <f t="shared" si="702"/>
        <v>0</v>
      </c>
      <c r="Q4075" s="20">
        <f t="shared" si="703"/>
        <v>0</v>
      </c>
      <c r="R4075" s="19">
        <f t="shared" si="704"/>
        <v>0</v>
      </c>
      <c r="S4075" s="21">
        <f t="shared" si="705"/>
        <v>0</v>
      </c>
      <c r="T4075" s="17"/>
      <c r="U4075" s="12">
        <f t="shared" si="695"/>
        <v>0</v>
      </c>
      <c r="V4075" s="12">
        <f t="shared" si="696"/>
        <v>0</v>
      </c>
      <c r="W4075" s="12">
        <f t="shared" si="697"/>
        <v>0</v>
      </c>
      <c r="X4075" s="12">
        <f t="shared" si="698"/>
        <v>0</v>
      </c>
    </row>
    <row r="4076" spans="13:24" ht="15" x14ac:dyDescent="0.25">
      <c r="M4076" s="19">
        <f t="shared" si="699"/>
        <v>0</v>
      </c>
      <c r="N4076" s="19">
        <f t="shared" si="700"/>
        <v>0</v>
      </c>
      <c r="O4076" s="19">
        <f t="shared" si="701"/>
        <v>0</v>
      </c>
      <c r="P4076" s="19">
        <f t="shared" si="702"/>
        <v>0</v>
      </c>
      <c r="Q4076" s="20">
        <f t="shared" si="703"/>
        <v>0</v>
      </c>
      <c r="R4076" s="19">
        <f t="shared" si="704"/>
        <v>0</v>
      </c>
      <c r="S4076" s="21">
        <f t="shared" si="705"/>
        <v>0</v>
      </c>
      <c r="T4076" s="17"/>
      <c r="U4076" s="12">
        <f t="shared" si="695"/>
        <v>0</v>
      </c>
      <c r="V4076" s="12">
        <f t="shared" si="696"/>
        <v>0</v>
      </c>
      <c r="W4076" s="12">
        <f t="shared" si="697"/>
        <v>0</v>
      </c>
      <c r="X4076" s="12">
        <f t="shared" si="698"/>
        <v>0</v>
      </c>
    </row>
    <row r="4077" spans="13:24" ht="15" x14ac:dyDescent="0.25">
      <c r="M4077" s="19">
        <f t="shared" si="699"/>
        <v>0</v>
      </c>
      <c r="N4077" s="19">
        <f t="shared" si="700"/>
        <v>0</v>
      </c>
      <c r="O4077" s="19">
        <f t="shared" si="701"/>
        <v>0</v>
      </c>
      <c r="P4077" s="19">
        <f t="shared" si="702"/>
        <v>0</v>
      </c>
      <c r="Q4077" s="20">
        <f t="shared" si="703"/>
        <v>0</v>
      </c>
      <c r="R4077" s="19">
        <f t="shared" si="704"/>
        <v>0</v>
      </c>
      <c r="S4077" s="21">
        <f t="shared" si="705"/>
        <v>0</v>
      </c>
      <c r="T4077" s="17"/>
      <c r="U4077" s="12">
        <f t="shared" si="695"/>
        <v>0</v>
      </c>
      <c r="V4077" s="12">
        <f t="shared" si="696"/>
        <v>0</v>
      </c>
      <c r="W4077" s="12">
        <f t="shared" si="697"/>
        <v>0</v>
      </c>
      <c r="X4077" s="12">
        <f t="shared" si="698"/>
        <v>0</v>
      </c>
    </row>
    <row r="4078" spans="13:24" ht="15" x14ac:dyDescent="0.25">
      <c r="M4078" s="19">
        <f t="shared" si="699"/>
        <v>0</v>
      </c>
      <c r="N4078" s="19">
        <f t="shared" si="700"/>
        <v>0</v>
      </c>
      <c r="O4078" s="19">
        <f t="shared" si="701"/>
        <v>0</v>
      </c>
      <c r="P4078" s="19">
        <f t="shared" si="702"/>
        <v>0</v>
      </c>
      <c r="Q4078" s="20">
        <f t="shared" si="703"/>
        <v>0</v>
      </c>
      <c r="R4078" s="19">
        <f t="shared" si="704"/>
        <v>0</v>
      </c>
      <c r="S4078" s="21">
        <f t="shared" si="705"/>
        <v>0</v>
      </c>
      <c r="T4078" s="17"/>
      <c r="U4078" s="12">
        <f t="shared" si="695"/>
        <v>0</v>
      </c>
      <c r="V4078" s="12">
        <f t="shared" si="696"/>
        <v>0</v>
      </c>
      <c r="W4078" s="12">
        <f t="shared" si="697"/>
        <v>0</v>
      </c>
      <c r="X4078" s="12">
        <f t="shared" si="698"/>
        <v>0</v>
      </c>
    </row>
    <row r="4079" spans="13:24" ht="15" x14ac:dyDescent="0.25">
      <c r="M4079" s="19">
        <f t="shared" si="699"/>
        <v>0</v>
      </c>
      <c r="N4079" s="19">
        <f t="shared" si="700"/>
        <v>0</v>
      </c>
      <c r="O4079" s="19">
        <f t="shared" si="701"/>
        <v>0</v>
      </c>
      <c r="P4079" s="19">
        <f t="shared" si="702"/>
        <v>0</v>
      </c>
      <c r="Q4079" s="20">
        <f t="shared" si="703"/>
        <v>0</v>
      </c>
      <c r="R4079" s="19">
        <f t="shared" si="704"/>
        <v>0</v>
      </c>
      <c r="S4079" s="21">
        <f t="shared" si="705"/>
        <v>0</v>
      </c>
      <c r="T4079" s="17"/>
      <c r="U4079" s="12">
        <f t="shared" si="695"/>
        <v>0</v>
      </c>
      <c r="V4079" s="12">
        <f t="shared" si="696"/>
        <v>0</v>
      </c>
      <c r="W4079" s="12">
        <f t="shared" si="697"/>
        <v>0</v>
      </c>
      <c r="X4079" s="12">
        <f t="shared" si="698"/>
        <v>0</v>
      </c>
    </row>
    <row r="4080" spans="13:24" ht="15" x14ac:dyDescent="0.25">
      <c r="M4080" s="19">
        <f t="shared" si="699"/>
        <v>0</v>
      </c>
      <c r="N4080" s="19">
        <f t="shared" si="700"/>
        <v>0</v>
      </c>
      <c r="O4080" s="19">
        <f t="shared" si="701"/>
        <v>0</v>
      </c>
      <c r="P4080" s="19">
        <f t="shared" si="702"/>
        <v>0</v>
      </c>
      <c r="Q4080" s="20">
        <f t="shared" si="703"/>
        <v>0</v>
      </c>
      <c r="R4080" s="19">
        <f t="shared" si="704"/>
        <v>0</v>
      </c>
      <c r="S4080" s="21">
        <f t="shared" si="705"/>
        <v>0</v>
      </c>
      <c r="T4080" s="17"/>
      <c r="U4080" s="12">
        <f t="shared" si="695"/>
        <v>0</v>
      </c>
      <c r="V4080" s="12">
        <f t="shared" si="696"/>
        <v>0</v>
      </c>
      <c r="W4080" s="12">
        <f t="shared" si="697"/>
        <v>0</v>
      </c>
      <c r="X4080" s="12">
        <f t="shared" si="698"/>
        <v>0</v>
      </c>
    </row>
    <row r="4081" spans="13:24" ht="15" x14ac:dyDescent="0.25">
      <c r="M4081" s="19">
        <f t="shared" si="699"/>
        <v>0</v>
      </c>
      <c r="N4081" s="19">
        <f t="shared" si="700"/>
        <v>0</v>
      </c>
      <c r="O4081" s="19">
        <f t="shared" si="701"/>
        <v>0</v>
      </c>
      <c r="P4081" s="19">
        <f t="shared" si="702"/>
        <v>0</v>
      </c>
      <c r="Q4081" s="20">
        <f t="shared" si="703"/>
        <v>0</v>
      </c>
      <c r="R4081" s="19">
        <f t="shared" si="704"/>
        <v>0</v>
      </c>
      <c r="S4081" s="21">
        <f t="shared" si="705"/>
        <v>0</v>
      </c>
      <c r="T4081" s="17"/>
      <c r="U4081" s="12">
        <f t="shared" si="695"/>
        <v>0</v>
      </c>
      <c r="V4081" s="12">
        <f t="shared" si="696"/>
        <v>0</v>
      </c>
      <c r="W4081" s="12">
        <f t="shared" si="697"/>
        <v>0</v>
      </c>
      <c r="X4081" s="12">
        <f t="shared" si="698"/>
        <v>0</v>
      </c>
    </row>
    <row r="4082" spans="13:24" ht="15" x14ac:dyDescent="0.25">
      <c r="M4082" s="19">
        <f t="shared" si="699"/>
        <v>0</v>
      </c>
      <c r="N4082" s="19">
        <f t="shared" si="700"/>
        <v>0</v>
      </c>
      <c r="O4082" s="19">
        <f t="shared" si="701"/>
        <v>0</v>
      </c>
      <c r="P4082" s="19">
        <f t="shared" si="702"/>
        <v>0</v>
      </c>
      <c r="Q4082" s="20">
        <f t="shared" si="703"/>
        <v>0</v>
      </c>
      <c r="R4082" s="19">
        <f t="shared" si="704"/>
        <v>0</v>
      </c>
      <c r="S4082" s="21">
        <f t="shared" si="705"/>
        <v>0</v>
      </c>
      <c r="T4082" s="17"/>
      <c r="U4082" s="12">
        <f t="shared" si="695"/>
        <v>0</v>
      </c>
      <c r="V4082" s="12">
        <f t="shared" si="696"/>
        <v>0</v>
      </c>
      <c r="W4082" s="12">
        <f t="shared" si="697"/>
        <v>0</v>
      </c>
      <c r="X4082" s="12">
        <f t="shared" si="698"/>
        <v>0</v>
      </c>
    </row>
    <row r="4083" spans="13:24" ht="15" x14ac:dyDescent="0.25">
      <c r="M4083" s="19">
        <f t="shared" si="699"/>
        <v>0</v>
      </c>
      <c r="N4083" s="19">
        <f t="shared" si="700"/>
        <v>0</v>
      </c>
      <c r="O4083" s="19">
        <f t="shared" si="701"/>
        <v>0</v>
      </c>
      <c r="P4083" s="19">
        <f t="shared" si="702"/>
        <v>0</v>
      </c>
      <c r="Q4083" s="20">
        <f t="shared" si="703"/>
        <v>0</v>
      </c>
      <c r="R4083" s="19">
        <f t="shared" si="704"/>
        <v>0</v>
      </c>
      <c r="S4083" s="21">
        <f t="shared" si="705"/>
        <v>0</v>
      </c>
      <c r="T4083" s="17"/>
      <c r="U4083" s="12">
        <f t="shared" si="695"/>
        <v>0</v>
      </c>
      <c r="V4083" s="12">
        <f t="shared" si="696"/>
        <v>0</v>
      </c>
      <c r="W4083" s="12">
        <f t="shared" si="697"/>
        <v>0</v>
      </c>
      <c r="X4083" s="12">
        <f t="shared" si="698"/>
        <v>0</v>
      </c>
    </row>
    <row r="4084" spans="13:24" ht="15" x14ac:dyDescent="0.25">
      <c r="M4084" s="19">
        <f t="shared" si="699"/>
        <v>0</v>
      </c>
      <c r="N4084" s="19">
        <f t="shared" si="700"/>
        <v>0</v>
      </c>
      <c r="O4084" s="19">
        <f t="shared" si="701"/>
        <v>0</v>
      </c>
      <c r="P4084" s="19">
        <f t="shared" si="702"/>
        <v>0</v>
      </c>
      <c r="Q4084" s="20">
        <f t="shared" si="703"/>
        <v>0</v>
      </c>
      <c r="R4084" s="19">
        <f t="shared" si="704"/>
        <v>0</v>
      </c>
      <c r="S4084" s="21">
        <f t="shared" si="705"/>
        <v>0</v>
      </c>
      <c r="T4084" s="17"/>
      <c r="U4084" s="12">
        <f t="shared" si="695"/>
        <v>0</v>
      </c>
      <c r="V4084" s="12">
        <f t="shared" si="696"/>
        <v>0</v>
      </c>
      <c r="W4084" s="12">
        <f t="shared" si="697"/>
        <v>0</v>
      </c>
      <c r="X4084" s="12">
        <f t="shared" si="698"/>
        <v>0</v>
      </c>
    </row>
    <row r="4085" spans="13:24" ht="15" x14ac:dyDescent="0.25">
      <c r="M4085" s="19">
        <f t="shared" si="699"/>
        <v>0</v>
      </c>
      <c r="N4085" s="19">
        <f t="shared" si="700"/>
        <v>0</v>
      </c>
      <c r="O4085" s="19">
        <f t="shared" si="701"/>
        <v>0</v>
      </c>
      <c r="P4085" s="19">
        <f t="shared" si="702"/>
        <v>0</v>
      </c>
      <c r="Q4085" s="20">
        <f t="shared" si="703"/>
        <v>0</v>
      </c>
      <c r="R4085" s="19">
        <f t="shared" si="704"/>
        <v>0</v>
      </c>
      <c r="S4085" s="21">
        <f t="shared" si="705"/>
        <v>0</v>
      </c>
      <c r="T4085" s="17"/>
      <c r="U4085" s="12">
        <f t="shared" si="695"/>
        <v>0</v>
      </c>
      <c r="V4085" s="12">
        <f t="shared" si="696"/>
        <v>0</v>
      </c>
      <c r="W4085" s="12">
        <f t="shared" si="697"/>
        <v>0</v>
      </c>
      <c r="X4085" s="12">
        <f t="shared" si="698"/>
        <v>0</v>
      </c>
    </row>
    <row r="4086" spans="13:24" ht="15" x14ac:dyDescent="0.25">
      <c r="M4086" s="19">
        <f t="shared" si="699"/>
        <v>0</v>
      </c>
      <c r="N4086" s="19">
        <f t="shared" si="700"/>
        <v>0</v>
      </c>
      <c r="O4086" s="19">
        <f t="shared" si="701"/>
        <v>0</v>
      </c>
      <c r="P4086" s="19">
        <f t="shared" si="702"/>
        <v>0</v>
      </c>
      <c r="Q4086" s="20">
        <f t="shared" si="703"/>
        <v>0</v>
      </c>
      <c r="R4086" s="19">
        <f t="shared" si="704"/>
        <v>0</v>
      </c>
      <c r="S4086" s="21">
        <f t="shared" si="705"/>
        <v>0</v>
      </c>
      <c r="T4086" s="17"/>
      <c r="U4086" s="12">
        <f t="shared" si="695"/>
        <v>0</v>
      </c>
      <c r="V4086" s="12">
        <f t="shared" si="696"/>
        <v>0</v>
      </c>
      <c r="W4086" s="12">
        <f t="shared" si="697"/>
        <v>0</v>
      </c>
      <c r="X4086" s="12">
        <f t="shared" si="698"/>
        <v>0</v>
      </c>
    </row>
    <row r="4087" spans="13:24" ht="15" x14ac:dyDescent="0.25">
      <c r="M4087" s="19">
        <f t="shared" si="699"/>
        <v>0</v>
      </c>
      <c r="N4087" s="19">
        <f t="shared" si="700"/>
        <v>0</v>
      </c>
      <c r="O4087" s="19">
        <f t="shared" si="701"/>
        <v>0</v>
      </c>
      <c r="P4087" s="19">
        <f t="shared" si="702"/>
        <v>0</v>
      </c>
      <c r="Q4087" s="20">
        <f t="shared" si="703"/>
        <v>0</v>
      </c>
      <c r="R4087" s="19">
        <f t="shared" si="704"/>
        <v>0</v>
      </c>
      <c r="S4087" s="21">
        <f t="shared" si="705"/>
        <v>0</v>
      </c>
      <c r="T4087" s="17"/>
      <c r="U4087" s="12">
        <f t="shared" si="695"/>
        <v>0</v>
      </c>
      <c r="V4087" s="12">
        <f t="shared" si="696"/>
        <v>0</v>
      </c>
      <c r="W4087" s="12">
        <f t="shared" si="697"/>
        <v>0</v>
      </c>
      <c r="X4087" s="12">
        <f t="shared" si="698"/>
        <v>0</v>
      </c>
    </row>
    <row r="4088" spans="13:24" ht="15" x14ac:dyDescent="0.25">
      <c r="M4088" s="19">
        <f t="shared" si="699"/>
        <v>0</v>
      </c>
      <c r="N4088" s="19">
        <f t="shared" si="700"/>
        <v>0</v>
      </c>
      <c r="O4088" s="19">
        <f t="shared" si="701"/>
        <v>0</v>
      </c>
      <c r="P4088" s="19">
        <f t="shared" si="702"/>
        <v>0</v>
      </c>
      <c r="Q4088" s="20">
        <f t="shared" si="703"/>
        <v>0</v>
      </c>
      <c r="R4088" s="19">
        <f t="shared" si="704"/>
        <v>0</v>
      </c>
      <c r="S4088" s="21">
        <f t="shared" si="705"/>
        <v>0</v>
      </c>
      <c r="T4088" s="17"/>
      <c r="U4088" s="12">
        <f t="shared" si="695"/>
        <v>0</v>
      </c>
      <c r="V4088" s="12">
        <f t="shared" si="696"/>
        <v>0</v>
      </c>
      <c r="W4088" s="12">
        <f t="shared" si="697"/>
        <v>0</v>
      </c>
      <c r="X4088" s="12">
        <f t="shared" si="698"/>
        <v>0</v>
      </c>
    </row>
    <row r="4089" spans="13:24" ht="15" x14ac:dyDescent="0.25">
      <c r="M4089" s="19">
        <f t="shared" si="699"/>
        <v>0</v>
      </c>
      <c r="N4089" s="19">
        <f t="shared" si="700"/>
        <v>0</v>
      </c>
      <c r="O4089" s="19">
        <f t="shared" si="701"/>
        <v>0</v>
      </c>
      <c r="P4089" s="19">
        <f t="shared" si="702"/>
        <v>0</v>
      </c>
      <c r="Q4089" s="20">
        <f t="shared" si="703"/>
        <v>0</v>
      </c>
      <c r="R4089" s="19">
        <f t="shared" si="704"/>
        <v>0</v>
      </c>
      <c r="S4089" s="21">
        <f t="shared" si="705"/>
        <v>0</v>
      </c>
      <c r="T4089" s="17"/>
      <c r="U4089" s="12">
        <f t="shared" si="695"/>
        <v>0</v>
      </c>
      <c r="V4089" s="12">
        <f t="shared" si="696"/>
        <v>0</v>
      </c>
      <c r="W4089" s="12">
        <f t="shared" si="697"/>
        <v>0</v>
      </c>
      <c r="X4089" s="12">
        <f t="shared" si="698"/>
        <v>0</v>
      </c>
    </row>
    <row r="4090" spans="13:24" ht="15" x14ac:dyDescent="0.25">
      <c r="M4090" s="19">
        <f t="shared" si="699"/>
        <v>0</v>
      </c>
      <c r="N4090" s="19">
        <f t="shared" si="700"/>
        <v>0</v>
      </c>
      <c r="O4090" s="19">
        <f t="shared" si="701"/>
        <v>0</v>
      </c>
      <c r="P4090" s="19">
        <f t="shared" si="702"/>
        <v>0</v>
      </c>
      <c r="Q4090" s="20">
        <f t="shared" si="703"/>
        <v>0</v>
      </c>
      <c r="R4090" s="19">
        <f t="shared" si="704"/>
        <v>0</v>
      </c>
      <c r="S4090" s="21">
        <f t="shared" si="705"/>
        <v>0</v>
      </c>
      <c r="T4090" s="17"/>
      <c r="U4090" s="12">
        <f t="shared" si="695"/>
        <v>0</v>
      </c>
      <c r="V4090" s="12">
        <f t="shared" si="696"/>
        <v>0</v>
      </c>
      <c r="W4090" s="12">
        <f t="shared" si="697"/>
        <v>0</v>
      </c>
      <c r="X4090" s="12">
        <f t="shared" si="698"/>
        <v>0</v>
      </c>
    </row>
    <row r="4091" spans="13:24" ht="15" x14ac:dyDescent="0.25">
      <c r="M4091" s="19">
        <f t="shared" si="699"/>
        <v>0</v>
      </c>
      <c r="N4091" s="19">
        <f t="shared" si="700"/>
        <v>0</v>
      </c>
      <c r="O4091" s="19">
        <f t="shared" si="701"/>
        <v>0</v>
      </c>
      <c r="P4091" s="19">
        <f t="shared" si="702"/>
        <v>0</v>
      </c>
      <c r="Q4091" s="20">
        <f t="shared" si="703"/>
        <v>0</v>
      </c>
      <c r="R4091" s="19">
        <f t="shared" si="704"/>
        <v>0</v>
      </c>
      <c r="S4091" s="21">
        <f t="shared" si="705"/>
        <v>0</v>
      </c>
      <c r="T4091" s="17"/>
      <c r="U4091" s="12">
        <f t="shared" si="695"/>
        <v>0</v>
      </c>
      <c r="V4091" s="12">
        <f t="shared" si="696"/>
        <v>0</v>
      </c>
      <c r="W4091" s="12">
        <f t="shared" si="697"/>
        <v>0</v>
      </c>
      <c r="X4091" s="12">
        <f t="shared" si="698"/>
        <v>0</v>
      </c>
    </row>
    <row r="4092" spans="13:24" ht="15" x14ac:dyDescent="0.25">
      <c r="M4092" s="19">
        <f t="shared" si="699"/>
        <v>0</v>
      </c>
      <c r="N4092" s="19">
        <f t="shared" si="700"/>
        <v>0</v>
      </c>
      <c r="O4092" s="19">
        <f t="shared" si="701"/>
        <v>0</v>
      </c>
      <c r="P4092" s="19">
        <f t="shared" si="702"/>
        <v>0</v>
      </c>
      <c r="Q4092" s="20">
        <f t="shared" si="703"/>
        <v>0</v>
      </c>
      <c r="R4092" s="19">
        <f t="shared" si="704"/>
        <v>0</v>
      </c>
      <c r="S4092" s="21">
        <f t="shared" si="705"/>
        <v>0</v>
      </c>
      <c r="T4092" s="17"/>
      <c r="U4092" s="12">
        <f t="shared" si="695"/>
        <v>0</v>
      </c>
      <c r="V4092" s="12">
        <f t="shared" si="696"/>
        <v>0</v>
      </c>
      <c r="W4092" s="12">
        <f t="shared" si="697"/>
        <v>0</v>
      </c>
      <c r="X4092" s="12">
        <f t="shared" si="698"/>
        <v>0</v>
      </c>
    </row>
    <row r="4093" spans="13:24" ht="15" x14ac:dyDescent="0.25">
      <c r="M4093" s="19">
        <f t="shared" si="699"/>
        <v>0</v>
      </c>
      <c r="N4093" s="19">
        <f t="shared" si="700"/>
        <v>0</v>
      </c>
      <c r="O4093" s="19">
        <f t="shared" si="701"/>
        <v>0</v>
      </c>
      <c r="P4093" s="19">
        <f t="shared" si="702"/>
        <v>0</v>
      </c>
      <c r="Q4093" s="20">
        <f t="shared" si="703"/>
        <v>0</v>
      </c>
      <c r="R4093" s="19">
        <f t="shared" si="704"/>
        <v>0</v>
      </c>
      <c r="S4093" s="21">
        <f t="shared" si="705"/>
        <v>0</v>
      </c>
      <c r="T4093" s="17"/>
      <c r="U4093" s="12">
        <f t="shared" si="695"/>
        <v>0</v>
      </c>
      <c r="V4093" s="12">
        <f t="shared" si="696"/>
        <v>0</v>
      </c>
      <c r="W4093" s="12">
        <f t="shared" si="697"/>
        <v>0</v>
      </c>
      <c r="X4093" s="12">
        <f t="shared" si="698"/>
        <v>0</v>
      </c>
    </row>
    <row r="4094" spans="13:24" ht="15" x14ac:dyDescent="0.25">
      <c r="M4094" s="19">
        <f t="shared" si="699"/>
        <v>0</v>
      </c>
      <c r="N4094" s="19">
        <f t="shared" si="700"/>
        <v>0</v>
      </c>
      <c r="O4094" s="19">
        <f t="shared" si="701"/>
        <v>0</v>
      </c>
      <c r="P4094" s="19">
        <f t="shared" si="702"/>
        <v>0</v>
      </c>
      <c r="Q4094" s="20">
        <f t="shared" si="703"/>
        <v>0</v>
      </c>
      <c r="R4094" s="19">
        <f t="shared" si="704"/>
        <v>0</v>
      </c>
      <c r="S4094" s="21">
        <f t="shared" si="705"/>
        <v>0</v>
      </c>
      <c r="T4094" s="17"/>
      <c r="U4094" s="12">
        <f t="shared" si="695"/>
        <v>0</v>
      </c>
      <c r="V4094" s="12">
        <f t="shared" si="696"/>
        <v>0</v>
      </c>
      <c r="W4094" s="12">
        <f t="shared" si="697"/>
        <v>0</v>
      </c>
      <c r="X4094" s="12">
        <f t="shared" si="698"/>
        <v>0</v>
      </c>
    </row>
    <row r="4095" spans="13:24" ht="15" x14ac:dyDescent="0.25">
      <c r="M4095" s="19">
        <f t="shared" si="699"/>
        <v>0</v>
      </c>
      <c r="N4095" s="19">
        <f t="shared" si="700"/>
        <v>0</v>
      </c>
      <c r="O4095" s="19">
        <f t="shared" si="701"/>
        <v>0</v>
      </c>
      <c r="P4095" s="19">
        <f t="shared" si="702"/>
        <v>0</v>
      </c>
      <c r="Q4095" s="20">
        <f t="shared" si="703"/>
        <v>0</v>
      </c>
      <c r="R4095" s="19">
        <f t="shared" si="704"/>
        <v>0</v>
      </c>
      <c r="S4095" s="21">
        <f t="shared" si="705"/>
        <v>0</v>
      </c>
      <c r="T4095" s="17"/>
      <c r="U4095" s="12">
        <f t="shared" si="695"/>
        <v>0</v>
      </c>
      <c r="V4095" s="12">
        <f t="shared" si="696"/>
        <v>0</v>
      </c>
      <c r="W4095" s="12">
        <f t="shared" si="697"/>
        <v>0</v>
      </c>
      <c r="X4095" s="12">
        <f t="shared" si="698"/>
        <v>0</v>
      </c>
    </row>
    <row r="4096" spans="13:24" ht="15" x14ac:dyDescent="0.25">
      <c r="M4096" s="19">
        <f t="shared" si="699"/>
        <v>0</v>
      </c>
      <c r="N4096" s="19">
        <f t="shared" si="700"/>
        <v>0</v>
      </c>
      <c r="O4096" s="19">
        <f t="shared" si="701"/>
        <v>0</v>
      </c>
      <c r="P4096" s="19">
        <f t="shared" si="702"/>
        <v>0</v>
      </c>
      <c r="Q4096" s="20">
        <f t="shared" si="703"/>
        <v>0</v>
      </c>
      <c r="R4096" s="19">
        <f t="shared" si="704"/>
        <v>0</v>
      </c>
      <c r="S4096" s="21">
        <f t="shared" si="705"/>
        <v>0</v>
      </c>
      <c r="T4096" s="17"/>
      <c r="U4096" s="12">
        <f t="shared" si="695"/>
        <v>0</v>
      </c>
      <c r="V4096" s="12">
        <f t="shared" si="696"/>
        <v>0</v>
      </c>
      <c r="W4096" s="12">
        <f t="shared" si="697"/>
        <v>0</v>
      </c>
      <c r="X4096" s="12">
        <f t="shared" si="698"/>
        <v>0</v>
      </c>
    </row>
    <row r="4097" spans="13:24" ht="15" x14ac:dyDescent="0.25">
      <c r="M4097" s="19">
        <f t="shared" si="699"/>
        <v>0</v>
      </c>
      <c r="N4097" s="19">
        <f t="shared" si="700"/>
        <v>0</v>
      </c>
      <c r="O4097" s="19">
        <f t="shared" si="701"/>
        <v>0</v>
      </c>
      <c r="P4097" s="19">
        <f t="shared" si="702"/>
        <v>0</v>
      </c>
      <c r="Q4097" s="20">
        <f t="shared" si="703"/>
        <v>0</v>
      </c>
      <c r="R4097" s="19">
        <f t="shared" si="704"/>
        <v>0</v>
      </c>
      <c r="S4097" s="21">
        <f t="shared" si="705"/>
        <v>0</v>
      </c>
      <c r="T4097" s="17"/>
      <c r="U4097" s="12">
        <f t="shared" si="695"/>
        <v>0</v>
      </c>
      <c r="V4097" s="12">
        <f t="shared" si="696"/>
        <v>0</v>
      </c>
      <c r="W4097" s="12">
        <f t="shared" si="697"/>
        <v>0</v>
      </c>
      <c r="X4097" s="12">
        <f t="shared" si="698"/>
        <v>0</v>
      </c>
    </row>
    <row r="4098" spans="13:24" ht="15" x14ac:dyDescent="0.25">
      <c r="M4098" s="19">
        <f t="shared" si="699"/>
        <v>0</v>
      </c>
      <c r="N4098" s="19">
        <f t="shared" si="700"/>
        <v>0</v>
      </c>
      <c r="O4098" s="19">
        <f t="shared" si="701"/>
        <v>0</v>
      </c>
      <c r="P4098" s="19">
        <f t="shared" si="702"/>
        <v>0</v>
      </c>
      <c r="Q4098" s="20">
        <f t="shared" si="703"/>
        <v>0</v>
      </c>
      <c r="R4098" s="19">
        <f t="shared" si="704"/>
        <v>0</v>
      </c>
      <c r="S4098" s="21">
        <f t="shared" si="705"/>
        <v>0</v>
      </c>
      <c r="T4098" s="17"/>
      <c r="U4098" s="12">
        <f t="shared" si="695"/>
        <v>0</v>
      </c>
      <c r="V4098" s="12">
        <f t="shared" si="696"/>
        <v>0</v>
      </c>
      <c r="W4098" s="12">
        <f t="shared" si="697"/>
        <v>0</v>
      </c>
      <c r="X4098" s="12">
        <f t="shared" si="698"/>
        <v>0</v>
      </c>
    </row>
    <row r="4099" spans="13:24" ht="15" x14ac:dyDescent="0.25">
      <c r="M4099" s="19">
        <f t="shared" si="699"/>
        <v>0</v>
      </c>
      <c r="N4099" s="19">
        <f t="shared" si="700"/>
        <v>0</v>
      </c>
      <c r="O4099" s="19">
        <f t="shared" si="701"/>
        <v>0</v>
      </c>
      <c r="P4099" s="19">
        <f t="shared" si="702"/>
        <v>0</v>
      </c>
      <c r="Q4099" s="20">
        <f t="shared" si="703"/>
        <v>0</v>
      </c>
      <c r="R4099" s="19">
        <f t="shared" si="704"/>
        <v>0</v>
      </c>
      <c r="S4099" s="21">
        <f t="shared" si="705"/>
        <v>0</v>
      </c>
      <c r="T4099" s="17"/>
      <c r="U4099" s="12">
        <f t="shared" si="695"/>
        <v>0</v>
      </c>
      <c r="V4099" s="12">
        <f t="shared" si="696"/>
        <v>0</v>
      </c>
      <c r="W4099" s="12">
        <f t="shared" si="697"/>
        <v>0</v>
      </c>
      <c r="X4099" s="12">
        <f t="shared" si="698"/>
        <v>0</v>
      </c>
    </row>
    <row r="4100" spans="13:24" ht="15" x14ac:dyDescent="0.25">
      <c r="M4100" s="19">
        <f t="shared" si="699"/>
        <v>0</v>
      </c>
      <c r="N4100" s="19">
        <f t="shared" si="700"/>
        <v>0</v>
      </c>
      <c r="O4100" s="19">
        <f t="shared" si="701"/>
        <v>0</v>
      </c>
      <c r="P4100" s="19">
        <f t="shared" si="702"/>
        <v>0</v>
      </c>
      <c r="Q4100" s="20">
        <f t="shared" si="703"/>
        <v>0</v>
      </c>
      <c r="R4100" s="19">
        <f t="shared" si="704"/>
        <v>0</v>
      </c>
      <c r="S4100" s="21">
        <f t="shared" si="705"/>
        <v>0</v>
      </c>
      <c r="T4100" s="17"/>
      <c r="U4100" s="12">
        <f t="shared" si="695"/>
        <v>0</v>
      </c>
      <c r="V4100" s="12">
        <f t="shared" si="696"/>
        <v>0</v>
      </c>
      <c r="W4100" s="12">
        <f t="shared" si="697"/>
        <v>0</v>
      </c>
      <c r="X4100" s="12">
        <f t="shared" si="698"/>
        <v>0</v>
      </c>
    </row>
    <row r="4101" spans="13:24" ht="15" x14ac:dyDescent="0.25">
      <c r="M4101" s="19">
        <f t="shared" si="699"/>
        <v>0</v>
      </c>
      <c r="N4101" s="19">
        <f t="shared" si="700"/>
        <v>0</v>
      </c>
      <c r="O4101" s="19">
        <f t="shared" si="701"/>
        <v>0</v>
      </c>
      <c r="P4101" s="19">
        <f t="shared" si="702"/>
        <v>0</v>
      </c>
      <c r="Q4101" s="20">
        <f t="shared" si="703"/>
        <v>0</v>
      </c>
      <c r="R4101" s="19">
        <f t="shared" si="704"/>
        <v>0</v>
      </c>
      <c r="S4101" s="21">
        <f t="shared" si="705"/>
        <v>0</v>
      </c>
      <c r="T4101" s="17"/>
      <c r="U4101" s="12">
        <f t="shared" ref="U4101:U4164" si="706">IF($L4101="MasterCard",F4101,0)</f>
        <v>0</v>
      </c>
      <c r="V4101" s="12">
        <f t="shared" ref="V4101:V4164" si="707">IF($L4101="MasterCard",G4101,0)</f>
        <v>0</v>
      </c>
      <c r="W4101" s="12">
        <f t="shared" ref="W4101:W4164" si="708">IF($L4101="Visa",L4101,0)</f>
        <v>0</v>
      </c>
      <c r="X4101" s="12">
        <f t="shared" ref="X4101:X4164" si="709">IF($L4101="Visa",K4101,0)</f>
        <v>0</v>
      </c>
    </row>
    <row r="4102" spans="13:24" ht="15" x14ac:dyDescent="0.25">
      <c r="M4102" s="19">
        <f t="shared" ref="M4102:M4165" si="710">IF($K4102="Visa",D4102,0)</f>
        <v>0</v>
      </c>
      <c r="N4102" s="19">
        <f t="shared" ref="N4102:N4165" si="711">IF($K4102="MasterCard",D4102,0)</f>
        <v>0</v>
      </c>
      <c r="O4102" s="19">
        <f t="shared" ref="O4102:O4165" si="712">E4102</f>
        <v>0</v>
      </c>
      <c r="P4102" s="19">
        <f t="shared" ref="P4102:P4165" si="713">IF($K4102="Visa",E4102,0)</f>
        <v>0</v>
      </c>
      <c r="Q4102" s="20">
        <f t="shared" ref="Q4102:Q4165" si="714">IF($K4102="Visa",H4102,0)</f>
        <v>0</v>
      </c>
      <c r="R4102" s="19">
        <f t="shared" ref="R4102:R4165" si="715">IF($K4102="MasterCard",H4102,0)</f>
        <v>0</v>
      </c>
      <c r="S4102" s="21">
        <f t="shared" ref="S4102:S4165" si="716">IF($K4102="MasterCard",H4102,0)</f>
        <v>0</v>
      </c>
      <c r="T4102" s="17"/>
      <c r="U4102" s="12">
        <f t="shared" si="706"/>
        <v>0</v>
      </c>
      <c r="V4102" s="12">
        <f t="shared" si="707"/>
        <v>0</v>
      </c>
      <c r="W4102" s="12">
        <f t="shared" si="708"/>
        <v>0</v>
      </c>
      <c r="X4102" s="12">
        <f t="shared" si="709"/>
        <v>0</v>
      </c>
    </row>
    <row r="4103" spans="13:24" ht="15" x14ac:dyDescent="0.25">
      <c r="M4103" s="19">
        <f t="shared" si="710"/>
        <v>0</v>
      </c>
      <c r="N4103" s="19">
        <f t="shared" si="711"/>
        <v>0</v>
      </c>
      <c r="O4103" s="19">
        <f t="shared" si="712"/>
        <v>0</v>
      </c>
      <c r="P4103" s="19">
        <f t="shared" si="713"/>
        <v>0</v>
      </c>
      <c r="Q4103" s="20">
        <f t="shared" si="714"/>
        <v>0</v>
      </c>
      <c r="R4103" s="19">
        <f t="shared" si="715"/>
        <v>0</v>
      </c>
      <c r="S4103" s="21">
        <f t="shared" si="716"/>
        <v>0</v>
      </c>
      <c r="T4103" s="17"/>
      <c r="U4103" s="12">
        <f t="shared" si="706"/>
        <v>0</v>
      </c>
      <c r="V4103" s="12">
        <f t="shared" si="707"/>
        <v>0</v>
      </c>
      <c r="W4103" s="12">
        <f t="shared" si="708"/>
        <v>0</v>
      </c>
      <c r="X4103" s="12">
        <f t="shared" si="709"/>
        <v>0</v>
      </c>
    </row>
    <row r="4104" spans="13:24" ht="15" x14ac:dyDescent="0.25">
      <c r="M4104" s="19">
        <f t="shared" si="710"/>
        <v>0</v>
      </c>
      <c r="N4104" s="19">
        <f t="shared" si="711"/>
        <v>0</v>
      </c>
      <c r="O4104" s="19">
        <f t="shared" si="712"/>
        <v>0</v>
      </c>
      <c r="P4104" s="19">
        <f t="shared" si="713"/>
        <v>0</v>
      </c>
      <c r="Q4104" s="20">
        <f t="shared" si="714"/>
        <v>0</v>
      </c>
      <c r="R4104" s="19">
        <f t="shared" si="715"/>
        <v>0</v>
      </c>
      <c r="S4104" s="21">
        <f t="shared" si="716"/>
        <v>0</v>
      </c>
      <c r="T4104" s="17"/>
      <c r="U4104" s="12">
        <f t="shared" si="706"/>
        <v>0</v>
      </c>
      <c r="V4104" s="12">
        <f t="shared" si="707"/>
        <v>0</v>
      </c>
      <c r="W4104" s="12">
        <f t="shared" si="708"/>
        <v>0</v>
      </c>
      <c r="X4104" s="12">
        <f t="shared" si="709"/>
        <v>0</v>
      </c>
    </row>
    <row r="4105" spans="13:24" ht="15" x14ac:dyDescent="0.25">
      <c r="M4105" s="19">
        <f t="shared" si="710"/>
        <v>0</v>
      </c>
      <c r="N4105" s="19">
        <f t="shared" si="711"/>
        <v>0</v>
      </c>
      <c r="O4105" s="19">
        <f t="shared" si="712"/>
        <v>0</v>
      </c>
      <c r="P4105" s="19">
        <f t="shared" si="713"/>
        <v>0</v>
      </c>
      <c r="Q4105" s="20">
        <f t="shared" si="714"/>
        <v>0</v>
      </c>
      <c r="R4105" s="19">
        <f t="shared" si="715"/>
        <v>0</v>
      </c>
      <c r="S4105" s="21">
        <f t="shared" si="716"/>
        <v>0</v>
      </c>
      <c r="T4105" s="17"/>
      <c r="U4105" s="12">
        <f t="shared" si="706"/>
        <v>0</v>
      </c>
      <c r="V4105" s="12">
        <f t="shared" si="707"/>
        <v>0</v>
      </c>
      <c r="W4105" s="12">
        <f t="shared" si="708"/>
        <v>0</v>
      </c>
      <c r="X4105" s="12">
        <f t="shared" si="709"/>
        <v>0</v>
      </c>
    </row>
    <row r="4106" spans="13:24" ht="15" x14ac:dyDescent="0.25">
      <c r="M4106" s="19">
        <f t="shared" si="710"/>
        <v>0</v>
      </c>
      <c r="N4106" s="19">
        <f t="shared" si="711"/>
        <v>0</v>
      </c>
      <c r="O4106" s="19">
        <f t="shared" si="712"/>
        <v>0</v>
      </c>
      <c r="P4106" s="19">
        <f t="shared" si="713"/>
        <v>0</v>
      </c>
      <c r="Q4106" s="20">
        <f t="shared" si="714"/>
        <v>0</v>
      </c>
      <c r="R4106" s="19">
        <f t="shared" si="715"/>
        <v>0</v>
      </c>
      <c r="S4106" s="21">
        <f t="shared" si="716"/>
        <v>0</v>
      </c>
      <c r="T4106" s="17"/>
      <c r="U4106" s="12">
        <f t="shared" si="706"/>
        <v>0</v>
      </c>
      <c r="V4106" s="12">
        <f t="shared" si="707"/>
        <v>0</v>
      </c>
      <c r="W4106" s="12">
        <f t="shared" si="708"/>
        <v>0</v>
      </c>
      <c r="X4106" s="12">
        <f t="shared" si="709"/>
        <v>0</v>
      </c>
    </row>
    <row r="4107" spans="13:24" ht="15" x14ac:dyDescent="0.25">
      <c r="M4107" s="19">
        <f t="shared" si="710"/>
        <v>0</v>
      </c>
      <c r="N4107" s="19">
        <f t="shared" si="711"/>
        <v>0</v>
      </c>
      <c r="O4107" s="19">
        <f t="shared" si="712"/>
        <v>0</v>
      </c>
      <c r="P4107" s="19">
        <f t="shared" si="713"/>
        <v>0</v>
      </c>
      <c r="Q4107" s="20">
        <f t="shared" si="714"/>
        <v>0</v>
      </c>
      <c r="R4107" s="19">
        <f t="shared" si="715"/>
        <v>0</v>
      </c>
      <c r="S4107" s="21">
        <f t="shared" si="716"/>
        <v>0</v>
      </c>
      <c r="T4107" s="17"/>
      <c r="U4107" s="12">
        <f t="shared" si="706"/>
        <v>0</v>
      </c>
      <c r="V4107" s="12">
        <f t="shared" si="707"/>
        <v>0</v>
      </c>
      <c r="W4107" s="12">
        <f t="shared" si="708"/>
        <v>0</v>
      </c>
      <c r="X4107" s="12">
        <f t="shared" si="709"/>
        <v>0</v>
      </c>
    </row>
    <row r="4108" spans="13:24" ht="15" x14ac:dyDescent="0.25">
      <c r="M4108" s="19">
        <f t="shared" si="710"/>
        <v>0</v>
      </c>
      <c r="N4108" s="19">
        <f t="shared" si="711"/>
        <v>0</v>
      </c>
      <c r="O4108" s="19">
        <f t="shared" si="712"/>
        <v>0</v>
      </c>
      <c r="P4108" s="19">
        <f t="shared" si="713"/>
        <v>0</v>
      </c>
      <c r="Q4108" s="20">
        <f t="shared" si="714"/>
        <v>0</v>
      </c>
      <c r="R4108" s="19">
        <f t="shared" si="715"/>
        <v>0</v>
      </c>
      <c r="S4108" s="21">
        <f t="shared" si="716"/>
        <v>0</v>
      </c>
      <c r="T4108" s="17"/>
      <c r="U4108" s="12">
        <f t="shared" si="706"/>
        <v>0</v>
      </c>
      <c r="V4108" s="12">
        <f t="shared" si="707"/>
        <v>0</v>
      </c>
      <c r="W4108" s="12">
        <f t="shared" si="708"/>
        <v>0</v>
      </c>
      <c r="X4108" s="12">
        <f t="shared" si="709"/>
        <v>0</v>
      </c>
    </row>
    <row r="4109" spans="13:24" ht="15" x14ac:dyDescent="0.25">
      <c r="M4109" s="19">
        <f t="shared" si="710"/>
        <v>0</v>
      </c>
      <c r="N4109" s="19">
        <f t="shared" si="711"/>
        <v>0</v>
      </c>
      <c r="O4109" s="19">
        <f t="shared" si="712"/>
        <v>0</v>
      </c>
      <c r="P4109" s="19">
        <f t="shared" si="713"/>
        <v>0</v>
      </c>
      <c r="Q4109" s="20">
        <f t="shared" si="714"/>
        <v>0</v>
      </c>
      <c r="R4109" s="19">
        <f t="shared" si="715"/>
        <v>0</v>
      </c>
      <c r="S4109" s="21">
        <f t="shared" si="716"/>
        <v>0</v>
      </c>
      <c r="T4109" s="17"/>
      <c r="U4109" s="12">
        <f t="shared" si="706"/>
        <v>0</v>
      </c>
      <c r="V4109" s="12">
        <f t="shared" si="707"/>
        <v>0</v>
      </c>
      <c r="W4109" s="12">
        <f t="shared" si="708"/>
        <v>0</v>
      </c>
      <c r="X4109" s="12">
        <f t="shared" si="709"/>
        <v>0</v>
      </c>
    </row>
    <row r="4110" spans="13:24" ht="15" x14ac:dyDescent="0.25">
      <c r="M4110" s="19">
        <f t="shared" si="710"/>
        <v>0</v>
      </c>
      <c r="N4110" s="19">
        <f t="shared" si="711"/>
        <v>0</v>
      </c>
      <c r="O4110" s="19">
        <f t="shared" si="712"/>
        <v>0</v>
      </c>
      <c r="P4110" s="19">
        <f t="shared" si="713"/>
        <v>0</v>
      </c>
      <c r="Q4110" s="20">
        <f t="shared" si="714"/>
        <v>0</v>
      </c>
      <c r="R4110" s="19">
        <f t="shared" si="715"/>
        <v>0</v>
      </c>
      <c r="S4110" s="21">
        <f t="shared" si="716"/>
        <v>0</v>
      </c>
      <c r="T4110" s="17"/>
      <c r="U4110" s="12">
        <f t="shared" si="706"/>
        <v>0</v>
      </c>
      <c r="V4110" s="12">
        <f t="shared" si="707"/>
        <v>0</v>
      </c>
      <c r="W4110" s="12">
        <f t="shared" si="708"/>
        <v>0</v>
      </c>
      <c r="X4110" s="12">
        <f t="shared" si="709"/>
        <v>0</v>
      </c>
    </row>
    <row r="4111" spans="13:24" ht="15" x14ac:dyDescent="0.25">
      <c r="M4111" s="19">
        <f t="shared" si="710"/>
        <v>0</v>
      </c>
      <c r="N4111" s="19">
        <f t="shared" si="711"/>
        <v>0</v>
      </c>
      <c r="O4111" s="19">
        <f t="shared" si="712"/>
        <v>0</v>
      </c>
      <c r="P4111" s="19">
        <f t="shared" si="713"/>
        <v>0</v>
      </c>
      <c r="Q4111" s="20">
        <f t="shared" si="714"/>
        <v>0</v>
      </c>
      <c r="R4111" s="19">
        <f t="shared" si="715"/>
        <v>0</v>
      </c>
      <c r="S4111" s="21">
        <f t="shared" si="716"/>
        <v>0</v>
      </c>
      <c r="T4111" s="17"/>
      <c r="U4111" s="12">
        <f t="shared" si="706"/>
        <v>0</v>
      </c>
      <c r="V4111" s="12">
        <f t="shared" si="707"/>
        <v>0</v>
      </c>
      <c r="W4111" s="12">
        <f t="shared" si="708"/>
        <v>0</v>
      </c>
      <c r="X4111" s="12">
        <f t="shared" si="709"/>
        <v>0</v>
      </c>
    </row>
    <row r="4112" spans="13:24" ht="15" x14ac:dyDescent="0.25">
      <c r="M4112" s="19">
        <f t="shared" si="710"/>
        <v>0</v>
      </c>
      <c r="N4112" s="19">
        <f t="shared" si="711"/>
        <v>0</v>
      </c>
      <c r="O4112" s="19">
        <f t="shared" si="712"/>
        <v>0</v>
      </c>
      <c r="P4112" s="19">
        <f t="shared" si="713"/>
        <v>0</v>
      </c>
      <c r="Q4112" s="20">
        <f t="shared" si="714"/>
        <v>0</v>
      </c>
      <c r="R4112" s="19">
        <f t="shared" si="715"/>
        <v>0</v>
      </c>
      <c r="S4112" s="21">
        <f t="shared" si="716"/>
        <v>0</v>
      </c>
      <c r="T4112" s="17"/>
      <c r="U4112" s="12">
        <f t="shared" si="706"/>
        <v>0</v>
      </c>
      <c r="V4112" s="12">
        <f t="shared" si="707"/>
        <v>0</v>
      </c>
      <c r="W4112" s="12">
        <f t="shared" si="708"/>
        <v>0</v>
      </c>
      <c r="X4112" s="12">
        <f t="shared" si="709"/>
        <v>0</v>
      </c>
    </row>
    <row r="4113" spans="13:24" ht="15" x14ac:dyDescent="0.25">
      <c r="M4113" s="19">
        <f t="shared" si="710"/>
        <v>0</v>
      </c>
      <c r="N4113" s="19">
        <f t="shared" si="711"/>
        <v>0</v>
      </c>
      <c r="O4113" s="19">
        <f t="shared" si="712"/>
        <v>0</v>
      </c>
      <c r="P4113" s="19">
        <f t="shared" si="713"/>
        <v>0</v>
      </c>
      <c r="Q4113" s="20">
        <f t="shared" si="714"/>
        <v>0</v>
      </c>
      <c r="R4113" s="19">
        <f t="shared" si="715"/>
        <v>0</v>
      </c>
      <c r="S4113" s="21">
        <f t="shared" si="716"/>
        <v>0</v>
      </c>
      <c r="T4113" s="17"/>
      <c r="U4113" s="12">
        <f t="shared" si="706"/>
        <v>0</v>
      </c>
      <c r="V4113" s="12">
        <f t="shared" si="707"/>
        <v>0</v>
      </c>
      <c r="W4113" s="12">
        <f t="shared" si="708"/>
        <v>0</v>
      </c>
      <c r="X4113" s="12">
        <f t="shared" si="709"/>
        <v>0</v>
      </c>
    </row>
    <row r="4114" spans="13:24" ht="15" x14ac:dyDescent="0.25">
      <c r="M4114" s="19">
        <f t="shared" si="710"/>
        <v>0</v>
      </c>
      <c r="N4114" s="19">
        <f t="shared" si="711"/>
        <v>0</v>
      </c>
      <c r="O4114" s="19">
        <f t="shared" si="712"/>
        <v>0</v>
      </c>
      <c r="P4114" s="19">
        <f t="shared" si="713"/>
        <v>0</v>
      </c>
      <c r="Q4114" s="20">
        <f t="shared" si="714"/>
        <v>0</v>
      </c>
      <c r="R4114" s="19">
        <f t="shared" si="715"/>
        <v>0</v>
      </c>
      <c r="S4114" s="21">
        <f t="shared" si="716"/>
        <v>0</v>
      </c>
      <c r="T4114" s="17"/>
      <c r="U4114" s="12">
        <f t="shared" si="706"/>
        <v>0</v>
      </c>
      <c r="V4114" s="12">
        <f t="shared" si="707"/>
        <v>0</v>
      </c>
      <c r="W4114" s="12">
        <f t="shared" si="708"/>
        <v>0</v>
      </c>
      <c r="X4114" s="12">
        <f t="shared" si="709"/>
        <v>0</v>
      </c>
    </row>
    <row r="4115" spans="13:24" ht="15" x14ac:dyDescent="0.25">
      <c r="M4115" s="19">
        <f t="shared" si="710"/>
        <v>0</v>
      </c>
      <c r="N4115" s="19">
        <f t="shared" si="711"/>
        <v>0</v>
      </c>
      <c r="O4115" s="19">
        <f t="shared" si="712"/>
        <v>0</v>
      </c>
      <c r="P4115" s="19">
        <f t="shared" si="713"/>
        <v>0</v>
      </c>
      <c r="Q4115" s="20">
        <f t="shared" si="714"/>
        <v>0</v>
      </c>
      <c r="R4115" s="19">
        <f t="shared" si="715"/>
        <v>0</v>
      </c>
      <c r="S4115" s="21">
        <f t="shared" si="716"/>
        <v>0</v>
      </c>
      <c r="T4115" s="17"/>
      <c r="U4115" s="12">
        <f t="shared" si="706"/>
        <v>0</v>
      </c>
      <c r="V4115" s="12">
        <f t="shared" si="707"/>
        <v>0</v>
      </c>
      <c r="W4115" s="12">
        <f t="shared" si="708"/>
        <v>0</v>
      </c>
      <c r="X4115" s="12">
        <f t="shared" si="709"/>
        <v>0</v>
      </c>
    </row>
    <row r="4116" spans="13:24" ht="15" x14ac:dyDescent="0.25">
      <c r="M4116" s="19">
        <f t="shared" si="710"/>
        <v>0</v>
      </c>
      <c r="N4116" s="19">
        <f t="shared" si="711"/>
        <v>0</v>
      </c>
      <c r="O4116" s="19">
        <f t="shared" si="712"/>
        <v>0</v>
      </c>
      <c r="P4116" s="19">
        <f t="shared" si="713"/>
        <v>0</v>
      </c>
      <c r="Q4116" s="20">
        <f t="shared" si="714"/>
        <v>0</v>
      </c>
      <c r="R4116" s="19">
        <f t="shared" si="715"/>
        <v>0</v>
      </c>
      <c r="S4116" s="21">
        <f t="shared" si="716"/>
        <v>0</v>
      </c>
      <c r="T4116" s="17"/>
      <c r="U4116" s="12">
        <f t="shared" si="706"/>
        <v>0</v>
      </c>
      <c r="V4116" s="12">
        <f t="shared" si="707"/>
        <v>0</v>
      </c>
      <c r="W4116" s="12">
        <f t="shared" si="708"/>
        <v>0</v>
      </c>
      <c r="X4116" s="12">
        <f t="shared" si="709"/>
        <v>0</v>
      </c>
    </row>
    <row r="4117" spans="13:24" ht="15" x14ac:dyDescent="0.25">
      <c r="M4117" s="19">
        <f t="shared" si="710"/>
        <v>0</v>
      </c>
      <c r="N4117" s="19">
        <f t="shared" si="711"/>
        <v>0</v>
      </c>
      <c r="O4117" s="19">
        <f t="shared" si="712"/>
        <v>0</v>
      </c>
      <c r="P4117" s="19">
        <f t="shared" si="713"/>
        <v>0</v>
      </c>
      <c r="Q4117" s="20">
        <f t="shared" si="714"/>
        <v>0</v>
      </c>
      <c r="R4117" s="19">
        <f t="shared" si="715"/>
        <v>0</v>
      </c>
      <c r="S4117" s="21">
        <f t="shared" si="716"/>
        <v>0</v>
      </c>
      <c r="T4117" s="17"/>
      <c r="U4117" s="12">
        <f t="shared" si="706"/>
        <v>0</v>
      </c>
      <c r="V4117" s="12">
        <f t="shared" si="707"/>
        <v>0</v>
      </c>
      <c r="W4117" s="12">
        <f t="shared" si="708"/>
        <v>0</v>
      </c>
      <c r="X4117" s="12">
        <f t="shared" si="709"/>
        <v>0</v>
      </c>
    </row>
    <row r="4118" spans="13:24" ht="15" x14ac:dyDescent="0.25">
      <c r="M4118" s="19">
        <f t="shared" si="710"/>
        <v>0</v>
      </c>
      <c r="N4118" s="19">
        <f t="shared" si="711"/>
        <v>0</v>
      </c>
      <c r="O4118" s="19">
        <f t="shared" si="712"/>
        <v>0</v>
      </c>
      <c r="P4118" s="19">
        <f t="shared" si="713"/>
        <v>0</v>
      </c>
      <c r="Q4118" s="20">
        <f t="shared" si="714"/>
        <v>0</v>
      </c>
      <c r="R4118" s="19">
        <f t="shared" si="715"/>
        <v>0</v>
      </c>
      <c r="S4118" s="21">
        <f t="shared" si="716"/>
        <v>0</v>
      </c>
      <c r="T4118" s="17"/>
      <c r="U4118" s="12">
        <f t="shared" si="706"/>
        <v>0</v>
      </c>
      <c r="V4118" s="12">
        <f t="shared" si="707"/>
        <v>0</v>
      </c>
      <c r="W4118" s="12">
        <f t="shared" si="708"/>
        <v>0</v>
      </c>
      <c r="X4118" s="12">
        <f t="shared" si="709"/>
        <v>0</v>
      </c>
    </row>
    <row r="4119" spans="13:24" ht="15" x14ac:dyDescent="0.25">
      <c r="M4119" s="19">
        <f t="shared" si="710"/>
        <v>0</v>
      </c>
      <c r="N4119" s="19">
        <f t="shared" si="711"/>
        <v>0</v>
      </c>
      <c r="O4119" s="19">
        <f t="shared" si="712"/>
        <v>0</v>
      </c>
      <c r="P4119" s="19">
        <f t="shared" si="713"/>
        <v>0</v>
      </c>
      <c r="Q4119" s="20">
        <f t="shared" si="714"/>
        <v>0</v>
      </c>
      <c r="R4119" s="19">
        <f t="shared" si="715"/>
        <v>0</v>
      </c>
      <c r="S4119" s="21">
        <f t="shared" si="716"/>
        <v>0</v>
      </c>
      <c r="T4119" s="17"/>
      <c r="U4119" s="12">
        <f t="shared" si="706"/>
        <v>0</v>
      </c>
      <c r="V4119" s="12">
        <f t="shared" si="707"/>
        <v>0</v>
      </c>
      <c r="W4119" s="12">
        <f t="shared" si="708"/>
        <v>0</v>
      </c>
      <c r="X4119" s="12">
        <f t="shared" si="709"/>
        <v>0</v>
      </c>
    </row>
    <row r="4120" spans="13:24" ht="15" x14ac:dyDescent="0.25">
      <c r="M4120" s="19">
        <f t="shared" si="710"/>
        <v>0</v>
      </c>
      <c r="N4120" s="19">
        <f t="shared" si="711"/>
        <v>0</v>
      </c>
      <c r="O4120" s="19">
        <f t="shared" si="712"/>
        <v>0</v>
      </c>
      <c r="P4120" s="19">
        <f t="shared" si="713"/>
        <v>0</v>
      </c>
      <c r="Q4120" s="20">
        <f t="shared" si="714"/>
        <v>0</v>
      </c>
      <c r="R4120" s="19">
        <f t="shared" si="715"/>
        <v>0</v>
      </c>
      <c r="S4120" s="21">
        <f t="shared" si="716"/>
        <v>0</v>
      </c>
      <c r="T4120" s="17"/>
      <c r="U4120" s="12">
        <f t="shared" si="706"/>
        <v>0</v>
      </c>
      <c r="V4120" s="12">
        <f t="shared" si="707"/>
        <v>0</v>
      </c>
      <c r="W4120" s="12">
        <f t="shared" si="708"/>
        <v>0</v>
      </c>
      <c r="X4120" s="12">
        <f t="shared" si="709"/>
        <v>0</v>
      </c>
    </row>
    <row r="4121" spans="13:24" ht="15" x14ac:dyDescent="0.25">
      <c r="M4121" s="19">
        <f t="shared" si="710"/>
        <v>0</v>
      </c>
      <c r="N4121" s="19">
        <f t="shared" si="711"/>
        <v>0</v>
      </c>
      <c r="O4121" s="19">
        <f t="shared" si="712"/>
        <v>0</v>
      </c>
      <c r="P4121" s="19">
        <f t="shared" si="713"/>
        <v>0</v>
      </c>
      <c r="Q4121" s="20">
        <f t="shared" si="714"/>
        <v>0</v>
      </c>
      <c r="R4121" s="19">
        <f t="shared" si="715"/>
        <v>0</v>
      </c>
      <c r="S4121" s="21">
        <f t="shared" si="716"/>
        <v>0</v>
      </c>
      <c r="T4121" s="17"/>
      <c r="U4121" s="12">
        <f t="shared" si="706"/>
        <v>0</v>
      </c>
      <c r="V4121" s="12">
        <f t="shared" si="707"/>
        <v>0</v>
      </c>
      <c r="W4121" s="12">
        <f t="shared" si="708"/>
        <v>0</v>
      </c>
      <c r="X4121" s="12">
        <f t="shared" si="709"/>
        <v>0</v>
      </c>
    </row>
    <row r="4122" spans="13:24" ht="15" x14ac:dyDescent="0.25">
      <c r="M4122" s="19">
        <f t="shared" si="710"/>
        <v>0</v>
      </c>
      <c r="N4122" s="19">
        <f t="shared" si="711"/>
        <v>0</v>
      </c>
      <c r="O4122" s="19">
        <f t="shared" si="712"/>
        <v>0</v>
      </c>
      <c r="P4122" s="19">
        <f t="shared" si="713"/>
        <v>0</v>
      </c>
      <c r="Q4122" s="20">
        <f t="shared" si="714"/>
        <v>0</v>
      </c>
      <c r="R4122" s="19">
        <f t="shared" si="715"/>
        <v>0</v>
      </c>
      <c r="S4122" s="21">
        <f t="shared" si="716"/>
        <v>0</v>
      </c>
      <c r="T4122" s="17"/>
      <c r="U4122" s="12">
        <f t="shared" si="706"/>
        <v>0</v>
      </c>
      <c r="V4122" s="12">
        <f t="shared" si="707"/>
        <v>0</v>
      </c>
      <c r="W4122" s="12">
        <f t="shared" si="708"/>
        <v>0</v>
      </c>
      <c r="X4122" s="12">
        <f t="shared" si="709"/>
        <v>0</v>
      </c>
    </row>
    <row r="4123" spans="13:24" ht="15" x14ac:dyDescent="0.25">
      <c r="M4123" s="19">
        <f t="shared" si="710"/>
        <v>0</v>
      </c>
      <c r="N4123" s="19">
        <f t="shared" si="711"/>
        <v>0</v>
      </c>
      <c r="O4123" s="19">
        <f t="shared" si="712"/>
        <v>0</v>
      </c>
      <c r="P4123" s="19">
        <f t="shared" si="713"/>
        <v>0</v>
      </c>
      <c r="Q4123" s="20">
        <f t="shared" si="714"/>
        <v>0</v>
      </c>
      <c r="R4123" s="19">
        <f t="shared" si="715"/>
        <v>0</v>
      </c>
      <c r="S4123" s="21">
        <f t="shared" si="716"/>
        <v>0</v>
      </c>
      <c r="T4123" s="17"/>
      <c r="U4123" s="12">
        <f t="shared" si="706"/>
        <v>0</v>
      </c>
      <c r="V4123" s="12">
        <f t="shared" si="707"/>
        <v>0</v>
      </c>
      <c r="W4123" s="12">
        <f t="shared" si="708"/>
        <v>0</v>
      </c>
      <c r="X4123" s="12">
        <f t="shared" si="709"/>
        <v>0</v>
      </c>
    </row>
    <row r="4124" spans="13:24" ht="15" x14ac:dyDescent="0.25">
      <c r="M4124" s="19">
        <f t="shared" si="710"/>
        <v>0</v>
      </c>
      <c r="N4124" s="19">
        <f t="shared" si="711"/>
        <v>0</v>
      </c>
      <c r="O4124" s="19">
        <f t="shared" si="712"/>
        <v>0</v>
      </c>
      <c r="P4124" s="19">
        <f t="shared" si="713"/>
        <v>0</v>
      </c>
      <c r="Q4124" s="20">
        <f t="shared" si="714"/>
        <v>0</v>
      </c>
      <c r="R4124" s="19">
        <f t="shared" si="715"/>
        <v>0</v>
      </c>
      <c r="S4124" s="21">
        <f t="shared" si="716"/>
        <v>0</v>
      </c>
      <c r="T4124" s="17"/>
      <c r="U4124" s="12">
        <f t="shared" si="706"/>
        <v>0</v>
      </c>
      <c r="V4124" s="12">
        <f t="shared" si="707"/>
        <v>0</v>
      </c>
      <c r="W4124" s="12">
        <f t="shared" si="708"/>
        <v>0</v>
      </c>
      <c r="X4124" s="12">
        <f t="shared" si="709"/>
        <v>0</v>
      </c>
    </row>
    <row r="4125" spans="13:24" ht="15" x14ac:dyDescent="0.25">
      <c r="M4125" s="19">
        <f t="shared" si="710"/>
        <v>0</v>
      </c>
      <c r="N4125" s="19">
        <f t="shared" si="711"/>
        <v>0</v>
      </c>
      <c r="O4125" s="19">
        <f t="shared" si="712"/>
        <v>0</v>
      </c>
      <c r="P4125" s="19">
        <f t="shared" si="713"/>
        <v>0</v>
      </c>
      <c r="Q4125" s="20">
        <f t="shared" si="714"/>
        <v>0</v>
      </c>
      <c r="R4125" s="19">
        <f t="shared" si="715"/>
        <v>0</v>
      </c>
      <c r="S4125" s="21">
        <f t="shared" si="716"/>
        <v>0</v>
      </c>
      <c r="T4125" s="17"/>
      <c r="U4125" s="12">
        <f t="shared" si="706"/>
        <v>0</v>
      </c>
      <c r="V4125" s="12">
        <f t="shared" si="707"/>
        <v>0</v>
      </c>
      <c r="W4125" s="12">
        <f t="shared" si="708"/>
        <v>0</v>
      </c>
      <c r="X4125" s="12">
        <f t="shared" si="709"/>
        <v>0</v>
      </c>
    </row>
    <row r="4126" spans="13:24" ht="15" x14ac:dyDescent="0.25">
      <c r="M4126" s="19">
        <f t="shared" si="710"/>
        <v>0</v>
      </c>
      <c r="N4126" s="19">
        <f t="shared" si="711"/>
        <v>0</v>
      </c>
      <c r="O4126" s="19">
        <f t="shared" si="712"/>
        <v>0</v>
      </c>
      <c r="P4126" s="19">
        <f t="shared" si="713"/>
        <v>0</v>
      </c>
      <c r="Q4126" s="20">
        <f t="shared" si="714"/>
        <v>0</v>
      </c>
      <c r="R4126" s="19">
        <f t="shared" si="715"/>
        <v>0</v>
      </c>
      <c r="S4126" s="21">
        <f t="shared" si="716"/>
        <v>0</v>
      </c>
      <c r="T4126" s="17"/>
      <c r="U4126" s="12">
        <f t="shared" si="706"/>
        <v>0</v>
      </c>
      <c r="V4126" s="12">
        <f t="shared" si="707"/>
        <v>0</v>
      </c>
      <c r="W4126" s="12">
        <f t="shared" si="708"/>
        <v>0</v>
      </c>
      <c r="X4126" s="12">
        <f t="shared" si="709"/>
        <v>0</v>
      </c>
    </row>
    <row r="4127" spans="13:24" ht="15" x14ac:dyDescent="0.25">
      <c r="M4127" s="19">
        <f t="shared" si="710"/>
        <v>0</v>
      </c>
      <c r="N4127" s="19">
        <f t="shared" si="711"/>
        <v>0</v>
      </c>
      <c r="O4127" s="19">
        <f t="shared" si="712"/>
        <v>0</v>
      </c>
      <c r="P4127" s="19">
        <f t="shared" si="713"/>
        <v>0</v>
      </c>
      <c r="Q4127" s="20">
        <f t="shared" si="714"/>
        <v>0</v>
      </c>
      <c r="R4127" s="19">
        <f t="shared" si="715"/>
        <v>0</v>
      </c>
      <c r="S4127" s="21">
        <f t="shared" si="716"/>
        <v>0</v>
      </c>
      <c r="T4127" s="17"/>
      <c r="U4127" s="12">
        <f t="shared" si="706"/>
        <v>0</v>
      </c>
      <c r="V4127" s="12">
        <f t="shared" si="707"/>
        <v>0</v>
      </c>
      <c r="W4127" s="12">
        <f t="shared" si="708"/>
        <v>0</v>
      </c>
      <c r="X4127" s="12">
        <f t="shared" si="709"/>
        <v>0</v>
      </c>
    </row>
    <row r="4128" spans="13:24" ht="15" x14ac:dyDescent="0.25">
      <c r="M4128" s="19">
        <f t="shared" si="710"/>
        <v>0</v>
      </c>
      <c r="N4128" s="19">
        <f t="shared" si="711"/>
        <v>0</v>
      </c>
      <c r="O4128" s="19">
        <f t="shared" si="712"/>
        <v>0</v>
      </c>
      <c r="P4128" s="19">
        <f t="shared" si="713"/>
        <v>0</v>
      </c>
      <c r="Q4128" s="20">
        <f t="shared" si="714"/>
        <v>0</v>
      </c>
      <c r="R4128" s="19">
        <f t="shared" si="715"/>
        <v>0</v>
      </c>
      <c r="S4128" s="21">
        <f t="shared" si="716"/>
        <v>0</v>
      </c>
      <c r="T4128" s="17"/>
      <c r="U4128" s="12">
        <f t="shared" si="706"/>
        <v>0</v>
      </c>
      <c r="V4128" s="12">
        <f t="shared" si="707"/>
        <v>0</v>
      </c>
      <c r="W4128" s="12">
        <f t="shared" si="708"/>
        <v>0</v>
      </c>
      <c r="X4128" s="12">
        <f t="shared" si="709"/>
        <v>0</v>
      </c>
    </row>
    <row r="4129" spans="13:24" ht="15" x14ac:dyDescent="0.25">
      <c r="M4129" s="19">
        <f t="shared" si="710"/>
        <v>0</v>
      </c>
      <c r="N4129" s="19">
        <f t="shared" si="711"/>
        <v>0</v>
      </c>
      <c r="O4129" s="19">
        <f t="shared" si="712"/>
        <v>0</v>
      </c>
      <c r="P4129" s="19">
        <f t="shared" si="713"/>
        <v>0</v>
      </c>
      <c r="Q4129" s="20">
        <f t="shared" si="714"/>
        <v>0</v>
      </c>
      <c r="R4129" s="19">
        <f t="shared" si="715"/>
        <v>0</v>
      </c>
      <c r="S4129" s="21">
        <f t="shared" si="716"/>
        <v>0</v>
      </c>
      <c r="T4129" s="17"/>
      <c r="U4129" s="12">
        <f t="shared" si="706"/>
        <v>0</v>
      </c>
      <c r="V4129" s="12">
        <f t="shared" si="707"/>
        <v>0</v>
      </c>
      <c r="W4129" s="12">
        <f t="shared" si="708"/>
        <v>0</v>
      </c>
      <c r="X4129" s="12">
        <f t="shared" si="709"/>
        <v>0</v>
      </c>
    </row>
    <row r="4130" spans="13:24" ht="15" x14ac:dyDescent="0.25">
      <c r="M4130" s="19">
        <f t="shared" si="710"/>
        <v>0</v>
      </c>
      <c r="N4130" s="19">
        <f t="shared" si="711"/>
        <v>0</v>
      </c>
      <c r="O4130" s="19">
        <f t="shared" si="712"/>
        <v>0</v>
      </c>
      <c r="P4130" s="19">
        <f t="shared" si="713"/>
        <v>0</v>
      </c>
      <c r="Q4130" s="20">
        <f t="shared" si="714"/>
        <v>0</v>
      </c>
      <c r="R4130" s="19">
        <f t="shared" si="715"/>
        <v>0</v>
      </c>
      <c r="S4130" s="21">
        <f t="shared" si="716"/>
        <v>0</v>
      </c>
      <c r="T4130" s="17"/>
      <c r="U4130" s="12">
        <f t="shared" si="706"/>
        <v>0</v>
      </c>
      <c r="V4130" s="12">
        <f t="shared" si="707"/>
        <v>0</v>
      </c>
      <c r="W4130" s="12">
        <f t="shared" si="708"/>
        <v>0</v>
      </c>
      <c r="X4130" s="12">
        <f t="shared" si="709"/>
        <v>0</v>
      </c>
    </row>
    <row r="4131" spans="13:24" ht="15" x14ac:dyDescent="0.25">
      <c r="M4131" s="19">
        <f t="shared" si="710"/>
        <v>0</v>
      </c>
      <c r="N4131" s="19">
        <f t="shared" si="711"/>
        <v>0</v>
      </c>
      <c r="O4131" s="19">
        <f t="shared" si="712"/>
        <v>0</v>
      </c>
      <c r="P4131" s="19">
        <f t="shared" si="713"/>
        <v>0</v>
      </c>
      <c r="Q4131" s="20">
        <f t="shared" si="714"/>
        <v>0</v>
      </c>
      <c r="R4131" s="19">
        <f t="shared" si="715"/>
        <v>0</v>
      </c>
      <c r="S4131" s="21">
        <f t="shared" si="716"/>
        <v>0</v>
      </c>
      <c r="T4131" s="17"/>
      <c r="U4131" s="12">
        <f t="shared" si="706"/>
        <v>0</v>
      </c>
      <c r="V4131" s="12">
        <f t="shared" si="707"/>
        <v>0</v>
      </c>
      <c r="W4131" s="12">
        <f t="shared" si="708"/>
        <v>0</v>
      </c>
      <c r="X4131" s="12">
        <f t="shared" si="709"/>
        <v>0</v>
      </c>
    </row>
    <row r="4132" spans="13:24" ht="15" x14ac:dyDescent="0.25">
      <c r="M4132" s="19">
        <f t="shared" si="710"/>
        <v>0</v>
      </c>
      <c r="N4132" s="19">
        <f t="shared" si="711"/>
        <v>0</v>
      </c>
      <c r="O4132" s="19">
        <f t="shared" si="712"/>
        <v>0</v>
      </c>
      <c r="P4132" s="19">
        <f t="shared" si="713"/>
        <v>0</v>
      </c>
      <c r="Q4132" s="20">
        <f t="shared" si="714"/>
        <v>0</v>
      </c>
      <c r="R4132" s="19">
        <f t="shared" si="715"/>
        <v>0</v>
      </c>
      <c r="S4132" s="21">
        <f t="shared" si="716"/>
        <v>0</v>
      </c>
      <c r="T4132" s="17"/>
      <c r="U4132" s="12">
        <f t="shared" si="706"/>
        <v>0</v>
      </c>
      <c r="V4132" s="12">
        <f t="shared" si="707"/>
        <v>0</v>
      </c>
      <c r="W4132" s="12">
        <f t="shared" si="708"/>
        <v>0</v>
      </c>
      <c r="X4132" s="12">
        <f t="shared" si="709"/>
        <v>0</v>
      </c>
    </row>
    <row r="4133" spans="13:24" ht="15" x14ac:dyDescent="0.25">
      <c r="M4133" s="19">
        <f t="shared" si="710"/>
        <v>0</v>
      </c>
      <c r="N4133" s="19">
        <f t="shared" si="711"/>
        <v>0</v>
      </c>
      <c r="O4133" s="19">
        <f t="shared" si="712"/>
        <v>0</v>
      </c>
      <c r="P4133" s="19">
        <f t="shared" si="713"/>
        <v>0</v>
      </c>
      <c r="Q4133" s="20">
        <f t="shared" si="714"/>
        <v>0</v>
      </c>
      <c r="R4133" s="19">
        <f t="shared" si="715"/>
        <v>0</v>
      </c>
      <c r="S4133" s="21">
        <f t="shared" si="716"/>
        <v>0</v>
      </c>
      <c r="T4133" s="17"/>
      <c r="U4133" s="12">
        <f t="shared" si="706"/>
        <v>0</v>
      </c>
      <c r="V4133" s="12">
        <f t="shared" si="707"/>
        <v>0</v>
      </c>
      <c r="W4133" s="12">
        <f t="shared" si="708"/>
        <v>0</v>
      </c>
      <c r="X4133" s="12">
        <f t="shared" si="709"/>
        <v>0</v>
      </c>
    </row>
    <row r="4134" spans="13:24" ht="15" x14ac:dyDescent="0.25">
      <c r="M4134" s="19">
        <f t="shared" si="710"/>
        <v>0</v>
      </c>
      <c r="N4134" s="19">
        <f t="shared" si="711"/>
        <v>0</v>
      </c>
      <c r="O4134" s="19">
        <f t="shared" si="712"/>
        <v>0</v>
      </c>
      <c r="P4134" s="19">
        <f t="shared" si="713"/>
        <v>0</v>
      </c>
      <c r="Q4134" s="20">
        <f t="shared" si="714"/>
        <v>0</v>
      </c>
      <c r="R4134" s="19">
        <f t="shared" si="715"/>
        <v>0</v>
      </c>
      <c r="S4134" s="21">
        <f t="shared" si="716"/>
        <v>0</v>
      </c>
      <c r="T4134" s="17"/>
      <c r="U4134" s="12">
        <f t="shared" si="706"/>
        <v>0</v>
      </c>
      <c r="V4134" s="12">
        <f t="shared" si="707"/>
        <v>0</v>
      </c>
      <c r="W4134" s="12">
        <f t="shared" si="708"/>
        <v>0</v>
      </c>
      <c r="X4134" s="12">
        <f t="shared" si="709"/>
        <v>0</v>
      </c>
    </row>
    <row r="4135" spans="13:24" ht="15" x14ac:dyDescent="0.25">
      <c r="M4135" s="19">
        <f t="shared" si="710"/>
        <v>0</v>
      </c>
      <c r="N4135" s="19">
        <f t="shared" si="711"/>
        <v>0</v>
      </c>
      <c r="O4135" s="19">
        <f t="shared" si="712"/>
        <v>0</v>
      </c>
      <c r="P4135" s="19">
        <f t="shared" si="713"/>
        <v>0</v>
      </c>
      <c r="Q4135" s="20">
        <f t="shared" si="714"/>
        <v>0</v>
      </c>
      <c r="R4135" s="19">
        <f t="shared" si="715"/>
        <v>0</v>
      </c>
      <c r="S4135" s="21">
        <f t="shared" si="716"/>
        <v>0</v>
      </c>
      <c r="T4135" s="17"/>
      <c r="U4135" s="12">
        <f t="shared" si="706"/>
        <v>0</v>
      </c>
      <c r="V4135" s="12">
        <f t="shared" si="707"/>
        <v>0</v>
      </c>
      <c r="W4135" s="12">
        <f t="shared" si="708"/>
        <v>0</v>
      </c>
      <c r="X4135" s="12">
        <f t="shared" si="709"/>
        <v>0</v>
      </c>
    </row>
    <row r="4136" spans="13:24" ht="15" x14ac:dyDescent="0.25">
      <c r="M4136" s="19">
        <f t="shared" si="710"/>
        <v>0</v>
      </c>
      <c r="N4136" s="19">
        <f t="shared" si="711"/>
        <v>0</v>
      </c>
      <c r="O4136" s="19">
        <f t="shared" si="712"/>
        <v>0</v>
      </c>
      <c r="P4136" s="19">
        <f t="shared" si="713"/>
        <v>0</v>
      </c>
      <c r="Q4136" s="20">
        <f t="shared" si="714"/>
        <v>0</v>
      </c>
      <c r="R4136" s="19">
        <f t="shared" si="715"/>
        <v>0</v>
      </c>
      <c r="S4136" s="21">
        <f t="shared" si="716"/>
        <v>0</v>
      </c>
      <c r="T4136" s="17"/>
      <c r="U4136" s="12">
        <f t="shared" si="706"/>
        <v>0</v>
      </c>
      <c r="V4136" s="12">
        <f t="shared" si="707"/>
        <v>0</v>
      </c>
      <c r="W4136" s="12">
        <f t="shared" si="708"/>
        <v>0</v>
      </c>
      <c r="X4136" s="12">
        <f t="shared" si="709"/>
        <v>0</v>
      </c>
    </row>
    <row r="4137" spans="13:24" ht="15" x14ac:dyDescent="0.25">
      <c r="M4137" s="19">
        <f t="shared" si="710"/>
        <v>0</v>
      </c>
      <c r="N4137" s="19">
        <f t="shared" si="711"/>
        <v>0</v>
      </c>
      <c r="O4137" s="19">
        <f t="shared" si="712"/>
        <v>0</v>
      </c>
      <c r="P4137" s="19">
        <f t="shared" si="713"/>
        <v>0</v>
      </c>
      <c r="Q4137" s="20">
        <f t="shared" si="714"/>
        <v>0</v>
      </c>
      <c r="R4137" s="19">
        <f t="shared" si="715"/>
        <v>0</v>
      </c>
      <c r="S4137" s="21">
        <f t="shared" si="716"/>
        <v>0</v>
      </c>
      <c r="T4137" s="17"/>
      <c r="U4137" s="12">
        <f t="shared" si="706"/>
        <v>0</v>
      </c>
      <c r="V4137" s="12">
        <f t="shared" si="707"/>
        <v>0</v>
      </c>
      <c r="W4137" s="12">
        <f t="shared" si="708"/>
        <v>0</v>
      </c>
      <c r="X4137" s="12">
        <f t="shared" si="709"/>
        <v>0</v>
      </c>
    </row>
    <row r="4138" spans="13:24" ht="15" x14ac:dyDescent="0.25">
      <c r="M4138" s="19">
        <f t="shared" si="710"/>
        <v>0</v>
      </c>
      <c r="N4138" s="19">
        <f t="shared" si="711"/>
        <v>0</v>
      </c>
      <c r="O4138" s="19">
        <f t="shared" si="712"/>
        <v>0</v>
      </c>
      <c r="P4138" s="19">
        <f t="shared" si="713"/>
        <v>0</v>
      </c>
      <c r="Q4138" s="20">
        <f t="shared" si="714"/>
        <v>0</v>
      </c>
      <c r="R4138" s="19">
        <f t="shared" si="715"/>
        <v>0</v>
      </c>
      <c r="S4138" s="21">
        <f t="shared" si="716"/>
        <v>0</v>
      </c>
      <c r="T4138" s="17"/>
      <c r="U4138" s="12">
        <f t="shared" si="706"/>
        <v>0</v>
      </c>
      <c r="V4138" s="12">
        <f t="shared" si="707"/>
        <v>0</v>
      </c>
      <c r="W4138" s="12">
        <f t="shared" si="708"/>
        <v>0</v>
      </c>
      <c r="X4138" s="12">
        <f t="shared" si="709"/>
        <v>0</v>
      </c>
    </row>
    <row r="4139" spans="13:24" ht="15" x14ac:dyDescent="0.25">
      <c r="M4139" s="19">
        <f t="shared" si="710"/>
        <v>0</v>
      </c>
      <c r="N4139" s="19">
        <f t="shared" si="711"/>
        <v>0</v>
      </c>
      <c r="O4139" s="19">
        <f t="shared" si="712"/>
        <v>0</v>
      </c>
      <c r="P4139" s="19">
        <f t="shared" si="713"/>
        <v>0</v>
      </c>
      <c r="Q4139" s="20">
        <f t="shared" si="714"/>
        <v>0</v>
      </c>
      <c r="R4139" s="19">
        <f t="shared" si="715"/>
        <v>0</v>
      </c>
      <c r="S4139" s="21">
        <f t="shared" si="716"/>
        <v>0</v>
      </c>
      <c r="T4139" s="17"/>
      <c r="U4139" s="12">
        <f t="shared" si="706"/>
        <v>0</v>
      </c>
      <c r="V4139" s="12">
        <f t="shared" si="707"/>
        <v>0</v>
      </c>
      <c r="W4139" s="12">
        <f t="shared" si="708"/>
        <v>0</v>
      </c>
      <c r="X4139" s="12">
        <f t="shared" si="709"/>
        <v>0</v>
      </c>
    </row>
    <row r="4140" spans="13:24" ht="15" x14ac:dyDescent="0.25">
      <c r="M4140" s="19">
        <f t="shared" si="710"/>
        <v>0</v>
      </c>
      <c r="N4140" s="19">
        <f t="shared" si="711"/>
        <v>0</v>
      </c>
      <c r="O4140" s="19">
        <f t="shared" si="712"/>
        <v>0</v>
      </c>
      <c r="P4140" s="19">
        <f t="shared" si="713"/>
        <v>0</v>
      </c>
      <c r="Q4140" s="20">
        <f t="shared" si="714"/>
        <v>0</v>
      </c>
      <c r="R4140" s="19">
        <f t="shared" si="715"/>
        <v>0</v>
      </c>
      <c r="S4140" s="21">
        <f t="shared" si="716"/>
        <v>0</v>
      </c>
      <c r="T4140" s="17"/>
      <c r="U4140" s="12">
        <f t="shared" si="706"/>
        <v>0</v>
      </c>
      <c r="V4140" s="12">
        <f t="shared" si="707"/>
        <v>0</v>
      </c>
      <c r="W4140" s="12">
        <f t="shared" si="708"/>
        <v>0</v>
      </c>
      <c r="X4140" s="12">
        <f t="shared" si="709"/>
        <v>0</v>
      </c>
    </row>
    <row r="4141" spans="13:24" ht="15" x14ac:dyDescent="0.25">
      <c r="M4141" s="19">
        <f t="shared" si="710"/>
        <v>0</v>
      </c>
      <c r="N4141" s="19">
        <f t="shared" si="711"/>
        <v>0</v>
      </c>
      <c r="O4141" s="19">
        <f t="shared" si="712"/>
        <v>0</v>
      </c>
      <c r="P4141" s="19">
        <f t="shared" si="713"/>
        <v>0</v>
      </c>
      <c r="Q4141" s="20">
        <f t="shared" si="714"/>
        <v>0</v>
      </c>
      <c r="R4141" s="19">
        <f t="shared" si="715"/>
        <v>0</v>
      </c>
      <c r="S4141" s="21">
        <f t="shared" si="716"/>
        <v>0</v>
      </c>
      <c r="T4141" s="17"/>
      <c r="U4141" s="12">
        <f t="shared" si="706"/>
        <v>0</v>
      </c>
      <c r="V4141" s="12">
        <f t="shared" si="707"/>
        <v>0</v>
      </c>
      <c r="W4141" s="12">
        <f t="shared" si="708"/>
        <v>0</v>
      </c>
      <c r="X4141" s="12">
        <f t="shared" si="709"/>
        <v>0</v>
      </c>
    </row>
    <row r="4142" spans="13:24" ht="15" x14ac:dyDescent="0.25">
      <c r="M4142" s="19">
        <f t="shared" si="710"/>
        <v>0</v>
      </c>
      <c r="N4142" s="19">
        <f t="shared" si="711"/>
        <v>0</v>
      </c>
      <c r="O4142" s="19">
        <f t="shared" si="712"/>
        <v>0</v>
      </c>
      <c r="P4142" s="19">
        <f t="shared" si="713"/>
        <v>0</v>
      </c>
      <c r="Q4142" s="20">
        <f t="shared" si="714"/>
        <v>0</v>
      </c>
      <c r="R4142" s="19">
        <f t="shared" si="715"/>
        <v>0</v>
      </c>
      <c r="S4142" s="21">
        <f t="shared" si="716"/>
        <v>0</v>
      </c>
      <c r="T4142" s="17"/>
      <c r="U4142" s="12">
        <f t="shared" si="706"/>
        <v>0</v>
      </c>
      <c r="V4142" s="12">
        <f t="shared" si="707"/>
        <v>0</v>
      </c>
      <c r="W4142" s="12">
        <f t="shared" si="708"/>
        <v>0</v>
      </c>
      <c r="X4142" s="12">
        <f t="shared" si="709"/>
        <v>0</v>
      </c>
    </row>
    <row r="4143" spans="13:24" ht="15" x14ac:dyDescent="0.25">
      <c r="M4143" s="19">
        <f t="shared" si="710"/>
        <v>0</v>
      </c>
      <c r="N4143" s="19">
        <f t="shared" si="711"/>
        <v>0</v>
      </c>
      <c r="O4143" s="19">
        <f t="shared" si="712"/>
        <v>0</v>
      </c>
      <c r="P4143" s="19">
        <f t="shared" si="713"/>
        <v>0</v>
      </c>
      <c r="Q4143" s="20">
        <f t="shared" si="714"/>
        <v>0</v>
      </c>
      <c r="R4143" s="19">
        <f t="shared" si="715"/>
        <v>0</v>
      </c>
      <c r="S4143" s="21">
        <f t="shared" si="716"/>
        <v>0</v>
      </c>
      <c r="T4143" s="17"/>
      <c r="U4143" s="12">
        <f t="shared" si="706"/>
        <v>0</v>
      </c>
      <c r="V4143" s="12">
        <f t="shared" si="707"/>
        <v>0</v>
      </c>
      <c r="W4143" s="12">
        <f t="shared" si="708"/>
        <v>0</v>
      </c>
      <c r="X4143" s="12">
        <f t="shared" si="709"/>
        <v>0</v>
      </c>
    </row>
    <row r="4144" spans="13:24" ht="15" x14ac:dyDescent="0.25">
      <c r="M4144" s="19">
        <f t="shared" si="710"/>
        <v>0</v>
      </c>
      <c r="N4144" s="19">
        <f t="shared" si="711"/>
        <v>0</v>
      </c>
      <c r="O4144" s="19">
        <f t="shared" si="712"/>
        <v>0</v>
      </c>
      <c r="P4144" s="19">
        <f t="shared" si="713"/>
        <v>0</v>
      </c>
      <c r="Q4144" s="20">
        <f t="shared" si="714"/>
        <v>0</v>
      </c>
      <c r="R4144" s="19">
        <f t="shared" si="715"/>
        <v>0</v>
      </c>
      <c r="S4144" s="21">
        <f t="shared" si="716"/>
        <v>0</v>
      </c>
      <c r="T4144" s="17"/>
      <c r="U4144" s="12">
        <f t="shared" si="706"/>
        <v>0</v>
      </c>
      <c r="V4144" s="12">
        <f t="shared" si="707"/>
        <v>0</v>
      </c>
      <c r="W4144" s="12">
        <f t="shared" si="708"/>
        <v>0</v>
      </c>
      <c r="X4144" s="12">
        <f t="shared" si="709"/>
        <v>0</v>
      </c>
    </row>
    <row r="4145" spans="13:24" ht="15" x14ac:dyDescent="0.25">
      <c r="M4145" s="19">
        <f t="shared" si="710"/>
        <v>0</v>
      </c>
      <c r="N4145" s="19">
        <f t="shared" si="711"/>
        <v>0</v>
      </c>
      <c r="O4145" s="19">
        <f t="shared" si="712"/>
        <v>0</v>
      </c>
      <c r="P4145" s="19">
        <f t="shared" si="713"/>
        <v>0</v>
      </c>
      <c r="Q4145" s="20">
        <f t="shared" si="714"/>
        <v>0</v>
      </c>
      <c r="R4145" s="19">
        <f t="shared" si="715"/>
        <v>0</v>
      </c>
      <c r="S4145" s="21">
        <f t="shared" si="716"/>
        <v>0</v>
      </c>
      <c r="T4145" s="17"/>
      <c r="U4145" s="12">
        <f t="shared" si="706"/>
        <v>0</v>
      </c>
      <c r="V4145" s="12">
        <f t="shared" si="707"/>
        <v>0</v>
      </c>
      <c r="W4145" s="12">
        <f t="shared" si="708"/>
        <v>0</v>
      </c>
      <c r="X4145" s="12">
        <f t="shared" si="709"/>
        <v>0</v>
      </c>
    </row>
    <row r="4146" spans="13:24" ht="15" x14ac:dyDescent="0.25">
      <c r="M4146" s="19">
        <f t="shared" si="710"/>
        <v>0</v>
      </c>
      <c r="N4146" s="19">
        <f t="shared" si="711"/>
        <v>0</v>
      </c>
      <c r="O4146" s="19">
        <f t="shared" si="712"/>
        <v>0</v>
      </c>
      <c r="P4146" s="19">
        <f t="shared" si="713"/>
        <v>0</v>
      </c>
      <c r="Q4146" s="20">
        <f t="shared" si="714"/>
        <v>0</v>
      </c>
      <c r="R4146" s="19">
        <f t="shared" si="715"/>
        <v>0</v>
      </c>
      <c r="S4146" s="21">
        <f t="shared" si="716"/>
        <v>0</v>
      </c>
      <c r="T4146" s="17"/>
      <c r="U4146" s="12">
        <f t="shared" si="706"/>
        <v>0</v>
      </c>
      <c r="V4146" s="12">
        <f t="shared" si="707"/>
        <v>0</v>
      </c>
      <c r="W4146" s="12">
        <f t="shared" si="708"/>
        <v>0</v>
      </c>
      <c r="X4146" s="12">
        <f t="shared" si="709"/>
        <v>0</v>
      </c>
    </row>
    <row r="4147" spans="13:24" ht="15" x14ac:dyDescent="0.25">
      <c r="M4147" s="19">
        <f t="shared" si="710"/>
        <v>0</v>
      </c>
      <c r="N4147" s="19">
        <f t="shared" si="711"/>
        <v>0</v>
      </c>
      <c r="O4147" s="19">
        <f t="shared" si="712"/>
        <v>0</v>
      </c>
      <c r="P4147" s="19">
        <f t="shared" si="713"/>
        <v>0</v>
      </c>
      <c r="Q4147" s="20">
        <f t="shared" si="714"/>
        <v>0</v>
      </c>
      <c r="R4147" s="19">
        <f t="shared" si="715"/>
        <v>0</v>
      </c>
      <c r="S4147" s="21">
        <f t="shared" si="716"/>
        <v>0</v>
      </c>
      <c r="T4147" s="17"/>
      <c r="U4147" s="12">
        <f t="shared" si="706"/>
        <v>0</v>
      </c>
      <c r="V4147" s="12">
        <f t="shared" si="707"/>
        <v>0</v>
      </c>
      <c r="W4147" s="12">
        <f t="shared" si="708"/>
        <v>0</v>
      </c>
      <c r="X4147" s="12">
        <f t="shared" si="709"/>
        <v>0</v>
      </c>
    </row>
    <row r="4148" spans="13:24" ht="15" x14ac:dyDescent="0.25">
      <c r="M4148" s="19">
        <f t="shared" si="710"/>
        <v>0</v>
      </c>
      <c r="N4148" s="19">
        <f t="shared" si="711"/>
        <v>0</v>
      </c>
      <c r="O4148" s="19">
        <f t="shared" si="712"/>
        <v>0</v>
      </c>
      <c r="P4148" s="19">
        <f t="shared" si="713"/>
        <v>0</v>
      </c>
      <c r="Q4148" s="20">
        <f t="shared" si="714"/>
        <v>0</v>
      </c>
      <c r="R4148" s="19">
        <f t="shared" si="715"/>
        <v>0</v>
      </c>
      <c r="S4148" s="21">
        <f t="shared" si="716"/>
        <v>0</v>
      </c>
      <c r="T4148" s="17"/>
      <c r="U4148" s="12">
        <f t="shared" si="706"/>
        <v>0</v>
      </c>
      <c r="V4148" s="12">
        <f t="shared" si="707"/>
        <v>0</v>
      </c>
      <c r="W4148" s="12">
        <f t="shared" si="708"/>
        <v>0</v>
      </c>
      <c r="X4148" s="12">
        <f t="shared" si="709"/>
        <v>0</v>
      </c>
    </row>
    <row r="4149" spans="13:24" ht="15" x14ac:dyDescent="0.25">
      <c r="M4149" s="19">
        <f t="shared" si="710"/>
        <v>0</v>
      </c>
      <c r="N4149" s="19">
        <f t="shared" si="711"/>
        <v>0</v>
      </c>
      <c r="O4149" s="19">
        <f t="shared" si="712"/>
        <v>0</v>
      </c>
      <c r="P4149" s="19">
        <f t="shared" si="713"/>
        <v>0</v>
      </c>
      <c r="Q4149" s="20">
        <f t="shared" si="714"/>
        <v>0</v>
      </c>
      <c r="R4149" s="19">
        <f t="shared" si="715"/>
        <v>0</v>
      </c>
      <c r="S4149" s="21">
        <f t="shared" si="716"/>
        <v>0</v>
      </c>
      <c r="T4149" s="17"/>
      <c r="U4149" s="12">
        <f t="shared" si="706"/>
        <v>0</v>
      </c>
      <c r="V4149" s="12">
        <f t="shared" si="707"/>
        <v>0</v>
      </c>
      <c r="W4149" s="12">
        <f t="shared" si="708"/>
        <v>0</v>
      </c>
      <c r="X4149" s="12">
        <f t="shared" si="709"/>
        <v>0</v>
      </c>
    </row>
    <row r="4150" spans="13:24" ht="15" x14ac:dyDescent="0.25">
      <c r="M4150" s="19">
        <f t="shared" si="710"/>
        <v>0</v>
      </c>
      <c r="N4150" s="19">
        <f t="shared" si="711"/>
        <v>0</v>
      </c>
      <c r="O4150" s="19">
        <f t="shared" si="712"/>
        <v>0</v>
      </c>
      <c r="P4150" s="19">
        <f t="shared" si="713"/>
        <v>0</v>
      </c>
      <c r="Q4150" s="20">
        <f t="shared" si="714"/>
        <v>0</v>
      </c>
      <c r="R4150" s="19">
        <f t="shared" si="715"/>
        <v>0</v>
      </c>
      <c r="S4150" s="21">
        <f t="shared" si="716"/>
        <v>0</v>
      </c>
      <c r="T4150" s="17"/>
      <c r="U4150" s="12">
        <f t="shared" si="706"/>
        <v>0</v>
      </c>
      <c r="V4150" s="12">
        <f t="shared" si="707"/>
        <v>0</v>
      </c>
      <c r="W4150" s="12">
        <f t="shared" si="708"/>
        <v>0</v>
      </c>
      <c r="X4150" s="12">
        <f t="shared" si="709"/>
        <v>0</v>
      </c>
    </row>
    <row r="4151" spans="13:24" ht="15" x14ac:dyDescent="0.25">
      <c r="M4151" s="19">
        <f t="shared" si="710"/>
        <v>0</v>
      </c>
      <c r="N4151" s="19">
        <f t="shared" si="711"/>
        <v>0</v>
      </c>
      <c r="O4151" s="19">
        <f t="shared" si="712"/>
        <v>0</v>
      </c>
      <c r="P4151" s="19">
        <f t="shared" si="713"/>
        <v>0</v>
      </c>
      <c r="Q4151" s="20">
        <f t="shared" si="714"/>
        <v>0</v>
      </c>
      <c r="R4151" s="19">
        <f t="shared" si="715"/>
        <v>0</v>
      </c>
      <c r="S4151" s="21">
        <f t="shared" si="716"/>
        <v>0</v>
      </c>
      <c r="T4151" s="17"/>
      <c r="U4151" s="12">
        <f t="shared" si="706"/>
        <v>0</v>
      </c>
      <c r="V4151" s="12">
        <f t="shared" si="707"/>
        <v>0</v>
      </c>
      <c r="W4151" s="12">
        <f t="shared" si="708"/>
        <v>0</v>
      </c>
      <c r="X4151" s="12">
        <f t="shared" si="709"/>
        <v>0</v>
      </c>
    </row>
    <row r="4152" spans="13:24" ht="15" x14ac:dyDescent="0.25">
      <c r="M4152" s="19">
        <f t="shared" si="710"/>
        <v>0</v>
      </c>
      <c r="N4152" s="19">
        <f t="shared" si="711"/>
        <v>0</v>
      </c>
      <c r="O4152" s="19">
        <f t="shared" si="712"/>
        <v>0</v>
      </c>
      <c r="P4152" s="19">
        <f t="shared" si="713"/>
        <v>0</v>
      </c>
      <c r="Q4152" s="20">
        <f t="shared" si="714"/>
        <v>0</v>
      </c>
      <c r="R4152" s="19">
        <f t="shared" si="715"/>
        <v>0</v>
      </c>
      <c r="S4152" s="21">
        <f t="shared" si="716"/>
        <v>0</v>
      </c>
      <c r="T4152" s="17"/>
      <c r="U4152" s="12">
        <f t="shared" si="706"/>
        <v>0</v>
      </c>
      <c r="V4152" s="12">
        <f t="shared" si="707"/>
        <v>0</v>
      </c>
      <c r="W4152" s="12">
        <f t="shared" si="708"/>
        <v>0</v>
      </c>
      <c r="X4152" s="12">
        <f t="shared" si="709"/>
        <v>0</v>
      </c>
    </row>
    <row r="4153" spans="13:24" ht="15" x14ac:dyDescent="0.25">
      <c r="M4153" s="19">
        <f t="shared" si="710"/>
        <v>0</v>
      </c>
      <c r="N4153" s="19">
        <f t="shared" si="711"/>
        <v>0</v>
      </c>
      <c r="O4153" s="19">
        <f t="shared" si="712"/>
        <v>0</v>
      </c>
      <c r="P4153" s="19">
        <f t="shared" si="713"/>
        <v>0</v>
      </c>
      <c r="Q4153" s="20">
        <f t="shared" si="714"/>
        <v>0</v>
      </c>
      <c r="R4153" s="19">
        <f t="shared" si="715"/>
        <v>0</v>
      </c>
      <c r="S4153" s="21">
        <f t="shared" si="716"/>
        <v>0</v>
      </c>
      <c r="T4153" s="17"/>
      <c r="U4153" s="12">
        <f t="shared" si="706"/>
        <v>0</v>
      </c>
      <c r="V4153" s="12">
        <f t="shared" si="707"/>
        <v>0</v>
      </c>
      <c r="W4153" s="12">
        <f t="shared" si="708"/>
        <v>0</v>
      </c>
      <c r="X4153" s="12">
        <f t="shared" si="709"/>
        <v>0</v>
      </c>
    </row>
    <row r="4154" spans="13:24" ht="15" x14ac:dyDescent="0.25">
      <c r="M4154" s="19">
        <f t="shared" si="710"/>
        <v>0</v>
      </c>
      <c r="N4154" s="19">
        <f t="shared" si="711"/>
        <v>0</v>
      </c>
      <c r="O4154" s="19">
        <f t="shared" si="712"/>
        <v>0</v>
      </c>
      <c r="P4154" s="19">
        <f t="shared" si="713"/>
        <v>0</v>
      </c>
      <c r="Q4154" s="20">
        <f t="shared" si="714"/>
        <v>0</v>
      </c>
      <c r="R4154" s="19">
        <f t="shared" si="715"/>
        <v>0</v>
      </c>
      <c r="S4154" s="21">
        <f t="shared" si="716"/>
        <v>0</v>
      </c>
      <c r="T4154" s="17"/>
      <c r="U4154" s="12">
        <f t="shared" si="706"/>
        <v>0</v>
      </c>
      <c r="V4154" s="12">
        <f t="shared" si="707"/>
        <v>0</v>
      </c>
      <c r="W4154" s="12">
        <f t="shared" si="708"/>
        <v>0</v>
      </c>
      <c r="X4154" s="12">
        <f t="shared" si="709"/>
        <v>0</v>
      </c>
    </row>
    <row r="4155" spans="13:24" ht="15" x14ac:dyDescent="0.25">
      <c r="M4155" s="19">
        <f t="shared" si="710"/>
        <v>0</v>
      </c>
      <c r="N4155" s="19">
        <f t="shared" si="711"/>
        <v>0</v>
      </c>
      <c r="O4155" s="19">
        <f t="shared" si="712"/>
        <v>0</v>
      </c>
      <c r="P4155" s="19">
        <f t="shared" si="713"/>
        <v>0</v>
      </c>
      <c r="Q4155" s="20">
        <f t="shared" si="714"/>
        <v>0</v>
      </c>
      <c r="R4155" s="19">
        <f t="shared" si="715"/>
        <v>0</v>
      </c>
      <c r="S4155" s="21">
        <f t="shared" si="716"/>
        <v>0</v>
      </c>
      <c r="T4155" s="17"/>
      <c r="U4155" s="12">
        <f t="shared" si="706"/>
        <v>0</v>
      </c>
      <c r="V4155" s="12">
        <f t="shared" si="707"/>
        <v>0</v>
      </c>
      <c r="W4155" s="12">
        <f t="shared" si="708"/>
        <v>0</v>
      </c>
      <c r="X4155" s="12">
        <f t="shared" si="709"/>
        <v>0</v>
      </c>
    </row>
    <row r="4156" spans="13:24" ht="15" x14ac:dyDescent="0.25">
      <c r="M4156" s="19">
        <f t="shared" si="710"/>
        <v>0</v>
      </c>
      <c r="N4156" s="19">
        <f t="shared" si="711"/>
        <v>0</v>
      </c>
      <c r="O4156" s="19">
        <f t="shared" si="712"/>
        <v>0</v>
      </c>
      <c r="P4156" s="19">
        <f t="shared" si="713"/>
        <v>0</v>
      </c>
      <c r="Q4156" s="20">
        <f t="shared" si="714"/>
        <v>0</v>
      </c>
      <c r="R4156" s="19">
        <f t="shared" si="715"/>
        <v>0</v>
      </c>
      <c r="S4156" s="21">
        <f t="shared" si="716"/>
        <v>0</v>
      </c>
      <c r="T4156" s="17"/>
      <c r="U4156" s="12">
        <f t="shared" si="706"/>
        <v>0</v>
      </c>
      <c r="V4156" s="12">
        <f t="shared" si="707"/>
        <v>0</v>
      </c>
      <c r="W4156" s="12">
        <f t="shared" si="708"/>
        <v>0</v>
      </c>
      <c r="X4156" s="12">
        <f t="shared" si="709"/>
        <v>0</v>
      </c>
    </row>
    <row r="4157" spans="13:24" ht="15" x14ac:dyDescent="0.25">
      <c r="M4157" s="19">
        <f t="shared" si="710"/>
        <v>0</v>
      </c>
      <c r="N4157" s="19">
        <f t="shared" si="711"/>
        <v>0</v>
      </c>
      <c r="O4157" s="19">
        <f t="shared" si="712"/>
        <v>0</v>
      </c>
      <c r="P4157" s="19">
        <f t="shared" si="713"/>
        <v>0</v>
      </c>
      <c r="Q4157" s="20">
        <f t="shared" si="714"/>
        <v>0</v>
      </c>
      <c r="R4157" s="19">
        <f t="shared" si="715"/>
        <v>0</v>
      </c>
      <c r="S4157" s="21">
        <f t="shared" si="716"/>
        <v>0</v>
      </c>
      <c r="T4157" s="17"/>
      <c r="U4157" s="12">
        <f t="shared" si="706"/>
        <v>0</v>
      </c>
      <c r="V4157" s="12">
        <f t="shared" si="707"/>
        <v>0</v>
      </c>
      <c r="W4157" s="12">
        <f t="shared" si="708"/>
        <v>0</v>
      </c>
      <c r="X4157" s="12">
        <f t="shared" si="709"/>
        <v>0</v>
      </c>
    </row>
    <row r="4158" spans="13:24" ht="15" x14ac:dyDescent="0.25">
      <c r="M4158" s="19">
        <f t="shared" si="710"/>
        <v>0</v>
      </c>
      <c r="N4158" s="19">
        <f t="shared" si="711"/>
        <v>0</v>
      </c>
      <c r="O4158" s="19">
        <f t="shared" si="712"/>
        <v>0</v>
      </c>
      <c r="P4158" s="19">
        <f t="shared" si="713"/>
        <v>0</v>
      </c>
      <c r="Q4158" s="20">
        <f t="shared" si="714"/>
        <v>0</v>
      </c>
      <c r="R4158" s="19">
        <f t="shared" si="715"/>
        <v>0</v>
      </c>
      <c r="S4158" s="21">
        <f t="shared" si="716"/>
        <v>0</v>
      </c>
      <c r="T4158" s="17"/>
      <c r="U4158" s="12">
        <f t="shared" si="706"/>
        <v>0</v>
      </c>
      <c r="V4158" s="12">
        <f t="shared" si="707"/>
        <v>0</v>
      </c>
      <c r="W4158" s="12">
        <f t="shared" si="708"/>
        <v>0</v>
      </c>
      <c r="X4158" s="12">
        <f t="shared" si="709"/>
        <v>0</v>
      </c>
    </row>
    <row r="4159" spans="13:24" ht="15" x14ac:dyDescent="0.25">
      <c r="M4159" s="19">
        <f t="shared" si="710"/>
        <v>0</v>
      </c>
      <c r="N4159" s="19">
        <f t="shared" si="711"/>
        <v>0</v>
      </c>
      <c r="O4159" s="19">
        <f t="shared" si="712"/>
        <v>0</v>
      </c>
      <c r="P4159" s="19">
        <f t="shared" si="713"/>
        <v>0</v>
      </c>
      <c r="Q4159" s="20">
        <f t="shared" si="714"/>
        <v>0</v>
      </c>
      <c r="R4159" s="19">
        <f t="shared" si="715"/>
        <v>0</v>
      </c>
      <c r="S4159" s="21">
        <f t="shared" si="716"/>
        <v>0</v>
      </c>
      <c r="T4159" s="17"/>
      <c r="U4159" s="12">
        <f t="shared" si="706"/>
        <v>0</v>
      </c>
      <c r="V4159" s="12">
        <f t="shared" si="707"/>
        <v>0</v>
      </c>
      <c r="W4159" s="12">
        <f t="shared" si="708"/>
        <v>0</v>
      </c>
      <c r="X4159" s="12">
        <f t="shared" si="709"/>
        <v>0</v>
      </c>
    </row>
    <row r="4160" spans="13:24" ht="15" x14ac:dyDescent="0.25">
      <c r="M4160" s="19">
        <f t="shared" si="710"/>
        <v>0</v>
      </c>
      <c r="N4160" s="19">
        <f t="shared" si="711"/>
        <v>0</v>
      </c>
      <c r="O4160" s="19">
        <f t="shared" si="712"/>
        <v>0</v>
      </c>
      <c r="P4160" s="19">
        <f t="shared" si="713"/>
        <v>0</v>
      </c>
      <c r="Q4160" s="20">
        <f t="shared" si="714"/>
        <v>0</v>
      </c>
      <c r="R4160" s="19">
        <f t="shared" si="715"/>
        <v>0</v>
      </c>
      <c r="S4160" s="21">
        <f t="shared" si="716"/>
        <v>0</v>
      </c>
      <c r="T4160" s="17"/>
      <c r="U4160" s="12">
        <f t="shared" si="706"/>
        <v>0</v>
      </c>
      <c r="V4160" s="12">
        <f t="shared" si="707"/>
        <v>0</v>
      </c>
      <c r="W4160" s="12">
        <f t="shared" si="708"/>
        <v>0</v>
      </c>
      <c r="X4160" s="12">
        <f t="shared" si="709"/>
        <v>0</v>
      </c>
    </row>
    <row r="4161" spans="13:24" ht="15" x14ac:dyDescent="0.25">
      <c r="M4161" s="19">
        <f t="shared" si="710"/>
        <v>0</v>
      </c>
      <c r="N4161" s="19">
        <f t="shared" si="711"/>
        <v>0</v>
      </c>
      <c r="O4161" s="19">
        <f t="shared" si="712"/>
        <v>0</v>
      </c>
      <c r="P4161" s="19">
        <f t="shared" si="713"/>
        <v>0</v>
      </c>
      <c r="Q4161" s="20">
        <f t="shared" si="714"/>
        <v>0</v>
      </c>
      <c r="R4161" s="19">
        <f t="shared" si="715"/>
        <v>0</v>
      </c>
      <c r="S4161" s="21">
        <f t="shared" si="716"/>
        <v>0</v>
      </c>
      <c r="T4161" s="17"/>
      <c r="U4161" s="12">
        <f t="shared" si="706"/>
        <v>0</v>
      </c>
      <c r="V4161" s="12">
        <f t="shared" si="707"/>
        <v>0</v>
      </c>
      <c r="W4161" s="12">
        <f t="shared" si="708"/>
        <v>0</v>
      </c>
      <c r="X4161" s="12">
        <f t="shared" si="709"/>
        <v>0</v>
      </c>
    </row>
    <row r="4162" spans="13:24" ht="15" x14ac:dyDescent="0.25">
      <c r="M4162" s="19">
        <f t="shared" si="710"/>
        <v>0</v>
      </c>
      <c r="N4162" s="19">
        <f t="shared" si="711"/>
        <v>0</v>
      </c>
      <c r="O4162" s="19">
        <f t="shared" si="712"/>
        <v>0</v>
      </c>
      <c r="P4162" s="19">
        <f t="shared" si="713"/>
        <v>0</v>
      </c>
      <c r="Q4162" s="20">
        <f t="shared" si="714"/>
        <v>0</v>
      </c>
      <c r="R4162" s="19">
        <f t="shared" si="715"/>
        <v>0</v>
      </c>
      <c r="S4162" s="21">
        <f t="shared" si="716"/>
        <v>0</v>
      </c>
      <c r="T4162" s="17"/>
      <c r="U4162" s="12">
        <f t="shared" si="706"/>
        <v>0</v>
      </c>
      <c r="V4162" s="12">
        <f t="shared" si="707"/>
        <v>0</v>
      </c>
      <c r="W4162" s="12">
        <f t="shared" si="708"/>
        <v>0</v>
      </c>
      <c r="X4162" s="12">
        <f t="shared" si="709"/>
        <v>0</v>
      </c>
    </row>
    <row r="4163" spans="13:24" ht="15" x14ac:dyDescent="0.25">
      <c r="M4163" s="19">
        <f t="shared" si="710"/>
        <v>0</v>
      </c>
      <c r="N4163" s="19">
        <f t="shared" si="711"/>
        <v>0</v>
      </c>
      <c r="O4163" s="19">
        <f t="shared" si="712"/>
        <v>0</v>
      </c>
      <c r="P4163" s="19">
        <f t="shared" si="713"/>
        <v>0</v>
      </c>
      <c r="Q4163" s="20">
        <f t="shared" si="714"/>
        <v>0</v>
      </c>
      <c r="R4163" s="19">
        <f t="shared" si="715"/>
        <v>0</v>
      </c>
      <c r="S4163" s="21">
        <f t="shared" si="716"/>
        <v>0</v>
      </c>
      <c r="T4163" s="17"/>
      <c r="U4163" s="12">
        <f t="shared" si="706"/>
        <v>0</v>
      </c>
      <c r="V4163" s="12">
        <f t="shared" si="707"/>
        <v>0</v>
      </c>
      <c r="W4163" s="12">
        <f t="shared" si="708"/>
        <v>0</v>
      </c>
      <c r="X4163" s="12">
        <f t="shared" si="709"/>
        <v>0</v>
      </c>
    </row>
    <row r="4164" spans="13:24" ht="15" x14ac:dyDescent="0.25">
      <c r="M4164" s="19">
        <f t="shared" si="710"/>
        <v>0</v>
      </c>
      <c r="N4164" s="19">
        <f t="shared" si="711"/>
        <v>0</v>
      </c>
      <c r="O4164" s="19">
        <f t="shared" si="712"/>
        <v>0</v>
      </c>
      <c r="P4164" s="19">
        <f t="shared" si="713"/>
        <v>0</v>
      </c>
      <c r="Q4164" s="20">
        <f t="shared" si="714"/>
        <v>0</v>
      </c>
      <c r="R4164" s="19">
        <f t="shared" si="715"/>
        <v>0</v>
      </c>
      <c r="S4164" s="21">
        <f t="shared" si="716"/>
        <v>0</v>
      </c>
      <c r="T4164" s="17"/>
      <c r="U4164" s="12">
        <f t="shared" si="706"/>
        <v>0</v>
      </c>
      <c r="V4164" s="12">
        <f t="shared" si="707"/>
        <v>0</v>
      </c>
      <c r="W4164" s="12">
        <f t="shared" si="708"/>
        <v>0</v>
      </c>
      <c r="X4164" s="12">
        <f t="shared" si="709"/>
        <v>0</v>
      </c>
    </row>
    <row r="4165" spans="13:24" ht="15" x14ac:dyDescent="0.25">
      <c r="M4165" s="19">
        <f t="shared" si="710"/>
        <v>0</v>
      </c>
      <c r="N4165" s="19">
        <f t="shared" si="711"/>
        <v>0</v>
      </c>
      <c r="O4165" s="19">
        <f t="shared" si="712"/>
        <v>0</v>
      </c>
      <c r="P4165" s="19">
        <f t="shared" si="713"/>
        <v>0</v>
      </c>
      <c r="Q4165" s="20">
        <f t="shared" si="714"/>
        <v>0</v>
      </c>
      <c r="R4165" s="19">
        <f t="shared" si="715"/>
        <v>0</v>
      </c>
      <c r="S4165" s="21">
        <f t="shared" si="716"/>
        <v>0</v>
      </c>
      <c r="T4165" s="17"/>
      <c r="U4165" s="12">
        <f t="shared" ref="U4165:U4228" si="717">IF($L4165="MasterCard",F4165,0)</f>
        <v>0</v>
      </c>
      <c r="V4165" s="12">
        <f t="shared" ref="V4165:V4228" si="718">IF($L4165="MasterCard",G4165,0)</f>
        <v>0</v>
      </c>
      <c r="W4165" s="12">
        <f t="shared" ref="W4165:W4228" si="719">IF($L4165="Visa",L4165,0)</f>
        <v>0</v>
      </c>
      <c r="X4165" s="12">
        <f t="shared" ref="X4165:X4228" si="720">IF($L4165="Visa",K4165,0)</f>
        <v>0</v>
      </c>
    </row>
    <row r="4166" spans="13:24" ht="15" x14ac:dyDescent="0.25">
      <c r="M4166" s="19">
        <f t="shared" ref="M4166:M4229" si="721">IF($K4166="Visa",D4166,0)</f>
        <v>0</v>
      </c>
      <c r="N4166" s="19">
        <f t="shared" ref="N4166:N4229" si="722">IF($K4166="MasterCard",D4166,0)</f>
        <v>0</v>
      </c>
      <c r="O4166" s="19">
        <f t="shared" ref="O4166:O4229" si="723">E4166</f>
        <v>0</v>
      </c>
      <c r="P4166" s="19">
        <f t="shared" ref="P4166:P4229" si="724">IF($K4166="Visa",E4166,0)</f>
        <v>0</v>
      </c>
      <c r="Q4166" s="20">
        <f t="shared" ref="Q4166:Q4229" si="725">IF($K4166="Visa",H4166,0)</f>
        <v>0</v>
      </c>
      <c r="R4166" s="19">
        <f t="shared" ref="R4166:R4229" si="726">IF($K4166="MasterCard",H4166,0)</f>
        <v>0</v>
      </c>
      <c r="S4166" s="21">
        <f t="shared" ref="S4166:S4229" si="727">IF($K4166="MasterCard",H4166,0)</f>
        <v>0</v>
      </c>
      <c r="T4166" s="17"/>
      <c r="U4166" s="12">
        <f t="shared" si="717"/>
        <v>0</v>
      </c>
      <c r="V4166" s="12">
        <f t="shared" si="718"/>
        <v>0</v>
      </c>
      <c r="W4166" s="12">
        <f t="shared" si="719"/>
        <v>0</v>
      </c>
      <c r="X4166" s="12">
        <f t="shared" si="720"/>
        <v>0</v>
      </c>
    </row>
    <row r="4167" spans="13:24" ht="15" x14ac:dyDescent="0.25">
      <c r="M4167" s="19">
        <f t="shared" si="721"/>
        <v>0</v>
      </c>
      <c r="N4167" s="19">
        <f t="shared" si="722"/>
        <v>0</v>
      </c>
      <c r="O4167" s="19">
        <f t="shared" si="723"/>
        <v>0</v>
      </c>
      <c r="P4167" s="19">
        <f t="shared" si="724"/>
        <v>0</v>
      </c>
      <c r="Q4167" s="20">
        <f t="shared" si="725"/>
        <v>0</v>
      </c>
      <c r="R4167" s="19">
        <f t="shared" si="726"/>
        <v>0</v>
      </c>
      <c r="S4167" s="21">
        <f t="shared" si="727"/>
        <v>0</v>
      </c>
      <c r="T4167" s="17"/>
      <c r="U4167" s="12">
        <f t="shared" si="717"/>
        <v>0</v>
      </c>
      <c r="V4167" s="12">
        <f t="shared" si="718"/>
        <v>0</v>
      </c>
      <c r="W4167" s="12">
        <f t="shared" si="719"/>
        <v>0</v>
      </c>
      <c r="X4167" s="12">
        <f t="shared" si="720"/>
        <v>0</v>
      </c>
    </row>
    <row r="4168" spans="13:24" ht="15" x14ac:dyDescent="0.25">
      <c r="M4168" s="19">
        <f t="shared" si="721"/>
        <v>0</v>
      </c>
      <c r="N4168" s="19">
        <f t="shared" si="722"/>
        <v>0</v>
      </c>
      <c r="O4168" s="19">
        <f t="shared" si="723"/>
        <v>0</v>
      </c>
      <c r="P4168" s="19">
        <f t="shared" si="724"/>
        <v>0</v>
      </c>
      <c r="Q4168" s="20">
        <f t="shared" si="725"/>
        <v>0</v>
      </c>
      <c r="R4168" s="19">
        <f t="shared" si="726"/>
        <v>0</v>
      </c>
      <c r="S4168" s="21">
        <f t="shared" si="727"/>
        <v>0</v>
      </c>
      <c r="T4168" s="17"/>
      <c r="U4168" s="12">
        <f t="shared" si="717"/>
        <v>0</v>
      </c>
      <c r="V4168" s="12">
        <f t="shared" si="718"/>
        <v>0</v>
      </c>
      <c r="W4168" s="12">
        <f t="shared" si="719"/>
        <v>0</v>
      </c>
      <c r="X4168" s="12">
        <f t="shared" si="720"/>
        <v>0</v>
      </c>
    </row>
    <row r="4169" spans="13:24" ht="15" x14ac:dyDescent="0.25">
      <c r="M4169" s="19">
        <f t="shared" si="721"/>
        <v>0</v>
      </c>
      <c r="N4169" s="19">
        <f t="shared" si="722"/>
        <v>0</v>
      </c>
      <c r="O4169" s="19">
        <f t="shared" si="723"/>
        <v>0</v>
      </c>
      <c r="P4169" s="19">
        <f t="shared" si="724"/>
        <v>0</v>
      </c>
      <c r="Q4169" s="20">
        <f t="shared" si="725"/>
        <v>0</v>
      </c>
      <c r="R4169" s="19">
        <f t="shared" si="726"/>
        <v>0</v>
      </c>
      <c r="S4169" s="21">
        <f t="shared" si="727"/>
        <v>0</v>
      </c>
      <c r="T4169" s="17"/>
      <c r="U4169" s="12">
        <f t="shared" si="717"/>
        <v>0</v>
      </c>
      <c r="V4169" s="12">
        <f t="shared" si="718"/>
        <v>0</v>
      </c>
      <c r="W4169" s="12">
        <f t="shared" si="719"/>
        <v>0</v>
      </c>
      <c r="X4169" s="12">
        <f t="shared" si="720"/>
        <v>0</v>
      </c>
    </row>
    <row r="4170" spans="13:24" ht="15" x14ac:dyDescent="0.25">
      <c r="M4170" s="19">
        <f t="shared" si="721"/>
        <v>0</v>
      </c>
      <c r="N4170" s="19">
        <f t="shared" si="722"/>
        <v>0</v>
      </c>
      <c r="O4170" s="19">
        <f t="shared" si="723"/>
        <v>0</v>
      </c>
      <c r="P4170" s="19">
        <f t="shared" si="724"/>
        <v>0</v>
      </c>
      <c r="Q4170" s="20">
        <f t="shared" si="725"/>
        <v>0</v>
      </c>
      <c r="R4170" s="19">
        <f t="shared" si="726"/>
        <v>0</v>
      </c>
      <c r="S4170" s="21">
        <f t="shared" si="727"/>
        <v>0</v>
      </c>
      <c r="T4170" s="17"/>
      <c r="U4170" s="12">
        <f t="shared" si="717"/>
        <v>0</v>
      </c>
      <c r="V4170" s="12">
        <f t="shared" si="718"/>
        <v>0</v>
      </c>
      <c r="W4170" s="12">
        <f t="shared" si="719"/>
        <v>0</v>
      </c>
      <c r="X4170" s="12">
        <f t="shared" si="720"/>
        <v>0</v>
      </c>
    </row>
    <row r="4171" spans="13:24" ht="15" x14ac:dyDescent="0.25">
      <c r="M4171" s="19">
        <f t="shared" si="721"/>
        <v>0</v>
      </c>
      <c r="N4171" s="19">
        <f t="shared" si="722"/>
        <v>0</v>
      </c>
      <c r="O4171" s="19">
        <f t="shared" si="723"/>
        <v>0</v>
      </c>
      <c r="P4171" s="19">
        <f t="shared" si="724"/>
        <v>0</v>
      </c>
      <c r="Q4171" s="20">
        <f t="shared" si="725"/>
        <v>0</v>
      </c>
      <c r="R4171" s="19">
        <f t="shared" si="726"/>
        <v>0</v>
      </c>
      <c r="S4171" s="21">
        <f t="shared" si="727"/>
        <v>0</v>
      </c>
      <c r="T4171" s="17"/>
      <c r="U4171" s="12">
        <f t="shared" si="717"/>
        <v>0</v>
      </c>
      <c r="V4171" s="12">
        <f t="shared" si="718"/>
        <v>0</v>
      </c>
      <c r="W4171" s="12">
        <f t="shared" si="719"/>
        <v>0</v>
      </c>
      <c r="X4171" s="12">
        <f t="shared" si="720"/>
        <v>0</v>
      </c>
    </row>
    <row r="4172" spans="13:24" ht="15" x14ac:dyDescent="0.25">
      <c r="M4172" s="19">
        <f t="shared" si="721"/>
        <v>0</v>
      </c>
      <c r="N4172" s="19">
        <f t="shared" si="722"/>
        <v>0</v>
      </c>
      <c r="O4172" s="19">
        <f t="shared" si="723"/>
        <v>0</v>
      </c>
      <c r="P4172" s="19">
        <f t="shared" si="724"/>
        <v>0</v>
      </c>
      <c r="Q4172" s="20">
        <f t="shared" si="725"/>
        <v>0</v>
      </c>
      <c r="R4172" s="19">
        <f t="shared" si="726"/>
        <v>0</v>
      </c>
      <c r="S4172" s="21">
        <f t="shared" si="727"/>
        <v>0</v>
      </c>
      <c r="T4172" s="17"/>
      <c r="U4172" s="12">
        <f t="shared" si="717"/>
        <v>0</v>
      </c>
      <c r="V4172" s="12">
        <f t="shared" si="718"/>
        <v>0</v>
      </c>
      <c r="W4172" s="12">
        <f t="shared" si="719"/>
        <v>0</v>
      </c>
      <c r="X4172" s="12">
        <f t="shared" si="720"/>
        <v>0</v>
      </c>
    </row>
    <row r="4173" spans="13:24" ht="15" x14ac:dyDescent="0.25">
      <c r="M4173" s="19">
        <f t="shared" si="721"/>
        <v>0</v>
      </c>
      <c r="N4173" s="19">
        <f t="shared" si="722"/>
        <v>0</v>
      </c>
      <c r="O4173" s="19">
        <f t="shared" si="723"/>
        <v>0</v>
      </c>
      <c r="P4173" s="19">
        <f t="shared" si="724"/>
        <v>0</v>
      </c>
      <c r="Q4173" s="20">
        <f t="shared" si="725"/>
        <v>0</v>
      </c>
      <c r="R4173" s="19">
        <f t="shared" si="726"/>
        <v>0</v>
      </c>
      <c r="S4173" s="21">
        <f t="shared" si="727"/>
        <v>0</v>
      </c>
      <c r="T4173" s="17"/>
      <c r="U4173" s="12">
        <f t="shared" si="717"/>
        <v>0</v>
      </c>
      <c r="V4173" s="12">
        <f t="shared" si="718"/>
        <v>0</v>
      </c>
      <c r="W4173" s="12">
        <f t="shared" si="719"/>
        <v>0</v>
      </c>
      <c r="X4173" s="12">
        <f t="shared" si="720"/>
        <v>0</v>
      </c>
    </row>
    <row r="4174" spans="13:24" ht="15" x14ac:dyDescent="0.25">
      <c r="M4174" s="19">
        <f t="shared" si="721"/>
        <v>0</v>
      </c>
      <c r="N4174" s="19">
        <f t="shared" si="722"/>
        <v>0</v>
      </c>
      <c r="O4174" s="19">
        <f t="shared" si="723"/>
        <v>0</v>
      </c>
      <c r="P4174" s="19">
        <f t="shared" si="724"/>
        <v>0</v>
      </c>
      <c r="Q4174" s="20">
        <f t="shared" si="725"/>
        <v>0</v>
      </c>
      <c r="R4174" s="19">
        <f t="shared" si="726"/>
        <v>0</v>
      </c>
      <c r="S4174" s="21">
        <f t="shared" si="727"/>
        <v>0</v>
      </c>
      <c r="T4174" s="17"/>
      <c r="U4174" s="12">
        <f t="shared" si="717"/>
        <v>0</v>
      </c>
      <c r="V4174" s="12">
        <f t="shared" si="718"/>
        <v>0</v>
      </c>
      <c r="W4174" s="12">
        <f t="shared" si="719"/>
        <v>0</v>
      </c>
      <c r="X4174" s="12">
        <f t="shared" si="720"/>
        <v>0</v>
      </c>
    </row>
    <row r="4175" spans="13:24" ht="15" x14ac:dyDescent="0.25">
      <c r="M4175" s="19">
        <f t="shared" si="721"/>
        <v>0</v>
      </c>
      <c r="N4175" s="19">
        <f t="shared" si="722"/>
        <v>0</v>
      </c>
      <c r="O4175" s="19">
        <f t="shared" si="723"/>
        <v>0</v>
      </c>
      <c r="P4175" s="19">
        <f t="shared" si="724"/>
        <v>0</v>
      </c>
      <c r="Q4175" s="20">
        <f t="shared" si="725"/>
        <v>0</v>
      </c>
      <c r="R4175" s="19">
        <f t="shared" si="726"/>
        <v>0</v>
      </c>
      <c r="S4175" s="21">
        <f t="shared" si="727"/>
        <v>0</v>
      </c>
      <c r="T4175" s="17"/>
      <c r="U4175" s="12">
        <f t="shared" si="717"/>
        <v>0</v>
      </c>
      <c r="V4175" s="12">
        <f t="shared" si="718"/>
        <v>0</v>
      </c>
      <c r="W4175" s="12">
        <f t="shared" si="719"/>
        <v>0</v>
      </c>
      <c r="X4175" s="12">
        <f t="shared" si="720"/>
        <v>0</v>
      </c>
    </row>
    <row r="4176" spans="13:24" ht="15" x14ac:dyDescent="0.25">
      <c r="M4176" s="19">
        <f t="shared" si="721"/>
        <v>0</v>
      </c>
      <c r="N4176" s="19">
        <f t="shared" si="722"/>
        <v>0</v>
      </c>
      <c r="O4176" s="19">
        <f t="shared" si="723"/>
        <v>0</v>
      </c>
      <c r="P4176" s="19">
        <f t="shared" si="724"/>
        <v>0</v>
      </c>
      <c r="Q4176" s="20">
        <f t="shared" si="725"/>
        <v>0</v>
      </c>
      <c r="R4176" s="19">
        <f t="shared" si="726"/>
        <v>0</v>
      </c>
      <c r="S4176" s="21">
        <f t="shared" si="727"/>
        <v>0</v>
      </c>
      <c r="T4176" s="17"/>
      <c r="U4176" s="12">
        <f t="shared" si="717"/>
        <v>0</v>
      </c>
      <c r="V4176" s="12">
        <f t="shared" si="718"/>
        <v>0</v>
      </c>
      <c r="W4176" s="12">
        <f t="shared" si="719"/>
        <v>0</v>
      </c>
      <c r="X4176" s="12">
        <f t="shared" si="720"/>
        <v>0</v>
      </c>
    </row>
    <row r="4177" spans="13:24" ht="15" x14ac:dyDescent="0.25">
      <c r="M4177" s="19">
        <f t="shared" si="721"/>
        <v>0</v>
      </c>
      <c r="N4177" s="19">
        <f t="shared" si="722"/>
        <v>0</v>
      </c>
      <c r="O4177" s="19">
        <f t="shared" si="723"/>
        <v>0</v>
      </c>
      <c r="P4177" s="19">
        <f t="shared" si="724"/>
        <v>0</v>
      </c>
      <c r="Q4177" s="20">
        <f t="shared" si="725"/>
        <v>0</v>
      </c>
      <c r="R4177" s="19">
        <f t="shared" si="726"/>
        <v>0</v>
      </c>
      <c r="S4177" s="21">
        <f t="shared" si="727"/>
        <v>0</v>
      </c>
      <c r="T4177" s="17"/>
      <c r="U4177" s="12">
        <f t="shared" si="717"/>
        <v>0</v>
      </c>
      <c r="V4177" s="12">
        <f t="shared" si="718"/>
        <v>0</v>
      </c>
      <c r="W4177" s="12">
        <f t="shared" si="719"/>
        <v>0</v>
      </c>
      <c r="X4177" s="12">
        <f t="shared" si="720"/>
        <v>0</v>
      </c>
    </row>
    <row r="4178" spans="13:24" ht="15" x14ac:dyDescent="0.25">
      <c r="M4178" s="19">
        <f t="shared" si="721"/>
        <v>0</v>
      </c>
      <c r="N4178" s="19">
        <f t="shared" si="722"/>
        <v>0</v>
      </c>
      <c r="O4178" s="19">
        <f t="shared" si="723"/>
        <v>0</v>
      </c>
      <c r="P4178" s="19">
        <f t="shared" si="724"/>
        <v>0</v>
      </c>
      <c r="Q4178" s="20">
        <f t="shared" si="725"/>
        <v>0</v>
      </c>
      <c r="R4178" s="19">
        <f t="shared" si="726"/>
        <v>0</v>
      </c>
      <c r="S4178" s="21">
        <f t="shared" si="727"/>
        <v>0</v>
      </c>
      <c r="T4178" s="17"/>
      <c r="U4178" s="12">
        <f t="shared" si="717"/>
        <v>0</v>
      </c>
      <c r="V4178" s="12">
        <f t="shared" si="718"/>
        <v>0</v>
      </c>
      <c r="W4178" s="12">
        <f t="shared" si="719"/>
        <v>0</v>
      </c>
      <c r="X4178" s="12">
        <f t="shared" si="720"/>
        <v>0</v>
      </c>
    </row>
    <row r="4179" spans="13:24" ht="15" x14ac:dyDescent="0.25">
      <c r="M4179" s="19">
        <f t="shared" si="721"/>
        <v>0</v>
      </c>
      <c r="N4179" s="19">
        <f t="shared" si="722"/>
        <v>0</v>
      </c>
      <c r="O4179" s="19">
        <f t="shared" si="723"/>
        <v>0</v>
      </c>
      <c r="P4179" s="19">
        <f t="shared" si="724"/>
        <v>0</v>
      </c>
      <c r="Q4179" s="20">
        <f t="shared" si="725"/>
        <v>0</v>
      </c>
      <c r="R4179" s="19">
        <f t="shared" si="726"/>
        <v>0</v>
      </c>
      <c r="S4179" s="21">
        <f t="shared" si="727"/>
        <v>0</v>
      </c>
      <c r="T4179" s="17"/>
      <c r="U4179" s="12">
        <f t="shared" si="717"/>
        <v>0</v>
      </c>
      <c r="V4179" s="12">
        <f t="shared" si="718"/>
        <v>0</v>
      </c>
      <c r="W4179" s="12">
        <f t="shared" si="719"/>
        <v>0</v>
      </c>
      <c r="X4179" s="12">
        <f t="shared" si="720"/>
        <v>0</v>
      </c>
    </row>
    <row r="4180" spans="13:24" ht="15" x14ac:dyDescent="0.25">
      <c r="M4180" s="19">
        <f t="shared" si="721"/>
        <v>0</v>
      </c>
      <c r="N4180" s="19">
        <f t="shared" si="722"/>
        <v>0</v>
      </c>
      <c r="O4180" s="19">
        <f t="shared" si="723"/>
        <v>0</v>
      </c>
      <c r="P4180" s="19">
        <f t="shared" si="724"/>
        <v>0</v>
      </c>
      <c r="Q4180" s="20">
        <f t="shared" si="725"/>
        <v>0</v>
      </c>
      <c r="R4180" s="19">
        <f t="shared" si="726"/>
        <v>0</v>
      </c>
      <c r="S4180" s="21">
        <f t="shared" si="727"/>
        <v>0</v>
      </c>
      <c r="T4180" s="17"/>
      <c r="U4180" s="12">
        <f t="shared" si="717"/>
        <v>0</v>
      </c>
      <c r="V4180" s="12">
        <f t="shared" si="718"/>
        <v>0</v>
      </c>
      <c r="W4180" s="12">
        <f t="shared" si="719"/>
        <v>0</v>
      </c>
      <c r="X4180" s="12">
        <f t="shared" si="720"/>
        <v>0</v>
      </c>
    </row>
    <row r="4181" spans="13:24" ht="15" x14ac:dyDescent="0.25">
      <c r="M4181" s="19">
        <f t="shared" si="721"/>
        <v>0</v>
      </c>
      <c r="N4181" s="19">
        <f t="shared" si="722"/>
        <v>0</v>
      </c>
      <c r="O4181" s="19">
        <f t="shared" si="723"/>
        <v>0</v>
      </c>
      <c r="P4181" s="19">
        <f t="shared" si="724"/>
        <v>0</v>
      </c>
      <c r="Q4181" s="20">
        <f t="shared" si="725"/>
        <v>0</v>
      </c>
      <c r="R4181" s="19">
        <f t="shared" si="726"/>
        <v>0</v>
      </c>
      <c r="S4181" s="21">
        <f t="shared" si="727"/>
        <v>0</v>
      </c>
      <c r="T4181" s="17"/>
      <c r="U4181" s="12">
        <f t="shared" si="717"/>
        <v>0</v>
      </c>
      <c r="V4181" s="12">
        <f t="shared" si="718"/>
        <v>0</v>
      </c>
      <c r="W4181" s="12">
        <f t="shared" si="719"/>
        <v>0</v>
      </c>
      <c r="X4181" s="12">
        <f t="shared" si="720"/>
        <v>0</v>
      </c>
    </row>
    <row r="4182" spans="13:24" ht="15" x14ac:dyDescent="0.25">
      <c r="M4182" s="19">
        <f t="shared" si="721"/>
        <v>0</v>
      </c>
      <c r="N4182" s="19">
        <f t="shared" si="722"/>
        <v>0</v>
      </c>
      <c r="O4182" s="19">
        <f t="shared" si="723"/>
        <v>0</v>
      </c>
      <c r="P4182" s="19">
        <f t="shared" si="724"/>
        <v>0</v>
      </c>
      <c r="Q4182" s="20">
        <f t="shared" si="725"/>
        <v>0</v>
      </c>
      <c r="R4182" s="19">
        <f t="shared" si="726"/>
        <v>0</v>
      </c>
      <c r="S4182" s="21">
        <f t="shared" si="727"/>
        <v>0</v>
      </c>
      <c r="T4182" s="17"/>
      <c r="U4182" s="12">
        <f t="shared" si="717"/>
        <v>0</v>
      </c>
      <c r="V4182" s="12">
        <f t="shared" si="718"/>
        <v>0</v>
      </c>
      <c r="W4182" s="12">
        <f t="shared" si="719"/>
        <v>0</v>
      </c>
      <c r="X4182" s="12">
        <f t="shared" si="720"/>
        <v>0</v>
      </c>
    </row>
    <row r="4183" spans="13:24" ht="15" x14ac:dyDescent="0.25">
      <c r="M4183" s="19">
        <f t="shared" si="721"/>
        <v>0</v>
      </c>
      <c r="N4183" s="19">
        <f t="shared" si="722"/>
        <v>0</v>
      </c>
      <c r="O4183" s="19">
        <f t="shared" si="723"/>
        <v>0</v>
      </c>
      <c r="P4183" s="19">
        <f t="shared" si="724"/>
        <v>0</v>
      </c>
      <c r="Q4183" s="20">
        <f t="shared" si="725"/>
        <v>0</v>
      </c>
      <c r="R4183" s="19">
        <f t="shared" si="726"/>
        <v>0</v>
      </c>
      <c r="S4183" s="21">
        <f t="shared" si="727"/>
        <v>0</v>
      </c>
      <c r="T4183" s="17"/>
      <c r="U4183" s="12">
        <f t="shared" si="717"/>
        <v>0</v>
      </c>
      <c r="V4183" s="12">
        <f t="shared" si="718"/>
        <v>0</v>
      </c>
      <c r="W4183" s="12">
        <f t="shared" si="719"/>
        <v>0</v>
      </c>
      <c r="X4183" s="12">
        <f t="shared" si="720"/>
        <v>0</v>
      </c>
    </row>
    <row r="4184" spans="13:24" ht="15" x14ac:dyDescent="0.25">
      <c r="M4184" s="19">
        <f t="shared" si="721"/>
        <v>0</v>
      </c>
      <c r="N4184" s="19">
        <f t="shared" si="722"/>
        <v>0</v>
      </c>
      <c r="O4184" s="19">
        <f t="shared" si="723"/>
        <v>0</v>
      </c>
      <c r="P4184" s="19">
        <f t="shared" si="724"/>
        <v>0</v>
      </c>
      <c r="Q4184" s="20">
        <f t="shared" si="725"/>
        <v>0</v>
      </c>
      <c r="R4184" s="19">
        <f t="shared" si="726"/>
        <v>0</v>
      </c>
      <c r="S4184" s="21">
        <f t="shared" si="727"/>
        <v>0</v>
      </c>
      <c r="T4184" s="17"/>
      <c r="U4184" s="12">
        <f t="shared" si="717"/>
        <v>0</v>
      </c>
      <c r="V4184" s="12">
        <f t="shared" si="718"/>
        <v>0</v>
      </c>
      <c r="W4184" s="12">
        <f t="shared" si="719"/>
        <v>0</v>
      </c>
      <c r="X4184" s="12">
        <f t="shared" si="720"/>
        <v>0</v>
      </c>
    </row>
    <row r="4185" spans="13:24" ht="15" x14ac:dyDescent="0.25">
      <c r="M4185" s="19">
        <f t="shared" si="721"/>
        <v>0</v>
      </c>
      <c r="N4185" s="19">
        <f t="shared" si="722"/>
        <v>0</v>
      </c>
      <c r="O4185" s="19">
        <f t="shared" si="723"/>
        <v>0</v>
      </c>
      <c r="P4185" s="19">
        <f t="shared" si="724"/>
        <v>0</v>
      </c>
      <c r="Q4185" s="20">
        <f t="shared" si="725"/>
        <v>0</v>
      </c>
      <c r="R4185" s="19">
        <f t="shared" si="726"/>
        <v>0</v>
      </c>
      <c r="S4185" s="21">
        <f t="shared" si="727"/>
        <v>0</v>
      </c>
      <c r="T4185" s="17"/>
      <c r="U4185" s="12">
        <f t="shared" si="717"/>
        <v>0</v>
      </c>
      <c r="V4185" s="12">
        <f t="shared" si="718"/>
        <v>0</v>
      </c>
      <c r="W4185" s="12">
        <f t="shared" si="719"/>
        <v>0</v>
      </c>
      <c r="X4185" s="12">
        <f t="shared" si="720"/>
        <v>0</v>
      </c>
    </row>
    <row r="4186" spans="13:24" ht="15" x14ac:dyDescent="0.25">
      <c r="M4186" s="19">
        <f t="shared" si="721"/>
        <v>0</v>
      </c>
      <c r="N4186" s="19">
        <f t="shared" si="722"/>
        <v>0</v>
      </c>
      <c r="O4186" s="19">
        <f t="shared" si="723"/>
        <v>0</v>
      </c>
      <c r="P4186" s="19">
        <f t="shared" si="724"/>
        <v>0</v>
      </c>
      <c r="Q4186" s="20">
        <f t="shared" si="725"/>
        <v>0</v>
      </c>
      <c r="R4186" s="19">
        <f t="shared" si="726"/>
        <v>0</v>
      </c>
      <c r="S4186" s="21">
        <f t="shared" si="727"/>
        <v>0</v>
      </c>
      <c r="T4186" s="17"/>
      <c r="U4186" s="12">
        <f t="shared" si="717"/>
        <v>0</v>
      </c>
      <c r="V4186" s="12">
        <f t="shared" si="718"/>
        <v>0</v>
      </c>
      <c r="W4186" s="12">
        <f t="shared" si="719"/>
        <v>0</v>
      </c>
      <c r="X4186" s="12">
        <f t="shared" si="720"/>
        <v>0</v>
      </c>
    </row>
    <row r="4187" spans="13:24" ht="15" x14ac:dyDescent="0.25">
      <c r="M4187" s="19">
        <f t="shared" si="721"/>
        <v>0</v>
      </c>
      <c r="N4187" s="19">
        <f t="shared" si="722"/>
        <v>0</v>
      </c>
      <c r="O4187" s="19">
        <f t="shared" si="723"/>
        <v>0</v>
      </c>
      <c r="P4187" s="19">
        <f t="shared" si="724"/>
        <v>0</v>
      </c>
      <c r="Q4187" s="20">
        <f t="shared" si="725"/>
        <v>0</v>
      </c>
      <c r="R4187" s="19">
        <f t="shared" si="726"/>
        <v>0</v>
      </c>
      <c r="S4187" s="21">
        <f t="shared" si="727"/>
        <v>0</v>
      </c>
      <c r="T4187" s="17"/>
      <c r="U4187" s="12">
        <f t="shared" si="717"/>
        <v>0</v>
      </c>
      <c r="V4187" s="12">
        <f t="shared" si="718"/>
        <v>0</v>
      </c>
      <c r="W4187" s="12">
        <f t="shared" si="719"/>
        <v>0</v>
      </c>
      <c r="X4187" s="12">
        <f t="shared" si="720"/>
        <v>0</v>
      </c>
    </row>
    <row r="4188" spans="13:24" ht="15" x14ac:dyDescent="0.25">
      <c r="M4188" s="19">
        <f t="shared" si="721"/>
        <v>0</v>
      </c>
      <c r="N4188" s="19">
        <f t="shared" si="722"/>
        <v>0</v>
      </c>
      <c r="O4188" s="19">
        <f t="shared" si="723"/>
        <v>0</v>
      </c>
      <c r="P4188" s="19">
        <f t="shared" si="724"/>
        <v>0</v>
      </c>
      <c r="Q4188" s="20">
        <f t="shared" si="725"/>
        <v>0</v>
      </c>
      <c r="R4188" s="19">
        <f t="shared" si="726"/>
        <v>0</v>
      </c>
      <c r="S4188" s="21">
        <f t="shared" si="727"/>
        <v>0</v>
      </c>
      <c r="T4188" s="17"/>
      <c r="U4188" s="12">
        <f t="shared" si="717"/>
        <v>0</v>
      </c>
      <c r="V4188" s="12">
        <f t="shared" si="718"/>
        <v>0</v>
      </c>
      <c r="W4188" s="12">
        <f t="shared" si="719"/>
        <v>0</v>
      </c>
      <c r="X4188" s="12">
        <f t="shared" si="720"/>
        <v>0</v>
      </c>
    </row>
    <row r="4189" spans="13:24" ht="15" x14ac:dyDescent="0.25">
      <c r="M4189" s="19">
        <f t="shared" si="721"/>
        <v>0</v>
      </c>
      <c r="N4189" s="19">
        <f t="shared" si="722"/>
        <v>0</v>
      </c>
      <c r="O4189" s="19">
        <f t="shared" si="723"/>
        <v>0</v>
      </c>
      <c r="P4189" s="19">
        <f t="shared" si="724"/>
        <v>0</v>
      </c>
      <c r="Q4189" s="20">
        <f t="shared" si="725"/>
        <v>0</v>
      </c>
      <c r="R4189" s="19">
        <f t="shared" si="726"/>
        <v>0</v>
      </c>
      <c r="S4189" s="21">
        <f t="shared" si="727"/>
        <v>0</v>
      </c>
      <c r="T4189" s="17"/>
      <c r="U4189" s="12">
        <f t="shared" si="717"/>
        <v>0</v>
      </c>
      <c r="V4189" s="12">
        <f t="shared" si="718"/>
        <v>0</v>
      </c>
      <c r="W4189" s="12">
        <f t="shared" si="719"/>
        <v>0</v>
      </c>
      <c r="X4189" s="12">
        <f t="shared" si="720"/>
        <v>0</v>
      </c>
    </row>
    <row r="4190" spans="13:24" ht="15" x14ac:dyDescent="0.25">
      <c r="M4190" s="19">
        <f t="shared" si="721"/>
        <v>0</v>
      </c>
      <c r="N4190" s="19">
        <f t="shared" si="722"/>
        <v>0</v>
      </c>
      <c r="O4190" s="19">
        <f t="shared" si="723"/>
        <v>0</v>
      </c>
      <c r="P4190" s="19">
        <f t="shared" si="724"/>
        <v>0</v>
      </c>
      <c r="Q4190" s="20">
        <f t="shared" si="725"/>
        <v>0</v>
      </c>
      <c r="R4190" s="19">
        <f t="shared" si="726"/>
        <v>0</v>
      </c>
      <c r="S4190" s="21">
        <f t="shared" si="727"/>
        <v>0</v>
      </c>
      <c r="T4190" s="17"/>
      <c r="U4190" s="12">
        <f t="shared" si="717"/>
        <v>0</v>
      </c>
      <c r="V4190" s="12">
        <f t="shared" si="718"/>
        <v>0</v>
      </c>
      <c r="W4190" s="12">
        <f t="shared" si="719"/>
        <v>0</v>
      </c>
      <c r="X4190" s="12">
        <f t="shared" si="720"/>
        <v>0</v>
      </c>
    </row>
    <row r="4191" spans="13:24" ht="15" x14ac:dyDescent="0.25">
      <c r="M4191" s="19">
        <f t="shared" si="721"/>
        <v>0</v>
      </c>
      <c r="N4191" s="19">
        <f t="shared" si="722"/>
        <v>0</v>
      </c>
      <c r="O4191" s="19">
        <f t="shared" si="723"/>
        <v>0</v>
      </c>
      <c r="P4191" s="19">
        <f t="shared" si="724"/>
        <v>0</v>
      </c>
      <c r="Q4191" s="20">
        <f t="shared" si="725"/>
        <v>0</v>
      </c>
      <c r="R4191" s="19">
        <f t="shared" si="726"/>
        <v>0</v>
      </c>
      <c r="S4191" s="21">
        <f t="shared" si="727"/>
        <v>0</v>
      </c>
      <c r="T4191" s="17"/>
      <c r="U4191" s="12">
        <f t="shared" si="717"/>
        <v>0</v>
      </c>
      <c r="V4191" s="12">
        <f t="shared" si="718"/>
        <v>0</v>
      </c>
      <c r="W4191" s="12">
        <f t="shared" si="719"/>
        <v>0</v>
      </c>
      <c r="X4191" s="12">
        <f t="shared" si="720"/>
        <v>0</v>
      </c>
    </row>
    <row r="4192" spans="13:24" ht="15" x14ac:dyDescent="0.25">
      <c r="M4192" s="19">
        <f t="shared" si="721"/>
        <v>0</v>
      </c>
      <c r="N4192" s="19">
        <f t="shared" si="722"/>
        <v>0</v>
      </c>
      <c r="O4192" s="19">
        <f t="shared" si="723"/>
        <v>0</v>
      </c>
      <c r="P4192" s="19">
        <f t="shared" si="724"/>
        <v>0</v>
      </c>
      <c r="Q4192" s="20">
        <f t="shared" si="725"/>
        <v>0</v>
      </c>
      <c r="R4192" s="19">
        <f t="shared" si="726"/>
        <v>0</v>
      </c>
      <c r="S4192" s="21">
        <f t="shared" si="727"/>
        <v>0</v>
      </c>
      <c r="T4192" s="17"/>
      <c r="U4192" s="12">
        <f t="shared" si="717"/>
        <v>0</v>
      </c>
      <c r="V4192" s="12">
        <f t="shared" si="718"/>
        <v>0</v>
      </c>
      <c r="W4192" s="12">
        <f t="shared" si="719"/>
        <v>0</v>
      </c>
      <c r="X4192" s="12">
        <f t="shared" si="720"/>
        <v>0</v>
      </c>
    </row>
    <row r="4193" spans="13:24" ht="15" x14ac:dyDescent="0.25">
      <c r="M4193" s="19">
        <f t="shared" si="721"/>
        <v>0</v>
      </c>
      <c r="N4193" s="19">
        <f t="shared" si="722"/>
        <v>0</v>
      </c>
      <c r="O4193" s="19">
        <f t="shared" si="723"/>
        <v>0</v>
      </c>
      <c r="P4193" s="19">
        <f t="shared" si="724"/>
        <v>0</v>
      </c>
      <c r="Q4193" s="20">
        <f t="shared" si="725"/>
        <v>0</v>
      </c>
      <c r="R4193" s="19">
        <f t="shared" si="726"/>
        <v>0</v>
      </c>
      <c r="S4193" s="21">
        <f t="shared" si="727"/>
        <v>0</v>
      </c>
      <c r="T4193" s="17"/>
      <c r="U4193" s="12">
        <f t="shared" si="717"/>
        <v>0</v>
      </c>
      <c r="V4193" s="12">
        <f t="shared" si="718"/>
        <v>0</v>
      </c>
      <c r="W4193" s="12">
        <f t="shared" si="719"/>
        <v>0</v>
      </c>
      <c r="X4193" s="12">
        <f t="shared" si="720"/>
        <v>0</v>
      </c>
    </row>
    <row r="4194" spans="13:24" ht="15" x14ac:dyDescent="0.25">
      <c r="M4194" s="19">
        <f t="shared" si="721"/>
        <v>0</v>
      </c>
      <c r="N4194" s="19">
        <f t="shared" si="722"/>
        <v>0</v>
      </c>
      <c r="O4194" s="19">
        <f t="shared" si="723"/>
        <v>0</v>
      </c>
      <c r="P4194" s="19">
        <f t="shared" si="724"/>
        <v>0</v>
      </c>
      <c r="Q4194" s="20">
        <f t="shared" si="725"/>
        <v>0</v>
      </c>
      <c r="R4194" s="19">
        <f t="shared" si="726"/>
        <v>0</v>
      </c>
      <c r="S4194" s="21">
        <f t="shared" si="727"/>
        <v>0</v>
      </c>
      <c r="T4194" s="17"/>
      <c r="U4194" s="12">
        <f t="shared" si="717"/>
        <v>0</v>
      </c>
      <c r="V4194" s="12">
        <f t="shared" si="718"/>
        <v>0</v>
      </c>
      <c r="W4194" s="12">
        <f t="shared" si="719"/>
        <v>0</v>
      </c>
      <c r="X4194" s="12">
        <f t="shared" si="720"/>
        <v>0</v>
      </c>
    </row>
    <row r="4195" spans="13:24" ht="15" x14ac:dyDescent="0.25">
      <c r="M4195" s="19">
        <f t="shared" si="721"/>
        <v>0</v>
      </c>
      <c r="N4195" s="19">
        <f t="shared" si="722"/>
        <v>0</v>
      </c>
      <c r="O4195" s="19">
        <f t="shared" si="723"/>
        <v>0</v>
      </c>
      <c r="P4195" s="19">
        <f t="shared" si="724"/>
        <v>0</v>
      </c>
      <c r="Q4195" s="20">
        <f t="shared" si="725"/>
        <v>0</v>
      </c>
      <c r="R4195" s="19">
        <f t="shared" si="726"/>
        <v>0</v>
      </c>
      <c r="S4195" s="21">
        <f t="shared" si="727"/>
        <v>0</v>
      </c>
      <c r="T4195" s="17"/>
      <c r="U4195" s="12">
        <f t="shared" si="717"/>
        <v>0</v>
      </c>
      <c r="V4195" s="12">
        <f t="shared" si="718"/>
        <v>0</v>
      </c>
      <c r="W4195" s="12">
        <f t="shared" si="719"/>
        <v>0</v>
      </c>
      <c r="X4195" s="12">
        <f t="shared" si="720"/>
        <v>0</v>
      </c>
    </row>
    <row r="4196" spans="13:24" ht="15" x14ac:dyDescent="0.25">
      <c r="M4196" s="19">
        <f t="shared" si="721"/>
        <v>0</v>
      </c>
      <c r="N4196" s="19">
        <f t="shared" si="722"/>
        <v>0</v>
      </c>
      <c r="O4196" s="19">
        <f t="shared" si="723"/>
        <v>0</v>
      </c>
      <c r="P4196" s="19">
        <f t="shared" si="724"/>
        <v>0</v>
      </c>
      <c r="Q4196" s="20">
        <f t="shared" si="725"/>
        <v>0</v>
      </c>
      <c r="R4196" s="19">
        <f t="shared" si="726"/>
        <v>0</v>
      </c>
      <c r="S4196" s="21">
        <f t="shared" si="727"/>
        <v>0</v>
      </c>
      <c r="T4196" s="17"/>
      <c r="U4196" s="12">
        <f t="shared" si="717"/>
        <v>0</v>
      </c>
      <c r="V4196" s="12">
        <f t="shared" si="718"/>
        <v>0</v>
      </c>
      <c r="W4196" s="12">
        <f t="shared" si="719"/>
        <v>0</v>
      </c>
      <c r="X4196" s="12">
        <f t="shared" si="720"/>
        <v>0</v>
      </c>
    </row>
    <row r="4197" spans="13:24" ht="15" x14ac:dyDescent="0.25">
      <c r="M4197" s="19">
        <f t="shared" si="721"/>
        <v>0</v>
      </c>
      <c r="N4197" s="19">
        <f t="shared" si="722"/>
        <v>0</v>
      </c>
      <c r="O4197" s="19">
        <f t="shared" si="723"/>
        <v>0</v>
      </c>
      <c r="P4197" s="19">
        <f t="shared" si="724"/>
        <v>0</v>
      </c>
      <c r="Q4197" s="20">
        <f t="shared" si="725"/>
        <v>0</v>
      </c>
      <c r="R4197" s="19">
        <f t="shared" si="726"/>
        <v>0</v>
      </c>
      <c r="S4197" s="21">
        <f t="shared" si="727"/>
        <v>0</v>
      </c>
      <c r="T4197" s="17"/>
      <c r="U4197" s="12">
        <f t="shared" si="717"/>
        <v>0</v>
      </c>
      <c r="V4197" s="12">
        <f t="shared" si="718"/>
        <v>0</v>
      </c>
      <c r="W4197" s="12">
        <f t="shared" si="719"/>
        <v>0</v>
      </c>
      <c r="X4197" s="12">
        <f t="shared" si="720"/>
        <v>0</v>
      </c>
    </row>
    <row r="4198" spans="13:24" ht="15" x14ac:dyDescent="0.25">
      <c r="M4198" s="19">
        <f t="shared" si="721"/>
        <v>0</v>
      </c>
      <c r="N4198" s="19">
        <f t="shared" si="722"/>
        <v>0</v>
      </c>
      <c r="O4198" s="19">
        <f t="shared" si="723"/>
        <v>0</v>
      </c>
      <c r="P4198" s="19">
        <f t="shared" si="724"/>
        <v>0</v>
      </c>
      <c r="Q4198" s="20">
        <f t="shared" si="725"/>
        <v>0</v>
      </c>
      <c r="R4198" s="19">
        <f t="shared" si="726"/>
        <v>0</v>
      </c>
      <c r="S4198" s="21">
        <f t="shared" si="727"/>
        <v>0</v>
      </c>
      <c r="T4198" s="17"/>
      <c r="U4198" s="12">
        <f t="shared" si="717"/>
        <v>0</v>
      </c>
      <c r="V4198" s="12">
        <f t="shared" si="718"/>
        <v>0</v>
      </c>
      <c r="W4198" s="12">
        <f t="shared" si="719"/>
        <v>0</v>
      </c>
      <c r="X4198" s="12">
        <f t="shared" si="720"/>
        <v>0</v>
      </c>
    </row>
    <row r="4199" spans="13:24" ht="15" x14ac:dyDescent="0.25">
      <c r="M4199" s="19">
        <f t="shared" si="721"/>
        <v>0</v>
      </c>
      <c r="N4199" s="19">
        <f t="shared" si="722"/>
        <v>0</v>
      </c>
      <c r="O4199" s="19">
        <f t="shared" si="723"/>
        <v>0</v>
      </c>
      <c r="P4199" s="19">
        <f t="shared" si="724"/>
        <v>0</v>
      </c>
      <c r="Q4199" s="20">
        <f t="shared" si="725"/>
        <v>0</v>
      </c>
      <c r="R4199" s="19">
        <f t="shared" si="726"/>
        <v>0</v>
      </c>
      <c r="S4199" s="21">
        <f t="shared" si="727"/>
        <v>0</v>
      </c>
      <c r="T4199" s="17"/>
      <c r="U4199" s="12">
        <f t="shared" si="717"/>
        <v>0</v>
      </c>
      <c r="V4199" s="12">
        <f t="shared" si="718"/>
        <v>0</v>
      </c>
      <c r="W4199" s="12">
        <f t="shared" si="719"/>
        <v>0</v>
      </c>
      <c r="X4199" s="12">
        <f t="shared" si="720"/>
        <v>0</v>
      </c>
    </row>
    <row r="4200" spans="13:24" ht="15" x14ac:dyDescent="0.25">
      <c r="M4200" s="19">
        <f t="shared" si="721"/>
        <v>0</v>
      </c>
      <c r="N4200" s="19">
        <f t="shared" si="722"/>
        <v>0</v>
      </c>
      <c r="O4200" s="19">
        <f t="shared" si="723"/>
        <v>0</v>
      </c>
      <c r="P4200" s="19">
        <f t="shared" si="724"/>
        <v>0</v>
      </c>
      <c r="Q4200" s="20">
        <f t="shared" si="725"/>
        <v>0</v>
      </c>
      <c r="R4200" s="19">
        <f t="shared" si="726"/>
        <v>0</v>
      </c>
      <c r="S4200" s="21">
        <f t="shared" si="727"/>
        <v>0</v>
      </c>
      <c r="T4200" s="17"/>
      <c r="U4200" s="12">
        <f t="shared" si="717"/>
        <v>0</v>
      </c>
      <c r="V4200" s="12">
        <f t="shared" si="718"/>
        <v>0</v>
      </c>
      <c r="W4200" s="12">
        <f t="shared" si="719"/>
        <v>0</v>
      </c>
      <c r="X4200" s="12">
        <f t="shared" si="720"/>
        <v>0</v>
      </c>
    </row>
    <row r="4201" spans="13:24" ht="15" x14ac:dyDescent="0.25">
      <c r="M4201" s="19">
        <f t="shared" si="721"/>
        <v>0</v>
      </c>
      <c r="N4201" s="19">
        <f t="shared" si="722"/>
        <v>0</v>
      </c>
      <c r="O4201" s="19">
        <f t="shared" si="723"/>
        <v>0</v>
      </c>
      <c r="P4201" s="19">
        <f t="shared" si="724"/>
        <v>0</v>
      </c>
      <c r="Q4201" s="20">
        <f t="shared" si="725"/>
        <v>0</v>
      </c>
      <c r="R4201" s="19">
        <f t="shared" si="726"/>
        <v>0</v>
      </c>
      <c r="S4201" s="21">
        <f t="shared" si="727"/>
        <v>0</v>
      </c>
      <c r="T4201" s="17"/>
      <c r="U4201" s="12">
        <f t="shared" si="717"/>
        <v>0</v>
      </c>
      <c r="V4201" s="12">
        <f t="shared" si="718"/>
        <v>0</v>
      </c>
      <c r="W4201" s="12">
        <f t="shared" si="719"/>
        <v>0</v>
      </c>
      <c r="X4201" s="12">
        <f t="shared" si="720"/>
        <v>0</v>
      </c>
    </row>
    <row r="4202" spans="13:24" ht="15" x14ac:dyDescent="0.25">
      <c r="M4202" s="19">
        <f t="shared" si="721"/>
        <v>0</v>
      </c>
      <c r="N4202" s="19">
        <f t="shared" si="722"/>
        <v>0</v>
      </c>
      <c r="O4202" s="19">
        <f t="shared" si="723"/>
        <v>0</v>
      </c>
      <c r="P4202" s="19">
        <f t="shared" si="724"/>
        <v>0</v>
      </c>
      <c r="Q4202" s="20">
        <f t="shared" si="725"/>
        <v>0</v>
      </c>
      <c r="R4202" s="19">
        <f t="shared" si="726"/>
        <v>0</v>
      </c>
      <c r="S4202" s="21">
        <f t="shared" si="727"/>
        <v>0</v>
      </c>
      <c r="T4202" s="17"/>
      <c r="U4202" s="12">
        <f t="shared" si="717"/>
        <v>0</v>
      </c>
      <c r="V4202" s="12">
        <f t="shared" si="718"/>
        <v>0</v>
      </c>
      <c r="W4202" s="12">
        <f t="shared" si="719"/>
        <v>0</v>
      </c>
      <c r="X4202" s="12">
        <f t="shared" si="720"/>
        <v>0</v>
      </c>
    </row>
    <row r="4203" spans="13:24" ht="15" x14ac:dyDescent="0.25">
      <c r="M4203" s="19">
        <f t="shared" si="721"/>
        <v>0</v>
      </c>
      <c r="N4203" s="19">
        <f t="shared" si="722"/>
        <v>0</v>
      </c>
      <c r="O4203" s="19">
        <f t="shared" si="723"/>
        <v>0</v>
      </c>
      <c r="P4203" s="19">
        <f t="shared" si="724"/>
        <v>0</v>
      </c>
      <c r="Q4203" s="20">
        <f t="shared" si="725"/>
        <v>0</v>
      </c>
      <c r="R4203" s="19">
        <f t="shared" si="726"/>
        <v>0</v>
      </c>
      <c r="S4203" s="21">
        <f t="shared" si="727"/>
        <v>0</v>
      </c>
      <c r="T4203" s="17"/>
      <c r="U4203" s="12">
        <f t="shared" si="717"/>
        <v>0</v>
      </c>
      <c r="V4203" s="12">
        <f t="shared" si="718"/>
        <v>0</v>
      </c>
      <c r="W4203" s="12">
        <f t="shared" si="719"/>
        <v>0</v>
      </c>
      <c r="X4203" s="12">
        <f t="shared" si="720"/>
        <v>0</v>
      </c>
    </row>
    <row r="4204" spans="13:24" ht="15" x14ac:dyDescent="0.25">
      <c r="M4204" s="19">
        <f t="shared" si="721"/>
        <v>0</v>
      </c>
      <c r="N4204" s="19">
        <f t="shared" si="722"/>
        <v>0</v>
      </c>
      <c r="O4204" s="19">
        <f t="shared" si="723"/>
        <v>0</v>
      </c>
      <c r="P4204" s="19">
        <f t="shared" si="724"/>
        <v>0</v>
      </c>
      <c r="Q4204" s="20">
        <f t="shared" si="725"/>
        <v>0</v>
      </c>
      <c r="R4204" s="19">
        <f t="shared" si="726"/>
        <v>0</v>
      </c>
      <c r="S4204" s="21">
        <f t="shared" si="727"/>
        <v>0</v>
      </c>
      <c r="T4204" s="17"/>
      <c r="U4204" s="12">
        <f t="shared" si="717"/>
        <v>0</v>
      </c>
      <c r="V4204" s="12">
        <f t="shared" si="718"/>
        <v>0</v>
      </c>
      <c r="W4204" s="12">
        <f t="shared" si="719"/>
        <v>0</v>
      </c>
      <c r="X4204" s="12">
        <f t="shared" si="720"/>
        <v>0</v>
      </c>
    </row>
    <row r="4205" spans="13:24" ht="15" x14ac:dyDescent="0.25">
      <c r="M4205" s="19">
        <f t="shared" si="721"/>
        <v>0</v>
      </c>
      <c r="N4205" s="19">
        <f t="shared" si="722"/>
        <v>0</v>
      </c>
      <c r="O4205" s="19">
        <f t="shared" si="723"/>
        <v>0</v>
      </c>
      <c r="P4205" s="19">
        <f t="shared" si="724"/>
        <v>0</v>
      </c>
      <c r="Q4205" s="20">
        <f t="shared" si="725"/>
        <v>0</v>
      </c>
      <c r="R4205" s="19">
        <f t="shared" si="726"/>
        <v>0</v>
      </c>
      <c r="S4205" s="21">
        <f t="shared" si="727"/>
        <v>0</v>
      </c>
      <c r="T4205" s="17"/>
      <c r="U4205" s="12">
        <f t="shared" si="717"/>
        <v>0</v>
      </c>
      <c r="V4205" s="12">
        <f t="shared" si="718"/>
        <v>0</v>
      </c>
      <c r="W4205" s="12">
        <f t="shared" si="719"/>
        <v>0</v>
      </c>
      <c r="X4205" s="12">
        <f t="shared" si="720"/>
        <v>0</v>
      </c>
    </row>
    <row r="4206" spans="13:24" ht="15" x14ac:dyDescent="0.25">
      <c r="M4206" s="19">
        <f t="shared" si="721"/>
        <v>0</v>
      </c>
      <c r="N4206" s="19">
        <f t="shared" si="722"/>
        <v>0</v>
      </c>
      <c r="O4206" s="19">
        <f t="shared" si="723"/>
        <v>0</v>
      </c>
      <c r="P4206" s="19">
        <f t="shared" si="724"/>
        <v>0</v>
      </c>
      <c r="Q4206" s="20">
        <f t="shared" si="725"/>
        <v>0</v>
      </c>
      <c r="R4206" s="19">
        <f t="shared" si="726"/>
        <v>0</v>
      </c>
      <c r="S4206" s="21">
        <f t="shared" si="727"/>
        <v>0</v>
      </c>
      <c r="T4206" s="17"/>
      <c r="U4206" s="12">
        <f t="shared" si="717"/>
        <v>0</v>
      </c>
      <c r="V4206" s="12">
        <f t="shared" si="718"/>
        <v>0</v>
      </c>
      <c r="W4206" s="12">
        <f t="shared" si="719"/>
        <v>0</v>
      </c>
      <c r="X4206" s="12">
        <f t="shared" si="720"/>
        <v>0</v>
      </c>
    </row>
    <row r="4207" spans="13:24" ht="15" x14ac:dyDescent="0.25">
      <c r="M4207" s="19">
        <f t="shared" si="721"/>
        <v>0</v>
      </c>
      <c r="N4207" s="19">
        <f t="shared" si="722"/>
        <v>0</v>
      </c>
      <c r="O4207" s="19">
        <f t="shared" si="723"/>
        <v>0</v>
      </c>
      <c r="P4207" s="19">
        <f t="shared" si="724"/>
        <v>0</v>
      </c>
      <c r="Q4207" s="20">
        <f t="shared" si="725"/>
        <v>0</v>
      </c>
      <c r="R4207" s="19">
        <f t="shared" si="726"/>
        <v>0</v>
      </c>
      <c r="S4207" s="21">
        <f t="shared" si="727"/>
        <v>0</v>
      </c>
      <c r="T4207" s="17"/>
      <c r="U4207" s="12">
        <f t="shared" si="717"/>
        <v>0</v>
      </c>
      <c r="V4207" s="12">
        <f t="shared" si="718"/>
        <v>0</v>
      </c>
      <c r="W4207" s="12">
        <f t="shared" si="719"/>
        <v>0</v>
      </c>
      <c r="X4207" s="12">
        <f t="shared" si="720"/>
        <v>0</v>
      </c>
    </row>
    <row r="4208" spans="13:24" ht="15" x14ac:dyDescent="0.25">
      <c r="M4208" s="19">
        <f t="shared" si="721"/>
        <v>0</v>
      </c>
      <c r="N4208" s="19">
        <f t="shared" si="722"/>
        <v>0</v>
      </c>
      <c r="O4208" s="19">
        <f t="shared" si="723"/>
        <v>0</v>
      </c>
      <c r="P4208" s="19">
        <f t="shared" si="724"/>
        <v>0</v>
      </c>
      <c r="Q4208" s="20">
        <f t="shared" si="725"/>
        <v>0</v>
      </c>
      <c r="R4208" s="19">
        <f t="shared" si="726"/>
        <v>0</v>
      </c>
      <c r="S4208" s="21">
        <f t="shared" si="727"/>
        <v>0</v>
      </c>
      <c r="T4208" s="17"/>
      <c r="U4208" s="12">
        <f t="shared" si="717"/>
        <v>0</v>
      </c>
      <c r="V4208" s="12">
        <f t="shared" si="718"/>
        <v>0</v>
      </c>
      <c r="W4208" s="12">
        <f t="shared" si="719"/>
        <v>0</v>
      </c>
      <c r="X4208" s="12">
        <f t="shared" si="720"/>
        <v>0</v>
      </c>
    </row>
    <row r="4209" spans="13:24" ht="15" x14ac:dyDescent="0.25">
      <c r="M4209" s="19">
        <f t="shared" si="721"/>
        <v>0</v>
      </c>
      <c r="N4209" s="19">
        <f t="shared" si="722"/>
        <v>0</v>
      </c>
      <c r="O4209" s="19">
        <f t="shared" si="723"/>
        <v>0</v>
      </c>
      <c r="P4209" s="19">
        <f t="shared" si="724"/>
        <v>0</v>
      </c>
      <c r="Q4209" s="20">
        <f t="shared" si="725"/>
        <v>0</v>
      </c>
      <c r="R4209" s="19">
        <f t="shared" si="726"/>
        <v>0</v>
      </c>
      <c r="S4209" s="21">
        <f t="shared" si="727"/>
        <v>0</v>
      </c>
      <c r="T4209" s="17"/>
      <c r="U4209" s="12">
        <f t="shared" si="717"/>
        <v>0</v>
      </c>
      <c r="V4209" s="12">
        <f t="shared" si="718"/>
        <v>0</v>
      </c>
      <c r="W4209" s="12">
        <f t="shared" si="719"/>
        <v>0</v>
      </c>
      <c r="X4209" s="12">
        <f t="shared" si="720"/>
        <v>0</v>
      </c>
    </row>
    <row r="4210" spans="13:24" ht="15" x14ac:dyDescent="0.25">
      <c r="M4210" s="19">
        <f t="shared" si="721"/>
        <v>0</v>
      </c>
      <c r="N4210" s="19">
        <f t="shared" si="722"/>
        <v>0</v>
      </c>
      <c r="O4210" s="19">
        <f t="shared" si="723"/>
        <v>0</v>
      </c>
      <c r="P4210" s="19">
        <f t="shared" si="724"/>
        <v>0</v>
      </c>
      <c r="Q4210" s="20">
        <f t="shared" si="725"/>
        <v>0</v>
      </c>
      <c r="R4210" s="19">
        <f t="shared" si="726"/>
        <v>0</v>
      </c>
      <c r="S4210" s="21">
        <f t="shared" si="727"/>
        <v>0</v>
      </c>
      <c r="T4210" s="17"/>
      <c r="U4210" s="12">
        <f t="shared" si="717"/>
        <v>0</v>
      </c>
      <c r="V4210" s="12">
        <f t="shared" si="718"/>
        <v>0</v>
      </c>
      <c r="W4210" s="12">
        <f t="shared" si="719"/>
        <v>0</v>
      </c>
      <c r="X4210" s="12">
        <f t="shared" si="720"/>
        <v>0</v>
      </c>
    </row>
    <row r="4211" spans="13:24" ht="15" x14ac:dyDescent="0.25">
      <c r="M4211" s="19">
        <f t="shared" si="721"/>
        <v>0</v>
      </c>
      <c r="N4211" s="19">
        <f t="shared" si="722"/>
        <v>0</v>
      </c>
      <c r="O4211" s="19">
        <f t="shared" si="723"/>
        <v>0</v>
      </c>
      <c r="P4211" s="19">
        <f t="shared" si="724"/>
        <v>0</v>
      </c>
      <c r="Q4211" s="20">
        <f t="shared" si="725"/>
        <v>0</v>
      </c>
      <c r="R4211" s="19">
        <f t="shared" si="726"/>
        <v>0</v>
      </c>
      <c r="S4211" s="21">
        <f t="shared" si="727"/>
        <v>0</v>
      </c>
      <c r="T4211" s="17"/>
      <c r="U4211" s="12">
        <f t="shared" si="717"/>
        <v>0</v>
      </c>
      <c r="V4211" s="12">
        <f t="shared" si="718"/>
        <v>0</v>
      </c>
      <c r="W4211" s="12">
        <f t="shared" si="719"/>
        <v>0</v>
      </c>
      <c r="X4211" s="12">
        <f t="shared" si="720"/>
        <v>0</v>
      </c>
    </row>
    <row r="4212" spans="13:24" ht="15" x14ac:dyDescent="0.25">
      <c r="M4212" s="19">
        <f t="shared" si="721"/>
        <v>0</v>
      </c>
      <c r="N4212" s="19">
        <f t="shared" si="722"/>
        <v>0</v>
      </c>
      <c r="O4212" s="19">
        <f t="shared" si="723"/>
        <v>0</v>
      </c>
      <c r="P4212" s="19">
        <f t="shared" si="724"/>
        <v>0</v>
      </c>
      <c r="Q4212" s="20">
        <f t="shared" si="725"/>
        <v>0</v>
      </c>
      <c r="R4212" s="19">
        <f t="shared" si="726"/>
        <v>0</v>
      </c>
      <c r="S4212" s="21">
        <f t="shared" si="727"/>
        <v>0</v>
      </c>
      <c r="T4212" s="17"/>
      <c r="U4212" s="12">
        <f t="shared" si="717"/>
        <v>0</v>
      </c>
      <c r="V4212" s="12">
        <f t="shared" si="718"/>
        <v>0</v>
      </c>
      <c r="W4212" s="12">
        <f t="shared" si="719"/>
        <v>0</v>
      </c>
      <c r="X4212" s="12">
        <f t="shared" si="720"/>
        <v>0</v>
      </c>
    </row>
    <row r="4213" spans="13:24" ht="15" x14ac:dyDescent="0.25">
      <c r="M4213" s="19">
        <f t="shared" si="721"/>
        <v>0</v>
      </c>
      <c r="N4213" s="19">
        <f t="shared" si="722"/>
        <v>0</v>
      </c>
      <c r="O4213" s="19">
        <f t="shared" si="723"/>
        <v>0</v>
      </c>
      <c r="P4213" s="19">
        <f t="shared" si="724"/>
        <v>0</v>
      </c>
      <c r="Q4213" s="20">
        <f t="shared" si="725"/>
        <v>0</v>
      </c>
      <c r="R4213" s="19">
        <f t="shared" si="726"/>
        <v>0</v>
      </c>
      <c r="S4213" s="21">
        <f t="shared" si="727"/>
        <v>0</v>
      </c>
      <c r="T4213" s="17"/>
      <c r="U4213" s="12">
        <f t="shared" si="717"/>
        <v>0</v>
      </c>
      <c r="V4213" s="12">
        <f t="shared" si="718"/>
        <v>0</v>
      </c>
      <c r="W4213" s="12">
        <f t="shared" si="719"/>
        <v>0</v>
      </c>
      <c r="X4213" s="12">
        <f t="shared" si="720"/>
        <v>0</v>
      </c>
    </row>
    <row r="4214" spans="13:24" ht="15" x14ac:dyDescent="0.25">
      <c r="M4214" s="19">
        <f t="shared" si="721"/>
        <v>0</v>
      </c>
      <c r="N4214" s="19">
        <f t="shared" si="722"/>
        <v>0</v>
      </c>
      <c r="O4214" s="19">
        <f t="shared" si="723"/>
        <v>0</v>
      </c>
      <c r="P4214" s="19">
        <f t="shared" si="724"/>
        <v>0</v>
      </c>
      <c r="Q4214" s="20">
        <f t="shared" si="725"/>
        <v>0</v>
      </c>
      <c r="R4214" s="19">
        <f t="shared" si="726"/>
        <v>0</v>
      </c>
      <c r="S4214" s="21">
        <f t="shared" si="727"/>
        <v>0</v>
      </c>
      <c r="T4214" s="17"/>
      <c r="U4214" s="12">
        <f t="shared" si="717"/>
        <v>0</v>
      </c>
      <c r="V4214" s="12">
        <f t="shared" si="718"/>
        <v>0</v>
      </c>
      <c r="W4214" s="12">
        <f t="shared" si="719"/>
        <v>0</v>
      </c>
      <c r="X4214" s="12">
        <f t="shared" si="720"/>
        <v>0</v>
      </c>
    </row>
    <row r="4215" spans="13:24" ht="15" x14ac:dyDescent="0.25">
      <c r="M4215" s="19">
        <f t="shared" si="721"/>
        <v>0</v>
      </c>
      <c r="N4215" s="19">
        <f t="shared" si="722"/>
        <v>0</v>
      </c>
      <c r="O4215" s="19">
        <f t="shared" si="723"/>
        <v>0</v>
      </c>
      <c r="P4215" s="19">
        <f t="shared" si="724"/>
        <v>0</v>
      </c>
      <c r="Q4215" s="20">
        <f t="shared" si="725"/>
        <v>0</v>
      </c>
      <c r="R4215" s="19">
        <f t="shared" si="726"/>
        <v>0</v>
      </c>
      <c r="S4215" s="21">
        <f t="shared" si="727"/>
        <v>0</v>
      </c>
      <c r="T4215" s="17"/>
      <c r="U4215" s="12">
        <f t="shared" si="717"/>
        <v>0</v>
      </c>
      <c r="V4215" s="12">
        <f t="shared" si="718"/>
        <v>0</v>
      </c>
      <c r="W4215" s="12">
        <f t="shared" si="719"/>
        <v>0</v>
      </c>
      <c r="X4215" s="12">
        <f t="shared" si="720"/>
        <v>0</v>
      </c>
    </row>
    <row r="4216" spans="13:24" ht="15" x14ac:dyDescent="0.25">
      <c r="M4216" s="19">
        <f t="shared" si="721"/>
        <v>0</v>
      </c>
      <c r="N4216" s="19">
        <f t="shared" si="722"/>
        <v>0</v>
      </c>
      <c r="O4216" s="19">
        <f t="shared" si="723"/>
        <v>0</v>
      </c>
      <c r="P4216" s="19">
        <f t="shared" si="724"/>
        <v>0</v>
      </c>
      <c r="Q4216" s="20">
        <f t="shared" si="725"/>
        <v>0</v>
      </c>
      <c r="R4216" s="19">
        <f t="shared" si="726"/>
        <v>0</v>
      </c>
      <c r="S4216" s="21">
        <f t="shared" si="727"/>
        <v>0</v>
      </c>
      <c r="T4216" s="17"/>
      <c r="U4216" s="12">
        <f t="shared" si="717"/>
        <v>0</v>
      </c>
      <c r="V4216" s="12">
        <f t="shared" si="718"/>
        <v>0</v>
      </c>
      <c r="W4216" s="12">
        <f t="shared" si="719"/>
        <v>0</v>
      </c>
      <c r="X4216" s="12">
        <f t="shared" si="720"/>
        <v>0</v>
      </c>
    </row>
    <row r="4217" spans="13:24" ht="15" x14ac:dyDescent="0.25">
      <c r="M4217" s="19">
        <f t="shared" si="721"/>
        <v>0</v>
      </c>
      <c r="N4217" s="19">
        <f t="shared" si="722"/>
        <v>0</v>
      </c>
      <c r="O4217" s="19">
        <f t="shared" si="723"/>
        <v>0</v>
      </c>
      <c r="P4217" s="19">
        <f t="shared" si="724"/>
        <v>0</v>
      </c>
      <c r="Q4217" s="20">
        <f t="shared" si="725"/>
        <v>0</v>
      </c>
      <c r="R4217" s="19">
        <f t="shared" si="726"/>
        <v>0</v>
      </c>
      <c r="S4217" s="21">
        <f t="shared" si="727"/>
        <v>0</v>
      </c>
      <c r="T4217" s="17"/>
      <c r="U4217" s="12">
        <f t="shared" si="717"/>
        <v>0</v>
      </c>
      <c r="V4217" s="12">
        <f t="shared" si="718"/>
        <v>0</v>
      </c>
      <c r="W4217" s="12">
        <f t="shared" si="719"/>
        <v>0</v>
      </c>
      <c r="X4217" s="12">
        <f t="shared" si="720"/>
        <v>0</v>
      </c>
    </row>
    <row r="4218" spans="13:24" ht="15" x14ac:dyDescent="0.25">
      <c r="M4218" s="19">
        <f t="shared" si="721"/>
        <v>0</v>
      </c>
      <c r="N4218" s="19">
        <f t="shared" si="722"/>
        <v>0</v>
      </c>
      <c r="O4218" s="19">
        <f t="shared" si="723"/>
        <v>0</v>
      </c>
      <c r="P4218" s="19">
        <f t="shared" si="724"/>
        <v>0</v>
      </c>
      <c r="Q4218" s="20">
        <f t="shared" si="725"/>
        <v>0</v>
      </c>
      <c r="R4218" s="19">
        <f t="shared" si="726"/>
        <v>0</v>
      </c>
      <c r="S4218" s="21">
        <f t="shared" si="727"/>
        <v>0</v>
      </c>
      <c r="T4218" s="17"/>
      <c r="U4218" s="12">
        <f t="shared" si="717"/>
        <v>0</v>
      </c>
      <c r="V4218" s="12">
        <f t="shared" si="718"/>
        <v>0</v>
      </c>
      <c r="W4218" s="12">
        <f t="shared" si="719"/>
        <v>0</v>
      </c>
      <c r="X4218" s="12">
        <f t="shared" si="720"/>
        <v>0</v>
      </c>
    </row>
    <row r="4219" spans="13:24" ht="15" x14ac:dyDescent="0.25">
      <c r="M4219" s="19">
        <f t="shared" si="721"/>
        <v>0</v>
      </c>
      <c r="N4219" s="19">
        <f t="shared" si="722"/>
        <v>0</v>
      </c>
      <c r="O4219" s="19">
        <f t="shared" si="723"/>
        <v>0</v>
      </c>
      <c r="P4219" s="19">
        <f t="shared" si="724"/>
        <v>0</v>
      </c>
      <c r="Q4219" s="20">
        <f t="shared" si="725"/>
        <v>0</v>
      </c>
      <c r="R4219" s="19">
        <f t="shared" si="726"/>
        <v>0</v>
      </c>
      <c r="S4219" s="21">
        <f t="shared" si="727"/>
        <v>0</v>
      </c>
      <c r="T4219" s="17"/>
      <c r="U4219" s="12">
        <f t="shared" si="717"/>
        <v>0</v>
      </c>
      <c r="V4219" s="12">
        <f t="shared" si="718"/>
        <v>0</v>
      </c>
      <c r="W4219" s="12">
        <f t="shared" si="719"/>
        <v>0</v>
      </c>
      <c r="X4219" s="12">
        <f t="shared" si="720"/>
        <v>0</v>
      </c>
    </row>
    <row r="4220" spans="13:24" ht="15" x14ac:dyDescent="0.25">
      <c r="M4220" s="19">
        <f t="shared" si="721"/>
        <v>0</v>
      </c>
      <c r="N4220" s="19">
        <f t="shared" si="722"/>
        <v>0</v>
      </c>
      <c r="O4220" s="19">
        <f t="shared" si="723"/>
        <v>0</v>
      </c>
      <c r="P4220" s="19">
        <f t="shared" si="724"/>
        <v>0</v>
      </c>
      <c r="Q4220" s="20">
        <f t="shared" si="725"/>
        <v>0</v>
      </c>
      <c r="R4220" s="19">
        <f t="shared" si="726"/>
        <v>0</v>
      </c>
      <c r="S4220" s="21">
        <f t="shared" si="727"/>
        <v>0</v>
      </c>
      <c r="T4220" s="17"/>
      <c r="U4220" s="12">
        <f t="shared" si="717"/>
        <v>0</v>
      </c>
      <c r="V4220" s="12">
        <f t="shared" si="718"/>
        <v>0</v>
      </c>
      <c r="W4220" s="12">
        <f t="shared" si="719"/>
        <v>0</v>
      </c>
      <c r="X4220" s="12">
        <f t="shared" si="720"/>
        <v>0</v>
      </c>
    </row>
    <row r="4221" spans="13:24" ht="15" x14ac:dyDescent="0.25">
      <c r="M4221" s="19">
        <f t="shared" si="721"/>
        <v>0</v>
      </c>
      <c r="N4221" s="19">
        <f t="shared" si="722"/>
        <v>0</v>
      </c>
      <c r="O4221" s="19">
        <f t="shared" si="723"/>
        <v>0</v>
      </c>
      <c r="P4221" s="19">
        <f t="shared" si="724"/>
        <v>0</v>
      </c>
      <c r="Q4221" s="20">
        <f t="shared" si="725"/>
        <v>0</v>
      </c>
      <c r="R4221" s="19">
        <f t="shared" si="726"/>
        <v>0</v>
      </c>
      <c r="S4221" s="21">
        <f t="shared" si="727"/>
        <v>0</v>
      </c>
      <c r="T4221" s="17"/>
      <c r="U4221" s="12">
        <f t="shared" si="717"/>
        <v>0</v>
      </c>
      <c r="V4221" s="12">
        <f t="shared" si="718"/>
        <v>0</v>
      </c>
      <c r="W4221" s="12">
        <f t="shared" si="719"/>
        <v>0</v>
      </c>
      <c r="X4221" s="12">
        <f t="shared" si="720"/>
        <v>0</v>
      </c>
    </row>
    <row r="4222" spans="13:24" ht="15" x14ac:dyDescent="0.25">
      <c r="M4222" s="19">
        <f t="shared" si="721"/>
        <v>0</v>
      </c>
      <c r="N4222" s="19">
        <f t="shared" si="722"/>
        <v>0</v>
      </c>
      <c r="O4222" s="19">
        <f t="shared" si="723"/>
        <v>0</v>
      </c>
      <c r="P4222" s="19">
        <f t="shared" si="724"/>
        <v>0</v>
      </c>
      <c r="Q4222" s="20">
        <f t="shared" si="725"/>
        <v>0</v>
      </c>
      <c r="R4222" s="19">
        <f t="shared" si="726"/>
        <v>0</v>
      </c>
      <c r="S4222" s="21">
        <f t="shared" si="727"/>
        <v>0</v>
      </c>
      <c r="T4222" s="17"/>
      <c r="U4222" s="12">
        <f t="shared" si="717"/>
        <v>0</v>
      </c>
      <c r="V4222" s="12">
        <f t="shared" si="718"/>
        <v>0</v>
      </c>
      <c r="W4222" s="12">
        <f t="shared" si="719"/>
        <v>0</v>
      </c>
      <c r="X4222" s="12">
        <f t="shared" si="720"/>
        <v>0</v>
      </c>
    </row>
    <row r="4223" spans="13:24" ht="15" x14ac:dyDescent="0.25">
      <c r="M4223" s="19">
        <f t="shared" si="721"/>
        <v>0</v>
      </c>
      <c r="N4223" s="19">
        <f t="shared" si="722"/>
        <v>0</v>
      </c>
      <c r="O4223" s="19">
        <f t="shared" si="723"/>
        <v>0</v>
      </c>
      <c r="P4223" s="19">
        <f t="shared" si="724"/>
        <v>0</v>
      </c>
      <c r="Q4223" s="20">
        <f t="shared" si="725"/>
        <v>0</v>
      </c>
      <c r="R4223" s="19">
        <f t="shared" si="726"/>
        <v>0</v>
      </c>
      <c r="S4223" s="21">
        <f t="shared" si="727"/>
        <v>0</v>
      </c>
      <c r="T4223" s="17"/>
      <c r="U4223" s="12">
        <f t="shared" si="717"/>
        <v>0</v>
      </c>
      <c r="V4223" s="12">
        <f t="shared" si="718"/>
        <v>0</v>
      </c>
      <c r="W4223" s="12">
        <f t="shared" si="719"/>
        <v>0</v>
      </c>
      <c r="X4223" s="12">
        <f t="shared" si="720"/>
        <v>0</v>
      </c>
    </row>
    <row r="4224" spans="13:24" ht="15" x14ac:dyDescent="0.25">
      <c r="M4224" s="19">
        <f t="shared" si="721"/>
        <v>0</v>
      </c>
      <c r="N4224" s="19">
        <f t="shared" si="722"/>
        <v>0</v>
      </c>
      <c r="O4224" s="19">
        <f t="shared" si="723"/>
        <v>0</v>
      </c>
      <c r="P4224" s="19">
        <f t="shared" si="724"/>
        <v>0</v>
      </c>
      <c r="Q4224" s="20">
        <f t="shared" si="725"/>
        <v>0</v>
      </c>
      <c r="R4224" s="19">
        <f t="shared" si="726"/>
        <v>0</v>
      </c>
      <c r="S4224" s="21">
        <f t="shared" si="727"/>
        <v>0</v>
      </c>
      <c r="T4224" s="17"/>
      <c r="U4224" s="12">
        <f t="shared" si="717"/>
        <v>0</v>
      </c>
      <c r="V4224" s="12">
        <f t="shared" si="718"/>
        <v>0</v>
      </c>
      <c r="W4224" s="12">
        <f t="shared" si="719"/>
        <v>0</v>
      </c>
      <c r="X4224" s="12">
        <f t="shared" si="720"/>
        <v>0</v>
      </c>
    </row>
    <row r="4225" spans="13:24" ht="15" x14ac:dyDescent="0.25">
      <c r="M4225" s="19">
        <f t="shared" si="721"/>
        <v>0</v>
      </c>
      <c r="N4225" s="19">
        <f t="shared" si="722"/>
        <v>0</v>
      </c>
      <c r="O4225" s="19">
        <f t="shared" si="723"/>
        <v>0</v>
      </c>
      <c r="P4225" s="19">
        <f t="shared" si="724"/>
        <v>0</v>
      </c>
      <c r="Q4225" s="20">
        <f t="shared" si="725"/>
        <v>0</v>
      </c>
      <c r="R4225" s="19">
        <f t="shared" si="726"/>
        <v>0</v>
      </c>
      <c r="S4225" s="21">
        <f t="shared" si="727"/>
        <v>0</v>
      </c>
      <c r="T4225" s="17"/>
      <c r="U4225" s="12">
        <f t="shared" si="717"/>
        <v>0</v>
      </c>
      <c r="V4225" s="12">
        <f t="shared" si="718"/>
        <v>0</v>
      </c>
      <c r="W4225" s="12">
        <f t="shared" si="719"/>
        <v>0</v>
      </c>
      <c r="X4225" s="12">
        <f t="shared" si="720"/>
        <v>0</v>
      </c>
    </row>
    <row r="4226" spans="13:24" ht="15" x14ac:dyDescent="0.25">
      <c r="M4226" s="19">
        <f t="shared" si="721"/>
        <v>0</v>
      </c>
      <c r="N4226" s="19">
        <f t="shared" si="722"/>
        <v>0</v>
      </c>
      <c r="O4226" s="19">
        <f t="shared" si="723"/>
        <v>0</v>
      </c>
      <c r="P4226" s="19">
        <f t="shared" si="724"/>
        <v>0</v>
      </c>
      <c r="Q4226" s="20">
        <f t="shared" si="725"/>
        <v>0</v>
      </c>
      <c r="R4226" s="19">
        <f t="shared" si="726"/>
        <v>0</v>
      </c>
      <c r="S4226" s="21">
        <f t="shared" si="727"/>
        <v>0</v>
      </c>
      <c r="T4226" s="17"/>
      <c r="U4226" s="12">
        <f t="shared" si="717"/>
        <v>0</v>
      </c>
      <c r="V4226" s="12">
        <f t="shared" si="718"/>
        <v>0</v>
      </c>
      <c r="W4226" s="12">
        <f t="shared" si="719"/>
        <v>0</v>
      </c>
      <c r="X4226" s="12">
        <f t="shared" si="720"/>
        <v>0</v>
      </c>
    </row>
    <row r="4227" spans="13:24" ht="15" x14ac:dyDescent="0.25">
      <c r="M4227" s="19">
        <f t="shared" si="721"/>
        <v>0</v>
      </c>
      <c r="N4227" s="19">
        <f t="shared" si="722"/>
        <v>0</v>
      </c>
      <c r="O4227" s="19">
        <f t="shared" si="723"/>
        <v>0</v>
      </c>
      <c r="P4227" s="19">
        <f t="shared" si="724"/>
        <v>0</v>
      </c>
      <c r="Q4227" s="20">
        <f t="shared" si="725"/>
        <v>0</v>
      </c>
      <c r="R4227" s="19">
        <f t="shared" si="726"/>
        <v>0</v>
      </c>
      <c r="S4227" s="21">
        <f t="shared" si="727"/>
        <v>0</v>
      </c>
      <c r="T4227" s="17"/>
      <c r="U4227" s="12">
        <f t="shared" si="717"/>
        <v>0</v>
      </c>
      <c r="V4227" s="12">
        <f t="shared" si="718"/>
        <v>0</v>
      </c>
      <c r="W4227" s="12">
        <f t="shared" si="719"/>
        <v>0</v>
      </c>
      <c r="X4227" s="12">
        <f t="shared" si="720"/>
        <v>0</v>
      </c>
    </row>
    <row r="4228" spans="13:24" ht="15" x14ac:dyDescent="0.25">
      <c r="M4228" s="19">
        <f t="shared" si="721"/>
        <v>0</v>
      </c>
      <c r="N4228" s="19">
        <f t="shared" si="722"/>
        <v>0</v>
      </c>
      <c r="O4228" s="19">
        <f t="shared" si="723"/>
        <v>0</v>
      </c>
      <c r="P4228" s="19">
        <f t="shared" si="724"/>
        <v>0</v>
      </c>
      <c r="Q4228" s="20">
        <f t="shared" si="725"/>
        <v>0</v>
      </c>
      <c r="R4228" s="19">
        <f t="shared" si="726"/>
        <v>0</v>
      </c>
      <c r="S4228" s="21">
        <f t="shared" si="727"/>
        <v>0</v>
      </c>
      <c r="T4228" s="17"/>
      <c r="U4228" s="12">
        <f t="shared" si="717"/>
        <v>0</v>
      </c>
      <c r="V4228" s="12">
        <f t="shared" si="718"/>
        <v>0</v>
      </c>
      <c r="W4228" s="12">
        <f t="shared" si="719"/>
        <v>0</v>
      </c>
      <c r="X4228" s="12">
        <f t="shared" si="720"/>
        <v>0</v>
      </c>
    </row>
    <row r="4229" spans="13:24" ht="15" x14ac:dyDescent="0.25">
      <c r="M4229" s="19">
        <f t="shared" si="721"/>
        <v>0</v>
      </c>
      <c r="N4229" s="19">
        <f t="shared" si="722"/>
        <v>0</v>
      </c>
      <c r="O4229" s="19">
        <f t="shared" si="723"/>
        <v>0</v>
      </c>
      <c r="P4229" s="19">
        <f t="shared" si="724"/>
        <v>0</v>
      </c>
      <c r="Q4229" s="20">
        <f t="shared" si="725"/>
        <v>0</v>
      </c>
      <c r="R4229" s="19">
        <f t="shared" si="726"/>
        <v>0</v>
      </c>
      <c r="S4229" s="21">
        <f t="shared" si="727"/>
        <v>0</v>
      </c>
      <c r="T4229" s="17"/>
      <c r="U4229" s="12">
        <f t="shared" ref="U4229:U4292" si="728">IF($L4229="MasterCard",F4229,0)</f>
        <v>0</v>
      </c>
      <c r="V4229" s="12">
        <f t="shared" ref="V4229:V4292" si="729">IF($L4229="MasterCard",G4229,0)</f>
        <v>0</v>
      </c>
      <c r="W4229" s="12">
        <f t="shared" ref="W4229:W4292" si="730">IF($L4229="Visa",L4229,0)</f>
        <v>0</v>
      </c>
      <c r="X4229" s="12">
        <f t="shared" ref="X4229:X4292" si="731">IF($L4229="Visa",K4229,0)</f>
        <v>0</v>
      </c>
    </row>
    <row r="4230" spans="13:24" ht="15" x14ac:dyDescent="0.25">
      <c r="M4230" s="19">
        <f t="shared" ref="M4230:M4293" si="732">IF($K4230="Visa",D4230,0)</f>
        <v>0</v>
      </c>
      <c r="N4230" s="19">
        <f t="shared" ref="N4230:N4293" si="733">IF($K4230="MasterCard",D4230,0)</f>
        <v>0</v>
      </c>
      <c r="O4230" s="19">
        <f t="shared" ref="O4230:O4293" si="734">E4230</f>
        <v>0</v>
      </c>
      <c r="P4230" s="19">
        <f t="shared" ref="P4230:P4293" si="735">IF($K4230="Visa",E4230,0)</f>
        <v>0</v>
      </c>
      <c r="Q4230" s="20">
        <f t="shared" ref="Q4230:Q4293" si="736">IF($K4230="Visa",H4230,0)</f>
        <v>0</v>
      </c>
      <c r="R4230" s="19">
        <f t="shared" ref="R4230:R4293" si="737">IF($K4230="MasterCard",H4230,0)</f>
        <v>0</v>
      </c>
      <c r="S4230" s="21">
        <f t="shared" ref="S4230:S4293" si="738">IF($K4230="MasterCard",H4230,0)</f>
        <v>0</v>
      </c>
      <c r="T4230" s="17"/>
      <c r="U4230" s="12">
        <f t="shared" si="728"/>
        <v>0</v>
      </c>
      <c r="V4230" s="12">
        <f t="shared" si="729"/>
        <v>0</v>
      </c>
      <c r="W4230" s="12">
        <f t="shared" si="730"/>
        <v>0</v>
      </c>
      <c r="X4230" s="12">
        <f t="shared" si="731"/>
        <v>0</v>
      </c>
    </row>
    <row r="4231" spans="13:24" ht="15" x14ac:dyDescent="0.25">
      <c r="M4231" s="19">
        <f t="shared" si="732"/>
        <v>0</v>
      </c>
      <c r="N4231" s="19">
        <f t="shared" si="733"/>
        <v>0</v>
      </c>
      <c r="O4231" s="19">
        <f t="shared" si="734"/>
        <v>0</v>
      </c>
      <c r="P4231" s="19">
        <f t="shared" si="735"/>
        <v>0</v>
      </c>
      <c r="Q4231" s="20">
        <f t="shared" si="736"/>
        <v>0</v>
      </c>
      <c r="R4231" s="19">
        <f t="shared" si="737"/>
        <v>0</v>
      </c>
      <c r="S4231" s="21">
        <f t="shared" si="738"/>
        <v>0</v>
      </c>
      <c r="T4231" s="17"/>
      <c r="U4231" s="12">
        <f t="shared" si="728"/>
        <v>0</v>
      </c>
      <c r="V4231" s="12">
        <f t="shared" si="729"/>
        <v>0</v>
      </c>
      <c r="W4231" s="12">
        <f t="shared" si="730"/>
        <v>0</v>
      </c>
      <c r="X4231" s="12">
        <f t="shared" si="731"/>
        <v>0</v>
      </c>
    </row>
    <row r="4232" spans="13:24" ht="15" x14ac:dyDescent="0.25">
      <c r="M4232" s="19">
        <f t="shared" si="732"/>
        <v>0</v>
      </c>
      <c r="N4232" s="19">
        <f t="shared" si="733"/>
        <v>0</v>
      </c>
      <c r="O4232" s="19">
        <f t="shared" si="734"/>
        <v>0</v>
      </c>
      <c r="P4232" s="19">
        <f t="shared" si="735"/>
        <v>0</v>
      </c>
      <c r="Q4232" s="20">
        <f t="shared" si="736"/>
        <v>0</v>
      </c>
      <c r="R4232" s="19">
        <f t="shared" si="737"/>
        <v>0</v>
      </c>
      <c r="S4232" s="21">
        <f t="shared" si="738"/>
        <v>0</v>
      </c>
      <c r="T4232" s="17"/>
      <c r="U4232" s="12">
        <f t="shared" si="728"/>
        <v>0</v>
      </c>
      <c r="V4232" s="12">
        <f t="shared" si="729"/>
        <v>0</v>
      </c>
      <c r="W4232" s="12">
        <f t="shared" si="730"/>
        <v>0</v>
      </c>
      <c r="X4232" s="12">
        <f t="shared" si="731"/>
        <v>0</v>
      </c>
    </row>
    <row r="4233" spans="13:24" ht="15" x14ac:dyDescent="0.25">
      <c r="M4233" s="19">
        <f t="shared" si="732"/>
        <v>0</v>
      </c>
      <c r="N4233" s="19">
        <f t="shared" si="733"/>
        <v>0</v>
      </c>
      <c r="O4233" s="19">
        <f t="shared" si="734"/>
        <v>0</v>
      </c>
      <c r="P4233" s="19">
        <f t="shared" si="735"/>
        <v>0</v>
      </c>
      <c r="Q4233" s="20">
        <f t="shared" si="736"/>
        <v>0</v>
      </c>
      <c r="R4233" s="19">
        <f t="shared" si="737"/>
        <v>0</v>
      </c>
      <c r="S4233" s="21">
        <f t="shared" si="738"/>
        <v>0</v>
      </c>
      <c r="T4233" s="17"/>
      <c r="U4233" s="12">
        <f t="shared" si="728"/>
        <v>0</v>
      </c>
      <c r="V4233" s="12">
        <f t="shared" si="729"/>
        <v>0</v>
      </c>
      <c r="W4233" s="12">
        <f t="shared" si="730"/>
        <v>0</v>
      </c>
      <c r="X4233" s="12">
        <f t="shared" si="731"/>
        <v>0</v>
      </c>
    </row>
    <row r="4234" spans="13:24" ht="15" x14ac:dyDescent="0.25">
      <c r="M4234" s="19">
        <f t="shared" si="732"/>
        <v>0</v>
      </c>
      <c r="N4234" s="19">
        <f t="shared" si="733"/>
        <v>0</v>
      </c>
      <c r="O4234" s="19">
        <f t="shared" si="734"/>
        <v>0</v>
      </c>
      <c r="P4234" s="19">
        <f t="shared" si="735"/>
        <v>0</v>
      </c>
      <c r="Q4234" s="20">
        <f t="shared" si="736"/>
        <v>0</v>
      </c>
      <c r="R4234" s="19">
        <f t="shared" si="737"/>
        <v>0</v>
      </c>
      <c r="S4234" s="21">
        <f t="shared" si="738"/>
        <v>0</v>
      </c>
      <c r="T4234" s="17"/>
      <c r="U4234" s="12">
        <f t="shared" si="728"/>
        <v>0</v>
      </c>
      <c r="V4234" s="12">
        <f t="shared" si="729"/>
        <v>0</v>
      </c>
      <c r="W4234" s="12">
        <f t="shared" si="730"/>
        <v>0</v>
      </c>
      <c r="X4234" s="12">
        <f t="shared" si="731"/>
        <v>0</v>
      </c>
    </row>
    <row r="4235" spans="13:24" ht="15" x14ac:dyDescent="0.25">
      <c r="M4235" s="19">
        <f t="shared" si="732"/>
        <v>0</v>
      </c>
      <c r="N4235" s="19">
        <f t="shared" si="733"/>
        <v>0</v>
      </c>
      <c r="O4235" s="19">
        <f t="shared" si="734"/>
        <v>0</v>
      </c>
      <c r="P4235" s="19">
        <f t="shared" si="735"/>
        <v>0</v>
      </c>
      <c r="Q4235" s="20">
        <f t="shared" si="736"/>
        <v>0</v>
      </c>
      <c r="R4235" s="19">
        <f t="shared" si="737"/>
        <v>0</v>
      </c>
      <c r="S4235" s="21">
        <f t="shared" si="738"/>
        <v>0</v>
      </c>
      <c r="T4235" s="17"/>
      <c r="U4235" s="12">
        <f t="shared" si="728"/>
        <v>0</v>
      </c>
      <c r="V4235" s="12">
        <f t="shared" si="729"/>
        <v>0</v>
      </c>
      <c r="W4235" s="12">
        <f t="shared" si="730"/>
        <v>0</v>
      </c>
      <c r="X4235" s="12">
        <f t="shared" si="731"/>
        <v>0</v>
      </c>
    </row>
    <row r="4236" spans="13:24" ht="15" x14ac:dyDescent="0.25">
      <c r="M4236" s="19">
        <f t="shared" si="732"/>
        <v>0</v>
      </c>
      <c r="N4236" s="19">
        <f t="shared" si="733"/>
        <v>0</v>
      </c>
      <c r="O4236" s="19">
        <f t="shared" si="734"/>
        <v>0</v>
      </c>
      <c r="P4236" s="19">
        <f t="shared" si="735"/>
        <v>0</v>
      </c>
      <c r="Q4236" s="20">
        <f t="shared" si="736"/>
        <v>0</v>
      </c>
      <c r="R4236" s="19">
        <f t="shared" si="737"/>
        <v>0</v>
      </c>
      <c r="S4236" s="21">
        <f t="shared" si="738"/>
        <v>0</v>
      </c>
      <c r="T4236" s="17"/>
      <c r="U4236" s="12">
        <f t="shared" si="728"/>
        <v>0</v>
      </c>
      <c r="V4236" s="12">
        <f t="shared" si="729"/>
        <v>0</v>
      </c>
      <c r="W4236" s="12">
        <f t="shared" si="730"/>
        <v>0</v>
      </c>
      <c r="X4236" s="12">
        <f t="shared" si="731"/>
        <v>0</v>
      </c>
    </row>
    <row r="4237" spans="13:24" ht="15" x14ac:dyDescent="0.25">
      <c r="M4237" s="19">
        <f t="shared" si="732"/>
        <v>0</v>
      </c>
      <c r="N4237" s="19">
        <f t="shared" si="733"/>
        <v>0</v>
      </c>
      <c r="O4237" s="19">
        <f t="shared" si="734"/>
        <v>0</v>
      </c>
      <c r="P4237" s="19">
        <f t="shared" si="735"/>
        <v>0</v>
      </c>
      <c r="Q4237" s="20">
        <f t="shared" si="736"/>
        <v>0</v>
      </c>
      <c r="R4237" s="19">
        <f t="shared" si="737"/>
        <v>0</v>
      </c>
      <c r="S4237" s="21">
        <f t="shared" si="738"/>
        <v>0</v>
      </c>
      <c r="T4237" s="17"/>
      <c r="U4237" s="12">
        <f t="shared" si="728"/>
        <v>0</v>
      </c>
      <c r="V4237" s="12">
        <f t="shared" si="729"/>
        <v>0</v>
      </c>
      <c r="W4237" s="12">
        <f t="shared" si="730"/>
        <v>0</v>
      </c>
      <c r="X4237" s="12">
        <f t="shared" si="731"/>
        <v>0</v>
      </c>
    </row>
    <row r="4238" spans="13:24" ht="15" x14ac:dyDescent="0.25">
      <c r="M4238" s="19">
        <f t="shared" si="732"/>
        <v>0</v>
      </c>
      <c r="N4238" s="19">
        <f t="shared" si="733"/>
        <v>0</v>
      </c>
      <c r="O4238" s="19">
        <f t="shared" si="734"/>
        <v>0</v>
      </c>
      <c r="P4238" s="19">
        <f t="shared" si="735"/>
        <v>0</v>
      </c>
      <c r="Q4238" s="20">
        <f t="shared" si="736"/>
        <v>0</v>
      </c>
      <c r="R4238" s="19">
        <f t="shared" si="737"/>
        <v>0</v>
      </c>
      <c r="S4238" s="21">
        <f t="shared" si="738"/>
        <v>0</v>
      </c>
      <c r="T4238" s="17"/>
      <c r="U4238" s="12">
        <f t="shared" si="728"/>
        <v>0</v>
      </c>
      <c r="V4238" s="12">
        <f t="shared" si="729"/>
        <v>0</v>
      </c>
      <c r="W4238" s="12">
        <f t="shared" si="730"/>
        <v>0</v>
      </c>
      <c r="X4238" s="12">
        <f t="shared" si="731"/>
        <v>0</v>
      </c>
    </row>
    <row r="4239" spans="13:24" ht="15" x14ac:dyDescent="0.25">
      <c r="M4239" s="19">
        <f t="shared" si="732"/>
        <v>0</v>
      </c>
      <c r="N4239" s="19">
        <f t="shared" si="733"/>
        <v>0</v>
      </c>
      <c r="O4239" s="19">
        <f t="shared" si="734"/>
        <v>0</v>
      </c>
      <c r="P4239" s="19">
        <f t="shared" si="735"/>
        <v>0</v>
      </c>
      <c r="Q4239" s="20">
        <f t="shared" si="736"/>
        <v>0</v>
      </c>
      <c r="R4239" s="19">
        <f t="shared" si="737"/>
        <v>0</v>
      </c>
      <c r="S4239" s="21">
        <f t="shared" si="738"/>
        <v>0</v>
      </c>
      <c r="T4239" s="17"/>
      <c r="U4239" s="12">
        <f t="shared" si="728"/>
        <v>0</v>
      </c>
      <c r="V4239" s="12">
        <f t="shared" si="729"/>
        <v>0</v>
      </c>
      <c r="W4239" s="12">
        <f t="shared" si="730"/>
        <v>0</v>
      </c>
      <c r="X4239" s="12">
        <f t="shared" si="731"/>
        <v>0</v>
      </c>
    </row>
    <row r="4240" spans="13:24" ht="15" x14ac:dyDescent="0.25">
      <c r="M4240" s="19">
        <f t="shared" si="732"/>
        <v>0</v>
      </c>
      <c r="N4240" s="19">
        <f t="shared" si="733"/>
        <v>0</v>
      </c>
      <c r="O4240" s="19">
        <f t="shared" si="734"/>
        <v>0</v>
      </c>
      <c r="P4240" s="19">
        <f t="shared" si="735"/>
        <v>0</v>
      </c>
      <c r="Q4240" s="20">
        <f t="shared" si="736"/>
        <v>0</v>
      </c>
      <c r="R4240" s="19">
        <f t="shared" si="737"/>
        <v>0</v>
      </c>
      <c r="S4240" s="21">
        <f t="shared" si="738"/>
        <v>0</v>
      </c>
      <c r="T4240" s="17"/>
      <c r="U4240" s="12">
        <f t="shared" si="728"/>
        <v>0</v>
      </c>
      <c r="V4240" s="12">
        <f t="shared" si="729"/>
        <v>0</v>
      </c>
      <c r="W4240" s="12">
        <f t="shared" si="730"/>
        <v>0</v>
      </c>
      <c r="X4240" s="12">
        <f t="shared" si="731"/>
        <v>0</v>
      </c>
    </row>
    <row r="4241" spans="13:24" ht="15" x14ac:dyDescent="0.25">
      <c r="M4241" s="19">
        <f t="shared" si="732"/>
        <v>0</v>
      </c>
      <c r="N4241" s="19">
        <f t="shared" si="733"/>
        <v>0</v>
      </c>
      <c r="O4241" s="19">
        <f t="shared" si="734"/>
        <v>0</v>
      </c>
      <c r="P4241" s="19">
        <f t="shared" si="735"/>
        <v>0</v>
      </c>
      <c r="Q4241" s="20">
        <f t="shared" si="736"/>
        <v>0</v>
      </c>
      <c r="R4241" s="19">
        <f t="shared" si="737"/>
        <v>0</v>
      </c>
      <c r="S4241" s="21">
        <f t="shared" si="738"/>
        <v>0</v>
      </c>
      <c r="T4241" s="17"/>
      <c r="U4241" s="12">
        <f t="shared" si="728"/>
        <v>0</v>
      </c>
      <c r="V4241" s="12">
        <f t="shared" si="729"/>
        <v>0</v>
      </c>
      <c r="W4241" s="12">
        <f t="shared" si="730"/>
        <v>0</v>
      </c>
      <c r="X4241" s="12">
        <f t="shared" si="731"/>
        <v>0</v>
      </c>
    </row>
    <row r="4242" spans="13:24" ht="15" x14ac:dyDescent="0.25">
      <c r="M4242" s="19">
        <f t="shared" si="732"/>
        <v>0</v>
      </c>
      <c r="N4242" s="19">
        <f t="shared" si="733"/>
        <v>0</v>
      </c>
      <c r="O4242" s="19">
        <f t="shared" si="734"/>
        <v>0</v>
      </c>
      <c r="P4242" s="19">
        <f t="shared" si="735"/>
        <v>0</v>
      </c>
      <c r="Q4242" s="20">
        <f t="shared" si="736"/>
        <v>0</v>
      </c>
      <c r="R4242" s="19">
        <f t="shared" si="737"/>
        <v>0</v>
      </c>
      <c r="S4242" s="21">
        <f t="shared" si="738"/>
        <v>0</v>
      </c>
      <c r="T4242" s="17"/>
      <c r="U4242" s="12">
        <f t="shared" si="728"/>
        <v>0</v>
      </c>
      <c r="V4242" s="12">
        <f t="shared" si="729"/>
        <v>0</v>
      </c>
      <c r="W4242" s="12">
        <f t="shared" si="730"/>
        <v>0</v>
      </c>
      <c r="X4242" s="12">
        <f t="shared" si="731"/>
        <v>0</v>
      </c>
    </row>
    <row r="4243" spans="13:24" ht="15" x14ac:dyDescent="0.25">
      <c r="M4243" s="19">
        <f t="shared" si="732"/>
        <v>0</v>
      </c>
      <c r="N4243" s="19">
        <f t="shared" si="733"/>
        <v>0</v>
      </c>
      <c r="O4243" s="19">
        <f t="shared" si="734"/>
        <v>0</v>
      </c>
      <c r="P4243" s="19">
        <f t="shared" si="735"/>
        <v>0</v>
      </c>
      <c r="Q4243" s="20">
        <f t="shared" si="736"/>
        <v>0</v>
      </c>
      <c r="R4243" s="19">
        <f t="shared" si="737"/>
        <v>0</v>
      </c>
      <c r="S4243" s="21">
        <f t="shared" si="738"/>
        <v>0</v>
      </c>
      <c r="T4243" s="17"/>
      <c r="U4243" s="12">
        <f t="shared" si="728"/>
        <v>0</v>
      </c>
      <c r="V4243" s="12">
        <f t="shared" si="729"/>
        <v>0</v>
      </c>
      <c r="W4243" s="12">
        <f t="shared" si="730"/>
        <v>0</v>
      </c>
      <c r="X4243" s="12">
        <f t="shared" si="731"/>
        <v>0</v>
      </c>
    </row>
    <row r="4244" spans="13:24" ht="15" x14ac:dyDescent="0.25">
      <c r="M4244" s="19">
        <f t="shared" si="732"/>
        <v>0</v>
      </c>
      <c r="N4244" s="19">
        <f t="shared" si="733"/>
        <v>0</v>
      </c>
      <c r="O4244" s="19">
        <f t="shared" si="734"/>
        <v>0</v>
      </c>
      <c r="P4244" s="19">
        <f t="shared" si="735"/>
        <v>0</v>
      </c>
      <c r="Q4244" s="20">
        <f t="shared" si="736"/>
        <v>0</v>
      </c>
      <c r="R4244" s="19">
        <f t="shared" si="737"/>
        <v>0</v>
      </c>
      <c r="S4244" s="21">
        <f t="shared" si="738"/>
        <v>0</v>
      </c>
      <c r="T4244" s="17"/>
      <c r="U4244" s="12">
        <f t="shared" si="728"/>
        <v>0</v>
      </c>
      <c r="V4244" s="12">
        <f t="shared" si="729"/>
        <v>0</v>
      </c>
      <c r="W4244" s="12">
        <f t="shared" si="730"/>
        <v>0</v>
      </c>
      <c r="X4244" s="12">
        <f t="shared" si="731"/>
        <v>0</v>
      </c>
    </row>
    <row r="4245" spans="13:24" ht="15" x14ac:dyDescent="0.25">
      <c r="M4245" s="19">
        <f t="shared" si="732"/>
        <v>0</v>
      </c>
      <c r="N4245" s="19">
        <f t="shared" si="733"/>
        <v>0</v>
      </c>
      <c r="O4245" s="19">
        <f t="shared" si="734"/>
        <v>0</v>
      </c>
      <c r="P4245" s="19">
        <f t="shared" si="735"/>
        <v>0</v>
      </c>
      <c r="Q4245" s="20">
        <f t="shared" si="736"/>
        <v>0</v>
      </c>
      <c r="R4245" s="19">
        <f t="shared" si="737"/>
        <v>0</v>
      </c>
      <c r="S4245" s="21">
        <f t="shared" si="738"/>
        <v>0</v>
      </c>
      <c r="T4245" s="17"/>
      <c r="U4245" s="12">
        <f t="shared" si="728"/>
        <v>0</v>
      </c>
      <c r="V4245" s="12">
        <f t="shared" si="729"/>
        <v>0</v>
      </c>
      <c r="W4245" s="12">
        <f t="shared" si="730"/>
        <v>0</v>
      </c>
      <c r="X4245" s="12">
        <f t="shared" si="731"/>
        <v>0</v>
      </c>
    </row>
    <row r="4246" spans="13:24" ht="15" x14ac:dyDescent="0.25">
      <c r="M4246" s="19">
        <f t="shared" si="732"/>
        <v>0</v>
      </c>
      <c r="N4246" s="19">
        <f t="shared" si="733"/>
        <v>0</v>
      </c>
      <c r="O4246" s="19">
        <f t="shared" si="734"/>
        <v>0</v>
      </c>
      <c r="P4246" s="19">
        <f t="shared" si="735"/>
        <v>0</v>
      </c>
      <c r="Q4246" s="20">
        <f t="shared" si="736"/>
        <v>0</v>
      </c>
      <c r="R4246" s="19">
        <f t="shared" si="737"/>
        <v>0</v>
      </c>
      <c r="S4246" s="21">
        <f t="shared" si="738"/>
        <v>0</v>
      </c>
      <c r="T4246" s="17"/>
      <c r="U4246" s="12">
        <f t="shared" si="728"/>
        <v>0</v>
      </c>
      <c r="V4246" s="12">
        <f t="shared" si="729"/>
        <v>0</v>
      </c>
      <c r="W4246" s="12">
        <f t="shared" si="730"/>
        <v>0</v>
      </c>
      <c r="X4246" s="12">
        <f t="shared" si="731"/>
        <v>0</v>
      </c>
    </row>
    <row r="4247" spans="13:24" ht="15" x14ac:dyDescent="0.25">
      <c r="M4247" s="19">
        <f t="shared" si="732"/>
        <v>0</v>
      </c>
      <c r="N4247" s="19">
        <f t="shared" si="733"/>
        <v>0</v>
      </c>
      <c r="O4247" s="19">
        <f t="shared" si="734"/>
        <v>0</v>
      </c>
      <c r="P4247" s="19">
        <f t="shared" si="735"/>
        <v>0</v>
      </c>
      <c r="Q4247" s="20">
        <f t="shared" si="736"/>
        <v>0</v>
      </c>
      <c r="R4247" s="19">
        <f t="shared" si="737"/>
        <v>0</v>
      </c>
      <c r="S4247" s="21">
        <f t="shared" si="738"/>
        <v>0</v>
      </c>
      <c r="T4247" s="17"/>
      <c r="U4247" s="12">
        <f t="shared" si="728"/>
        <v>0</v>
      </c>
      <c r="V4247" s="12">
        <f t="shared" si="729"/>
        <v>0</v>
      </c>
      <c r="W4247" s="12">
        <f t="shared" si="730"/>
        <v>0</v>
      </c>
      <c r="X4247" s="12">
        <f t="shared" si="731"/>
        <v>0</v>
      </c>
    </row>
    <row r="4248" spans="13:24" ht="15" x14ac:dyDescent="0.25">
      <c r="M4248" s="19">
        <f t="shared" si="732"/>
        <v>0</v>
      </c>
      <c r="N4248" s="19">
        <f t="shared" si="733"/>
        <v>0</v>
      </c>
      <c r="O4248" s="19">
        <f t="shared" si="734"/>
        <v>0</v>
      </c>
      <c r="P4248" s="19">
        <f t="shared" si="735"/>
        <v>0</v>
      </c>
      <c r="Q4248" s="20">
        <f t="shared" si="736"/>
        <v>0</v>
      </c>
      <c r="R4248" s="19">
        <f t="shared" si="737"/>
        <v>0</v>
      </c>
      <c r="S4248" s="21">
        <f t="shared" si="738"/>
        <v>0</v>
      </c>
      <c r="T4248" s="17"/>
      <c r="U4248" s="12">
        <f t="shared" si="728"/>
        <v>0</v>
      </c>
      <c r="V4248" s="12">
        <f t="shared" si="729"/>
        <v>0</v>
      </c>
      <c r="W4248" s="12">
        <f t="shared" si="730"/>
        <v>0</v>
      </c>
      <c r="X4248" s="12">
        <f t="shared" si="731"/>
        <v>0</v>
      </c>
    </row>
    <row r="4249" spans="13:24" ht="15" x14ac:dyDescent="0.25">
      <c r="M4249" s="19">
        <f t="shared" si="732"/>
        <v>0</v>
      </c>
      <c r="N4249" s="19">
        <f t="shared" si="733"/>
        <v>0</v>
      </c>
      <c r="O4249" s="19">
        <f t="shared" si="734"/>
        <v>0</v>
      </c>
      <c r="P4249" s="19">
        <f t="shared" si="735"/>
        <v>0</v>
      </c>
      <c r="Q4249" s="20">
        <f t="shared" si="736"/>
        <v>0</v>
      </c>
      <c r="R4249" s="19">
        <f t="shared" si="737"/>
        <v>0</v>
      </c>
      <c r="S4249" s="21">
        <f t="shared" si="738"/>
        <v>0</v>
      </c>
      <c r="T4249" s="17"/>
      <c r="U4249" s="12">
        <f t="shared" si="728"/>
        <v>0</v>
      </c>
      <c r="V4249" s="12">
        <f t="shared" si="729"/>
        <v>0</v>
      </c>
      <c r="W4249" s="12">
        <f t="shared" si="730"/>
        <v>0</v>
      </c>
      <c r="X4249" s="12">
        <f t="shared" si="731"/>
        <v>0</v>
      </c>
    </row>
    <row r="4250" spans="13:24" ht="15" x14ac:dyDescent="0.25">
      <c r="M4250" s="19">
        <f t="shared" si="732"/>
        <v>0</v>
      </c>
      <c r="N4250" s="19">
        <f t="shared" si="733"/>
        <v>0</v>
      </c>
      <c r="O4250" s="19">
        <f t="shared" si="734"/>
        <v>0</v>
      </c>
      <c r="P4250" s="19">
        <f t="shared" si="735"/>
        <v>0</v>
      </c>
      <c r="Q4250" s="20">
        <f t="shared" si="736"/>
        <v>0</v>
      </c>
      <c r="R4250" s="19">
        <f t="shared" si="737"/>
        <v>0</v>
      </c>
      <c r="S4250" s="21">
        <f t="shared" si="738"/>
        <v>0</v>
      </c>
      <c r="T4250" s="17"/>
      <c r="U4250" s="12">
        <f t="shared" si="728"/>
        <v>0</v>
      </c>
      <c r="V4250" s="12">
        <f t="shared" si="729"/>
        <v>0</v>
      </c>
      <c r="W4250" s="12">
        <f t="shared" si="730"/>
        <v>0</v>
      </c>
      <c r="X4250" s="12">
        <f t="shared" si="731"/>
        <v>0</v>
      </c>
    </row>
    <row r="4251" spans="13:24" ht="15" x14ac:dyDescent="0.25">
      <c r="M4251" s="19">
        <f t="shared" si="732"/>
        <v>0</v>
      </c>
      <c r="N4251" s="19">
        <f t="shared" si="733"/>
        <v>0</v>
      </c>
      <c r="O4251" s="19">
        <f t="shared" si="734"/>
        <v>0</v>
      </c>
      <c r="P4251" s="19">
        <f t="shared" si="735"/>
        <v>0</v>
      </c>
      <c r="Q4251" s="20">
        <f t="shared" si="736"/>
        <v>0</v>
      </c>
      <c r="R4251" s="19">
        <f t="shared" si="737"/>
        <v>0</v>
      </c>
      <c r="S4251" s="21">
        <f t="shared" si="738"/>
        <v>0</v>
      </c>
      <c r="T4251" s="17"/>
      <c r="U4251" s="12">
        <f t="shared" si="728"/>
        <v>0</v>
      </c>
      <c r="V4251" s="12">
        <f t="shared" si="729"/>
        <v>0</v>
      </c>
      <c r="W4251" s="12">
        <f t="shared" si="730"/>
        <v>0</v>
      </c>
      <c r="X4251" s="12">
        <f t="shared" si="731"/>
        <v>0</v>
      </c>
    </row>
    <row r="4252" spans="13:24" ht="15" x14ac:dyDescent="0.25">
      <c r="M4252" s="19">
        <f t="shared" si="732"/>
        <v>0</v>
      </c>
      <c r="N4252" s="19">
        <f t="shared" si="733"/>
        <v>0</v>
      </c>
      <c r="O4252" s="19">
        <f t="shared" si="734"/>
        <v>0</v>
      </c>
      <c r="P4252" s="19">
        <f t="shared" si="735"/>
        <v>0</v>
      </c>
      <c r="Q4252" s="20">
        <f t="shared" si="736"/>
        <v>0</v>
      </c>
      <c r="R4252" s="19">
        <f t="shared" si="737"/>
        <v>0</v>
      </c>
      <c r="S4252" s="21">
        <f t="shared" si="738"/>
        <v>0</v>
      </c>
      <c r="T4252" s="17"/>
      <c r="U4252" s="12">
        <f t="shared" si="728"/>
        <v>0</v>
      </c>
      <c r="V4252" s="12">
        <f t="shared" si="729"/>
        <v>0</v>
      </c>
      <c r="W4252" s="12">
        <f t="shared" si="730"/>
        <v>0</v>
      </c>
      <c r="X4252" s="12">
        <f t="shared" si="731"/>
        <v>0</v>
      </c>
    </row>
    <row r="4253" spans="13:24" ht="15" x14ac:dyDescent="0.25">
      <c r="M4253" s="19">
        <f t="shared" si="732"/>
        <v>0</v>
      </c>
      <c r="N4253" s="19">
        <f t="shared" si="733"/>
        <v>0</v>
      </c>
      <c r="O4253" s="19">
        <f t="shared" si="734"/>
        <v>0</v>
      </c>
      <c r="P4253" s="19">
        <f t="shared" si="735"/>
        <v>0</v>
      </c>
      <c r="Q4253" s="20">
        <f t="shared" si="736"/>
        <v>0</v>
      </c>
      <c r="R4253" s="19">
        <f t="shared" si="737"/>
        <v>0</v>
      </c>
      <c r="S4253" s="21">
        <f t="shared" si="738"/>
        <v>0</v>
      </c>
      <c r="T4253" s="17"/>
      <c r="U4253" s="12">
        <f t="shared" si="728"/>
        <v>0</v>
      </c>
      <c r="V4253" s="12">
        <f t="shared" si="729"/>
        <v>0</v>
      </c>
      <c r="W4253" s="12">
        <f t="shared" si="730"/>
        <v>0</v>
      </c>
      <c r="X4253" s="12">
        <f t="shared" si="731"/>
        <v>0</v>
      </c>
    </row>
    <row r="4254" spans="13:24" ht="15" x14ac:dyDescent="0.25">
      <c r="M4254" s="19">
        <f t="shared" si="732"/>
        <v>0</v>
      </c>
      <c r="N4254" s="19">
        <f t="shared" si="733"/>
        <v>0</v>
      </c>
      <c r="O4254" s="19">
        <f t="shared" si="734"/>
        <v>0</v>
      </c>
      <c r="P4254" s="19">
        <f t="shared" si="735"/>
        <v>0</v>
      </c>
      <c r="Q4254" s="20">
        <f t="shared" si="736"/>
        <v>0</v>
      </c>
      <c r="R4254" s="19">
        <f t="shared" si="737"/>
        <v>0</v>
      </c>
      <c r="S4254" s="21">
        <f t="shared" si="738"/>
        <v>0</v>
      </c>
      <c r="T4254" s="17"/>
      <c r="U4254" s="12">
        <f t="shared" si="728"/>
        <v>0</v>
      </c>
      <c r="V4254" s="12">
        <f t="shared" si="729"/>
        <v>0</v>
      </c>
      <c r="W4254" s="12">
        <f t="shared" si="730"/>
        <v>0</v>
      </c>
      <c r="X4254" s="12">
        <f t="shared" si="731"/>
        <v>0</v>
      </c>
    </row>
    <row r="4255" spans="13:24" ht="15" x14ac:dyDescent="0.25">
      <c r="M4255" s="19">
        <f t="shared" si="732"/>
        <v>0</v>
      </c>
      <c r="N4255" s="19">
        <f t="shared" si="733"/>
        <v>0</v>
      </c>
      <c r="O4255" s="19">
        <f t="shared" si="734"/>
        <v>0</v>
      </c>
      <c r="P4255" s="19">
        <f t="shared" si="735"/>
        <v>0</v>
      </c>
      <c r="Q4255" s="20">
        <f t="shared" si="736"/>
        <v>0</v>
      </c>
      <c r="R4255" s="19">
        <f t="shared" si="737"/>
        <v>0</v>
      </c>
      <c r="S4255" s="21">
        <f t="shared" si="738"/>
        <v>0</v>
      </c>
      <c r="T4255" s="17"/>
      <c r="U4255" s="12">
        <f t="shared" si="728"/>
        <v>0</v>
      </c>
      <c r="V4255" s="12">
        <f t="shared" si="729"/>
        <v>0</v>
      </c>
      <c r="W4255" s="12">
        <f t="shared" si="730"/>
        <v>0</v>
      </c>
      <c r="X4255" s="12">
        <f t="shared" si="731"/>
        <v>0</v>
      </c>
    </row>
    <row r="4256" spans="13:24" ht="15" x14ac:dyDescent="0.25">
      <c r="M4256" s="19">
        <f t="shared" si="732"/>
        <v>0</v>
      </c>
      <c r="N4256" s="19">
        <f t="shared" si="733"/>
        <v>0</v>
      </c>
      <c r="O4256" s="19">
        <f t="shared" si="734"/>
        <v>0</v>
      </c>
      <c r="P4256" s="19">
        <f t="shared" si="735"/>
        <v>0</v>
      </c>
      <c r="Q4256" s="20">
        <f t="shared" si="736"/>
        <v>0</v>
      </c>
      <c r="R4256" s="19">
        <f t="shared" si="737"/>
        <v>0</v>
      </c>
      <c r="S4256" s="21">
        <f t="shared" si="738"/>
        <v>0</v>
      </c>
      <c r="T4256" s="17"/>
      <c r="U4256" s="12">
        <f t="shared" si="728"/>
        <v>0</v>
      </c>
      <c r="V4256" s="12">
        <f t="shared" si="729"/>
        <v>0</v>
      </c>
      <c r="W4256" s="12">
        <f t="shared" si="730"/>
        <v>0</v>
      </c>
      <c r="X4256" s="12">
        <f t="shared" si="731"/>
        <v>0</v>
      </c>
    </row>
    <row r="4257" spans="13:24" ht="15" x14ac:dyDescent="0.25">
      <c r="M4257" s="19">
        <f t="shared" si="732"/>
        <v>0</v>
      </c>
      <c r="N4257" s="19">
        <f t="shared" si="733"/>
        <v>0</v>
      </c>
      <c r="O4257" s="19">
        <f t="shared" si="734"/>
        <v>0</v>
      </c>
      <c r="P4257" s="19">
        <f t="shared" si="735"/>
        <v>0</v>
      </c>
      <c r="Q4257" s="20">
        <f t="shared" si="736"/>
        <v>0</v>
      </c>
      <c r="R4257" s="19">
        <f t="shared" si="737"/>
        <v>0</v>
      </c>
      <c r="S4257" s="21">
        <f t="shared" si="738"/>
        <v>0</v>
      </c>
      <c r="T4257" s="17"/>
      <c r="U4257" s="12">
        <f t="shared" si="728"/>
        <v>0</v>
      </c>
      <c r="V4257" s="12">
        <f t="shared" si="729"/>
        <v>0</v>
      </c>
      <c r="W4257" s="12">
        <f t="shared" si="730"/>
        <v>0</v>
      </c>
      <c r="X4257" s="12">
        <f t="shared" si="731"/>
        <v>0</v>
      </c>
    </row>
    <row r="4258" spans="13:24" ht="15" x14ac:dyDescent="0.25">
      <c r="M4258" s="19">
        <f t="shared" si="732"/>
        <v>0</v>
      </c>
      <c r="N4258" s="19">
        <f t="shared" si="733"/>
        <v>0</v>
      </c>
      <c r="O4258" s="19">
        <f t="shared" si="734"/>
        <v>0</v>
      </c>
      <c r="P4258" s="19">
        <f t="shared" si="735"/>
        <v>0</v>
      </c>
      <c r="Q4258" s="20">
        <f t="shared" si="736"/>
        <v>0</v>
      </c>
      <c r="R4258" s="19">
        <f t="shared" si="737"/>
        <v>0</v>
      </c>
      <c r="S4258" s="21">
        <f t="shared" si="738"/>
        <v>0</v>
      </c>
      <c r="T4258" s="17"/>
      <c r="U4258" s="12">
        <f t="shared" si="728"/>
        <v>0</v>
      </c>
      <c r="V4258" s="12">
        <f t="shared" si="729"/>
        <v>0</v>
      </c>
      <c r="W4258" s="12">
        <f t="shared" si="730"/>
        <v>0</v>
      </c>
      <c r="X4258" s="12">
        <f t="shared" si="731"/>
        <v>0</v>
      </c>
    </row>
    <row r="4259" spans="13:24" ht="15" x14ac:dyDescent="0.25">
      <c r="M4259" s="19">
        <f t="shared" si="732"/>
        <v>0</v>
      </c>
      <c r="N4259" s="19">
        <f t="shared" si="733"/>
        <v>0</v>
      </c>
      <c r="O4259" s="19">
        <f t="shared" si="734"/>
        <v>0</v>
      </c>
      <c r="P4259" s="19">
        <f t="shared" si="735"/>
        <v>0</v>
      </c>
      <c r="Q4259" s="20">
        <f t="shared" si="736"/>
        <v>0</v>
      </c>
      <c r="R4259" s="19">
        <f t="shared" si="737"/>
        <v>0</v>
      </c>
      <c r="S4259" s="21">
        <f t="shared" si="738"/>
        <v>0</v>
      </c>
      <c r="T4259" s="17"/>
      <c r="U4259" s="12">
        <f t="shared" si="728"/>
        <v>0</v>
      </c>
      <c r="V4259" s="12">
        <f t="shared" si="729"/>
        <v>0</v>
      </c>
      <c r="W4259" s="12">
        <f t="shared" si="730"/>
        <v>0</v>
      </c>
      <c r="X4259" s="12">
        <f t="shared" si="731"/>
        <v>0</v>
      </c>
    </row>
    <row r="4260" spans="13:24" ht="15" x14ac:dyDescent="0.25">
      <c r="M4260" s="19">
        <f t="shared" si="732"/>
        <v>0</v>
      </c>
      <c r="N4260" s="19">
        <f t="shared" si="733"/>
        <v>0</v>
      </c>
      <c r="O4260" s="19">
        <f t="shared" si="734"/>
        <v>0</v>
      </c>
      <c r="P4260" s="19">
        <f t="shared" si="735"/>
        <v>0</v>
      </c>
      <c r="Q4260" s="20">
        <f t="shared" si="736"/>
        <v>0</v>
      </c>
      <c r="R4260" s="19">
        <f t="shared" si="737"/>
        <v>0</v>
      </c>
      <c r="S4260" s="21">
        <f t="shared" si="738"/>
        <v>0</v>
      </c>
      <c r="T4260" s="17"/>
      <c r="U4260" s="12">
        <f t="shared" si="728"/>
        <v>0</v>
      </c>
      <c r="V4260" s="12">
        <f t="shared" si="729"/>
        <v>0</v>
      </c>
      <c r="W4260" s="12">
        <f t="shared" si="730"/>
        <v>0</v>
      </c>
      <c r="X4260" s="12">
        <f t="shared" si="731"/>
        <v>0</v>
      </c>
    </row>
    <row r="4261" spans="13:24" ht="15" x14ac:dyDescent="0.25">
      <c r="M4261" s="19">
        <f t="shared" si="732"/>
        <v>0</v>
      </c>
      <c r="N4261" s="19">
        <f t="shared" si="733"/>
        <v>0</v>
      </c>
      <c r="O4261" s="19">
        <f t="shared" si="734"/>
        <v>0</v>
      </c>
      <c r="P4261" s="19">
        <f t="shared" si="735"/>
        <v>0</v>
      </c>
      <c r="Q4261" s="20">
        <f t="shared" si="736"/>
        <v>0</v>
      </c>
      <c r="R4261" s="19">
        <f t="shared" si="737"/>
        <v>0</v>
      </c>
      <c r="S4261" s="21">
        <f t="shared" si="738"/>
        <v>0</v>
      </c>
      <c r="T4261" s="17"/>
      <c r="U4261" s="12">
        <f t="shared" si="728"/>
        <v>0</v>
      </c>
      <c r="V4261" s="12">
        <f t="shared" si="729"/>
        <v>0</v>
      </c>
      <c r="W4261" s="12">
        <f t="shared" si="730"/>
        <v>0</v>
      </c>
      <c r="X4261" s="12">
        <f t="shared" si="731"/>
        <v>0</v>
      </c>
    </row>
    <row r="4262" spans="13:24" ht="15" x14ac:dyDescent="0.25">
      <c r="M4262" s="19">
        <f t="shared" si="732"/>
        <v>0</v>
      </c>
      <c r="N4262" s="19">
        <f t="shared" si="733"/>
        <v>0</v>
      </c>
      <c r="O4262" s="19">
        <f t="shared" si="734"/>
        <v>0</v>
      </c>
      <c r="P4262" s="19">
        <f t="shared" si="735"/>
        <v>0</v>
      </c>
      <c r="Q4262" s="20">
        <f t="shared" si="736"/>
        <v>0</v>
      </c>
      <c r="R4262" s="19">
        <f t="shared" si="737"/>
        <v>0</v>
      </c>
      <c r="S4262" s="21">
        <f t="shared" si="738"/>
        <v>0</v>
      </c>
      <c r="T4262" s="17"/>
      <c r="U4262" s="12">
        <f t="shared" si="728"/>
        <v>0</v>
      </c>
      <c r="V4262" s="12">
        <f t="shared" si="729"/>
        <v>0</v>
      </c>
      <c r="W4262" s="12">
        <f t="shared" si="730"/>
        <v>0</v>
      </c>
      <c r="X4262" s="12">
        <f t="shared" si="731"/>
        <v>0</v>
      </c>
    </row>
    <row r="4263" spans="13:24" ht="15" x14ac:dyDescent="0.25">
      <c r="M4263" s="19">
        <f t="shared" si="732"/>
        <v>0</v>
      </c>
      <c r="N4263" s="19">
        <f t="shared" si="733"/>
        <v>0</v>
      </c>
      <c r="O4263" s="19">
        <f t="shared" si="734"/>
        <v>0</v>
      </c>
      <c r="P4263" s="19">
        <f t="shared" si="735"/>
        <v>0</v>
      </c>
      <c r="Q4263" s="20">
        <f t="shared" si="736"/>
        <v>0</v>
      </c>
      <c r="R4263" s="19">
        <f t="shared" si="737"/>
        <v>0</v>
      </c>
      <c r="S4263" s="21">
        <f t="shared" si="738"/>
        <v>0</v>
      </c>
      <c r="T4263" s="17"/>
      <c r="U4263" s="12">
        <f t="shared" si="728"/>
        <v>0</v>
      </c>
      <c r="V4263" s="12">
        <f t="shared" si="729"/>
        <v>0</v>
      </c>
      <c r="W4263" s="12">
        <f t="shared" si="730"/>
        <v>0</v>
      </c>
      <c r="X4263" s="12">
        <f t="shared" si="731"/>
        <v>0</v>
      </c>
    </row>
    <row r="4264" spans="13:24" ht="15" x14ac:dyDescent="0.25">
      <c r="M4264" s="19">
        <f t="shared" si="732"/>
        <v>0</v>
      </c>
      <c r="N4264" s="19">
        <f t="shared" si="733"/>
        <v>0</v>
      </c>
      <c r="O4264" s="19">
        <f t="shared" si="734"/>
        <v>0</v>
      </c>
      <c r="P4264" s="19">
        <f t="shared" si="735"/>
        <v>0</v>
      </c>
      <c r="Q4264" s="20">
        <f t="shared" si="736"/>
        <v>0</v>
      </c>
      <c r="R4264" s="19">
        <f t="shared" si="737"/>
        <v>0</v>
      </c>
      <c r="S4264" s="21">
        <f t="shared" si="738"/>
        <v>0</v>
      </c>
      <c r="T4264" s="17"/>
      <c r="U4264" s="12">
        <f t="shared" si="728"/>
        <v>0</v>
      </c>
      <c r="V4264" s="12">
        <f t="shared" si="729"/>
        <v>0</v>
      </c>
      <c r="W4264" s="12">
        <f t="shared" si="730"/>
        <v>0</v>
      </c>
      <c r="X4264" s="12">
        <f t="shared" si="731"/>
        <v>0</v>
      </c>
    </row>
    <row r="4265" spans="13:24" ht="15" x14ac:dyDescent="0.25">
      <c r="M4265" s="19">
        <f t="shared" si="732"/>
        <v>0</v>
      </c>
      <c r="N4265" s="19">
        <f t="shared" si="733"/>
        <v>0</v>
      </c>
      <c r="O4265" s="19">
        <f t="shared" si="734"/>
        <v>0</v>
      </c>
      <c r="P4265" s="19">
        <f t="shared" si="735"/>
        <v>0</v>
      </c>
      <c r="Q4265" s="20">
        <f t="shared" si="736"/>
        <v>0</v>
      </c>
      <c r="R4265" s="19">
        <f t="shared" si="737"/>
        <v>0</v>
      </c>
      <c r="S4265" s="21">
        <f t="shared" si="738"/>
        <v>0</v>
      </c>
      <c r="T4265" s="17"/>
      <c r="U4265" s="12">
        <f t="shared" si="728"/>
        <v>0</v>
      </c>
      <c r="V4265" s="12">
        <f t="shared" si="729"/>
        <v>0</v>
      </c>
      <c r="W4265" s="12">
        <f t="shared" si="730"/>
        <v>0</v>
      </c>
      <c r="X4265" s="12">
        <f t="shared" si="731"/>
        <v>0</v>
      </c>
    </row>
    <row r="4266" spans="13:24" ht="15" x14ac:dyDescent="0.25">
      <c r="M4266" s="19">
        <f t="shared" si="732"/>
        <v>0</v>
      </c>
      <c r="N4266" s="19">
        <f t="shared" si="733"/>
        <v>0</v>
      </c>
      <c r="O4266" s="19">
        <f t="shared" si="734"/>
        <v>0</v>
      </c>
      <c r="P4266" s="19">
        <f t="shared" si="735"/>
        <v>0</v>
      </c>
      <c r="Q4266" s="20">
        <f t="shared" si="736"/>
        <v>0</v>
      </c>
      <c r="R4266" s="19">
        <f t="shared" si="737"/>
        <v>0</v>
      </c>
      <c r="S4266" s="21">
        <f t="shared" si="738"/>
        <v>0</v>
      </c>
      <c r="T4266" s="17"/>
      <c r="U4266" s="12">
        <f t="shared" si="728"/>
        <v>0</v>
      </c>
      <c r="V4266" s="12">
        <f t="shared" si="729"/>
        <v>0</v>
      </c>
      <c r="W4266" s="12">
        <f t="shared" si="730"/>
        <v>0</v>
      </c>
      <c r="X4266" s="12">
        <f t="shared" si="731"/>
        <v>0</v>
      </c>
    </row>
    <row r="4267" spans="13:24" ht="15" x14ac:dyDescent="0.25">
      <c r="M4267" s="19">
        <f t="shared" si="732"/>
        <v>0</v>
      </c>
      <c r="N4267" s="19">
        <f t="shared" si="733"/>
        <v>0</v>
      </c>
      <c r="O4267" s="19">
        <f t="shared" si="734"/>
        <v>0</v>
      </c>
      <c r="P4267" s="19">
        <f t="shared" si="735"/>
        <v>0</v>
      </c>
      <c r="Q4267" s="20">
        <f t="shared" si="736"/>
        <v>0</v>
      </c>
      <c r="R4267" s="19">
        <f t="shared" si="737"/>
        <v>0</v>
      </c>
      <c r="S4267" s="21">
        <f t="shared" si="738"/>
        <v>0</v>
      </c>
      <c r="T4267" s="17"/>
      <c r="U4267" s="12">
        <f t="shared" si="728"/>
        <v>0</v>
      </c>
      <c r="V4267" s="12">
        <f t="shared" si="729"/>
        <v>0</v>
      </c>
      <c r="W4267" s="12">
        <f t="shared" si="730"/>
        <v>0</v>
      </c>
      <c r="X4267" s="12">
        <f t="shared" si="731"/>
        <v>0</v>
      </c>
    </row>
    <row r="4268" spans="13:24" ht="15" x14ac:dyDescent="0.25">
      <c r="M4268" s="19">
        <f t="shared" si="732"/>
        <v>0</v>
      </c>
      <c r="N4268" s="19">
        <f t="shared" si="733"/>
        <v>0</v>
      </c>
      <c r="O4268" s="19">
        <f t="shared" si="734"/>
        <v>0</v>
      </c>
      <c r="P4268" s="19">
        <f t="shared" si="735"/>
        <v>0</v>
      </c>
      <c r="Q4268" s="20">
        <f t="shared" si="736"/>
        <v>0</v>
      </c>
      <c r="R4268" s="19">
        <f t="shared" si="737"/>
        <v>0</v>
      </c>
      <c r="S4268" s="21">
        <f t="shared" si="738"/>
        <v>0</v>
      </c>
      <c r="T4268" s="17"/>
      <c r="U4268" s="12">
        <f t="shared" si="728"/>
        <v>0</v>
      </c>
      <c r="V4268" s="12">
        <f t="shared" si="729"/>
        <v>0</v>
      </c>
      <c r="W4268" s="12">
        <f t="shared" si="730"/>
        <v>0</v>
      </c>
      <c r="X4268" s="12">
        <f t="shared" si="731"/>
        <v>0</v>
      </c>
    </row>
    <row r="4269" spans="13:24" ht="15" x14ac:dyDescent="0.25">
      <c r="M4269" s="19">
        <f t="shared" si="732"/>
        <v>0</v>
      </c>
      <c r="N4269" s="19">
        <f t="shared" si="733"/>
        <v>0</v>
      </c>
      <c r="O4269" s="19">
        <f t="shared" si="734"/>
        <v>0</v>
      </c>
      <c r="P4269" s="19">
        <f t="shared" si="735"/>
        <v>0</v>
      </c>
      <c r="Q4269" s="20">
        <f t="shared" si="736"/>
        <v>0</v>
      </c>
      <c r="R4269" s="19">
        <f t="shared" si="737"/>
        <v>0</v>
      </c>
      <c r="S4269" s="21">
        <f t="shared" si="738"/>
        <v>0</v>
      </c>
      <c r="T4269" s="17"/>
      <c r="U4269" s="12">
        <f t="shared" si="728"/>
        <v>0</v>
      </c>
      <c r="V4269" s="12">
        <f t="shared" si="729"/>
        <v>0</v>
      </c>
      <c r="W4269" s="12">
        <f t="shared" si="730"/>
        <v>0</v>
      </c>
      <c r="X4269" s="12">
        <f t="shared" si="731"/>
        <v>0</v>
      </c>
    </row>
    <row r="4270" spans="13:24" ht="15" x14ac:dyDescent="0.25">
      <c r="M4270" s="19">
        <f t="shared" si="732"/>
        <v>0</v>
      </c>
      <c r="N4270" s="19">
        <f t="shared" si="733"/>
        <v>0</v>
      </c>
      <c r="O4270" s="19">
        <f t="shared" si="734"/>
        <v>0</v>
      </c>
      <c r="P4270" s="19">
        <f t="shared" si="735"/>
        <v>0</v>
      </c>
      <c r="Q4270" s="20">
        <f t="shared" si="736"/>
        <v>0</v>
      </c>
      <c r="R4270" s="19">
        <f t="shared" si="737"/>
        <v>0</v>
      </c>
      <c r="S4270" s="21">
        <f t="shared" si="738"/>
        <v>0</v>
      </c>
      <c r="T4270" s="17"/>
      <c r="U4270" s="12">
        <f t="shared" si="728"/>
        <v>0</v>
      </c>
      <c r="V4270" s="12">
        <f t="shared" si="729"/>
        <v>0</v>
      </c>
      <c r="W4270" s="12">
        <f t="shared" si="730"/>
        <v>0</v>
      </c>
      <c r="X4270" s="12">
        <f t="shared" si="731"/>
        <v>0</v>
      </c>
    </row>
    <row r="4271" spans="13:24" ht="15" x14ac:dyDescent="0.25">
      <c r="M4271" s="19">
        <f t="shared" si="732"/>
        <v>0</v>
      </c>
      <c r="N4271" s="19">
        <f t="shared" si="733"/>
        <v>0</v>
      </c>
      <c r="O4271" s="19">
        <f t="shared" si="734"/>
        <v>0</v>
      </c>
      <c r="P4271" s="19">
        <f t="shared" si="735"/>
        <v>0</v>
      </c>
      <c r="Q4271" s="20">
        <f t="shared" si="736"/>
        <v>0</v>
      </c>
      <c r="R4271" s="19">
        <f t="shared" si="737"/>
        <v>0</v>
      </c>
      <c r="S4271" s="21">
        <f t="shared" si="738"/>
        <v>0</v>
      </c>
      <c r="T4271" s="17"/>
      <c r="U4271" s="12">
        <f t="shared" si="728"/>
        <v>0</v>
      </c>
      <c r="V4271" s="12">
        <f t="shared" si="729"/>
        <v>0</v>
      </c>
      <c r="W4271" s="12">
        <f t="shared" si="730"/>
        <v>0</v>
      </c>
      <c r="X4271" s="12">
        <f t="shared" si="731"/>
        <v>0</v>
      </c>
    </row>
    <row r="4272" spans="13:24" ht="15" x14ac:dyDescent="0.25">
      <c r="M4272" s="19">
        <f t="shared" si="732"/>
        <v>0</v>
      </c>
      <c r="N4272" s="19">
        <f t="shared" si="733"/>
        <v>0</v>
      </c>
      <c r="O4272" s="19">
        <f t="shared" si="734"/>
        <v>0</v>
      </c>
      <c r="P4272" s="19">
        <f t="shared" si="735"/>
        <v>0</v>
      </c>
      <c r="Q4272" s="20">
        <f t="shared" si="736"/>
        <v>0</v>
      </c>
      <c r="R4272" s="19">
        <f t="shared" si="737"/>
        <v>0</v>
      </c>
      <c r="S4272" s="21">
        <f t="shared" si="738"/>
        <v>0</v>
      </c>
      <c r="T4272" s="17"/>
      <c r="U4272" s="12">
        <f t="shared" si="728"/>
        <v>0</v>
      </c>
      <c r="V4272" s="12">
        <f t="shared" si="729"/>
        <v>0</v>
      </c>
      <c r="W4272" s="12">
        <f t="shared" si="730"/>
        <v>0</v>
      </c>
      <c r="X4272" s="12">
        <f t="shared" si="731"/>
        <v>0</v>
      </c>
    </row>
    <row r="4273" spans="13:24" ht="15" x14ac:dyDescent="0.25">
      <c r="M4273" s="19">
        <f t="shared" si="732"/>
        <v>0</v>
      </c>
      <c r="N4273" s="19">
        <f t="shared" si="733"/>
        <v>0</v>
      </c>
      <c r="O4273" s="19">
        <f t="shared" si="734"/>
        <v>0</v>
      </c>
      <c r="P4273" s="19">
        <f t="shared" si="735"/>
        <v>0</v>
      </c>
      <c r="Q4273" s="20">
        <f t="shared" si="736"/>
        <v>0</v>
      </c>
      <c r="R4273" s="19">
        <f t="shared" si="737"/>
        <v>0</v>
      </c>
      <c r="S4273" s="21">
        <f t="shared" si="738"/>
        <v>0</v>
      </c>
      <c r="T4273" s="17"/>
      <c r="U4273" s="12">
        <f t="shared" si="728"/>
        <v>0</v>
      </c>
      <c r="V4273" s="12">
        <f t="shared" si="729"/>
        <v>0</v>
      </c>
      <c r="W4273" s="12">
        <f t="shared" si="730"/>
        <v>0</v>
      </c>
      <c r="X4273" s="12">
        <f t="shared" si="731"/>
        <v>0</v>
      </c>
    </row>
    <row r="4274" spans="13:24" ht="15" x14ac:dyDescent="0.25">
      <c r="M4274" s="19">
        <f t="shared" si="732"/>
        <v>0</v>
      </c>
      <c r="N4274" s="19">
        <f t="shared" si="733"/>
        <v>0</v>
      </c>
      <c r="O4274" s="19">
        <f t="shared" si="734"/>
        <v>0</v>
      </c>
      <c r="P4274" s="19">
        <f t="shared" si="735"/>
        <v>0</v>
      </c>
      <c r="Q4274" s="20">
        <f t="shared" si="736"/>
        <v>0</v>
      </c>
      <c r="R4274" s="19">
        <f t="shared" si="737"/>
        <v>0</v>
      </c>
      <c r="S4274" s="21">
        <f t="shared" si="738"/>
        <v>0</v>
      </c>
      <c r="T4274" s="17"/>
      <c r="U4274" s="12">
        <f t="shared" si="728"/>
        <v>0</v>
      </c>
      <c r="V4274" s="12">
        <f t="shared" si="729"/>
        <v>0</v>
      </c>
      <c r="W4274" s="12">
        <f t="shared" si="730"/>
        <v>0</v>
      </c>
      <c r="X4274" s="12">
        <f t="shared" si="731"/>
        <v>0</v>
      </c>
    </row>
    <row r="4275" spans="13:24" ht="15" x14ac:dyDescent="0.25">
      <c r="M4275" s="19">
        <f t="shared" si="732"/>
        <v>0</v>
      </c>
      <c r="N4275" s="19">
        <f t="shared" si="733"/>
        <v>0</v>
      </c>
      <c r="O4275" s="19">
        <f t="shared" si="734"/>
        <v>0</v>
      </c>
      <c r="P4275" s="19">
        <f t="shared" si="735"/>
        <v>0</v>
      </c>
      <c r="Q4275" s="20">
        <f t="shared" si="736"/>
        <v>0</v>
      </c>
      <c r="R4275" s="19">
        <f t="shared" si="737"/>
        <v>0</v>
      </c>
      <c r="S4275" s="21">
        <f t="shared" si="738"/>
        <v>0</v>
      </c>
      <c r="T4275" s="17"/>
      <c r="U4275" s="12">
        <f t="shared" si="728"/>
        <v>0</v>
      </c>
      <c r="V4275" s="12">
        <f t="shared" si="729"/>
        <v>0</v>
      </c>
      <c r="W4275" s="12">
        <f t="shared" si="730"/>
        <v>0</v>
      </c>
      <c r="X4275" s="12">
        <f t="shared" si="731"/>
        <v>0</v>
      </c>
    </row>
    <row r="4276" spans="13:24" ht="15" x14ac:dyDescent="0.25">
      <c r="M4276" s="19">
        <f t="shared" si="732"/>
        <v>0</v>
      </c>
      <c r="N4276" s="19">
        <f t="shared" si="733"/>
        <v>0</v>
      </c>
      <c r="O4276" s="19">
        <f t="shared" si="734"/>
        <v>0</v>
      </c>
      <c r="P4276" s="19">
        <f t="shared" si="735"/>
        <v>0</v>
      </c>
      <c r="Q4276" s="20">
        <f t="shared" si="736"/>
        <v>0</v>
      </c>
      <c r="R4276" s="19">
        <f t="shared" si="737"/>
        <v>0</v>
      </c>
      <c r="S4276" s="21">
        <f t="shared" si="738"/>
        <v>0</v>
      </c>
      <c r="T4276" s="17"/>
      <c r="U4276" s="12">
        <f t="shared" si="728"/>
        <v>0</v>
      </c>
      <c r="V4276" s="12">
        <f t="shared" si="729"/>
        <v>0</v>
      </c>
      <c r="W4276" s="12">
        <f t="shared" si="730"/>
        <v>0</v>
      </c>
      <c r="X4276" s="12">
        <f t="shared" si="731"/>
        <v>0</v>
      </c>
    </row>
    <row r="4277" spans="13:24" ht="15" x14ac:dyDescent="0.25">
      <c r="M4277" s="19">
        <f t="shared" si="732"/>
        <v>0</v>
      </c>
      <c r="N4277" s="19">
        <f t="shared" si="733"/>
        <v>0</v>
      </c>
      <c r="O4277" s="19">
        <f t="shared" si="734"/>
        <v>0</v>
      </c>
      <c r="P4277" s="19">
        <f t="shared" si="735"/>
        <v>0</v>
      </c>
      <c r="Q4277" s="20">
        <f t="shared" si="736"/>
        <v>0</v>
      </c>
      <c r="R4277" s="19">
        <f t="shared" si="737"/>
        <v>0</v>
      </c>
      <c r="S4277" s="21">
        <f t="shared" si="738"/>
        <v>0</v>
      </c>
      <c r="T4277" s="17"/>
      <c r="U4277" s="12">
        <f t="shared" si="728"/>
        <v>0</v>
      </c>
      <c r="V4277" s="12">
        <f t="shared" si="729"/>
        <v>0</v>
      </c>
      <c r="W4277" s="12">
        <f t="shared" si="730"/>
        <v>0</v>
      </c>
      <c r="X4277" s="12">
        <f t="shared" si="731"/>
        <v>0</v>
      </c>
    </row>
    <row r="4278" spans="13:24" ht="15" x14ac:dyDescent="0.25">
      <c r="M4278" s="19">
        <f t="shared" si="732"/>
        <v>0</v>
      </c>
      <c r="N4278" s="19">
        <f t="shared" si="733"/>
        <v>0</v>
      </c>
      <c r="O4278" s="19">
        <f t="shared" si="734"/>
        <v>0</v>
      </c>
      <c r="P4278" s="19">
        <f t="shared" si="735"/>
        <v>0</v>
      </c>
      <c r="Q4278" s="20">
        <f t="shared" si="736"/>
        <v>0</v>
      </c>
      <c r="R4278" s="19">
        <f t="shared" si="737"/>
        <v>0</v>
      </c>
      <c r="S4278" s="21">
        <f t="shared" si="738"/>
        <v>0</v>
      </c>
      <c r="T4278" s="17"/>
      <c r="U4278" s="12">
        <f t="shared" si="728"/>
        <v>0</v>
      </c>
      <c r="V4278" s="12">
        <f t="shared" si="729"/>
        <v>0</v>
      </c>
      <c r="W4278" s="12">
        <f t="shared" si="730"/>
        <v>0</v>
      </c>
      <c r="X4278" s="12">
        <f t="shared" si="731"/>
        <v>0</v>
      </c>
    </row>
    <row r="4279" spans="13:24" ht="15" x14ac:dyDescent="0.25">
      <c r="M4279" s="19">
        <f t="shared" si="732"/>
        <v>0</v>
      </c>
      <c r="N4279" s="19">
        <f t="shared" si="733"/>
        <v>0</v>
      </c>
      <c r="O4279" s="19">
        <f t="shared" si="734"/>
        <v>0</v>
      </c>
      <c r="P4279" s="19">
        <f t="shared" si="735"/>
        <v>0</v>
      </c>
      <c r="Q4279" s="20">
        <f t="shared" si="736"/>
        <v>0</v>
      </c>
      <c r="R4279" s="19">
        <f t="shared" si="737"/>
        <v>0</v>
      </c>
      <c r="S4279" s="21">
        <f t="shared" si="738"/>
        <v>0</v>
      </c>
      <c r="T4279" s="17"/>
      <c r="U4279" s="12">
        <f t="shared" si="728"/>
        <v>0</v>
      </c>
      <c r="V4279" s="12">
        <f t="shared" si="729"/>
        <v>0</v>
      </c>
      <c r="W4279" s="12">
        <f t="shared" si="730"/>
        <v>0</v>
      </c>
      <c r="X4279" s="12">
        <f t="shared" si="731"/>
        <v>0</v>
      </c>
    </row>
    <row r="4280" spans="13:24" ht="15" x14ac:dyDescent="0.25">
      <c r="M4280" s="19">
        <f t="shared" si="732"/>
        <v>0</v>
      </c>
      <c r="N4280" s="19">
        <f t="shared" si="733"/>
        <v>0</v>
      </c>
      <c r="O4280" s="19">
        <f t="shared" si="734"/>
        <v>0</v>
      </c>
      <c r="P4280" s="19">
        <f t="shared" si="735"/>
        <v>0</v>
      </c>
      <c r="Q4280" s="20">
        <f t="shared" si="736"/>
        <v>0</v>
      </c>
      <c r="R4280" s="19">
        <f t="shared" si="737"/>
        <v>0</v>
      </c>
      <c r="S4280" s="21">
        <f t="shared" si="738"/>
        <v>0</v>
      </c>
      <c r="T4280" s="17"/>
      <c r="U4280" s="12">
        <f t="shared" si="728"/>
        <v>0</v>
      </c>
      <c r="V4280" s="12">
        <f t="shared" si="729"/>
        <v>0</v>
      </c>
      <c r="W4280" s="12">
        <f t="shared" si="730"/>
        <v>0</v>
      </c>
      <c r="X4280" s="12">
        <f t="shared" si="731"/>
        <v>0</v>
      </c>
    </row>
    <row r="4281" spans="13:24" ht="15" x14ac:dyDescent="0.25">
      <c r="M4281" s="19">
        <f t="shared" si="732"/>
        <v>0</v>
      </c>
      <c r="N4281" s="19">
        <f t="shared" si="733"/>
        <v>0</v>
      </c>
      <c r="O4281" s="19">
        <f t="shared" si="734"/>
        <v>0</v>
      </c>
      <c r="P4281" s="19">
        <f t="shared" si="735"/>
        <v>0</v>
      </c>
      <c r="Q4281" s="20">
        <f t="shared" si="736"/>
        <v>0</v>
      </c>
      <c r="R4281" s="19">
        <f t="shared" si="737"/>
        <v>0</v>
      </c>
      <c r="S4281" s="21">
        <f t="shared" si="738"/>
        <v>0</v>
      </c>
      <c r="T4281" s="17"/>
      <c r="U4281" s="12">
        <f t="shared" si="728"/>
        <v>0</v>
      </c>
      <c r="V4281" s="12">
        <f t="shared" si="729"/>
        <v>0</v>
      </c>
      <c r="W4281" s="12">
        <f t="shared" si="730"/>
        <v>0</v>
      </c>
      <c r="X4281" s="12">
        <f t="shared" si="731"/>
        <v>0</v>
      </c>
    </row>
    <row r="4282" spans="13:24" ht="15" x14ac:dyDescent="0.25">
      <c r="M4282" s="19">
        <f t="shared" si="732"/>
        <v>0</v>
      </c>
      <c r="N4282" s="19">
        <f t="shared" si="733"/>
        <v>0</v>
      </c>
      <c r="O4282" s="19">
        <f t="shared" si="734"/>
        <v>0</v>
      </c>
      <c r="P4282" s="19">
        <f t="shared" si="735"/>
        <v>0</v>
      </c>
      <c r="Q4282" s="20">
        <f t="shared" si="736"/>
        <v>0</v>
      </c>
      <c r="R4282" s="19">
        <f t="shared" si="737"/>
        <v>0</v>
      </c>
      <c r="S4282" s="21">
        <f t="shared" si="738"/>
        <v>0</v>
      </c>
      <c r="T4282" s="17"/>
      <c r="U4282" s="12">
        <f t="shared" si="728"/>
        <v>0</v>
      </c>
      <c r="V4282" s="12">
        <f t="shared" si="729"/>
        <v>0</v>
      </c>
      <c r="W4282" s="12">
        <f t="shared" si="730"/>
        <v>0</v>
      </c>
      <c r="X4282" s="12">
        <f t="shared" si="731"/>
        <v>0</v>
      </c>
    </row>
    <row r="4283" spans="13:24" ht="15" x14ac:dyDescent="0.25">
      <c r="M4283" s="19">
        <f t="shared" si="732"/>
        <v>0</v>
      </c>
      <c r="N4283" s="19">
        <f t="shared" si="733"/>
        <v>0</v>
      </c>
      <c r="O4283" s="19">
        <f t="shared" si="734"/>
        <v>0</v>
      </c>
      <c r="P4283" s="19">
        <f t="shared" si="735"/>
        <v>0</v>
      </c>
      <c r="Q4283" s="20">
        <f t="shared" si="736"/>
        <v>0</v>
      </c>
      <c r="R4283" s="19">
        <f t="shared" si="737"/>
        <v>0</v>
      </c>
      <c r="S4283" s="21">
        <f t="shared" si="738"/>
        <v>0</v>
      </c>
      <c r="T4283" s="17"/>
      <c r="U4283" s="12">
        <f t="shared" si="728"/>
        <v>0</v>
      </c>
      <c r="V4283" s="12">
        <f t="shared" si="729"/>
        <v>0</v>
      </c>
      <c r="W4283" s="12">
        <f t="shared" si="730"/>
        <v>0</v>
      </c>
      <c r="X4283" s="12">
        <f t="shared" si="731"/>
        <v>0</v>
      </c>
    </row>
    <row r="4284" spans="13:24" ht="15" x14ac:dyDescent="0.25">
      <c r="M4284" s="19">
        <f t="shared" si="732"/>
        <v>0</v>
      </c>
      <c r="N4284" s="19">
        <f t="shared" si="733"/>
        <v>0</v>
      </c>
      <c r="O4284" s="19">
        <f t="shared" si="734"/>
        <v>0</v>
      </c>
      <c r="P4284" s="19">
        <f t="shared" si="735"/>
        <v>0</v>
      </c>
      <c r="Q4284" s="20">
        <f t="shared" si="736"/>
        <v>0</v>
      </c>
      <c r="R4284" s="19">
        <f t="shared" si="737"/>
        <v>0</v>
      </c>
      <c r="S4284" s="21">
        <f t="shared" si="738"/>
        <v>0</v>
      </c>
      <c r="T4284" s="17"/>
      <c r="U4284" s="12">
        <f t="shared" si="728"/>
        <v>0</v>
      </c>
      <c r="V4284" s="12">
        <f t="shared" si="729"/>
        <v>0</v>
      </c>
      <c r="W4284" s="12">
        <f t="shared" si="730"/>
        <v>0</v>
      </c>
      <c r="X4284" s="12">
        <f t="shared" si="731"/>
        <v>0</v>
      </c>
    </row>
    <row r="4285" spans="13:24" ht="15" x14ac:dyDescent="0.25">
      <c r="M4285" s="19">
        <f t="shared" si="732"/>
        <v>0</v>
      </c>
      <c r="N4285" s="19">
        <f t="shared" si="733"/>
        <v>0</v>
      </c>
      <c r="O4285" s="19">
        <f t="shared" si="734"/>
        <v>0</v>
      </c>
      <c r="P4285" s="19">
        <f t="shared" si="735"/>
        <v>0</v>
      </c>
      <c r="Q4285" s="20">
        <f t="shared" si="736"/>
        <v>0</v>
      </c>
      <c r="R4285" s="19">
        <f t="shared" si="737"/>
        <v>0</v>
      </c>
      <c r="S4285" s="21">
        <f t="shared" si="738"/>
        <v>0</v>
      </c>
      <c r="T4285" s="17"/>
      <c r="U4285" s="12">
        <f t="shared" si="728"/>
        <v>0</v>
      </c>
      <c r="V4285" s="12">
        <f t="shared" si="729"/>
        <v>0</v>
      </c>
      <c r="W4285" s="12">
        <f t="shared" si="730"/>
        <v>0</v>
      </c>
      <c r="X4285" s="12">
        <f t="shared" si="731"/>
        <v>0</v>
      </c>
    </row>
    <row r="4286" spans="13:24" ht="15" x14ac:dyDescent="0.25">
      <c r="M4286" s="19">
        <f t="shared" si="732"/>
        <v>0</v>
      </c>
      <c r="N4286" s="19">
        <f t="shared" si="733"/>
        <v>0</v>
      </c>
      <c r="O4286" s="19">
        <f t="shared" si="734"/>
        <v>0</v>
      </c>
      <c r="P4286" s="19">
        <f t="shared" si="735"/>
        <v>0</v>
      </c>
      <c r="Q4286" s="20">
        <f t="shared" si="736"/>
        <v>0</v>
      </c>
      <c r="R4286" s="19">
        <f t="shared" si="737"/>
        <v>0</v>
      </c>
      <c r="S4286" s="21">
        <f t="shared" si="738"/>
        <v>0</v>
      </c>
      <c r="T4286" s="17"/>
      <c r="U4286" s="12">
        <f t="shared" si="728"/>
        <v>0</v>
      </c>
      <c r="V4286" s="12">
        <f t="shared" si="729"/>
        <v>0</v>
      </c>
      <c r="W4286" s="12">
        <f t="shared" si="730"/>
        <v>0</v>
      </c>
      <c r="X4286" s="12">
        <f t="shared" si="731"/>
        <v>0</v>
      </c>
    </row>
    <row r="4287" spans="13:24" ht="15" x14ac:dyDescent="0.25">
      <c r="M4287" s="19">
        <f t="shared" si="732"/>
        <v>0</v>
      </c>
      <c r="N4287" s="19">
        <f t="shared" si="733"/>
        <v>0</v>
      </c>
      <c r="O4287" s="19">
        <f t="shared" si="734"/>
        <v>0</v>
      </c>
      <c r="P4287" s="19">
        <f t="shared" si="735"/>
        <v>0</v>
      </c>
      <c r="Q4287" s="20">
        <f t="shared" si="736"/>
        <v>0</v>
      </c>
      <c r="R4287" s="19">
        <f t="shared" si="737"/>
        <v>0</v>
      </c>
      <c r="S4287" s="21">
        <f t="shared" si="738"/>
        <v>0</v>
      </c>
      <c r="T4287" s="17"/>
      <c r="U4287" s="12">
        <f t="shared" si="728"/>
        <v>0</v>
      </c>
      <c r="V4287" s="12">
        <f t="shared" si="729"/>
        <v>0</v>
      </c>
      <c r="W4287" s="12">
        <f t="shared" si="730"/>
        <v>0</v>
      </c>
      <c r="X4287" s="12">
        <f t="shared" si="731"/>
        <v>0</v>
      </c>
    </row>
    <row r="4288" spans="13:24" ht="15" x14ac:dyDescent="0.25">
      <c r="M4288" s="19">
        <f t="shared" si="732"/>
        <v>0</v>
      </c>
      <c r="N4288" s="19">
        <f t="shared" si="733"/>
        <v>0</v>
      </c>
      <c r="O4288" s="19">
        <f t="shared" si="734"/>
        <v>0</v>
      </c>
      <c r="P4288" s="19">
        <f t="shared" si="735"/>
        <v>0</v>
      </c>
      <c r="Q4288" s="20">
        <f t="shared" si="736"/>
        <v>0</v>
      </c>
      <c r="R4288" s="19">
        <f t="shared" si="737"/>
        <v>0</v>
      </c>
      <c r="S4288" s="21">
        <f t="shared" si="738"/>
        <v>0</v>
      </c>
      <c r="T4288" s="17"/>
      <c r="U4288" s="12">
        <f t="shared" si="728"/>
        <v>0</v>
      </c>
      <c r="V4288" s="12">
        <f t="shared" si="729"/>
        <v>0</v>
      </c>
      <c r="W4288" s="12">
        <f t="shared" si="730"/>
        <v>0</v>
      </c>
      <c r="X4288" s="12">
        <f t="shared" si="731"/>
        <v>0</v>
      </c>
    </row>
    <row r="4289" spans="13:24" ht="15" x14ac:dyDescent="0.25">
      <c r="M4289" s="19">
        <f t="shared" si="732"/>
        <v>0</v>
      </c>
      <c r="N4289" s="19">
        <f t="shared" si="733"/>
        <v>0</v>
      </c>
      <c r="O4289" s="19">
        <f t="shared" si="734"/>
        <v>0</v>
      </c>
      <c r="P4289" s="19">
        <f t="shared" si="735"/>
        <v>0</v>
      </c>
      <c r="Q4289" s="20">
        <f t="shared" si="736"/>
        <v>0</v>
      </c>
      <c r="R4289" s="19">
        <f t="shared" si="737"/>
        <v>0</v>
      </c>
      <c r="S4289" s="21">
        <f t="shared" si="738"/>
        <v>0</v>
      </c>
      <c r="T4289" s="17"/>
      <c r="U4289" s="12">
        <f t="shared" si="728"/>
        <v>0</v>
      </c>
      <c r="V4289" s="12">
        <f t="shared" si="729"/>
        <v>0</v>
      </c>
      <c r="W4289" s="12">
        <f t="shared" si="730"/>
        <v>0</v>
      </c>
      <c r="X4289" s="12">
        <f t="shared" si="731"/>
        <v>0</v>
      </c>
    </row>
    <row r="4290" spans="13:24" ht="15" x14ac:dyDescent="0.25">
      <c r="M4290" s="19">
        <f t="shared" si="732"/>
        <v>0</v>
      </c>
      <c r="N4290" s="19">
        <f t="shared" si="733"/>
        <v>0</v>
      </c>
      <c r="O4290" s="19">
        <f t="shared" si="734"/>
        <v>0</v>
      </c>
      <c r="P4290" s="19">
        <f t="shared" si="735"/>
        <v>0</v>
      </c>
      <c r="Q4290" s="20">
        <f t="shared" si="736"/>
        <v>0</v>
      </c>
      <c r="R4290" s="19">
        <f t="shared" si="737"/>
        <v>0</v>
      </c>
      <c r="S4290" s="21">
        <f t="shared" si="738"/>
        <v>0</v>
      </c>
      <c r="T4290" s="17"/>
      <c r="U4290" s="12">
        <f t="shared" si="728"/>
        <v>0</v>
      </c>
      <c r="V4290" s="12">
        <f t="shared" si="729"/>
        <v>0</v>
      </c>
      <c r="W4290" s="12">
        <f t="shared" si="730"/>
        <v>0</v>
      </c>
      <c r="X4290" s="12">
        <f t="shared" si="731"/>
        <v>0</v>
      </c>
    </row>
    <row r="4291" spans="13:24" ht="15" x14ac:dyDescent="0.25">
      <c r="M4291" s="19">
        <f t="shared" si="732"/>
        <v>0</v>
      </c>
      <c r="N4291" s="19">
        <f t="shared" si="733"/>
        <v>0</v>
      </c>
      <c r="O4291" s="19">
        <f t="shared" si="734"/>
        <v>0</v>
      </c>
      <c r="P4291" s="19">
        <f t="shared" si="735"/>
        <v>0</v>
      </c>
      <c r="Q4291" s="20">
        <f t="shared" si="736"/>
        <v>0</v>
      </c>
      <c r="R4291" s="19">
        <f t="shared" si="737"/>
        <v>0</v>
      </c>
      <c r="S4291" s="21">
        <f t="shared" si="738"/>
        <v>0</v>
      </c>
      <c r="T4291" s="17"/>
      <c r="U4291" s="12">
        <f t="shared" si="728"/>
        <v>0</v>
      </c>
      <c r="V4291" s="12">
        <f t="shared" si="729"/>
        <v>0</v>
      </c>
      <c r="W4291" s="12">
        <f t="shared" si="730"/>
        <v>0</v>
      </c>
      <c r="X4291" s="12">
        <f t="shared" si="731"/>
        <v>0</v>
      </c>
    </row>
    <row r="4292" spans="13:24" ht="15" x14ac:dyDescent="0.25">
      <c r="M4292" s="19">
        <f t="shared" si="732"/>
        <v>0</v>
      </c>
      <c r="N4292" s="19">
        <f t="shared" si="733"/>
        <v>0</v>
      </c>
      <c r="O4292" s="19">
        <f t="shared" si="734"/>
        <v>0</v>
      </c>
      <c r="P4292" s="19">
        <f t="shared" si="735"/>
        <v>0</v>
      </c>
      <c r="Q4292" s="20">
        <f t="shared" si="736"/>
        <v>0</v>
      </c>
      <c r="R4292" s="19">
        <f t="shared" si="737"/>
        <v>0</v>
      </c>
      <c r="S4292" s="21">
        <f t="shared" si="738"/>
        <v>0</v>
      </c>
      <c r="T4292" s="17"/>
      <c r="U4292" s="12">
        <f t="shared" si="728"/>
        <v>0</v>
      </c>
      <c r="V4292" s="12">
        <f t="shared" si="729"/>
        <v>0</v>
      </c>
      <c r="W4292" s="12">
        <f t="shared" si="730"/>
        <v>0</v>
      </c>
      <c r="X4292" s="12">
        <f t="shared" si="731"/>
        <v>0</v>
      </c>
    </row>
    <row r="4293" spans="13:24" ht="15" x14ac:dyDescent="0.25">
      <c r="M4293" s="19">
        <f t="shared" si="732"/>
        <v>0</v>
      </c>
      <c r="N4293" s="19">
        <f t="shared" si="733"/>
        <v>0</v>
      </c>
      <c r="O4293" s="19">
        <f t="shared" si="734"/>
        <v>0</v>
      </c>
      <c r="P4293" s="19">
        <f t="shared" si="735"/>
        <v>0</v>
      </c>
      <c r="Q4293" s="20">
        <f t="shared" si="736"/>
        <v>0</v>
      </c>
      <c r="R4293" s="19">
        <f t="shared" si="737"/>
        <v>0</v>
      </c>
      <c r="S4293" s="21">
        <f t="shared" si="738"/>
        <v>0</v>
      </c>
      <c r="T4293" s="17"/>
      <c r="U4293" s="12">
        <f t="shared" ref="U4293:U4356" si="739">IF($L4293="MasterCard",F4293,0)</f>
        <v>0</v>
      </c>
      <c r="V4293" s="12">
        <f t="shared" ref="V4293:V4356" si="740">IF($L4293="MasterCard",G4293,0)</f>
        <v>0</v>
      </c>
      <c r="W4293" s="12">
        <f t="shared" ref="W4293:W4356" si="741">IF($L4293="Visa",L4293,0)</f>
        <v>0</v>
      </c>
      <c r="X4293" s="12">
        <f t="shared" ref="X4293:X4356" si="742">IF($L4293="Visa",K4293,0)</f>
        <v>0</v>
      </c>
    </row>
    <row r="4294" spans="13:24" ht="15" x14ac:dyDescent="0.25">
      <c r="M4294" s="19">
        <f t="shared" ref="M4294:M4357" si="743">IF($K4294="Visa",D4294,0)</f>
        <v>0</v>
      </c>
      <c r="N4294" s="19">
        <f t="shared" ref="N4294:N4357" si="744">IF($K4294="MasterCard",D4294,0)</f>
        <v>0</v>
      </c>
      <c r="O4294" s="19">
        <f t="shared" ref="O4294:O4357" si="745">E4294</f>
        <v>0</v>
      </c>
      <c r="P4294" s="19">
        <f t="shared" ref="P4294:P4357" si="746">IF($K4294="Visa",E4294,0)</f>
        <v>0</v>
      </c>
      <c r="Q4294" s="20">
        <f t="shared" ref="Q4294:Q4357" si="747">IF($K4294="Visa",H4294,0)</f>
        <v>0</v>
      </c>
      <c r="R4294" s="19">
        <f t="shared" ref="R4294:R4357" si="748">IF($K4294="MasterCard",H4294,0)</f>
        <v>0</v>
      </c>
      <c r="S4294" s="21">
        <f t="shared" ref="S4294:S4357" si="749">IF($K4294="MasterCard",H4294,0)</f>
        <v>0</v>
      </c>
      <c r="T4294" s="17"/>
      <c r="U4294" s="12">
        <f t="shared" si="739"/>
        <v>0</v>
      </c>
      <c r="V4294" s="12">
        <f t="shared" si="740"/>
        <v>0</v>
      </c>
      <c r="W4294" s="12">
        <f t="shared" si="741"/>
        <v>0</v>
      </c>
      <c r="X4294" s="12">
        <f t="shared" si="742"/>
        <v>0</v>
      </c>
    </row>
    <row r="4295" spans="13:24" ht="15" x14ac:dyDescent="0.25">
      <c r="M4295" s="19">
        <f t="shared" si="743"/>
        <v>0</v>
      </c>
      <c r="N4295" s="19">
        <f t="shared" si="744"/>
        <v>0</v>
      </c>
      <c r="O4295" s="19">
        <f t="shared" si="745"/>
        <v>0</v>
      </c>
      <c r="P4295" s="19">
        <f t="shared" si="746"/>
        <v>0</v>
      </c>
      <c r="Q4295" s="20">
        <f t="shared" si="747"/>
        <v>0</v>
      </c>
      <c r="R4295" s="19">
        <f t="shared" si="748"/>
        <v>0</v>
      </c>
      <c r="S4295" s="21">
        <f t="shared" si="749"/>
        <v>0</v>
      </c>
      <c r="T4295" s="17"/>
      <c r="U4295" s="12">
        <f t="shared" si="739"/>
        <v>0</v>
      </c>
      <c r="V4295" s="12">
        <f t="shared" si="740"/>
        <v>0</v>
      </c>
      <c r="W4295" s="12">
        <f t="shared" si="741"/>
        <v>0</v>
      </c>
      <c r="X4295" s="12">
        <f t="shared" si="742"/>
        <v>0</v>
      </c>
    </row>
    <row r="4296" spans="13:24" ht="15" x14ac:dyDescent="0.25">
      <c r="M4296" s="19">
        <f t="shared" si="743"/>
        <v>0</v>
      </c>
      <c r="N4296" s="19">
        <f t="shared" si="744"/>
        <v>0</v>
      </c>
      <c r="O4296" s="19">
        <f t="shared" si="745"/>
        <v>0</v>
      </c>
      <c r="P4296" s="19">
        <f t="shared" si="746"/>
        <v>0</v>
      </c>
      <c r="Q4296" s="20">
        <f t="shared" si="747"/>
        <v>0</v>
      </c>
      <c r="R4296" s="19">
        <f t="shared" si="748"/>
        <v>0</v>
      </c>
      <c r="S4296" s="21">
        <f t="shared" si="749"/>
        <v>0</v>
      </c>
      <c r="T4296" s="17"/>
      <c r="U4296" s="12">
        <f t="shared" si="739"/>
        <v>0</v>
      </c>
      <c r="V4296" s="12">
        <f t="shared" si="740"/>
        <v>0</v>
      </c>
      <c r="W4296" s="12">
        <f t="shared" si="741"/>
        <v>0</v>
      </c>
      <c r="X4296" s="12">
        <f t="shared" si="742"/>
        <v>0</v>
      </c>
    </row>
    <row r="4297" spans="13:24" ht="15" x14ac:dyDescent="0.25">
      <c r="M4297" s="19">
        <f t="shared" si="743"/>
        <v>0</v>
      </c>
      <c r="N4297" s="19">
        <f t="shared" si="744"/>
        <v>0</v>
      </c>
      <c r="O4297" s="19">
        <f t="shared" si="745"/>
        <v>0</v>
      </c>
      <c r="P4297" s="19">
        <f t="shared" si="746"/>
        <v>0</v>
      </c>
      <c r="Q4297" s="20">
        <f t="shared" si="747"/>
        <v>0</v>
      </c>
      <c r="R4297" s="19">
        <f t="shared" si="748"/>
        <v>0</v>
      </c>
      <c r="S4297" s="21">
        <f t="shared" si="749"/>
        <v>0</v>
      </c>
      <c r="T4297" s="17"/>
      <c r="U4297" s="12">
        <f t="shared" si="739"/>
        <v>0</v>
      </c>
      <c r="V4297" s="12">
        <f t="shared" si="740"/>
        <v>0</v>
      </c>
      <c r="W4297" s="12">
        <f t="shared" si="741"/>
        <v>0</v>
      </c>
      <c r="X4297" s="12">
        <f t="shared" si="742"/>
        <v>0</v>
      </c>
    </row>
    <row r="4298" spans="13:24" ht="15" x14ac:dyDescent="0.25">
      <c r="M4298" s="19">
        <f t="shared" si="743"/>
        <v>0</v>
      </c>
      <c r="N4298" s="19">
        <f t="shared" si="744"/>
        <v>0</v>
      </c>
      <c r="O4298" s="19">
        <f t="shared" si="745"/>
        <v>0</v>
      </c>
      <c r="P4298" s="19">
        <f t="shared" si="746"/>
        <v>0</v>
      </c>
      <c r="Q4298" s="20">
        <f t="shared" si="747"/>
        <v>0</v>
      </c>
      <c r="R4298" s="19">
        <f t="shared" si="748"/>
        <v>0</v>
      </c>
      <c r="S4298" s="21">
        <f t="shared" si="749"/>
        <v>0</v>
      </c>
      <c r="T4298" s="17"/>
      <c r="U4298" s="12">
        <f t="shared" si="739"/>
        <v>0</v>
      </c>
      <c r="V4298" s="12">
        <f t="shared" si="740"/>
        <v>0</v>
      </c>
      <c r="W4298" s="12">
        <f t="shared" si="741"/>
        <v>0</v>
      </c>
      <c r="X4298" s="12">
        <f t="shared" si="742"/>
        <v>0</v>
      </c>
    </row>
    <row r="4299" spans="13:24" ht="15" x14ac:dyDescent="0.25">
      <c r="M4299" s="19">
        <f t="shared" si="743"/>
        <v>0</v>
      </c>
      <c r="N4299" s="19">
        <f t="shared" si="744"/>
        <v>0</v>
      </c>
      <c r="O4299" s="19">
        <f t="shared" si="745"/>
        <v>0</v>
      </c>
      <c r="P4299" s="19">
        <f t="shared" si="746"/>
        <v>0</v>
      </c>
      <c r="Q4299" s="20">
        <f t="shared" si="747"/>
        <v>0</v>
      </c>
      <c r="R4299" s="19">
        <f t="shared" si="748"/>
        <v>0</v>
      </c>
      <c r="S4299" s="21">
        <f t="shared" si="749"/>
        <v>0</v>
      </c>
      <c r="T4299" s="17"/>
      <c r="U4299" s="12">
        <f t="shared" si="739"/>
        <v>0</v>
      </c>
      <c r="V4299" s="12">
        <f t="shared" si="740"/>
        <v>0</v>
      </c>
      <c r="W4299" s="12">
        <f t="shared" si="741"/>
        <v>0</v>
      </c>
      <c r="X4299" s="12">
        <f t="shared" si="742"/>
        <v>0</v>
      </c>
    </row>
    <row r="4300" spans="13:24" ht="15" x14ac:dyDescent="0.25">
      <c r="M4300" s="19">
        <f t="shared" si="743"/>
        <v>0</v>
      </c>
      <c r="N4300" s="19">
        <f t="shared" si="744"/>
        <v>0</v>
      </c>
      <c r="O4300" s="19">
        <f t="shared" si="745"/>
        <v>0</v>
      </c>
      <c r="P4300" s="19">
        <f t="shared" si="746"/>
        <v>0</v>
      </c>
      <c r="Q4300" s="20">
        <f t="shared" si="747"/>
        <v>0</v>
      </c>
      <c r="R4300" s="19">
        <f t="shared" si="748"/>
        <v>0</v>
      </c>
      <c r="S4300" s="21">
        <f t="shared" si="749"/>
        <v>0</v>
      </c>
      <c r="T4300" s="17"/>
      <c r="U4300" s="12">
        <f t="shared" si="739"/>
        <v>0</v>
      </c>
      <c r="V4300" s="12">
        <f t="shared" si="740"/>
        <v>0</v>
      </c>
      <c r="W4300" s="12">
        <f t="shared" si="741"/>
        <v>0</v>
      </c>
      <c r="X4300" s="12">
        <f t="shared" si="742"/>
        <v>0</v>
      </c>
    </row>
    <row r="4301" spans="13:24" ht="15" x14ac:dyDescent="0.25">
      <c r="M4301" s="19">
        <f t="shared" si="743"/>
        <v>0</v>
      </c>
      <c r="N4301" s="19">
        <f t="shared" si="744"/>
        <v>0</v>
      </c>
      <c r="O4301" s="19">
        <f t="shared" si="745"/>
        <v>0</v>
      </c>
      <c r="P4301" s="19">
        <f t="shared" si="746"/>
        <v>0</v>
      </c>
      <c r="Q4301" s="20">
        <f t="shared" si="747"/>
        <v>0</v>
      </c>
      <c r="R4301" s="19">
        <f t="shared" si="748"/>
        <v>0</v>
      </c>
      <c r="S4301" s="21">
        <f t="shared" si="749"/>
        <v>0</v>
      </c>
      <c r="T4301" s="17"/>
      <c r="U4301" s="12">
        <f t="shared" si="739"/>
        <v>0</v>
      </c>
      <c r="V4301" s="12">
        <f t="shared" si="740"/>
        <v>0</v>
      </c>
      <c r="W4301" s="12">
        <f t="shared" si="741"/>
        <v>0</v>
      </c>
      <c r="X4301" s="12">
        <f t="shared" si="742"/>
        <v>0</v>
      </c>
    </row>
    <row r="4302" spans="13:24" ht="15" x14ac:dyDescent="0.25">
      <c r="M4302" s="19">
        <f t="shared" si="743"/>
        <v>0</v>
      </c>
      <c r="N4302" s="19">
        <f t="shared" si="744"/>
        <v>0</v>
      </c>
      <c r="O4302" s="19">
        <f t="shared" si="745"/>
        <v>0</v>
      </c>
      <c r="P4302" s="19">
        <f t="shared" si="746"/>
        <v>0</v>
      </c>
      <c r="Q4302" s="20">
        <f t="shared" si="747"/>
        <v>0</v>
      </c>
      <c r="R4302" s="19">
        <f t="shared" si="748"/>
        <v>0</v>
      </c>
      <c r="S4302" s="21">
        <f t="shared" si="749"/>
        <v>0</v>
      </c>
      <c r="T4302" s="17"/>
      <c r="U4302" s="12">
        <f t="shared" si="739"/>
        <v>0</v>
      </c>
      <c r="V4302" s="12">
        <f t="shared" si="740"/>
        <v>0</v>
      </c>
      <c r="W4302" s="12">
        <f t="shared" si="741"/>
        <v>0</v>
      </c>
      <c r="X4302" s="12">
        <f t="shared" si="742"/>
        <v>0</v>
      </c>
    </row>
    <row r="4303" spans="13:24" ht="15" x14ac:dyDescent="0.25">
      <c r="M4303" s="19">
        <f t="shared" si="743"/>
        <v>0</v>
      </c>
      <c r="N4303" s="19">
        <f t="shared" si="744"/>
        <v>0</v>
      </c>
      <c r="O4303" s="19">
        <f t="shared" si="745"/>
        <v>0</v>
      </c>
      <c r="P4303" s="19">
        <f t="shared" si="746"/>
        <v>0</v>
      </c>
      <c r="Q4303" s="20">
        <f t="shared" si="747"/>
        <v>0</v>
      </c>
      <c r="R4303" s="19">
        <f t="shared" si="748"/>
        <v>0</v>
      </c>
      <c r="S4303" s="21">
        <f t="shared" si="749"/>
        <v>0</v>
      </c>
      <c r="T4303" s="17"/>
      <c r="U4303" s="12">
        <f t="shared" si="739"/>
        <v>0</v>
      </c>
      <c r="V4303" s="12">
        <f t="shared" si="740"/>
        <v>0</v>
      </c>
      <c r="W4303" s="12">
        <f t="shared" si="741"/>
        <v>0</v>
      </c>
      <c r="X4303" s="12">
        <f t="shared" si="742"/>
        <v>0</v>
      </c>
    </row>
    <row r="4304" spans="13:24" ht="15" x14ac:dyDescent="0.25">
      <c r="M4304" s="19">
        <f t="shared" si="743"/>
        <v>0</v>
      </c>
      <c r="N4304" s="19">
        <f t="shared" si="744"/>
        <v>0</v>
      </c>
      <c r="O4304" s="19">
        <f t="shared" si="745"/>
        <v>0</v>
      </c>
      <c r="P4304" s="19">
        <f t="shared" si="746"/>
        <v>0</v>
      </c>
      <c r="Q4304" s="20">
        <f t="shared" si="747"/>
        <v>0</v>
      </c>
      <c r="R4304" s="19">
        <f t="shared" si="748"/>
        <v>0</v>
      </c>
      <c r="S4304" s="21">
        <f t="shared" si="749"/>
        <v>0</v>
      </c>
      <c r="T4304" s="17"/>
      <c r="U4304" s="12">
        <f t="shared" si="739"/>
        <v>0</v>
      </c>
      <c r="V4304" s="12">
        <f t="shared" si="740"/>
        <v>0</v>
      </c>
      <c r="W4304" s="12">
        <f t="shared" si="741"/>
        <v>0</v>
      </c>
      <c r="X4304" s="12">
        <f t="shared" si="742"/>
        <v>0</v>
      </c>
    </row>
    <row r="4305" spans="13:24" ht="15" x14ac:dyDescent="0.25">
      <c r="M4305" s="19">
        <f t="shared" si="743"/>
        <v>0</v>
      </c>
      <c r="N4305" s="19">
        <f t="shared" si="744"/>
        <v>0</v>
      </c>
      <c r="O4305" s="19">
        <f t="shared" si="745"/>
        <v>0</v>
      </c>
      <c r="P4305" s="19">
        <f t="shared" si="746"/>
        <v>0</v>
      </c>
      <c r="Q4305" s="20">
        <f t="shared" si="747"/>
        <v>0</v>
      </c>
      <c r="R4305" s="19">
        <f t="shared" si="748"/>
        <v>0</v>
      </c>
      <c r="S4305" s="21">
        <f t="shared" si="749"/>
        <v>0</v>
      </c>
      <c r="T4305" s="17"/>
      <c r="U4305" s="12">
        <f t="shared" si="739"/>
        <v>0</v>
      </c>
      <c r="V4305" s="12">
        <f t="shared" si="740"/>
        <v>0</v>
      </c>
      <c r="W4305" s="12">
        <f t="shared" si="741"/>
        <v>0</v>
      </c>
      <c r="X4305" s="12">
        <f t="shared" si="742"/>
        <v>0</v>
      </c>
    </row>
    <row r="4306" spans="13:24" ht="15" x14ac:dyDescent="0.25">
      <c r="M4306" s="19">
        <f t="shared" si="743"/>
        <v>0</v>
      </c>
      <c r="N4306" s="19">
        <f t="shared" si="744"/>
        <v>0</v>
      </c>
      <c r="O4306" s="19">
        <f t="shared" si="745"/>
        <v>0</v>
      </c>
      <c r="P4306" s="19">
        <f t="shared" si="746"/>
        <v>0</v>
      </c>
      <c r="Q4306" s="20">
        <f t="shared" si="747"/>
        <v>0</v>
      </c>
      <c r="R4306" s="19">
        <f t="shared" si="748"/>
        <v>0</v>
      </c>
      <c r="S4306" s="21">
        <f t="shared" si="749"/>
        <v>0</v>
      </c>
      <c r="T4306" s="17"/>
      <c r="U4306" s="12">
        <f t="shared" si="739"/>
        <v>0</v>
      </c>
      <c r="V4306" s="12">
        <f t="shared" si="740"/>
        <v>0</v>
      </c>
      <c r="W4306" s="12">
        <f t="shared" si="741"/>
        <v>0</v>
      </c>
      <c r="X4306" s="12">
        <f t="shared" si="742"/>
        <v>0</v>
      </c>
    </row>
    <row r="4307" spans="13:24" ht="15" x14ac:dyDescent="0.25">
      <c r="M4307" s="19">
        <f t="shared" si="743"/>
        <v>0</v>
      </c>
      <c r="N4307" s="19">
        <f t="shared" si="744"/>
        <v>0</v>
      </c>
      <c r="O4307" s="19">
        <f t="shared" si="745"/>
        <v>0</v>
      </c>
      <c r="P4307" s="19">
        <f t="shared" si="746"/>
        <v>0</v>
      </c>
      <c r="Q4307" s="20">
        <f t="shared" si="747"/>
        <v>0</v>
      </c>
      <c r="R4307" s="19">
        <f t="shared" si="748"/>
        <v>0</v>
      </c>
      <c r="S4307" s="21">
        <f t="shared" si="749"/>
        <v>0</v>
      </c>
      <c r="T4307" s="17"/>
      <c r="U4307" s="12">
        <f t="shared" si="739"/>
        <v>0</v>
      </c>
      <c r="V4307" s="12">
        <f t="shared" si="740"/>
        <v>0</v>
      </c>
      <c r="W4307" s="12">
        <f t="shared" si="741"/>
        <v>0</v>
      </c>
      <c r="X4307" s="12">
        <f t="shared" si="742"/>
        <v>0</v>
      </c>
    </row>
    <row r="4308" spans="13:24" ht="15" x14ac:dyDescent="0.25">
      <c r="M4308" s="19">
        <f t="shared" si="743"/>
        <v>0</v>
      </c>
      <c r="N4308" s="19">
        <f t="shared" si="744"/>
        <v>0</v>
      </c>
      <c r="O4308" s="19">
        <f t="shared" si="745"/>
        <v>0</v>
      </c>
      <c r="P4308" s="19">
        <f t="shared" si="746"/>
        <v>0</v>
      </c>
      <c r="Q4308" s="20">
        <f t="shared" si="747"/>
        <v>0</v>
      </c>
      <c r="R4308" s="19">
        <f t="shared" si="748"/>
        <v>0</v>
      </c>
      <c r="S4308" s="21">
        <f t="shared" si="749"/>
        <v>0</v>
      </c>
      <c r="T4308" s="17"/>
      <c r="U4308" s="12">
        <f t="shared" si="739"/>
        <v>0</v>
      </c>
      <c r="V4308" s="12">
        <f t="shared" si="740"/>
        <v>0</v>
      </c>
      <c r="W4308" s="12">
        <f t="shared" si="741"/>
        <v>0</v>
      </c>
      <c r="X4308" s="12">
        <f t="shared" si="742"/>
        <v>0</v>
      </c>
    </row>
    <row r="4309" spans="13:24" ht="15" x14ac:dyDescent="0.25">
      <c r="M4309" s="19">
        <f t="shared" si="743"/>
        <v>0</v>
      </c>
      <c r="N4309" s="19">
        <f t="shared" si="744"/>
        <v>0</v>
      </c>
      <c r="O4309" s="19">
        <f t="shared" si="745"/>
        <v>0</v>
      </c>
      <c r="P4309" s="19">
        <f t="shared" si="746"/>
        <v>0</v>
      </c>
      <c r="Q4309" s="20">
        <f t="shared" si="747"/>
        <v>0</v>
      </c>
      <c r="R4309" s="19">
        <f t="shared" si="748"/>
        <v>0</v>
      </c>
      <c r="S4309" s="21">
        <f t="shared" si="749"/>
        <v>0</v>
      </c>
      <c r="T4309" s="17"/>
      <c r="U4309" s="12">
        <f t="shared" si="739"/>
        <v>0</v>
      </c>
      <c r="V4309" s="12">
        <f t="shared" si="740"/>
        <v>0</v>
      </c>
      <c r="W4309" s="12">
        <f t="shared" si="741"/>
        <v>0</v>
      </c>
      <c r="X4309" s="12">
        <f t="shared" si="742"/>
        <v>0</v>
      </c>
    </row>
    <row r="4310" spans="13:24" ht="15" x14ac:dyDescent="0.25">
      <c r="M4310" s="19">
        <f t="shared" si="743"/>
        <v>0</v>
      </c>
      <c r="N4310" s="19">
        <f t="shared" si="744"/>
        <v>0</v>
      </c>
      <c r="O4310" s="19">
        <f t="shared" si="745"/>
        <v>0</v>
      </c>
      <c r="P4310" s="19">
        <f t="shared" si="746"/>
        <v>0</v>
      </c>
      <c r="Q4310" s="20">
        <f t="shared" si="747"/>
        <v>0</v>
      </c>
      <c r="R4310" s="19">
        <f t="shared" si="748"/>
        <v>0</v>
      </c>
      <c r="S4310" s="21">
        <f t="shared" si="749"/>
        <v>0</v>
      </c>
      <c r="T4310" s="17"/>
      <c r="U4310" s="12">
        <f t="shared" si="739"/>
        <v>0</v>
      </c>
      <c r="V4310" s="12">
        <f t="shared" si="740"/>
        <v>0</v>
      </c>
      <c r="W4310" s="12">
        <f t="shared" si="741"/>
        <v>0</v>
      </c>
      <c r="X4310" s="12">
        <f t="shared" si="742"/>
        <v>0</v>
      </c>
    </row>
    <row r="4311" spans="13:24" ht="15" x14ac:dyDescent="0.25">
      <c r="M4311" s="19">
        <f t="shared" si="743"/>
        <v>0</v>
      </c>
      <c r="N4311" s="19">
        <f t="shared" si="744"/>
        <v>0</v>
      </c>
      <c r="O4311" s="19">
        <f t="shared" si="745"/>
        <v>0</v>
      </c>
      <c r="P4311" s="19">
        <f t="shared" si="746"/>
        <v>0</v>
      </c>
      <c r="Q4311" s="20">
        <f t="shared" si="747"/>
        <v>0</v>
      </c>
      <c r="R4311" s="19">
        <f t="shared" si="748"/>
        <v>0</v>
      </c>
      <c r="S4311" s="21">
        <f t="shared" si="749"/>
        <v>0</v>
      </c>
      <c r="T4311" s="17"/>
      <c r="U4311" s="12">
        <f t="shared" si="739"/>
        <v>0</v>
      </c>
      <c r="V4311" s="12">
        <f t="shared" si="740"/>
        <v>0</v>
      </c>
      <c r="W4311" s="12">
        <f t="shared" si="741"/>
        <v>0</v>
      </c>
      <c r="X4311" s="12">
        <f t="shared" si="742"/>
        <v>0</v>
      </c>
    </row>
    <row r="4312" spans="13:24" ht="15" x14ac:dyDescent="0.25">
      <c r="M4312" s="19">
        <f t="shared" si="743"/>
        <v>0</v>
      </c>
      <c r="N4312" s="19">
        <f t="shared" si="744"/>
        <v>0</v>
      </c>
      <c r="O4312" s="19">
        <f t="shared" si="745"/>
        <v>0</v>
      </c>
      <c r="P4312" s="19">
        <f t="shared" si="746"/>
        <v>0</v>
      </c>
      <c r="Q4312" s="20">
        <f t="shared" si="747"/>
        <v>0</v>
      </c>
      <c r="R4312" s="19">
        <f t="shared" si="748"/>
        <v>0</v>
      </c>
      <c r="S4312" s="21">
        <f t="shared" si="749"/>
        <v>0</v>
      </c>
      <c r="T4312" s="17"/>
      <c r="U4312" s="12">
        <f t="shared" si="739"/>
        <v>0</v>
      </c>
      <c r="V4312" s="12">
        <f t="shared" si="740"/>
        <v>0</v>
      </c>
      <c r="W4312" s="12">
        <f t="shared" si="741"/>
        <v>0</v>
      </c>
      <c r="X4312" s="12">
        <f t="shared" si="742"/>
        <v>0</v>
      </c>
    </row>
    <row r="4313" spans="13:24" ht="15" x14ac:dyDescent="0.25">
      <c r="M4313" s="19">
        <f t="shared" si="743"/>
        <v>0</v>
      </c>
      <c r="N4313" s="19">
        <f t="shared" si="744"/>
        <v>0</v>
      </c>
      <c r="O4313" s="19">
        <f t="shared" si="745"/>
        <v>0</v>
      </c>
      <c r="P4313" s="19">
        <f t="shared" si="746"/>
        <v>0</v>
      </c>
      <c r="Q4313" s="20">
        <f t="shared" si="747"/>
        <v>0</v>
      </c>
      <c r="R4313" s="19">
        <f t="shared" si="748"/>
        <v>0</v>
      </c>
      <c r="S4313" s="21">
        <f t="shared" si="749"/>
        <v>0</v>
      </c>
      <c r="T4313" s="17"/>
      <c r="U4313" s="12">
        <f t="shared" si="739"/>
        <v>0</v>
      </c>
      <c r="V4313" s="12">
        <f t="shared" si="740"/>
        <v>0</v>
      </c>
      <c r="W4313" s="12">
        <f t="shared" si="741"/>
        <v>0</v>
      </c>
      <c r="X4313" s="12">
        <f t="shared" si="742"/>
        <v>0</v>
      </c>
    </row>
    <row r="4314" spans="13:24" ht="15" x14ac:dyDescent="0.25">
      <c r="M4314" s="19">
        <f t="shared" si="743"/>
        <v>0</v>
      </c>
      <c r="N4314" s="19">
        <f t="shared" si="744"/>
        <v>0</v>
      </c>
      <c r="O4314" s="19">
        <f t="shared" si="745"/>
        <v>0</v>
      </c>
      <c r="P4314" s="19">
        <f t="shared" si="746"/>
        <v>0</v>
      </c>
      <c r="Q4314" s="20">
        <f t="shared" si="747"/>
        <v>0</v>
      </c>
      <c r="R4314" s="19">
        <f t="shared" si="748"/>
        <v>0</v>
      </c>
      <c r="S4314" s="21">
        <f t="shared" si="749"/>
        <v>0</v>
      </c>
      <c r="T4314" s="17"/>
      <c r="U4314" s="12">
        <f t="shared" si="739"/>
        <v>0</v>
      </c>
      <c r="V4314" s="12">
        <f t="shared" si="740"/>
        <v>0</v>
      </c>
      <c r="W4314" s="12">
        <f t="shared" si="741"/>
        <v>0</v>
      </c>
      <c r="X4314" s="12">
        <f t="shared" si="742"/>
        <v>0</v>
      </c>
    </row>
    <row r="4315" spans="13:24" ht="15" x14ac:dyDescent="0.25">
      <c r="M4315" s="19">
        <f t="shared" si="743"/>
        <v>0</v>
      </c>
      <c r="N4315" s="19">
        <f t="shared" si="744"/>
        <v>0</v>
      </c>
      <c r="O4315" s="19">
        <f t="shared" si="745"/>
        <v>0</v>
      </c>
      <c r="P4315" s="19">
        <f t="shared" si="746"/>
        <v>0</v>
      </c>
      <c r="Q4315" s="20">
        <f t="shared" si="747"/>
        <v>0</v>
      </c>
      <c r="R4315" s="19">
        <f t="shared" si="748"/>
        <v>0</v>
      </c>
      <c r="S4315" s="21">
        <f t="shared" si="749"/>
        <v>0</v>
      </c>
      <c r="T4315" s="17"/>
      <c r="U4315" s="12">
        <f t="shared" si="739"/>
        <v>0</v>
      </c>
      <c r="V4315" s="12">
        <f t="shared" si="740"/>
        <v>0</v>
      </c>
      <c r="W4315" s="12">
        <f t="shared" si="741"/>
        <v>0</v>
      </c>
      <c r="X4315" s="12">
        <f t="shared" si="742"/>
        <v>0</v>
      </c>
    </row>
    <row r="4316" spans="13:24" ht="15" x14ac:dyDescent="0.25">
      <c r="M4316" s="19">
        <f t="shared" si="743"/>
        <v>0</v>
      </c>
      <c r="N4316" s="19">
        <f t="shared" si="744"/>
        <v>0</v>
      </c>
      <c r="O4316" s="19">
        <f t="shared" si="745"/>
        <v>0</v>
      </c>
      <c r="P4316" s="19">
        <f t="shared" si="746"/>
        <v>0</v>
      </c>
      <c r="Q4316" s="20">
        <f t="shared" si="747"/>
        <v>0</v>
      </c>
      <c r="R4316" s="19">
        <f t="shared" si="748"/>
        <v>0</v>
      </c>
      <c r="S4316" s="21">
        <f t="shared" si="749"/>
        <v>0</v>
      </c>
      <c r="T4316" s="17"/>
      <c r="U4316" s="12">
        <f t="shared" si="739"/>
        <v>0</v>
      </c>
      <c r="V4316" s="12">
        <f t="shared" si="740"/>
        <v>0</v>
      </c>
      <c r="W4316" s="12">
        <f t="shared" si="741"/>
        <v>0</v>
      </c>
      <c r="X4316" s="12">
        <f t="shared" si="742"/>
        <v>0</v>
      </c>
    </row>
    <row r="4317" spans="13:24" ht="15" x14ac:dyDescent="0.25">
      <c r="M4317" s="19">
        <f t="shared" si="743"/>
        <v>0</v>
      </c>
      <c r="N4317" s="19">
        <f t="shared" si="744"/>
        <v>0</v>
      </c>
      <c r="O4317" s="19">
        <f t="shared" si="745"/>
        <v>0</v>
      </c>
      <c r="P4317" s="19">
        <f t="shared" si="746"/>
        <v>0</v>
      </c>
      <c r="Q4317" s="20">
        <f t="shared" si="747"/>
        <v>0</v>
      </c>
      <c r="R4317" s="19">
        <f t="shared" si="748"/>
        <v>0</v>
      </c>
      <c r="S4317" s="21">
        <f t="shared" si="749"/>
        <v>0</v>
      </c>
      <c r="T4317" s="17"/>
      <c r="U4317" s="12">
        <f t="shared" si="739"/>
        <v>0</v>
      </c>
      <c r="V4317" s="12">
        <f t="shared" si="740"/>
        <v>0</v>
      </c>
      <c r="W4317" s="12">
        <f t="shared" si="741"/>
        <v>0</v>
      </c>
      <c r="X4317" s="12">
        <f t="shared" si="742"/>
        <v>0</v>
      </c>
    </row>
    <row r="4318" spans="13:24" ht="15" x14ac:dyDescent="0.25">
      <c r="M4318" s="19">
        <f t="shared" si="743"/>
        <v>0</v>
      </c>
      <c r="N4318" s="19">
        <f t="shared" si="744"/>
        <v>0</v>
      </c>
      <c r="O4318" s="19">
        <f t="shared" si="745"/>
        <v>0</v>
      </c>
      <c r="P4318" s="19">
        <f t="shared" si="746"/>
        <v>0</v>
      </c>
      <c r="Q4318" s="20">
        <f t="shared" si="747"/>
        <v>0</v>
      </c>
      <c r="R4318" s="19">
        <f t="shared" si="748"/>
        <v>0</v>
      </c>
      <c r="S4318" s="21">
        <f t="shared" si="749"/>
        <v>0</v>
      </c>
      <c r="T4318" s="17"/>
      <c r="U4318" s="12">
        <f t="shared" si="739"/>
        <v>0</v>
      </c>
      <c r="V4318" s="12">
        <f t="shared" si="740"/>
        <v>0</v>
      </c>
      <c r="W4318" s="12">
        <f t="shared" si="741"/>
        <v>0</v>
      </c>
      <c r="X4318" s="12">
        <f t="shared" si="742"/>
        <v>0</v>
      </c>
    </row>
    <row r="4319" spans="13:24" ht="15" x14ac:dyDescent="0.25">
      <c r="M4319" s="19">
        <f t="shared" si="743"/>
        <v>0</v>
      </c>
      <c r="N4319" s="19">
        <f t="shared" si="744"/>
        <v>0</v>
      </c>
      <c r="O4319" s="19">
        <f t="shared" si="745"/>
        <v>0</v>
      </c>
      <c r="P4319" s="19">
        <f t="shared" si="746"/>
        <v>0</v>
      </c>
      <c r="Q4319" s="20">
        <f t="shared" si="747"/>
        <v>0</v>
      </c>
      <c r="R4319" s="19">
        <f t="shared" si="748"/>
        <v>0</v>
      </c>
      <c r="S4319" s="21">
        <f t="shared" si="749"/>
        <v>0</v>
      </c>
      <c r="T4319" s="17"/>
      <c r="U4319" s="12">
        <f t="shared" si="739"/>
        <v>0</v>
      </c>
      <c r="V4319" s="12">
        <f t="shared" si="740"/>
        <v>0</v>
      </c>
      <c r="W4319" s="12">
        <f t="shared" si="741"/>
        <v>0</v>
      </c>
      <c r="X4319" s="12">
        <f t="shared" si="742"/>
        <v>0</v>
      </c>
    </row>
    <row r="4320" spans="13:24" ht="15" x14ac:dyDescent="0.25">
      <c r="M4320" s="19">
        <f t="shared" si="743"/>
        <v>0</v>
      </c>
      <c r="N4320" s="19">
        <f t="shared" si="744"/>
        <v>0</v>
      </c>
      <c r="O4320" s="19">
        <f t="shared" si="745"/>
        <v>0</v>
      </c>
      <c r="P4320" s="19">
        <f t="shared" si="746"/>
        <v>0</v>
      </c>
      <c r="Q4320" s="20">
        <f t="shared" si="747"/>
        <v>0</v>
      </c>
      <c r="R4320" s="19">
        <f t="shared" si="748"/>
        <v>0</v>
      </c>
      <c r="S4320" s="21">
        <f t="shared" si="749"/>
        <v>0</v>
      </c>
      <c r="T4320" s="17"/>
      <c r="U4320" s="12">
        <f t="shared" si="739"/>
        <v>0</v>
      </c>
      <c r="V4320" s="12">
        <f t="shared" si="740"/>
        <v>0</v>
      </c>
      <c r="W4320" s="12">
        <f t="shared" si="741"/>
        <v>0</v>
      </c>
      <c r="X4320" s="12">
        <f t="shared" si="742"/>
        <v>0</v>
      </c>
    </row>
    <row r="4321" spans="13:24" ht="15" x14ac:dyDescent="0.25">
      <c r="M4321" s="19">
        <f t="shared" si="743"/>
        <v>0</v>
      </c>
      <c r="N4321" s="19">
        <f t="shared" si="744"/>
        <v>0</v>
      </c>
      <c r="O4321" s="19">
        <f t="shared" si="745"/>
        <v>0</v>
      </c>
      <c r="P4321" s="19">
        <f t="shared" si="746"/>
        <v>0</v>
      </c>
      <c r="Q4321" s="20">
        <f t="shared" si="747"/>
        <v>0</v>
      </c>
      <c r="R4321" s="19">
        <f t="shared" si="748"/>
        <v>0</v>
      </c>
      <c r="S4321" s="21">
        <f t="shared" si="749"/>
        <v>0</v>
      </c>
      <c r="T4321" s="17"/>
      <c r="U4321" s="12">
        <f t="shared" si="739"/>
        <v>0</v>
      </c>
      <c r="V4321" s="12">
        <f t="shared" si="740"/>
        <v>0</v>
      </c>
      <c r="W4321" s="12">
        <f t="shared" si="741"/>
        <v>0</v>
      </c>
      <c r="X4321" s="12">
        <f t="shared" si="742"/>
        <v>0</v>
      </c>
    </row>
    <row r="4322" spans="13:24" ht="15" x14ac:dyDescent="0.25">
      <c r="M4322" s="19">
        <f t="shared" si="743"/>
        <v>0</v>
      </c>
      <c r="N4322" s="19">
        <f t="shared" si="744"/>
        <v>0</v>
      </c>
      <c r="O4322" s="19">
        <f t="shared" si="745"/>
        <v>0</v>
      </c>
      <c r="P4322" s="19">
        <f t="shared" si="746"/>
        <v>0</v>
      </c>
      <c r="Q4322" s="20">
        <f t="shared" si="747"/>
        <v>0</v>
      </c>
      <c r="R4322" s="19">
        <f t="shared" si="748"/>
        <v>0</v>
      </c>
      <c r="S4322" s="21">
        <f t="shared" si="749"/>
        <v>0</v>
      </c>
      <c r="T4322" s="17"/>
      <c r="U4322" s="12">
        <f t="shared" si="739"/>
        <v>0</v>
      </c>
      <c r="V4322" s="12">
        <f t="shared" si="740"/>
        <v>0</v>
      </c>
      <c r="W4322" s="12">
        <f t="shared" si="741"/>
        <v>0</v>
      </c>
      <c r="X4322" s="12">
        <f t="shared" si="742"/>
        <v>0</v>
      </c>
    </row>
    <row r="4323" spans="13:24" ht="15" x14ac:dyDescent="0.25">
      <c r="M4323" s="19">
        <f t="shared" si="743"/>
        <v>0</v>
      </c>
      <c r="N4323" s="19">
        <f t="shared" si="744"/>
        <v>0</v>
      </c>
      <c r="O4323" s="19">
        <f t="shared" si="745"/>
        <v>0</v>
      </c>
      <c r="P4323" s="19">
        <f t="shared" si="746"/>
        <v>0</v>
      </c>
      <c r="Q4323" s="20">
        <f t="shared" si="747"/>
        <v>0</v>
      </c>
      <c r="R4323" s="19">
        <f t="shared" si="748"/>
        <v>0</v>
      </c>
      <c r="S4323" s="21">
        <f t="shared" si="749"/>
        <v>0</v>
      </c>
      <c r="T4323" s="17"/>
      <c r="U4323" s="12">
        <f t="shared" si="739"/>
        <v>0</v>
      </c>
      <c r="V4323" s="12">
        <f t="shared" si="740"/>
        <v>0</v>
      </c>
      <c r="W4323" s="12">
        <f t="shared" si="741"/>
        <v>0</v>
      </c>
      <c r="X4323" s="12">
        <f t="shared" si="742"/>
        <v>0</v>
      </c>
    </row>
    <row r="4324" spans="13:24" ht="15" x14ac:dyDescent="0.25">
      <c r="M4324" s="19">
        <f t="shared" si="743"/>
        <v>0</v>
      </c>
      <c r="N4324" s="19">
        <f t="shared" si="744"/>
        <v>0</v>
      </c>
      <c r="O4324" s="19">
        <f t="shared" si="745"/>
        <v>0</v>
      </c>
      <c r="P4324" s="19">
        <f t="shared" si="746"/>
        <v>0</v>
      </c>
      <c r="Q4324" s="20">
        <f t="shared" si="747"/>
        <v>0</v>
      </c>
      <c r="R4324" s="19">
        <f t="shared" si="748"/>
        <v>0</v>
      </c>
      <c r="S4324" s="21">
        <f t="shared" si="749"/>
        <v>0</v>
      </c>
      <c r="T4324" s="17"/>
      <c r="U4324" s="12">
        <f t="shared" si="739"/>
        <v>0</v>
      </c>
      <c r="V4324" s="12">
        <f t="shared" si="740"/>
        <v>0</v>
      </c>
      <c r="W4324" s="12">
        <f t="shared" si="741"/>
        <v>0</v>
      </c>
      <c r="X4324" s="12">
        <f t="shared" si="742"/>
        <v>0</v>
      </c>
    </row>
    <row r="4325" spans="13:24" ht="15" x14ac:dyDescent="0.25">
      <c r="M4325" s="19">
        <f t="shared" si="743"/>
        <v>0</v>
      </c>
      <c r="N4325" s="19">
        <f t="shared" si="744"/>
        <v>0</v>
      </c>
      <c r="O4325" s="19">
        <f t="shared" si="745"/>
        <v>0</v>
      </c>
      <c r="P4325" s="19">
        <f t="shared" si="746"/>
        <v>0</v>
      </c>
      <c r="Q4325" s="20">
        <f t="shared" si="747"/>
        <v>0</v>
      </c>
      <c r="R4325" s="19">
        <f t="shared" si="748"/>
        <v>0</v>
      </c>
      <c r="S4325" s="21">
        <f t="shared" si="749"/>
        <v>0</v>
      </c>
      <c r="T4325" s="17"/>
      <c r="U4325" s="12">
        <f t="shared" si="739"/>
        <v>0</v>
      </c>
      <c r="V4325" s="12">
        <f t="shared" si="740"/>
        <v>0</v>
      </c>
      <c r="W4325" s="12">
        <f t="shared" si="741"/>
        <v>0</v>
      </c>
      <c r="X4325" s="12">
        <f t="shared" si="742"/>
        <v>0</v>
      </c>
    </row>
    <row r="4326" spans="13:24" ht="15" x14ac:dyDescent="0.25">
      <c r="M4326" s="19">
        <f t="shared" si="743"/>
        <v>0</v>
      </c>
      <c r="N4326" s="19">
        <f t="shared" si="744"/>
        <v>0</v>
      </c>
      <c r="O4326" s="19">
        <f t="shared" si="745"/>
        <v>0</v>
      </c>
      <c r="P4326" s="19">
        <f t="shared" si="746"/>
        <v>0</v>
      </c>
      <c r="Q4326" s="20">
        <f t="shared" si="747"/>
        <v>0</v>
      </c>
      <c r="R4326" s="19">
        <f t="shared" si="748"/>
        <v>0</v>
      </c>
      <c r="S4326" s="21">
        <f t="shared" si="749"/>
        <v>0</v>
      </c>
      <c r="T4326" s="17"/>
      <c r="U4326" s="12">
        <f t="shared" si="739"/>
        <v>0</v>
      </c>
      <c r="V4326" s="12">
        <f t="shared" si="740"/>
        <v>0</v>
      </c>
      <c r="W4326" s="12">
        <f t="shared" si="741"/>
        <v>0</v>
      </c>
      <c r="X4326" s="12">
        <f t="shared" si="742"/>
        <v>0</v>
      </c>
    </row>
    <row r="4327" spans="13:24" ht="15" x14ac:dyDescent="0.25">
      <c r="M4327" s="19">
        <f t="shared" si="743"/>
        <v>0</v>
      </c>
      <c r="N4327" s="19">
        <f t="shared" si="744"/>
        <v>0</v>
      </c>
      <c r="O4327" s="19">
        <f t="shared" si="745"/>
        <v>0</v>
      </c>
      <c r="P4327" s="19">
        <f t="shared" si="746"/>
        <v>0</v>
      </c>
      <c r="Q4327" s="20">
        <f t="shared" si="747"/>
        <v>0</v>
      </c>
      <c r="R4327" s="19">
        <f t="shared" si="748"/>
        <v>0</v>
      </c>
      <c r="S4327" s="21">
        <f t="shared" si="749"/>
        <v>0</v>
      </c>
      <c r="T4327" s="17"/>
      <c r="U4327" s="12">
        <f t="shared" si="739"/>
        <v>0</v>
      </c>
      <c r="V4327" s="12">
        <f t="shared" si="740"/>
        <v>0</v>
      </c>
      <c r="W4327" s="12">
        <f t="shared" si="741"/>
        <v>0</v>
      </c>
      <c r="X4327" s="12">
        <f t="shared" si="742"/>
        <v>0</v>
      </c>
    </row>
    <row r="4328" spans="13:24" ht="15" x14ac:dyDescent="0.25">
      <c r="M4328" s="19">
        <f t="shared" si="743"/>
        <v>0</v>
      </c>
      <c r="N4328" s="19">
        <f t="shared" si="744"/>
        <v>0</v>
      </c>
      <c r="O4328" s="19">
        <f t="shared" si="745"/>
        <v>0</v>
      </c>
      <c r="P4328" s="19">
        <f t="shared" si="746"/>
        <v>0</v>
      </c>
      <c r="Q4328" s="20">
        <f t="shared" si="747"/>
        <v>0</v>
      </c>
      <c r="R4328" s="19">
        <f t="shared" si="748"/>
        <v>0</v>
      </c>
      <c r="S4328" s="21">
        <f t="shared" si="749"/>
        <v>0</v>
      </c>
      <c r="T4328" s="17"/>
      <c r="U4328" s="12">
        <f t="shared" si="739"/>
        <v>0</v>
      </c>
      <c r="V4328" s="12">
        <f t="shared" si="740"/>
        <v>0</v>
      </c>
      <c r="W4328" s="12">
        <f t="shared" si="741"/>
        <v>0</v>
      </c>
      <c r="X4328" s="12">
        <f t="shared" si="742"/>
        <v>0</v>
      </c>
    </row>
    <row r="4329" spans="13:24" ht="15" x14ac:dyDescent="0.25">
      <c r="M4329" s="19">
        <f t="shared" si="743"/>
        <v>0</v>
      </c>
      <c r="N4329" s="19">
        <f t="shared" si="744"/>
        <v>0</v>
      </c>
      <c r="O4329" s="19">
        <f t="shared" si="745"/>
        <v>0</v>
      </c>
      <c r="P4329" s="19">
        <f t="shared" si="746"/>
        <v>0</v>
      </c>
      <c r="Q4329" s="20">
        <f t="shared" si="747"/>
        <v>0</v>
      </c>
      <c r="R4329" s="19">
        <f t="shared" si="748"/>
        <v>0</v>
      </c>
      <c r="S4329" s="21">
        <f t="shared" si="749"/>
        <v>0</v>
      </c>
      <c r="T4329" s="17"/>
      <c r="U4329" s="12">
        <f t="shared" si="739"/>
        <v>0</v>
      </c>
      <c r="V4329" s="12">
        <f t="shared" si="740"/>
        <v>0</v>
      </c>
      <c r="W4329" s="12">
        <f t="shared" si="741"/>
        <v>0</v>
      </c>
      <c r="X4329" s="12">
        <f t="shared" si="742"/>
        <v>0</v>
      </c>
    </row>
    <row r="4330" spans="13:24" ht="15" x14ac:dyDescent="0.25">
      <c r="M4330" s="19">
        <f t="shared" si="743"/>
        <v>0</v>
      </c>
      <c r="N4330" s="19">
        <f t="shared" si="744"/>
        <v>0</v>
      </c>
      <c r="O4330" s="19">
        <f t="shared" si="745"/>
        <v>0</v>
      </c>
      <c r="P4330" s="19">
        <f t="shared" si="746"/>
        <v>0</v>
      </c>
      <c r="Q4330" s="20">
        <f t="shared" si="747"/>
        <v>0</v>
      </c>
      <c r="R4330" s="19">
        <f t="shared" si="748"/>
        <v>0</v>
      </c>
      <c r="S4330" s="21">
        <f t="shared" si="749"/>
        <v>0</v>
      </c>
      <c r="T4330" s="17"/>
      <c r="U4330" s="12">
        <f t="shared" si="739"/>
        <v>0</v>
      </c>
      <c r="V4330" s="12">
        <f t="shared" si="740"/>
        <v>0</v>
      </c>
      <c r="W4330" s="12">
        <f t="shared" si="741"/>
        <v>0</v>
      </c>
      <c r="X4330" s="12">
        <f t="shared" si="742"/>
        <v>0</v>
      </c>
    </row>
    <row r="4331" spans="13:24" ht="15" x14ac:dyDescent="0.25">
      <c r="M4331" s="19">
        <f t="shared" si="743"/>
        <v>0</v>
      </c>
      <c r="N4331" s="19">
        <f t="shared" si="744"/>
        <v>0</v>
      </c>
      <c r="O4331" s="19">
        <f t="shared" si="745"/>
        <v>0</v>
      </c>
      <c r="P4331" s="19">
        <f t="shared" si="746"/>
        <v>0</v>
      </c>
      <c r="Q4331" s="20">
        <f t="shared" si="747"/>
        <v>0</v>
      </c>
      <c r="R4331" s="19">
        <f t="shared" si="748"/>
        <v>0</v>
      </c>
      <c r="S4331" s="21">
        <f t="shared" si="749"/>
        <v>0</v>
      </c>
      <c r="T4331" s="17"/>
      <c r="U4331" s="12">
        <f t="shared" si="739"/>
        <v>0</v>
      </c>
      <c r="V4331" s="12">
        <f t="shared" si="740"/>
        <v>0</v>
      </c>
      <c r="W4331" s="12">
        <f t="shared" si="741"/>
        <v>0</v>
      </c>
      <c r="X4331" s="12">
        <f t="shared" si="742"/>
        <v>0</v>
      </c>
    </row>
    <row r="4332" spans="13:24" ht="15" x14ac:dyDescent="0.25">
      <c r="M4332" s="19">
        <f t="shared" si="743"/>
        <v>0</v>
      </c>
      <c r="N4332" s="19">
        <f t="shared" si="744"/>
        <v>0</v>
      </c>
      <c r="O4332" s="19">
        <f t="shared" si="745"/>
        <v>0</v>
      </c>
      <c r="P4332" s="19">
        <f t="shared" si="746"/>
        <v>0</v>
      </c>
      <c r="Q4332" s="20">
        <f t="shared" si="747"/>
        <v>0</v>
      </c>
      <c r="R4332" s="19">
        <f t="shared" si="748"/>
        <v>0</v>
      </c>
      <c r="S4332" s="21">
        <f t="shared" si="749"/>
        <v>0</v>
      </c>
      <c r="T4332" s="17"/>
      <c r="U4332" s="12">
        <f t="shared" si="739"/>
        <v>0</v>
      </c>
      <c r="V4332" s="12">
        <f t="shared" si="740"/>
        <v>0</v>
      </c>
      <c r="W4332" s="12">
        <f t="shared" si="741"/>
        <v>0</v>
      </c>
      <c r="X4332" s="12">
        <f t="shared" si="742"/>
        <v>0</v>
      </c>
    </row>
    <row r="4333" spans="13:24" ht="15" x14ac:dyDescent="0.25">
      <c r="M4333" s="19">
        <f t="shared" si="743"/>
        <v>0</v>
      </c>
      <c r="N4333" s="19">
        <f t="shared" si="744"/>
        <v>0</v>
      </c>
      <c r="O4333" s="19">
        <f t="shared" si="745"/>
        <v>0</v>
      </c>
      <c r="P4333" s="19">
        <f t="shared" si="746"/>
        <v>0</v>
      </c>
      <c r="Q4333" s="20">
        <f t="shared" si="747"/>
        <v>0</v>
      </c>
      <c r="R4333" s="19">
        <f t="shared" si="748"/>
        <v>0</v>
      </c>
      <c r="S4333" s="21">
        <f t="shared" si="749"/>
        <v>0</v>
      </c>
      <c r="T4333" s="17"/>
      <c r="U4333" s="12">
        <f t="shared" si="739"/>
        <v>0</v>
      </c>
      <c r="V4333" s="12">
        <f t="shared" si="740"/>
        <v>0</v>
      </c>
      <c r="W4333" s="12">
        <f t="shared" si="741"/>
        <v>0</v>
      </c>
      <c r="X4333" s="12">
        <f t="shared" si="742"/>
        <v>0</v>
      </c>
    </row>
    <row r="4334" spans="13:24" ht="15" x14ac:dyDescent="0.25">
      <c r="M4334" s="19">
        <f t="shared" si="743"/>
        <v>0</v>
      </c>
      <c r="N4334" s="19">
        <f t="shared" si="744"/>
        <v>0</v>
      </c>
      <c r="O4334" s="19">
        <f t="shared" si="745"/>
        <v>0</v>
      </c>
      <c r="P4334" s="19">
        <f t="shared" si="746"/>
        <v>0</v>
      </c>
      <c r="Q4334" s="20">
        <f t="shared" si="747"/>
        <v>0</v>
      </c>
      <c r="R4334" s="19">
        <f t="shared" si="748"/>
        <v>0</v>
      </c>
      <c r="S4334" s="21">
        <f t="shared" si="749"/>
        <v>0</v>
      </c>
      <c r="T4334" s="17"/>
      <c r="U4334" s="12">
        <f t="shared" si="739"/>
        <v>0</v>
      </c>
      <c r="V4334" s="12">
        <f t="shared" si="740"/>
        <v>0</v>
      </c>
      <c r="W4334" s="12">
        <f t="shared" si="741"/>
        <v>0</v>
      </c>
      <c r="X4334" s="12">
        <f t="shared" si="742"/>
        <v>0</v>
      </c>
    </row>
    <row r="4335" spans="13:24" ht="15" x14ac:dyDescent="0.25">
      <c r="M4335" s="19">
        <f t="shared" si="743"/>
        <v>0</v>
      </c>
      <c r="N4335" s="19">
        <f t="shared" si="744"/>
        <v>0</v>
      </c>
      <c r="O4335" s="19">
        <f t="shared" si="745"/>
        <v>0</v>
      </c>
      <c r="P4335" s="19">
        <f t="shared" si="746"/>
        <v>0</v>
      </c>
      <c r="Q4335" s="20">
        <f t="shared" si="747"/>
        <v>0</v>
      </c>
      <c r="R4335" s="19">
        <f t="shared" si="748"/>
        <v>0</v>
      </c>
      <c r="S4335" s="21">
        <f t="shared" si="749"/>
        <v>0</v>
      </c>
      <c r="T4335" s="17"/>
      <c r="U4335" s="12">
        <f t="shared" si="739"/>
        <v>0</v>
      </c>
      <c r="V4335" s="12">
        <f t="shared" si="740"/>
        <v>0</v>
      </c>
      <c r="W4335" s="12">
        <f t="shared" si="741"/>
        <v>0</v>
      </c>
      <c r="X4335" s="12">
        <f t="shared" si="742"/>
        <v>0</v>
      </c>
    </row>
    <row r="4336" spans="13:24" ht="15" x14ac:dyDescent="0.25">
      <c r="M4336" s="19">
        <f t="shared" si="743"/>
        <v>0</v>
      </c>
      <c r="N4336" s="19">
        <f t="shared" si="744"/>
        <v>0</v>
      </c>
      <c r="O4336" s="19">
        <f t="shared" si="745"/>
        <v>0</v>
      </c>
      <c r="P4336" s="19">
        <f t="shared" si="746"/>
        <v>0</v>
      </c>
      <c r="Q4336" s="20">
        <f t="shared" si="747"/>
        <v>0</v>
      </c>
      <c r="R4336" s="19">
        <f t="shared" si="748"/>
        <v>0</v>
      </c>
      <c r="S4336" s="21">
        <f t="shared" si="749"/>
        <v>0</v>
      </c>
      <c r="T4336" s="17"/>
      <c r="U4336" s="12">
        <f t="shared" si="739"/>
        <v>0</v>
      </c>
      <c r="V4336" s="12">
        <f t="shared" si="740"/>
        <v>0</v>
      </c>
      <c r="W4336" s="12">
        <f t="shared" si="741"/>
        <v>0</v>
      </c>
      <c r="X4336" s="12">
        <f t="shared" si="742"/>
        <v>0</v>
      </c>
    </row>
    <row r="4337" spans="13:24" ht="15" x14ac:dyDescent="0.25">
      <c r="M4337" s="19">
        <f t="shared" si="743"/>
        <v>0</v>
      </c>
      <c r="N4337" s="19">
        <f t="shared" si="744"/>
        <v>0</v>
      </c>
      <c r="O4337" s="19">
        <f t="shared" si="745"/>
        <v>0</v>
      </c>
      <c r="P4337" s="19">
        <f t="shared" si="746"/>
        <v>0</v>
      </c>
      <c r="Q4337" s="20">
        <f t="shared" si="747"/>
        <v>0</v>
      </c>
      <c r="R4337" s="19">
        <f t="shared" si="748"/>
        <v>0</v>
      </c>
      <c r="S4337" s="21">
        <f t="shared" si="749"/>
        <v>0</v>
      </c>
      <c r="T4337" s="17"/>
      <c r="U4337" s="12">
        <f t="shared" si="739"/>
        <v>0</v>
      </c>
      <c r="V4337" s="12">
        <f t="shared" si="740"/>
        <v>0</v>
      </c>
      <c r="W4337" s="12">
        <f t="shared" si="741"/>
        <v>0</v>
      </c>
      <c r="X4337" s="12">
        <f t="shared" si="742"/>
        <v>0</v>
      </c>
    </row>
    <row r="4338" spans="13:24" ht="15" x14ac:dyDescent="0.25">
      <c r="M4338" s="19">
        <f t="shared" si="743"/>
        <v>0</v>
      </c>
      <c r="N4338" s="19">
        <f t="shared" si="744"/>
        <v>0</v>
      </c>
      <c r="O4338" s="19">
        <f t="shared" si="745"/>
        <v>0</v>
      </c>
      <c r="P4338" s="19">
        <f t="shared" si="746"/>
        <v>0</v>
      </c>
      <c r="Q4338" s="20">
        <f t="shared" si="747"/>
        <v>0</v>
      </c>
      <c r="R4338" s="19">
        <f t="shared" si="748"/>
        <v>0</v>
      </c>
      <c r="S4338" s="21">
        <f t="shared" si="749"/>
        <v>0</v>
      </c>
      <c r="T4338" s="17"/>
      <c r="U4338" s="12">
        <f t="shared" si="739"/>
        <v>0</v>
      </c>
      <c r="V4338" s="12">
        <f t="shared" si="740"/>
        <v>0</v>
      </c>
      <c r="W4338" s="12">
        <f t="shared" si="741"/>
        <v>0</v>
      </c>
      <c r="X4338" s="12">
        <f t="shared" si="742"/>
        <v>0</v>
      </c>
    </row>
    <row r="4339" spans="13:24" ht="15" x14ac:dyDescent="0.25">
      <c r="M4339" s="19">
        <f t="shared" si="743"/>
        <v>0</v>
      </c>
      <c r="N4339" s="19">
        <f t="shared" si="744"/>
        <v>0</v>
      </c>
      <c r="O4339" s="19">
        <f t="shared" si="745"/>
        <v>0</v>
      </c>
      <c r="P4339" s="19">
        <f t="shared" si="746"/>
        <v>0</v>
      </c>
      <c r="Q4339" s="20">
        <f t="shared" si="747"/>
        <v>0</v>
      </c>
      <c r="R4339" s="19">
        <f t="shared" si="748"/>
        <v>0</v>
      </c>
      <c r="S4339" s="21">
        <f t="shared" si="749"/>
        <v>0</v>
      </c>
      <c r="T4339" s="17"/>
      <c r="U4339" s="12">
        <f t="shared" si="739"/>
        <v>0</v>
      </c>
      <c r="V4339" s="12">
        <f t="shared" si="740"/>
        <v>0</v>
      </c>
      <c r="W4339" s="12">
        <f t="shared" si="741"/>
        <v>0</v>
      </c>
      <c r="X4339" s="12">
        <f t="shared" si="742"/>
        <v>0</v>
      </c>
    </row>
    <row r="4340" spans="13:24" ht="15" x14ac:dyDescent="0.25">
      <c r="M4340" s="19">
        <f t="shared" si="743"/>
        <v>0</v>
      </c>
      <c r="N4340" s="19">
        <f t="shared" si="744"/>
        <v>0</v>
      </c>
      <c r="O4340" s="19">
        <f t="shared" si="745"/>
        <v>0</v>
      </c>
      <c r="P4340" s="19">
        <f t="shared" si="746"/>
        <v>0</v>
      </c>
      <c r="Q4340" s="20">
        <f t="shared" si="747"/>
        <v>0</v>
      </c>
      <c r="R4340" s="19">
        <f t="shared" si="748"/>
        <v>0</v>
      </c>
      <c r="S4340" s="21">
        <f t="shared" si="749"/>
        <v>0</v>
      </c>
      <c r="T4340" s="17"/>
      <c r="U4340" s="12">
        <f t="shared" si="739"/>
        <v>0</v>
      </c>
      <c r="V4340" s="12">
        <f t="shared" si="740"/>
        <v>0</v>
      </c>
      <c r="W4340" s="12">
        <f t="shared" si="741"/>
        <v>0</v>
      </c>
      <c r="X4340" s="12">
        <f t="shared" si="742"/>
        <v>0</v>
      </c>
    </row>
    <row r="4341" spans="13:24" ht="15" x14ac:dyDescent="0.25">
      <c r="M4341" s="19">
        <f t="shared" si="743"/>
        <v>0</v>
      </c>
      <c r="N4341" s="19">
        <f t="shared" si="744"/>
        <v>0</v>
      </c>
      <c r="O4341" s="19">
        <f t="shared" si="745"/>
        <v>0</v>
      </c>
      <c r="P4341" s="19">
        <f t="shared" si="746"/>
        <v>0</v>
      </c>
      <c r="Q4341" s="20">
        <f t="shared" si="747"/>
        <v>0</v>
      </c>
      <c r="R4341" s="19">
        <f t="shared" si="748"/>
        <v>0</v>
      </c>
      <c r="S4341" s="21">
        <f t="shared" si="749"/>
        <v>0</v>
      </c>
      <c r="T4341" s="17"/>
      <c r="U4341" s="12">
        <f t="shared" si="739"/>
        <v>0</v>
      </c>
      <c r="V4341" s="12">
        <f t="shared" si="740"/>
        <v>0</v>
      </c>
      <c r="W4341" s="12">
        <f t="shared" si="741"/>
        <v>0</v>
      </c>
      <c r="X4341" s="12">
        <f t="shared" si="742"/>
        <v>0</v>
      </c>
    </row>
    <row r="4342" spans="13:24" ht="15" x14ac:dyDescent="0.25">
      <c r="M4342" s="19">
        <f t="shared" si="743"/>
        <v>0</v>
      </c>
      <c r="N4342" s="19">
        <f t="shared" si="744"/>
        <v>0</v>
      </c>
      <c r="O4342" s="19">
        <f t="shared" si="745"/>
        <v>0</v>
      </c>
      <c r="P4342" s="19">
        <f t="shared" si="746"/>
        <v>0</v>
      </c>
      <c r="Q4342" s="20">
        <f t="shared" si="747"/>
        <v>0</v>
      </c>
      <c r="R4342" s="19">
        <f t="shared" si="748"/>
        <v>0</v>
      </c>
      <c r="S4342" s="21">
        <f t="shared" si="749"/>
        <v>0</v>
      </c>
      <c r="T4342" s="17"/>
      <c r="U4342" s="12">
        <f t="shared" si="739"/>
        <v>0</v>
      </c>
      <c r="V4342" s="12">
        <f t="shared" si="740"/>
        <v>0</v>
      </c>
      <c r="W4342" s="12">
        <f t="shared" si="741"/>
        <v>0</v>
      </c>
      <c r="X4342" s="12">
        <f t="shared" si="742"/>
        <v>0</v>
      </c>
    </row>
    <row r="4343" spans="13:24" ht="15" x14ac:dyDescent="0.25">
      <c r="M4343" s="19">
        <f t="shared" si="743"/>
        <v>0</v>
      </c>
      <c r="N4343" s="19">
        <f t="shared" si="744"/>
        <v>0</v>
      </c>
      <c r="O4343" s="19">
        <f t="shared" si="745"/>
        <v>0</v>
      </c>
      <c r="P4343" s="19">
        <f t="shared" si="746"/>
        <v>0</v>
      </c>
      <c r="Q4343" s="20">
        <f t="shared" si="747"/>
        <v>0</v>
      </c>
      <c r="R4343" s="19">
        <f t="shared" si="748"/>
        <v>0</v>
      </c>
      <c r="S4343" s="21">
        <f t="shared" si="749"/>
        <v>0</v>
      </c>
      <c r="T4343" s="17"/>
      <c r="U4343" s="12">
        <f t="shared" si="739"/>
        <v>0</v>
      </c>
      <c r="V4343" s="12">
        <f t="shared" si="740"/>
        <v>0</v>
      </c>
      <c r="W4343" s="12">
        <f t="shared" si="741"/>
        <v>0</v>
      </c>
      <c r="X4343" s="12">
        <f t="shared" si="742"/>
        <v>0</v>
      </c>
    </row>
    <row r="4344" spans="13:24" ht="15" x14ac:dyDescent="0.25">
      <c r="M4344" s="19">
        <f t="shared" si="743"/>
        <v>0</v>
      </c>
      <c r="N4344" s="19">
        <f t="shared" si="744"/>
        <v>0</v>
      </c>
      <c r="O4344" s="19">
        <f t="shared" si="745"/>
        <v>0</v>
      </c>
      <c r="P4344" s="19">
        <f t="shared" si="746"/>
        <v>0</v>
      </c>
      <c r="Q4344" s="20">
        <f t="shared" si="747"/>
        <v>0</v>
      </c>
      <c r="R4344" s="19">
        <f t="shared" si="748"/>
        <v>0</v>
      </c>
      <c r="S4344" s="21">
        <f t="shared" si="749"/>
        <v>0</v>
      </c>
      <c r="T4344" s="17"/>
      <c r="U4344" s="12">
        <f t="shared" si="739"/>
        <v>0</v>
      </c>
      <c r="V4344" s="12">
        <f t="shared" si="740"/>
        <v>0</v>
      </c>
      <c r="W4344" s="12">
        <f t="shared" si="741"/>
        <v>0</v>
      </c>
      <c r="X4344" s="12">
        <f t="shared" si="742"/>
        <v>0</v>
      </c>
    </row>
    <row r="4345" spans="13:24" ht="15" x14ac:dyDescent="0.25">
      <c r="M4345" s="19">
        <f t="shared" si="743"/>
        <v>0</v>
      </c>
      <c r="N4345" s="19">
        <f t="shared" si="744"/>
        <v>0</v>
      </c>
      <c r="O4345" s="19">
        <f t="shared" si="745"/>
        <v>0</v>
      </c>
      <c r="P4345" s="19">
        <f t="shared" si="746"/>
        <v>0</v>
      </c>
      <c r="Q4345" s="20">
        <f t="shared" si="747"/>
        <v>0</v>
      </c>
      <c r="R4345" s="19">
        <f t="shared" si="748"/>
        <v>0</v>
      </c>
      <c r="S4345" s="21">
        <f t="shared" si="749"/>
        <v>0</v>
      </c>
      <c r="T4345" s="17"/>
      <c r="U4345" s="12">
        <f t="shared" si="739"/>
        <v>0</v>
      </c>
      <c r="V4345" s="12">
        <f t="shared" si="740"/>
        <v>0</v>
      </c>
      <c r="W4345" s="12">
        <f t="shared" si="741"/>
        <v>0</v>
      </c>
      <c r="X4345" s="12">
        <f t="shared" si="742"/>
        <v>0</v>
      </c>
    </row>
    <row r="4346" spans="13:24" ht="15" x14ac:dyDescent="0.25">
      <c r="M4346" s="19">
        <f t="shared" si="743"/>
        <v>0</v>
      </c>
      <c r="N4346" s="19">
        <f t="shared" si="744"/>
        <v>0</v>
      </c>
      <c r="O4346" s="19">
        <f t="shared" si="745"/>
        <v>0</v>
      </c>
      <c r="P4346" s="19">
        <f t="shared" si="746"/>
        <v>0</v>
      </c>
      <c r="Q4346" s="20">
        <f t="shared" si="747"/>
        <v>0</v>
      </c>
      <c r="R4346" s="19">
        <f t="shared" si="748"/>
        <v>0</v>
      </c>
      <c r="S4346" s="21">
        <f t="shared" si="749"/>
        <v>0</v>
      </c>
      <c r="T4346" s="17"/>
      <c r="U4346" s="12">
        <f t="shared" si="739"/>
        <v>0</v>
      </c>
      <c r="V4346" s="12">
        <f t="shared" si="740"/>
        <v>0</v>
      </c>
      <c r="W4346" s="12">
        <f t="shared" si="741"/>
        <v>0</v>
      </c>
      <c r="X4346" s="12">
        <f t="shared" si="742"/>
        <v>0</v>
      </c>
    </row>
    <row r="4347" spans="13:24" ht="15" x14ac:dyDescent="0.25">
      <c r="M4347" s="19">
        <f t="shared" si="743"/>
        <v>0</v>
      </c>
      <c r="N4347" s="19">
        <f t="shared" si="744"/>
        <v>0</v>
      </c>
      <c r="O4347" s="19">
        <f t="shared" si="745"/>
        <v>0</v>
      </c>
      <c r="P4347" s="19">
        <f t="shared" si="746"/>
        <v>0</v>
      </c>
      <c r="Q4347" s="20">
        <f t="shared" si="747"/>
        <v>0</v>
      </c>
      <c r="R4347" s="19">
        <f t="shared" si="748"/>
        <v>0</v>
      </c>
      <c r="S4347" s="21">
        <f t="shared" si="749"/>
        <v>0</v>
      </c>
      <c r="T4347" s="17"/>
      <c r="U4347" s="12">
        <f t="shared" si="739"/>
        <v>0</v>
      </c>
      <c r="V4347" s="12">
        <f t="shared" si="740"/>
        <v>0</v>
      </c>
      <c r="W4347" s="12">
        <f t="shared" si="741"/>
        <v>0</v>
      </c>
      <c r="X4347" s="12">
        <f t="shared" si="742"/>
        <v>0</v>
      </c>
    </row>
    <row r="4348" spans="13:24" ht="15" x14ac:dyDescent="0.25">
      <c r="M4348" s="19">
        <f t="shared" si="743"/>
        <v>0</v>
      </c>
      <c r="N4348" s="19">
        <f t="shared" si="744"/>
        <v>0</v>
      </c>
      <c r="O4348" s="19">
        <f t="shared" si="745"/>
        <v>0</v>
      </c>
      <c r="P4348" s="19">
        <f t="shared" si="746"/>
        <v>0</v>
      </c>
      <c r="Q4348" s="20">
        <f t="shared" si="747"/>
        <v>0</v>
      </c>
      <c r="R4348" s="19">
        <f t="shared" si="748"/>
        <v>0</v>
      </c>
      <c r="S4348" s="21">
        <f t="shared" si="749"/>
        <v>0</v>
      </c>
      <c r="T4348" s="17"/>
      <c r="U4348" s="12">
        <f t="shared" si="739"/>
        <v>0</v>
      </c>
      <c r="V4348" s="12">
        <f t="shared" si="740"/>
        <v>0</v>
      </c>
      <c r="W4348" s="12">
        <f t="shared" si="741"/>
        <v>0</v>
      </c>
      <c r="X4348" s="12">
        <f t="shared" si="742"/>
        <v>0</v>
      </c>
    </row>
    <row r="4349" spans="13:24" ht="15" x14ac:dyDescent="0.25">
      <c r="M4349" s="19">
        <f t="shared" si="743"/>
        <v>0</v>
      </c>
      <c r="N4349" s="19">
        <f t="shared" si="744"/>
        <v>0</v>
      </c>
      <c r="O4349" s="19">
        <f t="shared" si="745"/>
        <v>0</v>
      </c>
      <c r="P4349" s="19">
        <f t="shared" si="746"/>
        <v>0</v>
      </c>
      <c r="Q4349" s="20">
        <f t="shared" si="747"/>
        <v>0</v>
      </c>
      <c r="R4349" s="19">
        <f t="shared" si="748"/>
        <v>0</v>
      </c>
      <c r="S4349" s="21">
        <f t="shared" si="749"/>
        <v>0</v>
      </c>
      <c r="T4349" s="17"/>
      <c r="U4349" s="12">
        <f t="shared" si="739"/>
        <v>0</v>
      </c>
      <c r="V4349" s="12">
        <f t="shared" si="740"/>
        <v>0</v>
      </c>
      <c r="W4349" s="12">
        <f t="shared" si="741"/>
        <v>0</v>
      </c>
      <c r="X4349" s="12">
        <f t="shared" si="742"/>
        <v>0</v>
      </c>
    </row>
    <row r="4350" spans="13:24" ht="15" x14ac:dyDescent="0.25">
      <c r="M4350" s="19">
        <f t="shared" si="743"/>
        <v>0</v>
      </c>
      <c r="N4350" s="19">
        <f t="shared" si="744"/>
        <v>0</v>
      </c>
      <c r="O4350" s="19">
        <f t="shared" si="745"/>
        <v>0</v>
      </c>
      <c r="P4350" s="19">
        <f t="shared" si="746"/>
        <v>0</v>
      </c>
      <c r="Q4350" s="20">
        <f t="shared" si="747"/>
        <v>0</v>
      </c>
      <c r="R4350" s="19">
        <f t="shared" si="748"/>
        <v>0</v>
      </c>
      <c r="S4350" s="21">
        <f t="shared" si="749"/>
        <v>0</v>
      </c>
      <c r="T4350" s="17"/>
      <c r="U4350" s="12">
        <f t="shared" si="739"/>
        <v>0</v>
      </c>
      <c r="V4350" s="12">
        <f t="shared" si="740"/>
        <v>0</v>
      </c>
      <c r="W4350" s="12">
        <f t="shared" si="741"/>
        <v>0</v>
      </c>
      <c r="X4350" s="12">
        <f t="shared" si="742"/>
        <v>0</v>
      </c>
    </row>
    <row r="4351" spans="13:24" ht="15" x14ac:dyDescent="0.25">
      <c r="M4351" s="19">
        <f t="shared" si="743"/>
        <v>0</v>
      </c>
      <c r="N4351" s="19">
        <f t="shared" si="744"/>
        <v>0</v>
      </c>
      <c r="O4351" s="19">
        <f t="shared" si="745"/>
        <v>0</v>
      </c>
      <c r="P4351" s="19">
        <f t="shared" si="746"/>
        <v>0</v>
      </c>
      <c r="Q4351" s="20">
        <f t="shared" si="747"/>
        <v>0</v>
      </c>
      <c r="R4351" s="19">
        <f t="shared" si="748"/>
        <v>0</v>
      </c>
      <c r="S4351" s="21">
        <f t="shared" si="749"/>
        <v>0</v>
      </c>
      <c r="T4351" s="17"/>
      <c r="U4351" s="12">
        <f t="shared" si="739"/>
        <v>0</v>
      </c>
      <c r="V4351" s="12">
        <f t="shared" si="740"/>
        <v>0</v>
      </c>
      <c r="W4351" s="12">
        <f t="shared" si="741"/>
        <v>0</v>
      </c>
      <c r="X4351" s="12">
        <f t="shared" si="742"/>
        <v>0</v>
      </c>
    </row>
    <row r="4352" spans="13:24" ht="15" x14ac:dyDescent="0.25">
      <c r="M4352" s="19">
        <f t="shared" si="743"/>
        <v>0</v>
      </c>
      <c r="N4352" s="19">
        <f t="shared" si="744"/>
        <v>0</v>
      </c>
      <c r="O4352" s="19">
        <f t="shared" si="745"/>
        <v>0</v>
      </c>
      <c r="P4352" s="19">
        <f t="shared" si="746"/>
        <v>0</v>
      </c>
      <c r="Q4352" s="20">
        <f t="shared" si="747"/>
        <v>0</v>
      </c>
      <c r="R4352" s="19">
        <f t="shared" si="748"/>
        <v>0</v>
      </c>
      <c r="S4352" s="21">
        <f t="shared" si="749"/>
        <v>0</v>
      </c>
      <c r="T4352" s="17"/>
      <c r="U4352" s="12">
        <f t="shared" si="739"/>
        <v>0</v>
      </c>
      <c r="V4352" s="12">
        <f t="shared" si="740"/>
        <v>0</v>
      </c>
      <c r="W4352" s="12">
        <f t="shared" si="741"/>
        <v>0</v>
      </c>
      <c r="X4352" s="12">
        <f t="shared" si="742"/>
        <v>0</v>
      </c>
    </row>
    <row r="4353" spans="13:24" ht="15" x14ac:dyDescent="0.25">
      <c r="M4353" s="19">
        <f t="shared" si="743"/>
        <v>0</v>
      </c>
      <c r="N4353" s="19">
        <f t="shared" si="744"/>
        <v>0</v>
      </c>
      <c r="O4353" s="19">
        <f t="shared" si="745"/>
        <v>0</v>
      </c>
      <c r="P4353" s="19">
        <f t="shared" si="746"/>
        <v>0</v>
      </c>
      <c r="Q4353" s="20">
        <f t="shared" si="747"/>
        <v>0</v>
      </c>
      <c r="R4353" s="19">
        <f t="shared" si="748"/>
        <v>0</v>
      </c>
      <c r="S4353" s="21">
        <f t="shared" si="749"/>
        <v>0</v>
      </c>
      <c r="T4353" s="17"/>
      <c r="U4353" s="12">
        <f t="shared" si="739"/>
        <v>0</v>
      </c>
      <c r="V4353" s="12">
        <f t="shared" si="740"/>
        <v>0</v>
      </c>
      <c r="W4353" s="12">
        <f t="shared" si="741"/>
        <v>0</v>
      </c>
      <c r="X4353" s="12">
        <f t="shared" si="742"/>
        <v>0</v>
      </c>
    </row>
    <row r="4354" spans="13:24" ht="15" x14ac:dyDescent="0.25">
      <c r="M4354" s="19">
        <f t="shared" si="743"/>
        <v>0</v>
      </c>
      <c r="N4354" s="19">
        <f t="shared" si="744"/>
        <v>0</v>
      </c>
      <c r="O4354" s="19">
        <f t="shared" si="745"/>
        <v>0</v>
      </c>
      <c r="P4354" s="19">
        <f t="shared" si="746"/>
        <v>0</v>
      </c>
      <c r="Q4354" s="20">
        <f t="shared" si="747"/>
        <v>0</v>
      </c>
      <c r="R4354" s="19">
        <f t="shared" si="748"/>
        <v>0</v>
      </c>
      <c r="S4354" s="21">
        <f t="shared" si="749"/>
        <v>0</v>
      </c>
      <c r="T4354" s="17"/>
      <c r="U4354" s="12">
        <f t="shared" si="739"/>
        <v>0</v>
      </c>
      <c r="V4354" s="12">
        <f t="shared" si="740"/>
        <v>0</v>
      </c>
      <c r="W4354" s="12">
        <f t="shared" si="741"/>
        <v>0</v>
      </c>
      <c r="X4354" s="12">
        <f t="shared" si="742"/>
        <v>0</v>
      </c>
    </row>
    <row r="4355" spans="13:24" ht="15" x14ac:dyDescent="0.25">
      <c r="M4355" s="19">
        <f t="shared" si="743"/>
        <v>0</v>
      </c>
      <c r="N4355" s="19">
        <f t="shared" si="744"/>
        <v>0</v>
      </c>
      <c r="O4355" s="19">
        <f t="shared" si="745"/>
        <v>0</v>
      </c>
      <c r="P4355" s="19">
        <f t="shared" si="746"/>
        <v>0</v>
      </c>
      <c r="Q4355" s="20">
        <f t="shared" si="747"/>
        <v>0</v>
      </c>
      <c r="R4355" s="19">
        <f t="shared" si="748"/>
        <v>0</v>
      </c>
      <c r="S4355" s="21">
        <f t="shared" si="749"/>
        <v>0</v>
      </c>
      <c r="T4355" s="17"/>
      <c r="U4355" s="12">
        <f t="shared" si="739"/>
        <v>0</v>
      </c>
      <c r="V4355" s="12">
        <f t="shared" si="740"/>
        <v>0</v>
      </c>
      <c r="W4355" s="12">
        <f t="shared" si="741"/>
        <v>0</v>
      </c>
      <c r="X4355" s="12">
        <f t="shared" si="742"/>
        <v>0</v>
      </c>
    </row>
    <row r="4356" spans="13:24" ht="15" x14ac:dyDescent="0.25">
      <c r="M4356" s="19">
        <f t="shared" si="743"/>
        <v>0</v>
      </c>
      <c r="N4356" s="19">
        <f t="shared" si="744"/>
        <v>0</v>
      </c>
      <c r="O4356" s="19">
        <f t="shared" si="745"/>
        <v>0</v>
      </c>
      <c r="P4356" s="19">
        <f t="shared" si="746"/>
        <v>0</v>
      </c>
      <c r="Q4356" s="20">
        <f t="shared" si="747"/>
        <v>0</v>
      </c>
      <c r="R4356" s="19">
        <f t="shared" si="748"/>
        <v>0</v>
      </c>
      <c r="S4356" s="21">
        <f t="shared" si="749"/>
        <v>0</v>
      </c>
      <c r="T4356" s="17"/>
      <c r="U4356" s="12">
        <f t="shared" si="739"/>
        <v>0</v>
      </c>
      <c r="V4356" s="12">
        <f t="shared" si="740"/>
        <v>0</v>
      </c>
      <c r="W4356" s="12">
        <f t="shared" si="741"/>
        <v>0</v>
      </c>
      <c r="X4356" s="12">
        <f t="shared" si="742"/>
        <v>0</v>
      </c>
    </row>
    <row r="4357" spans="13:24" ht="15" x14ac:dyDescent="0.25">
      <c r="M4357" s="19">
        <f t="shared" si="743"/>
        <v>0</v>
      </c>
      <c r="N4357" s="19">
        <f t="shared" si="744"/>
        <v>0</v>
      </c>
      <c r="O4357" s="19">
        <f t="shared" si="745"/>
        <v>0</v>
      </c>
      <c r="P4357" s="19">
        <f t="shared" si="746"/>
        <v>0</v>
      </c>
      <c r="Q4357" s="20">
        <f t="shared" si="747"/>
        <v>0</v>
      </c>
      <c r="R4357" s="19">
        <f t="shared" si="748"/>
        <v>0</v>
      </c>
      <c r="S4357" s="21">
        <f t="shared" si="749"/>
        <v>0</v>
      </c>
      <c r="T4357" s="17"/>
      <c r="U4357" s="12">
        <f t="shared" ref="U4357:U4420" si="750">IF($L4357="MasterCard",F4357,0)</f>
        <v>0</v>
      </c>
      <c r="V4357" s="12">
        <f t="shared" ref="V4357:V4420" si="751">IF($L4357="MasterCard",G4357,0)</f>
        <v>0</v>
      </c>
      <c r="W4357" s="12">
        <f t="shared" ref="W4357:W4420" si="752">IF($L4357="Visa",L4357,0)</f>
        <v>0</v>
      </c>
      <c r="X4357" s="12">
        <f t="shared" ref="X4357:X4420" si="753">IF($L4357="Visa",K4357,0)</f>
        <v>0</v>
      </c>
    </row>
    <row r="4358" spans="13:24" ht="15" x14ac:dyDescent="0.25">
      <c r="M4358" s="19">
        <f t="shared" ref="M4358:M4421" si="754">IF($K4358="Visa",D4358,0)</f>
        <v>0</v>
      </c>
      <c r="N4358" s="19">
        <f t="shared" ref="N4358:N4421" si="755">IF($K4358="MasterCard",D4358,0)</f>
        <v>0</v>
      </c>
      <c r="O4358" s="19">
        <f t="shared" ref="O4358:O4421" si="756">E4358</f>
        <v>0</v>
      </c>
      <c r="P4358" s="19">
        <f t="shared" ref="P4358:P4421" si="757">IF($K4358="Visa",E4358,0)</f>
        <v>0</v>
      </c>
      <c r="Q4358" s="20">
        <f t="shared" ref="Q4358:Q4421" si="758">IF($K4358="Visa",H4358,0)</f>
        <v>0</v>
      </c>
      <c r="R4358" s="19">
        <f t="shared" ref="R4358:R4421" si="759">IF($K4358="MasterCard",H4358,0)</f>
        <v>0</v>
      </c>
      <c r="S4358" s="21">
        <f t="shared" ref="S4358:S4421" si="760">IF($K4358="MasterCard",H4358,0)</f>
        <v>0</v>
      </c>
      <c r="T4358" s="17"/>
      <c r="U4358" s="12">
        <f t="shared" si="750"/>
        <v>0</v>
      </c>
      <c r="V4358" s="12">
        <f t="shared" si="751"/>
        <v>0</v>
      </c>
      <c r="W4358" s="12">
        <f t="shared" si="752"/>
        <v>0</v>
      </c>
      <c r="X4358" s="12">
        <f t="shared" si="753"/>
        <v>0</v>
      </c>
    </row>
    <row r="4359" spans="13:24" ht="15" x14ac:dyDescent="0.25">
      <c r="M4359" s="19">
        <f t="shared" si="754"/>
        <v>0</v>
      </c>
      <c r="N4359" s="19">
        <f t="shared" si="755"/>
        <v>0</v>
      </c>
      <c r="O4359" s="19">
        <f t="shared" si="756"/>
        <v>0</v>
      </c>
      <c r="P4359" s="19">
        <f t="shared" si="757"/>
        <v>0</v>
      </c>
      <c r="Q4359" s="20">
        <f t="shared" si="758"/>
        <v>0</v>
      </c>
      <c r="R4359" s="19">
        <f t="shared" si="759"/>
        <v>0</v>
      </c>
      <c r="S4359" s="21">
        <f t="shared" si="760"/>
        <v>0</v>
      </c>
      <c r="T4359" s="17"/>
      <c r="U4359" s="12">
        <f t="shared" si="750"/>
        <v>0</v>
      </c>
      <c r="V4359" s="12">
        <f t="shared" si="751"/>
        <v>0</v>
      </c>
      <c r="W4359" s="12">
        <f t="shared" si="752"/>
        <v>0</v>
      </c>
      <c r="X4359" s="12">
        <f t="shared" si="753"/>
        <v>0</v>
      </c>
    </row>
    <row r="4360" spans="13:24" ht="15" x14ac:dyDescent="0.25">
      <c r="M4360" s="19">
        <f t="shared" si="754"/>
        <v>0</v>
      </c>
      <c r="N4360" s="19">
        <f t="shared" si="755"/>
        <v>0</v>
      </c>
      <c r="O4360" s="19">
        <f t="shared" si="756"/>
        <v>0</v>
      </c>
      <c r="P4360" s="19">
        <f t="shared" si="757"/>
        <v>0</v>
      </c>
      <c r="Q4360" s="20">
        <f t="shared" si="758"/>
        <v>0</v>
      </c>
      <c r="R4360" s="19">
        <f t="shared" si="759"/>
        <v>0</v>
      </c>
      <c r="S4360" s="21">
        <f t="shared" si="760"/>
        <v>0</v>
      </c>
      <c r="T4360" s="17"/>
      <c r="U4360" s="12">
        <f t="shared" si="750"/>
        <v>0</v>
      </c>
      <c r="V4360" s="12">
        <f t="shared" si="751"/>
        <v>0</v>
      </c>
      <c r="W4360" s="12">
        <f t="shared" si="752"/>
        <v>0</v>
      </c>
      <c r="X4360" s="12">
        <f t="shared" si="753"/>
        <v>0</v>
      </c>
    </row>
    <row r="4361" spans="13:24" ht="15" x14ac:dyDescent="0.25">
      <c r="M4361" s="19">
        <f t="shared" si="754"/>
        <v>0</v>
      </c>
      <c r="N4361" s="19">
        <f t="shared" si="755"/>
        <v>0</v>
      </c>
      <c r="O4361" s="19">
        <f t="shared" si="756"/>
        <v>0</v>
      </c>
      <c r="P4361" s="19">
        <f t="shared" si="757"/>
        <v>0</v>
      </c>
      <c r="Q4361" s="20">
        <f t="shared" si="758"/>
        <v>0</v>
      </c>
      <c r="R4361" s="19">
        <f t="shared" si="759"/>
        <v>0</v>
      </c>
      <c r="S4361" s="21">
        <f t="shared" si="760"/>
        <v>0</v>
      </c>
      <c r="T4361" s="17"/>
      <c r="U4361" s="12">
        <f t="shared" si="750"/>
        <v>0</v>
      </c>
      <c r="V4361" s="12">
        <f t="shared" si="751"/>
        <v>0</v>
      </c>
      <c r="W4361" s="12">
        <f t="shared" si="752"/>
        <v>0</v>
      </c>
      <c r="X4361" s="12">
        <f t="shared" si="753"/>
        <v>0</v>
      </c>
    </row>
    <row r="4362" spans="13:24" ht="15" x14ac:dyDescent="0.25">
      <c r="M4362" s="19">
        <f t="shared" si="754"/>
        <v>0</v>
      </c>
      <c r="N4362" s="19">
        <f t="shared" si="755"/>
        <v>0</v>
      </c>
      <c r="O4362" s="19">
        <f t="shared" si="756"/>
        <v>0</v>
      </c>
      <c r="P4362" s="19">
        <f t="shared" si="757"/>
        <v>0</v>
      </c>
      <c r="Q4362" s="20">
        <f t="shared" si="758"/>
        <v>0</v>
      </c>
      <c r="R4362" s="19">
        <f t="shared" si="759"/>
        <v>0</v>
      </c>
      <c r="S4362" s="21">
        <f t="shared" si="760"/>
        <v>0</v>
      </c>
      <c r="T4362" s="17"/>
      <c r="U4362" s="12">
        <f t="shared" si="750"/>
        <v>0</v>
      </c>
      <c r="V4362" s="12">
        <f t="shared" si="751"/>
        <v>0</v>
      </c>
      <c r="W4362" s="12">
        <f t="shared" si="752"/>
        <v>0</v>
      </c>
      <c r="X4362" s="12">
        <f t="shared" si="753"/>
        <v>0</v>
      </c>
    </row>
    <row r="4363" spans="13:24" ht="15" x14ac:dyDescent="0.25">
      <c r="M4363" s="19">
        <f t="shared" si="754"/>
        <v>0</v>
      </c>
      <c r="N4363" s="19">
        <f t="shared" si="755"/>
        <v>0</v>
      </c>
      <c r="O4363" s="19">
        <f t="shared" si="756"/>
        <v>0</v>
      </c>
      <c r="P4363" s="19">
        <f t="shared" si="757"/>
        <v>0</v>
      </c>
      <c r="Q4363" s="20">
        <f t="shared" si="758"/>
        <v>0</v>
      </c>
      <c r="R4363" s="19">
        <f t="shared" si="759"/>
        <v>0</v>
      </c>
      <c r="S4363" s="21">
        <f t="shared" si="760"/>
        <v>0</v>
      </c>
      <c r="T4363" s="17"/>
      <c r="U4363" s="12">
        <f t="shared" si="750"/>
        <v>0</v>
      </c>
      <c r="V4363" s="12">
        <f t="shared" si="751"/>
        <v>0</v>
      </c>
      <c r="W4363" s="12">
        <f t="shared" si="752"/>
        <v>0</v>
      </c>
      <c r="X4363" s="12">
        <f t="shared" si="753"/>
        <v>0</v>
      </c>
    </row>
    <row r="4364" spans="13:24" ht="15" x14ac:dyDescent="0.25">
      <c r="M4364" s="19">
        <f t="shared" si="754"/>
        <v>0</v>
      </c>
      <c r="N4364" s="19">
        <f t="shared" si="755"/>
        <v>0</v>
      </c>
      <c r="O4364" s="19">
        <f t="shared" si="756"/>
        <v>0</v>
      </c>
      <c r="P4364" s="19">
        <f t="shared" si="757"/>
        <v>0</v>
      </c>
      <c r="Q4364" s="20">
        <f t="shared" si="758"/>
        <v>0</v>
      </c>
      <c r="R4364" s="19">
        <f t="shared" si="759"/>
        <v>0</v>
      </c>
      <c r="S4364" s="21">
        <f t="shared" si="760"/>
        <v>0</v>
      </c>
      <c r="T4364" s="17"/>
      <c r="U4364" s="12">
        <f t="shared" si="750"/>
        <v>0</v>
      </c>
      <c r="V4364" s="12">
        <f t="shared" si="751"/>
        <v>0</v>
      </c>
      <c r="W4364" s="12">
        <f t="shared" si="752"/>
        <v>0</v>
      </c>
      <c r="X4364" s="12">
        <f t="shared" si="753"/>
        <v>0</v>
      </c>
    </row>
    <row r="4365" spans="13:24" ht="15" x14ac:dyDescent="0.25">
      <c r="M4365" s="19">
        <f t="shared" si="754"/>
        <v>0</v>
      </c>
      <c r="N4365" s="19">
        <f t="shared" si="755"/>
        <v>0</v>
      </c>
      <c r="O4365" s="19">
        <f t="shared" si="756"/>
        <v>0</v>
      </c>
      <c r="P4365" s="19">
        <f t="shared" si="757"/>
        <v>0</v>
      </c>
      <c r="Q4365" s="20">
        <f t="shared" si="758"/>
        <v>0</v>
      </c>
      <c r="R4365" s="19">
        <f t="shared" si="759"/>
        <v>0</v>
      </c>
      <c r="S4365" s="21">
        <f t="shared" si="760"/>
        <v>0</v>
      </c>
      <c r="T4365" s="17"/>
      <c r="U4365" s="12">
        <f t="shared" si="750"/>
        <v>0</v>
      </c>
      <c r="V4365" s="12">
        <f t="shared" si="751"/>
        <v>0</v>
      </c>
      <c r="W4365" s="12">
        <f t="shared" si="752"/>
        <v>0</v>
      </c>
      <c r="X4365" s="12">
        <f t="shared" si="753"/>
        <v>0</v>
      </c>
    </row>
    <row r="4366" spans="13:24" ht="15" x14ac:dyDescent="0.25">
      <c r="M4366" s="19">
        <f t="shared" si="754"/>
        <v>0</v>
      </c>
      <c r="N4366" s="19">
        <f t="shared" si="755"/>
        <v>0</v>
      </c>
      <c r="O4366" s="19">
        <f t="shared" si="756"/>
        <v>0</v>
      </c>
      <c r="P4366" s="19">
        <f t="shared" si="757"/>
        <v>0</v>
      </c>
      <c r="Q4366" s="20">
        <f t="shared" si="758"/>
        <v>0</v>
      </c>
      <c r="R4366" s="19">
        <f t="shared" si="759"/>
        <v>0</v>
      </c>
      <c r="S4366" s="21">
        <f t="shared" si="760"/>
        <v>0</v>
      </c>
      <c r="T4366" s="17"/>
      <c r="U4366" s="12">
        <f t="shared" si="750"/>
        <v>0</v>
      </c>
      <c r="V4366" s="12">
        <f t="shared" si="751"/>
        <v>0</v>
      </c>
      <c r="W4366" s="12">
        <f t="shared" si="752"/>
        <v>0</v>
      </c>
      <c r="X4366" s="12">
        <f t="shared" si="753"/>
        <v>0</v>
      </c>
    </row>
    <row r="4367" spans="13:24" ht="15" x14ac:dyDescent="0.25">
      <c r="M4367" s="19">
        <f t="shared" si="754"/>
        <v>0</v>
      </c>
      <c r="N4367" s="19">
        <f t="shared" si="755"/>
        <v>0</v>
      </c>
      <c r="O4367" s="19">
        <f t="shared" si="756"/>
        <v>0</v>
      </c>
      <c r="P4367" s="19">
        <f t="shared" si="757"/>
        <v>0</v>
      </c>
      <c r="Q4367" s="20">
        <f t="shared" si="758"/>
        <v>0</v>
      </c>
      <c r="R4367" s="19">
        <f t="shared" si="759"/>
        <v>0</v>
      </c>
      <c r="S4367" s="21">
        <f t="shared" si="760"/>
        <v>0</v>
      </c>
      <c r="T4367" s="17"/>
      <c r="U4367" s="12">
        <f t="shared" si="750"/>
        <v>0</v>
      </c>
      <c r="V4367" s="12">
        <f t="shared" si="751"/>
        <v>0</v>
      </c>
      <c r="W4367" s="12">
        <f t="shared" si="752"/>
        <v>0</v>
      </c>
      <c r="X4367" s="12">
        <f t="shared" si="753"/>
        <v>0</v>
      </c>
    </row>
    <row r="4368" spans="13:24" ht="15" x14ac:dyDescent="0.25">
      <c r="M4368" s="19">
        <f t="shared" si="754"/>
        <v>0</v>
      </c>
      <c r="N4368" s="19">
        <f t="shared" si="755"/>
        <v>0</v>
      </c>
      <c r="O4368" s="19">
        <f t="shared" si="756"/>
        <v>0</v>
      </c>
      <c r="P4368" s="19">
        <f t="shared" si="757"/>
        <v>0</v>
      </c>
      <c r="Q4368" s="20">
        <f t="shared" si="758"/>
        <v>0</v>
      </c>
      <c r="R4368" s="19">
        <f t="shared" si="759"/>
        <v>0</v>
      </c>
      <c r="S4368" s="21">
        <f t="shared" si="760"/>
        <v>0</v>
      </c>
      <c r="T4368" s="17"/>
      <c r="U4368" s="12">
        <f t="shared" si="750"/>
        <v>0</v>
      </c>
      <c r="V4368" s="12">
        <f t="shared" si="751"/>
        <v>0</v>
      </c>
      <c r="W4368" s="12">
        <f t="shared" si="752"/>
        <v>0</v>
      </c>
      <c r="X4368" s="12">
        <f t="shared" si="753"/>
        <v>0</v>
      </c>
    </row>
    <row r="4369" spans="13:24" ht="15" x14ac:dyDescent="0.25">
      <c r="M4369" s="19">
        <f t="shared" si="754"/>
        <v>0</v>
      </c>
      <c r="N4369" s="19">
        <f t="shared" si="755"/>
        <v>0</v>
      </c>
      <c r="O4369" s="19">
        <f t="shared" si="756"/>
        <v>0</v>
      </c>
      <c r="P4369" s="19">
        <f t="shared" si="757"/>
        <v>0</v>
      </c>
      <c r="Q4369" s="20">
        <f t="shared" si="758"/>
        <v>0</v>
      </c>
      <c r="R4369" s="19">
        <f t="shared" si="759"/>
        <v>0</v>
      </c>
      <c r="S4369" s="21">
        <f t="shared" si="760"/>
        <v>0</v>
      </c>
      <c r="T4369" s="17"/>
      <c r="U4369" s="12">
        <f t="shared" si="750"/>
        <v>0</v>
      </c>
      <c r="V4369" s="12">
        <f t="shared" si="751"/>
        <v>0</v>
      </c>
      <c r="W4369" s="12">
        <f t="shared" si="752"/>
        <v>0</v>
      </c>
      <c r="X4369" s="12">
        <f t="shared" si="753"/>
        <v>0</v>
      </c>
    </row>
    <row r="4370" spans="13:24" ht="15" x14ac:dyDescent="0.25">
      <c r="M4370" s="19">
        <f t="shared" si="754"/>
        <v>0</v>
      </c>
      <c r="N4370" s="19">
        <f t="shared" si="755"/>
        <v>0</v>
      </c>
      <c r="O4370" s="19">
        <f t="shared" si="756"/>
        <v>0</v>
      </c>
      <c r="P4370" s="19">
        <f t="shared" si="757"/>
        <v>0</v>
      </c>
      <c r="Q4370" s="20">
        <f t="shared" si="758"/>
        <v>0</v>
      </c>
      <c r="R4370" s="19">
        <f t="shared" si="759"/>
        <v>0</v>
      </c>
      <c r="S4370" s="21">
        <f t="shared" si="760"/>
        <v>0</v>
      </c>
      <c r="T4370" s="17"/>
      <c r="U4370" s="12">
        <f t="shared" si="750"/>
        <v>0</v>
      </c>
      <c r="V4370" s="12">
        <f t="shared" si="751"/>
        <v>0</v>
      </c>
      <c r="W4370" s="12">
        <f t="shared" si="752"/>
        <v>0</v>
      </c>
      <c r="X4370" s="12">
        <f t="shared" si="753"/>
        <v>0</v>
      </c>
    </row>
    <row r="4371" spans="13:24" ht="15" x14ac:dyDescent="0.25">
      <c r="M4371" s="19">
        <f t="shared" si="754"/>
        <v>0</v>
      </c>
      <c r="N4371" s="19">
        <f t="shared" si="755"/>
        <v>0</v>
      </c>
      <c r="O4371" s="19">
        <f t="shared" si="756"/>
        <v>0</v>
      </c>
      <c r="P4371" s="19">
        <f t="shared" si="757"/>
        <v>0</v>
      </c>
      <c r="Q4371" s="20">
        <f t="shared" si="758"/>
        <v>0</v>
      </c>
      <c r="R4371" s="19">
        <f t="shared" si="759"/>
        <v>0</v>
      </c>
      <c r="S4371" s="21">
        <f t="shared" si="760"/>
        <v>0</v>
      </c>
      <c r="T4371" s="17"/>
      <c r="U4371" s="12">
        <f t="shared" si="750"/>
        <v>0</v>
      </c>
      <c r="V4371" s="12">
        <f t="shared" si="751"/>
        <v>0</v>
      </c>
      <c r="W4371" s="12">
        <f t="shared" si="752"/>
        <v>0</v>
      </c>
      <c r="X4371" s="12">
        <f t="shared" si="753"/>
        <v>0</v>
      </c>
    </row>
    <row r="4372" spans="13:24" ht="15" x14ac:dyDescent="0.25">
      <c r="M4372" s="19">
        <f t="shared" si="754"/>
        <v>0</v>
      </c>
      <c r="N4372" s="19">
        <f t="shared" si="755"/>
        <v>0</v>
      </c>
      <c r="O4372" s="19">
        <f t="shared" si="756"/>
        <v>0</v>
      </c>
      <c r="P4372" s="19">
        <f t="shared" si="757"/>
        <v>0</v>
      </c>
      <c r="Q4372" s="20">
        <f t="shared" si="758"/>
        <v>0</v>
      </c>
      <c r="R4372" s="19">
        <f t="shared" si="759"/>
        <v>0</v>
      </c>
      <c r="S4372" s="21">
        <f t="shared" si="760"/>
        <v>0</v>
      </c>
      <c r="T4372" s="17"/>
      <c r="U4372" s="12">
        <f t="shared" si="750"/>
        <v>0</v>
      </c>
      <c r="V4372" s="12">
        <f t="shared" si="751"/>
        <v>0</v>
      </c>
      <c r="W4372" s="12">
        <f t="shared" si="752"/>
        <v>0</v>
      </c>
      <c r="X4372" s="12">
        <f t="shared" si="753"/>
        <v>0</v>
      </c>
    </row>
    <row r="4373" spans="13:24" ht="15" x14ac:dyDescent="0.25">
      <c r="M4373" s="19">
        <f t="shared" si="754"/>
        <v>0</v>
      </c>
      <c r="N4373" s="19">
        <f t="shared" si="755"/>
        <v>0</v>
      </c>
      <c r="O4373" s="19">
        <f t="shared" si="756"/>
        <v>0</v>
      </c>
      <c r="P4373" s="19">
        <f t="shared" si="757"/>
        <v>0</v>
      </c>
      <c r="Q4373" s="20">
        <f t="shared" si="758"/>
        <v>0</v>
      </c>
      <c r="R4373" s="19">
        <f t="shared" si="759"/>
        <v>0</v>
      </c>
      <c r="S4373" s="21">
        <f t="shared" si="760"/>
        <v>0</v>
      </c>
      <c r="T4373" s="17"/>
      <c r="U4373" s="12">
        <f t="shared" si="750"/>
        <v>0</v>
      </c>
      <c r="V4373" s="12">
        <f t="shared" si="751"/>
        <v>0</v>
      </c>
      <c r="W4373" s="12">
        <f t="shared" si="752"/>
        <v>0</v>
      </c>
      <c r="X4373" s="12">
        <f t="shared" si="753"/>
        <v>0</v>
      </c>
    </row>
    <row r="4374" spans="13:24" ht="15" x14ac:dyDescent="0.25">
      <c r="M4374" s="19">
        <f t="shared" si="754"/>
        <v>0</v>
      </c>
      <c r="N4374" s="19">
        <f t="shared" si="755"/>
        <v>0</v>
      </c>
      <c r="O4374" s="19">
        <f t="shared" si="756"/>
        <v>0</v>
      </c>
      <c r="P4374" s="19">
        <f t="shared" si="757"/>
        <v>0</v>
      </c>
      <c r="Q4374" s="20">
        <f t="shared" si="758"/>
        <v>0</v>
      </c>
      <c r="R4374" s="19">
        <f t="shared" si="759"/>
        <v>0</v>
      </c>
      <c r="S4374" s="21">
        <f t="shared" si="760"/>
        <v>0</v>
      </c>
      <c r="T4374" s="17"/>
      <c r="U4374" s="12">
        <f t="shared" si="750"/>
        <v>0</v>
      </c>
      <c r="V4374" s="12">
        <f t="shared" si="751"/>
        <v>0</v>
      </c>
      <c r="W4374" s="12">
        <f t="shared" si="752"/>
        <v>0</v>
      </c>
      <c r="X4374" s="12">
        <f t="shared" si="753"/>
        <v>0</v>
      </c>
    </row>
    <row r="4375" spans="13:24" ht="15" x14ac:dyDescent="0.25">
      <c r="M4375" s="19">
        <f t="shared" si="754"/>
        <v>0</v>
      </c>
      <c r="N4375" s="19">
        <f t="shared" si="755"/>
        <v>0</v>
      </c>
      <c r="O4375" s="19">
        <f t="shared" si="756"/>
        <v>0</v>
      </c>
      <c r="P4375" s="19">
        <f t="shared" si="757"/>
        <v>0</v>
      </c>
      <c r="Q4375" s="20">
        <f t="shared" si="758"/>
        <v>0</v>
      </c>
      <c r="R4375" s="19">
        <f t="shared" si="759"/>
        <v>0</v>
      </c>
      <c r="S4375" s="21">
        <f t="shared" si="760"/>
        <v>0</v>
      </c>
      <c r="T4375" s="17"/>
      <c r="U4375" s="12">
        <f t="shared" si="750"/>
        <v>0</v>
      </c>
      <c r="V4375" s="12">
        <f t="shared" si="751"/>
        <v>0</v>
      </c>
      <c r="W4375" s="12">
        <f t="shared" si="752"/>
        <v>0</v>
      </c>
      <c r="X4375" s="12">
        <f t="shared" si="753"/>
        <v>0</v>
      </c>
    </row>
    <row r="4376" spans="13:24" ht="15" x14ac:dyDescent="0.25">
      <c r="M4376" s="19">
        <f t="shared" si="754"/>
        <v>0</v>
      </c>
      <c r="N4376" s="19">
        <f t="shared" si="755"/>
        <v>0</v>
      </c>
      <c r="O4376" s="19">
        <f t="shared" si="756"/>
        <v>0</v>
      </c>
      <c r="P4376" s="19">
        <f t="shared" si="757"/>
        <v>0</v>
      </c>
      <c r="Q4376" s="20">
        <f t="shared" si="758"/>
        <v>0</v>
      </c>
      <c r="R4376" s="19">
        <f t="shared" si="759"/>
        <v>0</v>
      </c>
      <c r="S4376" s="21">
        <f t="shared" si="760"/>
        <v>0</v>
      </c>
      <c r="T4376" s="17"/>
      <c r="U4376" s="12">
        <f t="shared" si="750"/>
        <v>0</v>
      </c>
      <c r="V4376" s="12">
        <f t="shared" si="751"/>
        <v>0</v>
      </c>
      <c r="W4376" s="12">
        <f t="shared" si="752"/>
        <v>0</v>
      </c>
      <c r="X4376" s="12">
        <f t="shared" si="753"/>
        <v>0</v>
      </c>
    </row>
    <row r="4377" spans="13:24" ht="15" x14ac:dyDescent="0.25">
      <c r="M4377" s="19">
        <f t="shared" si="754"/>
        <v>0</v>
      </c>
      <c r="N4377" s="19">
        <f t="shared" si="755"/>
        <v>0</v>
      </c>
      <c r="O4377" s="19">
        <f t="shared" si="756"/>
        <v>0</v>
      </c>
      <c r="P4377" s="19">
        <f t="shared" si="757"/>
        <v>0</v>
      </c>
      <c r="Q4377" s="20">
        <f t="shared" si="758"/>
        <v>0</v>
      </c>
      <c r="R4377" s="19">
        <f t="shared" si="759"/>
        <v>0</v>
      </c>
      <c r="S4377" s="21">
        <f t="shared" si="760"/>
        <v>0</v>
      </c>
      <c r="T4377" s="17"/>
      <c r="U4377" s="12">
        <f t="shared" si="750"/>
        <v>0</v>
      </c>
      <c r="V4377" s="12">
        <f t="shared" si="751"/>
        <v>0</v>
      </c>
      <c r="W4377" s="12">
        <f t="shared" si="752"/>
        <v>0</v>
      </c>
      <c r="X4377" s="12">
        <f t="shared" si="753"/>
        <v>0</v>
      </c>
    </row>
    <row r="4378" spans="13:24" ht="15" x14ac:dyDescent="0.25">
      <c r="M4378" s="19">
        <f t="shared" si="754"/>
        <v>0</v>
      </c>
      <c r="N4378" s="19">
        <f t="shared" si="755"/>
        <v>0</v>
      </c>
      <c r="O4378" s="19">
        <f t="shared" si="756"/>
        <v>0</v>
      </c>
      <c r="P4378" s="19">
        <f t="shared" si="757"/>
        <v>0</v>
      </c>
      <c r="Q4378" s="20">
        <f t="shared" si="758"/>
        <v>0</v>
      </c>
      <c r="R4378" s="19">
        <f t="shared" si="759"/>
        <v>0</v>
      </c>
      <c r="S4378" s="21">
        <f t="shared" si="760"/>
        <v>0</v>
      </c>
      <c r="T4378" s="17"/>
      <c r="U4378" s="12">
        <f t="shared" si="750"/>
        <v>0</v>
      </c>
      <c r="V4378" s="12">
        <f t="shared" si="751"/>
        <v>0</v>
      </c>
      <c r="W4378" s="12">
        <f t="shared" si="752"/>
        <v>0</v>
      </c>
      <c r="X4378" s="12">
        <f t="shared" si="753"/>
        <v>0</v>
      </c>
    </row>
    <row r="4379" spans="13:24" ht="15" x14ac:dyDescent="0.25">
      <c r="M4379" s="19">
        <f t="shared" si="754"/>
        <v>0</v>
      </c>
      <c r="N4379" s="19">
        <f t="shared" si="755"/>
        <v>0</v>
      </c>
      <c r="O4379" s="19">
        <f t="shared" si="756"/>
        <v>0</v>
      </c>
      <c r="P4379" s="19">
        <f t="shared" si="757"/>
        <v>0</v>
      </c>
      <c r="Q4379" s="20">
        <f t="shared" si="758"/>
        <v>0</v>
      </c>
      <c r="R4379" s="19">
        <f t="shared" si="759"/>
        <v>0</v>
      </c>
      <c r="S4379" s="21">
        <f t="shared" si="760"/>
        <v>0</v>
      </c>
      <c r="T4379" s="17"/>
      <c r="U4379" s="12">
        <f t="shared" si="750"/>
        <v>0</v>
      </c>
      <c r="V4379" s="12">
        <f t="shared" si="751"/>
        <v>0</v>
      </c>
      <c r="W4379" s="12">
        <f t="shared" si="752"/>
        <v>0</v>
      </c>
      <c r="X4379" s="12">
        <f t="shared" si="753"/>
        <v>0</v>
      </c>
    </row>
    <row r="4380" spans="13:24" ht="15" x14ac:dyDescent="0.25">
      <c r="M4380" s="19">
        <f t="shared" si="754"/>
        <v>0</v>
      </c>
      <c r="N4380" s="19">
        <f t="shared" si="755"/>
        <v>0</v>
      </c>
      <c r="O4380" s="19">
        <f t="shared" si="756"/>
        <v>0</v>
      </c>
      <c r="P4380" s="19">
        <f t="shared" si="757"/>
        <v>0</v>
      </c>
      <c r="Q4380" s="20">
        <f t="shared" si="758"/>
        <v>0</v>
      </c>
      <c r="R4380" s="19">
        <f t="shared" si="759"/>
        <v>0</v>
      </c>
      <c r="S4380" s="21">
        <f t="shared" si="760"/>
        <v>0</v>
      </c>
      <c r="T4380" s="17"/>
      <c r="U4380" s="12">
        <f t="shared" si="750"/>
        <v>0</v>
      </c>
      <c r="V4380" s="12">
        <f t="shared" si="751"/>
        <v>0</v>
      </c>
      <c r="W4380" s="12">
        <f t="shared" si="752"/>
        <v>0</v>
      </c>
      <c r="X4380" s="12">
        <f t="shared" si="753"/>
        <v>0</v>
      </c>
    </row>
    <row r="4381" spans="13:24" ht="15" x14ac:dyDescent="0.25">
      <c r="M4381" s="19">
        <f t="shared" si="754"/>
        <v>0</v>
      </c>
      <c r="N4381" s="19">
        <f t="shared" si="755"/>
        <v>0</v>
      </c>
      <c r="O4381" s="19">
        <f t="shared" si="756"/>
        <v>0</v>
      </c>
      <c r="P4381" s="19">
        <f t="shared" si="757"/>
        <v>0</v>
      </c>
      <c r="Q4381" s="20">
        <f t="shared" si="758"/>
        <v>0</v>
      </c>
      <c r="R4381" s="19">
        <f t="shared" si="759"/>
        <v>0</v>
      </c>
      <c r="S4381" s="21">
        <f t="shared" si="760"/>
        <v>0</v>
      </c>
      <c r="T4381" s="17"/>
      <c r="U4381" s="12">
        <f t="shared" si="750"/>
        <v>0</v>
      </c>
      <c r="V4381" s="12">
        <f t="shared" si="751"/>
        <v>0</v>
      </c>
      <c r="W4381" s="12">
        <f t="shared" si="752"/>
        <v>0</v>
      </c>
      <c r="X4381" s="12">
        <f t="shared" si="753"/>
        <v>0</v>
      </c>
    </row>
    <row r="4382" spans="13:24" ht="15" x14ac:dyDescent="0.25">
      <c r="M4382" s="19">
        <f t="shared" si="754"/>
        <v>0</v>
      </c>
      <c r="N4382" s="19">
        <f t="shared" si="755"/>
        <v>0</v>
      </c>
      <c r="O4382" s="19">
        <f t="shared" si="756"/>
        <v>0</v>
      </c>
      <c r="P4382" s="19">
        <f t="shared" si="757"/>
        <v>0</v>
      </c>
      <c r="Q4382" s="20">
        <f t="shared" si="758"/>
        <v>0</v>
      </c>
      <c r="R4382" s="19">
        <f t="shared" si="759"/>
        <v>0</v>
      </c>
      <c r="S4382" s="21">
        <f t="shared" si="760"/>
        <v>0</v>
      </c>
      <c r="T4382" s="17"/>
      <c r="U4382" s="12">
        <f t="shared" si="750"/>
        <v>0</v>
      </c>
      <c r="V4382" s="12">
        <f t="shared" si="751"/>
        <v>0</v>
      </c>
      <c r="W4382" s="12">
        <f t="shared" si="752"/>
        <v>0</v>
      </c>
      <c r="X4382" s="12">
        <f t="shared" si="753"/>
        <v>0</v>
      </c>
    </row>
    <row r="4383" spans="13:24" ht="15" x14ac:dyDescent="0.25">
      <c r="M4383" s="19">
        <f t="shared" si="754"/>
        <v>0</v>
      </c>
      <c r="N4383" s="19">
        <f t="shared" si="755"/>
        <v>0</v>
      </c>
      <c r="O4383" s="19">
        <f t="shared" si="756"/>
        <v>0</v>
      </c>
      <c r="P4383" s="19">
        <f t="shared" si="757"/>
        <v>0</v>
      </c>
      <c r="Q4383" s="20">
        <f t="shared" si="758"/>
        <v>0</v>
      </c>
      <c r="R4383" s="19">
        <f t="shared" si="759"/>
        <v>0</v>
      </c>
      <c r="S4383" s="21">
        <f t="shared" si="760"/>
        <v>0</v>
      </c>
      <c r="T4383" s="17"/>
      <c r="U4383" s="12">
        <f t="shared" si="750"/>
        <v>0</v>
      </c>
      <c r="V4383" s="12">
        <f t="shared" si="751"/>
        <v>0</v>
      </c>
      <c r="W4383" s="12">
        <f t="shared" si="752"/>
        <v>0</v>
      </c>
      <c r="X4383" s="12">
        <f t="shared" si="753"/>
        <v>0</v>
      </c>
    </row>
    <row r="4384" spans="13:24" ht="15" x14ac:dyDescent="0.25">
      <c r="M4384" s="19">
        <f t="shared" si="754"/>
        <v>0</v>
      </c>
      <c r="N4384" s="19">
        <f t="shared" si="755"/>
        <v>0</v>
      </c>
      <c r="O4384" s="19">
        <f t="shared" si="756"/>
        <v>0</v>
      </c>
      <c r="P4384" s="19">
        <f t="shared" si="757"/>
        <v>0</v>
      </c>
      <c r="Q4384" s="20">
        <f t="shared" si="758"/>
        <v>0</v>
      </c>
      <c r="R4384" s="19">
        <f t="shared" si="759"/>
        <v>0</v>
      </c>
      <c r="S4384" s="21">
        <f t="shared" si="760"/>
        <v>0</v>
      </c>
      <c r="T4384" s="17"/>
      <c r="U4384" s="12">
        <f t="shared" si="750"/>
        <v>0</v>
      </c>
      <c r="V4384" s="12">
        <f t="shared" si="751"/>
        <v>0</v>
      </c>
      <c r="W4384" s="12">
        <f t="shared" si="752"/>
        <v>0</v>
      </c>
      <c r="X4384" s="12">
        <f t="shared" si="753"/>
        <v>0</v>
      </c>
    </row>
    <row r="4385" spans="13:24" ht="15" x14ac:dyDescent="0.25">
      <c r="M4385" s="19">
        <f t="shared" si="754"/>
        <v>0</v>
      </c>
      <c r="N4385" s="19">
        <f t="shared" si="755"/>
        <v>0</v>
      </c>
      <c r="O4385" s="19">
        <f t="shared" si="756"/>
        <v>0</v>
      </c>
      <c r="P4385" s="19">
        <f t="shared" si="757"/>
        <v>0</v>
      </c>
      <c r="Q4385" s="20">
        <f t="shared" si="758"/>
        <v>0</v>
      </c>
      <c r="R4385" s="19">
        <f t="shared" si="759"/>
        <v>0</v>
      </c>
      <c r="S4385" s="21">
        <f t="shared" si="760"/>
        <v>0</v>
      </c>
      <c r="T4385" s="17"/>
      <c r="U4385" s="12">
        <f t="shared" si="750"/>
        <v>0</v>
      </c>
      <c r="V4385" s="12">
        <f t="shared" si="751"/>
        <v>0</v>
      </c>
      <c r="W4385" s="12">
        <f t="shared" si="752"/>
        <v>0</v>
      </c>
      <c r="X4385" s="12">
        <f t="shared" si="753"/>
        <v>0</v>
      </c>
    </row>
    <row r="4386" spans="13:24" ht="15" x14ac:dyDescent="0.25">
      <c r="M4386" s="19">
        <f t="shared" si="754"/>
        <v>0</v>
      </c>
      <c r="N4386" s="19">
        <f t="shared" si="755"/>
        <v>0</v>
      </c>
      <c r="O4386" s="19">
        <f t="shared" si="756"/>
        <v>0</v>
      </c>
      <c r="P4386" s="19">
        <f t="shared" si="757"/>
        <v>0</v>
      </c>
      <c r="Q4386" s="20">
        <f t="shared" si="758"/>
        <v>0</v>
      </c>
      <c r="R4386" s="19">
        <f t="shared" si="759"/>
        <v>0</v>
      </c>
      <c r="S4386" s="21">
        <f t="shared" si="760"/>
        <v>0</v>
      </c>
      <c r="T4386" s="17"/>
      <c r="U4386" s="12">
        <f t="shared" si="750"/>
        <v>0</v>
      </c>
      <c r="V4386" s="12">
        <f t="shared" si="751"/>
        <v>0</v>
      </c>
      <c r="W4386" s="12">
        <f t="shared" si="752"/>
        <v>0</v>
      </c>
      <c r="X4386" s="12">
        <f t="shared" si="753"/>
        <v>0</v>
      </c>
    </row>
    <row r="4387" spans="13:24" ht="15" x14ac:dyDescent="0.25">
      <c r="M4387" s="19">
        <f t="shared" si="754"/>
        <v>0</v>
      </c>
      <c r="N4387" s="19">
        <f t="shared" si="755"/>
        <v>0</v>
      </c>
      <c r="O4387" s="19">
        <f t="shared" si="756"/>
        <v>0</v>
      </c>
      <c r="P4387" s="19">
        <f t="shared" si="757"/>
        <v>0</v>
      </c>
      <c r="Q4387" s="20">
        <f t="shared" si="758"/>
        <v>0</v>
      </c>
      <c r="R4387" s="19">
        <f t="shared" si="759"/>
        <v>0</v>
      </c>
      <c r="S4387" s="21">
        <f t="shared" si="760"/>
        <v>0</v>
      </c>
      <c r="T4387" s="17"/>
      <c r="U4387" s="12">
        <f t="shared" si="750"/>
        <v>0</v>
      </c>
      <c r="V4387" s="12">
        <f t="shared" si="751"/>
        <v>0</v>
      </c>
      <c r="W4387" s="12">
        <f t="shared" si="752"/>
        <v>0</v>
      </c>
      <c r="X4387" s="12">
        <f t="shared" si="753"/>
        <v>0</v>
      </c>
    </row>
    <row r="4388" spans="13:24" ht="15" x14ac:dyDescent="0.25">
      <c r="M4388" s="19">
        <f t="shared" si="754"/>
        <v>0</v>
      </c>
      <c r="N4388" s="19">
        <f t="shared" si="755"/>
        <v>0</v>
      </c>
      <c r="O4388" s="19">
        <f t="shared" si="756"/>
        <v>0</v>
      </c>
      <c r="P4388" s="19">
        <f t="shared" si="757"/>
        <v>0</v>
      </c>
      <c r="Q4388" s="20">
        <f t="shared" si="758"/>
        <v>0</v>
      </c>
      <c r="R4388" s="19">
        <f t="shared" si="759"/>
        <v>0</v>
      </c>
      <c r="S4388" s="21">
        <f t="shared" si="760"/>
        <v>0</v>
      </c>
      <c r="T4388" s="17"/>
      <c r="U4388" s="12">
        <f t="shared" si="750"/>
        <v>0</v>
      </c>
      <c r="V4388" s="12">
        <f t="shared" si="751"/>
        <v>0</v>
      </c>
      <c r="W4388" s="12">
        <f t="shared" si="752"/>
        <v>0</v>
      </c>
      <c r="X4388" s="12">
        <f t="shared" si="753"/>
        <v>0</v>
      </c>
    </row>
    <row r="4389" spans="13:24" ht="15" x14ac:dyDescent="0.25">
      <c r="M4389" s="19">
        <f t="shared" si="754"/>
        <v>0</v>
      </c>
      <c r="N4389" s="19">
        <f t="shared" si="755"/>
        <v>0</v>
      </c>
      <c r="O4389" s="19">
        <f t="shared" si="756"/>
        <v>0</v>
      </c>
      <c r="P4389" s="19">
        <f t="shared" si="757"/>
        <v>0</v>
      </c>
      <c r="Q4389" s="20">
        <f t="shared" si="758"/>
        <v>0</v>
      </c>
      <c r="R4389" s="19">
        <f t="shared" si="759"/>
        <v>0</v>
      </c>
      <c r="S4389" s="21">
        <f t="shared" si="760"/>
        <v>0</v>
      </c>
      <c r="T4389" s="17"/>
      <c r="U4389" s="12">
        <f t="shared" si="750"/>
        <v>0</v>
      </c>
      <c r="V4389" s="12">
        <f t="shared" si="751"/>
        <v>0</v>
      </c>
      <c r="W4389" s="12">
        <f t="shared" si="752"/>
        <v>0</v>
      </c>
      <c r="X4389" s="12">
        <f t="shared" si="753"/>
        <v>0</v>
      </c>
    </row>
    <row r="4390" spans="13:24" ht="15" x14ac:dyDescent="0.25">
      <c r="M4390" s="19">
        <f t="shared" si="754"/>
        <v>0</v>
      </c>
      <c r="N4390" s="19">
        <f t="shared" si="755"/>
        <v>0</v>
      </c>
      <c r="O4390" s="19">
        <f t="shared" si="756"/>
        <v>0</v>
      </c>
      <c r="P4390" s="19">
        <f t="shared" si="757"/>
        <v>0</v>
      </c>
      <c r="Q4390" s="20">
        <f t="shared" si="758"/>
        <v>0</v>
      </c>
      <c r="R4390" s="19">
        <f t="shared" si="759"/>
        <v>0</v>
      </c>
      <c r="S4390" s="21">
        <f t="shared" si="760"/>
        <v>0</v>
      </c>
      <c r="T4390" s="17"/>
      <c r="U4390" s="12">
        <f t="shared" si="750"/>
        <v>0</v>
      </c>
      <c r="V4390" s="12">
        <f t="shared" si="751"/>
        <v>0</v>
      </c>
      <c r="W4390" s="12">
        <f t="shared" si="752"/>
        <v>0</v>
      </c>
      <c r="X4390" s="12">
        <f t="shared" si="753"/>
        <v>0</v>
      </c>
    </row>
    <row r="4391" spans="13:24" ht="15" x14ac:dyDescent="0.25">
      <c r="M4391" s="19">
        <f t="shared" si="754"/>
        <v>0</v>
      </c>
      <c r="N4391" s="19">
        <f t="shared" si="755"/>
        <v>0</v>
      </c>
      <c r="O4391" s="19">
        <f t="shared" si="756"/>
        <v>0</v>
      </c>
      <c r="P4391" s="19">
        <f t="shared" si="757"/>
        <v>0</v>
      </c>
      <c r="Q4391" s="20">
        <f t="shared" si="758"/>
        <v>0</v>
      </c>
      <c r="R4391" s="19">
        <f t="shared" si="759"/>
        <v>0</v>
      </c>
      <c r="S4391" s="21">
        <f t="shared" si="760"/>
        <v>0</v>
      </c>
      <c r="T4391" s="17"/>
      <c r="U4391" s="12">
        <f t="shared" si="750"/>
        <v>0</v>
      </c>
      <c r="V4391" s="12">
        <f t="shared" si="751"/>
        <v>0</v>
      </c>
      <c r="W4391" s="12">
        <f t="shared" si="752"/>
        <v>0</v>
      </c>
      <c r="X4391" s="12">
        <f t="shared" si="753"/>
        <v>0</v>
      </c>
    </row>
    <row r="4392" spans="13:24" ht="15" x14ac:dyDescent="0.25">
      <c r="M4392" s="19">
        <f t="shared" si="754"/>
        <v>0</v>
      </c>
      <c r="N4392" s="19">
        <f t="shared" si="755"/>
        <v>0</v>
      </c>
      <c r="O4392" s="19">
        <f t="shared" si="756"/>
        <v>0</v>
      </c>
      <c r="P4392" s="19">
        <f t="shared" si="757"/>
        <v>0</v>
      </c>
      <c r="Q4392" s="20">
        <f t="shared" si="758"/>
        <v>0</v>
      </c>
      <c r="R4392" s="19">
        <f t="shared" si="759"/>
        <v>0</v>
      </c>
      <c r="S4392" s="21">
        <f t="shared" si="760"/>
        <v>0</v>
      </c>
      <c r="T4392" s="17"/>
      <c r="U4392" s="12">
        <f t="shared" si="750"/>
        <v>0</v>
      </c>
      <c r="V4392" s="12">
        <f t="shared" si="751"/>
        <v>0</v>
      </c>
      <c r="W4392" s="12">
        <f t="shared" si="752"/>
        <v>0</v>
      </c>
      <c r="X4392" s="12">
        <f t="shared" si="753"/>
        <v>0</v>
      </c>
    </row>
    <row r="4393" spans="13:24" ht="15" x14ac:dyDescent="0.25">
      <c r="M4393" s="19">
        <f t="shared" si="754"/>
        <v>0</v>
      </c>
      <c r="N4393" s="19">
        <f t="shared" si="755"/>
        <v>0</v>
      </c>
      <c r="O4393" s="19">
        <f t="shared" si="756"/>
        <v>0</v>
      </c>
      <c r="P4393" s="19">
        <f t="shared" si="757"/>
        <v>0</v>
      </c>
      <c r="Q4393" s="20">
        <f t="shared" si="758"/>
        <v>0</v>
      </c>
      <c r="R4393" s="19">
        <f t="shared" si="759"/>
        <v>0</v>
      </c>
      <c r="S4393" s="21">
        <f t="shared" si="760"/>
        <v>0</v>
      </c>
      <c r="T4393" s="17"/>
      <c r="U4393" s="12">
        <f t="shared" si="750"/>
        <v>0</v>
      </c>
      <c r="V4393" s="12">
        <f t="shared" si="751"/>
        <v>0</v>
      </c>
      <c r="W4393" s="12">
        <f t="shared" si="752"/>
        <v>0</v>
      </c>
      <c r="X4393" s="12">
        <f t="shared" si="753"/>
        <v>0</v>
      </c>
    </row>
    <row r="4394" spans="13:24" ht="15" x14ac:dyDescent="0.25">
      <c r="M4394" s="19">
        <f t="shared" si="754"/>
        <v>0</v>
      </c>
      <c r="N4394" s="19">
        <f t="shared" si="755"/>
        <v>0</v>
      </c>
      <c r="O4394" s="19">
        <f t="shared" si="756"/>
        <v>0</v>
      </c>
      <c r="P4394" s="19">
        <f t="shared" si="757"/>
        <v>0</v>
      </c>
      <c r="Q4394" s="20">
        <f t="shared" si="758"/>
        <v>0</v>
      </c>
      <c r="R4394" s="19">
        <f t="shared" si="759"/>
        <v>0</v>
      </c>
      <c r="S4394" s="21">
        <f t="shared" si="760"/>
        <v>0</v>
      </c>
      <c r="T4394" s="17"/>
      <c r="U4394" s="12">
        <f t="shared" si="750"/>
        <v>0</v>
      </c>
      <c r="V4394" s="12">
        <f t="shared" si="751"/>
        <v>0</v>
      </c>
      <c r="W4394" s="12">
        <f t="shared" si="752"/>
        <v>0</v>
      </c>
      <c r="X4394" s="12">
        <f t="shared" si="753"/>
        <v>0</v>
      </c>
    </row>
    <row r="4395" spans="13:24" ht="15" x14ac:dyDescent="0.25">
      <c r="M4395" s="19">
        <f t="shared" si="754"/>
        <v>0</v>
      </c>
      <c r="N4395" s="19">
        <f t="shared" si="755"/>
        <v>0</v>
      </c>
      <c r="O4395" s="19">
        <f t="shared" si="756"/>
        <v>0</v>
      </c>
      <c r="P4395" s="19">
        <f t="shared" si="757"/>
        <v>0</v>
      </c>
      <c r="Q4395" s="20">
        <f t="shared" si="758"/>
        <v>0</v>
      </c>
      <c r="R4395" s="19">
        <f t="shared" si="759"/>
        <v>0</v>
      </c>
      <c r="S4395" s="21">
        <f t="shared" si="760"/>
        <v>0</v>
      </c>
      <c r="T4395" s="17"/>
      <c r="U4395" s="12">
        <f t="shared" si="750"/>
        <v>0</v>
      </c>
      <c r="V4395" s="12">
        <f t="shared" si="751"/>
        <v>0</v>
      </c>
      <c r="W4395" s="12">
        <f t="shared" si="752"/>
        <v>0</v>
      </c>
      <c r="X4395" s="12">
        <f t="shared" si="753"/>
        <v>0</v>
      </c>
    </row>
    <row r="4396" spans="13:24" ht="15" x14ac:dyDescent="0.25">
      <c r="M4396" s="19">
        <f t="shared" si="754"/>
        <v>0</v>
      </c>
      <c r="N4396" s="19">
        <f t="shared" si="755"/>
        <v>0</v>
      </c>
      <c r="O4396" s="19">
        <f t="shared" si="756"/>
        <v>0</v>
      </c>
      <c r="P4396" s="19">
        <f t="shared" si="757"/>
        <v>0</v>
      </c>
      <c r="Q4396" s="20">
        <f t="shared" si="758"/>
        <v>0</v>
      </c>
      <c r="R4396" s="19">
        <f t="shared" si="759"/>
        <v>0</v>
      </c>
      <c r="S4396" s="21">
        <f t="shared" si="760"/>
        <v>0</v>
      </c>
      <c r="T4396" s="17"/>
      <c r="U4396" s="12">
        <f t="shared" si="750"/>
        <v>0</v>
      </c>
      <c r="V4396" s="12">
        <f t="shared" si="751"/>
        <v>0</v>
      </c>
      <c r="W4396" s="12">
        <f t="shared" si="752"/>
        <v>0</v>
      </c>
      <c r="X4396" s="12">
        <f t="shared" si="753"/>
        <v>0</v>
      </c>
    </row>
    <row r="4397" spans="13:24" ht="15" x14ac:dyDescent="0.25">
      <c r="M4397" s="19">
        <f t="shared" si="754"/>
        <v>0</v>
      </c>
      <c r="N4397" s="19">
        <f t="shared" si="755"/>
        <v>0</v>
      </c>
      <c r="O4397" s="19">
        <f t="shared" si="756"/>
        <v>0</v>
      </c>
      <c r="P4397" s="19">
        <f t="shared" si="757"/>
        <v>0</v>
      </c>
      <c r="Q4397" s="20">
        <f t="shared" si="758"/>
        <v>0</v>
      </c>
      <c r="R4397" s="19">
        <f t="shared" si="759"/>
        <v>0</v>
      </c>
      <c r="S4397" s="21">
        <f t="shared" si="760"/>
        <v>0</v>
      </c>
      <c r="T4397" s="17"/>
      <c r="U4397" s="12">
        <f t="shared" si="750"/>
        <v>0</v>
      </c>
      <c r="V4397" s="12">
        <f t="shared" si="751"/>
        <v>0</v>
      </c>
      <c r="W4397" s="12">
        <f t="shared" si="752"/>
        <v>0</v>
      </c>
      <c r="X4397" s="12">
        <f t="shared" si="753"/>
        <v>0</v>
      </c>
    </row>
    <row r="4398" spans="13:24" ht="15" x14ac:dyDescent="0.25">
      <c r="M4398" s="19">
        <f t="shared" si="754"/>
        <v>0</v>
      </c>
      <c r="N4398" s="19">
        <f t="shared" si="755"/>
        <v>0</v>
      </c>
      <c r="O4398" s="19">
        <f t="shared" si="756"/>
        <v>0</v>
      </c>
      <c r="P4398" s="19">
        <f t="shared" si="757"/>
        <v>0</v>
      </c>
      <c r="Q4398" s="20">
        <f t="shared" si="758"/>
        <v>0</v>
      </c>
      <c r="R4398" s="19">
        <f t="shared" si="759"/>
        <v>0</v>
      </c>
      <c r="S4398" s="21">
        <f t="shared" si="760"/>
        <v>0</v>
      </c>
      <c r="T4398" s="17"/>
      <c r="U4398" s="12">
        <f t="shared" si="750"/>
        <v>0</v>
      </c>
      <c r="V4398" s="12">
        <f t="shared" si="751"/>
        <v>0</v>
      </c>
      <c r="W4398" s="12">
        <f t="shared" si="752"/>
        <v>0</v>
      </c>
      <c r="X4398" s="12">
        <f t="shared" si="753"/>
        <v>0</v>
      </c>
    </row>
    <row r="4399" spans="13:24" ht="15" x14ac:dyDescent="0.25">
      <c r="M4399" s="19">
        <f t="shared" si="754"/>
        <v>0</v>
      </c>
      <c r="N4399" s="19">
        <f t="shared" si="755"/>
        <v>0</v>
      </c>
      <c r="O4399" s="19">
        <f t="shared" si="756"/>
        <v>0</v>
      </c>
      <c r="P4399" s="19">
        <f t="shared" si="757"/>
        <v>0</v>
      </c>
      <c r="Q4399" s="20">
        <f t="shared" si="758"/>
        <v>0</v>
      </c>
      <c r="R4399" s="19">
        <f t="shared" si="759"/>
        <v>0</v>
      </c>
      <c r="S4399" s="21">
        <f t="shared" si="760"/>
        <v>0</v>
      </c>
      <c r="T4399" s="17"/>
      <c r="U4399" s="12">
        <f t="shared" si="750"/>
        <v>0</v>
      </c>
      <c r="V4399" s="12">
        <f t="shared" si="751"/>
        <v>0</v>
      </c>
      <c r="W4399" s="12">
        <f t="shared" si="752"/>
        <v>0</v>
      </c>
      <c r="X4399" s="12">
        <f t="shared" si="753"/>
        <v>0</v>
      </c>
    </row>
    <row r="4400" spans="13:24" ht="15" x14ac:dyDescent="0.25">
      <c r="M4400" s="19">
        <f t="shared" si="754"/>
        <v>0</v>
      </c>
      <c r="N4400" s="19">
        <f t="shared" si="755"/>
        <v>0</v>
      </c>
      <c r="O4400" s="19">
        <f t="shared" si="756"/>
        <v>0</v>
      </c>
      <c r="P4400" s="19">
        <f t="shared" si="757"/>
        <v>0</v>
      </c>
      <c r="Q4400" s="20">
        <f t="shared" si="758"/>
        <v>0</v>
      </c>
      <c r="R4400" s="19">
        <f t="shared" si="759"/>
        <v>0</v>
      </c>
      <c r="S4400" s="21">
        <f t="shared" si="760"/>
        <v>0</v>
      </c>
      <c r="T4400" s="17"/>
      <c r="U4400" s="12">
        <f t="shared" si="750"/>
        <v>0</v>
      </c>
      <c r="V4400" s="12">
        <f t="shared" si="751"/>
        <v>0</v>
      </c>
      <c r="W4400" s="12">
        <f t="shared" si="752"/>
        <v>0</v>
      </c>
      <c r="X4400" s="12">
        <f t="shared" si="753"/>
        <v>0</v>
      </c>
    </row>
    <row r="4401" spans="13:24" ht="15" x14ac:dyDescent="0.25">
      <c r="M4401" s="19">
        <f t="shared" si="754"/>
        <v>0</v>
      </c>
      <c r="N4401" s="19">
        <f t="shared" si="755"/>
        <v>0</v>
      </c>
      <c r="O4401" s="19">
        <f t="shared" si="756"/>
        <v>0</v>
      </c>
      <c r="P4401" s="19">
        <f t="shared" si="757"/>
        <v>0</v>
      </c>
      <c r="Q4401" s="20">
        <f t="shared" si="758"/>
        <v>0</v>
      </c>
      <c r="R4401" s="19">
        <f t="shared" si="759"/>
        <v>0</v>
      </c>
      <c r="S4401" s="21">
        <f t="shared" si="760"/>
        <v>0</v>
      </c>
      <c r="T4401" s="17"/>
      <c r="U4401" s="12">
        <f t="shared" si="750"/>
        <v>0</v>
      </c>
      <c r="V4401" s="12">
        <f t="shared" si="751"/>
        <v>0</v>
      </c>
      <c r="W4401" s="12">
        <f t="shared" si="752"/>
        <v>0</v>
      </c>
      <c r="X4401" s="12">
        <f t="shared" si="753"/>
        <v>0</v>
      </c>
    </row>
    <row r="4402" spans="13:24" ht="15" x14ac:dyDescent="0.25">
      <c r="M4402" s="19">
        <f t="shared" si="754"/>
        <v>0</v>
      </c>
      <c r="N4402" s="19">
        <f t="shared" si="755"/>
        <v>0</v>
      </c>
      <c r="O4402" s="19">
        <f t="shared" si="756"/>
        <v>0</v>
      </c>
      <c r="P4402" s="19">
        <f t="shared" si="757"/>
        <v>0</v>
      </c>
      <c r="Q4402" s="20">
        <f t="shared" si="758"/>
        <v>0</v>
      </c>
      <c r="R4402" s="19">
        <f t="shared" si="759"/>
        <v>0</v>
      </c>
      <c r="S4402" s="21">
        <f t="shared" si="760"/>
        <v>0</v>
      </c>
      <c r="T4402" s="17"/>
      <c r="U4402" s="12">
        <f t="shared" si="750"/>
        <v>0</v>
      </c>
      <c r="V4402" s="12">
        <f t="shared" si="751"/>
        <v>0</v>
      </c>
      <c r="W4402" s="12">
        <f t="shared" si="752"/>
        <v>0</v>
      </c>
      <c r="X4402" s="12">
        <f t="shared" si="753"/>
        <v>0</v>
      </c>
    </row>
    <row r="4403" spans="13:24" ht="15" x14ac:dyDescent="0.25">
      <c r="M4403" s="19">
        <f t="shared" si="754"/>
        <v>0</v>
      </c>
      <c r="N4403" s="19">
        <f t="shared" si="755"/>
        <v>0</v>
      </c>
      <c r="O4403" s="19">
        <f t="shared" si="756"/>
        <v>0</v>
      </c>
      <c r="P4403" s="19">
        <f t="shared" si="757"/>
        <v>0</v>
      </c>
      <c r="Q4403" s="20">
        <f t="shared" si="758"/>
        <v>0</v>
      </c>
      <c r="R4403" s="19">
        <f t="shared" si="759"/>
        <v>0</v>
      </c>
      <c r="S4403" s="21">
        <f t="shared" si="760"/>
        <v>0</v>
      </c>
      <c r="T4403" s="17"/>
      <c r="U4403" s="12">
        <f t="shared" si="750"/>
        <v>0</v>
      </c>
      <c r="V4403" s="12">
        <f t="shared" si="751"/>
        <v>0</v>
      </c>
      <c r="W4403" s="12">
        <f t="shared" si="752"/>
        <v>0</v>
      </c>
      <c r="X4403" s="12">
        <f t="shared" si="753"/>
        <v>0</v>
      </c>
    </row>
    <row r="4404" spans="13:24" ht="15" x14ac:dyDescent="0.25">
      <c r="M4404" s="19">
        <f t="shared" si="754"/>
        <v>0</v>
      </c>
      <c r="N4404" s="19">
        <f t="shared" si="755"/>
        <v>0</v>
      </c>
      <c r="O4404" s="19">
        <f t="shared" si="756"/>
        <v>0</v>
      </c>
      <c r="P4404" s="19">
        <f t="shared" si="757"/>
        <v>0</v>
      </c>
      <c r="Q4404" s="20">
        <f t="shared" si="758"/>
        <v>0</v>
      </c>
      <c r="R4404" s="19">
        <f t="shared" si="759"/>
        <v>0</v>
      </c>
      <c r="S4404" s="21">
        <f t="shared" si="760"/>
        <v>0</v>
      </c>
      <c r="T4404" s="17"/>
      <c r="U4404" s="12">
        <f t="shared" si="750"/>
        <v>0</v>
      </c>
      <c r="V4404" s="12">
        <f t="shared" si="751"/>
        <v>0</v>
      </c>
      <c r="W4404" s="12">
        <f t="shared" si="752"/>
        <v>0</v>
      </c>
      <c r="X4404" s="12">
        <f t="shared" si="753"/>
        <v>0</v>
      </c>
    </row>
    <row r="4405" spans="13:24" ht="15" x14ac:dyDescent="0.25">
      <c r="M4405" s="19">
        <f t="shared" si="754"/>
        <v>0</v>
      </c>
      <c r="N4405" s="19">
        <f t="shared" si="755"/>
        <v>0</v>
      </c>
      <c r="O4405" s="19">
        <f t="shared" si="756"/>
        <v>0</v>
      </c>
      <c r="P4405" s="19">
        <f t="shared" si="757"/>
        <v>0</v>
      </c>
      <c r="Q4405" s="20">
        <f t="shared" si="758"/>
        <v>0</v>
      </c>
      <c r="R4405" s="19">
        <f t="shared" si="759"/>
        <v>0</v>
      </c>
      <c r="S4405" s="21">
        <f t="shared" si="760"/>
        <v>0</v>
      </c>
      <c r="T4405" s="17"/>
      <c r="U4405" s="12">
        <f t="shared" si="750"/>
        <v>0</v>
      </c>
      <c r="V4405" s="12">
        <f t="shared" si="751"/>
        <v>0</v>
      </c>
      <c r="W4405" s="12">
        <f t="shared" si="752"/>
        <v>0</v>
      </c>
      <c r="X4405" s="12">
        <f t="shared" si="753"/>
        <v>0</v>
      </c>
    </row>
    <row r="4406" spans="13:24" ht="15" x14ac:dyDescent="0.25">
      <c r="M4406" s="19">
        <f t="shared" si="754"/>
        <v>0</v>
      </c>
      <c r="N4406" s="19">
        <f t="shared" si="755"/>
        <v>0</v>
      </c>
      <c r="O4406" s="19">
        <f t="shared" si="756"/>
        <v>0</v>
      </c>
      <c r="P4406" s="19">
        <f t="shared" si="757"/>
        <v>0</v>
      </c>
      <c r="Q4406" s="20">
        <f t="shared" si="758"/>
        <v>0</v>
      </c>
      <c r="R4406" s="19">
        <f t="shared" si="759"/>
        <v>0</v>
      </c>
      <c r="S4406" s="21">
        <f t="shared" si="760"/>
        <v>0</v>
      </c>
      <c r="T4406" s="17"/>
      <c r="U4406" s="12">
        <f t="shared" si="750"/>
        <v>0</v>
      </c>
      <c r="V4406" s="12">
        <f t="shared" si="751"/>
        <v>0</v>
      </c>
      <c r="W4406" s="12">
        <f t="shared" si="752"/>
        <v>0</v>
      </c>
      <c r="X4406" s="12">
        <f t="shared" si="753"/>
        <v>0</v>
      </c>
    </row>
    <row r="4407" spans="13:24" ht="15" x14ac:dyDescent="0.25">
      <c r="M4407" s="19">
        <f t="shared" si="754"/>
        <v>0</v>
      </c>
      <c r="N4407" s="19">
        <f t="shared" si="755"/>
        <v>0</v>
      </c>
      <c r="O4407" s="19">
        <f t="shared" si="756"/>
        <v>0</v>
      </c>
      <c r="P4407" s="19">
        <f t="shared" si="757"/>
        <v>0</v>
      </c>
      <c r="Q4407" s="20">
        <f t="shared" si="758"/>
        <v>0</v>
      </c>
      <c r="R4407" s="19">
        <f t="shared" si="759"/>
        <v>0</v>
      </c>
      <c r="S4407" s="21">
        <f t="shared" si="760"/>
        <v>0</v>
      </c>
      <c r="T4407" s="17"/>
      <c r="U4407" s="12">
        <f t="shared" si="750"/>
        <v>0</v>
      </c>
      <c r="V4407" s="12">
        <f t="shared" si="751"/>
        <v>0</v>
      </c>
      <c r="W4407" s="12">
        <f t="shared" si="752"/>
        <v>0</v>
      </c>
      <c r="X4407" s="12">
        <f t="shared" si="753"/>
        <v>0</v>
      </c>
    </row>
    <row r="4408" spans="13:24" ht="15" x14ac:dyDescent="0.25">
      <c r="M4408" s="19">
        <f t="shared" si="754"/>
        <v>0</v>
      </c>
      <c r="N4408" s="19">
        <f t="shared" si="755"/>
        <v>0</v>
      </c>
      <c r="O4408" s="19">
        <f t="shared" si="756"/>
        <v>0</v>
      </c>
      <c r="P4408" s="19">
        <f t="shared" si="757"/>
        <v>0</v>
      </c>
      <c r="Q4408" s="20">
        <f t="shared" si="758"/>
        <v>0</v>
      </c>
      <c r="R4408" s="19">
        <f t="shared" si="759"/>
        <v>0</v>
      </c>
      <c r="S4408" s="21">
        <f t="shared" si="760"/>
        <v>0</v>
      </c>
      <c r="T4408" s="17"/>
      <c r="U4408" s="12">
        <f t="shared" si="750"/>
        <v>0</v>
      </c>
      <c r="V4408" s="12">
        <f t="shared" si="751"/>
        <v>0</v>
      </c>
      <c r="W4408" s="12">
        <f t="shared" si="752"/>
        <v>0</v>
      </c>
      <c r="X4408" s="12">
        <f t="shared" si="753"/>
        <v>0</v>
      </c>
    </row>
    <row r="4409" spans="13:24" ht="15" x14ac:dyDescent="0.25">
      <c r="M4409" s="19">
        <f t="shared" si="754"/>
        <v>0</v>
      </c>
      <c r="N4409" s="19">
        <f t="shared" si="755"/>
        <v>0</v>
      </c>
      <c r="O4409" s="19">
        <f t="shared" si="756"/>
        <v>0</v>
      </c>
      <c r="P4409" s="19">
        <f t="shared" si="757"/>
        <v>0</v>
      </c>
      <c r="Q4409" s="20">
        <f t="shared" si="758"/>
        <v>0</v>
      </c>
      <c r="R4409" s="19">
        <f t="shared" si="759"/>
        <v>0</v>
      </c>
      <c r="S4409" s="21">
        <f t="shared" si="760"/>
        <v>0</v>
      </c>
      <c r="T4409" s="17"/>
      <c r="U4409" s="12">
        <f t="shared" si="750"/>
        <v>0</v>
      </c>
      <c r="V4409" s="12">
        <f t="shared" si="751"/>
        <v>0</v>
      </c>
      <c r="W4409" s="12">
        <f t="shared" si="752"/>
        <v>0</v>
      </c>
      <c r="X4409" s="12">
        <f t="shared" si="753"/>
        <v>0</v>
      </c>
    </row>
    <row r="4410" spans="13:24" ht="15" x14ac:dyDescent="0.25">
      <c r="M4410" s="19">
        <f t="shared" si="754"/>
        <v>0</v>
      </c>
      <c r="N4410" s="19">
        <f t="shared" si="755"/>
        <v>0</v>
      </c>
      <c r="O4410" s="19">
        <f t="shared" si="756"/>
        <v>0</v>
      </c>
      <c r="P4410" s="19">
        <f t="shared" si="757"/>
        <v>0</v>
      </c>
      <c r="Q4410" s="20">
        <f t="shared" si="758"/>
        <v>0</v>
      </c>
      <c r="R4410" s="19">
        <f t="shared" si="759"/>
        <v>0</v>
      </c>
      <c r="S4410" s="21">
        <f t="shared" si="760"/>
        <v>0</v>
      </c>
      <c r="T4410" s="17"/>
      <c r="U4410" s="12">
        <f t="shared" si="750"/>
        <v>0</v>
      </c>
      <c r="V4410" s="12">
        <f t="shared" si="751"/>
        <v>0</v>
      </c>
      <c r="W4410" s="12">
        <f t="shared" si="752"/>
        <v>0</v>
      </c>
      <c r="X4410" s="12">
        <f t="shared" si="753"/>
        <v>0</v>
      </c>
    </row>
    <row r="4411" spans="13:24" ht="15" x14ac:dyDescent="0.25">
      <c r="M4411" s="19">
        <f t="shared" si="754"/>
        <v>0</v>
      </c>
      <c r="N4411" s="19">
        <f t="shared" si="755"/>
        <v>0</v>
      </c>
      <c r="O4411" s="19">
        <f t="shared" si="756"/>
        <v>0</v>
      </c>
      <c r="P4411" s="19">
        <f t="shared" si="757"/>
        <v>0</v>
      </c>
      <c r="Q4411" s="20">
        <f t="shared" si="758"/>
        <v>0</v>
      </c>
      <c r="R4411" s="19">
        <f t="shared" si="759"/>
        <v>0</v>
      </c>
      <c r="S4411" s="21">
        <f t="shared" si="760"/>
        <v>0</v>
      </c>
      <c r="T4411" s="17"/>
      <c r="U4411" s="12">
        <f t="shared" si="750"/>
        <v>0</v>
      </c>
      <c r="V4411" s="12">
        <f t="shared" si="751"/>
        <v>0</v>
      </c>
      <c r="W4411" s="12">
        <f t="shared" si="752"/>
        <v>0</v>
      </c>
      <c r="X4411" s="12">
        <f t="shared" si="753"/>
        <v>0</v>
      </c>
    </row>
    <row r="4412" spans="13:24" ht="15" x14ac:dyDescent="0.25">
      <c r="M4412" s="19">
        <f t="shared" si="754"/>
        <v>0</v>
      </c>
      <c r="N4412" s="19">
        <f t="shared" si="755"/>
        <v>0</v>
      </c>
      <c r="O4412" s="19">
        <f t="shared" si="756"/>
        <v>0</v>
      </c>
      <c r="P4412" s="19">
        <f t="shared" si="757"/>
        <v>0</v>
      </c>
      <c r="Q4412" s="20">
        <f t="shared" si="758"/>
        <v>0</v>
      </c>
      <c r="R4412" s="19">
        <f t="shared" si="759"/>
        <v>0</v>
      </c>
      <c r="S4412" s="21">
        <f t="shared" si="760"/>
        <v>0</v>
      </c>
      <c r="T4412" s="17"/>
      <c r="U4412" s="12">
        <f t="shared" si="750"/>
        <v>0</v>
      </c>
      <c r="V4412" s="12">
        <f t="shared" si="751"/>
        <v>0</v>
      </c>
      <c r="W4412" s="12">
        <f t="shared" si="752"/>
        <v>0</v>
      </c>
      <c r="X4412" s="12">
        <f t="shared" si="753"/>
        <v>0</v>
      </c>
    </row>
    <row r="4413" spans="13:24" ht="15" x14ac:dyDescent="0.25">
      <c r="M4413" s="19">
        <f t="shared" si="754"/>
        <v>0</v>
      </c>
      <c r="N4413" s="19">
        <f t="shared" si="755"/>
        <v>0</v>
      </c>
      <c r="O4413" s="19">
        <f t="shared" si="756"/>
        <v>0</v>
      </c>
      <c r="P4413" s="19">
        <f t="shared" si="757"/>
        <v>0</v>
      </c>
      <c r="Q4413" s="20">
        <f t="shared" si="758"/>
        <v>0</v>
      </c>
      <c r="R4413" s="19">
        <f t="shared" si="759"/>
        <v>0</v>
      </c>
      <c r="S4413" s="21">
        <f t="shared" si="760"/>
        <v>0</v>
      </c>
      <c r="T4413" s="17"/>
      <c r="U4413" s="12">
        <f t="shared" si="750"/>
        <v>0</v>
      </c>
      <c r="V4413" s="12">
        <f t="shared" si="751"/>
        <v>0</v>
      </c>
      <c r="W4413" s="12">
        <f t="shared" si="752"/>
        <v>0</v>
      </c>
      <c r="X4413" s="12">
        <f t="shared" si="753"/>
        <v>0</v>
      </c>
    </row>
    <row r="4414" spans="13:24" ht="15" x14ac:dyDescent="0.25">
      <c r="M4414" s="19">
        <f t="shared" si="754"/>
        <v>0</v>
      </c>
      <c r="N4414" s="19">
        <f t="shared" si="755"/>
        <v>0</v>
      </c>
      <c r="O4414" s="19">
        <f t="shared" si="756"/>
        <v>0</v>
      </c>
      <c r="P4414" s="19">
        <f t="shared" si="757"/>
        <v>0</v>
      </c>
      <c r="Q4414" s="20">
        <f t="shared" si="758"/>
        <v>0</v>
      </c>
      <c r="R4414" s="19">
        <f t="shared" si="759"/>
        <v>0</v>
      </c>
      <c r="S4414" s="21">
        <f t="shared" si="760"/>
        <v>0</v>
      </c>
      <c r="T4414" s="17"/>
      <c r="U4414" s="12">
        <f t="shared" si="750"/>
        <v>0</v>
      </c>
      <c r="V4414" s="12">
        <f t="shared" si="751"/>
        <v>0</v>
      </c>
      <c r="W4414" s="12">
        <f t="shared" si="752"/>
        <v>0</v>
      </c>
      <c r="X4414" s="12">
        <f t="shared" si="753"/>
        <v>0</v>
      </c>
    </row>
    <row r="4415" spans="13:24" ht="15" x14ac:dyDescent="0.25">
      <c r="M4415" s="19">
        <f t="shared" si="754"/>
        <v>0</v>
      </c>
      <c r="N4415" s="19">
        <f t="shared" si="755"/>
        <v>0</v>
      </c>
      <c r="O4415" s="19">
        <f t="shared" si="756"/>
        <v>0</v>
      </c>
      <c r="P4415" s="19">
        <f t="shared" si="757"/>
        <v>0</v>
      </c>
      <c r="Q4415" s="20">
        <f t="shared" si="758"/>
        <v>0</v>
      </c>
      <c r="R4415" s="19">
        <f t="shared" si="759"/>
        <v>0</v>
      </c>
      <c r="S4415" s="21">
        <f t="shared" si="760"/>
        <v>0</v>
      </c>
      <c r="T4415" s="17"/>
      <c r="U4415" s="12">
        <f t="shared" si="750"/>
        <v>0</v>
      </c>
      <c r="V4415" s="12">
        <f t="shared" si="751"/>
        <v>0</v>
      </c>
      <c r="W4415" s="12">
        <f t="shared" si="752"/>
        <v>0</v>
      </c>
      <c r="X4415" s="12">
        <f t="shared" si="753"/>
        <v>0</v>
      </c>
    </row>
    <row r="4416" spans="13:24" ht="15" x14ac:dyDescent="0.25">
      <c r="M4416" s="19">
        <f t="shared" si="754"/>
        <v>0</v>
      </c>
      <c r="N4416" s="19">
        <f t="shared" si="755"/>
        <v>0</v>
      </c>
      <c r="O4416" s="19">
        <f t="shared" si="756"/>
        <v>0</v>
      </c>
      <c r="P4416" s="19">
        <f t="shared" si="757"/>
        <v>0</v>
      </c>
      <c r="Q4416" s="20">
        <f t="shared" si="758"/>
        <v>0</v>
      </c>
      <c r="R4416" s="19">
        <f t="shared" si="759"/>
        <v>0</v>
      </c>
      <c r="S4416" s="21">
        <f t="shared" si="760"/>
        <v>0</v>
      </c>
      <c r="T4416" s="17"/>
      <c r="U4416" s="12">
        <f t="shared" si="750"/>
        <v>0</v>
      </c>
      <c r="V4416" s="12">
        <f t="shared" si="751"/>
        <v>0</v>
      </c>
      <c r="W4416" s="12">
        <f t="shared" si="752"/>
        <v>0</v>
      </c>
      <c r="X4416" s="12">
        <f t="shared" si="753"/>
        <v>0</v>
      </c>
    </row>
    <row r="4417" spans="13:24" ht="15" x14ac:dyDescent="0.25">
      <c r="M4417" s="19">
        <f t="shared" si="754"/>
        <v>0</v>
      </c>
      <c r="N4417" s="19">
        <f t="shared" si="755"/>
        <v>0</v>
      </c>
      <c r="O4417" s="19">
        <f t="shared" si="756"/>
        <v>0</v>
      </c>
      <c r="P4417" s="19">
        <f t="shared" si="757"/>
        <v>0</v>
      </c>
      <c r="Q4417" s="20">
        <f t="shared" si="758"/>
        <v>0</v>
      </c>
      <c r="R4417" s="19">
        <f t="shared" si="759"/>
        <v>0</v>
      </c>
      <c r="S4417" s="21">
        <f t="shared" si="760"/>
        <v>0</v>
      </c>
      <c r="T4417" s="17"/>
      <c r="U4417" s="12">
        <f t="shared" si="750"/>
        <v>0</v>
      </c>
      <c r="V4417" s="12">
        <f t="shared" si="751"/>
        <v>0</v>
      </c>
      <c r="W4417" s="12">
        <f t="shared" si="752"/>
        <v>0</v>
      </c>
      <c r="X4417" s="12">
        <f t="shared" si="753"/>
        <v>0</v>
      </c>
    </row>
    <row r="4418" spans="13:24" ht="15" x14ac:dyDescent="0.25">
      <c r="M4418" s="19">
        <f t="shared" si="754"/>
        <v>0</v>
      </c>
      <c r="N4418" s="19">
        <f t="shared" si="755"/>
        <v>0</v>
      </c>
      <c r="O4418" s="19">
        <f t="shared" si="756"/>
        <v>0</v>
      </c>
      <c r="P4418" s="19">
        <f t="shared" si="757"/>
        <v>0</v>
      </c>
      <c r="Q4418" s="20">
        <f t="shared" si="758"/>
        <v>0</v>
      </c>
      <c r="R4418" s="19">
        <f t="shared" si="759"/>
        <v>0</v>
      </c>
      <c r="S4418" s="21">
        <f t="shared" si="760"/>
        <v>0</v>
      </c>
      <c r="T4418" s="17"/>
      <c r="U4418" s="12">
        <f t="shared" si="750"/>
        <v>0</v>
      </c>
      <c r="V4418" s="12">
        <f t="shared" si="751"/>
        <v>0</v>
      </c>
      <c r="W4418" s="12">
        <f t="shared" si="752"/>
        <v>0</v>
      </c>
      <c r="X4418" s="12">
        <f t="shared" si="753"/>
        <v>0</v>
      </c>
    </row>
    <row r="4419" spans="13:24" ht="15" x14ac:dyDescent="0.25">
      <c r="M4419" s="19">
        <f t="shared" si="754"/>
        <v>0</v>
      </c>
      <c r="N4419" s="19">
        <f t="shared" si="755"/>
        <v>0</v>
      </c>
      <c r="O4419" s="19">
        <f t="shared" si="756"/>
        <v>0</v>
      </c>
      <c r="P4419" s="19">
        <f t="shared" si="757"/>
        <v>0</v>
      </c>
      <c r="Q4419" s="20">
        <f t="shared" si="758"/>
        <v>0</v>
      </c>
      <c r="R4419" s="19">
        <f t="shared" si="759"/>
        <v>0</v>
      </c>
      <c r="S4419" s="21">
        <f t="shared" si="760"/>
        <v>0</v>
      </c>
      <c r="T4419" s="17"/>
      <c r="U4419" s="12">
        <f t="shared" si="750"/>
        <v>0</v>
      </c>
      <c r="V4419" s="12">
        <f t="shared" si="751"/>
        <v>0</v>
      </c>
      <c r="W4419" s="12">
        <f t="shared" si="752"/>
        <v>0</v>
      </c>
      <c r="X4419" s="12">
        <f t="shared" si="753"/>
        <v>0</v>
      </c>
    </row>
    <row r="4420" spans="13:24" ht="15" x14ac:dyDescent="0.25">
      <c r="M4420" s="19">
        <f t="shared" si="754"/>
        <v>0</v>
      </c>
      <c r="N4420" s="19">
        <f t="shared" si="755"/>
        <v>0</v>
      </c>
      <c r="O4420" s="19">
        <f t="shared" si="756"/>
        <v>0</v>
      </c>
      <c r="P4420" s="19">
        <f t="shared" si="757"/>
        <v>0</v>
      </c>
      <c r="Q4420" s="20">
        <f t="shared" si="758"/>
        <v>0</v>
      </c>
      <c r="R4420" s="19">
        <f t="shared" si="759"/>
        <v>0</v>
      </c>
      <c r="S4420" s="21">
        <f t="shared" si="760"/>
        <v>0</v>
      </c>
      <c r="T4420" s="17"/>
      <c r="U4420" s="12">
        <f t="shared" si="750"/>
        <v>0</v>
      </c>
      <c r="V4420" s="12">
        <f t="shared" si="751"/>
        <v>0</v>
      </c>
      <c r="W4420" s="12">
        <f t="shared" si="752"/>
        <v>0</v>
      </c>
      <c r="X4420" s="12">
        <f t="shared" si="753"/>
        <v>0</v>
      </c>
    </row>
    <row r="4421" spans="13:24" ht="15" x14ac:dyDescent="0.25">
      <c r="M4421" s="19">
        <f t="shared" si="754"/>
        <v>0</v>
      </c>
      <c r="N4421" s="19">
        <f t="shared" si="755"/>
        <v>0</v>
      </c>
      <c r="O4421" s="19">
        <f t="shared" si="756"/>
        <v>0</v>
      </c>
      <c r="P4421" s="19">
        <f t="shared" si="757"/>
        <v>0</v>
      </c>
      <c r="Q4421" s="20">
        <f t="shared" si="758"/>
        <v>0</v>
      </c>
      <c r="R4421" s="19">
        <f t="shared" si="759"/>
        <v>0</v>
      </c>
      <c r="S4421" s="21">
        <f t="shared" si="760"/>
        <v>0</v>
      </c>
      <c r="T4421" s="17"/>
      <c r="U4421" s="12">
        <f t="shared" ref="U4421:U4484" si="761">IF($L4421="MasterCard",F4421,0)</f>
        <v>0</v>
      </c>
      <c r="V4421" s="12">
        <f t="shared" ref="V4421:V4484" si="762">IF($L4421="MasterCard",G4421,0)</f>
        <v>0</v>
      </c>
      <c r="W4421" s="12">
        <f t="shared" ref="W4421:W4484" si="763">IF($L4421="Visa",L4421,0)</f>
        <v>0</v>
      </c>
      <c r="X4421" s="12">
        <f t="shared" ref="X4421:X4484" si="764">IF($L4421="Visa",K4421,0)</f>
        <v>0</v>
      </c>
    </row>
    <row r="4422" spans="13:24" ht="15" x14ac:dyDescent="0.25">
      <c r="M4422" s="19">
        <f t="shared" ref="M4422:M4485" si="765">IF($K4422="Visa",D4422,0)</f>
        <v>0</v>
      </c>
      <c r="N4422" s="19">
        <f t="shared" ref="N4422:N4485" si="766">IF($K4422="MasterCard",D4422,0)</f>
        <v>0</v>
      </c>
      <c r="O4422" s="19">
        <f t="shared" ref="O4422:O4485" si="767">E4422</f>
        <v>0</v>
      </c>
      <c r="P4422" s="19">
        <f t="shared" ref="P4422:P4485" si="768">IF($K4422="Visa",E4422,0)</f>
        <v>0</v>
      </c>
      <c r="Q4422" s="20">
        <f t="shared" ref="Q4422:Q4485" si="769">IF($K4422="Visa",H4422,0)</f>
        <v>0</v>
      </c>
      <c r="R4422" s="19">
        <f t="shared" ref="R4422:R4485" si="770">IF($K4422="MasterCard",H4422,0)</f>
        <v>0</v>
      </c>
      <c r="S4422" s="21">
        <f t="shared" ref="S4422:S4485" si="771">IF($K4422="MasterCard",H4422,0)</f>
        <v>0</v>
      </c>
      <c r="T4422" s="17"/>
      <c r="U4422" s="12">
        <f t="shared" si="761"/>
        <v>0</v>
      </c>
      <c r="V4422" s="12">
        <f t="shared" si="762"/>
        <v>0</v>
      </c>
      <c r="W4422" s="12">
        <f t="shared" si="763"/>
        <v>0</v>
      </c>
      <c r="X4422" s="12">
        <f t="shared" si="764"/>
        <v>0</v>
      </c>
    </row>
    <row r="4423" spans="13:24" ht="15" x14ac:dyDescent="0.25">
      <c r="M4423" s="19">
        <f t="shared" si="765"/>
        <v>0</v>
      </c>
      <c r="N4423" s="19">
        <f t="shared" si="766"/>
        <v>0</v>
      </c>
      <c r="O4423" s="19">
        <f t="shared" si="767"/>
        <v>0</v>
      </c>
      <c r="P4423" s="19">
        <f t="shared" si="768"/>
        <v>0</v>
      </c>
      <c r="Q4423" s="20">
        <f t="shared" si="769"/>
        <v>0</v>
      </c>
      <c r="R4423" s="19">
        <f t="shared" si="770"/>
        <v>0</v>
      </c>
      <c r="S4423" s="21">
        <f t="shared" si="771"/>
        <v>0</v>
      </c>
      <c r="T4423" s="17"/>
      <c r="U4423" s="12">
        <f t="shared" si="761"/>
        <v>0</v>
      </c>
      <c r="V4423" s="12">
        <f t="shared" si="762"/>
        <v>0</v>
      </c>
      <c r="W4423" s="12">
        <f t="shared" si="763"/>
        <v>0</v>
      </c>
      <c r="X4423" s="12">
        <f t="shared" si="764"/>
        <v>0</v>
      </c>
    </row>
    <row r="4424" spans="13:24" ht="15" x14ac:dyDescent="0.25">
      <c r="M4424" s="19">
        <f t="shared" si="765"/>
        <v>0</v>
      </c>
      <c r="N4424" s="19">
        <f t="shared" si="766"/>
        <v>0</v>
      </c>
      <c r="O4424" s="19">
        <f t="shared" si="767"/>
        <v>0</v>
      </c>
      <c r="P4424" s="19">
        <f t="shared" si="768"/>
        <v>0</v>
      </c>
      <c r="Q4424" s="20">
        <f t="shared" si="769"/>
        <v>0</v>
      </c>
      <c r="R4424" s="19">
        <f t="shared" si="770"/>
        <v>0</v>
      </c>
      <c r="S4424" s="21">
        <f t="shared" si="771"/>
        <v>0</v>
      </c>
      <c r="T4424" s="17"/>
      <c r="U4424" s="12">
        <f t="shared" si="761"/>
        <v>0</v>
      </c>
      <c r="V4424" s="12">
        <f t="shared" si="762"/>
        <v>0</v>
      </c>
      <c r="W4424" s="12">
        <f t="shared" si="763"/>
        <v>0</v>
      </c>
      <c r="X4424" s="12">
        <f t="shared" si="764"/>
        <v>0</v>
      </c>
    </row>
    <row r="4425" spans="13:24" ht="15" x14ac:dyDescent="0.25">
      <c r="M4425" s="19">
        <f t="shared" si="765"/>
        <v>0</v>
      </c>
      <c r="N4425" s="19">
        <f t="shared" si="766"/>
        <v>0</v>
      </c>
      <c r="O4425" s="19">
        <f t="shared" si="767"/>
        <v>0</v>
      </c>
      <c r="P4425" s="19">
        <f t="shared" si="768"/>
        <v>0</v>
      </c>
      <c r="Q4425" s="20">
        <f t="shared" si="769"/>
        <v>0</v>
      </c>
      <c r="R4425" s="19">
        <f t="shared" si="770"/>
        <v>0</v>
      </c>
      <c r="S4425" s="21">
        <f t="shared" si="771"/>
        <v>0</v>
      </c>
      <c r="T4425" s="17"/>
      <c r="U4425" s="12">
        <f t="shared" si="761"/>
        <v>0</v>
      </c>
      <c r="V4425" s="12">
        <f t="shared" si="762"/>
        <v>0</v>
      </c>
      <c r="W4425" s="12">
        <f t="shared" si="763"/>
        <v>0</v>
      </c>
      <c r="X4425" s="12">
        <f t="shared" si="764"/>
        <v>0</v>
      </c>
    </row>
    <row r="4426" spans="13:24" ht="15" x14ac:dyDescent="0.25">
      <c r="M4426" s="19">
        <f t="shared" si="765"/>
        <v>0</v>
      </c>
      <c r="N4426" s="19">
        <f t="shared" si="766"/>
        <v>0</v>
      </c>
      <c r="O4426" s="19">
        <f t="shared" si="767"/>
        <v>0</v>
      </c>
      <c r="P4426" s="19">
        <f t="shared" si="768"/>
        <v>0</v>
      </c>
      <c r="Q4426" s="20">
        <f t="shared" si="769"/>
        <v>0</v>
      </c>
      <c r="R4426" s="19">
        <f t="shared" si="770"/>
        <v>0</v>
      </c>
      <c r="S4426" s="21">
        <f t="shared" si="771"/>
        <v>0</v>
      </c>
      <c r="T4426" s="17"/>
      <c r="U4426" s="12">
        <f t="shared" si="761"/>
        <v>0</v>
      </c>
      <c r="V4426" s="12">
        <f t="shared" si="762"/>
        <v>0</v>
      </c>
      <c r="W4426" s="12">
        <f t="shared" si="763"/>
        <v>0</v>
      </c>
      <c r="X4426" s="12">
        <f t="shared" si="764"/>
        <v>0</v>
      </c>
    </row>
    <row r="4427" spans="13:24" ht="15" x14ac:dyDescent="0.25">
      <c r="M4427" s="19">
        <f t="shared" si="765"/>
        <v>0</v>
      </c>
      <c r="N4427" s="19">
        <f t="shared" si="766"/>
        <v>0</v>
      </c>
      <c r="O4427" s="19">
        <f t="shared" si="767"/>
        <v>0</v>
      </c>
      <c r="P4427" s="19">
        <f t="shared" si="768"/>
        <v>0</v>
      </c>
      <c r="Q4427" s="20">
        <f t="shared" si="769"/>
        <v>0</v>
      </c>
      <c r="R4427" s="19">
        <f t="shared" si="770"/>
        <v>0</v>
      </c>
      <c r="S4427" s="21">
        <f t="shared" si="771"/>
        <v>0</v>
      </c>
      <c r="T4427" s="17"/>
      <c r="U4427" s="12">
        <f t="shared" si="761"/>
        <v>0</v>
      </c>
      <c r="V4427" s="12">
        <f t="shared" si="762"/>
        <v>0</v>
      </c>
      <c r="W4427" s="12">
        <f t="shared" si="763"/>
        <v>0</v>
      </c>
      <c r="X4427" s="12">
        <f t="shared" si="764"/>
        <v>0</v>
      </c>
    </row>
    <row r="4428" spans="13:24" ht="15" x14ac:dyDescent="0.25">
      <c r="M4428" s="19">
        <f t="shared" si="765"/>
        <v>0</v>
      </c>
      <c r="N4428" s="19">
        <f t="shared" si="766"/>
        <v>0</v>
      </c>
      <c r="O4428" s="19">
        <f t="shared" si="767"/>
        <v>0</v>
      </c>
      <c r="P4428" s="19">
        <f t="shared" si="768"/>
        <v>0</v>
      </c>
      <c r="Q4428" s="20">
        <f t="shared" si="769"/>
        <v>0</v>
      </c>
      <c r="R4428" s="19">
        <f t="shared" si="770"/>
        <v>0</v>
      </c>
      <c r="S4428" s="21">
        <f t="shared" si="771"/>
        <v>0</v>
      </c>
      <c r="T4428" s="17"/>
      <c r="U4428" s="12">
        <f t="shared" si="761"/>
        <v>0</v>
      </c>
      <c r="V4428" s="12">
        <f t="shared" si="762"/>
        <v>0</v>
      </c>
      <c r="W4428" s="12">
        <f t="shared" si="763"/>
        <v>0</v>
      </c>
      <c r="X4428" s="12">
        <f t="shared" si="764"/>
        <v>0</v>
      </c>
    </row>
    <row r="4429" spans="13:24" ht="15" x14ac:dyDescent="0.25">
      <c r="M4429" s="19">
        <f t="shared" si="765"/>
        <v>0</v>
      </c>
      <c r="N4429" s="19">
        <f t="shared" si="766"/>
        <v>0</v>
      </c>
      <c r="O4429" s="19">
        <f t="shared" si="767"/>
        <v>0</v>
      </c>
      <c r="P4429" s="19">
        <f t="shared" si="768"/>
        <v>0</v>
      </c>
      <c r="Q4429" s="20">
        <f t="shared" si="769"/>
        <v>0</v>
      </c>
      <c r="R4429" s="19">
        <f t="shared" si="770"/>
        <v>0</v>
      </c>
      <c r="S4429" s="21">
        <f t="shared" si="771"/>
        <v>0</v>
      </c>
      <c r="T4429" s="17"/>
      <c r="U4429" s="12">
        <f t="shared" si="761"/>
        <v>0</v>
      </c>
      <c r="V4429" s="12">
        <f t="shared" si="762"/>
        <v>0</v>
      </c>
      <c r="W4429" s="12">
        <f t="shared" si="763"/>
        <v>0</v>
      </c>
      <c r="X4429" s="12">
        <f t="shared" si="764"/>
        <v>0</v>
      </c>
    </row>
    <row r="4430" spans="13:24" ht="15" x14ac:dyDescent="0.25">
      <c r="M4430" s="19">
        <f t="shared" si="765"/>
        <v>0</v>
      </c>
      <c r="N4430" s="19">
        <f t="shared" si="766"/>
        <v>0</v>
      </c>
      <c r="O4430" s="19">
        <f t="shared" si="767"/>
        <v>0</v>
      </c>
      <c r="P4430" s="19">
        <f t="shared" si="768"/>
        <v>0</v>
      </c>
      <c r="Q4430" s="20">
        <f t="shared" si="769"/>
        <v>0</v>
      </c>
      <c r="R4430" s="19">
        <f t="shared" si="770"/>
        <v>0</v>
      </c>
      <c r="S4430" s="21">
        <f t="shared" si="771"/>
        <v>0</v>
      </c>
      <c r="T4430" s="17"/>
      <c r="U4430" s="12">
        <f t="shared" si="761"/>
        <v>0</v>
      </c>
      <c r="V4430" s="12">
        <f t="shared" si="762"/>
        <v>0</v>
      </c>
      <c r="W4430" s="12">
        <f t="shared" si="763"/>
        <v>0</v>
      </c>
      <c r="X4430" s="12">
        <f t="shared" si="764"/>
        <v>0</v>
      </c>
    </row>
    <row r="4431" spans="13:24" ht="15" x14ac:dyDescent="0.25">
      <c r="M4431" s="19">
        <f t="shared" si="765"/>
        <v>0</v>
      </c>
      <c r="N4431" s="19">
        <f t="shared" si="766"/>
        <v>0</v>
      </c>
      <c r="O4431" s="19">
        <f t="shared" si="767"/>
        <v>0</v>
      </c>
      <c r="P4431" s="19">
        <f t="shared" si="768"/>
        <v>0</v>
      </c>
      <c r="Q4431" s="20">
        <f t="shared" si="769"/>
        <v>0</v>
      </c>
      <c r="R4431" s="19">
        <f t="shared" si="770"/>
        <v>0</v>
      </c>
      <c r="S4431" s="21">
        <f t="shared" si="771"/>
        <v>0</v>
      </c>
      <c r="T4431" s="17"/>
      <c r="U4431" s="12">
        <f t="shared" si="761"/>
        <v>0</v>
      </c>
      <c r="V4431" s="12">
        <f t="shared" si="762"/>
        <v>0</v>
      </c>
      <c r="W4431" s="12">
        <f t="shared" si="763"/>
        <v>0</v>
      </c>
      <c r="X4431" s="12">
        <f t="shared" si="764"/>
        <v>0</v>
      </c>
    </row>
    <row r="4432" spans="13:24" ht="15" x14ac:dyDescent="0.25">
      <c r="M4432" s="19">
        <f t="shared" si="765"/>
        <v>0</v>
      </c>
      <c r="N4432" s="19">
        <f t="shared" si="766"/>
        <v>0</v>
      </c>
      <c r="O4432" s="19">
        <f t="shared" si="767"/>
        <v>0</v>
      </c>
      <c r="P4432" s="19">
        <f t="shared" si="768"/>
        <v>0</v>
      </c>
      <c r="Q4432" s="20">
        <f t="shared" si="769"/>
        <v>0</v>
      </c>
      <c r="R4432" s="19">
        <f t="shared" si="770"/>
        <v>0</v>
      </c>
      <c r="S4432" s="21">
        <f t="shared" si="771"/>
        <v>0</v>
      </c>
      <c r="T4432" s="17"/>
      <c r="U4432" s="12">
        <f t="shared" si="761"/>
        <v>0</v>
      </c>
      <c r="V4432" s="12">
        <f t="shared" si="762"/>
        <v>0</v>
      </c>
      <c r="W4432" s="12">
        <f t="shared" si="763"/>
        <v>0</v>
      </c>
      <c r="X4432" s="12">
        <f t="shared" si="764"/>
        <v>0</v>
      </c>
    </row>
    <row r="4433" spans="13:24" ht="15" x14ac:dyDescent="0.25">
      <c r="M4433" s="19">
        <f t="shared" si="765"/>
        <v>0</v>
      </c>
      <c r="N4433" s="19">
        <f t="shared" si="766"/>
        <v>0</v>
      </c>
      <c r="O4433" s="19">
        <f t="shared" si="767"/>
        <v>0</v>
      </c>
      <c r="P4433" s="19">
        <f t="shared" si="768"/>
        <v>0</v>
      </c>
      <c r="Q4433" s="20">
        <f t="shared" si="769"/>
        <v>0</v>
      </c>
      <c r="R4433" s="19">
        <f t="shared" si="770"/>
        <v>0</v>
      </c>
      <c r="S4433" s="21">
        <f t="shared" si="771"/>
        <v>0</v>
      </c>
      <c r="T4433" s="17"/>
      <c r="U4433" s="12">
        <f t="shared" si="761"/>
        <v>0</v>
      </c>
      <c r="V4433" s="12">
        <f t="shared" si="762"/>
        <v>0</v>
      </c>
      <c r="W4433" s="12">
        <f t="shared" si="763"/>
        <v>0</v>
      </c>
      <c r="X4433" s="12">
        <f t="shared" si="764"/>
        <v>0</v>
      </c>
    </row>
    <row r="4434" spans="13:24" ht="15" x14ac:dyDescent="0.25">
      <c r="M4434" s="19">
        <f t="shared" si="765"/>
        <v>0</v>
      </c>
      <c r="N4434" s="19">
        <f t="shared" si="766"/>
        <v>0</v>
      </c>
      <c r="O4434" s="19">
        <f t="shared" si="767"/>
        <v>0</v>
      </c>
      <c r="P4434" s="19">
        <f t="shared" si="768"/>
        <v>0</v>
      </c>
      <c r="Q4434" s="20">
        <f t="shared" si="769"/>
        <v>0</v>
      </c>
      <c r="R4434" s="19">
        <f t="shared" si="770"/>
        <v>0</v>
      </c>
      <c r="S4434" s="21">
        <f t="shared" si="771"/>
        <v>0</v>
      </c>
      <c r="T4434" s="17"/>
      <c r="U4434" s="12">
        <f t="shared" si="761"/>
        <v>0</v>
      </c>
      <c r="V4434" s="12">
        <f t="shared" si="762"/>
        <v>0</v>
      </c>
      <c r="W4434" s="12">
        <f t="shared" si="763"/>
        <v>0</v>
      </c>
      <c r="X4434" s="12">
        <f t="shared" si="764"/>
        <v>0</v>
      </c>
    </row>
    <row r="4435" spans="13:24" ht="15" x14ac:dyDescent="0.25">
      <c r="M4435" s="19">
        <f t="shared" si="765"/>
        <v>0</v>
      </c>
      <c r="N4435" s="19">
        <f t="shared" si="766"/>
        <v>0</v>
      </c>
      <c r="O4435" s="19">
        <f t="shared" si="767"/>
        <v>0</v>
      </c>
      <c r="P4435" s="19">
        <f t="shared" si="768"/>
        <v>0</v>
      </c>
      <c r="Q4435" s="20">
        <f t="shared" si="769"/>
        <v>0</v>
      </c>
      <c r="R4435" s="19">
        <f t="shared" si="770"/>
        <v>0</v>
      </c>
      <c r="S4435" s="21">
        <f t="shared" si="771"/>
        <v>0</v>
      </c>
      <c r="T4435" s="17"/>
      <c r="U4435" s="12">
        <f t="shared" si="761"/>
        <v>0</v>
      </c>
      <c r="V4435" s="12">
        <f t="shared" si="762"/>
        <v>0</v>
      </c>
      <c r="W4435" s="12">
        <f t="shared" si="763"/>
        <v>0</v>
      </c>
      <c r="X4435" s="12">
        <f t="shared" si="764"/>
        <v>0</v>
      </c>
    </row>
    <row r="4436" spans="13:24" ht="15" x14ac:dyDescent="0.25">
      <c r="M4436" s="19">
        <f t="shared" si="765"/>
        <v>0</v>
      </c>
      <c r="N4436" s="19">
        <f t="shared" si="766"/>
        <v>0</v>
      </c>
      <c r="O4436" s="19">
        <f t="shared" si="767"/>
        <v>0</v>
      </c>
      <c r="P4436" s="19">
        <f t="shared" si="768"/>
        <v>0</v>
      </c>
      <c r="Q4436" s="20">
        <f t="shared" si="769"/>
        <v>0</v>
      </c>
      <c r="R4436" s="19">
        <f t="shared" si="770"/>
        <v>0</v>
      </c>
      <c r="S4436" s="21">
        <f t="shared" si="771"/>
        <v>0</v>
      </c>
      <c r="T4436" s="17"/>
      <c r="U4436" s="12">
        <f t="shared" si="761"/>
        <v>0</v>
      </c>
      <c r="V4436" s="12">
        <f t="shared" si="762"/>
        <v>0</v>
      </c>
      <c r="W4436" s="12">
        <f t="shared" si="763"/>
        <v>0</v>
      </c>
      <c r="X4436" s="12">
        <f t="shared" si="764"/>
        <v>0</v>
      </c>
    </row>
    <row r="4437" spans="13:24" ht="15" x14ac:dyDescent="0.25">
      <c r="M4437" s="19">
        <f t="shared" si="765"/>
        <v>0</v>
      </c>
      <c r="N4437" s="19">
        <f t="shared" si="766"/>
        <v>0</v>
      </c>
      <c r="O4437" s="19">
        <f t="shared" si="767"/>
        <v>0</v>
      </c>
      <c r="P4437" s="19">
        <f t="shared" si="768"/>
        <v>0</v>
      </c>
      <c r="Q4437" s="20">
        <f t="shared" si="769"/>
        <v>0</v>
      </c>
      <c r="R4437" s="19">
        <f t="shared" si="770"/>
        <v>0</v>
      </c>
      <c r="S4437" s="21">
        <f t="shared" si="771"/>
        <v>0</v>
      </c>
      <c r="T4437" s="17"/>
      <c r="U4437" s="12">
        <f t="shared" si="761"/>
        <v>0</v>
      </c>
      <c r="V4437" s="12">
        <f t="shared" si="762"/>
        <v>0</v>
      </c>
      <c r="W4437" s="12">
        <f t="shared" si="763"/>
        <v>0</v>
      </c>
      <c r="X4437" s="12">
        <f t="shared" si="764"/>
        <v>0</v>
      </c>
    </row>
    <row r="4438" spans="13:24" ht="15" x14ac:dyDescent="0.25">
      <c r="M4438" s="19">
        <f t="shared" si="765"/>
        <v>0</v>
      </c>
      <c r="N4438" s="19">
        <f t="shared" si="766"/>
        <v>0</v>
      </c>
      <c r="O4438" s="19">
        <f t="shared" si="767"/>
        <v>0</v>
      </c>
      <c r="P4438" s="19">
        <f t="shared" si="768"/>
        <v>0</v>
      </c>
      <c r="Q4438" s="20">
        <f t="shared" si="769"/>
        <v>0</v>
      </c>
      <c r="R4438" s="19">
        <f t="shared" si="770"/>
        <v>0</v>
      </c>
      <c r="S4438" s="21">
        <f t="shared" si="771"/>
        <v>0</v>
      </c>
      <c r="T4438" s="17"/>
      <c r="U4438" s="12">
        <f t="shared" si="761"/>
        <v>0</v>
      </c>
      <c r="V4438" s="12">
        <f t="shared" si="762"/>
        <v>0</v>
      </c>
      <c r="W4438" s="12">
        <f t="shared" si="763"/>
        <v>0</v>
      </c>
      <c r="X4438" s="12">
        <f t="shared" si="764"/>
        <v>0</v>
      </c>
    </row>
    <row r="4439" spans="13:24" ht="15" x14ac:dyDescent="0.25">
      <c r="M4439" s="19">
        <f t="shared" si="765"/>
        <v>0</v>
      </c>
      <c r="N4439" s="19">
        <f t="shared" si="766"/>
        <v>0</v>
      </c>
      <c r="O4439" s="19">
        <f t="shared" si="767"/>
        <v>0</v>
      </c>
      <c r="P4439" s="19">
        <f t="shared" si="768"/>
        <v>0</v>
      </c>
      <c r="Q4439" s="20">
        <f t="shared" si="769"/>
        <v>0</v>
      </c>
      <c r="R4439" s="19">
        <f t="shared" si="770"/>
        <v>0</v>
      </c>
      <c r="S4439" s="21">
        <f t="shared" si="771"/>
        <v>0</v>
      </c>
      <c r="T4439" s="17"/>
      <c r="U4439" s="12">
        <f t="shared" si="761"/>
        <v>0</v>
      </c>
      <c r="V4439" s="12">
        <f t="shared" si="762"/>
        <v>0</v>
      </c>
      <c r="W4439" s="12">
        <f t="shared" si="763"/>
        <v>0</v>
      </c>
      <c r="X4439" s="12">
        <f t="shared" si="764"/>
        <v>0</v>
      </c>
    </row>
    <row r="4440" spans="13:24" ht="15" x14ac:dyDescent="0.25">
      <c r="M4440" s="19">
        <f t="shared" si="765"/>
        <v>0</v>
      </c>
      <c r="N4440" s="19">
        <f t="shared" si="766"/>
        <v>0</v>
      </c>
      <c r="O4440" s="19">
        <f t="shared" si="767"/>
        <v>0</v>
      </c>
      <c r="P4440" s="19">
        <f t="shared" si="768"/>
        <v>0</v>
      </c>
      <c r="Q4440" s="20">
        <f t="shared" si="769"/>
        <v>0</v>
      </c>
      <c r="R4440" s="19">
        <f t="shared" si="770"/>
        <v>0</v>
      </c>
      <c r="S4440" s="21">
        <f t="shared" si="771"/>
        <v>0</v>
      </c>
      <c r="T4440" s="17"/>
      <c r="U4440" s="12">
        <f t="shared" si="761"/>
        <v>0</v>
      </c>
      <c r="V4440" s="12">
        <f t="shared" si="762"/>
        <v>0</v>
      </c>
      <c r="W4440" s="12">
        <f t="shared" si="763"/>
        <v>0</v>
      </c>
      <c r="X4440" s="12">
        <f t="shared" si="764"/>
        <v>0</v>
      </c>
    </row>
    <row r="4441" spans="13:24" ht="15" x14ac:dyDescent="0.25">
      <c r="M4441" s="19">
        <f t="shared" si="765"/>
        <v>0</v>
      </c>
      <c r="N4441" s="19">
        <f t="shared" si="766"/>
        <v>0</v>
      </c>
      <c r="O4441" s="19">
        <f t="shared" si="767"/>
        <v>0</v>
      </c>
      <c r="P4441" s="19">
        <f t="shared" si="768"/>
        <v>0</v>
      </c>
      <c r="Q4441" s="20">
        <f t="shared" si="769"/>
        <v>0</v>
      </c>
      <c r="R4441" s="19">
        <f t="shared" si="770"/>
        <v>0</v>
      </c>
      <c r="S4441" s="21">
        <f t="shared" si="771"/>
        <v>0</v>
      </c>
      <c r="T4441" s="17"/>
      <c r="U4441" s="12">
        <f t="shared" si="761"/>
        <v>0</v>
      </c>
      <c r="V4441" s="12">
        <f t="shared" si="762"/>
        <v>0</v>
      </c>
      <c r="W4441" s="12">
        <f t="shared" si="763"/>
        <v>0</v>
      </c>
      <c r="X4441" s="12">
        <f t="shared" si="764"/>
        <v>0</v>
      </c>
    </row>
    <row r="4442" spans="13:24" ht="15" x14ac:dyDescent="0.25">
      <c r="M4442" s="19">
        <f t="shared" si="765"/>
        <v>0</v>
      </c>
      <c r="N4442" s="19">
        <f t="shared" si="766"/>
        <v>0</v>
      </c>
      <c r="O4442" s="19">
        <f t="shared" si="767"/>
        <v>0</v>
      </c>
      <c r="P4442" s="19">
        <f t="shared" si="768"/>
        <v>0</v>
      </c>
      <c r="Q4442" s="20">
        <f t="shared" si="769"/>
        <v>0</v>
      </c>
      <c r="R4442" s="19">
        <f t="shared" si="770"/>
        <v>0</v>
      </c>
      <c r="S4442" s="21">
        <f t="shared" si="771"/>
        <v>0</v>
      </c>
      <c r="T4442" s="17"/>
      <c r="U4442" s="12">
        <f t="shared" si="761"/>
        <v>0</v>
      </c>
      <c r="V4442" s="12">
        <f t="shared" si="762"/>
        <v>0</v>
      </c>
      <c r="W4442" s="12">
        <f t="shared" si="763"/>
        <v>0</v>
      </c>
      <c r="X4442" s="12">
        <f t="shared" si="764"/>
        <v>0</v>
      </c>
    </row>
    <row r="4443" spans="13:24" ht="15" x14ac:dyDescent="0.25">
      <c r="M4443" s="19">
        <f t="shared" si="765"/>
        <v>0</v>
      </c>
      <c r="N4443" s="19">
        <f t="shared" si="766"/>
        <v>0</v>
      </c>
      <c r="O4443" s="19">
        <f t="shared" si="767"/>
        <v>0</v>
      </c>
      <c r="P4443" s="19">
        <f t="shared" si="768"/>
        <v>0</v>
      </c>
      <c r="Q4443" s="20">
        <f t="shared" si="769"/>
        <v>0</v>
      </c>
      <c r="R4443" s="19">
        <f t="shared" si="770"/>
        <v>0</v>
      </c>
      <c r="S4443" s="21">
        <f t="shared" si="771"/>
        <v>0</v>
      </c>
      <c r="T4443" s="17"/>
      <c r="U4443" s="12">
        <f t="shared" si="761"/>
        <v>0</v>
      </c>
      <c r="V4443" s="12">
        <f t="shared" si="762"/>
        <v>0</v>
      </c>
      <c r="W4443" s="12">
        <f t="shared" si="763"/>
        <v>0</v>
      </c>
      <c r="X4443" s="12">
        <f t="shared" si="764"/>
        <v>0</v>
      </c>
    </row>
    <row r="4444" spans="13:24" ht="15" x14ac:dyDescent="0.25">
      <c r="M4444" s="19">
        <f t="shared" si="765"/>
        <v>0</v>
      </c>
      <c r="N4444" s="19">
        <f t="shared" si="766"/>
        <v>0</v>
      </c>
      <c r="O4444" s="19">
        <f t="shared" si="767"/>
        <v>0</v>
      </c>
      <c r="P4444" s="19">
        <f t="shared" si="768"/>
        <v>0</v>
      </c>
      <c r="Q4444" s="20">
        <f t="shared" si="769"/>
        <v>0</v>
      </c>
      <c r="R4444" s="19">
        <f t="shared" si="770"/>
        <v>0</v>
      </c>
      <c r="S4444" s="21">
        <f t="shared" si="771"/>
        <v>0</v>
      </c>
      <c r="T4444" s="17"/>
      <c r="U4444" s="12">
        <f t="shared" si="761"/>
        <v>0</v>
      </c>
      <c r="V4444" s="12">
        <f t="shared" si="762"/>
        <v>0</v>
      </c>
      <c r="W4444" s="12">
        <f t="shared" si="763"/>
        <v>0</v>
      </c>
      <c r="X4444" s="12">
        <f t="shared" si="764"/>
        <v>0</v>
      </c>
    </row>
    <row r="4445" spans="13:24" ht="15" x14ac:dyDescent="0.25">
      <c r="M4445" s="19">
        <f t="shared" si="765"/>
        <v>0</v>
      </c>
      <c r="N4445" s="19">
        <f t="shared" si="766"/>
        <v>0</v>
      </c>
      <c r="O4445" s="19">
        <f t="shared" si="767"/>
        <v>0</v>
      </c>
      <c r="P4445" s="19">
        <f t="shared" si="768"/>
        <v>0</v>
      </c>
      <c r="Q4445" s="20">
        <f t="shared" si="769"/>
        <v>0</v>
      </c>
      <c r="R4445" s="19">
        <f t="shared" si="770"/>
        <v>0</v>
      </c>
      <c r="S4445" s="21">
        <f t="shared" si="771"/>
        <v>0</v>
      </c>
      <c r="T4445" s="17"/>
      <c r="U4445" s="12">
        <f t="shared" si="761"/>
        <v>0</v>
      </c>
      <c r="V4445" s="12">
        <f t="shared" si="762"/>
        <v>0</v>
      </c>
      <c r="W4445" s="12">
        <f t="shared" si="763"/>
        <v>0</v>
      </c>
      <c r="X4445" s="12">
        <f t="shared" si="764"/>
        <v>0</v>
      </c>
    </row>
    <row r="4446" spans="13:24" ht="15" x14ac:dyDescent="0.25">
      <c r="M4446" s="19">
        <f t="shared" si="765"/>
        <v>0</v>
      </c>
      <c r="N4446" s="19">
        <f t="shared" si="766"/>
        <v>0</v>
      </c>
      <c r="O4446" s="19">
        <f t="shared" si="767"/>
        <v>0</v>
      </c>
      <c r="P4446" s="19">
        <f t="shared" si="768"/>
        <v>0</v>
      </c>
      <c r="Q4446" s="20">
        <f t="shared" si="769"/>
        <v>0</v>
      </c>
      <c r="R4446" s="19">
        <f t="shared" si="770"/>
        <v>0</v>
      </c>
      <c r="S4446" s="21">
        <f t="shared" si="771"/>
        <v>0</v>
      </c>
      <c r="T4446" s="17"/>
      <c r="U4446" s="12">
        <f t="shared" si="761"/>
        <v>0</v>
      </c>
      <c r="V4446" s="12">
        <f t="shared" si="762"/>
        <v>0</v>
      </c>
      <c r="W4446" s="12">
        <f t="shared" si="763"/>
        <v>0</v>
      </c>
      <c r="X4446" s="12">
        <f t="shared" si="764"/>
        <v>0</v>
      </c>
    </row>
    <row r="4447" spans="13:24" ht="15" x14ac:dyDescent="0.25">
      <c r="M4447" s="19">
        <f t="shared" si="765"/>
        <v>0</v>
      </c>
      <c r="N4447" s="19">
        <f t="shared" si="766"/>
        <v>0</v>
      </c>
      <c r="O4447" s="19">
        <f t="shared" si="767"/>
        <v>0</v>
      </c>
      <c r="P4447" s="19">
        <f t="shared" si="768"/>
        <v>0</v>
      </c>
      <c r="Q4447" s="20">
        <f t="shared" si="769"/>
        <v>0</v>
      </c>
      <c r="R4447" s="19">
        <f t="shared" si="770"/>
        <v>0</v>
      </c>
      <c r="S4447" s="21">
        <f t="shared" si="771"/>
        <v>0</v>
      </c>
      <c r="T4447" s="17"/>
      <c r="U4447" s="12">
        <f t="shared" si="761"/>
        <v>0</v>
      </c>
      <c r="V4447" s="12">
        <f t="shared" si="762"/>
        <v>0</v>
      </c>
      <c r="W4447" s="12">
        <f t="shared" si="763"/>
        <v>0</v>
      </c>
      <c r="X4447" s="12">
        <f t="shared" si="764"/>
        <v>0</v>
      </c>
    </row>
    <row r="4448" spans="13:24" ht="15" x14ac:dyDescent="0.25">
      <c r="M4448" s="19">
        <f t="shared" si="765"/>
        <v>0</v>
      </c>
      <c r="N4448" s="19">
        <f t="shared" si="766"/>
        <v>0</v>
      </c>
      <c r="O4448" s="19">
        <f t="shared" si="767"/>
        <v>0</v>
      </c>
      <c r="P4448" s="19">
        <f t="shared" si="768"/>
        <v>0</v>
      </c>
      <c r="Q4448" s="20">
        <f t="shared" si="769"/>
        <v>0</v>
      </c>
      <c r="R4448" s="19">
        <f t="shared" si="770"/>
        <v>0</v>
      </c>
      <c r="S4448" s="21">
        <f t="shared" si="771"/>
        <v>0</v>
      </c>
      <c r="T4448" s="17"/>
      <c r="U4448" s="12">
        <f t="shared" si="761"/>
        <v>0</v>
      </c>
      <c r="V4448" s="12">
        <f t="shared" si="762"/>
        <v>0</v>
      </c>
      <c r="W4448" s="12">
        <f t="shared" si="763"/>
        <v>0</v>
      </c>
      <c r="X4448" s="12">
        <f t="shared" si="764"/>
        <v>0</v>
      </c>
    </row>
    <row r="4449" spans="13:24" ht="15" x14ac:dyDescent="0.25">
      <c r="M4449" s="19">
        <f t="shared" si="765"/>
        <v>0</v>
      </c>
      <c r="N4449" s="19">
        <f t="shared" si="766"/>
        <v>0</v>
      </c>
      <c r="O4449" s="19">
        <f t="shared" si="767"/>
        <v>0</v>
      </c>
      <c r="P4449" s="19">
        <f t="shared" si="768"/>
        <v>0</v>
      </c>
      <c r="Q4449" s="20">
        <f t="shared" si="769"/>
        <v>0</v>
      </c>
      <c r="R4449" s="19">
        <f t="shared" si="770"/>
        <v>0</v>
      </c>
      <c r="S4449" s="21">
        <f t="shared" si="771"/>
        <v>0</v>
      </c>
      <c r="T4449" s="17"/>
      <c r="U4449" s="12">
        <f t="shared" si="761"/>
        <v>0</v>
      </c>
      <c r="V4449" s="12">
        <f t="shared" si="762"/>
        <v>0</v>
      </c>
      <c r="W4449" s="12">
        <f t="shared" si="763"/>
        <v>0</v>
      </c>
      <c r="X4449" s="12">
        <f t="shared" si="764"/>
        <v>0</v>
      </c>
    </row>
    <row r="4450" spans="13:24" ht="15" x14ac:dyDescent="0.25">
      <c r="M4450" s="19">
        <f t="shared" si="765"/>
        <v>0</v>
      </c>
      <c r="N4450" s="19">
        <f t="shared" si="766"/>
        <v>0</v>
      </c>
      <c r="O4450" s="19">
        <f t="shared" si="767"/>
        <v>0</v>
      </c>
      <c r="P4450" s="19">
        <f t="shared" si="768"/>
        <v>0</v>
      </c>
      <c r="Q4450" s="20">
        <f t="shared" si="769"/>
        <v>0</v>
      </c>
      <c r="R4450" s="19">
        <f t="shared" si="770"/>
        <v>0</v>
      </c>
      <c r="S4450" s="21">
        <f t="shared" si="771"/>
        <v>0</v>
      </c>
      <c r="T4450" s="17"/>
      <c r="U4450" s="12">
        <f t="shared" si="761"/>
        <v>0</v>
      </c>
      <c r="V4450" s="12">
        <f t="shared" si="762"/>
        <v>0</v>
      </c>
      <c r="W4450" s="12">
        <f t="shared" si="763"/>
        <v>0</v>
      </c>
      <c r="X4450" s="12">
        <f t="shared" si="764"/>
        <v>0</v>
      </c>
    </row>
    <row r="4451" spans="13:24" ht="15" x14ac:dyDescent="0.25">
      <c r="M4451" s="19">
        <f t="shared" si="765"/>
        <v>0</v>
      </c>
      <c r="N4451" s="19">
        <f t="shared" si="766"/>
        <v>0</v>
      </c>
      <c r="O4451" s="19">
        <f t="shared" si="767"/>
        <v>0</v>
      </c>
      <c r="P4451" s="19">
        <f t="shared" si="768"/>
        <v>0</v>
      </c>
      <c r="Q4451" s="20">
        <f t="shared" si="769"/>
        <v>0</v>
      </c>
      <c r="R4451" s="19">
        <f t="shared" si="770"/>
        <v>0</v>
      </c>
      <c r="S4451" s="21">
        <f t="shared" si="771"/>
        <v>0</v>
      </c>
      <c r="T4451" s="17"/>
      <c r="U4451" s="12">
        <f t="shared" si="761"/>
        <v>0</v>
      </c>
      <c r="V4451" s="12">
        <f t="shared" si="762"/>
        <v>0</v>
      </c>
      <c r="W4451" s="12">
        <f t="shared" si="763"/>
        <v>0</v>
      </c>
      <c r="X4451" s="12">
        <f t="shared" si="764"/>
        <v>0</v>
      </c>
    </row>
    <row r="4452" spans="13:24" ht="15" x14ac:dyDescent="0.25">
      <c r="M4452" s="19">
        <f t="shared" si="765"/>
        <v>0</v>
      </c>
      <c r="N4452" s="19">
        <f t="shared" si="766"/>
        <v>0</v>
      </c>
      <c r="O4452" s="19">
        <f t="shared" si="767"/>
        <v>0</v>
      </c>
      <c r="P4452" s="19">
        <f t="shared" si="768"/>
        <v>0</v>
      </c>
      <c r="Q4452" s="20">
        <f t="shared" si="769"/>
        <v>0</v>
      </c>
      <c r="R4452" s="19">
        <f t="shared" si="770"/>
        <v>0</v>
      </c>
      <c r="S4452" s="21">
        <f t="shared" si="771"/>
        <v>0</v>
      </c>
      <c r="T4452" s="17"/>
      <c r="U4452" s="12">
        <f t="shared" si="761"/>
        <v>0</v>
      </c>
      <c r="V4452" s="12">
        <f t="shared" si="762"/>
        <v>0</v>
      </c>
      <c r="W4452" s="12">
        <f t="shared" si="763"/>
        <v>0</v>
      </c>
      <c r="X4452" s="12">
        <f t="shared" si="764"/>
        <v>0</v>
      </c>
    </row>
    <row r="4453" spans="13:24" ht="15" x14ac:dyDescent="0.25">
      <c r="M4453" s="19">
        <f t="shared" si="765"/>
        <v>0</v>
      </c>
      <c r="N4453" s="19">
        <f t="shared" si="766"/>
        <v>0</v>
      </c>
      <c r="O4453" s="19">
        <f t="shared" si="767"/>
        <v>0</v>
      </c>
      <c r="P4453" s="19">
        <f t="shared" si="768"/>
        <v>0</v>
      </c>
      <c r="Q4453" s="20">
        <f t="shared" si="769"/>
        <v>0</v>
      </c>
      <c r="R4453" s="19">
        <f t="shared" si="770"/>
        <v>0</v>
      </c>
      <c r="S4453" s="21">
        <f t="shared" si="771"/>
        <v>0</v>
      </c>
      <c r="T4453" s="17"/>
      <c r="U4453" s="12">
        <f t="shared" si="761"/>
        <v>0</v>
      </c>
      <c r="V4453" s="12">
        <f t="shared" si="762"/>
        <v>0</v>
      </c>
      <c r="W4453" s="12">
        <f t="shared" si="763"/>
        <v>0</v>
      </c>
      <c r="X4453" s="12">
        <f t="shared" si="764"/>
        <v>0</v>
      </c>
    </row>
    <row r="4454" spans="13:24" ht="15" x14ac:dyDescent="0.25">
      <c r="M4454" s="19">
        <f t="shared" si="765"/>
        <v>0</v>
      </c>
      <c r="N4454" s="19">
        <f t="shared" si="766"/>
        <v>0</v>
      </c>
      <c r="O4454" s="19">
        <f t="shared" si="767"/>
        <v>0</v>
      </c>
      <c r="P4454" s="19">
        <f t="shared" si="768"/>
        <v>0</v>
      </c>
      <c r="Q4454" s="20">
        <f t="shared" si="769"/>
        <v>0</v>
      </c>
      <c r="R4454" s="19">
        <f t="shared" si="770"/>
        <v>0</v>
      </c>
      <c r="S4454" s="21">
        <f t="shared" si="771"/>
        <v>0</v>
      </c>
      <c r="T4454" s="17"/>
      <c r="U4454" s="12">
        <f t="shared" si="761"/>
        <v>0</v>
      </c>
      <c r="V4454" s="12">
        <f t="shared" si="762"/>
        <v>0</v>
      </c>
      <c r="W4454" s="12">
        <f t="shared" si="763"/>
        <v>0</v>
      </c>
      <c r="X4454" s="12">
        <f t="shared" si="764"/>
        <v>0</v>
      </c>
    </row>
    <row r="4455" spans="13:24" ht="15" x14ac:dyDescent="0.25">
      <c r="M4455" s="19">
        <f t="shared" si="765"/>
        <v>0</v>
      </c>
      <c r="N4455" s="19">
        <f t="shared" si="766"/>
        <v>0</v>
      </c>
      <c r="O4455" s="19">
        <f t="shared" si="767"/>
        <v>0</v>
      </c>
      <c r="P4455" s="19">
        <f t="shared" si="768"/>
        <v>0</v>
      </c>
      <c r="Q4455" s="20">
        <f t="shared" si="769"/>
        <v>0</v>
      </c>
      <c r="R4455" s="19">
        <f t="shared" si="770"/>
        <v>0</v>
      </c>
      <c r="S4455" s="21">
        <f t="shared" si="771"/>
        <v>0</v>
      </c>
      <c r="T4455" s="17"/>
      <c r="U4455" s="12">
        <f t="shared" si="761"/>
        <v>0</v>
      </c>
      <c r="V4455" s="12">
        <f t="shared" si="762"/>
        <v>0</v>
      </c>
      <c r="W4455" s="12">
        <f t="shared" si="763"/>
        <v>0</v>
      </c>
      <c r="X4455" s="12">
        <f t="shared" si="764"/>
        <v>0</v>
      </c>
    </row>
    <row r="4456" spans="13:24" ht="15" x14ac:dyDescent="0.25">
      <c r="M4456" s="19">
        <f t="shared" si="765"/>
        <v>0</v>
      </c>
      <c r="N4456" s="19">
        <f t="shared" si="766"/>
        <v>0</v>
      </c>
      <c r="O4456" s="19">
        <f t="shared" si="767"/>
        <v>0</v>
      </c>
      <c r="P4456" s="19">
        <f t="shared" si="768"/>
        <v>0</v>
      </c>
      <c r="Q4456" s="20">
        <f t="shared" si="769"/>
        <v>0</v>
      </c>
      <c r="R4456" s="19">
        <f t="shared" si="770"/>
        <v>0</v>
      </c>
      <c r="S4456" s="21">
        <f t="shared" si="771"/>
        <v>0</v>
      </c>
      <c r="T4456" s="17"/>
      <c r="U4456" s="12">
        <f t="shared" si="761"/>
        <v>0</v>
      </c>
      <c r="V4456" s="12">
        <f t="shared" si="762"/>
        <v>0</v>
      </c>
      <c r="W4456" s="12">
        <f t="shared" si="763"/>
        <v>0</v>
      </c>
      <c r="X4456" s="12">
        <f t="shared" si="764"/>
        <v>0</v>
      </c>
    </row>
    <row r="4457" spans="13:24" ht="15" x14ac:dyDescent="0.25">
      <c r="M4457" s="19">
        <f t="shared" si="765"/>
        <v>0</v>
      </c>
      <c r="N4457" s="19">
        <f t="shared" si="766"/>
        <v>0</v>
      </c>
      <c r="O4457" s="19">
        <f t="shared" si="767"/>
        <v>0</v>
      </c>
      <c r="P4457" s="19">
        <f t="shared" si="768"/>
        <v>0</v>
      </c>
      <c r="Q4457" s="20">
        <f t="shared" si="769"/>
        <v>0</v>
      </c>
      <c r="R4457" s="19">
        <f t="shared" si="770"/>
        <v>0</v>
      </c>
      <c r="S4457" s="21">
        <f t="shared" si="771"/>
        <v>0</v>
      </c>
      <c r="T4457" s="17"/>
      <c r="U4457" s="12">
        <f t="shared" si="761"/>
        <v>0</v>
      </c>
      <c r="V4457" s="12">
        <f t="shared" si="762"/>
        <v>0</v>
      </c>
      <c r="W4457" s="12">
        <f t="shared" si="763"/>
        <v>0</v>
      </c>
      <c r="X4457" s="12">
        <f t="shared" si="764"/>
        <v>0</v>
      </c>
    </row>
    <row r="4458" spans="13:24" ht="15" x14ac:dyDescent="0.25">
      <c r="M4458" s="19">
        <f t="shared" si="765"/>
        <v>0</v>
      </c>
      <c r="N4458" s="19">
        <f t="shared" si="766"/>
        <v>0</v>
      </c>
      <c r="O4458" s="19">
        <f t="shared" si="767"/>
        <v>0</v>
      </c>
      <c r="P4458" s="19">
        <f t="shared" si="768"/>
        <v>0</v>
      </c>
      <c r="Q4458" s="20">
        <f t="shared" si="769"/>
        <v>0</v>
      </c>
      <c r="R4458" s="19">
        <f t="shared" si="770"/>
        <v>0</v>
      </c>
      <c r="S4458" s="21">
        <f t="shared" si="771"/>
        <v>0</v>
      </c>
      <c r="T4458" s="17"/>
      <c r="U4458" s="12">
        <f t="shared" si="761"/>
        <v>0</v>
      </c>
      <c r="V4458" s="12">
        <f t="shared" si="762"/>
        <v>0</v>
      </c>
      <c r="W4458" s="12">
        <f t="shared" si="763"/>
        <v>0</v>
      </c>
      <c r="X4458" s="12">
        <f t="shared" si="764"/>
        <v>0</v>
      </c>
    </row>
    <row r="4459" spans="13:24" ht="15" x14ac:dyDescent="0.25">
      <c r="M4459" s="19">
        <f t="shared" si="765"/>
        <v>0</v>
      </c>
      <c r="N4459" s="19">
        <f t="shared" si="766"/>
        <v>0</v>
      </c>
      <c r="O4459" s="19">
        <f t="shared" si="767"/>
        <v>0</v>
      </c>
      <c r="P4459" s="19">
        <f t="shared" si="768"/>
        <v>0</v>
      </c>
      <c r="Q4459" s="20">
        <f t="shared" si="769"/>
        <v>0</v>
      </c>
      <c r="R4459" s="19">
        <f t="shared" si="770"/>
        <v>0</v>
      </c>
      <c r="S4459" s="21">
        <f t="shared" si="771"/>
        <v>0</v>
      </c>
      <c r="T4459" s="17"/>
      <c r="U4459" s="12">
        <f t="shared" si="761"/>
        <v>0</v>
      </c>
      <c r="V4459" s="12">
        <f t="shared" si="762"/>
        <v>0</v>
      </c>
      <c r="W4459" s="12">
        <f t="shared" si="763"/>
        <v>0</v>
      </c>
      <c r="X4459" s="12">
        <f t="shared" si="764"/>
        <v>0</v>
      </c>
    </row>
    <row r="4460" spans="13:24" ht="15" x14ac:dyDescent="0.25">
      <c r="M4460" s="19">
        <f t="shared" si="765"/>
        <v>0</v>
      </c>
      <c r="N4460" s="19">
        <f t="shared" si="766"/>
        <v>0</v>
      </c>
      <c r="O4460" s="19">
        <f t="shared" si="767"/>
        <v>0</v>
      </c>
      <c r="P4460" s="19">
        <f t="shared" si="768"/>
        <v>0</v>
      </c>
      <c r="Q4460" s="20">
        <f t="shared" si="769"/>
        <v>0</v>
      </c>
      <c r="R4460" s="19">
        <f t="shared" si="770"/>
        <v>0</v>
      </c>
      <c r="S4460" s="21">
        <f t="shared" si="771"/>
        <v>0</v>
      </c>
      <c r="T4460" s="17"/>
      <c r="U4460" s="12">
        <f t="shared" si="761"/>
        <v>0</v>
      </c>
      <c r="V4460" s="12">
        <f t="shared" si="762"/>
        <v>0</v>
      </c>
      <c r="W4460" s="12">
        <f t="shared" si="763"/>
        <v>0</v>
      </c>
      <c r="X4460" s="12">
        <f t="shared" si="764"/>
        <v>0</v>
      </c>
    </row>
    <row r="4461" spans="13:24" ht="15" x14ac:dyDescent="0.25">
      <c r="M4461" s="19">
        <f t="shared" si="765"/>
        <v>0</v>
      </c>
      <c r="N4461" s="19">
        <f t="shared" si="766"/>
        <v>0</v>
      </c>
      <c r="O4461" s="19">
        <f t="shared" si="767"/>
        <v>0</v>
      </c>
      <c r="P4461" s="19">
        <f t="shared" si="768"/>
        <v>0</v>
      </c>
      <c r="Q4461" s="20">
        <f t="shared" si="769"/>
        <v>0</v>
      </c>
      <c r="R4461" s="19">
        <f t="shared" si="770"/>
        <v>0</v>
      </c>
      <c r="S4461" s="21">
        <f t="shared" si="771"/>
        <v>0</v>
      </c>
      <c r="T4461" s="17"/>
      <c r="U4461" s="12">
        <f t="shared" si="761"/>
        <v>0</v>
      </c>
      <c r="V4461" s="12">
        <f t="shared" si="762"/>
        <v>0</v>
      </c>
      <c r="W4461" s="12">
        <f t="shared" si="763"/>
        <v>0</v>
      </c>
      <c r="X4461" s="12">
        <f t="shared" si="764"/>
        <v>0</v>
      </c>
    </row>
    <row r="4462" spans="13:24" ht="15" x14ac:dyDescent="0.25">
      <c r="M4462" s="19">
        <f t="shared" si="765"/>
        <v>0</v>
      </c>
      <c r="N4462" s="19">
        <f t="shared" si="766"/>
        <v>0</v>
      </c>
      <c r="O4462" s="19">
        <f t="shared" si="767"/>
        <v>0</v>
      </c>
      <c r="P4462" s="19">
        <f t="shared" si="768"/>
        <v>0</v>
      </c>
      <c r="Q4462" s="20">
        <f t="shared" si="769"/>
        <v>0</v>
      </c>
      <c r="R4462" s="19">
        <f t="shared" si="770"/>
        <v>0</v>
      </c>
      <c r="S4462" s="21">
        <f t="shared" si="771"/>
        <v>0</v>
      </c>
      <c r="T4462" s="17"/>
      <c r="U4462" s="12">
        <f t="shared" si="761"/>
        <v>0</v>
      </c>
      <c r="V4462" s="12">
        <f t="shared" si="762"/>
        <v>0</v>
      </c>
      <c r="W4462" s="12">
        <f t="shared" si="763"/>
        <v>0</v>
      </c>
      <c r="X4462" s="12">
        <f t="shared" si="764"/>
        <v>0</v>
      </c>
    </row>
    <row r="4463" spans="13:24" ht="15" x14ac:dyDescent="0.25">
      <c r="M4463" s="19">
        <f t="shared" si="765"/>
        <v>0</v>
      </c>
      <c r="N4463" s="19">
        <f t="shared" si="766"/>
        <v>0</v>
      </c>
      <c r="O4463" s="19">
        <f t="shared" si="767"/>
        <v>0</v>
      </c>
      <c r="P4463" s="19">
        <f t="shared" si="768"/>
        <v>0</v>
      </c>
      <c r="Q4463" s="20">
        <f t="shared" si="769"/>
        <v>0</v>
      </c>
      <c r="R4463" s="19">
        <f t="shared" si="770"/>
        <v>0</v>
      </c>
      <c r="S4463" s="21">
        <f t="shared" si="771"/>
        <v>0</v>
      </c>
      <c r="T4463" s="17"/>
      <c r="U4463" s="12">
        <f t="shared" si="761"/>
        <v>0</v>
      </c>
      <c r="V4463" s="12">
        <f t="shared" si="762"/>
        <v>0</v>
      </c>
      <c r="W4463" s="12">
        <f t="shared" si="763"/>
        <v>0</v>
      </c>
      <c r="X4463" s="12">
        <f t="shared" si="764"/>
        <v>0</v>
      </c>
    </row>
    <row r="4464" spans="13:24" ht="15" x14ac:dyDescent="0.25">
      <c r="M4464" s="19">
        <f t="shared" si="765"/>
        <v>0</v>
      </c>
      <c r="N4464" s="19">
        <f t="shared" si="766"/>
        <v>0</v>
      </c>
      <c r="O4464" s="19">
        <f t="shared" si="767"/>
        <v>0</v>
      </c>
      <c r="P4464" s="19">
        <f t="shared" si="768"/>
        <v>0</v>
      </c>
      <c r="Q4464" s="20">
        <f t="shared" si="769"/>
        <v>0</v>
      </c>
      <c r="R4464" s="19">
        <f t="shared" si="770"/>
        <v>0</v>
      </c>
      <c r="S4464" s="21">
        <f t="shared" si="771"/>
        <v>0</v>
      </c>
      <c r="T4464" s="17"/>
      <c r="U4464" s="12">
        <f t="shared" si="761"/>
        <v>0</v>
      </c>
      <c r="V4464" s="12">
        <f t="shared" si="762"/>
        <v>0</v>
      </c>
      <c r="W4464" s="12">
        <f t="shared" si="763"/>
        <v>0</v>
      </c>
      <c r="X4464" s="12">
        <f t="shared" si="764"/>
        <v>0</v>
      </c>
    </row>
    <row r="4465" spans="13:24" ht="15" x14ac:dyDescent="0.25">
      <c r="M4465" s="19">
        <f t="shared" si="765"/>
        <v>0</v>
      </c>
      <c r="N4465" s="19">
        <f t="shared" si="766"/>
        <v>0</v>
      </c>
      <c r="O4465" s="19">
        <f t="shared" si="767"/>
        <v>0</v>
      </c>
      <c r="P4465" s="19">
        <f t="shared" si="768"/>
        <v>0</v>
      </c>
      <c r="Q4465" s="20">
        <f t="shared" si="769"/>
        <v>0</v>
      </c>
      <c r="R4465" s="19">
        <f t="shared" si="770"/>
        <v>0</v>
      </c>
      <c r="S4465" s="21">
        <f t="shared" si="771"/>
        <v>0</v>
      </c>
      <c r="T4465" s="17"/>
      <c r="U4465" s="12">
        <f t="shared" si="761"/>
        <v>0</v>
      </c>
      <c r="V4465" s="12">
        <f t="shared" si="762"/>
        <v>0</v>
      </c>
      <c r="W4465" s="12">
        <f t="shared" si="763"/>
        <v>0</v>
      </c>
      <c r="X4465" s="12">
        <f t="shared" si="764"/>
        <v>0</v>
      </c>
    </row>
    <row r="4466" spans="13:24" ht="15" x14ac:dyDescent="0.25">
      <c r="M4466" s="19">
        <f t="shared" si="765"/>
        <v>0</v>
      </c>
      <c r="N4466" s="19">
        <f t="shared" si="766"/>
        <v>0</v>
      </c>
      <c r="O4466" s="19">
        <f t="shared" si="767"/>
        <v>0</v>
      </c>
      <c r="P4466" s="19">
        <f t="shared" si="768"/>
        <v>0</v>
      </c>
      <c r="Q4466" s="20">
        <f t="shared" si="769"/>
        <v>0</v>
      </c>
      <c r="R4466" s="19">
        <f t="shared" si="770"/>
        <v>0</v>
      </c>
      <c r="S4466" s="21">
        <f t="shared" si="771"/>
        <v>0</v>
      </c>
      <c r="T4466" s="17"/>
      <c r="U4466" s="12">
        <f t="shared" si="761"/>
        <v>0</v>
      </c>
      <c r="V4466" s="12">
        <f t="shared" si="762"/>
        <v>0</v>
      </c>
      <c r="W4466" s="12">
        <f t="shared" si="763"/>
        <v>0</v>
      </c>
      <c r="X4466" s="12">
        <f t="shared" si="764"/>
        <v>0</v>
      </c>
    </row>
    <row r="4467" spans="13:24" ht="15" x14ac:dyDescent="0.25">
      <c r="M4467" s="19">
        <f t="shared" si="765"/>
        <v>0</v>
      </c>
      <c r="N4467" s="19">
        <f t="shared" si="766"/>
        <v>0</v>
      </c>
      <c r="O4467" s="19">
        <f t="shared" si="767"/>
        <v>0</v>
      </c>
      <c r="P4467" s="19">
        <f t="shared" si="768"/>
        <v>0</v>
      </c>
      <c r="Q4467" s="20">
        <f t="shared" si="769"/>
        <v>0</v>
      </c>
      <c r="R4467" s="19">
        <f t="shared" si="770"/>
        <v>0</v>
      </c>
      <c r="S4467" s="21">
        <f t="shared" si="771"/>
        <v>0</v>
      </c>
      <c r="T4467" s="17"/>
      <c r="U4467" s="12">
        <f t="shared" si="761"/>
        <v>0</v>
      </c>
      <c r="V4467" s="12">
        <f t="shared" si="762"/>
        <v>0</v>
      </c>
      <c r="W4467" s="12">
        <f t="shared" si="763"/>
        <v>0</v>
      </c>
      <c r="X4467" s="12">
        <f t="shared" si="764"/>
        <v>0</v>
      </c>
    </row>
    <row r="4468" spans="13:24" ht="15" x14ac:dyDescent="0.25">
      <c r="M4468" s="19">
        <f t="shared" si="765"/>
        <v>0</v>
      </c>
      <c r="N4468" s="19">
        <f t="shared" si="766"/>
        <v>0</v>
      </c>
      <c r="O4468" s="19">
        <f t="shared" si="767"/>
        <v>0</v>
      </c>
      <c r="P4468" s="19">
        <f t="shared" si="768"/>
        <v>0</v>
      </c>
      <c r="Q4468" s="20">
        <f t="shared" si="769"/>
        <v>0</v>
      </c>
      <c r="R4468" s="19">
        <f t="shared" si="770"/>
        <v>0</v>
      </c>
      <c r="S4468" s="21">
        <f t="shared" si="771"/>
        <v>0</v>
      </c>
      <c r="T4468" s="17"/>
      <c r="U4468" s="12">
        <f t="shared" si="761"/>
        <v>0</v>
      </c>
      <c r="V4468" s="12">
        <f t="shared" si="762"/>
        <v>0</v>
      </c>
      <c r="W4468" s="12">
        <f t="shared" si="763"/>
        <v>0</v>
      </c>
      <c r="X4468" s="12">
        <f t="shared" si="764"/>
        <v>0</v>
      </c>
    </row>
    <row r="4469" spans="13:24" ht="15" x14ac:dyDescent="0.25">
      <c r="M4469" s="19">
        <f t="shared" si="765"/>
        <v>0</v>
      </c>
      <c r="N4469" s="19">
        <f t="shared" si="766"/>
        <v>0</v>
      </c>
      <c r="O4469" s="19">
        <f t="shared" si="767"/>
        <v>0</v>
      </c>
      <c r="P4469" s="19">
        <f t="shared" si="768"/>
        <v>0</v>
      </c>
      <c r="Q4469" s="20">
        <f t="shared" si="769"/>
        <v>0</v>
      </c>
      <c r="R4469" s="19">
        <f t="shared" si="770"/>
        <v>0</v>
      </c>
      <c r="S4469" s="21">
        <f t="shared" si="771"/>
        <v>0</v>
      </c>
      <c r="T4469" s="17"/>
      <c r="U4469" s="12">
        <f t="shared" si="761"/>
        <v>0</v>
      </c>
      <c r="V4469" s="12">
        <f t="shared" si="762"/>
        <v>0</v>
      </c>
      <c r="W4469" s="12">
        <f t="shared" si="763"/>
        <v>0</v>
      </c>
      <c r="X4469" s="12">
        <f t="shared" si="764"/>
        <v>0</v>
      </c>
    </row>
    <row r="4470" spans="13:24" ht="15" x14ac:dyDescent="0.25">
      <c r="M4470" s="19">
        <f t="shared" si="765"/>
        <v>0</v>
      </c>
      <c r="N4470" s="19">
        <f t="shared" si="766"/>
        <v>0</v>
      </c>
      <c r="O4470" s="19">
        <f t="shared" si="767"/>
        <v>0</v>
      </c>
      <c r="P4470" s="19">
        <f t="shared" si="768"/>
        <v>0</v>
      </c>
      <c r="Q4470" s="20">
        <f t="shared" si="769"/>
        <v>0</v>
      </c>
      <c r="R4470" s="19">
        <f t="shared" si="770"/>
        <v>0</v>
      </c>
      <c r="S4470" s="21">
        <f t="shared" si="771"/>
        <v>0</v>
      </c>
      <c r="T4470" s="17"/>
      <c r="U4470" s="12">
        <f t="shared" si="761"/>
        <v>0</v>
      </c>
      <c r="V4470" s="12">
        <f t="shared" si="762"/>
        <v>0</v>
      </c>
      <c r="W4470" s="12">
        <f t="shared" si="763"/>
        <v>0</v>
      </c>
      <c r="X4470" s="12">
        <f t="shared" si="764"/>
        <v>0</v>
      </c>
    </row>
    <row r="4471" spans="13:24" ht="15" x14ac:dyDescent="0.25">
      <c r="M4471" s="19">
        <f t="shared" si="765"/>
        <v>0</v>
      </c>
      <c r="N4471" s="19">
        <f t="shared" si="766"/>
        <v>0</v>
      </c>
      <c r="O4471" s="19">
        <f t="shared" si="767"/>
        <v>0</v>
      </c>
      <c r="P4471" s="19">
        <f t="shared" si="768"/>
        <v>0</v>
      </c>
      <c r="Q4471" s="20">
        <f t="shared" si="769"/>
        <v>0</v>
      </c>
      <c r="R4471" s="19">
        <f t="shared" si="770"/>
        <v>0</v>
      </c>
      <c r="S4471" s="21">
        <f t="shared" si="771"/>
        <v>0</v>
      </c>
      <c r="T4471" s="17"/>
      <c r="U4471" s="12">
        <f t="shared" si="761"/>
        <v>0</v>
      </c>
      <c r="V4471" s="12">
        <f t="shared" si="762"/>
        <v>0</v>
      </c>
      <c r="W4471" s="12">
        <f t="shared" si="763"/>
        <v>0</v>
      </c>
      <c r="X4471" s="12">
        <f t="shared" si="764"/>
        <v>0</v>
      </c>
    </row>
    <row r="4472" spans="13:24" ht="15" x14ac:dyDescent="0.25">
      <c r="M4472" s="19">
        <f t="shared" si="765"/>
        <v>0</v>
      </c>
      <c r="N4472" s="19">
        <f t="shared" si="766"/>
        <v>0</v>
      </c>
      <c r="O4472" s="19">
        <f t="shared" si="767"/>
        <v>0</v>
      </c>
      <c r="P4472" s="19">
        <f t="shared" si="768"/>
        <v>0</v>
      </c>
      <c r="Q4472" s="20">
        <f t="shared" si="769"/>
        <v>0</v>
      </c>
      <c r="R4472" s="19">
        <f t="shared" si="770"/>
        <v>0</v>
      </c>
      <c r="S4472" s="21">
        <f t="shared" si="771"/>
        <v>0</v>
      </c>
      <c r="T4472" s="17"/>
      <c r="U4472" s="12">
        <f t="shared" si="761"/>
        <v>0</v>
      </c>
      <c r="V4472" s="12">
        <f t="shared" si="762"/>
        <v>0</v>
      </c>
      <c r="W4472" s="12">
        <f t="shared" si="763"/>
        <v>0</v>
      </c>
      <c r="X4472" s="12">
        <f t="shared" si="764"/>
        <v>0</v>
      </c>
    </row>
    <row r="4473" spans="13:24" ht="15" x14ac:dyDescent="0.25">
      <c r="M4473" s="19">
        <f t="shared" si="765"/>
        <v>0</v>
      </c>
      <c r="N4473" s="19">
        <f t="shared" si="766"/>
        <v>0</v>
      </c>
      <c r="O4473" s="19">
        <f t="shared" si="767"/>
        <v>0</v>
      </c>
      <c r="P4473" s="19">
        <f t="shared" si="768"/>
        <v>0</v>
      </c>
      <c r="Q4473" s="20">
        <f t="shared" si="769"/>
        <v>0</v>
      </c>
      <c r="R4473" s="19">
        <f t="shared" si="770"/>
        <v>0</v>
      </c>
      <c r="S4473" s="21">
        <f t="shared" si="771"/>
        <v>0</v>
      </c>
      <c r="T4473" s="17"/>
      <c r="U4473" s="12">
        <f t="shared" si="761"/>
        <v>0</v>
      </c>
      <c r="V4473" s="12">
        <f t="shared" si="762"/>
        <v>0</v>
      </c>
      <c r="W4473" s="12">
        <f t="shared" si="763"/>
        <v>0</v>
      </c>
      <c r="X4473" s="12">
        <f t="shared" si="764"/>
        <v>0</v>
      </c>
    </row>
    <row r="4474" spans="13:24" ht="15" x14ac:dyDescent="0.25">
      <c r="M4474" s="19">
        <f t="shared" si="765"/>
        <v>0</v>
      </c>
      <c r="N4474" s="19">
        <f t="shared" si="766"/>
        <v>0</v>
      </c>
      <c r="O4474" s="19">
        <f t="shared" si="767"/>
        <v>0</v>
      </c>
      <c r="P4474" s="19">
        <f t="shared" si="768"/>
        <v>0</v>
      </c>
      <c r="Q4474" s="20">
        <f t="shared" si="769"/>
        <v>0</v>
      </c>
      <c r="R4474" s="19">
        <f t="shared" si="770"/>
        <v>0</v>
      </c>
      <c r="S4474" s="21">
        <f t="shared" si="771"/>
        <v>0</v>
      </c>
      <c r="T4474" s="17"/>
      <c r="U4474" s="12">
        <f t="shared" si="761"/>
        <v>0</v>
      </c>
      <c r="V4474" s="12">
        <f t="shared" si="762"/>
        <v>0</v>
      </c>
      <c r="W4474" s="12">
        <f t="shared" si="763"/>
        <v>0</v>
      </c>
      <c r="X4474" s="12">
        <f t="shared" si="764"/>
        <v>0</v>
      </c>
    </row>
    <row r="4475" spans="13:24" ht="15" x14ac:dyDescent="0.25">
      <c r="M4475" s="19">
        <f t="shared" si="765"/>
        <v>0</v>
      </c>
      <c r="N4475" s="19">
        <f t="shared" si="766"/>
        <v>0</v>
      </c>
      <c r="O4475" s="19">
        <f t="shared" si="767"/>
        <v>0</v>
      </c>
      <c r="P4475" s="19">
        <f t="shared" si="768"/>
        <v>0</v>
      </c>
      <c r="Q4475" s="20">
        <f t="shared" si="769"/>
        <v>0</v>
      </c>
      <c r="R4475" s="19">
        <f t="shared" si="770"/>
        <v>0</v>
      </c>
      <c r="S4475" s="21">
        <f t="shared" si="771"/>
        <v>0</v>
      </c>
      <c r="T4475" s="17"/>
      <c r="U4475" s="12">
        <f t="shared" si="761"/>
        <v>0</v>
      </c>
      <c r="V4475" s="12">
        <f t="shared" si="762"/>
        <v>0</v>
      </c>
      <c r="W4475" s="12">
        <f t="shared" si="763"/>
        <v>0</v>
      </c>
      <c r="X4475" s="12">
        <f t="shared" si="764"/>
        <v>0</v>
      </c>
    </row>
    <row r="4476" spans="13:24" ht="15" x14ac:dyDescent="0.25">
      <c r="M4476" s="19">
        <f t="shared" si="765"/>
        <v>0</v>
      </c>
      <c r="N4476" s="19">
        <f t="shared" si="766"/>
        <v>0</v>
      </c>
      <c r="O4476" s="19">
        <f t="shared" si="767"/>
        <v>0</v>
      </c>
      <c r="P4476" s="19">
        <f t="shared" si="768"/>
        <v>0</v>
      </c>
      <c r="Q4476" s="20">
        <f t="shared" si="769"/>
        <v>0</v>
      </c>
      <c r="R4476" s="19">
        <f t="shared" si="770"/>
        <v>0</v>
      </c>
      <c r="S4476" s="21">
        <f t="shared" si="771"/>
        <v>0</v>
      </c>
      <c r="T4476" s="17"/>
      <c r="U4476" s="12">
        <f t="shared" si="761"/>
        <v>0</v>
      </c>
      <c r="V4476" s="12">
        <f t="shared" si="762"/>
        <v>0</v>
      </c>
      <c r="W4476" s="12">
        <f t="shared" si="763"/>
        <v>0</v>
      </c>
      <c r="X4476" s="12">
        <f t="shared" si="764"/>
        <v>0</v>
      </c>
    </row>
    <row r="4477" spans="13:24" ht="15" x14ac:dyDescent="0.25">
      <c r="M4477" s="19">
        <f t="shared" si="765"/>
        <v>0</v>
      </c>
      <c r="N4477" s="19">
        <f t="shared" si="766"/>
        <v>0</v>
      </c>
      <c r="O4477" s="19">
        <f t="shared" si="767"/>
        <v>0</v>
      </c>
      <c r="P4477" s="19">
        <f t="shared" si="768"/>
        <v>0</v>
      </c>
      <c r="Q4477" s="20">
        <f t="shared" si="769"/>
        <v>0</v>
      </c>
      <c r="R4477" s="19">
        <f t="shared" si="770"/>
        <v>0</v>
      </c>
      <c r="S4477" s="21">
        <f t="shared" si="771"/>
        <v>0</v>
      </c>
      <c r="T4477" s="17"/>
      <c r="U4477" s="12">
        <f t="shared" si="761"/>
        <v>0</v>
      </c>
      <c r="V4477" s="12">
        <f t="shared" si="762"/>
        <v>0</v>
      </c>
      <c r="W4477" s="12">
        <f t="shared" si="763"/>
        <v>0</v>
      </c>
      <c r="X4477" s="12">
        <f t="shared" si="764"/>
        <v>0</v>
      </c>
    </row>
    <row r="4478" spans="13:24" ht="15" x14ac:dyDescent="0.25">
      <c r="M4478" s="19">
        <f t="shared" si="765"/>
        <v>0</v>
      </c>
      <c r="N4478" s="19">
        <f t="shared" si="766"/>
        <v>0</v>
      </c>
      <c r="O4478" s="19">
        <f t="shared" si="767"/>
        <v>0</v>
      </c>
      <c r="P4478" s="19">
        <f t="shared" si="768"/>
        <v>0</v>
      </c>
      <c r="Q4478" s="20">
        <f t="shared" si="769"/>
        <v>0</v>
      </c>
      <c r="R4478" s="19">
        <f t="shared" si="770"/>
        <v>0</v>
      </c>
      <c r="S4478" s="21">
        <f t="shared" si="771"/>
        <v>0</v>
      </c>
      <c r="T4478" s="17"/>
      <c r="U4478" s="12">
        <f t="shared" si="761"/>
        <v>0</v>
      </c>
      <c r="V4478" s="12">
        <f t="shared" si="762"/>
        <v>0</v>
      </c>
      <c r="W4478" s="12">
        <f t="shared" si="763"/>
        <v>0</v>
      </c>
      <c r="X4478" s="12">
        <f t="shared" si="764"/>
        <v>0</v>
      </c>
    </row>
    <row r="4479" spans="13:24" ht="15" x14ac:dyDescent="0.25">
      <c r="M4479" s="19">
        <f t="shared" si="765"/>
        <v>0</v>
      </c>
      <c r="N4479" s="19">
        <f t="shared" si="766"/>
        <v>0</v>
      </c>
      <c r="O4479" s="19">
        <f t="shared" si="767"/>
        <v>0</v>
      </c>
      <c r="P4479" s="19">
        <f t="shared" si="768"/>
        <v>0</v>
      </c>
      <c r="Q4479" s="20">
        <f t="shared" si="769"/>
        <v>0</v>
      </c>
      <c r="R4479" s="19">
        <f t="shared" si="770"/>
        <v>0</v>
      </c>
      <c r="S4479" s="21">
        <f t="shared" si="771"/>
        <v>0</v>
      </c>
      <c r="T4479" s="17"/>
      <c r="U4479" s="12">
        <f t="shared" si="761"/>
        <v>0</v>
      </c>
      <c r="V4479" s="12">
        <f t="shared" si="762"/>
        <v>0</v>
      </c>
      <c r="W4479" s="12">
        <f t="shared" si="763"/>
        <v>0</v>
      </c>
      <c r="X4479" s="12">
        <f t="shared" si="764"/>
        <v>0</v>
      </c>
    </row>
    <row r="4480" spans="13:24" ht="15" x14ac:dyDescent="0.25">
      <c r="M4480" s="19">
        <f t="shared" si="765"/>
        <v>0</v>
      </c>
      <c r="N4480" s="19">
        <f t="shared" si="766"/>
        <v>0</v>
      </c>
      <c r="O4480" s="19">
        <f t="shared" si="767"/>
        <v>0</v>
      </c>
      <c r="P4480" s="19">
        <f t="shared" si="768"/>
        <v>0</v>
      </c>
      <c r="Q4480" s="20">
        <f t="shared" si="769"/>
        <v>0</v>
      </c>
      <c r="R4480" s="19">
        <f t="shared" si="770"/>
        <v>0</v>
      </c>
      <c r="S4480" s="21">
        <f t="shared" si="771"/>
        <v>0</v>
      </c>
      <c r="T4480" s="17"/>
      <c r="U4480" s="12">
        <f t="shared" si="761"/>
        <v>0</v>
      </c>
      <c r="V4480" s="12">
        <f t="shared" si="762"/>
        <v>0</v>
      </c>
      <c r="W4480" s="12">
        <f t="shared" si="763"/>
        <v>0</v>
      </c>
      <c r="X4480" s="12">
        <f t="shared" si="764"/>
        <v>0</v>
      </c>
    </row>
    <row r="4481" spans="13:24" ht="15" x14ac:dyDescent="0.25">
      <c r="M4481" s="19">
        <f t="shared" si="765"/>
        <v>0</v>
      </c>
      <c r="N4481" s="19">
        <f t="shared" si="766"/>
        <v>0</v>
      </c>
      <c r="O4481" s="19">
        <f t="shared" si="767"/>
        <v>0</v>
      </c>
      <c r="P4481" s="19">
        <f t="shared" si="768"/>
        <v>0</v>
      </c>
      <c r="Q4481" s="20">
        <f t="shared" si="769"/>
        <v>0</v>
      </c>
      <c r="R4481" s="19">
        <f t="shared" si="770"/>
        <v>0</v>
      </c>
      <c r="S4481" s="21">
        <f t="shared" si="771"/>
        <v>0</v>
      </c>
      <c r="T4481" s="17"/>
      <c r="U4481" s="12">
        <f t="shared" si="761"/>
        <v>0</v>
      </c>
      <c r="V4481" s="12">
        <f t="shared" si="762"/>
        <v>0</v>
      </c>
      <c r="W4481" s="12">
        <f t="shared" si="763"/>
        <v>0</v>
      </c>
      <c r="X4481" s="12">
        <f t="shared" si="764"/>
        <v>0</v>
      </c>
    </row>
    <row r="4482" spans="13:24" ht="15" x14ac:dyDescent="0.25">
      <c r="M4482" s="19">
        <f t="shared" si="765"/>
        <v>0</v>
      </c>
      <c r="N4482" s="19">
        <f t="shared" si="766"/>
        <v>0</v>
      </c>
      <c r="O4482" s="19">
        <f t="shared" si="767"/>
        <v>0</v>
      </c>
      <c r="P4482" s="19">
        <f t="shared" si="768"/>
        <v>0</v>
      </c>
      <c r="Q4482" s="20">
        <f t="shared" si="769"/>
        <v>0</v>
      </c>
      <c r="R4482" s="19">
        <f t="shared" si="770"/>
        <v>0</v>
      </c>
      <c r="S4482" s="21">
        <f t="shared" si="771"/>
        <v>0</v>
      </c>
      <c r="T4482" s="17"/>
      <c r="U4482" s="12">
        <f t="shared" si="761"/>
        <v>0</v>
      </c>
      <c r="V4482" s="12">
        <f t="shared" si="762"/>
        <v>0</v>
      </c>
      <c r="W4482" s="12">
        <f t="shared" si="763"/>
        <v>0</v>
      </c>
      <c r="X4482" s="12">
        <f t="shared" si="764"/>
        <v>0</v>
      </c>
    </row>
    <row r="4483" spans="13:24" ht="15" x14ac:dyDescent="0.25">
      <c r="M4483" s="19">
        <f t="shared" si="765"/>
        <v>0</v>
      </c>
      <c r="N4483" s="19">
        <f t="shared" si="766"/>
        <v>0</v>
      </c>
      <c r="O4483" s="19">
        <f t="shared" si="767"/>
        <v>0</v>
      </c>
      <c r="P4483" s="19">
        <f t="shared" si="768"/>
        <v>0</v>
      </c>
      <c r="Q4483" s="20">
        <f t="shared" si="769"/>
        <v>0</v>
      </c>
      <c r="R4483" s="19">
        <f t="shared" si="770"/>
        <v>0</v>
      </c>
      <c r="S4483" s="21">
        <f t="shared" si="771"/>
        <v>0</v>
      </c>
      <c r="T4483" s="17"/>
      <c r="U4483" s="12">
        <f t="shared" si="761"/>
        <v>0</v>
      </c>
      <c r="V4483" s="12">
        <f t="shared" si="762"/>
        <v>0</v>
      </c>
      <c r="W4483" s="12">
        <f t="shared" si="763"/>
        <v>0</v>
      </c>
      <c r="X4483" s="12">
        <f t="shared" si="764"/>
        <v>0</v>
      </c>
    </row>
    <row r="4484" spans="13:24" ht="15" x14ac:dyDescent="0.25">
      <c r="M4484" s="19">
        <f t="shared" si="765"/>
        <v>0</v>
      </c>
      <c r="N4484" s="19">
        <f t="shared" si="766"/>
        <v>0</v>
      </c>
      <c r="O4484" s="19">
        <f t="shared" si="767"/>
        <v>0</v>
      </c>
      <c r="P4484" s="19">
        <f t="shared" si="768"/>
        <v>0</v>
      </c>
      <c r="Q4484" s="20">
        <f t="shared" si="769"/>
        <v>0</v>
      </c>
      <c r="R4484" s="19">
        <f t="shared" si="770"/>
        <v>0</v>
      </c>
      <c r="S4484" s="21">
        <f t="shared" si="771"/>
        <v>0</v>
      </c>
      <c r="T4484" s="17"/>
      <c r="U4484" s="12">
        <f t="shared" si="761"/>
        <v>0</v>
      </c>
      <c r="V4484" s="12">
        <f t="shared" si="762"/>
        <v>0</v>
      </c>
      <c r="W4484" s="12">
        <f t="shared" si="763"/>
        <v>0</v>
      </c>
      <c r="X4484" s="12">
        <f t="shared" si="764"/>
        <v>0</v>
      </c>
    </row>
    <row r="4485" spans="13:24" ht="15" x14ac:dyDescent="0.25">
      <c r="M4485" s="19">
        <f t="shared" si="765"/>
        <v>0</v>
      </c>
      <c r="N4485" s="19">
        <f t="shared" si="766"/>
        <v>0</v>
      </c>
      <c r="O4485" s="19">
        <f t="shared" si="767"/>
        <v>0</v>
      </c>
      <c r="P4485" s="19">
        <f t="shared" si="768"/>
        <v>0</v>
      </c>
      <c r="Q4485" s="20">
        <f t="shared" si="769"/>
        <v>0</v>
      </c>
      <c r="R4485" s="19">
        <f t="shared" si="770"/>
        <v>0</v>
      </c>
      <c r="S4485" s="21">
        <f t="shared" si="771"/>
        <v>0</v>
      </c>
      <c r="T4485" s="17"/>
      <c r="U4485" s="12">
        <f t="shared" ref="U4485:U4548" si="772">IF($L4485="MasterCard",F4485,0)</f>
        <v>0</v>
      </c>
      <c r="V4485" s="12">
        <f t="shared" ref="V4485:V4548" si="773">IF($L4485="MasterCard",G4485,0)</f>
        <v>0</v>
      </c>
      <c r="W4485" s="12">
        <f t="shared" ref="W4485:W4548" si="774">IF($L4485="Visa",L4485,0)</f>
        <v>0</v>
      </c>
      <c r="X4485" s="12">
        <f t="shared" ref="X4485:X4548" si="775">IF($L4485="Visa",K4485,0)</f>
        <v>0</v>
      </c>
    </row>
    <row r="4486" spans="13:24" ht="15" x14ac:dyDescent="0.25">
      <c r="M4486" s="19">
        <f t="shared" ref="M4486:M4549" si="776">IF($K4486="Visa",D4486,0)</f>
        <v>0</v>
      </c>
      <c r="N4486" s="19">
        <f t="shared" ref="N4486:N4549" si="777">IF($K4486="MasterCard",D4486,0)</f>
        <v>0</v>
      </c>
      <c r="O4486" s="19">
        <f t="shared" ref="O4486:O4549" si="778">E4486</f>
        <v>0</v>
      </c>
      <c r="P4486" s="19">
        <f t="shared" ref="P4486:P4549" si="779">IF($K4486="Visa",E4486,0)</f>
        <v>0</v>
      </c>
      <c r="Q4486" s="20">
        <f t="shared" ref="Q4486:Q4549" si="780">IF($K4486="Visa",H4486,0)</f>
        <v>0</v>
      </c>
      <c r="R4486" s="19">
        <f t="shared" ref="R4486:R4549" si="781">IF($K4486="MasterCard",H4486,0)</f>
        <v>0</v>
      </c>
      <c r="S4486" s="21">
        <f t="shared" ref="S4486:S4549" si="782">IF($K4486="MasterCard",H4486,0)</f>
        <v>0</v>
      </c>
      <c r="T4486" s="17"/>
      <c r="U4486" s="12">
        <f t="shared" si="772"/>
        <v>0</v>
      </c>
      <c r="V4486" s="12">
        <f t="shared" si="773"/>
        <v>0</v>
      </c>
      <c r="W4486" s="12">
        <f t="shared" si="774"/>
        <v>0</v>
      </c>
      <c r="X4486" s="12">
        <f t="shared" si="775"/>
        <v>0</v>
      </c>
    </row>
    <row r="4487" spans="13:24" ht="15" x14ac:dyDescent="0.25">
      <c r="M4487" s="19">
        <f t="shared" si="776"/>
        <v>0</v>
      </c>
      <c r="N4487" s="19">
        <f t="shared" si="777"/>
        <v>0</v>
      </c>
      <c r="O4487" s="19">
        <f t="shared" si="778"/>
        <v>0</v>
      </c>
      <c r="P4487" s="19">
        <f t="shared" si="779"/>
        <v>0</v>
      </c>
      <c r="Q4487" s="20">
        <f t="shared" si="780"/>
        <v>0</v>
      </c>
      <c r="R4487" s="19">
        <f t="shared" si="781"/>
        <v>0</v>
      </c>
      <c r="S4487" s="21">
        <f t="shared" si="782"/>
        <v>0</v>
      </c>
      <c r="T4487" s="17"/>
      <c r="U4487" s="12">
        <f t="shared" si="772"/>
        <v>0</v>
      </c>
      <c r="V4487" s="12">
        <f t="shared" si="773"/>
        <v>0</v>
      </c>
      <c r="W4487" s="12">
        <f t="shared" si="774"/>
        <v>0</v>
      </c>
      <c r="X4487" s="12">
        <f t="shared" si="775"/>
        <v>0</v>
      </c>
    </row>
    <row r="4488" spans="13:24" ht="15" x14ac:dyDescent="0.25">
      <c r="M4488" s="19">
        <f t="shared" si="776"/>
        <v>0</v>
      </c>
      <c r="N4488" s="19">
        <f t="shared" si="777"/>
        <v>0</v>
      </c>
      <c r="O4488" s="19">
        <f t="shared" si="778"/>
        <v>0</v>
      </c>
      <c r="P4488" s="19">
        <f t="shared" si="779"/>
        <v>0</v>
      </c>
      <c r="Q4488" s="20">
        <f t="shared" si="780"/>
        <v>0</v>
      </c>
      <c r="R4488" s="19">
        <f t="shared" si="781"/>
        <v>0</v>
      </c>
      <c r="S4488" s="21">
        <f t="shared" si="782"/>
        <v>0</v>
      </c>
      <c r="T4488" s="17"/>
      <c r="U4488" s="12">
        <f t="shared" si="772"/>
        <v>0</v>
      </c>
      <c r="V4488" s="12">
        <f t="shared" si="773"/>
        <v>0</v>
      </c>
      <c r="W4488" s="12">
        <f t="shared" si="774"/>
        <v>0</v>
      </c>
      <c r="X4488" s="12">
        <f t="shared" si="775"/>
        <v>0</v>
      </c>
    </row>
    <row r="4489" spans="13:24" ht="15" x14ac:dyDescent="0.25">
      <c r="M4489" s="19">
        <f t="shared" si="776"/>
        <v>0</v>
      </c>
      <c r="N4489" s="19">
        <f t="shared" si="777"/>
        <v>0</v>
      </c>
      <c r="O4489" s="19">
        <f t="shared" si="778"/>
        <v>0</v>
      </c>
      <c r="P4489" s="19">
        <f t="shared" si="779"/>
        <v>0</v>
      </c>
      <c r="Q4489" s="20">
        <f t="shared" si="780"/>
        <v>0</v>
      </c>
      <c r="R4489" s="19">
        <f t="shared" si="781"/>
        <v>0</v>
      </c>
      <c r="S4489" s="21">
        <f t="shared" si="782"/>
        <v>0</v>
      </c>
      <c r="T4489" s="17"/>
      <c r="U4489" s="12">
        <f t="shared" si="772"/>
        <v>0</v>
      </c>
      <c r="V4489" s="12">
        <f t="shared" si="773"/>
        <v>0</v>
      </c>
      <c r="W4489" s="12">
        <f t="shared" si="774"/>
        <v>0</v>
      </c>
      <c r="X4489" s="12">
        <f t="shared" si="775"/>
        <v>0</v>
      </c>
    </row>
    <row r="4490" spans="13:24" ht="15" x14ac:dyDescent="0.25">
      <c r="M4490" s="19">
        <f t="shared" si="776"/>
        <v>0</v>
      </c>
      <c r="N4490" s="19">
        <f t="shared" si="777"/>
        <v>0</v>
      </c>
      <c r="O4490" s="19">
        <f t="shared" si="778"/>
        <v>0</v>
      </c>
      <c r="P4490" s="19">
        <f t="shared" si="779"/>
        <v>0</v>
      </c>
      <c r="Q4490" s="20">
        <f t="shared" si="780"/>
        <v>0</v>
      </c>
      <c r="R4490" s="19">
        <f t="shared" si="781"/>
        <v>0</v>
      </c>
      <c r="S4490" s="21">
        <f t="shared" si="782"/>
        <v>0</v>
      </c>
      <c r="T4490" s="17"/>
      <c r="U4490" s="12">
        <f t="shared" si="772"/>
        <v>0</v>
      </c>
      <c r="V4490" s="12">
        <f t="shared" si="773"/>
        <v>0</v>
      </c>
      <c r="W4490" s="12">
        <f t="shared" si="774"/>
        <v>0</v>
      </c>
      <c r="X4490" s="12">
        <f t="shared" si="775"/>
        <v>0</v>
      </c>
    </row>
    <row r="4491" spans="13:24" ht="15" x14ac:dyDescent="0.25">
      <c r="M4491" s="19">
        <f t="shared" si="776"/>
        <v>0</v>
      </c>
      <c r="N4491" s="19">
        <f t="shared" si="777"/>
        <v>0</v>
      </c>
      <c r="O4491" s="19">
        <f t="shared" si="778"/>
        <v>0</v>
      </c>
      <c r="P4491" s="19">
        <f t="shared" si="779"/>
        <v>0</v>
      </c>
      <c r="Q4491" s="20">
        <f t="shared" si="780"/>
        <v>0</v>
      </c>
      <c r="R4491" s="19">
        <f t="shared" si="781"/>
        <v>0</v>
      </c>
      <c r="S4491" s="21">
        <f t="shared" si="782"/>
        <v>0</v>
      </c>
      <c r="T4491" s="17"/>
      <c r="U4491" s="12">
        <f t="shared" si="772"/>
        <v>0</v>
      </c>
      <c r="V4491" s="12">
        <f t="shared" si="773"/>
        <v>0</v>
      </c>
      <c r="W4491" s="12">
        <f t="shared" si="774"/>
        <v>0</v>
      </c>
      <c r="X4491" s="12">
        <f t="shared" si="775"/>
        <v>0</v>
      </c>
    </row>
    <row r="4492" spans="13:24" ht="15" x14ac:dyDescent="0.25">
      <c r="M4492" s="19">
        <f t="shared" si="776"/>
        <v>0</v>
      </c>
      <c r="N4492" s="19">
        <f t="shared" si="777"/>
        <v>0</v>
      </c>
      <c r="O4492" s="19">
        <f t="shared" si="778"/>
        <v>0</v>
      </c>
      <c r="P4492" s="19">
        <f t="shared" si="779"/>
        <v>0</v>
      </c>
      <c r="Q4492" s="20">
        <f t="shared" si="780"/>
        <v>0</v>
      </c>
      <c r="R4492" s="19">
        <f t="shared" si="781"/>
        <v>0</v>
      </c>
      <c r="S4492" s="21">
        <f t="shared" si="782"/>
        <v>0</v>
      </c>
      <c r="T4492" s="17"/>
      <c r="U4492" s="12">
        <f t="shared" si="772"/>
        <v>0</v>
      </c>
      <c r="V4492" s="12">
        <f t="shared" si="773"/>
        <v>0</v>
      </c>
      <c r="W4492" s="12">
        <f t="shared" si="774"/>
        <v>0</v>
      </c>
      <c r="X4492" s="12">
        <f t="shared" si="775"/>
        <v>0</v>
      </c>
    </row>
    <row r="4493" spans="13:24" ht="15" x14ac:dyDescent="0.25">
      <c r="M4493" s="19">
        <f t="shared" si="776"/>
        <v>0</v>
      </c>
      <c r="N4493" s="19">
        <f t="shared" si="777"/>
        <v>0</v>
      </c>
      <c r="O4493" s="19">
        <f t="shared" si="778"/>
        <v>0</v>
      </c>
      <c r="P4493" s="19">
        <f t="shared" si="779"/>
        <v>0</v>
      </c>
      <c r="Q4493" s="20">
        <f t="shared" si="780"/>
        <v>0</v>
      </c>
      <c r="R4493" s="19">
        <f t="shared" si="781"/>
        <v>0</v>
      </c>
      <c r="S4493" s="21">
        <f t="shared" si="782"/>
        <v>0</v>
      </c>
      <c r="T4493" s="17"/>
      <c r="U4493" s="12">
        <f t="shared" si="772"/>
        <v>0</v>
      </c>
      <c r="V4493" s="12">
        <f t="shared" si="773"/>
        <v>0</v>
      </c>
      <c r="W4493" s="12">
        <f t="shared" si="774"/>
        <v>0</v>
      </c>
      <c r="X4493" s="12">
        <f t="shared" si="775"/>
        <v>0</v>
      </c>
    </row>
    <row r="4494" spans="13:24" ht="15" x14ac:dyDescent="0.25">
      <c r="M4494" s="19">
        <f t="shared" si="776"/>
        <v>0</v>
      </c>
      <c r="N4494" s="19">
        <f t="shared" si="777"/>
        <v>0</v>
      </c>
      <c r="O4494" s="19">
        <f t="shared" si="778"/>
        <v>0</v>
      </c>
      <c r="P4494" s="19">
        <f t="shared" si="779"/>
        <v>0</v>
      </c>
      <c r="Q4494" s="20">
        <f t="shared" si="780"/>
        <v>0</v>
      </c>
      <c r="R4494" s="19">
        <f t="shared" si="781"/>
        <v>0</v>
      </c>
      <c r="S4494" s="21">
        <f t="shared" si="782"/>
        <v>0</v>
      </c>
      <c r="T4494" s="17"/>
      <c r="U4494" s="12">
        <f t="shared" si="772"/>
        <v>0</v>
      </c>
      <c r="V4494" s="12">
        <f t="shared" si="773"/>
        <v>0</v>
      </c>
      <c r="W4494" s="12">
        <f t="shared" si="774"/>
        <v>0</v>
      </c>
      <c r="X4494" s="12">
        <f t="shared" si="775"/>
        <v>0</v>
      </c>
    </row>
    <row r="4495" spans="13:24" ht="15" x14ac:dyDescent="0.25">
      <c r="M4495" s="19">
        <f t="shared" si="776"/>
        <v>0</v>
      </c>
      <c r="N4495" s="19">
        <f t="shared" si="777"/>
        <v>0</v>
      </c>
      <c r="O4495" s="19">
        <f t="shared" si="778"/>
        <v>0</v>
      </c>
      <c r="P4495" s="19">
        <f t="shared" si="779"/>
        <v>0</v>
      </c>
      <c r="Q4495" s="20">
        <f t="shared" si="780"/>
        <v>0</v>
      </c>
      <c r="R4495" s="19">
        <f t="shared" si="781"/>
        <v>0</v>
      </c>
      <c r="S4495" s="21">
        <f t="shared" si="782"/>
        <v>0</v>
      </c>
      <c r="T4495" s="17"/>
      <c r="U4495" s="12">
        <f t="shared" si="772"/>
        <v>0</v>
      </c>
      <c r="V4495" s="12">
        <f t="shared" si="773"/>
        <v>0</v>
      </c>
      <c r="W4495" s="12">
        <f t="shared" si="774"/>
        <v>0</v>
      </c>
      <c r="X4495" s="12">
        <f t="shared" si="775"/>
        <v>0</v>
      </c>
    </row>
    <row r="4496" spans="13:24" ht="15" x14ac:dyDescent="0.25">
      <c r="M4496" s="19">
        <f t="shared" si="776"/>
        <v>0</v>
      </c>
      <c r="N4496" s="19">
        <f t="shared" si="777"/>
        <v>0</v>
      </c>
      <c r="O4496" s="19">
        <f t="shared" si="778"/>
        <v>0</v>
      </c>
      <c r="P4496" s="19">
        <f t="shared" si="779"/>
        <v>0</v>
      </c>
      <c r="Q4496" s="20">
        <f t="shared" si="780"/>
        <v>0</v>
      </c>
      <c r="R4496" s="19">
        <f t="shared" si="781"/>
        <v>0</v>
      </c>
      <c r="S4496" s="21">
        <f t="shared" si="782"/>
        <v>0</v>
      </c>
      <c r="T4496" s="17"/>
      <c r="U4496" s="12">
        <f t="shared" si="772"/>
        <v>0</v>
      </c>
      <c r="V4496" s="12">
        <f t="shared" si="773"/>
        <v>0</v>
      </c>
      <c r="W4496" s="12">
        <f t="shared" si="774"/>
        <v>0</v>
      </c>
      <c r="X4496" s="12">
        <f t="shared" si="775"/>
        <v>0</v>
      </c>
    </row>
    <row r="4497" spans="13:24" ht="15" x14ac:dyDescent="0.25">
      <c r="M4497" s="19">
        <f t="shared" si="776"/>
        <v>0</v>
      </c>
      <c r="N4497" s="19">
        <f t="shared" si="777"/>
        <v>0</v>
      </c>
      <c r="O4497" s="19">
        <f t="shared" si="778"/>
        <v>0</v>
      </c>
      <c r="P4497" s="19">
        <f t="shared" si="779"/>
        <v>0</v>
      </c>
      <c r="Q4497" s="20">
        <f t="shared" si="780"/>
        <v>0</v>
      </c>
      <c r="R4497" s="19">
        <f t="shared" si="781"/>
        <v>0</v>
      </c>
      <c r="S4497" s="21">
        <f t="shared" si="782"/>
        <v>0</v>
      </c>
      <c r="T4497" s="17"/>
      <c r="U4497" s="12">
        <f t="shared" si="772"/>
        <v>0</v>
      </c>
      <c r="V4497" s="12">
        <f t="shared" si="773"/>
        <v>0</v>
      </c>
      <c r="W4497" s="12">
        <f t="shared" si="774"/>
        <v>0</v>
      </c>
      <c r="X4497" s="12">
        <f t="shared" si="775"/>
        <v>0</v>
      </c>
    </row>
    <row r="4498" spans="13:24" ht="15" x14ac:dyDescent="0.25">
      <c r="M4498" s="19">
        <f t="shared" si="776"/>
        <v>0</v>
      </c>
      <c r="N4498" s="19">
        <f t="shared" si="777"/>
        <v>0</v>
      </c>
      <c r="O4498" s="19">
        <f t="shared" si="778"/>
        <v>0</v>
      </c>
      <c r="P4498" s="19">
        <f t="shared" si="779"/>
        <v>0</v>
      </c>
      <c r="Q4498" s="20">
        <f t="shared" si="780"/>
        <v>0</v>
      </c>
      <c r="R4498" s="19">
        <f t="shared" si="781"/>
        <v>0</v>
      </c>
      <c r="S4498" s="21">
        <f t="shared" si="782"/>
        <v>0</v>
      </c>
      <c r="T4498" s="17"/>
      <c r="U4498" s="12">
        <f t="shared" si="772"/>
        <v>0</v>
      </c>
      <c r="V4498" s="12">
        <f t="shared" si="773"/>
        <v>0</v>
      </c>
      <c r="W4498" s="12">
        <f t="shared" si="774"/>
        <v>0</v>
      </c>
      <c r="X4498" s="12">
        <f t="shared" si="775"/>
        <v>0</v>
      </c>
    </row>
    <row r="4499" spans="13:24" ht="15" x14ac:dyDescent="0.25">
      <c r="M4499" s="19">
        <f t="shared" si="776"/>
        <v>0</v>
      </c>
      <c r="N4499" s="19">
        <f t="shared" si="777"/>
        <v>0</v>
      </c>
      <c r="O4499" s="19">
        <f t="shared" si="778"/>
        <v>0</v>
      </c>
      <c r="P4499" s="19">
        <f t="shared" si="779"/>
        <v>0</v>
      </c>
      <c r="Q4499" s="20">
        <f t="shared" si="780"/>
        <v>0</v>
      </c>
      <c r="R4499" s="19">
        <f t="shared" si="781"/>
        <v>0</v>
      </c>
      <c r="S4499" s="21">
        <f t="shared" si="782"/>
        <v>0</v>
      </c>
      <c r="T4499" s="17"/>
      <c r="U4499" s="12">
        <f t="shared" si="772"/>
        <v>0</v>
      </c>
      <c r="V4499" s="12">
        <f t="shared" si="773"/>
        <v>0</v>
      </c>
      <c r="W4499" s="12">
        <f t="shared" si="774"/>
        <v>0</v>
      </c>
      <c r="X4499" s="12">
        <f t="shared" si="775"/>
        <v>0</v>
      </c>
    </row>
    <row r="4500" spans="13:24" ht="15" x14ac:dyDescent="0.25">
      <c r="M4500" s="19">
        <f t="shared" si="776"/>
        <v>0</v>
      </c>
      <c r="N4500" s="19">
        <f t="shared" si="777"/>
        <v>0</v>
      </c>
      <c r="O4500" s="19">
        <f t="shared" si="778"/>
        <v>0</v>
      </c>
      <c r="P4500" s="19">
        <f t="shared" si="779"/>
        <v>0</v>
      </c>
      <c r="Q4500" s="20">
        <f t="shared" si="780"/>
        <v>0</v>
      </c>
      <c r="R4500" s="19">
        <f t="shared" si="781"/>
        <v>0</v>
      </c>
      <c r="S4500" s="21">
        <f t="shared" si="782"/>
        <v>0</v>
      </c>
      <c r="T4500" s="17"/>
      <c r="U4500" s="12">
        <f t="shared" si="772"/>
        <v>0</v>
      </c>
      <c r="V4500" s="12">
        <f t="shared" si="773"/>
        <v>0</v>
      </c>
      <c r="W4500" s="12">
        <f t="shared" si="774"/>
        <v>0</v>
      </c>
      <c r="X4500" s="12">
        <f t="shared" si="775"/>
        <v>0</v>
      </c>
    </row>
    <row r="4501" spans="13:24" ht="15" x14ac:dyDescent="0.25">
      <c r="M4501" s="19">
        <f t="shared" si="776"/>
        <v>0</v>
      </c>
      <c r="N4501" s="19">
        <f t="shared" si="777"/>
        <v>0</v>
      </c>
      <c r="O4501" s="19">
        <f t="shared" si="778"/>
        <v>0</v>
      </c>
      <c r="P4501" s="19">
        <f t="shared" si="779"/>
        <v>0</v>
      </c>
      <c r="Q4501" s="20">
        <f t="shared" si="780"/>
        <v>0</v>
      </c>
      <c r="R4501" s="19">
        <f t="shared" si="781"/>
        <v>0</v>
      </c>
      <c r="S4501" s="21">
        <f t="shared" si="782"/>
        <v>0</v>
      </c>
      <c r="T4501" s="17"/>
      <c r="U4501" s="12">
        <f t="shared" si="772"/>
        <v>0</v>
      </c>
      <c r="V4501" s="12">
        <f t="shared" si="773"/>
        <v>0</v>
      </c>
      <c r="W4501" s="12">
        <f t="shared" si="774"/>
        <v>0</v>
      </c>
      <c r="X4501" s="12">
        <f t="shared" si="775"/>
        <v>0</v>
      </c>
    </row>
    <row r="4502" spans="13:24" ht="15" x14ac:dyDescent="0.25">
      <c r="M4502" s="19">
        <f t="shared" si="776"/>
        <v>0</v>
      </c>
      <c r="N4502" s="19">
        <f t="shared" si="777"/>
        <v>0</v>
      </c>
      <c r="O4502" s="19">
        <f t="shared" si="778"/>
        <v>0</v>
      </c>
      <c r="P4502" s="19">
        <f t="shared" si="779"/>
        <v>0</v>
      </c>
      <c r="Q4502" s="20">
        <f t="shared" si="780"/>
        <v>0</v>
      </c>
      <c r="R4502" s="19">
        <f t="shared" si="781"/>
        <v>0</v>
      </c>
      <c r="S4502" s="21">
        <f t="shared" si="782"/>
        <v>0</v>
      </c>
      <c r="T4502" s="17"/>
      <c r="U4502" s="12">
        <f t="shared" si="772"/>
        <v>0</v>
      </c>
      <c r="V4502" s="12">
        <f t="shared" si="773"/>
        <v>0</v>
      </c>
      <c r="W4502" s="12">
        <f t="shared" si="774"/>
        <v>0</v>
      </c>
      <c r="X4502" s="12">
        <f t="shared" si="775"/>
        <v>0</v>
      </c>
    </row>
    <row r="4503" spans="13:24" ht="15" x14ac:dyDescent="0.25">
      <c r="M4503" s="19">
        <f t="shared" si="776"/>
        <v>0</v>
      </c>
      <c r="N4503" s="19">
        <f t="shared" si="777"/>
        <v>0</v>
      </c>
      <c r="O4503" s="19">
        <f t="shared" si="778"/>
        <v>0</v>
      </c>
      <c r="P4503" s="19">
        <f t="shared" si="779"/>
        <v>0</v>
      </c>
      <c r="Q4503" s="20">
        <f t="shared" si="780"/>
        <v>0</v>
      </c>
      <c r="R4503" s="19">
        <f t="shared" si="781"/>
        <v>0</v>
      </c>
      <c r="S4503" s="21">
        <f t="shared" si="782"/>
        <v>0</v>
      </c>
      <c r="T4503" s="17"/>
      <c r="U4503" s="12">
        <f t="shared" si="772"/>
        <v>0</v>
      </c>
      <c r="V4503" s="12">
        <f t="shared" si="773"/>
        <v>0</v>
      </c>
      <c r="W4503" s="12">
        <f t="shared" si="774"/>
        <v>0</v>
      </c>
      <c r="X4503" s="12">
        <f t="shared" si="775"/>
        <v>0</v>
      </c>
    </row>
    <row r="4504" spans="13:24" ht="15" x14ac:dyDescent="0.25">
      <c r="M4504" s="19">
        <f t="shared" si="776"/>
        <v>0</v>
      </c>
      <c r="N4504" s="19">
        <f t="shared" si="777"/>
        <v>0</v>
      </c>
      <c r="O4504" s="19">
        <f t="shared" si="778"/>
        <v>0</v>
      </c>
      <c r="P4504" s="19">
        <f t="shared" si="779"/>
        <v>0</v>
      </c>
      <c r="Q4504" s="20">
        <f t="shared" si="780"/>
        <v>0</v>
      </c>
      <c r="R4504" s="19">
        <f t="shared" si="781"/>
        <v>0</v>
      </c>
      <c r="S4504" s="21">
        <f t="shared" si="782"/>
        <v>0</v>
      </c>
      <c r="T4504" s="17"/>
      <c r="U4504" s="12">
        <f t="shared" si="772"/>
        <v>0</v>
      </c>
      <c r="V4504" s="12">
        <f t="shared" si="773"/>
        <v>0</v>
      </c>
      <c r="W4504" s="12">
        <f t="shared" si="774"/>
        <v>0</v>
      </c>
      <c r="X4504" s="12">
        <f t="shared" si="775"/>
        <v>0</v>
      </c>
    </row>
    <row r="4505" spans="13:24" ht="15" x14ac:dyDescent="0.25">
      <c r="M4505" s="19">
        <f t="shared" si="776"/>
        <v>0</v>
      </c>
      <c r="N4505" s="19">
        <f t="shared" si="777"/>
        <v>0</v>
      </c>
      <c r="O4505" s="19">
        <f t="shared" si="778"/>
        <v>0</v>
      </c>
      <c r="P4505" s="19">
        <f t="shared" si="779"/>
        <v>0</v>
      </c>
      <c r="Q4505" s="20">
        <f t="shared" si="780"/>
        <v>0</v>
      </c>
      <c r="R4505" s="19">
        <f t="shared" si="781"/>
        <v>0</v>
      </c>
      <c r="S4505" s="21">
        <f t="shared" si="782"/>
        <v>0</v>
      </c>
      <c r="T4505" s="17"/>
      <c r="U4505" s="12">
        <f t="shared" si="772"/>
        <v>0</v>
      </c>
      <c r="V4505" s="12">
        <f t="shared" si="773"/>
        <v>0</v>
      </c>
      <c r="W4505" s="12">
        <f t="shared" si="774"/>
        <v>0</v>
      </c>
      <c r="X4505" s="12">
        <f t="shared" si="775"/>
        <v>0</v>
      </c>
    </row>
    <row r="4506" spans="13:24" ht="15" x14ac:dyDescent="0.25">
      <c r="M4506" s="19">
        <f t="shared" si="776"/>
        <v>0</v>
      </c>
      <c r="N4506" s="19">
        <f t="shared" si="777"/>
        <v>0</v>
      </c>
      <c r="O4506" s="19">
        <f t="shared" si="778"/>
        <v>0</v>
      </c>
      <c r="P4506" s="19">
        <f t="shared" si="779"/>
        <v>0</v>
      </c>
      <c r="Q4506" s="20">
        <f t="shared" si="780"/>
        <v>0</v>
      </c>
      <c r="R4506" s="19">
        <f t="shared" si="781"/>
        <v>0</v>
      </c>
      <c r="S4506" s="21">
        <f t="shared" si="782"/>
        <v>0</v>
      </c>
      <c r="T4506" s="17"/>
      <c r="U4506" s="12">
        <f t="shared" si="772"/>
        <v>0</v>
      </c>
      <c r="V4506" s="12">
        <f t="shared" si="773"/>
        <v>0</v>
      </c>
      <c r="W4506" s="12">
        <f t="shared" si="774"/>
        <v>0</v>
      </c>
      <c r="X4506" s="12">
        <f t="shared" si="775"/>
        <v>0</v>
      </c>
    </row>
    <row r="4507" spans="13:24" ht="15" x14ac:dyDescent="0.25">
      <c r="M4507" s="19">
        <f t="shared" si="776"/>
        <v>0</v>
      </c>
      <c r="N4507" s="19">
        <f t="shared" si="777"/>
        <v>0</v>
      </c>
      <c r="O4507" s="19">
        <f t="shared" si="778"/>
        <v>0</v>
      </c>
      <c r="P4507" s="19">
        <f t="shared" si="779"/>
        <v>0</v>
      </c>
      <c r="Q4507" s="20">
        <f t="shared" si="780"/>
        <v>0</v>
      </c>
      <c r="R4507" s="19">
        <f t="shared" si="781"/>
        <v>0</v>
      </c>
      <c r="S4507" s="21">
        <f t="shared" si="782"/>
        <v>0</v>
      </c>
      <c r="T4507" s="17"/>
      <c r="U4507" s="12">
        <f t="shared" si="772"/>
        <v>0</v>
      </c>
      <c r="V4507" s="12">
        <f t="shared" si="773"/>
        <v>0</v>
      </c>
      <c r="W4507" s="12">
        <f t="shared" si="774"/>
        <v>0</v>
      </c>
      <c r="X4507" s="12">
        <f t="shared" si="775"/>
        <v>0</v>
      </c>
    </row>
    <row r="4508" spans="13:24" ht="15" x14ac:dyDescent="0.25">
      <c r="M4508" s="19">
        <f t="shared" si="776"/>
        <v>0</v>
      </c>
      <c r="N4508" s="19">
        <f t="shared" si="777"/>
        <v>0</v>
      </c>
      <c r="O4508" s="19">
        <f t="shared" si="778"/>
        <v>0</v>
      </c>
      <c r="P4508" s="19">
        <f t="shared" si="779"/>
        <v>0</v>
      </c>
      <c r="Q4508" s="20">
        <f t="shared" si="780"/>
        <v>0</v>
      </c>
      <c r="R4508" s="19">
        <f t="shared" si="781"/>
        <v>0</v>
      </c>
      <c r="S4508" s="21">
        <f t="shared" si="782"/>
        <v>0</v>
      </c>
      <c r="T4508" s="17"/>
      <c r="U4508" s="12">
        <f t="shared" si="772"/>
        <v>0</v>
      </c>
      <c r="V4508" s="12">
        <f t="shared" si="773"/>
        <v>0</v>
      </c>
      <c r="W4508" s="12">
        <f t="shared" si="774"/>
        <v>0</v>
      </c>
      <c r="X4508" s="12">
        <f t="shared" si="775"/>
        <v>0</v>
      </c>
    </row>
    <row r="4509" spans="13:24" ht="15" x14ac:dyDescent="0.25">
      <c r="M4509" s="19">
        <f t="shared" si="776"/>
        <v>0</v>
      </c>
      <c r="N4509" s="19">
        <f t="shared" si="777"/>
        <v>0</v>
      </c>
      <c r="O4509" s="19">
        <f t="shared" si="778"/>
        <v>0</v>
      </c>
      <c r="P4509" s="19">
        <f t="shared" si="779"/>
        <v>0</v>
      </c>
      <c r="Q4509" s="20">
        <f t="shared" si="780"/>
        <v>0</v>
      </c>
      <c r="R4509" s="19">
        <f t="shared" si="781"/>
        <v>0</v>
      </c>
      <c r="S4509" s="21">
        <f t="shared" si="782"/>
        <v>0</v>
      </c>
      <c r="T4509" s="17"/>
      <c r="U4509" s="12">
        <f t="shared" si="772"/>
        <v>0</v>
      </c>
      <c r="V4509" s="12">
        <f t="shared" si="773"/>
        <v>0</v>
      </c>
      <c r="W4509" s="12">
        <f t="shared" si="774"/>
        <v>0</v>
      </c>
      <c r="X4509" s="12">
        <f t="shared" si="775"/>
        <v>0</v>
      </c>
    </row>
    <row r="4510" spans="13:24" ht="15" x14ac:dyDescent="0.25">
      <c r="M4510" s="19">
        <f t="shared" si="776"/>
        <v>0</v>
      </c>
      <c r="N4510" s="19">
        <f t="shared" si="777"/>
        <v>0</v>
      </c>
      <c r="O4510" s="19">
        <f t="shared" si="778"/>
        <v>0</v>
      </c>
      <c r="P4510" s="19">
        <f t="shared" si="779"/>
        <v>0</v>
      </c>
      <c r="Q4510" s="20">
        <f t="shared" si="780"/>
        <v>0</v>
      </c>
      <c r="R4510" s="19">
        <f t="shared" si="781"/>
        <v>0</v>
      </c>
      <c r="S4510" s="21">
        <f t="shared" si="782"/>
        <v>0</v>
      </c>
      <c r="T4510" s="17"/>
      <c r="U4510" s="12">
        <f t="shared" si="772"/>
        <v>0</v>
      </c>
      <c r="V4510" s="12">
        <f t="shared" si="773"/>
        <v>0</v>
      </c>
      <c r="W4510" s="12">
        <f t="shared" si="774"/>
        <v>0</v>
      </c>
      <c r="X4510" s="12">
        <f t="shared" si="775"/>
        <v>0</v>
      </c>
    </row>
    <row r="4511" spans="13:24" ht="15" x14ac:dyDescent="0.25">
      <c r="M4511" s="19">
        <f t="shared" si="776"/>
        <v>0</v>
      </c>
      <c r="N4511" s="19">
        <f t="shared" si="777"/>
        <v>0</v>
      </c>
      <c r="O4511" s="19">
        <f t="shared" si="778"/>
        <v>0</v>
      </c>
      <c r="P4511" s="19">
        <f t="shared" si="779"/>
        <v>0</v>
      </c>
      <c r="Q4511" s="20">
        <f t="shared" si="780"/>
        <v>0</v>
      </c>
      <c r="R4511" s="19">
        <f t="shared" si="781"/>
        <v>0</v>
      </c>
      <c r="S4511" s="21">
        <f t="shared" si="782"/>
        <v>0</v>
      </c>
      <c r="T4511" s="17"/>
      <c r="U4511" s="12">
        <f t="shared" si="772"/>
        <v>0</v>
      </c>
      <c r="V4511" s="12">
        <f t="shared" si="773"/>
        <v>0</v>
      </c>
      <c r="W4511" s="12">
        <f t="shared" si="774"/>
        <v>0</v>
      </c>
      <c r="X4511" s="12">
        <f t="shared" si="775"/>
        <v>0</v>
      </c>
    </row>
    <row r="4512" spans="13:24" ht="15" x14ac:dyDescent="0.25">
      <c r="M4512" s="19">
        <f t="shared" si="776"/>
        <v>0</v>
      </c>
      <c r="N4512" s="19">
        <f t="shared" si="777"/>
        <v>0</v>
      </c>
      <c r="O4512" s="19">
        <f t="shared" si="778"/>
        <v>0</v>
      </c>
      <c r="P4512" s="19">
        <f t="shared" si="779"/>
        <v>0</v>
      </c>
      <c r="Q4512" s="20">
        <f t="shared" si="780"/>
        <v>0</v>
      </c>
      <c r="R4512" s="19">
        <f t="shared" si="781"/>
        <v>0</v>
      </c>
      <c r="S4512" s="21">
        <f t="shared" si="782"/>
        <v>0</v>
      </c>
      <c r="T4512" s="17"/>
      <c r="U4512" s="12">
        <f t="shared" si="772"/>
        <v>0</v>
      </c>
      <c r="V4512" s="12">
        <f t="shared" si="773"/>
        <v>0</v>
      </c>
      <c r="W4512" s="12">
        <f t="shared" si="774"/>
        <v>0</v>
      </c>
      <c r="X4512" s="12">
        <f t="shared" si="775"/>
        <v>0</v>
      </c>
    </row>
    <row r="4513" spans="13:24" ht="15" x14ac:dyDescent="0.25">
      <c r="M4513" s="19">
        <f t="shared" si="776"/>
        <v>0</v>
      </c>
      <c r="N4513" s="19">
        <f t="shared" si="777"/>
        <v>0</v>
      </c>
      <c r="O4513" s="19">
        <f t="shared" si="778"/>
        <v>0</v>
      </c>
      <c r="P4513" s="19">
        <f t="shared" si="779"/>
        <v>0</v>
      </c>
      <c r="Q4513" s="20">
        <f t="shared" si="780"/>
        <v>0</v>
      </c>
      <c r="R4513" s="19">
        <f t="shared" si="781"/>
        <v>0</v>
      </c>
      <c r="S4513" s="21">
        <f t="shared" si="782"/>
        <v>0</v>
      </c>
      <c r="T4513" s="17"/>
      <c r="U4513" s="12">
        <f t="shared" si="772"/>
        <v>0</v>
      </c>
      <c r="V4513" s="12">
        <f t="shared" si="773"/>
        <v>0</v>
      </c>
      <c r="W4513" s="12">
        <f t="shared" si="774"/>
        <v>0</v>
      </c>
      <c r="X4513" s="12">
        <f t="shared" si="775"/>
        <v>0</v>
      </c>
    </row>
    <row r="4514" spans="13:24" ht="15" x14ac:dyDescent="0.25">
      <c r="M4514" s="19">
        <f t="shared" si="776"/>
        <v>0</v>
      </c>
      <c r="N4514" s="19">
        <f t="shared" si="777"/>
        <v>0</v>
      </c>
      <c r="O4514" s="19">
        <f t="shared" si="778"/>
        <v>0</v>
      </c>
      <c r="P4514" s="19">
        <f t="shared" si="779"/>
        <v>0</v>
      </c>
      <c r="Q4514" s="20">
        <f t="shared" si="780"/>
        <v>0</v>
      </c>
      <c r="R4514" s="19">
        <f t="shared" si="781"/>
        <v>0</v>
      </c>
      <c r="S4514" s="21">
        <f t="shared" si="782"/>
        <v>0</v>
      </c>
      <c r="T4514" s="17"/>
      <c r="U4514" s="12">
        <f t="shared" si="772"/>
        <v>0</v>
      </c>
      <c r="V4514" s="12">
        <f t="shared" si="773"/>
        <v>0</v>
      </c>
      <c r="W4514" s="12">
        <f t="shared" si="774"/>
        <v>0</v>
      </c>
      <c r="X4514" s="12">
        <f t="shared" si="775"/>
        <v>0</v>
      </c>
    </row>
    <row r="4515" spans="13:24" ht="15" x14ac:dyDescent="0.25">
      <c r="M4515" s="19">
        <f t="shared" si="776"/>
        <v>0</v>
      </c>
      <c r="N4515" s="19">
        <f t="shared" si="777"/>
        <v>0</v>
      </c>
      <c r="O4515" s="19">
        <f t="shared" si="778"/>
        <v>0</v>
      </c>
      <c r="P4515" s="19">
        <f t="shared" si="779"/>
        <v>0</v>
      </c>
      <c r="Q4515" s="20">
        <f t="shared" si="780"/>
        <v>0</v>
      </c>
      <c r="R4515" s="19">
        <f t="shared" si="781"/>
        <v>0</v>
      </c>
      <c r="S4515" s="21">
        <f t="shared" si="782"/>
        <v>0</v>
      </c>
      <c r="T4515" s="17"/>
      <c r="U4515" s="12">
        <f t="shared" si="772"/>
        <v>0</v>
      </c>
      <c r="V4515" s="12">
        <f t="shared" si="773"/>
        <v>0</v>
      </c>
      <c r="W4515" s="12">
        <f t="shared" si="774"/>
        <v>0</v>
      </c>
      <c r="X4515" s="12">
        <f t="shared" si="775"/>
        <v>0</v>
      </c>
    </row>
    <row r="4516" spans="13:24" ht="15" x14ac:dyDescent="0.25">
      <c r="M4516" s="19">
        <f t="shared" si="776"/>
        <v>0</v>
      </c>
      <c r="N4516" s="19">
        <f t="shared" si="777"/>
        <v>0</v>
      </c>
      <c r="O4516" s="19">
        <f t="shared" si="778"/>
        <v>0</v>
      </c>
      <c r="P4516" s="19">
        <f t="shared" si="779"/>
        <v>0</v>
      </c>
      <c r="Q4516" s="20">
        <f t="shared" si="780"/>
        <v>0</v>
      </c>
      <c r="R4516" s="19">
        <f t="shared" si="781"/>
        <v>0</v>
      </c>
      <c r="S4516" s="21">
        <f t="shared" si="782"/>
        <v>0</v>
      </c>
      <c r="T4516" s="17"/>
      <c r="U4516" s="12">
        <f t="shared" si="772"/>
        <v>0</v>
      </c>
      <c r="V4516" s="12">
        <f t="shared" si="773"/>
        <v>0</v>
      </c>
      <c r="W4516" s="12">
        <f t="shared" si="774"/>
        <v>0</v>
      </c>
      <c r="X4516" s="12">
        <f t="shared" si="775"/>
        <v>0</v>
      </c>
    </row>
    <row r="4517" spans="13:24" ht="15" x14ac:dyDescent="0.25">
      <c r="M4517" s="19">
        <f t="shared" si="776"/>
        <v>0</v>
      </c>
      <c r="N4517" s="19">
        <f t="shared" si="777"/>
        <v>0</v>
      </c>
      <c r="O4517" s="19">
        <f t="shared" si="778"/>
        <v>0</v>
      </c>
      <c r="P4517" s="19">
        <f t="shared" si="779"/>
        <v>0</v>
      </c>
      <c r="Q4517" s="20">
        <f t="shared" si="780"/>
        <v>0</v>
      </c>
      <c r="R4517" s="19">
        <f t="shared" si="781"/>
        <v>0</v>
      </c>
      <c r="S4517" s="21">
        <f t="shared" si="782"/>
        <v>0</v>
      </c>
      <c r="T4517" s="17"/>
      <c r="U4517" s="12">
        <f t="shared" si="772"/>
        <v>0</v>
      </c>
      <c r="V4517" s="12">
        <f t="shared" si="773"/>
        <v>0</v>
      </c>
      <c r="W4517" s="12">
        <f t="shared" si="774"/>
        <v>0</v>
      </c>
      <c r="X4517" s="12">
        <f t="shared" si="775"/>
        <v>0</v>
      </c>
    </row>
    <row r="4518" spans="13:24" ht="15" x14ac:dyDescent="0.25">
      <c r="M4518" s="19">
        <f t="shared" si="776"/>
        <v>0</v>
      </c>
      <c r="N4518" s="19">
        <f t="shared" si="777"/>
        <v>0</v>
      </c>
      <c r="O4518" s="19">
        <f t="shared" si="778"/>
        <v>0</v>
      </c>
      <c r="P4518" s="19">
        <f t="shared" si="779"/>
        <v>0</v>
      </c>
      <c r="Q4518" s="20">
        <f t="shared" si="780"/>
        <v>0</v>
      </c>
      <c r="R4518" s="19">
        <f t="shared" si="781"/>
        <v>0</v>
      </c>
      <c r="S4518" s="21">
        <f t="shared" si="782"/>
        <v>0</v>
      </c>
      <c r="T4518" s="17"/>
      <c r="U4518" s="12">
        <f t="shared" si="772"/>
        <v>0</v>
      </c>
      <c r="V4518" s="12">
        <f t="shared" si="773"/>
        <v>0</v>
      </c>
      <c r="W4518" s="12">
        <f t="shared" si="774"/>
        <v>0</v>
      </c>
      <c r="X4518" s="12">
        <f t="shared" si="775"/>
        <v>0</v>
      </c>
    </row>
    <row r="4519" spans="13:24" ht="15" x14ac:dyDescent="0.25">
      <c r="M4519" s="19">
        <f t="shared" si="776"/>
        <v>0</v>
      </c>
      <c r="N4519" s="19">
        <f t="shared" si="777"/>
        <v>0</v>
      </c>
      <c r="O4519" s="19">
        <f t="shared" si="778"/>
        <v>0</v>
      </c>
      <c r="P4519" s="19">
        <f t="shared" si="779"/>
        <v>0</v>
      </c>
      <c r="Q4519" s="20">
        <f t="shared" si="780"/>
        <v>0</v>
      </c>
      <c r="R4519" s="19">
        <f t="shared" si="781"/>
        <v>0</v>
      </c>
      <c r="S4519" s="21">
        <f t="shared" si="782"/>
        <v>0</v>
      </c>
      <c r="T4519" s="17"/>
      <c r="U4519" s="12">
        <f t="shared" si="772"/>
        <v>0</v>
      </c>
      <c r="V4519" s="12">
        <f t="shared" si="773"/>
        <v>0</v>
      </c>
      <c r="W4519" s="12">
        <f t="shared" si="774"/>
        <v>0</v>
      </c>
      <c r="X4519" s="12">
        <f t="shared" si="775"/>
        <v>0</v>
      </c>
    </row>
    <row r="4520" spans="13:24" ht="15" x14ac:dyDescent="0.25">
      <c r="M4520" s="19">
        <f t="shared" si="776"/>
        <v>0</v>
      </c>
      <c r="N4520" s="19">
        <f t="shared" si="777"/>
        <v>0</v>
      </c>
      <c r="O4520" s="19">
        <f t="shared" si="778"/>
        <v>0</v>
      </c>
      <c r="P4520" s="19">
        <f t="shared" si="779"/>
        <v>0</v>
      </c>
      <c r="Q4520" s="20">
        <f t="shared" si="780"/>
        <v>0</v>
      </c>
      <c r="R4520" s="19">
        <f t="shared" si="781"/>
        <v>0</v>
      </c>
      <c r="S4520" s="21">
        <f t="shared" si="782"/>
        <v>0</v>
      </c>
      <c r="T4520" s="17"/>
      <c r="U4520" s="12">
        <f t="shared" si="772"/>
        <v>0</v>
      </c>
      <c r="V4520" s="12">
        <f t="shared" si="773"/>
        <v>0</v>
      </c>
      <c r="W4520" s="12">
        <f t="shared" si="774"/>
        <v>0</v>
      </c>
      <c r="X4520" s="12">
        <f t="shared" si="775"/>
        <v>0</v>
      </c>
    </row>
    <row r="4521" spans="13:24" ht="15" x14ac:dyDescent="0.25">
      <c r="M4521" s="19">
        <f t="shared" si="776"/>
        <v>0</v>
      </c>
      <c r="N4521" s="19">
        <f t="shared" si="777"/>
        <v>0</v>
      </c>
      <c r="O4521" s="19">
        <f t="shared" si="778"/>
        <v>0</v>
      </c>
      <c r="P4521" s="19">
        <f t="shared" si="779"/>
        <v>0</v>
      </c>
      <c r="Q4521" s="20">
        <f t="shared" si="780"/>
        <v>0</v>
      </c>
      <c r="R4521" s="19">
        <f t="shared" si="781"/>
        <v>0</v>
      </c>
      <c r="S4521" s="21">
        <f t="shared" si="782"/>
        <v>0</v>
      </c>
      <c r="T4521" s="17"/>
      <c r="U4521" s="12">
        <f t="shared" si="772"/>
        <v>0</v>
      </c>
      <c r="V4521" s="12">
        <f t="shared" si="773"/>
        <v>0</v>
      </c>
      <c r="W4521" s="12">
        <f t="shared" si="774"/>
        <v>0</v>
      </c>
      <c r="X4521" s="12">
        <f t="shared" si="775"/>
        <v>0</v>
      </c>
    </row>
    <row r="4522" spans="13:24" ht="15" x14ac:dyDescent="0.25">
      <c r="M4522" s="19">
        <f t="shared" si="776"/>
        <v>0</v>
      </c>
      <c r="N4522" s="19">
        <f t="shared" si="777"/>
        <v>0</v>
      </c>
      <c r="O4522" s="19">
        <f t="shared" si="778"/>
        <v>0</v>
      </c>
      <c r="P4522" s="19">
        <f t="shared" si="779"/>
        <v>0</v>
      </c>
      <c r="Q4522" s="20">
        <f t="shared" si="780"/>
        <v>0</v>
      </c>
      <c r="R4522" s="19">
        <f t="shared" si="781"/>
        <v>0</v>
      </c>
      <c r="S4522" s="21">
        <f t="shared" si="782"/>
        <v>0</v>
      </c>
      <c r="T4522" s="17"/>
      <c r="U4522" s="12">
        <f t="shared" si="772"/>
        <v>0</v>
      </c>
      <c r="V4522" s="12">
        <f t="shared" si="773"/>
        <v>0</v>
      </c>
      <c r="W4522" s="12">
        <f t="shared" si="774"/>
        <v>0</v>
      </c>
      <c r="X4522" s="12">
        <f t="shared" si="775"/>
        <v>0</v>
      </c>
    </row>
    <row r="4523" spans="13:24" ht="15" x14ac:dyDescent="0.25">
      <c r="M4523" s="19">
        <f t="shared" si="776"/>
        <v>0</v>
      </c>
      <c r="N4523" s="19">
        <f t="shared" si="777"/>
        <v>0</v>
      </c>
      <c r="O4523" s="19">
        <f t="shared" si="778"/>
        <v>0</v>
      </c>
      <c r="P4523" s="19">
        <f t="shared" si="779"/>
        <v>0</v>
      </c>
      <c r="Q4523" s="20">
        <f t="shared" si="780"/>
        <v>0</v>
      </c>
      <c r="R4523" s="19">
        <f t="shared" si="781"/>
        <v>0</v>
      </c>
      <c r="S4523" s="21">
        <f t="shared" si="782"/>
        <v>0</v>
      </c>
      <c r="T4523" s="17"/>
      <c r="U4523" s="12">
        <f t="shared" si="772"/>
        <v>0</v>
      </c>
      <c r="V4523" s="12">
        <f t="shared" si="773"/>
        <v>0</v>
      </c>
      <c r="W4523" s="12">
        <f t="shared" si="774"/>
        <v>0</v>
      </c>
      <c r="X4523" s="12">
        <f t="shared" si="775"/>
        <v>0</v>
      </c>
    </row>
    <row r="4524" spans="13:24" ht="15" x14ac:dyDescent="0.25">
      <c r="M4524" s="19">
        <f t="shared" si="776"/>
        <v>0</v>
      </c>
      <c r="N4524" s="19">
        <f t="shared" si="777"/>
        <v>0</v>
      </c>
      <c r="O4524" s="19">
        <f t="shared" si="778"/>
        <v>0</v>
      </c>
      <c r="P4524" s="19">
        <f t="shared" si="779"/>
        <v>0</v>
      </c>
      <c r="Q4524" s="20">
        <f t="shared" si="780"/>
        <v>0</v>
      </c>
      <c r="R4524" s="19">
        <f t="shared" si="781"/>
        <v>0</v>
      </c>
      <c r="S4524" s="21">
        <f t="shared" si="782"/>
        <v>0</v>
      </c>
      <c r="T4524" s="17"/>
      <c r="U4524" s="12">
        <f t="shared" si="772"/>
        <v>0</v>
      </c>
      <c r="V4524" s="12">
        <f t="shared" si="773"/>
        <v>0</v>
      </c>
      <c r="W4524" s="12">
        <f t="shared" si="774"/>
        <v>0</v>
      </c>
      <c r="X4524" s="12">
        <f t="shared" si="775"/>
        <v>0</v>
      </c>
    </row>
    <row r="4525" spans="13:24" ht="15" x14ac:dyDescent="0.25">
      <c r="M4525" s="19">
        <f t="shared" si="776"/>
        <v>0</v>
      </c>
      <c r="N4525" s="19">
        <f t="shared" si="777"/>
        <v>0</v>
      </c>
      <c r="O4525" s="19">
        <f t="shared" si="778"/>
        <v>0</v>
      </c>
      <c r="P4525" s="19">
        <f t="shared" si="779"/>
        <v>0</v>
      </c>
      <c r="Q4525" s="20">
        <f t="shared" si="780"/>
        <v>0</v>
      </c>
      <c r="R4525" s="19">
        <f t="shared" si="781"/>
        <v>0</v>
      </c>
      <c r="S4525" s="21">
        <f t="shared" si="782"/>
        <v>0</v>
      </c>
      <c r="T4525" s="17"/>
      <c r="U4525" s="12">
        <f t="shared" si="772"/>
        <v>0</v>
      </c>
      <c r="V4525" s="12">
        <f t="shared" si="773"/>
        <v>0</v>
      </c>
      <c r="W4525" s="12">
        <f t="shared" si="774"/>
        <v>0</v>
      </c>
      <c r="X4525" s="12">
        <f t="shared" si="775"/>
        <v>0</v>
      </c>
    </row>
    <row r="4526" spans="13:24" ht="15" x14ac:dyDescent="0.25">
      <c r="M4526" s="19">
        <f t="shared" si="776"/>
        <v>0</v>
      </c>
      <c r="N4526" s="19">
        <f t="shared" si="777"/>
        <v>0</v>
      </c>
      <c r="O4526" s="19">
        <f t="shared" si="778"/>
        <v>0</v>
      </c>
      <c r="P4526" s="19">
        <f t="shared" si="779"/>
        <v>0</v>
      </c>
      <c r="Q4526" s="20">
        <f t="shared" si="780"/>
        <v>0</v>
      </c>
      <c r="R4526" s="19">
        <f t="shared" si="781"/>
        <v>0</v>
      </c>
      <c r="S4526" s="21">
        <f t="shared" si="782"/>
        <v>0</v>
      </c>
      <c r="T4526" s="17"/>
      <c r="U4526" s="12">
        <f t="shared" si="772"/>
        <v>0</v>
      </c>
      <c r="V4526" s="12">
        <f t="shared" si="773"/>
        <v>0</v>
      </c>
      <c r="W4526" s="12">
        <f t="shared" si="774"/>
        <v>0</v>
      </c>
      <c r="X4526" s="12">
        <f t="shared" si="775"/>
        <v>0</v>
      </c>
    </row>
    <row r="4527" spans="13:24" ht="15" x14ac:dyDescent="0.25">
      <c r="M4527" s="19">
        <f t="shared" si="776"/>
        <v>0</v>
      </c>
      <c r="N4527" s="19">
        <f t="shared" si="777"/>
        <v>0</v>
      </c>
      <c r="O4527" s="19">
        <f t="shared" si="778"/>
        <v>0</v>
      </c>
      <c r="P4527" s="19">
        <f t="shared" si="779"/>
        <v>0</v>
      </c>
      <c r="Q4527" s="20">
        <f t="shared" si="780"/>
        <v>0</v>
      </c>
      <c r="R4527" s="19">
        <f t="shared" si="781"/>
        <v>0</v>
      </c>
      <c r="S4527" s="21">
        <f t="shared" si="782"/>
        <v>0</v>
      </c>
      <c r="T4527" s="17"/>
      <c r="U4527" s="12">
        <f t="shared" si="772"/>
        <v>0</v>
      </c>
      <c r="V4527" s="12">
        <f t="shared" si="773"/>
        <v>0</v>
      </c>
      <c r="W4527" s="12">
        <f t="shared" si="774"/>
        <v>0</v>
      </c>
      <c r="X4527" s="12">
        <f t="shared" si="775"/>
        <v>0</v>
      </c>
    </row>
    <row r="4528" spans="13:24" ht="15" x14ac:dyDescent="0.25">
      <c r="M4528" s="19">
        <f t="shared" si="776"/>
        <v>0</v>
      </c>
      <c r="N4528" s="19">
        <f t="shared" si="777"/>
        <v>0</v>
      </c>
      <c r="O4528" s="19">
        <f t="shared" si="778"/>
        <v>0</v>
      </c>
      <c r="P4528" s="19">
        <f t="shared" si="779"/>
        <v>0</v>
      </c>
      <c r="Q4528" s="20">
        <f t="shared" si="780"/>
        <v>0</v>
      </c>
      <c r="R4528" s="19">
        <f t="shared" si="781"/>
        <v>0</v>
      </c>
      <c r="S4528" s="21">
        <f t="shared" si="782"/>
        <v>0</v>
      </c>
      <c r="T4528" s="17"/>
      <c r="U4528" s="12">
        <f t="shared" si="772"/>
        <v>0</v>
      </c>
      <c r="V4528" s="12">
        <f t="shared" si="773"/>
        <v>0</v>
      </c>
      <c r="W4528" s="12">
        <f t="shared" si="774"/>
        <v>0</v>
      </c>
      <c r="X4528" s="12">
        <f t="shared" si="775"/>
        <v>0</v>
      </c>
    </row>
    <row r="4529" spans="13:24" ht="15" x14ac:dyDescent="0.25">
      <c r="M4529" s="19">
        <f t="shared" si="776"/>
        <v>0</v>
      </c>
      <c r="N4529" s="19">
        <f t="shared" si="777"/>
        <v>0</v>
      </c>
      <c r="O4529" s="19">
        <f t="shared" si="778"/>
        <v>0</v>
      </c>
      <c r="P4529" s="19">
        <f t="shared" si="779"/>
        <v>0</v>
      </c>
      <c r="Q4529" s="20">
        <f t="shared" si="780"/>
        <v>0</v>
      </c>
      <c r="R4529" s="19">
        <f t="shared" si="781"/>
        <v>0</v>
      </c>
      <c r="S4529" s="21">
        <f t="shared" si="782"/>
        <v>0</v>
      </c>
      <c r="T4529" s="17"/>
      <c r="U4529" s="12">
        <f t="shared" si="772"/>
        <v>0</v>
      </c>
      <c r="V4529" s="12">
        <f t="shared" si="773"/>
        <v>0</v>
      </c>
      <c r="W4529" s="12">
        <f t="shared" si="774"/>
        <v>0</v>
      </c>
      <c r="X4529" s="12">
        <f t="shared" si="775"/>
        <v>0</v>
      </c>
    </row>
    <row r="4530" spans="13:24" ht="15" x14ac:dyDescent="0.25">
      <c r="M4530" s="19">
        <f t="shared" si="776"/>
        <v>0</v>
      </c>
      <c r="N4530" s="19">
        <f t="shared" si="777"/>
        <v>0</v>
      </c>
      <c r="O4530" s="19">
        <f t="shared" si="778"/>
        <v>0</v>
      </c>
      <c r="P4530" s="19">
        <f t="shared" si="779"/>
        <v>0</v>
      </c>
      <c r="Q4530" s="20">
        <f t="shared" si="780"/>
        <v>0</v>
      </c>
      <c r="R4530" s="19">
        <f t="shared" si="781"/>
        <v>0</v>
      </c>
      <c r="S4530" s="21">
        <f t="shared" si="782"/>
        <v>0</v>
      </c>
      <c r="T4530" s="17"/>
      <c r="U4530" s="12">
        <f t="shared" si="772"/>
        <v>0</v>
      </c>
      <c r="V4530" s="12">
        <f t="shared" si="773"/>
        <v>0</v>
      </c>
      <c r="W4530" s="12">
        <f t="shared" si="774"/>
        <v>0</v>
      </c>
      <c r="X4530" s="12">
        <f t="shared" si="775"/>
        <v>0</v>
      </c>
    </row>
    <row r="4531" spans="13:24" ht="15" x14ac:dyDescent="0.25">
      <c r="M4531" s="19">
        <f t="shared" si="776"/>
        <v>0</v>
      </c>
      <c r="N4531" s="19">
        <f t="shared" si="777"/>
        <v>0</v>
      </c>
      <c r="O4531" s="19">
        <f t="shared" si="778"/>
        <v>0</v>
      </c>
      <c r="P4531" s="19">
        <f t="shared" si="779"/>
        <v>0</v>
      </c>
      <c r="Q4531" s="20">
        <f t="shared" si="780"/>
        <v>0</v>
      </c>
      <c r="R4531" s="19">
        <f t="shared" si="781"/>
        <v>0</v>
      </c>
      <c r="S4531" s="21">
        <f t="shared" si="782"/>
        <v>0</v>
      </c>
      <c r="T4531" s="17"/>
      <c r="U4531" s="12">
        <f t="shared" si="772"/>
        <v>0</v>
      </c>
      <c r="V4531" s="12">
        <f t="shared" si="773"/>
        <v>0</v>
      </c>
      <c r="W4531" s="12">
        <f t="shared" si="774"/>
        <v>0</v>
      </c>
      <c r="X4531" s="12">
        <f t="shared" si="775"/>
        <v>0</v>
      </c>
    </row>
    <row r="4532" spans="13:24" ht="15" x14ac:dyDescent="0.25">
      <c r="M4532" s="19">
        <f t="shared" si="776"/>
        <v>0</v>
      </c>
      <c r="N4532" s="19">
        <f t="shared" si="777"/>
        <v>0</v>
      </c>
      <c r="O4532" s="19">
        <f t="shared" si="778"/>
        <v>0</v>
      </c>
      <c r="P4532" s="19">
        <f t="shared" si="779"/>
        <v>0</v>
      </c>
      <c r="Q4532" s="20">
        <f t="shared" si="780"/>
        <v>0</v>
      </c>
      <c r="R4532" s="19">
        <f t="shared" si="781"/>
        <v>0</v>
      </c>
      <c r="S4532" s="21">
        <f t="shared" si="782"/>
        <v>0</v>
      </c>
      <c r="T4532" s="17"/>
      <c r="U4532" s="12">
        <f t="shared" si="772"/>
        <v>0</v>
      </c>
      <c r="V4532" s="12">
        <f t="shared" si="773"/>
        <v>0</v>
      </c>
      <c r="W4532" s="12">
        <f t="shared" si="774"/>
        <v>0</v>
      </c>
      <c r="X4532" s="12">
        <f t="shared" si="775"/>
        <v>0</v>
      </c>
    </row>
    <row r="4533" spans="13:24" ht="15" x14ac:dyDescent="0.25">
      <c r="M4533" s="19">
        <f t="shared" si="776"/>
        <v>0</v>
      </c>
      <c r="N4533" s="19">
        <f t="shared" si="777"/>
        <v>0</v>
      </c>
      <c r="O4533" s="19">
        <f t="shared" si="778"/>
        <v>0</v>
      </c>
      <c r="P4533" s="19">
        <f t="shared" si="779"/>
        <v>0</v>
      </c>
      <c r="Q4533" s="20">
        <f t="shared" si="780"/>
        <v>0</v>
      </c>
      <c r="R4533" s="19">
        <f t="shared" si="781"/>
        <v>0</v>
      </c>
      <c r="S4533" s="21">
        <f t="shared" si="782"/>
        <v>0</v>
      </c>
      <c r="T4533" s="17"/>
      <c r="U4533" s="12">
        <f t="shared" si="772"/>
        <v>0</v>
      </c>
      <c r="V4533" s="12">
        <f t="shared" si="773"/>
        <v>0</v>
      </c>
      <c r="W4533" s="12">
        <f t="shared" si="774"/>
        <v>0</v>
      </c>
      <c r="X4533" s="12">
        <f t="shared" si="775"/>
        <v>0</v>
      </c>
    </row>
    <row r="4534" spans="13:24" ht="15" x14ac:dyDescent="0.25">
      <c r="M4534" s="19">
        <f t="shared" si="776"/>
        <v>0</v>
      </c>
      <c r="N4534" s="19">
        <f t="shared" si="777"/>
        <v>0</v>
      </c>
      <c r="O4534" s="19">
        <f t="shared" si="778"/>
        <v>0</v>
      </c>
      <c r="P4534" s="19">
        <f t="shared" si="779"/>
        <v>0</v>
      </c>
      <c r="Q4534" s="20">
        <f t="shared" si="780"/>
        <v>0</v>
      </c>
      <c r="R4534" s="19">
        <f t="shared" si="781"/>
        <v>0</v>
      </c>
      <c r="S4534" s="21">
        <f t="shared" si="782"/>
        <v>0</v>
      </c>
      <c r="T4534" s="17"/>
      <c r="U4534" s="12">
        <f t="shared" si="772"/>
        <v>0</v>
      </c>
      <c r="V4534" s="12">
        <f t="shared" si="773"/>
        <v>0</v>
      </c>
      <c r="W4534" s="12">
        <f t="shared" si="774"/>
        <v>0</v>
      </c>
      <c r="X4534" s="12">
        <f t="shared" si="775"/>
        <v>0</v>
      </c>
    </row>
    <row r="4535" spans="13:24" ht="15" x14ac:dyDescent="0.25">
      <c r="M4535" s="19">
        <f t="shared" si="776"/>
        <v>0</v>
      </c>
      <c r="N4535" s="19">
        <f t="shared" si="777"/>
        <v>0</v>
      </c>
      <c r="O4535" s="19">
        <f t="shared" si="778"/>
        <v>0</v>
      </c>
      <c r="P4535" s="19">
        <f t="shared" si="779"/>
        <v>0</v>
      </c>
      <c r="Q4535" s="20">
        <f t="shared" si="780"/>
        <v>0</v>
      </c>
      <c r="R4535" s="19">
        <f t="shared" si="781"/>
        <v>0</v>
      </c>
      <c r="S4535" s="21">
        <f t="shared" si="782"/>
        <v>0</v>
      </c>
      <c r="T4535" s="17"/>
      <c r="U4535" s="12">
        <f t="shared" si="772"/>
        <v>0</v>
      </c>
      <c r="V4535" s="12">
        <f t="shared" si="773"/>
        <v>0</v>
      </c>
      <c r="W4535" s="12">
        <f t="shared" si="774"/>
        <v>0</v>
      </c>
      <c r="X4535" s="12">
        <f t="shared" si="775"/>
        <v>0</v>
      </c>
    </row>
    <row r="4536" spans="13:24" ht="15" x14ac:dyDescent="0.25">
      <c r="M4536" s="19">
        <f t="shared" si="776"/>
        <v>0</v>
      </c>
      <c r="N4536" s="19">
        <f t="shared" si="777"/>
        <v>0</v>
      </c>
      <c r="O4536" s="19">
        <f t="shared" si="778"/>
        <v>0</v>
      </c>
      <c r="P4536" s="19">
        <f t="shared" si="779"/>
        <v>0</v>
      </c>
      <c r="Q4536" s="20">
        <f t="shared" si="780"/>
        <v>0</v>
      </c>
      <c r="R4536" s="19">
        <f t="shared" si="781"/>
        <v>0</v>
      </c>
      <c r="S4536" s="21">
        <f t="shared" si="782"/>
        <v>0</v>
      </c>
      <c r="T4536" s="17"/>
      <c r="U4536" s="12">
        <f t="shared" si="772"/>
        <v>0</v>
      </c>
      <c r="V4536" s="12">
        <f t="shared" si="773"/>
        <v>0</v>
      </c>
      <c r="W4536" s="12">
        <f t="shared" si="774"/>
        <v>0</v>
      </c>
      <c r="X4536" s="12">
        <f t="shared" si="775"/>
        <v>0</v>
      </c>
    </row>
    <row r="4537" spans="13:24" ht="15" x14ac:dyDescent="0.25">
      <c r="M4537" s="19">
        <f t="shared" si="776"/>
        <v>0</v>
      </c>
      <c r="N4537" s="19">
        <f t="shared" si="777"/>
        <v>0</v>
      </c>
      <c r="O4537" s="19">
        <f t="shared" si="778"/>
        <v>0</v>
      </c>
      <c r="P4537" s="19">
        <f t="shared" si="779"/>
        <v>0</v>
      </c>
      <c r="Q4537" s="20">
        <f t="shared" si="780"/>
        <v>0</v>
      </c>
      <c r="R4537" s="19">
        <f t="shared" si="781"/>
        <v>0</v>
      </c>
      <c r="S4537" s="21">
        <f t="shared" si="782"/>
        <v>0</v>
      </c>
      <c r="T4537" s="17"/>
      <c r="U4537" s="12">
        <f t="shared" si="772"/>
        <v>0</v>
      </c>
      <c r="V4537" s="12">
        <f t="shared" si="773"/>
        <v>0</v>
      </c>
      <c r="W4537" s="12">
        <f t="shared" si="774"/>
        <v>0</v>
      </c>
      <c r="X4537" s="12">
        <f t="shared" si="775"/>
        <v>0</v>
      </c>
    </row>
    <row r="4538" spans="13:24" ht="15" x14ac:dyDescent="0.25">
      <c r="M4538" s="19">
        <f t="shared" si="776"/>
        <v>0</v>
      </c>
      <c r="N4538" s="19">
        <f t="shared" si="777"/>
        <v>0</v>
      </c>
      <c r="O4538" s="19">
        <f t="shared" si="778"/>
        <v>0</v>
      </c>
      <c r="P4538" s="19">
        <f t="shared" si="779"/>
        <v>0</v>
      </c>
      <c r="Q4538" s="20">
        <f t="shared" si="780"/>
        <v>0</v>
      </c>
      <c r="R4538" s="19">
        <f t="shared" si="781"/>
        <v>0</v>
      </c>
      <c r="S4538" s="21">
        <f t="shared" si="782"/>
        <v>0</v>
      </c>
      <c r="T4538" s="17"/>
      <c r="U4538" s="12">
        <f t="shared" si="772"/>
        <v>0</v>
      </c>
      <c r="V4538" s="12">
        <f t="shared" si="773"/>
        <v>0</v>
      </c>
      <c r="W4538" s="12">
        <f t="shared" si="774"/>
        <v>0</v>
      </c>
      <c r="X4538" s="12">
        <f t="shared" si="775"/>
        <v>0</v>
      </c>
    </row>
    <row r="4539" spans="13:24" ht="15" x14ac:dyDescent="0.25">
      <c r="M4539" s="19">
        <f t="shared" si="776"/>
        <v>0</v>
      </c>
      <c r="N4539" s="19">
        <f t="shared" si="777"/>
        <v>0</v>
      </c>
      <c r="O4539" s="19">
        <f t="shared" si="778"/>
        <v>0</v>
      </c>
      <c r="P4539" s="19">
        <f t="shared" si="779"/>
        <v>0</v>
      </c>
      <c r="Q4539" s="20">
        <f t="shared" si="780"/>
        <v>0</v>
      </c>
      <c r="R4539" s="19">
        <f t="shared" si="781"/>
        <v>0</v>
      </c>
      <c r="S4539" s="21">
        <f t="shared" si="782"/>
        <v>0</v>
      </c>
      <c r="T4539" s="17"/>
      <c r="U4539" s="12">
        <f t="shared" si="772"/>
        <v>0</v>
      </c>
      <c r="V4539" s="12">
        <f t="shared" si="773"/>
        <v>0</v>
      </c>
      <c r="W4539" s="12">
        <f t="shared" si="774"/>
        <v>0</v>
      </c>
      <c r="X4539" s="12">
        <f t="shared" si="775"/>
        <v>0</v>
      </c>
    </row>
    <row r="4540" spans="13:24" ht="15" x14ac:dyDescent="0.25">
      <c r="M4540" s="19">
        <f t="shared" si="776"/>
        <v>0</v>
      </c>
      <c r="N4540" s="19">
        <f t="shared" si="777"/>
        <v>0</v>
      </c>
      <c r="O4540" s="19">
        <f t="shared" si="778"/>
        <v>0</v>
      </c>
      <c r="P4540" s="19">
        <f t="shared" si="779"/>
        <v>0</v>
      </c>
      <c r="Q4540" s="20">
        <f t="shared" si="780"/>
        <v>0</v>
      </c>
      <c r="R4540" s="19">
        <f t="shared" si="781"/>
        <v>0</v>
      </c>
      <c r="S4540" s="21">
        <f t="shared" si="782"/>
        <v>0</v>
      </c>
      <c r="T4540" s="17"/>
      <c r="U4540" s="12">
        <f t="shared" si="772"/>
        <v>0</v>
      </c>
      <c r="V4540" s="12">
        <f t="shared" si="773"/>
        <v>0</v>
      </c>
      <c r="W4540" s="12">
        <f t="shared" si="774"/>
        <v>0</v>
      </c>
      <c r="X4540" s="12">
        <f t="shared" si="775"/>
        <v>0</v>
      </c>
    </row>
    <row r="4541" spans="13:24" ht="15" x14ac:dyDescent="0.25">
      <c r="M4541" s="19">
        <f t="shared" si="776"/>
        <v>0</v>
      </c>
      <c r="N4541" s="19">
        <f t="shared" si="777"/>
        <v>0</v>
      </c>
      <c r="O4541" s="19">
        <f t="shared" si="778"/>
        <v>0</v>
      </c>
      <c r="P4541" s="19">
        <f t="shared" si="779"/>
        <v>0</v>
      </c>
      <c r="Q4541" s="20">
        <f t="shared" si="780"/>
        <v>0</v>
      </c>
      <c r="R4541" s="19">
        <f t="shared" si="781"/>
        <v>0</v>
      </c>
      <c r="S4541" s="21">
        <f t="shared" si="782"/>
        <v>0</v>
      </c>
      <c r="T4541" s="17"/>
      <c r="U4541" s="12">
        <f t="shared" si="772"/>
        <v>0</v>
      </c>
      <c r="V4541" s="12">
        <f t="shared" si="773"/>
        <v>0</v>
      </c>
      <c r="W4541" s="12">
        <f t="shared" si="774"/>
        <v>0</v>
      </c>
      <c r="X4541" s="12">
        <f t="shared" si="775"/>
        <v>0</v>
      </c>
    </row>
    <row r="4542" spans="13:24" ht="15" x14ac:dyDescent="0.25">
      <c r="M4542" s="19">
        <f t="shared" si="776"/>
        <v>0</v>
      </c>
      <c r="N4542" s="19">
        <f t="shared" si="777"/>
        <v>0</v>
      </c>
      <c r="O4542" s="19">
        <f t="shared" si="778"/>
        <v>0</v>
      </c>
      <c r="P4542" s="19">
        <f t="shared" si="779"/>
        <v>0</v>
      </c>
      <c r="Q4542" s="20">
        <f t="shared" si="780"/>
        <v>0</v>
      </c>
      <c r="R4542" s="19">
        <f t="shared" si="781"/>
        <v>0</v>
      </c>
      <c r="S4542" s="21">
        <f t="shared" si="782"/>
        <v>0</v>
      </c>
      <c r="T4542" s="17"/>
      <c r="U4542" s="12">
        <f t="shared" si="772"/>
        <v>0</v>
      </c>
      <c r="V4542" s="12">
        <f t="shared" si="773"/>
        <v>0</v>
      </c>
      <c r="W4542" s="12">
        <f t="shared" si="774"/>
        <v>0</v>
      </c>
      <c r="X4542" s="12">
        <f t="shared" si="775"/>
        <v>0</v>
      </c>
    </row>
    <row r="4543" spans="13:24" ht="15" x14ac:dyDescent="0.25">
      <c r="M4543" s="19">
        <f t="shared" si="776"/>
        <v>0</v>
      </c>
      <c r="N4543" s="19">
        <f t="shared" si="777"/>
        <v>0</v>
      </c>
      <c r="O4543" s="19">
        <f t="shared" si="778"/>
        <v>0</v>
      </c>
      <c r="P4543" s="19">
        <f t="shared" si="779"/>
        <v>0</v>
      </c>
      <c r="Q4543" s="20">
        <f t="shared" si="780"/>
        <v>0</v>
      </c>
      <c r="R4543" s="19">
        <f t="shared" si="781"/>
        <v>0</v>
      </c>
      <c r="S4543" s="21">
        <f t="shared" si="782"/>
        <v>0</v>
      </c>
      <c r="T4543" s="17"/>
      <c r="U4543" s="12">
        <f t="shared" si="772"/>
        <v>0</v>
      </c>
      <c r="V4543" s="12">
        <f t="shared" si="773"/>
        <v>0</v>
      </c>
      <c r="W4543" s="12">
        <f t="shared" si="774"/>
        <v>0</v>
      </c>
      <c r="X4543" s="12">
        <f t="shared" si="775"/>
        <v>0</v>
      </c>
    </row>
    <row r="4544" spans="13:24" ht="15" x14ac:dyDescent="0.25">
      <c r="M4544" s="19">
        <f t="shared" si="776"/>
        <v>0</v>
      </c>
      <c r="N4544" s="19">
        <f t="shared" si="777"/>
        <v>0</v>
      </c>
      <c r="O4544" s="19">
        <f t="shared" si="778"/>
        <v>0</v>
      </c>
      <c r="P4544" s="19">
        <f t="shared" si="779"/>
        <v>0</v>
      </c>
      <c r="Q4544" s="20">
        <f t="shared" si="780"/>
        <v>0</v>
      </c>
      <c r="R4544" s="19">
        <f t="shared" si="781"/>
        <v>0</v>
      </c>
      <c r="S4544" s="21">
        <f t="shared" si="782"/>
        <v>0</v>
      </c>
      <c r="T4544" s="17"/>
      <c r="U4544" s="12">
        <f t="shared" si="772"/>
        <v>0</v>
      </c>
      <c r="V4544" s="12">
        <f t="shared" si="773"/>
        <v>0</v>
      </c>
      <c r="W4544" s="12">
        <f t="shared" si="774"/>
        <v>0</v>
      </c>
      <c r="X4544" s="12">
        <f t="shared" si="775"/>
        <v>0</v>
      </c>
    </row>
    <row r="4545" spans="13:24" ht="15" x14ac:dyDescent="0.25">
      <c r="M4545" s="19">
        <f t="shared" si="776"/>
        <v>0</v>
      </c>
      <c r="N4545" s="19">
        <f t="shared" si="777"/>
        <v>0</v>
      </c>
      <c r="O4545" s="19">
        <f t="shared" si="778"/>
        <v>0</v>
      </c>
      <c r="P4545" s="19">
        <f t="shared" si="779"/>
        <v>0</v>
      </c>
      <c r="Q4545" s="20">
        <f t="shared" si="780"/>
        <v>0</v>
      </c>
      <c r="R4545" s="19">
        <f t="shared" si="781"/>
        <v>0</v>
      </c>
      <c r="S4545" s="21">
        <f t="shared" si="782"/>
        <v>0</v>
      </c>
      <c r="T4545" s="17"/>
      <c r="U4545" s="12">
        <f t="shared" si="772"/>
        <v>0</v>
      </c>
      <c r="V4545" s="12">
        <f t="shared" si="773"/>
        <v>0</v>
      </c>
      <c r="W4545" s="12">
        <f t="shared" si="774"/>
        <v>0</v>
      </c>
      <c r="X4545" s="12">
        <f t="shared" si="775"/>
        <v>0</v>
      </c>
    </row>
    <row r="4546" spans="13:24" ht="15" x14ac:dyDescent="0.25">
      <c r="M4546" s="19">
        <f t="shared" si="776"/>
        <v>0</v>
      </c>
      <c r="N4546" s="19">
        <f t="shared" si="777"/>
        <v>0</v>
      </c>
      <c r="O4546" s="19">
        <f t="shared" si="778"/>
        <v>0</v>
      </c>
      <c r="P4546" s="19">
        <f t="shared" si="779"/>
        <v>0</v>
      </c>
      <c r="Q4546" s="20">
        <f t="shared" si="780"/>
        <v>0</v>
      </c>
      <c r="R4546" s="19">
        <f t="shared" si="781"/>
        <v>0</v>
      </c>
      <c r="S4546" s="21">
        <f t="shared" si="782"/>
        <v>0</v>
      </c>
      <c r="T4546" s="17"/>
      <c r="U4546" s="12">
        <f t="shared" si="772"/>
        <v>0</v>
      </c>
      <c r="V4546" s="12">
        <f t="shared" si="773"/>
        <v>0</v>
      </c>
      <c r="W4546" s="12">
        <f t="shared" si="774"/>
        <v>0</v>
      </c>
      <c r="X4546" s="12">
        <f t="shared" si="775"/>
        <v>0</v>
      </c>
    </row>
    <row r="4547" spans="13:24" ht="15" x14ac:dyDescent="0.25">
      <c r="M4547" s="19">
        <f t="shared" si="776"/>
        <v>0</v>
      </c>
      <c r="N4547" s="19">
        <f t="shared" si="777"/>
        <v>0</v>
      </c>
      <c r="O4547" s="19">
        <f t="shared" si="778"/>
        <v>0</v>
      </c>
      <c r="P4547" s="19">
        <f t="shared" si="779"/>
        <v>0</v>
      </c>
      <c r="Q4547" s="20">
        <f t="shared" si="780"/>
        <v>0</v>
      </c>
      <c r="R4547" s="19">
        <f t="shared" si="781"/>
        <v>0</v>
      </c>
      <c r="S4547" s="21">
        <f t="shared" si="782"/>
        <v>0</v>
      </c>
      <c r="T4547" s="17"/>
      <c r="U4547" s="12">
        <f t="shared" si="772"/>
        <v>0</v>
      </c>
      <c r="V4547" s="12">
        <f t="shared" si="773"/>
        <v>0</v>
      </c>
      <c r="W4547" s="12">
        <f t="shared" si="774"/>
        <v>0</v>
      </c>
      <c r="X4547" s="12">
        <f t="shared" si="775"/>
        <v>0</v>
      </c>
    </row>
    <row r="4548" spans="13:24" ht="15" x14ac:dyDescent="0.25">
      <c r="M4548" s="19">
        <f t="shared" si="776"/>
        <v>0</v>
      </c>
      <c r="N4548" s="19">
        <f t="shared" si="777"/>
        <v>0</v>
      </c>
      <c r="O4548" s="19">
        <f t="shared" si="778"/>
        <v>0</v>
      </c>
      <c r="P4548" s="19">
        <f t="shared" si="779"/>
        <v>0</v>
      </c>
      <c r="Q4548" s="20">
        <f t="shared" si="780"/>
        <v>0</v>
      </c>
      <c r="R4548" s="19">
        <f t="shared" si="781"/>
        <v>0</v>
      </c>
      <c r="S4548" s="21">
        <f t="shared" si="782"/>
        <v>0</v>
      </c>
      <c r="T4548" s="17"/>
      <c r="U4548" s="12">
        <f t="shared" si="772"/>
        <v>0</v>
      </c>
      <c r="V4548" s="12">
        <f t="shared" si="773"/>
        <v>0</v>
      </c>
      <c r="W4548" s="12">
        <f t="shared" si="774"/>
        <v>0</v>
      </c>
      <c r="X4548" s="12">
        <f t="shared" si="775"/>
        <v>0</v>
      </c>
    </row>
    <row r="4549" spans="13:24" ht="15" x14ac:dyDescent="0.25">
      <c r="M4549" s="19">
        <f t="shared" si="776"/>
        <v>0</v>
      </c>
      <c r="N4549" s="19">
        <f t="shared" si="777"/>
        <v>0</v>
      </c>
      <c r="O4549" s="19">
        <f t="shared" si="778"/>
        <v>0</v>
      </c>
      <c r="P4549" s="19">
        <f t="shared" si="779"/>
        <v>0</v>
      </c>
      <c r="Q4549" s="20">
        <f t="shared" si="780"/>
        <v>0</v>
      </c>
      <c r="R4549" s="19">
        <f t="shared" si="781"/>
        <v>0</v>
      </c>
      <c r="S4549" s="21">
        <f t="shared" si="782"/>
        <v>0</v>
      </c>
      <c r="T4549" s="17"/>
      <c r="U4549" s="12">
        <f t="shared" ref="U4549:U4612" si="783">IF($L4549="MasterCard",F4549,0)</f>
        <v>0</v>
      </c>
      <c r="V4549" s="12">
        <f t="shared" ref="V4549:V4612" si="784">IF($L4549="MasterCard",G4549,0)</f>
        <v>0</v>
      </c>
      <c r="W4549" s="12">
        <f t="shared" ref="W4549:W4612" si="785">IF($L4549="Visa",L4549,0)</f>
        <v>0</v>
      </c>
      <c r="X4549" s="12">
        <f t="shared" ref="X4549:X4612" si="786">IF($L4549="Visa",K4549,0)</f>
        <v>0</v>
      </c>
    </row>
    <row r="4550" spans="13:24" ht="15" x14ac:dyDescent="0.25">
      <c r="M4550" s="19">
        <f t="shared" ref="M4550:M4613" si="787">IF($K4550="Visa",D4550,0)</f>
        <v>0</v>
      </c>
      <c r="N4550" s="19">
        <f t="shared" ref="N4550:N4613" si="788">IF($K4550="MasterCard",D4550,0)</f>
        <v>0</v>
      </c>
      <c r="O4550" s="19">
        <f t="shared" ref="O4550:O4613" si="789">E4550</f>
        <v>0</v>
      </c>
      <c r="P4550" s="19">
        <f t="shared" ref="P4550:P4613" si="790">IF($K4550="Visa",E4550,0)</f>
        <v>0</v>
      </c>
      <c r="Q4550" s="20">
        <f t="shared" ref="Q4550:Q4613" si="791">IF($K4550="Visa",H4550,0)</f>
        <v>0</v>
      </c>
      <c r="R4550" s="19">
        <f t="shared" ref="R4550:R4613" si="792">IF($K4550="MasterCard",H4550,0)</f>
        <v>0</v>
      </c>
      <c r="S4550" s="21">
        <f t="shared" ref="S4550:S4613" si="793">IF($K4550="MasterCard",H4550,0)</f>
        <v>0</v>
      </c>
      <c r="T4550" s="17"/>
      <c r="U4550" s="12">
        <f t="shared" si="783"/>
        <v>0</v>
      </c>
      <c r="V4550" s="12">
        <f t="shared" si="784"/>
        <v>0</v>
      </c>
      <c r="W4550" s="12">
        <f t="shared" si="785"/>
        <v>0</v>
      </c>
      <c r="X4550" s="12">
        <f t="shared" si="786"/>
        <v>0</v>
      </c>
    </row>
    <row r="4551" spans="13:24" ht="15" x14ac:dyDescent="0.25">
      <c r="M4551" s="19">
        <f t="shared" si="787"/>
        <v>0</v>
      </c>
      <c r="N4551" s="19">
        <f t="shared" si="788"/>
        <v>0</v>
      </c>
      <c r="O4551" s="19">
        <f t="shared" si="789"/>
        <v>0</v>
      </c>
      <c r="P4551" s="19">
        <f t="shared" si="790"/>
        <v>0</v>
      </c>
      <c r="Q4551" s="20">
        <f t="shared" si="791"/>
        <v>0</v>
      </c>
      <c r="R4551" s="19">
        <f t="shared" si="792"/>
        <v>0</v>
      </c>
      <c r="S4551" s="21">
        <f t="shared" si="793"/>
        <v>0</v>
      </c>
      <c r="T4551" s="17"/>
      <c r="U4551" s="12">
        <f t="shared" si="783"/>
        <v>0</v>
      </c>
      <c r="V4551" s="12">
        <f t="shared" si="784"/>
        <v>0</v>
      </c>
      <c r="W4551" s="12">
        <f t="shared" si="785"/>
        <v>0</v>
      </c>
      <c r="X4551" s="12">
        <f t="shared" si="786"/>
        <v>0</v>
      </c>
    </row>
    <row r="4552" spans="13:24" ht="15" x14ac:dyDescent="0.25">
      <c r="M4552" s="19">
        <f t="shared" si="787"/>
        <v>0</v>
      </c>
      <c r="N4552" s="19">
        <f t="shared" si="788"/>
        <v>0</v>
      </c>
      <c r="O4552" s="19">
        <f t="shared" si="789"/>
        <v>0</v>
      </c>
      <c r="P4552" s="19">
        <f t="shared" si="790"/>
        <v>0</v>
      </c>
      <c r="Q4552" s="20">
        <f t="shared" si="791"/>
        <v>0</v>
      </c>
      <c r="R4552" s="19">
        <f t="shared" si="792"/>
        <v>0</v>
      </c>
      <c r="S4552" s="21">
        <f t="shared" si="793"/>
        <v>0</v>
      </c>
      <c r="T4552" s="17"/>
      <c r="U4552" s="12">
        <f t="shared" si="783"/>
        <v>0</v>
      </c>
      <c r="V4552" s="12">
        <f t="shared" si="784"/>
        <v>0</v>
      </c>
      <c r="W4552" s="12">
        <f t="shared" si="785"/>
        <v>0</v>
      </c>
      <c r="X4552" s="12">
        <f t="shared" si="786"/>
        <v>0</v>
      </c>
    </row>
    <row r="4553" spans="13:24" ht="15" x14ac:dyDescent="0.25">
      <c r="M4553" s="19">
        <f t="shared" si="787"/>
        <v>0</v>
      </c>
      <c r="N4553" s="19">
        <f t="shared" si="788"/>
        <v>0</v>
      </c>
      <c r="O4553" s="19">
        <f t="shared" si="789"/>
        <v>0</v>
      </c>
      <c r="P4553" s="19">
        <f t="shared" si="790"/>
        <v>0</v>
      </c>
      <c r="Q4553" s="20">
        <f t="shared" si="791"/>
        <v>0</v>
      </c>
      <c r="R4553" s="19">
        <f t="shared" si="792"/>
        <v>0</v>
      </c>
      <c r="S4553" s="21">
        <f t="shared" si="793"/>
        <v>0</v>
      </c>
      <c r="T4553" s="17"/>
      <c r="U4553" s="12">
        <f t="shared" si="783"/>
        <v>0</v>
      </c>
      <c r="V4553" s="12">
        <f t="shared" si="784"/>
        <v>0</v>
      </c>
      <c r="W4553" s="12">
        <f t="shared" si="785"/>
        <v>0</v>
      </c>
      <c r="X4553" s="12">
        <f t="shared" si="786"/>
        <v>0</v>
      </c>
    </row>
    <row r="4554" spans="13:24" ht="15" x14ac:dyDescent="0.25">
      <c r="M4554" s="19">
        <f t="shared" si="787"/>
        <v>0</v>
      </c>
      <c r="N4554" s="19">
        <f t="shared" si="788"/>
        <v>0</v>
      </c>
      <c r="O4554" s="19">
        <f t="shared" si="789"/>
        <v>0</v>
      </c>
      <c r="P4554" s="19">
        <f t="shared" si="790"/>
        <v>0</v>
      </c>
      <c r="Q4554" s="20">
        <f t="shared" si="791"/>
        <v>0</v>
      </c>
      <c r="R4554" s="19">
        <f t="shared" si="792"/>
        <v>0</v>
      </c>
      <c r="S4554" s="21">
        <f t="shared" si="793"/>
        <v>0</v>
      </c>
      <c r="T4554" s="17"/>
      <c r="U4554" s="12">
        <f t="shared" si="783"/>
        <v>0</v>
      </c>
      <c r="V4554" s="12">
        <f t="shared" si="784"/>
        <v>0</v>
      </c>
      <c r="W4554" s="12">
        <f t="shared" si="785"/>
        <v>0</v>
      </c>
      <c r="X4554" s="12">
        <f t="shared" si="786"/>
        <v>0</v>
      </c>
    </row>
    <row r="4555" spans="13:24" ht="15" x14ac:dyDescent="0.25">
      <c r="M4555" s="19">
        <f t="shared" si="787"/>
        <v>0</v>
      </c>
      <c r="N4555" s="19">
        <f t="shared" si="788"/>
        <v>0</v>
      </c>
      <c r="O4555" s="19">
        <f t="shared" si="789"/>
        <v>0</v>
      </c>
      <c r="P4555" s="19">
        <f t="shared" si="790"/>
        <v>0</v>
      </c>
      <c r="Q4555" s="20">
        <f t="shared" si="791"/>
        <v>0</v>
      </c>
      <c r="R4555" s="19">
        <f t="shared" si="792"/>
        <v>0</v>
      </c>
      <c r="S4555" s="21">
        <f t="shared" si="793"/>
        <v>0</v>
      </c>
      <c r="T4555" s="17"/>
      <c r="U4555" s="12">
        <f t="shared" si="783"/>
        <v>0</v>
      </c>
      <c r="V4555" s="12">
        <f t="shared" si="784"/>
        <v>0</v>
      </c>
      <c r="W4555" s="12">
        <f t="shared" si="785"/>
        <v>0</v>
      </c>
      <c r="X4555" s="12">
        <f t="shared" si="786"/>
        <v>0</v>
      </c>
    </row>
    <row r="4556" spans="13:24" ht="15" x14ac:dyDescent="0.25">
      <c r="M4556" s="19">
        <f t="shared" si="787"/>
        <v>0</v>
      </c>
      <c r="N4556" s="19">
        <f t="shared" si="788"/>
        <v>0</v>
      </c>
      <c r="O4556" s="19">
        <f t="shared" si="789"/>
        <v>0</v>
      </c>
      <c r="P4556" s="19">
        <f t="shared" si="790"/>
        <v>0</v>
      </c>
      <c r="Q4556" s="20">
        <f t="shared" si="791"/>
        <v>0</v>
      </c>
      <c r="R4556" s="19">
        <f t="shared" si="792"/>
        <v>0</v>
      </c>
      <c r="S4556" s="21">
        <f t="shared" si="793"/>
        <v>0</v>
      </c>
      <c r="T4556" s="17"/>
      <c r="U4556" s="12">
        <f t="shared" si="783"/>
        <v>0</v>
      </c>
      <c r="V4556" s="12">
        <f t="shared" si="784"/>
        <v>0</v>
      </c>
      <c r="W4556" s="12">
        <f t="shared" si="785"/>
        <v>0</v>
      </c>
      <c r="X4556" s="12">
        <f t="shared" si="786"/>
        <v>0</v>
      </c>
    </row>
    <row r="4557" spans="13:24" ht="15" x14ac:dyDescent="0.25">
      <c r="M4557" s="19">
        <f t="shared" si="787"/>
        <v>0</v>
      </c>
      <c r="N4557" s="19">
        <f t="shared" si="788"/>
        <v>0</v>
      </c>
      <c r="O4557" s="19">
        <f t="shared" si="789"/>
        <v>0</v>
      </c>
      <c r="P4557" s="19">
        <f t="shared" si="790"/>
        <v>0</v>
      </c>
      <c r="Q4557" s="20">
        <f t="shared" si="791"/>
        <v>0</v>
      </c>
      <c r="R4557" s="19">
        <f t="shared" si="792"/>
        <v>0</v>
      </c>
      <c r="S4557" s="21">
        <f t="shared" si="793"/>
        <v>0</v>
      </c>
      <c r="T4557" s="17"/>
      <c r="U4557" s="12">
        <f t="shared" si="783"/>
        <v>0</v>
      </c>
      <c r="V4557" s="12">
        <f t="shared" si="784"/>
        <v>0</v>
      </c>
      <c r="W4557" s="12">
        <f t="shared" si="785"/>
        <v>0</v>
      </c>
      <c r="X4557" s="12">
        <f t="shared" si="786"/>
        <v>0</v>
      </c>
    </row>
    <row r="4558" spans="13:24" ht="15" x14ac:dyDescent="0.25">
      <c r="M4558" s="19">
        <f t="shared" si="787"/>
        <v>0</v>
      </c>
      <c r="N4558" s="19">
        <f t="shared" si="788"/>
        <v>0</v>
      </c>
      <c r="O4558" s="19">
        <f t="shared" si="789"/>
        <v>0</v>
      </c>
      <c r="P4558" s="19">
        <f t="shared" si="790"/>
        <v>0</v>
      </c>
      <c r="Q4558" s="20">
        <f t="shared" si="791"/>
        <v>0</v>
      </c>
      <c r="R4558" s="19">
        <f t="shared" si="792"/>
        <v>0</v>
      </c>
      <c r="S4558" s="21">
        <f t="shared" si="793"/>
        <v>0</v>
      </c>
      <c r="T4558" s="17"/>
      <c r="U4558" s="12">
        <f t="shared" si="783"/>
        <v>0</v>
      </c>
      <c r="V4558" s="12">
        <f t="shared" si="784"/>
        <v>0</v>
      </c>
      <c r="W4558" s="12">
        <f t="shared" si="785"/>
        <v>0</v>
      </c>
      <c r="X4558" s="12">
        <f t="shared" si="786"/>
        <v>0</v>
      </c>
    </row>
    <row r="4559" spans="13:24" ht="15" x14ac:dyDescent="0.25">
      <c r="M4559" s="19">
        <f t="shared" si="787"/>
        <v>0</v>
      </c>
      <c r="N4559" s="19">
        <f t="shared" si="788"/>
        <v>0</v>
      </c>
      <c r="O4559" s="19">
        <f t="shared" si="789"/>
        <v>0</v>
      </c>
      <c r="P4559" s="19">
        <f t="shared" si="790"/>
        <v>0</v>
      </c>
      <c r="Q4559" s="20">
        <f t="shared" si="791"/>
        <v>0</v>
      </c>
      <c r="R4559" s="19">
        <f t="shared" si="792"/>
        <v>0</v>
      </c>
      <c r="S4559" s="21">
        <f t="shared" si="793"/>
        <v>0</v>
      </c>
      <c r="T4559" s="17"/>
      <c r="U4559" s="12">
        <f t="shared" si="783"/>
        <v>0</v>
      </c>
      <c r="V4559" s="12">
        <f t="shared" si="784"/>
        <v>0</v>
      </c>
      <c r="W4559" s="12">
        <f t="shared" si="785"/>
        <v>0</v>
      </c>
      <c r="X4559" s="12">
        <f t="shared" si="786"/>
        <v>0</v>
      </c>
    </row>
    <row r="4560" spans="13:24" ht="15" x14ac:dyDescent="0.25">
      <c r="M4560" s="19">
        <f t="shared" si="787"/>
        <v>0</v>
      </c>
      <c r="N4560" s="19">
        <f t="shared" si="788"/>
        <v>0</v>
      </c>
      <c r="O4560" s="19">
        <f t="shared" si="789"/>
        <v>0</v>
      </c>
      <c r="P4560" s="19">
        <f t="shared" si="790"/>
        <v>0</v>
      </c>
      <c r="Q4560" s="20">
        <f t="shared" si="791"/>
        <v>0</v>
      </c>
      <c r="R4560" s="19">
        <f t="shared" si="792"/>
        <v>0</v>
      </c>
      <c r="S4560" s="21">
        <f t="shared" si="793"/>
        <v>0</v>
      </c>
      <c r="T4560" s="17"/>
      <c r="U4560" s="12">
        <f t="shared" si="783"/>
        <v>0</v>
      </c>
      <c r="V4560" s="12">
        <f t="shared" si="784"/>
        <v>0</v>
      </c>
      <c r="W4560" s="12">
        <f t="shared" si="785"/>
        <v>0</v>
      </c>
      <c r="X4560" s="12">
        <f t="shared" si="786"/>
        <v>0</v>
      </c>
    </row>
    <row r="4561" spans="13:24" ht="15" x14ac:dyDescent="0.25">
      <c r="M4561" s="19">
        <f t="shared" si="787"/>
        <v>0</v>
      </c>
      <c r="N4561" s="19">
        <f t="shared" si="788"/>
        <v>0</v>
      </c>
      <c r="O4561" s="19">
        <f t="shared" si="789"/>
        <v>0</v>
      </c>
      <c r="P4561" s="19">
        <f t="shared" si="790"/>
        <v>0</v>
      </c>
      <c r="Q4561" s="20">
        <f t="shared" si="791"/>
        <v>0</v>
      </c>
      <c r="R4561" s="19">
        <f t="shared" si="792"/>
        <v>0</v>
      </c>
      <c r="S4561" s="21">
        <f t="shared" si="793"/>
        <v>0</v>
      </c>
      <c r="T4561" s="17"/>
      <c r="U4561" s="12">
        <f t="shared" si="783"/>
        <v>0</v>
      </c>
      <c r="V4561" s="12">
        <f t="shared" si="784"/>
        <v>0</v>
      </c>
      <c r="W4561" s="12">
        <f t="shared" si="785"/>
        <v>0</v>
      </c>
      <c r="X4561" s="12">
        <f t="shared" si="786"/>
        <v>0</v>
      </c>
    </row>
    <row r="4562" spans="13:24" ht="15" x14ac:dyDescent="0.25">
      <c r="M4562" s="19">
        <f t="shared" si="787"/>
        <v>0</v>
      </c>
      <c r="N4562" s="19">
        <f t="shared" si="788"/>
        <v>0</v>
      </c>
      <c r="O4562" s="19">
        <f t="shared" si="789"/>
        <v>0</v>
      </c>
      <c r="P4562" s="19">
        <f t="shared" si="790"/>
        <v>0</v>
      </c>
      <c r="Q4562" s="20">
        <f t="shared" si="791"/>
        <v>0</v>
      </c>
      <c r="R4562" s="19">
        <f t="shared" si="792"/>
        <v>0</v>
      </c>
      <c r="S4562" s="21">
        <f t="shared" si="793"/>
        <v>0</v>
      </c>
      <c r="T4562" s="17"/>
      <c r="U4562" s="12">
        <f t="shared" si="783"/>
        <v>0</v>
      </c>
      <c r="V4562" s="12">
        <f t="shared" si="784"/>
        <v>0</v>
      </c>
      <c r="W4562" s="12">
        <f t="shared" si="785"/>
        <v>0</v>
      </c>
      <c r="X4562" s="12">
        <f t="shared" si="786"/>
        <v>0</v>
      </c>
    </row>
    <row r="4563" spans="13:24" ht="15" x14ac:dyDescent="0.25">
      <c r="M4563" s="19">
        <f t="shared" si="787"/>
        <v>0</v>
      </c>
      <c r="N4563" s="19">
        <f t="shared" si="788"/>
        <v>0</v>
      </c>
      <c r="O4563" s="19">
        <f t="shared" si="789"/>
        <v>0</v>
      </c>
      <c r="P4563" s="19">
        <f t="shared" si="790"/>
        <v>0</v>
      </c>
      <c r="Q4563" s="20">
        <f t="shared" si="791"/>
        <v>0</v>
      </c>
      <c r="R4563" s="19">
        <f t="shared" si="792"/>
        <v>0</v>
      </c>
      <c r="S4563" s="21">
        <f t="shared" si="793"/>
        <v>0</v>
      </c>
      <c r="T4563" s="17"/>
      <c r="U4563" s="12">
        <f t="shared" si="783"/>
        <v>0</v>
      </c>
      <c r="V4563" s="12">
        <f t="shared" si="784"/>
        <v>0</v>
      </c>
      <c r="W4563" s="12">
        <f t="shared" si="785"/>
        <v>0</v>
      </c>
      <c r="X4563" s="12">
        <f t="shared" si="786"/>
        <v>0</v>
      </c>
    </row>
    <row r="4564" spans="13:24" ht="15" x14ac:dyDescent="0.25">
      <c r="M4564" s="19">
        <f t="shared" si="787"/>
        <v>0</v>
      </c>
      <c r="N4564" s="19">
        <f t="shared" si="788"/>
        <v>0</v>
      </c>
      <c r="O4564" s="19">
        <f t="shared" si="789"/>
        <v>0</v>
      </c>
      <c r="P4564" s="19">
        <f t="shared" si="790"/>
        <v>0</v>
      </c>
      <c r="Q4564" s="20">
        <f t="shared" si="791"/>
        <v>0</v>
      </c>
      <c r="R4564" s="19">
        <f t="shared" si="792"/>
        <v>0</v>
      </c>
      <c r="S4564" s="21">
        <f t="shared" si="793"/>
        <v>0</v>
      </c>
      <c r="T4564" s="17"/>
      <c r="U4564" s="12">
        <f t="shared" si="783"/>
        <v>0</v>
      </c>
      <c r="V4564" s="12">
        <f t="shared" si="784"/>
        <v>0</v>
      </c>
      <c r="W4564" s="12">
        <f t="shared" si="785"/>
        <v>0</v>
      </c>
      <c r="X4564" s="12">
        <f t="shared" si="786"/>
        <v>0</v>
      </c>
    </row>
    <row r="4565" spans="13:24" ht="15" x14ac:dyDescent="0.25">
      <c r="M4565" s="19">
        <f t="shared" si="787"/>
        <v>0</v>
      </c>
      <c r="N4565" s="19">
        <f t="shared" si="788"/>
        <v>0</v>
      </c>
      <c r="O4565" s="19">
        <f t="shared" si="789"/>
        <v>0</v>
      </c>
      <c r="P4565" s="19">
        <f t="shared" si="790"/>
        <v>0</v>
      </c>
      <c r="Q4565" s="20">
        <f t="shared" si="791"/>
        <v>0</v>
      </c>
      <c r="R4565" s="19">
        <f t="shared" si="792"/>
        <v>0</v>
      </c>
      <c r="S4565" s="21">
        <f t="shared" si="793"/>
        <v>0</v>
      </c>
      <c r="T4565" s="17"/>
      <c r="U4565" s="12">
        <f t="shared" si="783"/>
        <v>0</v>
      </c>
      <c r="V4565" s="12">
        <f t="shared" si="784"/>
        <v>0</v>
      </c>
      <c r="W4565" s="12">
        <f t="shared" si="785"/>
        <v>0</v>
      </c>
      <c r="X4565" s="12">
        <f t="shared" si="786"/>
        <v>0</v>
      </c>
    </row>
    <row r="4566" spans="13:24" ht="15" x14ac:dyDescent="0.25">
      <c r="M4566" s="19">
        <f t="shared" si="787"/>
        <v>0</v>
      </c>
      <c r="N4566" s="19">
        <f t="shared" si="788"/>
        <v>0</v>
      </c>
      <c r="O4566" s="19">
        <f t="shared" si="789"/>
        <v>0</v>
      </c>
      <c r="P4566" s="19">
        <f t="shared" si="790"/>
        <v>0</v>
      </c>
      <c r="Q4566" s="20">
        <f t="shared" si="791"/>
        <v>0</v>
      </c>
      <c r="R4566" s="19">
        <f t="shared" si="792"/>
        <v>0</v>
      </c>
      <c r="S4566" s="21">
        <f t="shared" si="793"/>
        <v>0</v>
      </c>
      <c r="T4566" s="17"/>
      <c r="U4566" s="12">
        <f t="shared" si="783"/>
        <v>0</v>
      </c>
      <c r="V4566" s="12">
        <f t="shared" si="784"/>
        <v>0</v>
      </c>
      <c r="W4566" s="12">
        <f t="shared" si="785"/>
        <v>0</v>
      </c>
      <c r="X4566" s="12">
        <f t="shared" si="786"/>
        <v>0</v>
      </c>
    </row>
    <row r="4567" spans="13:24" ht="15" x14ac:dyDescent="0.25">
      <c r="M4567" s="19">
        <f t="shared" si="787"/>
        <v>0</v>
      </c>
      <c r="N4567" s="19">
        <f t="shared" si="788"/>
        <v>0</v>
      </c>
      <c r="O4567" s="19">
        <f t="shared" si="789"/>
        <v>0</v>
      </c>
      <c r="P4567" s="19">
        <f t="shared" si="790"/>
        <v>0</v>
      </c>
      <c r="Q4567" s="20">
        <f t="shared" si="791"/>
        <v>0</v>
      </c>
      <c r="R4567" s="19">
        <f t="shared" si="792"/>
        <v>0</v>
      </c>
      <c r="S4567" s="21">
        <f t="shared" si="793"/>
        <v>0</v>
      </c>
      <c r="T4567" s="17"/>
      <c r="U4567" s="12">
        <f t="shared" si="783"/>
        <v>0</v>
      </c>
      <c r="V4567" s="12">
        <f t="shared" si="784"/>
        <v>0</v>
      </c>
      <c r="W4567" s="12">
        <f t="shared" si="785"/>
        <v>0</v>
      </c>
      <c r="X4567" s="12">
        <f t="shared" si="786"/>
        <v>0</v>
      </c>
    </row>
    <row r="4568" spans="13:24" ht="15" x14ac:dyDescent="0.25">
      <c r="M4568" s="19">
        <f t="shared" si="787"/>
        <v>0</v>
      </c>
      <c r="N4568" s="19">
        <f t="shared" si="788"/>
        <v>0</v>
      </c>
      <c r="O4568" s="19">
        <f t="shared" si="789"/>
        <v>0</v>
      </c>
      <c r="P4568" s="19">
        <f t="shared" si="790"/>
        <v>0</v>
      </c>
      <c r="Q4568" s="20">
        <f t="shared" si="791"/>
        <v>0</v>
      </c>
      <c r="R4568" s="19">
        <f t="shared" si="792"/>
        <v>0</v>
      </c>
      <c r="S4568" s="21">
        <f t="shared" si="793"/>
        <v>0</v>
      </c>
      <c r="T4568" s="17"/>
      <c r="U4568" s="12">
        <f t="shared" si="783"/>
        <v>0</v>
      </c>
      <c r="V4568" s="12">
        <f t="shared" si="784"/>
        <v>0</v>
      </c>
      <c r="W4568" s="12">
        <f t="shared" si="785"/>
        <v>0</v>
      </c>
      <c r="X4568" s="12">
        <f t="shared" si="786"/>
        <v>0</v>
      </c>
    </row>
    <row r="4569" spans="13:24" ht="15" x14ac:dyDescent="0.25">
      <c r="M4569" s="19">
        <f t="shared" si="787"/>
        <v>0</v>
      </c>
      <c r="N4569" s="19">
        <f t="shared" si="788"/>
        <v>0</v>
      </c>
      <c r="O4569" s="19">
        <f t="shared" si="789"/>
        <v>0</v>
      </c>
      <c r="P4569" s="19">
        <f t="shared" si="790"/>
        <v>0</v>
      </c>
      <c r="Q4569" s="20">
        <f t="shared" si="791"/>
        <v>0</v>
      </c>
      <c r="R4569" s="19">
        <f t="shared" si="792"/>
        <v>0</v>
      </c>
      <c r="S4569" s="21">
        <f t="shared" si="793"/>
        <v>0</v>
      </c>
      <c r="T4569" s="17"/>
      <c r="U4569" s="12">
        <f t="shared" si="783"/>
        <v>0</v>
      </c>
      <c r="V4569" s="12">
        <f t="shared" si="784"/>
        <v>0</v>
      </c>
      <c r="W4569" s="12">
        <f t="shared" si="785"/>
        <v>0</v>
      </c>
      <c r="X4569" s="12">
        <f t="shared" si="786"/>
        <v>0</v>
      </c>
    </row>
    <row r="4570" spans="13:24" ht="15" x14ac:dyDescent="0.25">
      <c r="M4570" s="19">
        <f t="shared" si="787"/>
        <v>0</v>
      </c>
      <c r="N4570" s="19">
        <f t="shared" si="788"/>
        <v>0</v>
      </c>
      <c r="O4570" s="19">
        <f t="shared" si="789"/>
        <v>0</v>
      </c>
      <c r="P4570" s="19">
        <f t="shared" si="790"/>
        <v>0</v>
      </c>
      <c r="Q4570" s="20">
        <f t="shared" si="791"/>
        <v>0</v>
      </c>
      <c r="R4570" s="19">
        <f t="shared" si="792"/>
        <v>0</v>
      </c>
      <c r="S4570" s="21">
        <f t="shared" si="793"/>
        <v>0</v>
      </c>
      <c r="T4570" s="17"/>
      <c r="U4570" s="12">
        <f t="shared" si="783"/>
        <v>0</v>
      </c>
      <c r="V4570" s="12">
        <f t="shared" si="784"/>
        <v>0</v>
      </c>
      <c r="W4570" s="12">
        <f t="shared" si="785"/>
        <v>0</v>
      </c>
      <c r="X4570" s="12">
        <f t="shared" si="786"/>
        <v>0</v>
      </c>
    </row>
    <row r="4571" spans="13:24" ht="15" x14ac:dyDescent="0.25">
      <c r="M4571" s="19">
        <f t="shared" si="787"/>
        <v>0</v>
      </c>
      <c r="N4571" s="19">
        <f t="shared" si="788"/>
        <v>0</v>
      </c>
      <c r="O4571" s="19">
        <f t="shared" si="789"/>
        <v>0</v>
      </c>
      <c r="P4571" s="19">
        <f t="shared" si="790"/>
        <v>0</v>
      </c>
      <c r="Q4571" s="20">
        <f t="shared" si="791"/>
        <v>0</v>
      </c>
      <c r="R4571" s="19">
        <f t="shared" si="792"/>
        <v>0</v>
      </c>
      <c r="S4571" s="21">
        <f t="shared" si="793"/>
        <v>0</v>
      </c>
      <c r="T4571" s="17"/>
      <c r="U4571" s="12">
        <f t="shared" si="783"/>
        <v>0</v>
      </c>
      <c r="V4571" s="12">
        <f t="shared" si="784"/>
        <v>0</v>
      </c>
      <c r="W4571" s="12">
        <f t="shared" si="785"/>
        <v>0</v>
      </c>
      <c r="X4571" s="12">
        <f t="shared" si="786"/>
        <v>0</v>
      </c>
    </row>
    <row r="4572" spans="13:24" ht="15" x14ac:dyDescent="0.25">
      <c r="M4572" s="19">
        <f t="shared" si="787"/>
        <v>0</v>
      </c>
      <c r="N4572" s="19">
        <f t="shared" si="788"/>
        <v>0</v>
      </c>
      <c r="O4572" s="19">
        <f t="shared" si="789"/>
        <v>0</v>
      </c>
      <c r="P4572" s="19">
        <f t="shared" si="790"/>
        <v>0</v>
      </c>
      <c r="Q4572" s="20">
        <f t="shared" si="791"/>
        <v>0</v>
      </c>
      <c r="R4572" s="19">
        <f t="shared" si="792"/>
        <v>0</v>
      </c>
      <c r="S4572" s="21">
        <f t="shared" si="793"/>
        <v>0</v>
      </c>
      <c r="T4572" s="17"/>
      <c r="U4572" s="12">
        <f t="shared" si="783"/>
        <v>0</v>
      </c>
      <c r="V4572" s="12">
        <f t="shared" si="784"/>
        <v>0</v>
      </c>
      <c r="W4572" s="12">
        <f t="shared" si="785"/>
        <v>0</v>
      </c>
      <c r="X4572" s="12">
        <f t="shared" si="786"/>
        <v>0</v>
      </c>
    </row>
    <row r="4573" spans="13:24" ht="15" x14ac:dyDescent="0.25">
      <c r="M4573" s="19">
        <f t="shared" si="787"/>
        <v>0</v>
      </c>
      <c r="N4573" s="19">
        <f t="shared" si="788"/>
        <v>0</v>
      </c>
      <c r="O4573" s="19">
        <f t="shared" si="789"/>
        <v>0</v>
      </c>
      <c r="P4573" s="19">
        <f t="shared" si="790"/>
        <v>0</v>
      </c>
      <c r="Q4573" s="20">
        <f t="shared" si="791"/>
        <v>0</v>
      </c>
      <c r="R4573" s="19">
        <f t="shared" si="792"/>
        <v>0</v>
      </c>
      <c r="S4573" s="21">
        <f t="shared" si="793"/>
        <v>0</v>
      </c>
      <c r="T4573" s="17"/>
      <c r="U4573" s="12">
        <f t="shared" si="783"/>
        <v>0</v>
      </c>
      <c r="V4573" s="12">
        <f t="shared" si="784"/>
        <v>0</v>
      </c>
      <c r="W4573" s="12">
        <f t="shared" si="785"/>
        <v>0</v>
      </c>
      <c r="X4573" s="12">
        <f t="shared" si="786"/>
        <v>0</v>
      </c>
    </row>
    <row r="4574" spans="13:24" ht="15" x14ac:dyDescent="0.25">
      <c r="M4574" s="19">
        <f t="shared" si="787"/>
        <v>0</v>
      </c>
      <c r="N4574" s="19">
        <f t="shared" si="788"/>
        <v>0</v>
      </c>
      <c r="O4574" s="19">
        <f t="shared" si="789"/>
        <v>0</v>
      </c>
      <c r="P4574" s="19">
        <f t="shared" si="790"/>
        <v>0</v>
      </c>
      <c r="Q4574" s="20">
        <f t="shared" si="791"/>
        <v>0</v>
      </c>
      <c r="R4574" s="19">
        <f t="shared" si="792"/>
        <v>0</v>
      </c>
      <c r="S4574" s="21">
        <f t="shared" si="793"/>
        <v>0</v>
      </c>
      <c r="T4574" s="17"/>
      <c r="U4574" s="12">
        <f t="shared" si="783"/>
        <v>0</v>
      </c>
      <c r="V4574" s="12">
        <f t="shared" si="784"/>
        <v>0</v>
      </c>
      <c r="W4574" s="12">
        <f t="shared" si="785"/>
        <v>0</v>
      </c>
      <c r="X4574" s="12">
        <f t="shared" si="786"/>
        <v>0</v>
      </c>
    </row>
    <row r="4575" spans="13:24" ht="15" x14ac:dyDescent="0.25">
      <c r="M4575" s="19">
        <f t="shared" si="787"/>
        <v>0</v>
      </c>
      <c r="N4575" s="19">
        <f t="shared" si="788"/>
        <v>0</v>
      </c>
      <c r="O4575" s="19">
        <f t="shared" si="789"/>
        <v>0</v>
      </c>
      <c r="P4575" s="19">
        <f t="shared" si="790"/>
        <v>0</v>
      </c>
      <c r="Q4575" s="20">
        <f t="shared" si="791"/>
        <v>0</v>
      </c>
      <c r="R4575" s="19">
        <f t="shared" si="792"/>
        <v>0</v>
      </c>
      <c r="S4575" s="21">
        <f t="shared" si="793"/>
        <v>0</v>
      </c>
      <c r="T4575" s="17"/>
      <c r="U4575" s="12">
        <f t="shared" si="783"/>
        <v>0</v>
      </c>
      <c r="V4575" s="12">
        <f t="shared" si="784"/>
        <v>0</v>
      </c>
      <c r="W4575" s="12">
        <f t="shared" si="785"/>
        <v>0</v>
      </c>
      <c r="X4575" s="12">
        <f t="shared" si="786"/>
        <v>0</v>
      </c>
    </row>
    <row r="4576" spans="13:24" ht="15" x14ac:dyDescent="0.25">
      <c r="M4576" s="19">
        <f t="shared" si="787"/>
        <v>0</v>
      </c>
      <c r="N4576" s="19">
        <f t="shared" si="788"/>
        <v>0</v>
      </c>
      <c r="O4576" s="19">
        <f t="shared" si="789"/>
        <v>0</v>
      </c>
      <c r="P4576" s="19">
        <f t="shared" si="790"/>
        <v>0</v>
      </c>
      <c r="Q4576" s="20">
        <f t="shared" si="791"/>
        <v>0</v>
      </c>
      <c r="R4576" s="19">
        <f t="shared" si="792"/>
        <v>0</v>
      </c>
      <c r="S4576" s="21">
        <f t="shared" si="793"/>
        <v>0</v>
      </c>
      <c r="T4576" s="17"/>
      <c r="U4576" s="12">
        <f t="shared" si="783"/>
        <v>0</v>
      </c>
      <c r="V4576" s="12">
        <f t="shared" si="784"/>
        <v>0</v>
      </c>
      <c r="W4576" s="12">
        <f t="shared" si="785"/>
        <v>0</v>
      </c>
      <c r="X4576" s="12">
        <f t="shared" si="786"/>
        <v>0</v>
      </c>
    </row>
    <row r="4577" spans="13:24" ht="15" x14ac:dyDescent="0.25">
      <c r="M4577" s="19">
        <f t="shared" si="787"/>
        <v>0</v>
      </c>
      <c r="N4577" s="19">
        <f t="shared" si="788"/>
        <v>0</v>
      </c>
      <c r="O4577" s="19">
        <f t="shared" si="789"/>
        <v>0</v>
      </c>
      <c r="P4577" s="19">
        <f t="shared" si="790"/>
        <v>0</v>
      </c>
      <c r="Q4577" s="20">
        <f t="shared" si="791"/>
        <v>0</v>
      </c>
      <c r="R4577" s="19">
        <f t="shared" si="792"/>
        <v>0</v>
      </c>
      <c r="S4577" s="21">
        <f t="shared" si="793"/>
        <v>0</v>
      </c>
      <c r="T4577" s="17"/>
      <c r="U4577" s="12">
        <f t="shared" si="783"/>
        <v>0</v>
      </c>
      <c r="V4577" s="12">
        <f t="shared" si="784"/>
        <v>0</v>
      </c>
      <c r="W4577" s="12">
        <f t="shared" si="785"/>
        <v>0</v>
      </c>
      <c r="X4577" s="12">
        <f t="shared" si="786"/>
        <v>0</v>
      </c>
    </row>
    <row r="4578" spans="13:24" ht="15" x14ac:dyDescent="0.25">
      <c r="M4578" s="19">
        <f t="shared" si="787"/>
        <v>0</v>
      </c>
      <c r="N4578" s="19">
        <f t="shared" si="788"/>
        <v>0</v>
      </c>
      <c r="O4578" s="19">
        <f t="shared" si="789"/>
        <v>0</v>
      </c>
      <c r="P4578" s="19">
        <f t="shared" si="790"/>
        <v>0</v>
      </c>
      <c r="Q4578" s="20">
        <f t="shared" si="791"/>
        <v>0</v>
      </c>
      <c r="R4578" s="19">
        <f t="shared" si="792"/>
        <v>0</v>
      </c>
      <c r="S4578" s="21">
        <f t="shared" si="793"/>
        <v>0</v>
      </c>
      <c r="T4578" s="17"/>
      <c r="U4578" s="12">
        <f t="shared" si="783"/>
        <v>0</v>
      </c>
      <c r="V4578" s="12">
        <f t="shared" si="784"/>
        <v>0</v>
      </c>
      <c r="W4578" s="12">
        <f t="shared" si="785"/>
        <v>0</v>
      </c>
      <c r="X4578" s="12">
        <f t="shared" si="786"/>
        <v>0</v>
      </c>
    </row>
    <row r="4579" spans="13:24" ht="15" x14ac:dyDescent="0.25">
      <c r="M4579" s="19">
        <f t="shared" si="787"/>
        <v>0</v>
      </c>
      <c r="N4579" s="19">
        <f t="shared" si="788"/>
        <v>0</v>
      </c>
      <c r="O4579" s="19">
        <f t="shared" si="789"/>
        <v>0</v>
      </c>
      <c r="P4579" s="19">
        <f t="shared" si="790"/>
        <v>0</v>
      </c>
      <c r="Q4579" s="20">
        <f t="shared" si="791"/>
        <v>0</v>
      </c>
      <c r="R4579" s="19">
        <f t="shared" si="792"/>
        <v>0</v>
      </c>
      <c r="S4579" s="21">
        <f t="shared" si="793"/>
        <v>0</v>
      </c>
      <c r="T4579" s="17"/>
      <c r="U4579" s="12">
        <f t="shared" si="783"/>
        <v>0</v>
      </c>
      <c r="V4579" s="12">
        <f t="shared" si="784"/>
        <v>0</v>
      </c>
      <c r="W4579" s="12">
        <f t="shared" si="785"/>
        <v>0</v>
      </c>
      <c r="X4579" s="12">
        <f t="shared" si="786"/>
        <v>0</v>
      </c>
    </row>
    <row r="4580" spans="13:24" ht="15" x14ac:dyDescent="0.25">
      <c r="M4580" s="19">
        <f t="shared" si="787"/>
        <v>0</v>
      </c>
      <c r="N4580" s="19">
        <f t="shared" si="788"/>
        <v>0</v>
      </c>
      <c r="O4580" s="19">
        <f t="shared" si="789"/>
        <v>0</v>
      </c>
      <c r="P4580" s="19">
        <f t="shared" si="790"/>
        <v>0</v>
      </c>
      <c r="Q4580" s="20">
        <f t="shared" si="791"/>
        <v>0</v>
      </c>
      <c r="R4580" s="19">
        <f t="shared" si="792"/>
        <v>0</v>
      </c>
      <c r="S4580" s="21">
        <f t="shared" si="793"/>
        <v>0</v>
      </c>
      <c r="T4580" s="17"/>
      <c r="U4580" s="12">
        <f t="shared" si="783"/>
        <v>0</v>
      </c>
      <c r="V4580" s="12">
        <f t="shared" si="784"/>
        <v>0</v>
      </c>
      <c r="W4580" s="12">
        <f t="shared" si="785"/>
        <v>0</v>
      </c>
      <c r="X4580" s="12">
        <f t="shared" si="786"/>
        <v>0</v>
      </c>
    </row>
    <row r="4581" spans="13:24" ht="15" x14ac:dyDescent="0.25">
      <c r="M4581" s="19">
        <f t="shared" si="787"/>
        <v>0</v>
      </c>
      <c r="N4581" s="19">
        <f t="shared" si="788"/>
        <v>0</v>
      </c>
      <c r="O4581" s="19">
        <f t="shared" si="789"/>
        <v>0</v>
      </c>
      <c r="P4581" s="19">
        <f t="shared" si="790"/>
        <v>0</v>
      </c>
      <c r="Q4581" s="20">
        <f t="shared" si="791"/>
        <v>0</v>
      </c>
      <c r="R4581" s="19">
        <f t="shared" si="792"/>
        <v>0</v>
      </c>
      <c r="S4581" s="21">
        <f t="shared" si="793"/>
        <v>0</v>
      </c>
      <c r="T4581" s="17"/>
      <c r="U4581" s="12">
        <f t="shared" si="783"/>
        <v>0</v>
      </c>
      <c r="V4581" s="12">
        <f t="shared" si="784"/>
        <v>0</v>
      </c>
      <c r="W4581" s="12">
        <f t="shared" si="785"/>
        <v>0</v>
      </c>
      <c r="X4581" s="12">
        <f t="shared" si="786"/>
        <v>0</v>
      </c>
    </row>
    <row r="4582" spans="13:24" ht="15" x14ac:dyDescent="0.25">
      <c r="M4582" s="19">
        <f t="shared" si="787"/>
        <v>0</v>
      </c>
      <c r="N4582" s="19">
        <f t="shared" si="788"/>
        <v>0</v>
      </c>
      <c r="O4582" s="19">
        <f t="shared" si="789"/>
        <v>0</v>
      </c>
      <c r="P4582" s="19">
        <f t="shared" si="790"/>
        <v>0</v>
      </c>
      <c r="Q4582" s="20">
        <f t="shared" si="791"/>
        <v>0</v>
      </c>
      <c r="R4582" s="19">
        <f t="shared" si="792"/>
        <v>0</v>
      </c>
      <c r="S4582" s="21">
        <f t="shared" si="793"/>
        <v>0</v>
      </c>
      <c r="T4582" s="17"/>
      <c r="U4582" s="12">
        <f t="shared" si="783"/>
        <v>0</v>
      </c>
      <c r="V4582" s="12">
        <f t="shared" si="784"/>
        <v>0</v>
      </c>
      <c r="W4582" s="12">
        <f t="shared" si="785"/>
        <v>0</v>
      </c>
      <c r="X4582" s="12">
        <f t="shared" si="786"/>
        <v>0</v>
      </c>
    </row>
    <row r="4583" spans="13:24" ht="15" x14ac:dyDescent="0.25">
      <c r="M4583" s="19">
        <f t="shared" si="787"/>
        <v>0</v>
      </c>
      <c r="N4583" s="19">
        <f t="shared" si="788"/>
        <v>0</v>
      </c>
      <c r="O4583" s="19">
        <f t="shared" si="789"/>
        <v>0</v>
      </c>
      <c r="P4583" s="19">
        <f t="shared" si="790"/>
        <v>0</v>
      </c>
      <c r="Q4583" s="20">
        <f t="shared" si="791"/>
        <v>0</v>
      </c>
      <c r="R4583" s="19">
        <f t="shared" si="792"/>
        <v>0</v>
      </c>
      <c r="S4583" s="21">
        <f t="shared" si="793"/>
        <v>0</v>
      </c>
      <c r="T4583" s="17"/>
      <c r="U4583" s="12">
        <f t="shared" si="783"/>
        <v>0</v>
      </c>
      <c r="V4583" s="12">
        <f t="shared" si="784"/>
        <v>0</v>
      </c>
      <c r="W4583" s="12">
        <f t="shared" si="785"/>
        <v>0</v>
      </c>
      <c r="X4583" s="12">
        <f t="shared" si="786"/>
        <v>0</v>
      </c>
    </row>
    <row r="4584" spans="13:24" ht="15" x14ac:dyDescent="0.25">
      <c r="M4584" s="19">
        <f t="shared" si="787"/>
        <v>0</v>
      </c>
      <c r="N4584" s="19">
        <f t="shared" si="788"/>
        <v>0</v>
      </c>
      <c r="O4584" s="19">
        <f t="shared" si="789"/>
        <v>0</v>
      </c>
      <c r="P4584" s="19">
        <f t="shared" si="790"/>
        <v>0</v>
      </c>
      <c r="Q4584" s="20">
        <f t="shared" si="791"/>
        <v>0</v>
      </c>
      <c r="R4584" s="19">
        <f t="shared" si="792"/>
        <v>0</v>
      </c>
      <c r="S4584" s="21">
        <f t="shared" si="793"/>
        <v>0</v>
      </c>
      <c r="T4584" s="17"/>
      <c r="U4584" s="12">
        <f t="shared" si="783"/>
        <v>0</v>
      </c>
      <c r="V4584" s="12">
        <f t="shared" si="784"/>
        <v>0</v>
      </c>
      <c r="W4584" s="12">
        <f t="shared" si="785"/>
        <v>0</v>
      </c>
      <c r="X4584" s="12">
        <f t="shared" si="786"/>
        <v>0</v>
      </c>
    </row>
    <row r="4585" spans="13:24" ht="15" x14ac:dyDescent="0.25">
      <c r="M4585" s="19">
        <f t="shared" si="787"/>
        <v>0</v>
      </c>
      <c r="N4585" s="19">
        <f t="shared" si="788"/>
        <v>0</v>
      </c>
      <c r="O4585" s="19">
        <f t="shared" si="789"/>
        <v>0</v>
      </c>
      <c r="P4585" s="19">
        <f t="shared" si="790"/>
        <v>0</v>
      </c>
      <c r="Q4585" s="20">
        <f t="shared" si="791"/>
        <v>0</v>
      </c>
      <c r="R4585" s="19">
        <f t="shared" si="792"/>
        <v>0</v>
      </c>
      <c r="S4585" s="21">
        <f t="shared" si="793"/>
        <v>0</v>
      </c>
      <c r="T4585" s="17"/>
      <c r="U4585" s="12">
        <f t="shared" si="783"/>
        <v>0</v>
      </c>
      <c r="V4585" s="12">
        <f t="shared" si="784"/>
        <v>0</v>
      </c>
      <c r="W4585" s="12">
        <f t="shared" si="785"/>
        <v>0</v>
      </c>
      <c r="X4585" s="12">
        <f t="shared" si="786"/>
        <v>0</v>
      </c>
    </row>
    <row r="4586" spans="13:24" ht="15" x14ac:dyDescent="0.25">
      <c r="M4586" s="19">
        <f t="shared" si="787"/>
        <v>0</v>
      </c>
      <c r="N4586" s="19">
        <f t="shared" si="788"/>
        <v>0</v>
      </c>
      <c r="O4586" s="19">
        <f t="shared" si="789"/>
        <v>0</v>
      </c>
      <c r="P4586" s="19">
        <f t="shared" si="790"/>
        <v>0</v>
      </c>
      <c r="Q4586" s="20">
        <f t="shared" si="791"/>
        <v>0</v>
      </c>
      <c r="R4586" s="19">
        <f t="shared" si="792"/>
        <v>0</v>
      </c>
      <c r="S4586" s="21">
        <f t="shared" si="793"/>
        <v>0</v>
      </c>
      <c r="T4586" s="17"/>
      <c r="U4586" s="12">
        <f t="shared" si="783"/>
        <v>0</v>
      </c>
      <c r="V4586" s="12">
        <f t="shared" si="784"/>
        <v>0</v>
      </c>
      <c r="W4586" s="12">
        <f t="shared" si="785"/>
        <v>0</v>
      </c>
      <c r="X4586" s="12">
        <f t="shared" si="786"/>
        <v>0</v>
      </c>
    </row>
    <row r="4587" spans="13:24" ht="15" x14ac:dyDescent="0.25">
      <c r="M4587" s="19">
        <f t="shared" si="787"/>
        <v>0</v>
      </c>
      <c r="N4587" s="19">
        <f t="shared" si="788"/>
        <v>0</v>
      </c>
      <c r="O4587" s="19">
        <f t="shared" si="789"/>
        <v>0</v>
      </c>
      <c r="P4587" s="19">
        <f t="shared" si="790"/>
        <v>0</v>
      </c>
      <c r="Q4587" s="20">
        <f t="shared" si="791"/>
        <v>0</v>
      </c>
      <c r="R4587" s="19">
        <f t="shared" si="792"/>
        <v>0</v>
      </c>
      <c r="S4587" s="21">
        <f t="shared" si="793"/>
        <v>0</v>
      </c>
      <c r="T4587" s="17"/>
      <c r="U4587" s="12">
        <f t="shared" si="783"/>
        <v>0</v>
      </c>
      <c r="V4587" s="12">
        <f t="shared" si="784"/>
        <v>0</v>
      </c>
      <c r="W4587" s="12">
        <f t="shared" si="785"/>
        <v>0</v>
      </c>
      <c r="X4587" s="12">
        <f t="shared" si="786"/>
        <v>0</v>
      </c>
    </row>
    <row r="4588" spans="13:24" ht="15" x14ac:dyDescent="0.25">
      <c r="M4588" s="19">
        <f t="shared" si="787"/>
        <v>0</v>
      </c>
      <c r="N4588" s="19">
        <f t="shared" si="788"/>
        <v>0</v>
      </c>
      <c r="O4588" s="19">
        <f t="shared" si="789"/>
        <v>0</v>
      </c>
      <c r="P4588" s="19">
        <f t="shared" si="790"/>
        <v>0</v>
      </c>
      <c r="Q4588" s="20">
        <f t="shared" si="791"/>
        <v>0</v>
      </c>
      <c r="R4588" s="19">
        <f t="shared" si="792"/>
        <v>0</v>
      </c>
      <c r="S4588" s="21">
        <f t="shared" si="793"/>
        <v>0</v>
      </c>
      <c r="T4588" s="17"/>
      <c r="U4588" s="12">
        <f t="shared" si="783"/>
        <v>0</v>
      </c>
      <c r="V4588" s="12">
        <f t="shared" si="784"/>
        <v>0</v>
      </c>
      <c r="W4588" s="12">
        <f t="shared" si="785"/>
        <v>0</v>
      </c>
      <c r="X4588" s="12">
        <f t="shared" si="786"/>
        <v>0</v>
      </c>
    </row>
    <row r="4589" spans="13:24" ht="15" x14ac:dyDescent="0.25">
      <c r="M4589" s="19">
        <f t="shared" si="787"/>
        <v>0</v>
      </c>
      <c r="N4589" s="19">
        <f t="shared" si="788"/>
        <v>0</v>
      </c>
      <c r="O4589" s="19">
        <f t="shared" si="789"/>
        <v>0</v>
      </c>
      <c r="P4589" s="19">
        <f t="shared" si="790"/>
        <v>0</v>
      </c>
      <c r="Q4589" s="20">
        <f t="shared" si="791"/>
        <v>0</v>
      </c>
      <c r="R4589" s="19">
        <f t="shared" si="792"/>
        <v>0</v>
      </c>
      <c r="S4589" s="21">
        <f t="shared" si="793"/>
        <v>0</v>
      </c>
      <c r="T4589" s="17"/>
      <c r="U4589" s="12">
        <f t="shared" si="783"/>
        <v>0</v>
      </c>
      <c r="V4589" s="12">
        <f t="shared" si="784"/>
        <v>0</v>
      </c>
      <c r="W4589" s="12">
        <f t="shared" si="785"/>
        <v>0</v>
      </c>
      <c r="X4589" s="12">
        <f t="shared" si="786"/>
        <v>0</v>
      </c>
    </row>
    <row r="4590" spans="13:24" ht="15" x14ac:dyDescent="0.25">
      <c r="M4590" s="19">
        <f t="shared" si="787"/>
        <v>0</v>
      </c>
      <c r="N4590" s="19">
        <f t="shared" si="788"/>
        <v>0</v>
      </c>
      <c r="O4590" s="19">
        <f t="shared" si="789"/>
        <v>0</v>
      </c>
      <c r="P4590" s="19">
        <f t="shared" si="790"/>
        <v>0</v>
      </c>
      <c r="Q4590" s="20">
        <f t="shared" si="791"/>
        <v>0</v>
      </c>
      <c r="R4590" s="19">
        <f t="shared" si="792"/>
        <v>0</v>
      </c>
      <c r="S4590" s="21">
        <f t="shared" si="793"/>
        <v>0</v>
      </c>
      <c r="T4590" s="17"/>
      <c r="U4590" s="12">
        <f t="shared" si="783"/>
        <v>0</v>
      </c>
      <c r="V4590" s="12">
        <f t="shared" si="784"/>
        <v>0</v>
      </c>
      <c r="W4590" s="12">
        <f t="shared" si="785"/>
        <v>0</v>
      </c>
      <c r="X4590" s="12">
        <f t="shared" si="786"/>
        <v>0</v>
      </c>
    </row>
    <row r="4591" spans="13:24" ht="15" x14ac:dyDescent="0.25">
      <c r="M4591" s="19">
        <f t="shared" si="787"/>
        <v>0</v>
      </c>
      <c r="N4591" s="19">
        <f t="shared" si="788"/>
        <v>0</v>
      </c>
      <c r="O4591" s="19">
        <f t="shared" si="789"/>
        <v>0</v>
      </c>
      <c r="P4591" s="19">
        <f t="shared" si="790"/>
        <v>0</v>
      </c>
      <c r="Q4591" s="20">
        <f t="shared" si="791"/>
        <v>0</v>
      </c>
      <c r="R4591" s="19">
        <f t="shared" si="792"/>
        <v>0</v>
      </c>
      <c r="S4591" s="21">
        <f t="shared" si="793"/>
        <v>0</v>
      </c>
      <c r="T4591" s="17"/>
      <c r="U4591" s="12">
        <f t="shared" si="783"/>
        <v>0</v>
      </c>
      <c r="V4591" s="12">
        <f t="shared" si="784"/>
        <v>0</v>
      </c>
      <c r="W4591" s="12">
        <f t="shared" si="785"/>
        <v>0</v>
      </c>
      <c r="X4591" s="12">
        <f t="shared" si="786"/>
        <v>0</v>
      </c>
    </row>
    <row r="4592" spans="13:24" ht="15" x14ac:dyDescent="0.25">
      <c r="M4592" s="19">
        <f t="shared" si="787"/>
        <v>0</v>
      </c>
      <c r="N4592" s="19">
        <f t="shared" si="788"/>
        <v>0</v>
      </c>
      <c r="O4592" s="19">
        <f t="shared" si="789"/>
        <v>0</v>
      </c>
      <c r="P4592" s="19">
        <f t="shared" si="790"/>
        <v>0</v>
      </c>
      <c r="Q4592" s="20">
        <f t="shared" si="791"/>
        <v>0</v>
      </c>
      <c r="R4592" s="19">
        <f t="shared" si="792"/>
        <v>0</v>
      </c>
      <c r="S4592" s="21">
        <f t="shared" si="793"/>
        <v>0</v>
      </c>
      <c r="T4592" s="17"/>
      <c r="U4592" s="12">
        <f t="shared" si="783"/>
        <v>0</v>
      </c>
      <c r="V4592" s="12">
        <f t="shared" si="784"/>
        <v>0</v>
      </c>
      <c r="W4592" s="12">
        <f t="shared" si="785"/>
        <v>0</v>
      </c>
      <c r="X4592" s="12">
        <f t="shared" si="786"/>
        <v>0</v>
      </c>
    </row>
    <row r="4593" spans="13:24" ht="15" x14ac:dyDescent="0.25">
      <c r="M4593" s="19">
        <f t="shared" si="787"/>
        <v>0</v>
      </c>
      <c r="N4593" s="19">
        <f t="shared" si="788"/>
        <v>0</v>
      </c>
      <c r="O4593" s="19">
        <f t="shared" si="789"/>
        <v>0</v>
      </c>
      <c r="P4593" s="19">
        <f t="shared" si="790"/>
        <v>0</v>
      </c>
      <c r="Q4593" s="20">
        <f t="shared" si="791"/>
        <v>0</v>
      </c>
      <c r="R4593" s="19">
        <f t="shared" si="792"/>
        <v>0</v>
      </c>
      <c r="S4593" s="21">
        <f t="shared" si="793"/>
        <v>0</v>
      </c>
      <c r="T4593" s="17"/>
      <c r="U4593" s="12">
        <f t="shared" si="783"/>
        <v>0</v>
      </c>
      <c r="V4593" s="12">
        <f t="shared" si="784"/>
        <v>0</v>
      </c>
      <c r="W4593" s="12">
        <f t="shared" si="785"/>
        <v>0</v>
      </c>
      <c r="X4593" s="12">
        <f t="shared" si="786"/>
        <v>0</v>
      </c>
    </row>
    <row r="4594" spans="13:24" ht="15" x14ac:dyDescent="0.25">
      <c r="M4594" s="19">
        <f t="shared" si="787"/>
        <v>0</v>
      </c>
      <c r="N4594" s="19">
        <f t="shared" si="788"/>
        <v>0</v>
      </c>
      <c r="O4594" s="19">
        <f t="shared" si="789"/>
        <v>0</v>
      </c>
      <c r="P4594" s="19">
        <f t="shared" si="790"/>
        <v>0</v>
      </c>
      <c r="Q4594" s="20">
        <f t="shared" si="791"/>
        <v>0</v>
      </c>
      <c r="R4594" s="19">
        <f t="shared" si="792"/>
        <v>0</v>
      </c>
      <c r="S4594" s="21">
        <f t="shared" si="793"/>
        <v>0</v>
      </c>
      <c r="T4594" s="17"/>
      <c r="U4594" s="12">
        <f t="shared" si="783"/>
        <v>0</v>
      </c>
      <c r="V4594" s="12">
        <f t="shared" si="784"/>
        <v>0</v>
      </c>
      <c r="W4594" s="12">
        <f t="shared" si="785"/>
        <v>0</v>
      </c>
      <c r="X4594" s="12">
        <f t="shared" si="786"/>
        <v>0</v>
      </c>
    </row>
    <row r="4595" spans="13:24" ht="15" x14ac:dyDescent="0.25">
      <c r="M4595" s="19">
        <f t="shared" si="787"/>
        <v>0</v>
      </c>
      <c r="N4595" s="19">
        <f t="shared" si="788"/>
        <v>0</v>
      </c>
      <c r="O4595" s="19">
        <f t="shared" si="789"/>
        <v>0</v>
      </c>
      <c r="P4595" s="19">
        <f t="shared" si="790"/>
        <v>0</v>
      </c>
      <c r="Q4595" s="20">
        <f t="shared" si="791"/>
        <v>0</v>
      </c>
      <c r="R4595" s="19">
        <f t="shared" si="792"/>
        <v>0</v>
      </c>
      <c r="S4595" s="21">
        <f t="shared" si="793"/>
        <v>0</v>
      </c>
      <c r="T4595" s="17"/>
      <c r="U4595" s="12">
        <f t="shared" si="783"/>
        <v>0</v>
      </c>
      <c r="V4595" s="12">
        <f t="shared" si="784"/>
        <v>0</v>
      </c>
      <c r="W4595" s="12">
        <f t="shared" si="785"/>
        <v>0</v>
      </c>
      <c r="X4595" s="12">
        <f t="shared" si="786"/>
        <v>0</v>
      </c>
    </row>
    <row r="4596" spans="13:24" ht="15" x14ac:dyDescent="0.25">
      <c r="M4596" s="19">
        <f t="shared" si="787"/>
        <v>0</v>
      </c>
      <c r="N4596" s="19">
        <f t="shared" si="788"/>
        <v>0</v>
      </c>
      <c r="O4596" s="19">
        <f t="shared" si="789"/>
        <v>0</v>
      </c>
      <c r="P4596" s="19">
        <f t="shared" si="790"/>
        <v>0</v>
      </c>
      <c r="Q4596" s="20">
        <f t="shared" si="791"/>
        <v>0</v>
      </c>
      <c r="R4596" s="19">
        <f t="shared" si="792"/>
        <v>0</v>
      </c>
      <c r="S4596" s="21">
        <f t="shared" si="793"/>
        <v>0</v>
      </c>
      <c r="T4596" s="17"/>
      <c r="U4596" s="12">
        <f t="shared" si="783"/>
        <v>0</v>
      </c>
      <c r="V4596" s="12">
        <f t="shared" si="784"/>
        <v>0</v>
      </c>
      <c r="W4596" s="12">
        <f t="shared" si="785"/>
        <v>0</v>
      </c>
      <c r="X4596" s="12">
        <f t="shared" si="786"/>
        <v>0</v>
      </c>
    </row>
    <row r="4597" spans="13:24" ht="15" x14ac:dyDescent="0.25">
      <c r="M4597" s="19">
        <f t="shared" si="787"/>
        <v>0</v>
      </c>
      <c r="N4597" s="19">
        <f t="shared" si="788"/>
        <v>0</v>
      </c>
      <c r="O4597" s="19">
        <f t="shared" si="789"/>
        <v>0</v>
      </c>
      <c r="P4597" s="19">
        <f t="shared" si="790"/>
        <v>0</v>
      </c>
      <c r="Q4597" s="20">
        <f t="shared" si="791"/>
        <v>0</v>
      </c>
      <c r="R4597" s="19">
        <f t="shared" si="792"/>
        <v>0</v>
      </c>
      <c r="S4597" s="21">
        <f t="shared" si="793"/>
        <v>0</v>
      </c>
      <c r="T4597" s="17"/>
      <c r="U4597" s="12">
        <f t="shared" si="783"/>
        <v>0</v>
      </c>
      <c r="V4597" s="12">
        <f t="shared" si="784"/>
        <v>0</v>
      </c>
      <c r="W4597" s="12">
        <f t="shared" si="785"/>
        <v>0</v>
      </c>
      <c r="X4597" s="12">
        <f t="shared" si="786"/>
        <v>0</v>
      </c>
    </row>
    <row r="4598" spans="13:24" ht="15" x14ac:dyDescent="0.25">
      <c r="M4598" s="19">
        <f t="shared" si="787"/>
        <v>0</v>
      </c>
      <c r="N4598" s="19">
        <f t="shared" si="788"/>
        <v>0</v>
      </c>
      <c r="O4598" s="19">
        <f t="shared" si="789"/>
        <v>0</v>
      </c>
      <c r="P4598" s="19">
        <f t="shared" si="790"/>
        <v>0</v>
      </c>
      <c r="Q4598" s="20">
        <f t="shared" si="791"/>
        <v>0</v>
      </c>
      <c r="R4598" s="19">
        <f t="shared" si="792"/>
        <v>0</v>
      </c>
      <c r="S4598" s="21">
        <f t="shared" si="793"/>
        <v>0</v>
      </c>
      <c r="T4598" s="17"/>
      <c r="U4598" s="12">
        <f t="shared" si="783"/>
        <v>0</v>
      </c>
      <c r="V4598" s="12">
        <f t="shared" si="784"/>
        <v>0</v>
      </c>
      <c r="W4598" s="12">
        <f t="shared" si="785"/>
        <v>0</v>
      </c>
      <c r="X4598" s="12">
        <f t="shared" si="786"/>
        <v>0</v>
      </c>
    </row>
    <row r="4599" spans="13:24" ht="15" x14ac:dyDescent="0.25">
      <c r="M4599" s="19">
        <f t="shared" si="787"/>
        <v>0</v>
      </c>
      <c r="N4599" s="19">
        <f t="shared" si="788"/>
        <v>0</v>
      </c>
      <c r="O4599" s="19">
        <f t="shared" si="789"/>
        <v>0</v>
      </c>
      <c r="P4599" s="19">
        <f t="shared" si="790"/>
        <v>0</v>
      </c>
      <c r="Q4599" s="20">
        <f t="shared" si="791"/>
        <v>0</v>
      </c>
      <c r="R4599" s="19">
        <f t="shared" si="792"/>
        <v>0</v>
      </c>
      <c r="S4599" s="21">
        <f t="shared" si="793"/>
        <v>0</v>
      </c>
      <c r="T4599" s="17"/>
      <c r="U4599" s="12">
        <f t="shared" si="783"/>
        <v>0</v>
      </c>
      <c r="V4599" s="12">
        <f t="shared" si="784"/>
        <v>0</v>
      </c>
      <c r="W4599" s="12">
        <f t="shared" si="785"/>
        <v>0</v>
      </c>
      <c r="X4599" s="12">
        <f t="shared" si="786"/>
        <v>0</v>
      </c>
    </row>
    <row r="4600" spans="13:24" ht="15" x14ac:dyDescent="0.25">
      <c r="M4600" s="19">
        <f t="shared" si="787"/>
        <v>0</v>
      </c>
      <c r="N4600" s="19">
        <f t="shared" si="788"/>
        <v>0</v>
      </c>
      <c r="O4600" s="19">
        <f t="shared" si="789"/>
        <v>0</v>
      </c>
      <c r="P4600" s="19">
        <f t="shared" si="790"/>
        <v>0</v>
      </c>
      <c r="Q4600" s="20">
        <f t="shared" si="791"/>
        <v>0</v>
      </c>
      <c r="R4600" s="19">
        <f t="shared" si="792"/>
        <v>0</v>
      </c>
      <c r="S4600" s="21">
        <f t="shared" si="793"/>
        <v>0</v>
      </c>
      <c r="T4600" s="17"/>
      <c r="U4600" s="12">
        <f t="shared" si="783"/>
        <v>0</v>
      </c>
      <c r="V4600" s="12">
        <f t="shared" si="784"/>
        <v>0</v>
      </c>
      <c r="W4600" s="12">
        <f t="shared" si="785"/>
        <v>0</v>
      </c>
      <c r="X4600" s="12">
        <f t="shared" si="786"/>
        <v>0</v>
      </c>
    </row>
    <row r="4601" spans="13:24" ht="15" x14ac:dyDescent="0.25">
      <c r="M4601" s="19">
        <f t="shared" si="787"/>
        <v>0</v>
      </c>
      <c r="N4601" s="19">
        <f t="shared" si="788"/>
        <v>0</v>
      </c>
      <c r="O4601" s="19">
        <f t="shared" si="789"/>
        <v>0</v>
      </c>
      <c r="P4601" s="19">
        <f t="shared" si="790"/>
        <v>0</v>
      </c>
      <c r="Q4601" s="20">
        <f t="shared" si="791"/>
        <v>0</v>
      </c>
      <c r="R4601" s="19">
        <f t="shared" si="792"/>
        <v>0</v>
      </c>
      <c r="S4601" s="21">
        <f t="shared" si="793"/>
        <v>0</v>
      </c>
      <c r="T4601" s="17"/>
      <c r="U4601" s="12">
        <f t="shared" si="783"/>
        <v>0</v>
      </c>
      <c r="V4601" s="12">
        <f t="shared" si="784"/>
        <v>0</v>
      </c>
      <c r="W4601" s="12">
        <f t="shared" si="785"/>
        <v>0</v>
      </c>
      <c r="X4601" s="12">
        <f t="shared" si="786"/>
        <v>0</v>
      </c>
    </row>
    <row r="4602" spans="13:24" ht="15" x14ac:dyDescent="0.25">
      <c r="M4602" s="19">
        <f t="shared" si="787"/>
        <v>0</v>
      </c>
      <c r="N4602" s="19">
        <f t="shared" si="788"/>
        <v>0</v>
      </c>
      <c r="O4602" s="19">
        <f t="shared" si="789"/>
        <v>0</v>
      </c>
      <c r="P4602" s="19">
        <f t="shared" si="790"/>
        <v>0</v>
      </c>
      <c r="Q4602" s="20">
        <f t="shared" si="791"/>
        <v>0</v>
      </c>
      <c r="R4602" s="19">
        <f t="shared" si="792"/>
        <v>0</v>
      </c>
      <c r="S4602" s="21">
        <f t="shared" si="793"/>
        <v>0</v>
      </c>
      <c r="T4602" s="17"/>
      <c r="U4602" s="12">
        <f t="shared" si="783"/>
        <v>0</v>
      </c>
      <c r="V4602" s="12">
        <f t="shared" si="784"/>
        <v>0</v>
      </c>
      <c r="W4602" s="12">
        <f t="shared" si="785"/>
        <v>0</v>
      </c>
      <c r="X4602" s="12">
        <f t="shared" si="786"/>
        <v>0</v>
      </c>
    </row>
    <row r="4603" spans="13:24" ht="15" x14ac:dyDescent="0.25">
      <c r="M4603" s="19">
        <f t="shared" si="787"/>
        <v>0</v>
      </c>
      <c r="N4603" s="19">
        <f t="shared" si="788"/>
        <v>0</v>
      </c>
      <c r="O4603" s="19">
        <f t="shared" si="789"/>
        <v>0</v>
      </c>
      <c r="P4603" s="19">
        <f t="shared" si="790"/>
        <v>0</v>
      </c>
      <c r="Q4603" s="20">
        <f t="shared" si="791"/>
        <v>0</v>
      </c>
      <c r="R4603" s="19">
        <f t="shared" si="792"/>
        <v>0</v>
      </c>
      <c r="S4603" s="21">
        <f t="shared" si="793"/>
        <v>0</v>
      </c>
      <c r="T4603" s="17"/>
      <c r="U4603" s="12">
        <f t="shared" si="783"/>
        <v>0</v>
      </c>
      <c r="V4603" s="12">
        <f t="shared" si="784"/>
        <v>0</v>
      </c>
      <c r="W4603" s="12">
        <f t="shared" si="785"/>
        <v>0</v>
      </c>
      <c r="X4603" s="12">
        <f t="shared" si="786"/>
        <v>0</v>
      </c>
    </row>
    <row r="4604" spans="13:24" ht="15" x14ac:dyDescent="0.25">
      <c r="M4604" s="19">
        <f t="shared" si="787"/>
        <v>0</v>
      </c>
      <c r="N4604" s="19">
        <f t="shared" si="788"/>
        <v>0</v>
      </c>
      <c r="O4604" s="19">
        <f t="shared" si="789"/>
        <v>0</v>
      </c>
      <c r="P4604" s="19">
        <f t="shared" si="790"/>
        <v>0</v>
      </c>
      <c r="Q4604" s="20">
        <f t="shared" si="791"/>
        <v>0</v>
      </c>
      <c r="R4604" s="19">
        <f t="shared" si="792"/>
        <v>0</v>
      </c>
      <c r="S4604" s="21">
        <f t="shared" si="793"/>
        <v>0</v>
      </c>
      <c r="T4604" s="17"/>
      <c r="U4604" s="12">
        <f t="shared" si="783"/>
        <v>0</v>
      </c>
      <c r="V4604" s="12">
        <f t="shared" si="784"/>
        <v>0</v>
      </c>
      <c r="W4604" s="12">
        <f t="shared" si="785"/>
        <v>0</v>
      </c>
      <c r="X4604" s="12">
        <f t="shared" si="786"/>
        <v>0</v>
      </c>
    </row>
    <row r="4605" spans="13:24" ht="15" x14ac:dyDescent="0.25">
      <c r="M4605" s="19">
        <f t="shared" si="787"/>
        <v>0</v>
      </c>
      <c r="N4605" s="19">
        <f t="shared" si="788"/>
        <v>0</v>
      </c>
      <c r="O4605" s="19">
        <f t="shared" si="789"/>
        <v>0</v>
      </c>
      <c r="P4605" s="19">
        <f t="shared" si="790"/>
        <v>0</v>
      </c>
      <c r="Q4605" s="20">
        <f t="shared" si="791"/>
        <v>0</v>
      </c>
      <c r="R4605" s="19">
        <f t="shared" si="792"/>
        <v>0</v>
      </c>
      <c r="S4605" s="21">
        <f t="shared" si="793"/>
        <v>0</v>
      </c>
      <c r="T4605" s="17"/>
      <c r="U4605" s="12">
        <f t="shared" si="783"/>
        <v>0</v>
      </c>
      <c r="V4605" s="12">
        <f t="shared" si="784"/>
        <v>0</v>
      </c>
      <c r="W4605" s="12">
        <f t="shared" si="785"/>
        <v>0</v>
      </c>
      <c r="X4605" s="12">
        <f t="shared" si="786"/>
        <v>0</v>
      </c>
    </row>
    <row r="4606" spans="13:24" ht="15" x14ac:dyDescent="0.25">
      <c r="M4606" s="19">
        <f t="shared" si="787"/>
        <v>0</v>
      </c>
      <c r="N4606" s="19">
        <f t="shared" si="788"/>
        <v>0</v>
      </c>
      <c r="O4606" s="19">
        <f t="shared" si="789"/>
        <v>0</v>
      </c>
      <c r="P4606" s="19">
        <f t="shared" si="790"/>
        <v>0</v>
      </c>
      <c r="Q4606" s="20">
        <f t="shared" si="791"/>
        <v>0</v>
      </c>
      <c r="R4606" s="19">
        <f t="shared" si="792"/>
        <v>0</v>
      </c>
      <c r="S4606" s="21">
        <f t="shared" si="793"/>
        <v>0</v>
      </c>
      <c r="T4606" s="17"/>
      <c r="U4606" s="12">
        <f t="shared" si="783"/>
        <v>0</v>
      </c>
      <c r="V4606" s="12">
        <f t="shared" si="784"/>
        <v>0</v>
      </c>
      <c r="W4606" s="12">
        <f t="shared" si="785"/>
        <v>0</v>
      </c>
      <c r="X4606" s="12">
        <f t="shared" si="786"/>
        <v>0</v>
      </c>
    </row>
    <row r="4607" spans="13:24" ht="15" x14ac:dyDescent="0.25">
      <c r="M4607" s="19">
        <f t="shared" si="787"/>
        <v>0</v>
      </c>
      <c r="N4607" s="19">
        <f t="shared" si="788"/>
        <v>0</v>
      </c>
      <c r="O4607" s="19">
        <f t="shared" si="789"/>
        <v>0</v>
      </c>
      <c r="P4607" s="19">
        <f t="shared" si="790"/>
        <v>0</v>
      </c>
      <c r="Q4607" s="20">
        <f t="shared" si="791"/>
        <v>0</v>
      </c>
      <c r="R4607" s="19">
        <f t="shared" si="792"/>
        <v>0</v>
      </c>
      <c r="S4607" s="21">
        <f t="shared" si="793"/>
        <v>0</v>
      </c>
      <c r="T4607" s="17"/>
      <c r="U4607" s="12">
        <f t="shared" si="783"/>
        <v>0</v>
      </c>
      <c r="V4607" s="12">
        <f t="shared" si="784"/>
        <v>0</v>
      </c>
      <c r="W4607" s="12">
        <f t="shared" si="785"/>
        <v>0</v>
      </c>
      <c r="X4607" s="12">
        <f t="shared" si="786"/>
        <v>0</v>
      </c>
    </row>
    <row r="4608" spans="13:24" ht="15" x14ac:dyDescent="0.25">
      <c r="M4608" s="19">
        <f t="shared" si="787"/>
        <v>0</v>
      </c>
      <c r="N4608" s="19">
        <f t="shared" si="788"/>
        <v>0</v>
      </c>
      <c r="O4608" s="19">
        <f t="shared" si="789"/>
        <v>0</v>
      </c>
      <c r="P4608" s="19">
        <f t="shared" si="790"/>
        <v>0</v>
      </c>
      <c r="Q4608" s="20">
        <f t="shared" si="791"/>
        <v>0</v>
      </c>
      <c r="R4608" s="19">
        <f t="shared" si="792"/>
        <v>0</v>
      </c>
      <c r="S4608" s="21">
        <f t="shared" si="793"/>
        <v>0</v>
      </c>
      <c r="T4608" s="17"/>
      <c r="U4608" s="12">
        <f t="shared" si="783"/>
        <v>0</v>
      </c>
      <c r="V4608" s="12">
        <f t="shared" si="784"/>
        <v>0</v>
      </c>
      <c r="W4608" s="12">
        <f t="shared" si="785"/>
        <v>0</v>
      </c>
      <c r="X4608" s="12">
        <f t="shared" si="786"/>
        <v>0</v>
      </c>
    </row>
    <row r="4609" spans="13:24" ht="15" x14ac:dyDescent="0.25">
      <c r="M4609" s="19">
        <f t="shared" si="787"/>
        <v>0</v>
      </c>
      <c r="N4609" s="19">
        <f t="shared" si="788"/>
        <v>0</v>
      </c>
      <c r="O4609" s="19">
        <f t="shared" si="789"/>
        <v>0</v>
      </c>
      <c r="P4609" s="19">
        <f t="shared" si="790"/>
        <v>0</v>
      </c>
      <c r="Q4609" s="20">
        <f t="shared" si="791"/>
        <v>0</v>
      </c>
      <c r="R4609" s="19">
        <f t="shared" si="792"/>
        <v>0</v>
      </c>
      <c r="S4609" s="21">
        <f t="shared" si="793"/>
        <v>0</v>
      </c>
      <c r="T4609" s="17"/>
      <c r="U4609" s="12">
        <f t="shared" si="783"/>
        <v>0</v>
      </c>
      <c r="V4609" s="12">
        <f t="shared" si="784"/>
        <v>0</v>
      </c>
      <c r="W4609" s="12">
        <f t="shared" si="785"/>
        <v>0</v>
      </c>
      <c r="X4609" s="12">
        <f t="shared" si="786"/>
        <v>0</v>
      </c>
    </row>
    <row r="4610" spans="13:24" ht="15" x14ac:dyDescent="0.25">
      <c r="M4610" s="19">
        <f t="shared" si="787"/>
        <v>0</v>
      </c>
      <c r="N4610" s="19">
        <f t="shared" si="788"/>
        <v>0</v>
      </c>
      <c r="O4610" s="19">
        <f t="shared" si="789"/>
        <v>0</v>
      </c>
      <c r="P4610" s="19">
        <f t="shared" si="790"/>
        <v>0</v>
      </c>
      <c r="Q4610" s="20">
        <f t="shared" si="791"/>
        <v>0</v>
      </c>
      <c r="R4610" s="19">
        <f t="shared" si="792"/>
        <v>0</v>
      </c>
      <c r="S4610" s="21">
        <f t="shared" si="793"/>
        <v>0</v>
      </c>
      <c r="T4610" s="17"/>
      <c r="U4610" s="12">
        <f t="shared" si="783"/>
        <v>0</v>
      </c>
      <c r="V4610" s="12">
        <f t="shared" si="784"/>
        <v>0</v>
      </c>
      <c r="W4610" s="12">
        <f t="shared" si="785"/>
        <v>0</v>
      </c>
      <c r="X4610" s="12">
        <f t="shared" si="786"/>
        <v>0</v>
      </c>
    </row>
    <row r="4611" spans="13:24" ht="15" x14ac:dyDescent="0.25">
      <c r="M4611" s="19">
        <f t="shared" si="787"/>
        <v>0</v>
      </c>
      <c r="N4611" s="19">
        <f t="shared" si="788"/>
        <v>0</v>
      </c>
      <c r="O4611" s="19">
        <f t="shared" si="789"/>
        <v>0</v>
      </c>
      <c r="P4611" s="19">
        <f t="shared" si="790"/>
        <v>0</v>
      </c>
      <c r="Q4611" s="20">
        <f t="shared" si="791"/>
        <v>0</v>
      </c>
      <c r="R4611" s="19">
        <f t="shared" si="792"/>
        <v>0</v>
      </c>
      <c r="S4611" s="21">
        <f t="shared" si="793"/>
        <v>0</v>
      </c>
      <c r="T4611" s="17"/>
      <c r="U4611" s="12">
        <f t="shared" si="783"/>
        <v>0</v>
      </c>
      <c r="V4611" s="12">
        <f t="shared" si="784"/>
        <v>0</v>
      </c>
      <c r="W4611" s="12">
        <f t="shared" si="785"/>
        <v>0</v>
      </c>
      <c r="X4611" s="12">
        <f t="shared" si="786"/>
        <v>0</v>
      </c>
    </row>
    <row r="4612" spans="13:24" ht="15" x14ac:dyDescent="0.25">
      <c r="M4612" s="19">
        <f t="shared" si="787"/>
        <v>0</v>
      </c>
      <c r="N4612" s="19">
        <f t="shared" si="788"/>
        <v>0</v>
      </c>
      <c r="O4612" s="19">
        <f t="shared" si="789"/>
        <v>0</v>
      </c>
      <c r="P4612" s="19">
        <f t="shared" si="790"/>
        <v>0</v>
      </c>
      <c r="Q4612" s="20">
        <f t="shared" si="791"/>
        <v>0</v>
      </c>
      <c r="R4612" s="19">
        <f t="shared" si="792"/>
        <v>0</v>
      </c>
      <c r="S4612" s="21">
        <f t="shared" si="793"/>
        <v>0</v>
      </c>
      <c r="T4612" s="17"/>
      <c r="U4612" s="12">
        <f t="shared" si="783"/>
        <v>0</v>
      </c>
      <c r="V4612" s="12">
        <f t="shared" si="784"/>
        <v>0</v>
      </c>
      <c r="W4612" s="12">
        <f t="shared" si="785"/>
        <v>0</v>
      </c>
      <c r="X4612" s="12">
        <f t="shared" si="786"/>
        <v>0</v>
      </c>
    </row>
    <row r="4613" spans="13:24" ht="15" x14ac:dyDescent="0.25">
      <c r="M4613" s="19">
        <f t="shared" si="787"/>
        <v>0</v>
      </c>
      <c r="N4613" s="19">
        <f t="shared" si="788"/>
        <v>0</v>
      </c>
      <c r="O4613" s="19">
        <f t="shared" si="789"/>
        <v>0</v>
      </c>
      <c r="P4613" s="19">
        <f t="shared" si="790"/>
        <v>0</v>
      </c>
      <c r="Q4613" s="20">
        <f t="shared" si="791"/>
        <v>0</v>
      </c>
      <c r="R4613" s="19">
        <f t="shared" si="792"/>
        <v>0</v>
      </c>
      <c r="S4613" s="21">
        <f t="shared" si="793"/>
        <v>0</v>
      </c>
      <c r="T4613" s="17"/>
      <c r="U4613" s="12">
        <f t="shared" ref="U4613:U4676" si="794">IF($L4613="MasterCard",F4613,0)</f>
        <v>0</v>
      </c>
      <c r="V4613" s="12">
        <f t="shared" ref="V4613:V4676" si="795">IF($L4613="MasterCard",G4613,0)</f>
        <v>0</v>
      </c>
      <c r="W4613" s="12">
        <f t="shared" ref="W4613:W4676" si="796">IF($L4613="Visa",L4613,0)</f>
        <v>0</v>
      </c>
      <c r="X4613" s="12">
        <f t="shared" ref="X4613:X4676" si="797">IF($L4613="Visa",K4613,0)</f>
        <v>0</v>
      </c>
    </row>
    <row r="4614" spans="13:24" ht="15" x14ac:dyDescent="0.25">
      <c r="M4614" s="19">
        <f t="shared" ref="M4614:M4677" si="798">IF($K4614="Visa",D4614,0)</f>
        <v>0</v>
      </c>
      <c r="N4614" s="19">
        <f t="shared" ref="N4614:N4677" si="799">IF($K4614="MasterCard",D4614,0)</f>
        <v>0</v>
      </c>
      <c r="O4614" s="19">
        <f t="shared" ref="O4614:O4677" si="800">E4614</f>
        <v>0</v>
      </c>
      <c r="P4614" s="19">
        <f t="shared" ref="P4614:P4677" si="801">IF($K4614="Visa",E4614,0)</f>
        <v>0</v>
      </c>
      <c r="Q4614" s="20">
        <f t="shared" ref="Q4614:Q4677" si="802">IF($K4614="Visa",H4614,0)</f>
        <v>0</v>
      </c>
      <c r="R4614" s="19">
        <f t="shared" ref="R4614:R4677" si="803">IF($K4614="MasterCard",H4614,0)</f>
        <v>0</v>
      </c>
      <c r="S4614" s="21">
        <f t="shared" ref="S4614:S4677" si="804">IF($K4614="MasterCard",H4614,0)</f>
        <v>0</v>
      </c>
      <c r="T4614" s="17"/>
      <c r="U4614" s="12">
        <f t="shared" si="794"/>
        <v>0</v>
      </c>
      <c r="V4614" s="12">
        <f t="shared" si="795"/>
        <v>0</v>
      </c>
      <c r="W4614" s="12">
        <f t="shared" si="796"/>
        <v>0</v>
      </c>
      <c r="X4614" s="12">
        <f t="shared" si="797"/>
        <v>0</v>
      </c>
    </row>
    <row r="4615" spans="13:24" ht="15" x14ac:dyDescent="0.25">
      <c r="M4615" s="19">
        <f t="shared" si="798"/>
        <v>0</v>
      </c>
      <c r="N4615" s="19">
        <f t="shared" si="799"/>
        <v>0</v>
      </c>
      <c r="O4615" s="19">
        <f t="shared" si="800"/>
        <v>0</v>
      </c>
      <c r="P4615" s="19">
        <f t="shared" si="801"/>
        <v>0</v>
      </c>
      <c r="Q4615" s="20">
        <f t="shared" si="802"/>
        <v>0</v>
      </c>
      <c r="R4615" s="19">
        <f t="shared" si="803"/>
        <v>0</v>
      </c>
      <c r="S4615" s="21">
        <f t="shared" si="804"/>
        <v>0</v>
      </c>
      <c r="T4615" s="17"/>
      <c r="U4615" s="12">
        <f t="shared" si="794"/>
        <v>0</v>
      </c>
      <c r="V4615" s="12">
        <f t="shared" si="795"/>
        <v>0</v>
      </c>
      <c r="W4615" s="12">
        <f t="shared" si="796"/>
        <v>0</v>
      </c>
      <c r="X4615" s="12">
        <f t="shared" si="797"/>
        <v>0</v>
      </c>
    </row>
    <row r="4616" spans="13:24" ht="15" x14ac:dyDescent="0.25">
      <c r="M4616" s="19">
        <f t="shared" si="798"/>
        <v>0</v>
      </c>
      <c r="N4616" s="19">
        <f t="shared" si="799"/>
        <v>0</v>
      </c>
      <c r="O4616" s="19">
        <f t="shared" si="800"/>
        <v>0</v>
      </c>
      <c r="P4616" s="19">
        <f t="shared" si="801"/>
        <v>0</v>
      </c>
      <c r="Q4616" s="20">
        <f t="shared" si="802"/>
        <v>0</v>
      </c>
      <c r="R4616" s="19">
        <f t="shared" si="803"/>
        <v>0</v>
      </c>
      <c r="S4616" s="21">
        <f t="shared" si="804"/>
        <v>0</v>
      </c>
      <c r="T4616" s="17"/>
      <c r="U4616" s="12">
        <f t="shared" si="794"/>
        <v>0</v>
      </c>
      <c r="V4616" s="12">
        <f t="shared" si="795"/>
        <v>0</v>
      </c>
      <c r="W4616" s="12">
        <f t="shared" si="796"/>
        <v>0</v>
      </c>
      <c r="X4616" s="12">
        <f t="shared" si="797"/>
        <v>0</v>
      </c>
    </row>
    <row r="4617" spans="13:24" ht="15" x14ac:dyDescent="0.25">
      <c r="M4617" s="19">
        <f t="shared" si="798"/>
        <v>0</v>
      </c>
      <c r="N4617" s="19">
        <f t="shared" si="799"/>
        <v>0</v>
      </c>
      <c r="O4617" s="19">
        <f t="shared" si="800"/>
        <v>0</v>
      </c>
      <c r="P4617" s="19">
        <f t="shared" si="801"/>
        <v>0</v>
      </c>
      <c r="Q4617" s="20">
        <f t="shared" si="802"/>
        <v>0</v>
      </c>
      <c r="R4617" s="19">
        <f t="shared" si="803"/>
        <v>0</v>
      </c>
      <c r="S4617" s="21">
        <f t="shared" si="804"/>
        <v>0</v>
      </c>
      <c r="T4617" s="17"/>
      <c r="U4617" s="12">
        <f t="shared" si="794"/>
        <v>0</v>
      </c>
      <c r="V4617" s="12">
        <f t="shared" si="795"/>
        <v>0</v>
      </c>
      <c r="W4617" s="12">
        <f t="shared" si="796"/>
        <v>0</v>
      </c>
      <c r="X4617" s="12">
        <f t="shared" si="797"/>
        <v>0</v>
      </c>
    </row>
    <row r="4618" spans="13:24" ht="15" x14ac:dyDescent="0.25">
      <c r="M4618" s="19">
        <f t="shared" si="798"/>
        <v>0</v>
      </c>
      <c r="N4618" s="19">
        <f t="shared" si="799"/>
        <v>0</v>
      </c>
      <c r="O4618" s="19">
        <f t="shared" si="800"/>
        <v>0</v>
      </c>
      <c r="P4618" s="19">
        <f t="shared" si="801"/>
        <v>0</v>
      </c>
      <c r="Q4618" s="20">
        <f t="shared" si="802"/>
        <v>0</v>
      </c>
      <c r="R4618" s="19">
        <f t="shared" si="803"/>
        <v>0</v>
      </c>
      <c r="S4618" s="21">
        <f t="shared" si="804"/>
        <v>0</v>
      </c>
      <c r="T4618" s="17"/>
      <c r="U4618" s="12">
        <f t="shared" si="794"/>
        <v>0</v>
      </c>
      <c r="V4618" s="12">
        <f t="shared" si="795"/>
        <v>0</v>
      </c>
      <c r="W4618" s="12">
        <f t="shared" si="796"/>
        <v>0</v>
      </c>
      <c r="X4618" s="12">
        <f t="shared" si="797"/>
        <v>0</v>
      </c>
    </row>
    <row r="4619" spans="13:24" ht="15" x14ac:dyDescent="0.25">
      <c r="M4619" s="19">
        <f t="shared" si="798"/>
        <v>0</v>
      </c>
      <c r="N4619" s="19">
        <f t="shared" si="799"/>
        <v>0</v>
      </c>
      <c r="O4619" s="19">
        <f t="shared" si="800"/>
        <v>0</v>
      </c>
      <c r="P4619" s="19">
        <f t="shared" si="801"/>
        <v>0</v>
      </c>
      <c r="Q4619" s="20">
        <f t="shared" si="802"/>
        <v>0</v>
      </c>
      <c r="R4619" s="19">
        <f t="shared" si="803"/>
        <v>0</v>
      </c>
      <c r="S4619" s="21">
        <f t="shared" si="804"/>
        <v>0</v>
      </c>
      <c r="T4619" s="17"/>
      <c r="U4619" s="12">
        <f t="shared" si="794"/>
        <v>0</v>
      </c>
      <c r="V4619" s="12">
        <f t="shared" si="795"/>
        <v>0</v>
      </c>
      <c r="W4619" s="12">
        <f t="shared" si="796"/>
        <v>0</v>
      </c>
      <c r="X4619" s="12">
        <f t="shared" si="797"/>
        <v>0</v>
      </c>
    </row>
    <row r="4620" spans="13:24" ht="15" x14ac:dyDescent="0.25">
      <c r="M4620" s="19">
        <f t="shared" si="798"/>
        <v>0</v>
      </c>
      <c r="N4620" s="19">
        <f t="shared" si="799"/>
        <v>0</v>
      </c>
      <c r="O4620" s="19">
        <f t="shared" si="800"/>
        <v>0</v>
      </c>
      <c r="P4620" s="19">
        <f t="shared" si="801"/>
        <v>0</v>
      </c>
      <c r="Q4620" s="20">
        <f t="shared" si="802"/>
        <v>0</v>
      </c>
      <c r="R4620" s="19">
        <f t="shared" si="803"/>
        <v>0</v>
      </c>
      <c r="S4620" s="21">
        <f t="shared" si="804"/>
        <v>0</v>
      </c>
      <c r="T4620" s="17"/>
      <c r="U4620" s="12">
        <f t="shared" si="794"/>
        <v>0</v>
      </c>
      <c r="V4620" s="12">
        <f t="shared" si="795"/>
        <v>0</v>
      </c>
      <c r="W4620" s="12">
        <f t="shared" si="796"/>
        <v>0</v>
      </c>
      <c r="X4620" s="12">
        <f t="shared" si="797"/>
        <v>0</v>
      </c>
    </row>
    <row r="4621" spans="13:24" ht="15" x14ac:dyDescent="0.25">
      <c r="M4621" s="19">
        <f t="shared" si="798"/>
        <v>0</v>
      </c>
      <c r="N4621" s="19">
        <f t="shared" si="799"/>
        <v>0</v>
      </c>
      <c r="O4621" s="19">
        <f t="shared" si="800"/>
        <v>0</v>
      </c>
      <c r="P4621" s="19">
        <f t="shared" si="801"/>
        <v>0</v>
      </c>
      <c r="Q4621" s="20">
        <f t="shared" si="802"/>
        <v>0</v>
      </c>
      <c r="R4621" s="19">
        <f t="shared" si="803"/>
        <v>0</v>
      </c>
      <c r="S4621" s="21">
        <f t="shared" si="804"/>
        <v>0</v>
      </c>
      <c r="T4621" s="17"/>
      <c r="U4621" s="12">
        <f t="shared" si="794"/>
        <v>0</v>
      </c>
      <c r="V4621" s="12">
        <f t="shared" si="795"/>
        <v>0</v>
      </c>
      <c r="W4621" s="12">
        <f t="shared" si="796"/>
        <v>0</v>
      </c>
      <c r="X4621" s="12">
        <f t="shared" si="797"/>
        <v>0</v>
      </c>
    </row>
    <row r="4622" spans="13:24" ht="15" x14ac:dyDescent="0.25">
      <c r="M4622" s="19">
        <f t="shared" si="798"/>
        <v>0</v>
      </c>
      <c r="N4622" s="19">
        <f t="shared" si="799"/>
        <v>0</v>
      </c>
      <c r="O4622" s="19">
        <f t="shared" si="800"/>
        <v>0</v>
      </c>
      <c r="P4622" s="19">
        <f t="shared" si="801"/>
        <v>0</v>
      </c>
      <c r="Q4622" s="20">
        <f t="shared" si="802"/>
        <v>0</v>
      </c>
      <c r="R4622" s="19">
        <f t="shared" si="803"/>
        <v>0</v>
      </c>
      <c r="S4622" s="21">
        <f t="shared" si="804"/>
        <v>0</v>
      </c>
      <c r="T4622" s="17"/>
      <c r="U4622" s="12">
        <f t="shared" si="794"/>
        <v>0</v>
      </c>
      <c r="V4622" s="12">
        <f t="shared" si="795"/>
        <v>0</v>
      </c>
      <c r="W4622" s="12">
        <f t="shared" si="796"/>
        <v>0</v>
      </c>
      <c r="X4622" s="12">
        <f t="shared" si="797"/>
        <v>0</v>
      </c>
    </row>
    <row r="4623" spans="13:24" ht="15" x14ac:dyDescent="0.25">
      <c r="M4623" s="19">
        <f t="shared" si="798"/>
        <v>0</v>
      </c>
      <c r="N4623" s="19">
        <f t="shared" si="799"/>
        <v>0</v>
      </c>
      <c r="O4623" s="19">
        <f t="shared" si="800"/>
        <v>0</v>
      </c>
      <c r="P4623" s="19">
        <f t="shared" si="801"/>
        <v>0</v>
      </c>
      <c r="Q4623" s="20">
        <f t="shared" si="802"/>
        <v>0</v>
      </c>
      <c r="R4623" s="19">
        <f t="shared" si="803"/>
        <v>0</v>
      </c>
      <c r="S4623" s="21">
        <f t="shared" si="804"/>
        <v>0</v>
      </c>
      <c r="T4623" s="17"/>
      <c r="U4623" s="12">
        <f t="shared" si="794"/>
        <v>0</v>
      </c>
      <c r="V4623" s="12">
        <f t="shared" si="795"/>
        <v>0</v>
      </c>
      <c r="W4623" s="12">
        <f t="shared" si="796"/>
        <v>0</v>
      </c>
      <c r="X4623" s="12">
        <f t="shared" si="797"/>
        <v>0</v>
      </c>
    </row>
    <row r="4624" spans="13:24" ht="15" x14ac:dyDescent="0.25">
      <c r="M4624" s="19">
        <f t="shared" si="798"/>
        <v>0</v>
      </c>
      <c r="N4624" s="19">
        <f t="shared" si="799"/>
        <v>0</v>
      </c>
      <c r="O4624" s="19">
        <f t="shared" si="800"/>
        <v>0</v>
      </c>
      <c r="P4624" s="19">
        <f t="shared" si="801"/>
        <v>0</v>
      </c>
      <c r="Q4624" s="20">
        <f t="shared" si="802"/>
        <v>0</v>
      </c>
      <c r="R4624" s="19">
        <f t="shared" si="803"/>
        <v>0</v>
      </c>
      <c r="S4624" s="21">
        <f t="shared" si="804"/>
        <v>0</v>
      </c>
      <c r="T4624" s="17"/>
      <c r="U4624" s="12">
        <f t="shared" si="794"/>
        <v>0</v>
      </c>
      <c r="V4624" s="12">
        <f t="shared" si="795"/>
        <v>0</v>
      </c>
      <c r="W4624" s="12">
        <f t="shared" si="796"/>
        <v>0</v>
      </c>
      <c r="X4624" s="12">
        <f t="shared" si="797"/>
        <v>0</v>
      </c>
    </row>
    <row r="4625" spans="13:24" ht="15" x14ac:dyDescent="0.25">
      <c r="M4625" s="19">
        <f t="shared" si="798"/>
        <v>0</v>
      </c>
      <c r="N4625" s="19">
        <f t="shared" si="799"/>
        <v>0</v>
      </c>
      <c r="O4625" s="19">
        <f t="shared" si="800"/>
        <v>0</v>
      </c>
      <c r="P4625" s="19">
        <f t="shared" si="801"/>
        <v>0</v>
      </c>
      <c r="Q4625" s="20">
        <f t="shared" si="802"/>
        <v>0</v>
      </c>
      <c r="R4625" s="19">
        <f t="shared" si="803"/>
        <v>0</v>
      </c>
      <c r="S4625" s="21">
        <f t="shared" si="804"/>
        <v>0</v>
      </c>
      <c r="T4625" s="17"/>
      <c r="U4625" s="12">
        <f t="shared" si="794"/>
        <v>0</v>
      </c>
      <c r="V4625" s="12">
        <f t="shared" si="795"/>
        <v>0</v>
      </c>
      <c r="W4625" s="12">
        <f t="shared" si="796"/>
        <v>0</v>
      </c>
      <c r="X4625" s="12">
        <f t="shared" si="797"/>
        <v>0</v>
      </c>
    </row>
    <row r="4626" spans="13:24" ht="15" x14ac:dyDescent="0.25">
      <c r="M4626" s="19">
        <f t="shared" si="798"/>
        <v>0</v>
      </c>
      <c r="N4626" s="19">
        <f t="shared" si="799"/>
        <v>0</v>
      </c>
      <c r="O4626" s="19">
        <f t="shared" si="800"/>
        <v>0</v>
      </c>
      <c r="P4626" s="19">
        <f t="shared" si="801"/>
        <v>0</v>
      </c>
      <c r="Q4626" s="20">
        <f t="shared" si="802"/>
        <v>0</v>
      </c>
      <c r="R4626" s="19">
        <f t="shared" si="803"/>
        <v>0</v>
      </c>
      <c r="S4626" s="21">
        <f t="shared" si="804"/>
        <v>0</v>
      </c>
      <c r="T4626" s="17"/>
      <c r="U4626" s="12">
        <f t="shared" si="794"/>
        <v>0</v>
      </c>
      <c r="V4626" s="12">
        <f t="shared" si="795"/>
        <v>0</v>
      </c>
      <c r="W4626" s="12">
        <f t="shared" si="796"/>
        <v>0</v>
      </c>
      <c r="X4626" s="12">
        <f t="shared" si="797"/>
        <v>0</v>
      </c>
    </row>
    <row r="4627" spans="13:24" ht="15" x14ac:dyDescent="0.25">
      <c r="M4627" s="19">
        <f t="shared" si="798"/>
        <v>0</v>
      </c>
      <c r="N4627" s="19">
        <f t="shared" si="799"/>
        <v>0</v>
      </c>
      <c r="O4627" s="19">
        <f t="shared" si="800"/>
        <v>0</v>
      </c>
      <c r="P4627" s="19">
        <f t="shared" si="801"/>
        <v>0</v>
      </c>
      <c r="Q4627" s="20">
        <f t="shared" si="802"/>
        <v>0</v>
      </c>
      <c r="R4627" s="19">
        <f t="shared" si="803"/>
        <v>0</v>
      </c>
      <c r="S4627" s="21">
        <f t="shared" si="804"/>
        <v>0</v>
      </c>
      <c r="T4627" s="17"/>
      <c r="U4627" s="12">
        <f t="shared" si="794"/>
        <v>0</v>
      </c>
      <c r="V4627" s="12">
        <f t="shared" si="795"/>
        <v>0</v>
      </c>
      <c r="W4627" s="12">
        <f t="shared" si="796"/>
        <v>0</v>
      </c>
      <c r="X4627" s="12">
        <f t="shared" si="797"/>
        <v>0</v>
      </c>
    </row>
    <row r="4628" spans="13:24" ht="15" x14ac:dyDescent="0.25">
      <c r="M4628" s="19">
        <f t="shared" si="798"/>
        <v>0</v>
      </c>
      <c r="N4628" s="19">
        <f t="shared" si="799"/>
        <v>0</v>
      </c>
      <c r="O4628" s="19">
        <f t="shared" si="800"/>
        <v>0</v>
      </c>
      <c r="P4628" s="19">
        <f t="shared" si="801"/>
        <v>0</v>
      </c>
      <c r="Q4628" s="20">
        <f t="shared" si="802"/>
        <v>0</v>
      </c>
      <c r="R4628" s="19">
        <f t="shared" si="803"/>
        <v>0</v>
      </c>
      <c r="S4628" s="21">
        <f t="shared" si="804"/>
        <v>0</v>
      </c>
      <c r="T4628" s="17"/>
      <c r="U4628" s="12">
        <f t="shared" si="794"/>
        <v>0</v>
      </c>
      <c r="V4628" s="12">
        <f t="shared" si="795"/>
        <v>0</v>
      </c>
      <c r="W4628" s="12">
        <f t="shared" si="796"/>
        <v>0</v>
      </c>
      <c r="X4628" s="12">
        <f t="shared" si="797"/>
        <v>0</v>
      </c>
    </row>
    <row r="4629" spans="13:24" ht="15" x14ac:dyDescent="0.25">
      <c r="M4629" s="19">
        <f t="shared" si="798"/>
        <v>0</v>
      </c>
      <c r="N4629" s="19">
        <f t="shared" si="799"/>
        <v>0</v>
      </c>
      <c r="O4629" s="19">
        <f t="shared" si="800"/>
        <v>0</v>
      </c>
      <c r="P4629" s="19">
        <f t="shared" si="801"/>
        <v>0</v>
      </c>
      <c r="Q4629" s="20">
        <f t="shared" si="802"/>
        <v>0</v>
      </c>
      <c r="R4629" s="19">
        <f t="shared" si="803"/>
        <v>0</v>
      </c>
      <c r="S4629" s="21">
        <f t="shared" si="804"/>
        <v>0</v>
      </c>
      <c r="T4629" s="17"/>
      <c r="U4629" s="12">
        <f t="shared" si="794"/>
        <v>0</v>
      </c>
      <c r="V4629" s="12">
        <f t="shared" si="795"/>
        <v>0</v>
      </c>
      <c r="W4629" s="12">
        <f t="shared" si="796"/>
        <v>0</v>
      </c>
      <c r="X4629" s="12">
        <f t="shared" si="797"/>
        <v>0</v>
      </c>
    </row>
    <row r="4630" spans="13:24" ht="15" x14ac:dyDescent="0.25">
      <c r="M4630" s="19">
        <f t="shared" si="798"/>
        <v>0</v>
      </c>
      <c r="N4630" s="19">
        <f t="shared" si="799"/>
        <v>0</v>
      </c>
      <c r="O4630" s="19">
        <f t="shared" si="800"/>
        <v>0</v>
      </c>
      <c r="P4630" s="19">
        <f t="shared" si="801"/>
        <v>0</v>
      </c>
      <c r="Q4630" s="20">
        <f t="shared" si="802"/>
        <v>0</v>
      </c>
      <c r="R4630" s="19">
        <f t="shared" si="803"/>
        <v>0</v>
      </c>
      <c r="S4630" s="21">
        <f t="shared" si="804"/>
        <v>0</v>
      </c>
      <c r="T4630" s="17"/>
      <c r="U4630" s="12">
        <f t="shared" si="794"/>
        <v>0</v>
      </c>
      <c r="V4630" s="12">
        <f t="shared" si="795"/>
        <v>0</v>
      </c>
      <c r="W4630" s="12">
        <f t="shared" si="796"/>
        <v>0</v>
      </c>
      <c r="X4630" s="12">
        <f t="shared" si="797"/>
        <v>0</v>
      </c>
    </row>
    <row r="4631" spans="13:24" ht="15" x14ac:dyDescent="0.25">
      <c r="M4631" s="19">
        <f t="shared" si="798"/>
        <v>0</v>
      </c>
      <c r="N4631" s="19">
        <f t="shared" si="799"/>
        <v>0</v>
      </c>
      <c r="O4631" s="19">
        <f t="shared" si="800"/>
        <v>0</v>
      </c>
      <c r="P4631" s="19">
        <f t="shared" si="801"/>
        <v>0</v>
      </c>
      <c r="Q4631" s="20">
        <f t="shared" si="802"/>
        <v>0</v>
      </c>
      <c r="R4631" s="19">
        <f t="shared" si="803"/>
        <v>0</v>
      </c>
      <c r="S4631" s="21">
        <f t="shared" si="804"/>
        <v>0</v>
      </c>
      <c r="T4631" s="17"/>
      <c r="U4631" s="12">
        <f t="shared" si="794"/>
        <v>0</v>
      </c>
      <c r="V4631" s="12">
        <f t="shared" si="795"/>
        <v>0</v>
      </c>
      <c r="W4631" s="12">
        <f t="shared" si="796"/>
        <v>0</v>
      </c>
      <c r="X4631" s="12">
        <f t="shared" si="797"/>
        <v>0</v>
      </c>
    </row>
    <row r="4632" spans="13:24" ht="15" x14ac:dyDescent="0.25">
      <c r="M4632" s="19">
        <f t="shared" si="798"/>
        <v>0</v>
      </c>
      <c r="N4632" s="19">
        <f t="shared" si="799"/>
        <v>0</v>
      </c>
      <c r="O4632" s="19">
        <f t="shared" si="800"/>
        <v>0</v>
      </c>
      <c r="P4632" s="19">
        <f t="shared" si="801"/>
        <v>0</v>
      </c>
      <c r="Q4632" s="20">
        <f t="shared" si="802"/>
        <v>0</v>
      </c>
      <c r="R4632" s="19">
        <f t="shared" si="803"/>
        <v>0</v>
      </c>
      <c r="S4632" s="21">
        <f t="shared" si="804"/>
        <v>0</v>
      </c>
      <c r="T4632" s="17"/>
      <c r="U4632" s="12">
        <f t="shared" si="794"/>
        <v>0</v>
      </c>
      <c r="V4632" s="12">
        <f t="shared" si="795"/>
        <v>0</v>
      </c>
      <c r="W4632" s="12">
        <f t="shared" si="796"/>
        <v>0</v>
      </c>
      <c r="X4632" s="12">
        <f t="shared" si="797"/>
        <v>0</v>
      </c>
    </row>
    <row r="4633" spans="13:24" ht="15" x14ac:dyDescent="0.25">
      <c r="M4633" s="19">
        <f t="shared" si="798"/>
        <v>0</v>
      </c>
      <c r="N4633" s="19">
        <f t="shared" si="799"/>
        <v>0</v>
      </c>
      <c r="O4633" s="19">
        <f t="shared" si="800"/>
        <v>0</v>
      </c>
      <c r="P4633" s="19">
        <f t="shared" si="801"/>
        <v>0</v>
      </c>
      <c r="Q4633" s="20">
        <f t="shared" si="802"/>
        <v>0</v>
      </c>
      <c r="R4633" s="19">
        <f t="shared" si="803"/>
        <v>0</v>
      </c>
      <c r="S4633" s="21">
        <f t="shared" si="804"/>
        <v>0</v>
      </c>
      <c r="T4633" s="17"/>
      <c r="U4633" s="12">
        <f t="shared" si="794"/>
        <v>0</v>
      </c>
      <c r="V4633" s="12">
        <f t="shared" si="795"/>
        <v>0</v>
      </c>
      <c r="W4633" s="12">
        <f t="shared" si="796"/>
        <v>0</v>
      </c>
      <c r="X4633" s="12">
        <f t="shared" si="797"/>
        <v>0</v>
      </c>
    </row>
    <row r="4634" spans="13:24" ht="15" x14ac:dyDescent="0.25">
      <c r="M4634" s="19">
        <f t="shared" si="798"/>
        <v>0</v>
      </c>
      <c r="N4634" s="19">
        <f t="shared" si="799"/>
        <v>0</v>
      </c>
      <c r="O4634" s="19">
        <f t="shared" si="800"/>
        <v>0</v>
      </c>
      <c r="P4634" s="19">
        <f t="shared" si="801"/>
        <v>0</v>
      </c>
      <c r="Q4634" s="20">
        <f t="shared" si="802"/>
        <v>0</v>
      </c>
      <c r="R4634" s="19">
        <f t="shared" si="803"/>
        <v>0</v>
      </c>
      <c r="S4634" s="21">
        <f t="shared" si="804"/>
        <v>0</v>
      </c>
      <c r="T4634" s="17"/>
      <c r="U4634" s="12">
        <f t="shared" si="794"/>
        <v>0</v>
      </c>
      <c r="V4634" s="12">
        <f t="shared" si="795"/>
        <v>0</v>
      </c>
      <c r="W4634" s="12">
        <f t="shared" si="796"/>
        <v>0</v>
      </c>
      <c r="X4634" s="12">
        <f t="shared" si="797"/>
        <v>0</v>
      </c>
    </row>
    <row r="4635" spans="13:24" ht="15" x14ac:dyDescent="0.25">
      <c r="M4635" s="19">
        <f t="shared" si="798"/>
        <v>0</v>
      </c>
      <c r="N4635" s="19">
        <f t="shared" si="799"/>
        <v>0</v>
      </c>
      <c r="O4635" s="19">
        <f t="shared" si="800"/>
        <v>0</v>
      </c>
      <c r="P4635" s="19">
        <f t="shared" si="801"/>
        <v>0</v>
      </c>
      <c r="Q4635" s="20">
        <f t="shared" si="802"/>
        <v>0</v>
      </c>
      <c r="R4635" s="19">
        <f t="shared" si="803"/>
        <v>0</v>
      </c>
      <c r="S4635" s="21">
        <f t="shared" si="804"/>
        <v>0</v>
      </c>
      <c r="T4635" s="17"/>
      <c r="U4635" s="12">
        <f t="shared" si="794"/>
        <v>0</v>
      </c>
      <c r="V4635" s="12">
        <f t="shared" si="795"/>
        <v>0</v>
      </c>
      <c r="W4635" s="12">
        <f t="shared" si="796"/>
        <v>0</v>
      </c>
      <c r="X4635" s="12">
        <f t="shared" si="797"/>
        <v>0</v>
      </c>
    </row>
    <row r="4636" spans="13:24" ht="15" x14ac:dyDescent="0.25">
      <c r="M4636" s="19">
        <f t="shared" si="798"/>
        <v>0</v>
      </c>
      <c r="N4636" s="19">
        <f t="shared" si="799"/>
        <v>0</v>
      </c>
      <c r="O4636" s="19">
        <f t="shared" si="800"/>
        <v>0</v>
      </c>
      <c r="P4636" s="19">
        <f t="shared" si="801"/>
        <v>0</v>
      </c>
      <c r="Q4636" s="20">
        <f t="shared" si="802"/>
        <v>0</v>
      </c>
      <c r="R4636" s="19">
        <f t="shared" si="803"/>
        <v>0</v>
      </c>
      <c r="S4636" s="21">
        <f t="shared" si="804"/>
        <v>0</v>
      </c>
      <c r="T4636" s="17"/>
      <c r="U4636" s="12">
        <f t="shared" si="794"/>
        <v>0</v>
      </c>
      <c r="V4636" s="12">
        <f t="shared" si="795"/>
        <v>0</v>
      </c>
      <c r="W4636" s="12">
        <f t="shared" si="796"/>
        <v>0</v>
      </c>
      <c r="X4636" s="12">
        <f t="shared" si="797"/>
        <v>0</v>
      </c>
    </row>
    <row r="4637" spans="13:24" ht="15" x14ac:dyDescent="0.25">
      <c r="M4637" s="19">
        <f t="shared" si="798"/>
        <v>0</v>
      </c>
      <c r="N4637" s="19">
        <f t="shared" si="799"/>
        <v>0</v>
      </c>
      <c r="O4637" s="19">
        <f t="shared" si="800"/>
        <v>0</v>
      </c>
      <c r="P4637" s="19">
        <f t="shared" si="801"/>
        <v>0</v>
      </c>
      <c r="Q4637" s="20">
        <f t="shared" si="802"/>
        <v>0</v>
      </c>
      <c r="R4637" s="19">
        <f t="shared" si="803"/>
        <v>0</v>
      </c>
      <c r="S4637" s="21">
        <f t="shared" si="804"/>
        <v>0</v>
      </c>
      <c r="T4637" s="17"/>
      <c r="U4637" s="12">
        <f t="shared" si="794"/>
        <v>0</v>
      </c>
      <c r="V4637" s="12">
        <f t="shared" si="795"/>
        <v>0</v>
      </c>
      <c r="W4637" s="12">
        <f t="shared" si="796"/>
        <v>0</v>
      </c>
      <c r="X4637" s="12">
        <f t="shared" si="797"/>
        <v>0</v>
      </c>
    </row>
    <row r="4638" spans="13:24" ht="15" x14ac:dyDescent="0.25">
      <c r="M4638" s="19">
        <f t="shared" si="798"/>
        <v>0</v>
      </c>
      <c r="N4638" s="19">
        <f t="shared" si="799"/>
        <v>0</v>
      </c>
      <c r="O4638" s="19">
        <f t="shared" si="800"/>
        <v>0</v>
      </c>
      <c r="P4638" s="19">
        <f t="shared" si="801"/>
        <v>0</v>
      </c>
      <c r="Q4638" s="20">
        <f t="shared" si="802"/>
        <v>0</v>
      </c>
      <c r="R4638" s="19">
        <f t="shared" si="803"/>
        <v>0</v>
      </c>
      <c r="S4638" s="21">
        <f t="shared" si="804"/>
        <v>0</v>
      </c>
      <c r="T4638" s="17"/>
      <c r="U4638" s="12">
        <f t="shared" si="794"/>
        <v>0</v>
      </c>
      <c r="V4638" s="12">
        <f t="shared" si="795"/>
        <v>0</v>
      </c>
      <c r="W4638" s="12">
        <f t="shared" si="796"/>
        <v>0</v>
      </c>
      <c r="X4638" s="12">
        <f t="shared" si="797"/>
        <v>0</v>
      </c>
    </row>
    <row r="4639" spans="13:24" ht="15" x14ac:dyDescent="0.25">
      <c r="M4639" s="19">
        <f t="shared" si="798"/>
        <v>0</v>
      </c>
      <c r="N4639" s="19">
        <f t="shared" si="799"/>
        <v>0</v>
      </c>
      <c r="O4639" s="19">
        <f t="shared" si="800"/>
        <v>0</v>
      </c>
      <c r="P4639" s="19">
        <f t="shared" si="801"/>
        <v>0</v>
      </c>
      <c r="Q4639" s="20">
        <f t="shared" si="802"/>
        <v>0</v>
      </c>
      <c r="R4639" s="19">
        <f t="shared" si="803"/>
        <v>0</v>
      </c>
      <c r="S4639" s="21">
        <f t="shared" si="804"/>
        <v>0</v>
      </c>
      <c r="T4639" s="17"/>
      <c r="U4639" s="12">
        <f t="shared" si="794"/>
        <v>0</v>
      </c>
      <c r="V4639" s="12">
        <f t="shared" si="795"/>
        <v>0</v>
      </c>
      <c r="W4639" s="12">
        <f t="shared" si="796"/>
        <v>0</v>
      </c>
      <c r="X4639" s="12">
        <f t="shared" si="797"/>
        <v>0</v>
      </c>
    </row>
    <row r="4640" spans="13:24" ht="15" x14ac:dyDescent="0.25">
      <c r="M4640" s="19">
        <f t="shared" si="798"/>
        <v>0</v>
      </c>
      <c r="N4640" s="19">
        <f t="shared" si="799"/>
        <v>0</v>
      </c>
      <c r="O4640" s="19">
        <f t="shared" si="800"/>
        <v>0</v>
      </c>
      <c r="P4640" s="19">
        <f t="shared" si="801"/>
        <v>0</v>
      </c>
      <c r="Q4640" s="20">
        <f t="shared" si="802"/>
        <v>0</v>
      </c>
      <c r="R4640" s="19">
        <f t="shared" si="803"/>
        <v>0</v>
      </c>
      <c r="S4640" s="21">
        <f t="shared" si="804"/>
        <v>0</v>
      </c>
      <c r="T4640" s="17"/>
      <c r="U4640" s="12">
        <f t="shared" si="794"/>
        <v>0</v>
      </c>
      <c r="V4640" s="12">
        <f t="shared" si="795"/>
        <v>0</v>
      </c>
      <c r="W4640" s="12">
        <f t="shared" si="796"/>
        <v>0</v>
      </c>
      <c r="X4640" s="12">
        <f t="shared" si="797"/>
        <v>0</v>
      </c>
    </row>
    <row r="4641" spans="13:24" ht="15" x14ac:dyDescent="0.25">
      <c r="M4641" s="19">
        <f t="shared" si="798"/>
        <v>0</v>
      </c>
      <c r="N4641" s="19">
        <f t="shared" si="799"/>
        <v>0</v>
      </c>
      <c r="O4641" s="19">
        <f t="shared" si="800"/>
        <v>0</v>
      </c>
      <c r="P4641" s="19">
        <f t="shared" si="801"/>
        <v>0</v>
      </c>
      <c r="Q4641" s="20">
        <f t="shared" si="802"/>
        <v>0</v>
      </c>
      <c r="R4641" s="19">
        <f t="shared" si="803"/>
        <v>0</v>
      </c>
      <c r="S4641" s="21">
        <f t="shared" si="804"/>
        <v>0</v>
      </c>
      <c r="T4641" s="17"/>
      <c r="U4641" s="12">
        <f t="shared" si="794"/>
        <v>0</v>
      </c>
      <c r="V4641" s="12">
        <f t="shared" si="795"/>
        <v>0</v>
      </c>
      <c r="W4641" s="12">
        <f t="shared" si="796"/>
        <v>0</v>
      </c>
      <c r="X4641" s="12">
        <f t="shared" si="797"/>
        <v>0</v>
      </c>
    </row>
    <row r="4642" spans="13:24" ht="15" x14ac:dyDescent="0.25">
      <c r="M4642" s="19">
        <f t="shared" si="798"/>
        <v>0</v>
      </c>
      <c r="N4642" s="19">
        <f t="shared" si="799"/>
        <v>0</v>
      </c>
      <c r="O4642" s="19">
        <f t="shared" si="800"/>
        <v>0</v>
      </c>
      <c r="P4642" s="19">
        <f t="shared" si="801"/>
        <v>0</v>
      </c>
      <c r="Q4642" s="20">
        <f t="shared" si="802"/>
        <v>0</v>
      </c>
      <c r="R4642" s="19">
        <f t="shared" si="803"/>
        <v>0</v>
      </c>
      <c r="S4642" s="21">
        <f t="shared" si="804"/>
        <v>0</v>
      </c>
      <c r="T4642" s="17"/>
      <c r="U4642" s="12">
        <f t="shared" si="794"/>
        <v>0</v>
      </c>
      <c r="V4642" s="12">
        <f t="shared" si="795"/>
        <v>0</v>
      </c>
      <c r="W4642" s="12">
        <f t="shared" si="796"/>
        <v>0</v>
      </c>
      <c r="X4642" s="12">
        <f t="shared" si="797"/>
        <v>0</v>
      </c>
    </row>
    <row r="4643" spans="13:24" ht="15" x14ac:dyDescent="0.25">
      <c r="M4643" s="19">
        <f t="shared" si="798"/>
        <v>0</v>
      </c>
      <c r="N4643" s="19">
        <f t="shared" si="799"/>
        <v>0</v>
      </c>
      <c r="O4643" s="19">
        <f t="shared" si="800"/>
        <v>0</v>
      </c>
      <c r="P4643" s="19">
        <f t="shared" si="801"/>
        <v>0</v>
      </c>
      <c r="Q4643" s="20">
        <f t="shared" si="802"/>
        <v>0</v>
      </c>
      <c r="R4643" s="19">
        <f t="shared" si="803"/>
        <v>0</v>
      </c>
      <c r="S4643" s="21">
        <f t="shared" si="804"/>
        <v>0</v>
      </c>
      <c r="T4643" s="17"/>
      <c r="U4643" s="12">
        <f t="shared" si="794"/>
        <v>0</v>
      </c>
      <c r="V4643" s="12">
        <f t="shared" si="795"/>
        <v>0</v>
      </c>
      <c r="W4643" s="12">
        <f t="shared" si="796"/>
        <v>0</v>
      </c>
      <c r="X4643" s="12">
        <f t="shared" si="797"/>
        <v>0</v>
      </c>
    </row>
    <row r="4644" spans="13:24" ht="15" x14ac:dyDescent="0.25">
      <c r="M4644" s="19">
        <f t="shared" si="798"/>
        <v>0</v>
      </c>
      <c r="N4644" s="19">
        <f t="shared" si="799"/>
        <v>0</v>
      </c>
      <c r="O4644" s="19">
        <f t="shared" si="800"/>
        <v>0</v>
      </c>
      <c r="P4644" s="19">
        <f t="shared" si="801"/>
        <v>0</v>
      </c>
      <c r="Q4644" s="20">
        <f t="shared" si="802"/>
        <v>0</v>
      </c>
      <c r="R4644" s="19">
        <f t="shared" si="803"/>
        <v>0</v>
      </c>
      <c r="S4644" s="21">
        <f t="shared" si="804"/>
        <v>0</v>
      </c>
      <c r="T4644" s="17"/>
      <c r="U4644" s="12">
        <f t="shared" si="794"/>
        <v>0</v>
      </c>
      <c r="V4644" s="12">
        <f t="shared" si="795"/>
        <v>0</v>
      </c>
      <c r="W4644" s="12">
        <f t="shared" si="796"/>
        <v>0</v>
      </c>
      <c r="X4644" s="12">
        <f t="shared" si="797"/>
        <v>0</v>
      </c>
    </row>
    <row r="4645" spans="13:24" ht="15" x14ac:dyDescent="0.25">
      <c r="M4645" s="19">
        <f t="shared" si="798"/>
        <v>0</v>
      </c>
      <c r="N4645" s="19">
        <f t="shared" si="799"/>
        <v>0</v>
      </c>
      <c r="O4645" s="19">
        <f t="shared" si="800"/>
        <v>0</v>
      </c>
      <c r="P4645" s="19">
        <f t="shared" si="801"/>
        <v>0</v>
      </c>
      <c r="Q4645" s="20">
        <f t="shared" si="802"/>
        <v>0</v>
      </c>
      <c r="R4645" s="19">
        <f t="shared" si="803"/>
        <v>0</v>
      </c>
      <c r="S4645" s="21">
        <f t="shared" si="804"/>
        <v>0</v>
      </c>
      <c r="T4645" s="17"/>
      <c r="U4645" s="12">
        <f t="shared" si="794"/>
        <v>0</v>
      </c>
      <c r="V4645" s="12">
        <f t="shared" si="795"/>
        <v>0</v>
      </c>
      <c r="W4645" s="12">
        <f t="shared" si="796"/>
        <v>0</v>
      </c>
      <c r="X4645" s="12">
        <f t="shared" si="797"/>
        <v>0</v>
      </c>
    </row>
    <row r="4646" spans="13:24" ht="15" x14ac:dyDescent="0.25">
      <c r="M4646" s="19">
        <f t="shared" si="798"/>
        <v>0</v>
      </c>
      <c r="N4646" s="19">
        <f t="shared" si="799"/>
        <v>0</v>
      </c>
      <c r="O4646" s="19">
        <f t="shared" si="800"/>
        <v>0</v>
      </c>
      <c r="P4646" s="19">
        <f t="shared" si="801"/>
        <v>0</v>
      </c>
      <c r="Q4646" s="20">
        <f t="shared" si="802"/>
        <v>0</v>
      </c>
      <c r="R4646" s="19">
        <f t="shared" si="803"/>
        <v>0</v>
      </c>
      <c r="S4646" s="21">
        <f t="shared" si="804"/>
        <v>0</v>
      </c>
      <c r="T4646" s="17"/>
      <c r="U4646" s="12">
        <f t="shared" si="794"/>
        <v>0</v>
      </c>
      <c r="V4646" s="12">
        <f t="shared" si="795"/>
        <v>0</v>
      </c>
      <c r="W4646" s="12">
        <f t="shared" si="796"/>
        <v>0</v>
      </c>
      <c r="X4646" s="12">
        <f t="shared" si="797"/>
        <v>0</v>
      </c>
    </row>
    <row r="4647" spans="13:24" ht="15" x14ac:dyDescent="0.25">
      <c r="M4647" s="19">
        <f t="shared" si="798"/>
        <v>0</v>
      </c>
      <c r="N4647" s="19">
        <f t="shared" si="799"/>
        <v>0</v>
      </c>
      <c r="O4647" s="19">
        <f t="shared" si="800"/>
        <v>0</v>
      </c>
      <c r="P4647" s="19">
        <f t="shared" si="801"/>
        <v>0</v>
      </c>
      <c r="Q4647" s="20">
        <f t="shared" si="802"/>
        <v>0</v>
      </c>
      <c r="R4647" s="19">
        <f t="shared" si="803"/>
        <v>0</v>
      </c>
      <c r="S4647" s="21">
        <f t="shared" si="804"/>
        <v>0</v>
      </c>
      <c r="T4647" s="17"/>
      <c r="U4647" s="12">
        <f t="shared" si="794"/>
        <v>0</v>
      </c>
      <c r="V4647" s="12">
        <f t="shared" si="795"/>
        <v>0</v>
      </c>
      <c r="W4647" s="12">
        <f t="shared" si="796"/>
        <v>0</v>
      </c>
      <c r="X4647" s="12">
        <f t="shared" si="797"/>
        <v>0</v>
      </c>
    </row>
    <row r="4648" spans="13:24" ht="15" x14ac:dyDescent="0.25">
      <c r="M4648" s="19">
        <f t="shared" si="798"/>
        <v>0</v>
      </c>
      <c r="N4648" s="19">
        <f t="shared" si="799"/>
        <v>0</v>
      </c>
      <c r="O4648" s="19">
        <f t="shared" si="800"/>
        <v>0</v>
      </c>
      <c r="P4648" s="19">
        <f t="shared" si="801"/>
        <v>0</v>
      </c>
      <c r="Q4648" s="20">
        <f t="shared" si="802"/>
        <v>0</v>
      </c>
      <c r="R4648" s="19">
        <f t="shared" si="803"/>
        <v>0</v>
      </c>
      <c r="S4648" s="21">
        <f t="shared" si="804"/>
        <v>0</v>
      </c>
      <c r="T4648" s="17"/>
      <c r="U4648" s="12">
        <f t="shared" si="794"/>
        <v>0</v>
      </c>
      <c r="V4648" s="12">
        <f t="shared" si="795"/>
        <v>0</v>
      </c>
      <c r="W4648" s="12">
        <f t="shared" si="796"/>
        <v>0</v>
      </c>
      <c r="X4648" s="12">
        <f t="shared" si="797"/>
        <v>0</v>
      </c>
    </row>
    <row r="4649" spans="13:24" ht="15" x14ac:dyDescent="0.25">
      <c r="M4649" s="19">
        <f t="shared" si="798"/>
        <v>0</v>
      </c>
      <c r="N4649" s="19">
        <f t="shared" si="799"/>
        <v>0</v>
      </c>
      <c r="O4649" s="19">
        <f t="shared" si="800"/>
        <v>0</v>
      </c>
      <c r="P4649" s="19">
        <f t="shared" si="801"/>
        <v>0</v>
      </c>
      <c r="Q4649" s="20">
        <f t="shared" si="802"/>
        <v>0</v>
      </c>
      <c r="R4649" s="19">
        <f t="shared" si="803"/>
        <v>0</v>
      </c>
      <c r="S4649" s="21">
        <f t="shared" si="804"/>
        <v>0</v>
      </c>
      <c r="T4649" s="17"/>
      <c r="U4649" s="12">
        <f t="shared" si="794"/>
        <v>0</v>
      </c>
      <c r="V4649" s="12">
        <f t="shared" si="795"/>
        <v>0</v>
      </c>
      <c r="W4649" s="12">
        <f t="shared" si="796"/>
        <v>0</v>
      </c>
      <c r="X4649" s="12">
        <f t="shared" si="797"/>
        <v>0</v>
      </c>
    </row>
    <row r="4650" spans="13:24" ht="15" x14ac:dyDescent="0.25">
      <c r="M4650" s="19">
        <f t="shared" si="798"/>
        <v>0</v>
      </c>
      <c r="N4650" s="19">
        <f t="shared" si="799"/>
        <v>0</v>
      </c>
      <c r="O4650" s="19">
        <f t="shared" si="800"/>
        <v>0</v>
      </c>
      <c r="P4650" s="19">
        <f t="shared" si="801"/>
        <v>0</v>
      </c>
      <c r="Q4650" s="20">
        <f t="shared" si="802"/>
        <v>0</v>
      </c>
      <c r="R4650" s="19">
        <f t="shared" si="803"/>
        <v>0</v>
      </c>
      <c r="S4650" s="21">
        <f t="shared" si="804"/>
        <v>0</v>
      </c>
      <c r="T4650" s="17"/>
      <c r="U4650" s="12">
        <f t="shared" si="794"/>
        <v>0</v>
      </c>
      <c r="V4650" s="12">
        <f t="shared" si="795"/>
        <v>0</v>
      </c>
      <c r="W4650" s="12">
        <f t="shared" si="796"/>
        <v>0</v>
      </c>
      <c r="X4650" s="12">
        <f t="shared" si="797"/>
        <v>0</v>
      </c>
    </row>
    <row r="4651" spans="13:24" ht="15" x14ac:dyDescent="0.25">
      <c r="M4651" s="19">
        <f t="shared" si="798"/>
        <v>0</v>
      </c>
      <c r="N4651" s="19">
        <f t="shared" si="799"/>
        <v>0</v>
      </c>
      <c r="O4651" s="19">
        <f t="shared" si="800"/>
        <v>0</v>
      </c>
      <c r="P4651" s="19">
        <f t="shared" si="801"/>
        <v>0</v>
      </c>
      <c r="Q4651" s="20">
        <f t="shared" si="802"/>
        <v>0</v>
      </c>
      <c r="R4651" s="19">
        <f t="shared" si="803"/>
        <v>0</v>
      </c>
      <c r="S4651" s="21">
        <f t="shared" si="804"/>
        <v>0</v>
      </c>
      <c r="T4651" s="17"/>
      <c r="U4651" s="12">
        <f t="shared" si="794"/>
        <v>0</v>
      </c>
      <c r="V4651" s="12">
        <f t="shared" si="795"/>
        <v>0</v>
      </c>
      <c r="W4651" s="12">
        <f t="shared" si="796"/>
        <v>0</v>
      </c>
      <c r="X4651" s="12">
        <f t="shared" si="797"/>
        <v>0</v>
      </c>
    </row>
    <row r="4652" spans="13:24" ht="15" x14ac:dyDescent="0.25">
      <c r="M4652" s="19">
        <f t="shared" si="798"/>
        <v>0</v>
      </c>
      <c r="N4652" s="19">
        <f t="shared" si="799"/>
        <v>0</v>
      </c>
      <c r="O4652" s="19">
        <f t="shared" si="800"/>
        <v>0</v>
      </c>
      <c r="P4652" s="19">
        <f t="shared" si="801"/>
        <v>0</v>
      </c>
      <c r="Q4652" s="20">
        <f t="shared" si="802"/>
        <v>0</v>
      </c>
      <c r="R4652" s="19">
        <f t="shared" si="803"/>
        <v>0</v>
      </c>
      <c r="S4652" s="21">
        <f t="shared" si="804"/>
        <v>0</v>
      </c>
      <c r="T4652" s="17"/>
      <c r="U4652" s="12">
        <f t="shared" si="794"/>
        <v>0</v>
      </c>
      <c r="V4652" s="12">
        <f t="shared" si="795"/>
        <v>0</v>
      </c>
      <c r="W4652" s="12">
        <f t="shared" si="796"/>
        <v>0</v>
      </c>
      <c r="X4652" s="12">
        <f t="shared" si="797"/>
        <v>0</v>
      </c>
    </row>
    <row r="4653" spans="13:24" ht="15" x14ac:dyDescent="0.25">
      <c r="M4653" s="19">
        <f t="shared" si="798"/>
        <v>0</v>
      </c>
      <c r="N4653" s="19">
        <f t="shared" si="799"/>
        <v>0</v>
      </c>
      <c r="O4653" s="19">
        <f t="shared" si="800"/>
        <v>0</v>
      </c>
      <c r="P4653" s="19">
        <f t="shared" si="801"/>
        <v>0</v>
      </c>
      <c r="Q4653" s="20">
        <f t="shared" si="802"/>
        <v>0</v>
      </c>
      <c r="R4653" s="19">
        <f t="shared" si="803"/>
        <v>0</v>
      </c>
      <c r="S4653" s="21">
        <f t="shared" si="804"/>
        <v>0</v>
      </c>
      <c r="T4653" s="17"/>
      <c r="U4653" s="12">
        <f t="shared" si="794"/>
        <v>0</v>
      </c>
      <c r="V4653" s="12">
        <f t="shared" si="795"/>
        <v>0</v>
      </c>
      <c r="W4653" s="12">
        <f t="shared" si="796"/>
        <v>0</v>
      </c>
      <c r="X4653" s="12">
        <f t="shared" si="797"/>
        <v>0</v>
      </c>
    </row>
    <row r="4654" spans="13:24" ht="15" x14ac:dyDescent="0.25">
      <c r="M4654" s="19">
        <f t="shared" si="798"/>
        <v>0</v>
      </c>
      <c r="N4654" s="19">
        <f t="shared" si="799"/>
        <v>0</v>
      </c>
      <c r="O4654" s="19">
        <f t="shared" si="800"/>
        <v>0</v>
      </c>
      <c r="P4654" s="19">
        <f t="shared" si="801"/>
        <v>0</v>
      </c>
      <c r="Q4654" s="20">
        <f t="shared" si="802"/>
        <v>0</v>
      </c>
      <c r="R4654" s="19">
        <f t="shared" si="803"/>
        <v>0</v>
      </c>
      <c r="S4654" s="21">
        <f t="shared" si="804"/>
        <v>0</v>
      </c>
      <c r="T4654" s="17"/>
      <c r="U4654" s="12">
        <f t="shared" si="794"/>
        <v>0</v>
      </c>
      <c r="V4654" s="12">
        <f t="shared" si="795"/>
        <v>0</v>
      </c>
      <c r="W4654" s="12">
        <f t="shared" si="796"/>
        <v>0</v>
      </c>
      <c r="X4654" s="12">
        <f t="shared" si="797"/>
        <v>0</v>
      </c>
    </row>
    <row r="4655" spans="13:24" ht="15" x14ac:dyDescent="0.25">
      <c r="M4655" s="19">
        <f t="shared" si="798"/>
        <v>0</v>
      </c>
      <c r="N4655" s="19">
        <f t="shared" si="799"/>
        <v>0</v>
      </c>
      <c r="O4655" s="19">
        <f t="shared" si="800"/>
        <v>0</v>
      </c>
      <c r="P4655" s="19">
        <f t="shared" si="801"/>
        <v>0</v>
      </c>
      <c r="Q4655" s="20">
        <f t="shared" si="802"/>
        <v>0</v>
      </c>
      <c r="R4655" s="19">
        <f t="shared" si="803"/>
        <v>0</v>
      </c>
      <c r="S4655" s="21">
        <f t="shared" si="804"/>
        <v>0</v>
      </c>
      <c r="T4655" s="17"/>
      <c r="U4655" s="12">
        <f t="shared" si="794"/>
        <v>0</v>
      </c>
      <c r="V4655" s="12">
        <f t="shared" si="795"/>
        <v>0</v>
      </c>
      <c r="W4655" s="12">
        <f t="shared" si="796"/>
        <v>0</v>
      </c>
      <c r="X4655" s="12">
        <f t="shared" si="797"/>
        <v>0</v>
      </c>
    </row>
    <row r="4656" spans="13:24" ht="15" x14ac:dyDescent="0.25">
      <c r="M4656" s="19">
        <f t="shared" si="798"/>
        <v>0</v>
      </c>
      <c r="N4656" s="19">
        <f t="shared" si="799"/>
        <v>0</v>
      </c>
      <c r="O4656" s="19">
        <f t="shared" si="800"/>
        <v>0</v>
      </c>
      <c r="P4656" s="19">
        <f t="shared" si="801"/>
        <v>0</v>
      </c>
      <c r="Q4656" s="20">
        <f t="shared" si="802"/>
        <v>0</v>
      </c>
      <c r="R4656" s="19">
        <f t="shared" si="803"/>
        <v>0</v>
      </c>
      <c r="S4656" s="21">
        <f t="shared" si="804"/>
        <v>0</v>
      </c>
      <c r="T4656" s="17"/>
      <c r="U4656" s="12">
        <f t="shared" si="794"/>
        <v>0</v>
      </c>
      <c r="V4656" s="12">
        <f t="shared" si="795"/>
        <v>0</v>
      </c>
      <c r="W4656" s="12">
        <f t="shared" si="796"/>
        <v>0</v>
      </c>
      <c r="X4656" s="12">
        <f t="shared" si="797"/>
        <v>0</v>
      </c>
    </row>
    <row r="4657" spans="13:24" ht="15" x14ac:dyDescent="0.25">
      <c r="M4657" s="19">
        <f t="shared" si="798"/>
        <v>0</v>
      </c>
      <c r="N4657" s="19">
        <f t="shared" si="799"/>
        <v>0</v>
      </c>
      <c r="O4657" s="19">
        <f t="shared" si="800"/>
        <v>0</v>
      </c>
      <c r="P4657" s="19">
        <f t="shared" si="801"/>
        <v>0</v>
      </c>
      <c r="Q4657" s="20">
        <f t="shared" si="802"/>
        <v>0</v>
      </c>
      <c r="R4657" s="19">
        <f t="shared" si="803"/>
        <v>0</v>
      </c>
      <c r="S4657" s="21">
        <f t="shared" si="804"/>
        <v>0</v>
      </c>
      <c r="T4657" s="17"/>
      <c r="U4657" s="12">
        <f t="shared" si="794"/>
        <v>0</v>
      </c>
      <c r="V4657" s="12">
        <f t="shared" si="795"/>
        <v>0</v>
      </c>
      <c r="W4657" s="12">
        <f t="shared" si="796"/>
        <v>0</v>
      </c>
      <c r="X4657" s="12">
        <f t="shared" si="797"/>
        <v>0</v>
      </c>
    </row>
    <row r="4658" spans="13:24" ht="15" x14ac:dyDescent="0.25">
      <c r="M4658" s="19">
        <f t="shared" si="798"/>
        <v>0</v>
      </c>
      <c r="N4658" s="19">
        <f t="shared" si="799"/>
        <v>0</v>
      </c>
      <c r="O4658" s="19">
        <f t="shared" si="800"/>
        <v>0</v>
      </c>
      <c r="P4658" s="19">
        <f t="shared" si="801"/>
        <v>0</v>
      </c>
      <c r="Q4658" s="20">
        <f t="shared" si="802"/>
        <v>0</v>
      </c>
      <c r="R4658" s="19">
        <f t="shared" si="803"/>
        <v>0</v>
      </c>
      <c r="S4658" s="21">
        <f t="shared" si="804"/>
        <v>0</v>
      </c>
      <c r="T4658" s="17"/>
      <c r="U4658" s="12">
        <f t="shared" si="794"/>
        <v>0</v>
      </c>
      <c r="V4658" s="12">
        <f t="shared" si="795"/>
        <v>0</v>
      </c>
      <c r="W4658" s="12">
        <f t="shared" si="796"/>
        <v>0</v>
      </c>
      <c r="X4658" s="12">
        <f t="shared" si="797"/>
        <v>0</v>
      </c>
    </row>
    <row r="4659" spans="13:24" ht="15" x14ac:dyDescent="0.25">
      <c r="M4659" s="19">
        <f t="shared" si="798"/>
        <v>0</v>
      </c>
      <c r="N4659" s="19">
        <f t="shared" si="799"/>
        <v>0</v>
      </c>
      <c r="O4659" s="19">
        <f t="shared" si="800"/>
        <v>0</v>
      </c>
      <c r="P4659" s="19">
        <f t="shared" si="801"/>
        <v>0</v>
      </c>
      <c r="Q4659" s="20">
        <f t="shared" si="802"/>
        <v>0</v>
      </c>
      <c r="R4659" s="19">
        <f t="shared" si="803"/>
        <v>0</v>
      </c>
      <c r="S4659" s="21">
        <f t="shared" si="804"/>
        <v>0</v>
      </c>
      <c r="T4659" s="17"/>
      <c r="U4659" s="12">
        <f t="shared" si="794"/>
        <v>0</v>
      </c>
      <c r="V4659" s="12">
        <f t="shared" si="795"/>
        <v>0</v>
      </c>
      <c r="W4659" s="12">
        <f t="shared" si="796"/>
        <v>0</v>
      </c>
      <c r="X4659" s="12">
        <f t="shared" si="797"/>
        <v>0</v>
      </c>
    </row>
    <row r="4660" spans="13:24" ht="15" x14ac:dyDescent="0.25">
      <c r="M4660" s="19">
        <f t="shared" si="798"/>
        <v>0</v>
      </c>
      <c r="N4660" s="19">
        <f t="shared" si="799"/>
        <v>0</v>
      </c>
      <c r="O4660" s="19">
        <f t="shared" si="800"/>
        <v>0</v>
      </c>
      <c r="P4660" s="19">
        <f t="shared" si="801"/>
        <v>0</v>
      </c>
      <c r="Q4660" s="20">
        <f t="shared" si="802"/>
        <v>0</v>
      </c>
      <c r="R4660" s="19">
        <f t="shared" si="803"/>
        <v>0</v>
      </c>
      <c r="S4660" s="21">
        <f t="shared" si="804"/>
        <v>0</v>
      </c>
      <c r="T4660" s="17"/>
      <c r="U4660" s="12">
        <f t="shared" si="794"/>
        <v>0</v>
      </c>
      <c r="V4660" s="12">
        <f t="shared" si="795"/>
        <v>0</v>
      </c>
      <c r="W4660" s="12">
        <f t="shared" si="796"/>
        <v>0</v>
      </c>
      <c r="X4660" s="12">
        <f t="shared" si="797"/>
        <v>0</v>
      </c>
    </row>
    <row r="4661" spans="13:24" ht="15" x14ac:dyDescent="0.25">
      <c r="M4661" s="19">
        <f t="shared" si="798"/>
        <v>0</v>
      </c>
      <c r="N4661" s="19">
        <f t="shared" si="799"/>
        <v>0</v>
      </c>
      <c r="O4661" s="19">
        <f t="shared" si="800"/>
        <v>0</v>
      </c>
      <c r="P4661" s="19">
        <f t="shared" si="801"/>
        <v>0</v>
      </c>
      <c r="Q4661" s="20">
        <f t="shared" si="802"/>
        <v>0</v>
      </c>
      <c r="R4661" s="19">
        <f t="shared" si="803"/>
        <v>0</v>
      </c>
      <c r="S4661" s="21">
        <f t="shared" si="804"/>
        <v>0</v>
      </c>
      <c r="T4661" s="17"/>
      <c r="U4661" s="12">
        <f t="shared" si="794"/>
        <v>0</v>
      </c>
      <c r="V4661" s="12">
        <f t="shared" si="795"/>
        <v>0</v>
      </c>
      <c r="W4661" s="12">
        <f t="shared" si="796"/>
        <v>0</v>
      </c>
      <c r="X4661" s="12">
        <f t="shared" si="797"/>
        <v>0</v>
      </c>
    </row>
    <row r="4662" spans="13:24" ht="15" x14ac:dyDescent="0.25">
      <c r="M4662" s="19">
        <f t="shared" si="798"/>
        <v>0</v>
      </c>
      <c r="N4662" s="19">
        <f t="shared" si="799"/>
        <v>0</v>
      </c>
      <c r="O4662" s="19">
        <f t="shared" si="800"/>
        <v>0</v>
      </c>
      <c r="P4662" s="19">
        <f t="shared" si="801"/>
        <v>0</v>
      </c>
      <c r="Q4662" s="20">
        <f t="shared" si="802"/>
        <v>0</v>
      </c>
      <c r="R4662" s="19">
        <f t="shared" si="803"/>
        <v>0</v>
      </c>
      <c r="S4662" s="21">
        <f t="shared" si="804"/>
        <v>0</v>
      </c>
      <c r="T4662" s="17"/>
      <c r="U4662" s="12">
        <f t="shared" si="794"/>
        <v>0</v>
      </c>
      <c r="V4662" s="12">
        <f t="shared" si="795"/>
        <v>0</v>
      </c>
      <c r="W4662" s="12">
        <f t="shared" si="796"/>
        <v>0</v>
      </c>
      <c r="X4662" s="12">
        <f t="shared" si="797"/>
        <v>0</v>
      </c>
    </row>
    <row r="4663" spans="13:24" ht="15" x14ac:dyDescent="0.25">
      <c r="M4663" s="19">
        <f t="shared" si="798"/>
        <v>0</v>
      </c>
      <c r="N4663" s="19">
        <f t="shared" si="799"/>
        <v>0</v>
      </c>
      <c r="O4663" s="19">
        <f t="shared" si="800"/>
        <v>0</v>
      </c>
      <c r="P4663" s="19">
        <f t="shared" si="801"/>
        <v>0</v>
      </c>
      <c r="Q4663" s="20">
        <f t="shared" si="802"/>
        <v>0</v>
      </c>
      <c r="R4663" s="19">
        <f t="shared" si="803"/>
        <v>0</v>
      </c>
      <c r="S4663" s="21">
        <f t="shared" si="804"/>
        <v>0</v>
      </c>
      <c r="T4663" s="17"/>
      <c r="U4663" s="12">
        <f t="shared" si="794"/>
        <v>0</v>
      </c>
      <c r="V4663" s="12">
        <f t="shared" si="795"/>
        <v>0</v>
      </c>
      <c r="W4663" s="12">
        <f t="shared" si="796"/>
        <v>0</v>
      </c>
      <c r="X4663" s="12">
        <f t="shared" si="797"/>
        <v>0</v>
      </c>
    </row>
    <row r="4664" spans="13:24" ht="15" x14ac:dyDescent="0.25">
      <c r="M4664" s="19">
        <f t="shared" si="798"/>
        <v>0</v>
      </c>
      <c r="N4664" s="19">
        <f t="shared" si="799"/>
        <v>0</v>
      </c>
      <c r="O4664" s="19">
        <f t="shared" si="800"/>
        <v>0</v>
      </c>
      <c r="P4664" s="19">
        <f t="shared" si="801"/>
        <v>0</v>
      </c>
      <c r="Q4664" s="20">
        <f t="shared" si="802"/>
        <v>0</v>
      </c>
      <c r="R4664" s="19">
        <f t="shared" si="803"/>
        <v>0</v>
      </c>
      <c r="S4664" s="21">
        <f t="shared" si="804"/>
        <v>0</v>
      </c>
      <c r="T4664" s="17"/>
      <c r="U4664" s="12">
        <f t="shared" si="794"/>
        <v>0</v>
      </c>
      <c r="V4664" s="12">
        <f t="shared" si="795"/>
        <v>0</v>
      </c>
      <c r="W4664" s="12">
        <f t="shared" si="796"/>
        <v>0</v>
      </c>
      <c r="X4664" s="12">
        <f t="shared" si="797"/>
        <v>0</v>
      </c>
    </row>
    <row r="4665" spans="13:24" ht="15" x14ac:dyDescent="0.25">
      <c r="M4665" s="19">
        <f t="shared" si="798"/>
        <v>0</v>
      </c>
      <c r="N4665" s="19">
        <f t="shared" si="799"/>
        <v>0</v>
      </c>
      <c r="O4665" s="19">
        <f t="shared" si="800"/>
        <v>0</v>
      </c>
      <c r="P4665" s="19">
        <f t="shared" si="801"/>
        <v>0</v>
      </c>
      <c r="Q4665" s="20">
        <f t="shared" si="802"/>
        <v>0</v>
      </c>
      <c r="R4665" s="19">
        <f t="shared" si="803"/>
        <v>0</v>
      </c>
      <c r="S4665" s="21">
        <f t="shared" si="804"/>
        <v>0</v>
      </c>
      <c r="T4665" s="17"/>
      <c r="U4665" s="12">
        <f t="shared" si="794"/>
        <v>0</v>
      </c>
      <c r="V4665" s="12">
        <f t="shared" si="795"/>
        <v>0</v>
      </c>
      <c r="W4665" s="12">
        <f t="shared" si="796"/>
        <v>0</v>
      </c>
      <c r="X4665" s="12">
        <f t="shared" si="797"/>
        <v>0</v>
      </c>
    </row>
    <row r="4666" spans="13:24" ht="15" x14ac:dyDescent="0.25">
      <c r="M4666" s="19">
        <f t="shared" si="798"/>
        <v>0</v>
      </c>
      <c r="N4666" s="19">
        <f t="shared" si="799"/>
        <v>0</v>
      </c>
      <c r="O4666" s="19">
        <f t="shared" si="800"/>
        <v>0</v>
      </c>
      <c r="P4666" s="19">
        <f t="shared" si="801"/>
        <v>0</v>
      </c>
      <c r="Q4666" s="20">
        <f t="shared" si="802"/>
        <v>0</v>
      </c>
      <c r="R4666" s="19">
        <f t="shared" si="803"/>
        <v>0</v>
      </c>
      <c r="S4666" s="21">
        <f t="shared" si="804"/>
        <v>0</v>
      </c>
      <c r="T4666" s="17"/>
      <c r="U4666" s="12">
        <f t="shared" si="794"/>
        <v>0</v>
      </c>
      <c r="V4666" s="12">
        <f t="shared" si="795"/>
        <v>0</v>
      </c>
      <c r="W4666" s="12">
        <f t="shared" si="796"/>
        <v>0</v>
      </c>
      <c r="X4666" s="12">
        <f t="shared" si="797"/>
        <v>0</v>
      </c>
    </row>
    <row r="4667" spans="13:24" ht="15" x14ac:dyDescent="0.25">
      <c r="M4667" s="19">
        <f t="shared" si="798"/>
        <v>0</v>
      </c>
      <c r="N4667" s="19">
        <f t="shared" si="799"/>
        <v>0</v>
      </c>
      <c r="O4667" s="19">
        <f t="shared" si="800"/>
        <v>0</v>
      </c>
      <c r="P4667" s="19">
        <f t="shared" si="801"/>
        <v>0</v>
      </c>
      <c r="Q4667" s="20">
        <f t="shared" si="802"/>
        <v>0</v>
      </c>
      <c r="R4667" s="19">
        <f t="shared" si="803"/>
        <v>0</v>
      </c>
      <c r="S4667" s="21">
        <f t="shared" si="804"/>
        <v>0</v>
      </c>
      <c r="T4667" s="17"/>
      <c r="U4667" s="12">
        <f t="shared" si="794"/>
        <v>0</v>
      </c>
      <c r="V4667" s="12">
        <f t="shared" si="795"/>
        <v>0</v>
      </c>
      <c r="W4667" s="12">
        <f t="shared" si="796"/>
        <v>0</v>
      </c>
      <c r="X4667" s="12">
        <f t="shared" si="797"/>
        <v>0</v>
      </c>
    </row>
    <row r="4668" spans="13:24" ht="15" x14ac:dyDescent="0.25">
      <c r="M4668" s="19">
        <f t="shared" si="798"/>
        <v>0</v>
      </c>
      <c r="N4668" s="19">
        <f t="shared" si="799"/>
        <v>0</v>
      </c>
      <c r="O4668" s="19">
        <f t="shared" si="800"/>
        <v>0</v>
      </c>
      <c r="P4668" s="19">
        <f t="shared" si="801"/>
        <v>0</v>
      </c>
      <c r="Q4668" s="20">
        <f t="shared" si="802"/>
        <v>0</v>
      </c>
      <c r="R4668" s="19">
        <f t="shared" si="803"/>
        <v>0</v>
      </c>
      <c r="S4668" s="21">
        <f t="shared" si="804"/>
        <v>0</v>
      </c>
      <c r="T4668" s="17"/>
      <c r="U4668" s="12">
        <f t="shared" si="794"/>
        <v>0</v>
      </c>
      <c r="V4668" s="12">
        <f t="shared" si="795"/>
        <v>0</v>
      </c>
      <c r="W4668" s="12">
        <f t="shared" si="796"/>
        <v>0</v>
      </c>
      <c r="X4668" s="12">
        <f t="shared" si="797"/>
        <v>0</v>
      </c>
    </row>
    <row r="4669" spans="13:24" ht="15" x14ac:dyDescent="0.25">
      <c r="M4669" s="19">
        <f t="shared" si="798"/>
        <v>0</v>
      </c>
      <c r="N4669" s="19">
        <f t="shared" si="799"/>
        <v>0</v>
      </c>
      <c r="O4669" s="19">
        <f t="shared" si="800"/>
        <v>0</v>
      </c>
      <c r="P4669" s="19">
        <f t="shared" si="801"/>
        <v>0</v>
      </c>
      <c r="Q4669" s="20">
        <f t="shared" si="802"/>
        <v>0</v>
      </c>
      <c r="R4669" s="19">
        <f t="shared" si="803"/>
        <v>0</v>
      </c>
      <c r="S4669" s="21">
        <f t="shared" si="804"/>
        <v>0</v>
      </c>
      <c r="T4669" s="17"/>
      <c r="U4669" s="12">
        <f t="shared" si="794"/>
        <v>0</v>
      </c>
      <c r="V4669" s="12">
        <f t="shared" si="795"/>
        <v>0</v>
      </c>
      <c r="W4669" s="12">
        <f t="shared" si="796"/>
        <v>0</v>
      </c>
      <c r="X4669" s="12">
        <f t="shared" si="797"/>
        <v>0</v>
      </c>
    </row>
    <row r="4670" spans="13:24" ht="15" x14ac:dyDescent="0.25">
      <c r="M4670" s="19">
        <f t="shared" si="798"/>
        <v>0</v>
      </c>
      <c r="N4670" s="19">
        <f t="shared" si="799"/>
        <v>0</v>
      </c>
      <c r="O4670" s="19">
        <f t="shared" si="800"/>
        <v>0</v>
      </c>
      <c r="P4670" s="19">
        <f t="shared" si="801"/>
        <v>0</v>
      </c>
      <c r="Q4670" s="20">
        <f t="shared" si="802"/>
        <v>0</v>
      </c>
      <c r="R4670" s="19">
        <f t="shared" si="803"/>
        <v>0</v>
      </c>
      <c r="S4670" s="21">
        <f t="shared" si="804"/>
        <v>0</v>
      </c>
      <c r="T4670" s="17"/>
      <c r="U4670" s="12">
        <f t="shared" si="794"/>
        <v>0</v>
      </c>
      <c r="V4670" s="12">
        <f t="shared" si="795"/>
        <v>0</v>
      </c>
      <c r="W4670" s="12">
        <f t="shared" si="796"/>
        <v>0</v>
      </c>
      <c r="X4670" s="12">
        <f t="shared" si="797"/>
        <v>0</v>
      </c>
    </row>
    <row r="4671" spans="13:24" ht="15" x14ac:dyDescent="0.25">
      <c r="M4671" s="19">
        <f t="shared" si="798"/>
        <v>0</v>
      </c>
      <c r="N4671" s="19">
        <f t="shared" si="799"/>
        <v>0</v>
      </c>
      <c r="O4671" s="19">
        <f t="shared" si="800"/>
        <v>0</v>
      </c>
      <c r="P4671" s="19">
        <f t="shared" si="801"/>
        <v>0</v>
      </c>
      <c r="Q4671" s="20">
        <f t="shared" si="802"/>
        <v>0</v>
      </c>
      <c r="R4671" s="19">
        <f t="shared" si="803"/>
        <v>0</v>
      </c>
      <c r="S4671" s="21">
        <f t="shared" si="804"/>
        <v>0</v>
      </c>
      <c r="T4671" s="17"/>
      <c r="U4671" s="12">
        <f t="shared" si="794"/>
        <v>0</v>
      </c>
      <c r="V4671" s="12">
        <f t="shared" si="795"/>
        <v>0</v>
      </c>
      <c r="W4671" s="12">
        <f t="shared" si="796"/>
        <v>0</v>
      </c>
      <c r="X4671" s="12">
        <f t="shared" si="797"/>
        <v>0</v>
      </c>
    </row>
    <row r="4672" spans="13:24" ht="15" x14ac:dyDescent="0.25">
      <c r="M4672" s="19">
        <f t="shared" si="798"/>
        <v>0</v>
      </c>
      <c r="N4672" s="19">
        <f t="shared" si="799"/>
        <v>0</v>
      </c>
      <c r="O4672" s="19">
        <f t="shared" si="800"/>
        <v>0</v>
      </c>
      <c r="P4672" s="19">
        <f t="shared" si="801"/>
        <v>0</v>
      </c>
      <c r="Q4672" s="20">
        <f t="shared" si="802"/>
        <v>0</v>
      </c>
      <c r="R4672" s="19">
        <f t="shared" si="803"/>
        <v>0</v>
      </c>
      <c r="S4672" s="21">
        <f t="shared" si="804"/>
        <v>0</v>
      </c>
      <c r="T4672" s="17"/>
      <c r="U4672" s="12">
        <f t="shared" si="794"/>
        <v>0</v>
      </c>
      <c r="V4672" s="12">
        <f t="shared" si="795"/>
        <v>0</v>
      </c>
      <c r="W4672" s="12">
        <f t="shared" si="796"/>
        <v>0</v>
      </c>
      <c r="X4672" s="12">
        <f t="shared" si="797"/>
        <v>0</v>
      </c>
    </row>
    <row r="4673" spans="13:24" ht="15" x14ac:dyDescent="0.25">
      <c r="M4673" s="19">
        <f t="shared" si="798"/>
        <v>0</v>
      </c>
      <c r="N4673" s="19">
        <f t="shared" si="799"/>
        <v>0</v>
      </c>
      <c r="O4673" s="19">
        <f t="shared" si="800"/>
        <v>0</v>
      </c>
      <c r="P4673" s="19">
        <f t="shared" si="801"/>
        <v>0</v>
      </c>
      <c r="Q4673" s="20">
        <f t="shared" si="802"/>
        <v>0</v>
      </c>
      <c r="R4673" s="19">
        <f t="shared" si="803"/>
        <v>0</v>
      </c>
      <c r="S4673" s="21">
        <f t="shared" si="804"/>
        <v>0</v>
      </c>
      <c r="T4673" s="17"/>
      <c r="U4673" s="12">
        <f t="shared" si="794"/>
        <v>0</v>
      </c>
      <c r="V4673" s="12">
        <f t="shared" si="795"/>
        <v>0</v>
      </c>
      <c r="W4673" s="12">
        <f t="shared" si="796"/>
        <v>0</v>
      </c>
      <c r="X4673" s="12">
        <f t="shared" si="797"/>
        <v>0</v>
      </c>
    </row>
    <row r="4674" spans="13:24" ht="15" x14ac:dyDescent="0.25">
      <c r="M4674" s="19">
        <f t="shared" si="798"/>
        <v>0</v>
      </c>
      <c r="N4674" s="19">
        <f t="shared" si="799"/>
        <v>0</v>
      </c>
      <c r="O4674" s="19">
        <f t="shared" si="800"/>
        <v>0</v>
      </c>
      <c r="P4674" s="19">
        <f t="shared" si="801"/>
        <v>0</v>
      </c>
      <c r="Q4674" s="20">
        <f t="shared" si="802"/>
        <v>0</v>
      </c>
      <c r="R4674" s="19">
        <f t="shared" si="803"/>
        <v>0</v>
      </c>
      <c r="S4674" s="21">
        <f t="shared" si="804"/>
        <v>0</v>
      </c>
      <c r="T4674" s="17"/>
      <c r="U4674" s="12">
        <f t="shared" si="794"/>
        <v>0</v>
      </c>
      <c r="V4674" s="12">
        <f t="shared" si="795"/>
        <v>0</v>
      </c>
      <c r="W4674" s="12">
        <f t="shared" si="796"/>
        <v>0</v>
      </c>
      <c r="X4674" s="12">
        <f t="shared" si="797"/>
        <v>0</v>
      </c>
    </row>
    <row r="4675" spans="13:24" ht="15" x14ac:dyDescent="0.25">
      <c r="M4675" s="19">
        <f t="shared" si="798"/>
        <v>0</v>
      </c>
      <c r="N4675" s="19">
        <f t="shared" si="799"/>
        <v>0</v>
      </c>
      <c r="O4675" s="19">
        <f t="shared" si="800"/>
        <v>0</v>
      </c>
      <c r="P4675" s="19">
        <f t="shared" si="801"/>
        <v>0</v>
      </c>
      <c r="Q4675" s="20">
        <f t="shared" si="802"/>
        <v>0</v>
      </c>
      <c r="R4675" s="19">
        <f t="shared" si="803"/>
        <v>0</v>
      </c>
      <c r="S4675" s="21">
        <f t="shared" si="804"/>
        <v>0</v>
      </c>
      <c r="T4675" s="17"/>
      <c r="U4675" s="12">
        <f t="shared" si="794"/>
        <v>0</v>
      </c>
      <c r="V4675" s="12">
        <f t="shared" si="795"/>
        <v>0</v>
      </c>
      <c r="W4675" s="12">
        <f t="shared" si="796"/>
        <v>0</v>
      </c>
      <c r="X4675" s="12">
        <f t="shared" si="797"/>
        <v>0</v>
      </c>
    </row>
    <row r="4676" spans="13:24" ht="15" x14ac:dyDescent="0.25">
      <c r="M4676" s="19">
        <f t="shared" si="798"/>
        <v>0</v>
      </c>
      <c r="N4676" s="19">
        <f t="shared" si="799"/>
        <v>0</v>
      </c>
      <c r="O4676" s="19">
        <f t="shared" si="800"/>
        <v>0</v>
      </c>
      <c r="P4676" s="19">
        <f t="shared" si="801"/>
        <v>0</v>
      </c>
      <c r="Q4676" s="20">
        <f t="shared" si="802"/>
        <v>0</v>
      </c>
      <c r="R4676" s="19">
        <f t="shared" si="803"/>
        <v>0</v>
      </c>
      <c r="S4676" s="21">
        <f t="shared" si="804"/>
        <v>0</v>
      </c>
      <c r="T4676" s="17"/>
      <c r="U4676" s="12">
        <f t="shared" si="794"/>
        <v>0</v>
      </c>
      <c r="V4676" s="12">
        <f t="shared" si="795"/>
        <v>0</v>
      </c>
      <c r="W4676" s="12">
        <f t="shared" si="796"/>
        <v>0</v>
      </c>
      <c r="X4676" s="12">
        <f t="shared" si="797"/>
        <v>0</v>
      </c>
    </row>
    <row r="4677" spans="13:24" ht="15" x14ac:dyDescent="0.25">
      <c r="M4677" s="19">
        <f t="shared" si="798"/>
        <v>0</v>
      </c>
      <c r="N4677" s="19">
        <f t="shared" si="799"/>
        <v>0</v>
      </c>
      <c r="O4677" s="19">
        <f t="shared" si="800"/>
        <v>0</v>
      </c>
      <c r="P4677" s="19">
        <f t="shared" si="801"/>
        <v>0</v>
      </c>
      <c r="Q4677" s="20">
        <f t="shared" si="802"/>
        <v>0</v>
      </c>
      <c r="R4677" s="19">
        <f t="shared" si="803"/>
        <v>0</v>
      </c>
      <c r="S4677" s="21">
        <f t="shared" si="804"/>
        <v>0</v>
      </c>
      <c r="T4677" s="17"/>
      <c r="U4677" s="12">
        <f t="shared" ref="U4677:U4740" si="805">IF($L4677="MasterCard",F4677,0)</f>
        <v>0</v>
      </c>
      <c r="V4677" s="12">
        <f t="shared" ref="V4677:V4740" si="806">IF($L4677="MasterCard",G4677,0)</f>
        <v>0</v>
      </c>
      <c r="W4677" s="12">
        <f t="shared" ref="W4677:W4740" si="807">IF($L4677="Visa",L4677,0)</f>
        <v>0</v>
      </c>
      <c r="X4677" s="12">
        <f t="shared" ref="X4677:X4740" si="808">IF($L4677="Visa",K4677,0)</f>
        <v>0</v>
      </c>
    </row>
    <row r="4678" spans="13:24" ht="15" x14ac:dyDescent="0.25">
      <c r="M4678" s="19">
        <f t="shared" ref="M4678:M4741" si="809">IF($K4678="Visa",D4678,0)</f>
        <v>0</v>
      </c>
      <c r="N4678" s="19">
        <f t="shared" ref="N4678:N4741" si="810">IF($K4678="MasterCard",D4678,0)</f>
        <v>0</v>
      </c>
      <c r="O4678" s="19">
        <f t="shared" ref="O4678:O4741" si="811">E4678</f>
        <v>0</v>
      </c>
      <c r="P4678" s="19">
        <f t="shared" ref="P4678:P4741" si="812">IF($K4678="Visa",E4678,0)</f>
        <v>0</v>
      </c>
      <c r="Q4678" s="20">
        <f t="shared" ref="Q4678:Q4741" si="813">IF($K4678="Visa",H4678,0)</f>
        <v>0</v>
      </c>
      <c r="R4678" s="19">
        <f t="shared" ref="R4678:R4741" si="814">IF($K4678="MasterCard",H4678,0)</f>
        <v>0</v>
      </c>
      <c r="S4678" s="21">
        <f t="shared" ref="S4678:S4741" si="815">IF($K4678="MasterCard",H4678,0)</f>
        <v>0</v>
      </c>
      <c r="T4678" s="17"/>
      <c r="U4678" s="12">
        <f t="shared" si="805"/>
        <v>0</v>
      </c>
      <c r="V4678" s="12">
        <f t="shared" si="806"/>
        <v>0</v>
      </c>
      <c r="W4678" s="12">
        <f t="shared" si="807"/>
        <v>0</v>
      </c>
      <c r="X4678" s="12">
        <f t="shared" si="808"/>
        <v>0</v>
      </c>
    </row>
    <row r="4679" spans="13:24" ht="15" x14ac:dyDescent="0.25">
      <c r="M4679" s="19">
        <f t="shared" si="809"/>
        <v>0</v>
      </c>
      <c r="N4679" s="19">
        <f t="shared" si="810"/>
        <v>0</v>
      </c>
      <c r="O4679" s="19">
        <f t="shared" si="811"/>
        <v>0</v>
      </c>
      <c r="P4679" s="19">
        <f t="shared" si="812"/>
        <v>0</v>
      </c>
      <c r="Q4679" s="20">
        <f t="shared" si="813"/>
        <v>0</v>
      </c>
      <c r="R4679" s="19">
        <f t="shared" si="814"/>
        <v>0</v>
      </c>
      <c r="S4679" s="21">
        <f t="shared" si="815"/>
        <v>0</v>
      </c>
      <c r="T4679" s="17"/>
      <c r="U4679" s="12">
        <f t="shared" si="805"/>
        <v>0</v>
      </c>
      <c r="V4679" s="12">
        <f t="shared" si="806"/>
        <v>0</v>
      </c>
      <c r="W4679" s="12">
        <f t="shared" si="807"/>
        <v>0</v>
      </c>
      <c r="X4679" s="12">
        <f t="shared" si="808"/>
        <v>0</v>
      </c>
    </row>
    <row r="4680" spans="13:24" ht="15" x14ac:dyDescent="0.25">
      <c r="M4680" s="19">
        <f t="shared" si="809"/>
        <v>0</v>
      </c>
      <c r="N4680" s="19">
        <f t="shared" si="810"/>
        <v>0</v>
      </c>
      <c r="O4680" s="19">
        <f t="shared" si="811"/>
        <v>0</v>
      </c>
      <c r="P4680" s="19">
        <f t="shared" si="812"/>
        <v>0</v>
      </c>
      <c r="Q4680" s="20">
        <f t="shared" si="813"/>
        <v>0</v>
      </c>
      <c r="R4680" s="19">
        <f t="shared" si="814"/>
        <v>0</v>
      </c>
      <c r="S4680" s="21">
        <f t="shared" si="815"/>
        <v>0</v>
      </c>
      <c r="T4680" s="17"/>
      <c r="U4680" s="12">
        <f t="shared" si="805"/>
        <v>0</v>
      </c>
      <c r="V4680" s="12">
        <f t="shared" si="806"/>
        <v>0</v>
      </c>
      <c r="W4680" s="12">
        <f t="shared" si="807"/>
        <v>0</v>
      </c>
      <c r="X4680" s="12">
        <f t="shared" si="808"/>
        <v>0</v>
      </c>
    </row>
    <row r="4681" spans="13:24" ht="15" x14ac:dyDescent="0.25">
      <c r="M4681" s="19">
        <f t="shared" si="809"/>
        <v>0</v>
      </c>
      <c r="N4681" s="19">
        <f t="shared" si="810"/>
        <v>0</v>
      </c>
      <c r="O4681" s="19">
        <f t="shared" si="811"/>
        <v>0</v>
      </c>
      <c r="P4681" s="19">
        <f t="shared" si="812"/>
        <v>0</v>
      </c>
      <c r="Q4681" s="20">
        <f t="shared" si="813"/>
        <v>0</v>
      </c>
      <c r="R4681" s="19">
        <f t="shared" si="814"/>
        <v>0</v>
      </c>
      <c r="S4681" s="21">
        <f t="shared" si="815"/>
        <v>0</v>
      </c>
      <c r="T4681" s="17"/>
      <c r="U4681" s="12">
        <f t="shared" si="805"/>
        <v>0</v>
      </c>
      <c r="V4681" s="12">
        <f t="shared" si="806"/>
        <v>0</v>
      </c>
      <c r="W4681" s="12">
        <f t="shared" si="807"/>
        <v>0</v>
      </c>
      <c r="X4681" s="12">
        <f t="shared" si="808"/>
        <v>0</v>
      </c>
    </row>
    <row r="4682" spans="13:24" ht="15" x14ac:dyDescent="0.25">
      <c r="M4682" s="19">
        <f t="shared" si="809"/>
        <v>0</v>
      </c>
      <c r="N4682" s="19">
        <f t="shared" si="810"/>
        <v>0</v>
      </c>
      <c r="O4682" s="19">
        <f t="shared" si="811"/>
        <v>0</v>
      </c>
      <c r="P4682" s="19">
        <f t="shared" si="812"/>
        <v>0</v>
      </c>
      <c r="Q4682" s="20">
        <f t="shared" si="813"/>
        <v>0</v>
      </c>
      <c r="R4682" s="19">
        <f t="shared" si="814"/>
        <v>0</v>
      </c>
      <c r="S4682" s="21">
        <f t="shared" si="815"/>
        <v>0</v>
      </c>
      <c r="T4682" s="17"/>
      <c r="U4682" s="12">
        <f t="shared" si="805"/>
        <v>0</v>
      </c>
      <c r="V4682" s="12">
        <f t="shared" si="806"/>
        <v>0</v>
      </c>
      <c r="W4682" s="12">
        <f t="shared" si="807"/>
        <v>0</v>
      </c>
      <c r="X4682" s="12">
        <f t="shared" si="808"/>
        <v>0</v>
      </c>
    </row>
    <row r="4683" spans="13:24" ht="15" x14ac:dyDescent="0.25">
      <c r="M4683" s="19">
        <f t="shared" si="809"/>
        <v>0</v>
      </c>
      <c r="N4683" s="19">
        <f t="shared" si="810"/>
        <v>0</v>
      </c>
      <c r="O4683" s="19">
        <f t="shared" si="811"/>
        <v>0</v>
      </c>
      <c r="P4683" s="19">
        <f t="shared" si="812"/>
        <v>0</v>
      </c>
      <c r="Q4683" s="20">
        <f t="shared" si="813"/>
        <v>0</v>
      </c>
      <c r="R4683" s="19">
        <f t="shared" si="814"/>
        <v>0</v>
      </c>
      <c r="S4683" s="21">
        <f t="shared" si="815"/>
        <v>0</v>
      </c>
      <c r="T4683" s="17"/>
      <c r="U4683" s="12">
        <f t="shared" si="805"/>
        <v>0</v>
      </c>
      <c r="V4683" s="12">
        <f t="shared" si="806"/>
        <v>0</v>
      </c>
      <c r="W4683" s="12">
        <f t="shared" si="807"/>
        <v>0</v>
      </c>
      <c r="X4683" s="12">
        <f t="shared" si="808"/>
        <v>0</v>
      </c>
    </row>
    <row r="4684" spans="13:24" ht="15" x14ac:dyDescent="0.25">
      <c r="M4684" s="19">
        <f t="shared" si="809"/>
        <v>0</v>
      </c>
      <c r="N4684" s="19">
        <f t="shared" si="810"/>
        <v>0</v>
      </c>
      <c r="O4684" s="19">
        <f t="shared" si="811"/>
        <v>0</v>
      </c>
      <c r="P4684" s="19">
        <f t="shared" si="812"/>
        <v>0</v>
      </c>
      <c r="Q4684" s="20">
        <f t="shared" si="813"/>
        <v>0</v>
      </c>
      <c r="R4684" s="19">
        <f t="shared" si="814"/>
        <v>0</v>
      </c>
      <c r="S4684" s="21">
        <f t="shared" si="815"/>
        <v>0</v>
      </c>
      <c r="T4684" s="17"/>
      <c r="U4684" s="12">
        <f t="shared" si="805"/>
        <v>0</v>
      </c>
      <c r="V4684" s="12">
        <f t="shared" si="806"/>
        <v>0</v>
      </c>
      <c r="W4684" s="12">
        <f t="shared" si="807"/>
        <v>0</v>
      </c>
      <c r="X4684" s="12">
        <f t="shared" si="808"/>
        <v>0</v>
      </c>
    </row>
    <row r="4685" spans="13:24" ht="15" x14ac:dyDescent="0.25">
      <c r="M4685" s="19">
        <f t="shared" si="809"/>
        <v>0</v>
      </c>
      <c r="N4685" s="19">
        <f t="shared" si="810"/>
        <v>0</v>
      </c>
      <c r="O4685" s="19">
        <f t="shared" si="811"/>
        <v>0</v>
      </c>
      <c r="P4685" s="19">
        <f t="shared" si="812"/>
        <v>0</v>
      </c>
      <c r="Q4685" s="20">
        <f t="shared" si="813"/>
        <v>0</v>
      </c>
      <c r="R4685" s="19">
        <f t="shared" si="814"/>
        <v>0</v>
      </c>
      <c r="S4685" s="21">
        <f t="shared" si="815"/>
        <v>0</v>
      </c>
      <c r="T4685" s="17"/>
      <c r="U4685" s="12">
        <f t="shared" si="805"/>
        <v>0</v>
      </c>
      <c r="V4685" s="12">
        <f t="shared" si="806"/>
        <v>0</v>
      </c>
      <c r="W4685" s="12">
        <f t="shared" si="807"/>
        <v>0</v>
      </c>
      <c r="X4685" s="12">
        <f t="shared" si="808"/>
        <v>0</v>
      </c>
    </row>
    <row r="4686" spans="13:24" ht="15" x14ac:dyDescent="0.25">
      <c r="M4686" s="19">
        <f t="shared" si="809"/>
        <v>0</v>
      </c>
      <c r="N4686" s="19">
        <f t="shared" si="810"/>
        <v>0</v>
      </c>
      <c r="O4686" s="19">
        <f t="shared" si="811"/>
        <v>0</v>
      </c>
      <c r="P4686" s="19">
        <f t="shared" si="812"/>
        <v>0</v>
      </c>
      <c r="Q4686" s="20">
        <f t="shared" si="813"/>
        <v>0</v>
      </c>
      <c r="R4686" s="19">
        <f t="shared" si="814"/>
        <v>0</v>
      </c>
      <c r="S4686" s="21">
        <f t="shared" si="815"/>
        <v>0</v>
      </c>
      <c r="T4686" s="17"/>
      <c r="U4686" s="12">
        <f t="shared" si="805"/>
        <v>0</v>
      </c>
      <c r="V4686" s="12">
        <f t="shared" si="806"/>
        <v>0</v>
      </c>
      <c r="W4686" s="12">
        <f t="shared" si="807"/>
        <v>0</v>
      </c>
      <c r="X4686" s="12">
        <f t="shared" si="808"/>
        <v>0</v>
      </c>
    </row>
    <row r="4687" spans="13:24" ht="15" x14ac:dyDescent="0.25">
      <c r="M4687" s="19">
        <f t="shared" si="809"/>
        <v>0</v>
      </c>
      <c r="N4687" s="19">
        <f t="shared" si="810"/>
        <v>0</v>
      </c>
      <c r="O4687" s="19">
        <f t="shared" si="811"/>
        <v>0</v>
      </c>
      <c r="P4687" s="19">
        <f t="shared" si="812"/>
        <v>0</v>
      </c>
      <c r="Q4687" s="20">
        <f t="shared" si="813"/>
        <v>0</v>
      </c>
      <c r="R4687" s="19">
        <f t="shared" si="814"/>
        <v>0</v>
      </c>
      <c r="S4687" s="21">
        <f t="shared" si="815"/>
        <v>0</v>
      </c>
      <c r="T4687" s="17"/>
      <c r="U4687" s="12">
        <f t="shared" si="805"/>
        <v>0</v>
      </c>
      <c r="V4687" s="12">
        <f t="shared" si="806"/>
        <v>0</v>
      </c>
      <c r="W4687" s="12">
        <f t="shared" si="807"/>
        <v>0</v>
      </c>
      <c r="X4687" s="12">
        <f t="shared" si="808"/>
        <v>0</v>
      </c>
    </row>
    <row r="4688" spans="13:24" ht="15" x14ac:dyDescent="0.25">
      <c r="M4688" s="19">
        <f t="shared" si="809"/>
        <v>0</v>
      </c>
      <c r="N4688" s="19">
        <f t="shared" si="810"/>
        <v>0</v>
      </c>
      <c r="O4688" s="19">
        <f t="shared" si="811"/>
        <v>0</v>
      </c>
      <c r="P4688" s="19">
        <f t="shared" si="812"/>
        <v>0</v>
      </c>
      <c r="Q4688" s="20">
        <f t="shared" si="813"/>
        <v>0</v>
      </c>
      <c r="R4688" s="19">
        <f t="shared" si="814"/>
        <v>0</v>
      </c>
      <c r="S4688" s="21">
        <f t="shared" si="815"/>
        <v>0</v>
      </c>
      <c r="T4688" s="17"/>
      <c r="U4688" s="12">
        <f t="shared" si="805"/>
        <v>0</v>
      </c>
      <c r="V4688" s="12">
        <f t="shared" si="806"/>
        <v>0</v>
      </c>
      <c r="W4688" s="12">
        <f t="shared" si="807"/>
        <v>0</v>
      </c>
      <c r="X4688" s="12">
        <f t="shared" si="808"/>
        <v>0</v>
      </c>
    </row>
    <row r="4689" spans="13:24" ht="15" x14ac:dyDescent="0.25">
      <c r="M4689" s="19">
        <f t="shared" si="809"/>
        <v>0</v>
      </c>
      <c r="N4689" s="19">
        <f t="shared" si="810"/>
        <v>0</v>
      </c>
      <c r="O4689" s="19">
        <f t="shared" si="811"/>
        <v>0</v>
      </c>
      <c r="P4689" s="19">
        <f t="shared" si="812"/>
        <v>0</v>
      </c>
      <c r="Q4689" s="20">
        <f t="shared" si="813"/>
        <v>0</v>
      </c>
      <c r="R4689" s="19">
        <f t="shared" si="814"/>
        <v>0</v>
      </c>
      <c r="S4689" s="21">
        <f t="shared" si="815"/>
        <v>0</v>
      </c>
      <c r="T4689" s="17"/>
      <c r="U4689" s="12">
        <f t="shared" si="805"/>
        <v>0</v>
      </c>
      <c r="V4689" s="12">
        <f t="shared" si="806"/>
        <v>0</v>
      </c>
      <c r="W4689" s="12">
        <f t="shared" si="807"/>
        <v>0</v>
      </c>
      <c r="X4689" s="12">
        <f t="shared" si="808"/>
        <v>0</v>
      </c>
    </row>
    <row r="4690" spans="13:24" ht="15" x14ac:dyDescent="0.25">
      <c r="M4690" s="19">
        <f t="shared" si="809"/>
        <v>0</v>
      </c>
      <c r="N4690" s="19">
        <f t="shared" si="810"/>
        <v>0</v>
      </c>
      <c r="O4690" s="19">
        <f t="shared" si="811"/>
        <v>0</v>
      </c>
      <c r="P4690" s="19">
        <f t="shared" si="812"/>
        <v>0</v>
      </c>
      <c r="Q4690" s="20">
        <f t="shared" si="813"/>
        <v>0</v>
      </c>
      <c r="R4690" s="19">
        <f t="shared" si="814"/>
        <v>0</v>
      </c>
      <c r="S4690" s="21">
        <f t="shared" si="815"/>
        <v>0</v>
      </c>
      <c r="T4690" s="17"/>
      <c r="U4690" s="12">
        <f t="shared" si="805"/>
        <v>0</v>
      </c>
      <c r="V4690" s="12">
        <f t="shared" si="806"/>
        <v>0</v>
      </c>
      <c r="W4690" s="12">
        <f t="shared" si="807"/>
        <v>0</v>
      </c>
      <c r="X4690" s="12">
        <f t="shared" si="808"/>
        <v>0</v>
      </c>
    </row>
    <row r="4691" spans="13:24" ht="15" x14ac:dyDescent="0.25">
      <c r="M4691" s="19">
        <f t="shared" si="809"/>
        <v>0</v>
      </c>
      <c r="N4691" s="19">
        <f t="shared" si="810"/>
        <v>0</v>
      </c>
      <c r="O4691" s="19">
        <f t="shared" si="811"/>
        <v>0</v>
      </c>
      <c r="P4691" s="19">
        <f t="shared" si="812"/>
        <v>0</v>
      </c>
      <c r="Q4691" s="20">
        <f t="shared" si="813"/>
        <v>0</v>
      </c>
      <c r="R4691" s="19">
        <f t="shared" si="814"/>
        <v>0</v>
      </c>
      <c r="S4691" s="21">
        <f t="shared" si="815"/>
        <v>0</v>
      </c>
      <c r="T4691" s="17"/>
      <c r="U4691" s="12">
        <f t="shared" si="805"/>
        <v>0</v>
      </c>
      <c r="V4691" s="12">
        <f t="shared" si="806"/>
        <v>0</v>
      </c>
      <c r="W4691" s="12">
        <f t="shared" si="807"/>
        <v>0</v>
      </c>
      <c r="X4691" s="12">
        <f t="shared" si="808"/>
        <v>0</v>
      </c>
    </row>
    <row r="4692" spans="13:24" ht="15" x14ac:dyDescent="0.25">
      <c r="M4692" s="19">
        <f t="shared" si="809"/>
        <v>0</v>
      </c>
      <c r="N4692" s="19">
        <f t="shared" si="810"/>
        <v>0</v>
      </c>
      <c r="O4692" s="19">
        <f t="shared" si="811"/>
        <v>0</v>
      </c>
      <c r="P4692" s="19">
        <f t="shared" si="812"/>
        <v>0</v>
      </c>
      <c r="Q4692" s="20">
        <f t="shared" si="813"/>
        <v>0</v>
      </c>
      <c r="R4692" s="19">
        <f t="shared" si="814"/>
        <v>0</v>
      </c>
      <c r="S4692" s="21">
        <f t="shared" si="815"/>
        <v>0</v>
      </c>
      <c r="T4692" s="17"/>
      <c r="U4692" s="12">
        <f t="shared" si="805"/>
        <v>0</v>
      </c>
      <c r="V4692" s="12">
        <f t="shared" si="806"/>
        <v>0</v>
      </c>
      <c r="W4692" s="12">
        <f t="shared" si="807"/>
        <v>0</v>
      </c>
      <c r="X4692" s="12">
        <f t="shared" si="808"/>
        <v>0</v>
      </c>
    </row>
    <row r="4693" spans="13:24" ht="15" x14ac:dyDescent="0.25">
      <c r="M4693" s="19">
        <f t="shared" si="809"/>
        <v>0</v>
      </c>
      <c r="N4693" s="19">
        <f t="shared" si="810"/>
        <v>0</v>
      </c>
      <c r="O4693" s="19">
        <f t="shared" si="811"/>
        <v>0</v>
      </c>
      <c r="P4693" s="19">
        <f t="shared" si="812"/>
        <v>0</v>
      </c>
      <c r="Q4693" s="20">
        <f t="shared" si="813"/>
        <v>0</v>
      </c>
      <c r="R4693" s="19">
        <f t="shared" si="814"/>
        <v>0</v>
      </c>
      <c r="S4693" s="21">
        <f t="shared" si="815"/>
        <v>0</v>
      </c>
      <c r="T4693" s="17"/>
      <c r="U4693" s="12">
        <f t="shared" si="805"/>
        <v>0</v>
      </c>
      <c r="V4693" s="12">
        <f t="shared" si="806"/>
        <v>0</v>
      </c>
      <c r="W4693" s="12">
        <f t="shared" si="807"/>
        <v>0</v>
      </c>
      <c r="X4693" s="12">
        <f t="shared" si="808"/>
        <v>0</v>
      </c>
    </row>
    <row r="4694" spans="13:24" ht="15" x14ac:dyDescent="0.25">
      <c r="M4694" s="19">
        <f t="shared" si="809"/>
        <v>0</v>
      </c>
      <c r="N4694" s="19">
        <f t="shared" si="810"/>
        <v>0</v>
      </c>
      <c r="O4694" s="19">
        <f t="shared" si="811"/>
        <v>0</v>
      </c>
      <c r="P4694" s="19">
        <f t="shared" si="812"/>
        <v>0</v>
      </c>
      <c r="Q4694" s="20">
        <f t="shared" si="813"/>
        <v>0</v>
      </c>
      <c r="R4694" s="19">
        <f t="shared" si="814"/>
        <v>0</v>
      </c>
      <c r="S4694" s="21">
        <f t="shared" si="815"/>
        <v>0</v>
      </c>
      <c r="T4694" s="17"/>
      <c r="U4694" s="12">
        <f t="shared" si="805"/>
        <v>0</v>
      </c>
      <c r="V4694" s="12">
        <f t="shared" si="806"/>
        <v>0</v>
      </c>
      <c r="W4694" s="12">
        <f t="shared" si="807"/>
        <v>0</v>
      </c>
      <c r="X4694" s="12">
        <f t="shared" si="808"/>
        <v>0</v>
      </c>
    </row>
    <row r="4695" spans="13:24" ht="15" x14ac:dyDescent="0.25">
      <c r="M4695" s="19">
        <f t="shared" si="809"/>
        <v>0</v>
      </c>
      <c r="N4695" s="19">
        <f t="shared" si="810"/>
        <v>0</v>
      </c>
      <c r="O4695" s="19">
        <f t="shared" si="811"/>
        <v>0</v>
      </c>
      <c r="P4695" s="19">
        <f t="shared" si="812"/>
        <v>0</v>
      </c>
      <c r="Q4695" s="20">
        <f t="shared" si="813"/>
        <v>0</v>
      </c>
      <c r="R4695" s="19">
        <f t="shared" si="814"/>
        <v>0</v>
      </c>
      <c r="S4695" s="21">
        <f t="shared" si="815"/>
        <v>0</v>
      </c>
      <c r="T4695" s="17"/>
      <c r="U4695" s="12">
        <f t="shared" si="805"/>
        <v>0</v>
      </c>
      <c r="V4695" s="12">
        <f t="shared" si="806"/>
        <v>0</v>
      </c>
      <c r="W4695" s="12">
        <f t="shared" si="807"/>
        <v>0</v>
      </c>
      <c r="X4695" s="12">
        <f t="shared" si="808"/>
        <v>0</v>
      </c>
    </row>
    <row r="4696" spans="13:24" ht="15" x14ac:dyDescent="0.25">
      <c r="M4696" s="19">
        <f t="shared" si="809"/>
        <v>0</v>
      </c>
      <c r="N4696" s="19">
        <f t="shared" si="810"/>
        <v>0</v>
      </c>
      <c r="O4696" s="19">
        <f t="shared" si="811"/>
        <v>0</v>
      </c>
      <c r="P4696" s="19">
        <f t="shared" si="812"/>
        <v>0</v>
      </c>
      <c r="Q4696" s="20">
        <f t="shared" si="813"/>
        <v>0</v>
      </c>
      <c r="R4696" s="19">
        <f t="shared" si="814"/>
        <v>0</v>
      </c>
      <c r="S4696" s="21">
        <f t="shared" si="815"/>
        <v>0</v>
      </c>
      <c r="T4696" s="17"/>
      <c r="U4696" s="12">
        <f t="shared" si="805"/>
        <v>0</v>
      </c>
      <c r="V4696" s="12">
        <f t="shared" si="806"/>
        <v>0</v>
      </c>
      <c r="W4696" s="12">
        <f t="shared" si="807"/>
        <v>0</v>
      </c>
      <c r="X4696" s="12">
        <f t="shared" si="808"/>
        <v>0</v>
      </c>
    </row>
    <row r="4697" spans="13:24" ht="15" x14ac:dyDescent="0.25">
      <c r="M4697" s="19">
        <f t="shared" si="809"/>
        <v>0</v>
      </c>
      <c r="N4697" s="19">
        <f t="shared" si="810"/>
        <v>0</v>
      </c>
      <c r="O4697" s="19">
        <f t="shared" si="811"/>
        <v>0</v>
      </c>
      <c r="P4697" s="19">
        <f t="shared" si="812"/>
        <v>0</v>
      </c>
      <c r="Q4697" s="20">
        <f t="shared" si="813"/>
        <v>0</v>
      </c>
      <c r="R4697" s="19">
        <f t="shared" si="814"/>
        <v>0</v>
      </c>
      <c r="S4697" s="21">
        <f t="shared" si="815"/>
        <v>0</v>
      </c>
      <c r="T4697" s="17"/>
      <c r="U4697" s="12">
        <f t="shared" si="805"/>
        <v>0</v>
      </c>
      <c r="V4697" s="12">
        <f t="shared" si="806"/>
        <v>0</v>
      </c>
      <c r="W4697" s="12">
        <f t="shared" si="807"/>
        <v>0</v>
      </c>
      <c r="X4697" s="12">
        <f t="shared" si="808"/>
        <v>0</v>
      </c>
    </row>
    <row r="4698" spans="13:24" ht="15" x14ac:dyDescent="0.25">
      <c r="M4698" s="19">
        <f t="shared" si="809"/>
        <v>0</v>
      </c>
      <c r="N4698" s="19">
        <f t="shared" si="810"/>
        <v>0</v>
      </c>
      <c r="O4698" s="19">
        <f t="shared" si="811"/>
        <v>0</v>
      </c>
      <c r="P4698" s="19">
        <f t="shared" si="812"/>
        <v>0</v>
      </c>
      <c r="Q4698" s="20">
        <f t="shared" si="813"/>
        <v>0</v>
      </c>
      <c r="R4698" s="19">
        <f t="shared" si="814"/>
        <v>0</v>
      </c>
      <c r="S4698" s="21">
        <f t="shared" si="815"/>
        <v>0</v>
      </c>
      <c r="T4698" s="17"/>
      <c r="U4698" s="12">
        <f t="shared" si="805"/>
        <v>0</v>
      </c>
      <c r="V4698" s="12">
        <f t="shared" si="806"/>
        <v>0</v>
      </c>
      <c r="W4698" s="12">
        <f t="shared" si="807"/>
        <v>0</v>
      </c>
      <c r="X4698" s="12">
        <f t="shared" si="808"/>
        <v>0</v>
      </c>
    </row>
    <row r="4699" spans="13:24" ht="15" x14ac:dyDescent="0.25">
      <c r="M4699" s="19">
        <f t="shared" si="809"/>
        <v>0</v>
      </c>
      <c r="N4699" s="19">
        <f t="shared" si="810"/>
        <v>0</v>
      </c>
      <c r="O4699" s="19">
        <f t="shared" si="811"/>
        <v>0</v>
      </c>
      <c r="P4699" s="19">
        <f t="shared" si="812"/>
        <v>0</v>
      </c>
      <c r="Q4699" s="20">
        <f t="shared" si="813"/>
        <v>0</v>
      </c>
      <c r="R4699" s="19">
        <f t="shared" si="814"/>
        <v>0</v>
      </c>
      <c r="S4699" s="21">
        <f t="shared" si="815"/>
        <v>0</v>
      </c>
      <c r="T4699" s="17"/>
      <c r="U4699" s="12">
        <f t="shared" si="805"/>
        <v>0</v>
      </c>
      <c r="V4699" s="12">
        <f t="shared" si="806"/>
        <v>0</v>
      </c>
      <c r="W4699" s="12">
        <f t="shared" si="807"/>
        <v>0</v>
      </c>
      <c r="X4699" s="12">
        <f t="shared" si="808"/>
        <v>0</v>
      </c>
    </row>
    <row r="4700" spans="13:24" ht="15" x14ac:dyDescent="0.25">
      <c r="M4700" s="19">
        <f t="shared" si="809"/>
        <v>0</v>
      </c>
      <c r="N4700" s="19">
        <f t="shared" si="810"/>
        <v>0</v>
      </c>
      <c r="O4700" s="19">
        <f t="shared" si="811"/>
        <v>0</v>
      </c>
      <c r="P4700" s="19">
        <f t="shared" si="812"/>
        <v>0</v>
      </c>
      <c r="Q4700" s="20">
        <f t="shared" si="813"/>
        <v>0</v>
      </c>
      <c r="R4700" s="19">
        <f t="shared" si="814"/>
        <v>0</v>
      </c>
      <c r="S4700" s="21">
        <f t="shared" si="815"/>
        <v>0</v>
      </c>
      <c r="T4700" s="17"/>
      <c r="U4700" s="12">
        <f t="shared" si="805"/>
        <v>0</v>
      </c>
      <c r="V4700" s="12">
        <f t="shared" si="806"/>
        <v>0</v>
      </c>
      <c r="W4700" s="12">
        <f t="shared" si="807"/>
        <v>0</v>
      </c>
      <c r="X4700" s="12">
        <f t="shared" si="808"/>
        <v>0</v>
      </c>
    </row>
    <row r="4701" spans="13:24" ht="15" x14ac:dyDescent="0.25">
      <c r="M4701" s="19">
        <f t="shared" si="809"/>
        <v>0</v>
      </c>
      <c r="N4701" s="19">
        <f t="shared" si="810"/>
        <v>0</v>
      </c>
      <c r="O4701" s="19">
        <f t="shared" si="811"/>
        <v>0</v>
      </c>
      <c r="P4701" s="19">
        <f t="shared" si="812"/>
        <v>0</v>
      </c>
      <c r="Q4701" s="20">
        <f t="shared" si="813"/>
        <v>0</v>
      </c>
      <c r="R4701" s="19">
        <f t="shared" si="814"/>
        <v>0</v>
      </c>
      <c r="S4701" s="21">
        <f t="shared" si="815"/>
        <v>0</v>
      </c>
      <c r="T4701" s="17"/>
      <c r="U4701" s="12">
        <f t="shared" si="805"/>
        <v>0</v>
      </c>
      <c r="V4701" s="12">
        <f t="shared" si="806"/>
        <v>0</v>
      </c>
      <c r="W4701" s="12">
        <f t="shared" si="807"/>
        <v>0</v>
      </c>
      <c r="X4701" s="12">
        <f t="shared" si="808"/>
        <v>0</v>
      </c>
    </row>
    <row r="4702" spans="13:24" ht="15" x14ac:dyDescent="0.25">
      <c r="M4702" s="19">
        <f t="shared" si="809"/>
        <v>0</v>
      </c>
      <c r="N4702" s="19">
        <f t="shared" si="810"/>
        <v>0</v>
      </c>
      <c r="O4702" s="19">
        <f t="shared" si="811"/>
        <v>0</v>
      </c>
      <c r="P4702" s="19">
        <f t="shared" si="812"/>
        <v>0</v>
      </c>
      <c r="Q4702" s="20">
        <f t="shared" si="813"/>
        <v>0</v>
      </c>
      <c r="R4702" s="19">
        <f t="shared" si="814"/>
        <v>0</v>
      </c>
      <c r="S4702" s="21">
        <f t="shared" si="815"/>
        <v>0</v>
      </c>
      <c r="T4702" s="17"/>
      <c r="U4702" s="12">
        <f t="shared" si="805"/>
        <v>0</v>
      </c>
      <c r="V4702" s="12">
        <f t="shared" si="806"/>
        <v>0</v>
      </c>
      <c r="W4702" s="12">
        <f t="shared" si="807"/>
        <v>0</v>
      </c>
      <c r="X4702" s="12">
        <f t="shared" si="808"/>
        <v>0</v>
      </c>
    </row>
    <row r="4703" spans="13:24" ht="15" x14ac:dyDescent="0.25">
      <c r="M4703" s="19">
        <f t="shared" si="809"/>
        <v>0</v>
      </c>
      <c r="N4703" s="19">
        <f t="shared" si="810"/>
        <v>0</v>
      </c>
      <c r="O4703" s="19">
        <f t="shared" si="811"/>
        <v>0</v>
      </c>
      <c r="P4703" s="19">
        <f t="shared" si="812"/>
        <v>0</v>
      </c>
      <c r="Q4703" s="20">
        <f t="shared" si="813"/>
        <v>0</v>
      </c>
      <c r="R4703" s="19">
        <f t="shared" si="814"/>
        <v>0</v>
      </c>
      <c r="S4703" s="21">
        <f t="shared" si="815"/>
        <v>0</v>
      </c>
      <c r="T4703" s="17"/>
      <c r="U4703" s="12">
        <f t="shared" si="805"/>
        <v>0</v>
      </c>
      <c r="V4703" s="12">
        <f t="shared" si="806"/>
        <v>0</v>
      </c>
      <c r="W4703" s="12">
        <f t="shared" si="807"/>
        <v>0</v>
      </c>
      <c r="X4703" s="12">
        <f t="shared" si="808"/>
        <v>0</v>
      </c>
    </row>
    <row r="4704" spans="13:24" ht="15" x14ac:dyDescent="0.25">
      <c r="M4704" s="19">
        <f t="shared" si="809"/>
        <v>0</v>
      </c>
      <c r="N4704" s="19">
        <f t="shared" si="810"/>
        <v>0</v>
      </c>
      <c r="O4704" s="19">
        <f t="shared" si="811"/>
        <v>0</v>
      </c>
      <c r="P4704" s="19">
        <f t="shared" si="812"/>
        <v>0</v>
      </c>
      <c r="Q4704" s="20">
        <f t="shared" si="813"/>
        <v>0</v>
      </c>
      <c r="R4704" s="19">
        <f t="shared" si="814"/>
        <v>0</v>
      </c>
      <c r="S4704" s="21">
        <f t="shared" si="815"/>
        <v>0</v>
      </c>
      <c r="T4704" s="17"/>
      <c r="U4704" s="12">
        <f t="shared" si="805"/>
        <v>0</v>
      </c>
      <c r="V4704" s="12">
        <f t="shared" si="806"/>
        <v>0</v>
      </c>
      <c r="W4704" s="12">
        <f t="shared" si="807"/>
        <v>0</v>
      </c>
      <c r="X4704" s="12">
        <f t="shared" si="808"/>
        <v>0</v>
      </c>
    </row>
    <row r="4705" spans="13:24" ht="15" x14ac:dyDescent="0.25">
      <c r="M4705" s="19">
        <f t="shared" si="809"/>
        <v>0</v>
      </c>
      <c r="N4705" s="19">
        <f t="shared" si="810"/>
        <v>0</v>
      </c>
      <c r="O4705" s="19">
        <f t="shared" si="811"/>
        <v>0</v>
      </c>
      <c r="P4705" s="19">
        <f t="shared" si="812"/>
        <v>0</v>
      </c>
      <c r="Q4705" s="20">
        <f t="shared" si="813"/>
        <v>0</v>
      </c>
      <c r="R4705" s="19">
        <f t="shared" si="814"/>
        <v>0</v>
      </c>
      <c r="S4705" s="21">
        <f t="shared" si="815"/>
        <v>0</v>
      </c>
      <c r="T4705" s="17"/>
      <c r="U4705" s="12">
        <f t="shared" si="805"/>
        <v>0</v>
      </c>
      <c r="V4705" s="12">
        <f t="shared" si="806"/>
        <v>0</v>
      </c>
      <c r="W4705" s="12">
        <f t="shared" si="807"/>
        <v>0</v>
      </c>
      <c r="X4705" s="12">
        <f t="shared" si="808"/>
        <v>0</v>
      </c>
    </row>
    <row r="4706" spans="13:24" ht="15" x14ac:dyDescent="0.25">
      <c r="M4706" s="19">
        <f t="shared" si="809"/>
        <v>0</v>
      </c>
      <c r="N4706" s="19">
        <f t="shared" si="810"/>
        <v>0</v>
      </c>
      <c r="O4706" s="19">
        <f t="shared" si="811"/>
        <v>0</v>
      </c>
      <c r="P4706" s="19">
        <f t="shared" si="812"/>
        <v>0</v>
      </c>
      <c r="Q4706" s="20">
        <f t="shared" si="813"/>
        <v>0</v>
      </c>
      <c r="R4706" s="19">
        <f t="shared" si="814"/>
        <v>0</v>
      </c>
      <c r="S4706" s="21">
        <f t="shared" si="815"/>
        <v>0</v>
      </c>
      <c r="T4706" s="17"/>
      <c r="U4706" s="12">
        <f t="shared" si="805"/>
        <v>0</v>
      </c>
      <c r="V4706" s="12">
        <f t="shared" si="806"/>
        <v>0</v>
      </c>
      <c r="W4706" s="12">
        <f t="shared" si="807"/>
        <v>0</v>
      </c>
      <c r="X4706" s="12">
        <f t="shared" si="808"/>
        <v>0</v>
      </c>
    </row>
    <row r="4707" spans="13:24" ht="15" x14ac:dyDescent="0.25">
      <c r="M4707" s="19">
        <f t="shared" si="809"/>
        <v>0</v>
      </c>
      <c r="N4707" s="19">
        <f t="shared" si="810"/>
        <v>0</v>
      </c>
      <c r="O4707" s="19">
        <f t="shared" si="811"/>
        <v>0</v>
      </c>
      <c r="P4707" s="19">
        <f t="shared" si="812"/>
        <v>0</v>
      </c>
      <c r="Q4707" s="20">
        <f t="shared" si="813"/>
        <v>0</v>
      </c>
      <c r="R4707" s="19">
        <f t="shared" si="814"/>
        <v>0</v>
      </c>
      <c r="S4707" s="21">
        <f t="shared" si="815"/>
        <v>0</v>
      </c>
      <c r="T4707" s="17"/>
      <c r="U4707" s="12">
        <f t="shared" si="805"/>
        <v>0</v>
      </c>
      <c r="V4707" s="12">
        <f t="shared" si="806"/>
        <v>0</v>
      </c>
      <c r="W4707" s="12">
        <f t="shared" si="807"/>
        <v>0</v>
      </c>
      <c r="X4707" s="12">
        <f t="shared" si="808"/>
        <v>0</v>
      </c>
    </row>
    <row r="4708" spans="13:24" ht="15" x14ac:dyDescent="0.25">
      <c r="M4708" s="19">
        <f t="shared" si="809"/>
        <v>0</v>
      </c>
      <c r="N4708" s="19">
        <f t="shared" si="810"/>
        <v>0</v>
      </c>
      <c r="O4708" s="19">
        <f t="shared" si="811"/>
        <v>0</v>
      </c>
      <c r="P4708" s="19">
        <f t="shared" si="812"/>
        <v>0</v>
      </c>
      <c r="Q4708" s="20">
        <f t="shared" si="813"/>
        <v>0</v>
      </c>
      <c r="R4708" s="19">
        <f t="shared" si="814"/>
        <v>0</v>
      </c>
      <c r="S4708" s="21">
        <f t="shared" si="815"/>
        <v>0</v>
      </c>
      <c r="T4708" s="17"/>
      <c r="U4708" s="12">
        <f t="shared" si="805"/>
        <v>0</v>
      </c>
      <c r="V4708" s="12">
        <f t="shared" si="806"/>
        <v>0</v>
      </c>
      <c r="W4708" s="12">
        <f t="shared" si="807"/>
        <v>0</v>
      </c>
      <c r="X4708" s="12">
        <f t="shared" si="808"/>
        <v>0</v>
      </c>
    </row>
    <row r="4709" spans="13:24" ht="15" x14ac:dyDescent="0.25">
      <c r="M4709" s="19">
        <f t="shared" si="809"/>
        <v>0</v>
      </c>
      <c r="N4709" s="19">
        <f t="shared" si="810"/>
        <v>0</v>
      </c>
      <c r="O4709" s="19">
        <f t="shared" si="811"/>
        <v>0</v>
      </c>
      <c r="P4709" s="19">
        <f t="shared" si="812"/>
        <v>0</v>
      </c>
      <c r="Q4709" s="20">
        <f t="shared" si="813"/>
        <v>0</v>
      </c>
      <c r="R4709" s="19">
        <f t="shared" si="814"/>
        <v>0</v>
      </c>
      <c r="S4709" s="21">
        <f t="shared" si="815"/>
        <v>0</v>
      </c>
      <c r="T4709" s="17"/>
      <c r="U4709" s="12">
        <f t="shared" si="805"/>
        <v>0</v>
      </c>
      <c r="V4709" s="12">
        <f t="shared" si="806"/>
        <v>0</v>
      </c>
      <c r="W4709" s="12">
        <f t="shared" si="807"/>
        <v>0</v>
      </c>
      <c r="X4709" s="12">
        <f t="shared" si="808"/>
        <v>0</v>
      </c>
    </row>
    <row r="4710" spans="13:24" ht="15" x14ac:dyDescent="0.25">
      <c r="M4710" s="19">
        <f t="shared" si="809"/>
        <v>0</v>
      </c>
      <c r="N4710" s="19">
        <f t="shared" si="810"/>
        <v>0</v>
      </c>
      <c r="O4710" s="19">
        <f t="shared" si="811"/>
        <v>0</v>
      </c>
      <c r="P4710" s="19">
        <f t="shared" si="812"/>
        <v>0</v>
      </c>
      <c r="Q4710" s="20">
        <f t="shared" si="813"/>
        <v>0</v>
      </c>
      <c r="R4710" s="19">
        <f t="shared" si="814"/>
        <v>0</v>
      </c>
      <c r="S4710" s="21">
        <f t="shared" si="815"/>
        <v>0</v>
      </c>
      <c r="T4710" s="17"/>
      <c r="U4710" s="12">
        <f t="shared" si="805"/>
        <v>0</v>
      </c>
      <c r="V4710" s="12">
        <f t="shared" si="806"/>
        <v>0</v>
      </c>
      <c r="W4710" s="12">
        <f t="shared" si="807"/>
        <v>0</v>
      </c>
      <c r="X4710" s="12">
        <f t="shared" si="808"/>
        <v>0</v>
      </c>
    </row>
    <row r="4711" spans="13:24" ht="15" x14ac:dyDescent="0.25">
      <c r="M4711" s="19">
        <f t="shared" si="809"/>
        <v>0</v>
      </c>
      <c r="N4711" s="19">
        <f t="shared" si="810"/>
        <v>0</v>
      </c>
      <c r="O4711" s="19">
        <f t="shared" si="811"/>
        <v>0</v>
      </c>
      <c r="P4711" s="19">
        <f t="shared" si="812"/>
        <v>0</v>
      </c>
      <c r="Q4711" s="20">
        <f t="shared" si="813"/>
        <v>0</v>
      </c>
      <c r="R4711" s="19">
        <f t="shared" si="814"/>
        <v>0</v>
      </c>
      <c r="S4711" s="21">
        <f t="shared" si="815"/>
        <v>0</v>
      </c>
      <c r="T4711" s="17"/>
      <c r="U4711" s="12">
        <f t="shared" si="805"/>
        <v>0</v>
      </c>
      <c r="V4711" s="12">
        <f t="shared" si="806"/>
        <v>0</v>
      </c>
      <c r="W4711" s="12">
        <f t="shared" si="807"/>
        <v>0</v>
      </c>
      <c r="X4711" s="12">
        <f t="shared" si="808"/>
        <v>0</v>
      </c>
    </row>
    <row r="4712" spans="13:24" ht="15" x14ac:dyDescent="0.25">
      <c r="M4712" s="19">
        <f t="shared" si="809"/>
        <v>0</v>
      </c>
      <c r="N4712" s="19">
        <f t="shared" si="810"/>
        <v>0</v>
      </c>
      <c r="O4712" s="19">
        <f t="shared" si="811"/>
        <v>0</v>
      </c>
      <c r="P4712" s="19">
        <f t="shared" si="812"/>
        <v>0</v>
      </c>
      <c r="Q4712" s="20">
        <f t="shared" si="813"/>
        <v>0</v>
      </c>
      <c r="R4712" s="19">
        <f t="shared" si="814"/>
        <v>0</v>
      </c>
      <c r="S4712" s="21">
        <f t="shared" si="815"/>
        <v>0</v>
      </c>
      <c r="T4712" s="17"/>
      <c r="U4712" s="12">
        <f t="shared" si="805"/>
        <v>0</v>
      </c>
      <c r="V4712" s="12">
        <f t="shared" si="806"/>
        <v>0</v>
      </c>
      <c r="W4712" s="12">
        <f t="shared" si="807"/>
        <v>0</v>
      </c>
      <c r="X4712" s="12">
        <f t="shared" si="808"/>
        <v>0</v>
      </c>
    </row>
    <row r="4713" spans="13:24" ht="15" x14ac:dyDescent="0.25">
      <c r="M4713" s="19">
        <f t="shared" si="809"/>
        <v>0</v>
      </c>
      <c r="N4713" s="19">
        <f t="shared" si="810"/>
        <v>0</v>
      </c>
      <c r="O4713" s="19">
        <f t="shared" si="811"/>
        <v>0</v>
      </c>
      <c r="P4713" s="19">
        <f t="shared" si="812"/>
        <v>0</v>
      </c>
      <c r="Q4713" s="20">
        <f t="shared" si="813"/>
        <v>0</v>
      </c>
      <c r="R4713" s="19">
        <f t="shared" si="814"/>
        <v>0</v>
      </c>
      <c r="S4713" s="21">
        <f t="shared" si="815"/>
        <v>0</v>
      </c>
      <c r="T4713" s="17"/>
      <c r="U4713" s="12">
        <f t="shared" si="805"/>
        <v>0</v>
      </c>
      <c r="V4713" s="12">
        <f t="shared" si="806"/>
        <v>0</v>
      </c>
      <c r="W4713" s="12">
        <f t="shared" si="807"/>
        <v>0</v>
      </c>
      <c r="X4713" s="12">
        <f t="shared" si="808"/>
        <v>0</v>
      </c>
    </row>
    <row r="4714" spans="13:24" ht="15" x14ac:dyDescent="0.25">
      <c r="M4714" s="19">
        <f t="shared" si="809"/>
        <v>0</v>
      </c>
      <c r="N4714" s="19">
        <f t="shared" si="810"/>
        <v>0</v>
      </c>
      <c r="O4714" s="19">
        <f t="shared" si="811"/>
        <v>0</v>
      </c>
      <c r="P4714" s="19">
        <f t="shared" si="812"/>
        <v>0</v>
      </c>
      <c r="Q4714" s="20">
        <f t="shared" si="813"/>
        <v>0</v>
      </c>
      <c r="R4714" s="19">
        <f t="shared" si="814"/>
        <v>0</v>
      </c>
      <c r="S4714" s="21">
        <f t="shared" si="815"/>
        <v>0</v>
      </c>
      <c r="T4714" s="17"/>
      <c r="U4714" s="12">
        <f t="shared" si="805"/>
        <v>0</v>
      </c>
      <c r="V4714" s="12">
        <f t="shared" si="806"/>
        <v>0</v>
      </c>
      <c r="W4714" s="12">
        <f t="shared" si="807"/>
        <v>0</v>
      </c>
      <c r="X4714" s="12">
        <f t="shared" si="808"/>
        <v>0</v>
      </c>
    </row>
    <row r="4715" spans="13:24" ht="15" x14ac:dyDescent="0.25">
      <c r="M4715" s="19">
        <f t="shared" si="809"/>
        <v>0</v>
      </c>
      <c r="N4715" s="19">
        <f t="shared" si="810"/>
        <v>0</v>
      </c>
      <c r="O4715" s="19">
        <f t="shared" si="811"/>
        <v>0</v>
      </c>
      <c r="P4715" s="19">
        <f t="shared" si="812"/>
        <v>0</v>
      </c>
      <c r="Q4715" s="20">
        <f t="shared" si="813"/>
        <v>0</v>
      </c>
      <c r="R4715" s="19">
        <f t="shared" si="814"/>
        <v>0</v>
      </c>
      <c r="S4715" s="21">
        <f t="shared" si="815"/>
        <v>0</v>
      </c>
      <c r="T4715" s="17"/>
      <c r="U4715" s="12">
        <f t="shared" si="805"/>
        <v>0</v>
      </c>
      <c r="V4715" s="12">
        <f t="shared" si="806"/>
        <v>0</v>
      </c>
      <c r="W4715" s="12">
        <f t="shared" si="807"/>
        <v>0</v>
      </c>
      <c r="X4715" s="12">
        <f t="shared" si="808"/>
        <v>0</v>
      </c>
    </row>
    <row r="4716" spans="13:24" ht="15" x14ac:dyDescent="0.25">
      <c r="M4716" s="19">
        <f t="shared" si="809"/>
        <v>0</v>
      </c>
      <c r="N4716" s="19">
        <f t="shared" si="810"/>
        <v>0</v>
      </c>
      <c r="O4716" s="19">
        <f t="shared" si="811"/>
        <v>0</v>
      </c>
      <c r="P4716" s="19">
        <f t="shared" si="812"/>
        <v>0</v>
      </c>
      <c r="Q4716" s="20">
        <f t="shared" si="813"/>
        <v>0</v>
      </c>
      <c r="R4716" s="19">
        <f t="shared" si="814"/>
        <v>0</v>
      </c>
      <c r="S4716" s="21">
        <f t="shared" si="815"/>
        <v>0</v>
      </c>
      <c r="T4716" s="17"/>
      <c r="U4716" s="12">
        <f t="shared" si="805"/>
        <v>0</v>
      </c>
      <c r="V4716" s="12">
        <f t="shared" si="806"/>
        <v>0</v>
      </c>
      <c r="W4716" s="12">
        <f t="shared" si="807"/>
        <v>0</v>
      </c>
      <c r="X4716" s="12">
        <f t="shared" si="808"/>
        <v>0</v>
      </c>
    </row>
    <row r="4717" spans="13:24" ht="15" x14ac:dyDescent="0.25">
      <c r="M4717" s="19">
        <f t="shared" si="809"/>
        <v>0</v>
      </c>
      <c r="N4717" s="19">
        <f t="shared" si="810"/>
        <v>0</v>
      </c>
      <c r="O4717" s="19">
        <f t="shared" si="811"/>
        <v>0</v>
      </c>
      <c r="P4717" s="19">
        <f t="shared" si="812"/>
        <v>0</v>
      </c>
      <c r="Q4717" s="20">
        <f t="shared" si="813"/>
        <v>0</v>
      </c>
      <c r="R4717" s="19">
        <f t="shared" si="814"/>
        <v>0</v>
      </c>
      <c r="S4717" s="21">
        <f t="shared" si="815"/>
        <v>0</v>
      </c>
      <c r="T4717" s="17"/>
      <c r="U4717" s="12">
        <f t="shared" si="805"/>
        <v>0</v>
      </c>
      <c r="V4717" s="12">
        <f t="shared" si="806"/>
        <v>0</v>
      </c>
      <c r="W4717" s="12">
        <f t="shared" si="807"/>
        <v>0</v>
      </c>
      <c r="X4717" s="12">
        <f t="shared" si="808"/>
        <v>0</v>
      </c>
    </row>
    <row r="4718" spans="13:24" ht="15" x14ac:dyDescent="0.25">
      <c r="M4718" s="19">
        <f t="shared" si="809"/>
        <v>0</v>
      </c>
      <c r="N4718" s="19">
        <f t="shared" si="810"/>
        <v>0</v>
      </c>
      <c r="O4718" s="19">
        <f t="shared" si="811"/>
        <v>0</v>
      </c>
      <c r="P4718" s="19">
        <f t="shared" si="812"/>
        <v>0</v>
      </c>
      <c r="Q4718" s="20">
        <f t="shared" si="813"/>
        <v>0</v>
      </c>
      <c r="R4718" s="19">
        <f t="shared" si="814"/>
        <v>0</v>
      </c>
      <c r="S4718" s="21">
        <f t="shared" si="815"/>
        <v>0</v>
      </c>
      <c r="T4718" s="17"/>
      <c r="U4718" s="12">
        <f t="shared" si="805"/>
        <v>0</v>
      </c>
      <c r="V4718" s="12">
        <f t="shared" si="806"/>
        <v>0</v>
      </c>
      <c r="W4718" s="12">
        <f t="shared" si="807"/>
        <v>0</v>
      </c>
      <c r="X4718" s="12">
        <f t="shared" si="808"/>
        <v>0</v>
      </c>
    </row>
    <row r="4719" spans="13:24" ht="15" x14ac:dyDescent="0.25">
      <c r="M4719" s="19">
        <f t="shared" si="809"/>
        <v>0</v>
      </c>
      <c r="N4719" s="19">
        <f t="shared" si="810"/>
        <v>0</v>
      </c>
      <c r="O4719" s="19">
        <f t="shared" si="811"/>
        <v>0</v>
      </c>
      <c r="P4719" s="19">
        <f t="shared" si="812"/>
        <v>0</v>
      </c>
      <c r="Q4719" s="20">
        <f t="shared" si="813"/>
        <v>0</v>
      </c>
      <c r="R4719" s="19">
        <f t="shared" si="814"/>
        <v>0</v>
      </c>
      <c r="S4719" s="21">
        <f t="shared" si="815"/>
        <v>0</v>
      </c>
      <c r="T4719" s="17"/>
      <c r="U4719" s="12">
        <f t="shared" si="805"/>
        <v>0</v>
      </c>
      <c r="V4719" s="12">
        <f t="shared" si="806"/>
        <v>0</v>
      </c>
      <c r="W4719" s="12">
        <f t="shared" si="807"/>
        <v>0</v>
      </c>
      <c r="X4719" s="12">
        <f t="shared" si="808"/>
        <v>0</v>
      </c>
    </row>
    <row r="4720" spans="13:24" ht="15" x14ac:dyDescent="0.25">
      <c r="M4720" s="19">
        <f t="shared" si="809"/>
        <v>0</v>
      </c>
      <c r="N4720" s="19">
        <f t="shared" si="810"/>
        <v>0</v>
      </c>
      <c r="O4720" s="19">
        <f t="shared" si="811"/>
        <v>0</v>
      </c>
      <c r="P4720" s="19">
        <f t="shared" si="812"/>
        <v>0</v>
      </c>
      <c r="Q4720" s="20">
        <f t="shared" si="813"/>
        <v>0</v>
      </c>
      <c r="R4720" s="19">
        <f t="shared" si="814"/>
        <v>0</v>
      </c>
      <c r="S4720" s="21">
        <f t="shared" si="815"/>
        <v>0</v>
      </c>
      <c r="T4720" s="17"/>
      <c r="U4720" s="12">
        <f t="shared" si="805"/>
        <v>0</v>
      </c>
      <c r="V4720" s="12">
        <f t="shared" si="806"/>
        <v>0</v>
      </c>
      <c r="W4720" s="12">
        <f t="shared" si="807"/>
        <v>0</v>
      </c>
      <c r="X4720" s="12">
        <f t="shared" si="808"/>
        <v>0</v>
      </c>
    </row>
    <row r="4721" spans="13:24" ht="15" x14ac:dyDescent="0.25">
      <c r="M4721" s="19">
        <f t="shared" si="809"/>
        <v>0</v>
      </c>
      <c r="N4721" s="19">
        <f t="shared" si="810"/>
        <v>0</v>
      </c>
      <c r="O4721" s="19">
        <f t="shared" si="811"/>
        <v>0</v>
      </c>
      <c r="P4721" s="19">
        <f t="shared" si="812"/>
        <v>0</v>
      </c>
      <c r="Q4721" s="20">
        <f t="shared" si="813"/>
        <v>0</v>
      </c>
      <c r="R4721" s="19">
        <f t="shared" si="814"/>
        <v>0</v>
      </c>
      <c r="S4721" s="21">
        <f t="shared" si="815"/>
        <v>0</v>
      </c>
      <c r="T4721" s="17"/>
      <c r="U4721" s="12">
        <f t="shared" si="805"/>
        <v>0</v>
      </c>
      <c r="V4721" s="12">
        <f t="shared" si="806"/>
        <v>0</v>
      </c>
      <c r="W4721" s="12">
        <f t="shared" si="807"/>
        <v>0</v>
      </c>
      <c r="X4721" s="12">
        <f t="shared" si="808"/>
        <v>0</v>
      </c>
    </row>
    <row r="4722" spans="13:24" ht="15" x14ac:dyDescent="0.25">
      <c r="M4722" s="19">
        <f t="shared" si="809"/>
        <v>0</v>
      </c>
      <c r="N4722" s="19">
        <f t="shared" si="810"/>
        <v>0</v>
      </c>
      <c r="O4722" s="19">
        <f t="shared" si="811"/>
        <v>0</v>
      </c>
      <c r="P4722" s="19">
        <f t="shared" si="812"/>
        <v>0</v>
      </c>
      <c r="Q4722" s="20">
        <f t="shared" si="813"/>
        <v>0</v>
      </c>
      <c r="R4722" s="19">
        <f t="shared" si="814"/>
        <v>0</v>
      </c>
      <c r="S4722" s="21">
        <f t="shared" si="815"/>
        <v>0</v>
      </c>
      <c r="T4722" s="17"/>
      <c r="U4722" s="12">
        <f t="shared" si="805"/>
        <v>0</v>
      </c>
      <c r="V4722" s="12">
        <f t="shared" si="806"/>
        <v>0</v>
      </c>
      <c r="W4722" s="12">
        <f t="shared" si="807"/>
        <v>0</v>
      </c>
      <c r="X4722" s="12">
        <f t="shared" si="808"/>
        <v>0</v>
      </c>
    </row>
    <row r="4723" spans="13:24" ht="15" x14ac:dyDescent="0.25">
      <c r="M4723" s="19">
        <f t="shared" si="809"/>
        <v>0</v>
      </c>
      <c r="N4723" s="19">
        <f t="shared" si="810"/>
        <v>0</v>
      </c>
      <c r="O4723" s="19">
        <f t="shared" si="811"/>
        <v>0</v>
      </c>
      <c r="P4723" s="19">
        <f t="shared" si="812"/>
        <v>0</v>
      </c>
      <c r="Q4723" s="20">
        <f t="shared" si="813"/>
        <v>0</v>
      </c>
      <c r="R4723" s="19">
        <f t="shared" si="814"/>
        <v>0</v>
      </c>
      <c r="S4723" s="21">
        <f t="shared" si="815"/>
        <v>0</v>
      </c>
      <c r="T4723" s="17"/>
      <c r="U4723" s="12">
        <f t="shared" si="805"/>
        <v>0</v>
      </c>
      <c r="V4723" s="12">
        <f t="shared" si="806"/>
        <v>0</v>
      </c>
      <c r="W4723" s="12">
        <f t="shared" si="807"/>
        <v>0</v>
      </c>
      <c r="X4723" s="12">
        <f t="shared" si="808"/>
        <v>0</v>
      </c>
    </row>
    <row r="4724" spans="13:24" ht="15" x14ac:dyDescent="0.25">
      <c r="M4724" s="19">
        <f t="shared" si="809"/>
        <v>0</v>
      </c>
      <c r="N4724" s="19">
        <f t="shared" si="810"/>
        <v>0</v>
      </c>
      <c r="O4724" s="19">
        <f t="shared" si="811"/>
        <v>0</v>
      </c>
      <c r="P4724" s="19">
        <f t="shared" si="812"/>
        <v>0</v>
      </c>
      <c r="Q4724" s="20">
        <f t="shared" si="813"/>
        <v>0</v>
      </c>
      <c r="R4724" s="19">
        <f t="shared" si="814"/>
        <v>0</v>
      </c>
      <c r="S4724" s="21">
        <f t="shared" si="815"/>
        <v>0</v>
      </c>
      <c r="T4724" s="17"/>
      <c r="U4724" s="12">
        <f t="shared" si="805"/>
        <v>0</v>
      </c>
      <c r="V4724" s="12">
        <f t="shared" si="806"/>
        <v>0</v>
      </c>
      <c r="W4724" s="12">
        <f t="shared" si="807"/>
        <v>0</v>
      </c>
      <c r="X4724" s="12">
        <f t="shared" si="808"/>
        <v>0</v>
      </c>
    </row>
    <row r="4725" spans="13:24" ht="15" x14ac:dyDescent="0.25">
      <c r="M4725" s="19">
        <f t="shared" si="809"/>
        <v>0</v>
      </c>
      <c r="N4725" s="19">
        <f t="shared" si="810"/>
        <v>0</v>
      </c>
      <c r="O4725" s="19">
        <f t="shared" si="811"/>
        <v>0</v>
      </c>
      <c r="P4725" s="19">
        <f t="shared" si="812"/>
        <v>0</v>
      </c>
      <c r="Q4725" s="20">
        <f t="shared" si="813"/>
        <v>0</v>
      </c>
      <c r="R4725" s="19">
        <f t="shared" si="814"/>
        <v>0</v>
      </c>
      <c r="S4725" s="21">
        <f t="shared" si="815"/>
        <v>0</v>
      </c>
      <c r="T4725" s="17"/>
      <c r="U4725" s="12">
        <f t="shared" si="805"/>
        <v>0</v>
      </c>
      <c r="V4725" s="12">
        <f t="shared" si="806"/>
        <v>0</v>
      </c>
      <c r="W4725" s="12">
        <f t="shared" si="807"/>
        <v>0</v>
      </c>
      <c r="X4725" s="12">
        <f t="shared" si="808"/>
        <v>0</v>
      </c>
    </row>
    <row r="4726" spans="13:24" ht="15" x14ac:dyDescent="0.25">
      <c r="M4726" s="19">
        <f t="shared" si="809"/>
        <v>0</v>
      </c>
      <c r="N4726" s="19">
        <f t="shared" si="810"/>
        <v>0</v>
      </c>
      <c r="O4726" s="19">
        <f t="shared" si="811"/>
        <v>0</v>
      </c>
      <c r="P4726" s="19">
        <f t="shared" si="812"/>
        <v>0</v>
      </c>
      <c r="Q4726" s="20">
        <f t="shared" si="813"/>
        <v>0</v>
      </c>
      <c r="R4726" s="19">
        <f t="shared" si="814"/>
        <v>0</v>
      </c>
      <c r="S4726" s="21">
        <f t="shared" si="815"/>
        <v>0</v>
      </c>
      <c r="T4726" s="17"/>
      <c r="U4726" s="12">
        <f t="shared" si="805"/>
        <v>0</v>
      </c>
      <c r="V4726" s="12">
        <f t="shared" si="806"/>
        <v>0</v>
      </c>
      <c r="W4726" s="12">
        <f t="shared" si="807"/>
        <v>0</v>
      </c>
      <c r="X4726" s="12">
        <f t="shared" si="808"/>
        <v>0</v>
      </c>
    </row>
    <row r="4727" spans="13:24" ht="15" x14ac:dyDescent="0.25">
      <c r="M4727" s="19">
        <f t="shared" si="809"/>
        <v>0</v>
      </c>
      <c r="N4727" s="19">
        <f t="shared" si="810"/>
        <v>0</v>
      </c>
      <c r="O4727" s="19">
        <f t="shared" si="811"/>
        <v>0</v>
      </c>
      <c r="P4727" s="19">
        <f t="shared" si="812"/>
        <v>0</v>
      </c>
      <c r="Q4727" s="20">
        <f t="shared" si="813"/>
        <v>0</v>
      </c>
      <c r="R4727" s="19">
        <f t="shared" si="814"/>
        <v>0</v>
      </c>
      <c r="S4727" s="21">
        <f t="shared" si="815"/>
        <v>0</v>
      </c>
      <c r="T4727" s="17"/>
      <c r="U4727" s="12">
        <f t="shared" si="805"/>
        <v>0</v>
      </c>
      <c r="V4727" s="12">
        <f t="shared" si="806"/>
        <v>0</v>
      </c>
      <c r="W4727" s="12">
        <f t="shared" si="807"/>
        <v>0</v>
      </c>
      <c r="X4727" s="12">
        <f t="shared" si="808"/>
        <v>0</v>
      </c>
    </row>
    <row r="4728" spans="13:24" ht="15" x14ac:dyDescent="0.25">
      <c r="M4728" s="19">
        <f t="shared" si="809"/>
        <v>0</v>
      </c>
      <c r="N4728" s="19">
        <f t="shared" si="810"/>
        <v>0</v>
      </c>
      <c r="O4728" s="19">
        <f t="shared" si="811"/>
        <v>0</v>
      </c>
      <c r="P4728" s="19">
        <f t="shared" si="812"/>
        <v>0</v>
      </c>
      <c r="Q4728" s="20">
        <f t="shared" si="813"/>
        <v>0</v>
      </c>
      <c r="R4728" s="19">
        <f t="shared" si="814"/>
        <v>0</v>
      </c>
      <c r="S4728" s="21">
        <f t="shared" si="815"/>
        <v>0</v>
      </c>
      <c r="T4728" s="17"/>
      <c r="U4728" s="12">
        <f t="shared" si="805"/>
        <v>0</v>
      </c>
      <c r="V4728" s="12">
        <f t="shared" si="806"/>
        <v>0</v>
      </c>
      <c r="W4728" s="12">
        <f t="shared" si="807"/>
        <v>0</v>
      </c>
      <c r="X4728" s="12">
        <f t="shared" si="808"/>
        <v>0</v>
      </c>
    </row>
    <row r="4729" spans="13:24" ht="15" x14ac:dyDescent="0.25">
      <c r="M4729" s="19">
        <f t="shared" si="809"/>
        <v>0</v>
      </c>
      <c r="N4729" s="19">
        <f t="shared" si="810"/>
        <v>0</v>
      </c>
      <c r="O4729" s="19">
        <f t="shared" si="811"/>
        <v>0</v>
      </c>
      <c r="P4729" s="19">
        <f t="shared" si="812"/>
        <v>0</v>
      </c>
      <c r="Q4729" s="20">
        <f t="shared" si="813"/>
        <v>0</v>
      </c>
      <c r="R4729" s="19">
        <f t="shared" si="814"/>
        <v>0</v>
      </c>
      <c r="S4729" s="21">
        <f t="shared" si="815"/>
        <v>0</v>
      </c>
      <c r="T4729" s="17"/>
      <c r="U4729" s="12">
        <f t="shared" si="805"/>
        <v>0</v>
      </c>
      <c r="V4729" s="12">
        <f t="shared" si="806"/>
        <v>0</v>
      </c>
      <c r="W4729" s="12">
        <f t="shared" si="807"/>
        <v>0</v>
      </c>
      <c r="X4729" s="12">
        <f t="shared" si="808"/>
        <v>0</v>
      </c>
    </row>
    <row r="4730" spans="13:24" ht="15" x14ac:dyDescent="0.25">
      <c r="M4730" s="19">
        <f t="shared" si="809"/>
        <v>0</v>
      </c>
      <c r="N4730" s="19">
        <f t="shared" si="810"/>
        <v>0</v>
      </c>
      <c r="O4730" s="19">
        <f t="shared" si="811"/>
        <v>0</v>
      </c>
      <c r="P4730" s="19">
        <f t="shared" si="812"/>
        <v>0</v>
      </c>
      <c r="Q4730" s="20">
        <f t="shared" si="813"/>
        <v>0</v>
      </c>
      <c r="R4730" s="19">
        <f t="shared" si="814"/>
        <v>0</v>
      </c>
      <c r="S4730" s="21">
        <f t="shared" si="815"/>
        <v>0</v>
      </c>
      <c r="T4730" s="17"/>
      <c r="U4730" s="12">
        <f t="shared" si="805"/>
        <v>0</v>
      </c>
      <c r="V4730" s="12">
        <f t="shared" si="806"/>
        <v>0</v>
      </c>
      <c r="W4730" s="12">
        <f t="shared" si="807"/>
        <v>0</v>
      </c>
      <c r="X4730" s="12">
        <f t="shared" si="808"/>
        <v>0</v>
      </c>
    </row>
    <row r="4731" spans="13:24" ht="15" x14ac:dyDescent="0.25">
      <c r="M4731" s="19">
        <f t="shared" si="809"/>
        <v>0</v>
      </c>
      <c r="N4731" s="19">
        <f t="shared" si="810"/>
        <v>0</v>
      </c>
      <c r="O4731" s="19">
        <f t="shared" si="811"/>
        <v>0</v>
      </c>
      <c r="P4731" s="19">
        <f t="shared" si="812"/>
        <v>0</v>
      </c>
      <c r="Q4731" s="20">
        <f t="shared" si="813"/>
        <v>0</v>
      </c>
      <c r="R4731" s="19">
        <f t="shared" si="814"/>
        <v>0</v>
      </c>
      <c r="S4731" s="21">
        <f t="shared" si="815"/>
        <v>0</v>
      </c>
      <c r="T4731" s="17"/>
      <c r="U4731" s="12">
        <f t="shared" si="805"/>
        <v>0</v>
      </c>
      <c r="V4731" s="12">
        <f t="shared" si="806"/>
        <v>0</v>
      </c>
      <c r="W4731" s="12">
        <f t="shared" si="807"/>
        <v>0</v>
      </c>
      <c r="X4731" s="12">
        <f t="shared" si="808"/>
        <v>0</v>
      </c>
    </row>
    <row r="4732" spans="13:24" ht="15" x14ac:dyDescent="0.25">
      <c r="M4732" s="19">
        <f t="shared" si="809"/>
        <v>0</v>
      </c>
      <c r="N4732" s="19">
        <f t="shared" si="810"/>
        <v>0</v>
      </c>
      <c r="O4732" s="19">
        <f t="shared" si="811"/>
        <v>0</v>
      </c>
      <c r="P4732" s="19">
        <f t="shared" si="812"/>
        <v>0</v>
      </c>
      <c r="Q4732" s="20">
        <f t="shared" si="813"/>
        <v>0</v>
      </c>
      <c r="R4732" s="19">
        <f t="shared" si="814"/>
        <v>0</v>
      </c>
      <c r="S4732" s="21">
        <f t="shared" si="815"/>
        <v>0</v>
      </c>
      <c r="T4732" s="17"/>
      <c r="U4732" s="12">
        <f t="shared" si="805"/>
        <v>0</v>
      </c>
      <c r="V4732" s="12">
        <f t="shared" si="806"/>
        <v>0</v>
      </c>
      <c r="W4732" s="12">
        <f t="shared" si="807"/>
        <v>0</v>
      </c>
      <c r="X4732" s="12">
        <f t="shared" si="808"/>
        <v>0</v>
      </c>
    </row>
    <row r="4733" spans="13:24" ht="15" x14ac:dyDescent="0.25">
      <c r="M4733" s="19">
        <f t="shared" si="809"/>
        <v>0</v>
      </c>
      <c r="N4733" s="19">
        <f t="shared" si="810"/>
        <v>0</v>
      </c>
      <c r="O4733" s="19">
        <f t="shared" si="811"/>
        <v>0</v>
      </c>
      <c r="P4733" s="19">
        <f t="shared" si="812"/>
        <v>0</v>
      </c>
      <c r="Q4733" s="20">
        <f t="shared" si="813"/>
        <v>0</v>
      </c>
      <c r="R4733" s="19">
        <f t="shared" si="814"/>
        <v>0</v>
      </c>
      <c r="S4733" s="21">
        <f t="shared" si="815"/>
        <v>0</v>
      </c>
      <c r="T4733" s="17"/>
      <c r="U4733" s="12">
        <f t="shared" si="805"/>
        <v>0</v>
      </c>
      <c r="V4733" s="12">
        <f t="shared" si="806"/>
        <v>0</v>
      </c>
      <c r="W4733" s="12">
        <f t="shared" si="807"/>
        <v>0</v>
      </c>
      <c r="X4733" s="12">
        <f t="shared" si="808"/>
        <v>0</v>
      </c>
    </row>
    <row r="4734" spans="13:24" ht="15" x14ac:dyDescent="0.25">
      <c r="M4734" s="19">
        <f t="shared" si="809"/>
        <v>0</v>
      </c>
      <c r="N4734" s="19">
        <f t="shared" si="810"/>
        <v>0</v>
      </c>
      <c r="O4734" s="19">
        <f t="shared" si="811"/>
        <v>0</v>
      </c>
      <c r="P4734" s="19">
        <f t="shared" si="812"/>
        <v>0</v>
      </c>
      <c r="Q4734" s="20">
        <f t="shared" si="813"/>
        <v>0</v>
      </c>
      <c r="R4734" s="19">
        <f t="shared" si="814"/>
        <v>0</v>
      </c>
      <c r="S4734" s="21">
        <f t="shared" si="815"/>
        <v>0</v>
      </c>
      <c r="T4734" s="17"/>
      <c r="U4734" s="12">
        <f t="shared" si="805"/>
        <v>0</v>
      </c>
      <c r="V4734" s="12">
        <f t="shared" si="806"/>
        <v>0</v>
      </c>
      <c r="W4734" s="12">
        <f t="shared" si="807"/>
        <v>0</v>
      </c>
      <c r="X4734" s="12">
        <f t="shared" si="808"/>
        <v>0</v>
      </c>
    </row>
    <row r="4735" spans="13:24" ht="15" x14ac:dyDescent="0.25">
      <c r="M4735" s="19">
        <f t="shared" si="809"/>
        <v>0</v>
      </c>
      <c r="N4735" s="19">
        <f t="shared" si="810"/>
        <v>0</v>
      </c>
      <c r="O4735" s="19">
        <f t="shared" si="811"/>
        <v>0</v>
      </c>
      <c r="P4735" s="19">
        <f t="shared" si="812"/>
        <v>0</v>
      </c>
      <c r="Q4735" s="20">
        <f t="shared" si="813"/>
        <v>0</v>
      </c>
      <c r="R4735" s="19">
        <f t="shared" si="814"/>
        <v>0</v>
      </c>
      <c r="S4735" s="21">
        <f t="shared" si="815"/>
        <v>0</v>
      </c>
      <c r="T4735" s="17"/>
      <c r="U4735" s="12">
        <f t="shared" si="805"/>
        <v>0</v>
      </c>
      <c r="V4735" s="12">
        <f t="shared" si="806"/>
        <v>0</v>
      </c>
      <c r="W4735" s="12">
        <f t="shared" si="807"/>
        <v>0</v>
      </c>
      <c r="X4735" s="12">
        <f t="shared" si="808"/>
        <v>0</v>
      </c>
    </row>
    <row r="4736" spans="13:24" ht="15" x14ac:dyDescent="0.25">
      <c r="M4736" s="19">
        <f t="shared" si="809"/>
        <v>0</v>
      </c>
      <c r="N4736" s="19">
        <f t="shared" si="810"/>
        <v>0</v>
      </c>
      <c r="O4736" s="19">
        <f t="shared" si="811"/>
        <v>0</v>
      </c>
      <c r="P4736" s="19">
        <f t="shared" si="812"/>
        <v>0</v>
      </c>
      <c r="Q4736" s="20">
        <f t="shared" si="813"/>
        <v>0</v>
      </c>
      <c r="R4736" s="19">
        <f t="shared" si="814"/>
        <v>0</v>
      </c>
      <c r="S4736" s="21">
        <f t="shared" si="815"/>
        <v>0</v>
      </c>
      <c r="T4736" s="17"/>
      <c r="U4736" s="12">
        <f t="shared" si="805"/>
        <v>0</v>
      </c>
      <c r="V4736" s="12">
        <f t="shared" si="806"/>
        <v>0</v>
      </c>
      <c r="W4736" s="12">
        <f t="shared" si="807"/>
        <v>0</v>
      </c>
      <c r="X4736" s="12">
        <f t="shared" si="808"/>
        <v>0</v>
      </c>
    </row>
    <row r="4737" spans="13:24" ht="15" x14ac:dyDescent="0.25">
      <c r="M4737" s="19">
        <f t="shared" si="809"/>
        <v>0</v>
      </c>
      <c r="N4737" s="19">
        <f t="shared" si="810"/>
        <v>0</v>
      </c>
      <c r="O4737" s="19">
        <f t="shared" si="811"/>
        <v>0</v>
      </c>
      <c r="P4737" s="19">
        <f t="shared" si="812"/>
        <v>0</v>
      </c>
      <c r="Q4737" s="20">
        <f t="shared" si="813"/>
        <v>0</v>
      </c>
      <c r="R4737" s="19">
        <f t="shared" si="814"/>
        <v>0</v>
      </c>
      <c r="S4737" s="21">
        <f t="shared" si="815"/>
        <v>0</v>
      </c>
      <c r="T4737" s="17"/>
      <c r="U4737" s="12">
        <f t="shared" si="805"/>
        <v>0</v>
      </c>
      <c r="V4737" s="12">
        <f t="shared" si="806"/>
        <v>0</v>
      </c>
      <c r="W4737" s="12">
        <f t="shared" si="807"/>
        <v>0</v>
      </c>
      <c r="X4737" s="12">
        <f t="shared" si="808"/>
        <v>0</v>
      </c>
    </row>
    <row r="4738" spans="13:24" ht="15" x14ac:dyDescent="0.25">
      <c r="M4738" s="19">
        <f t="shared" si="809"/>
        <v>0</v>
      </c>
      <c r="N4738" s="19">
        <f t="shared" si="810"/>
        <v>0</v>
      </c>
      <c r="O4738" s="19">
        <f t="shared" si="811"/>
        <v>0</v>
      </c>
      <c r="P4738" s="19">
        <f t="shared" si="812"/>
        <v>0</v>
      </c>
      <c r="Q4738" s="20">
        <f t="shared" si="813"/>
        <v>0</v>
      </c>
      <c r="R4738" s="19">
        <f t="shared" si="814"/>
        <v>0</v>
      </c>
      <c r="S4738" s="21">
        <f t="shared" si="815"/>
        <v>0</v>
      </c>
      <c r="T4738" s="17"/>
      <c r="U4738" s="12">
        <f t="shared" si="805"/>
        <v>0</v>
      </c>
      <c r="V4738" s="12">
        <f t="shared" si="806"/>
        <v>0</v>
      </c>
      <c r="W4738" s="12">
        <f t="shared" si="807"/>
        <v>0</v>
      </c>
      <c r="X4738" s="12">
        <f t="shared" si="808"/>
        <v>0</v>
      </c>
    </row>
    <row r="4739" spans="13:24" ht="15" x14ac:dyDescent="0.25">
      <c r="M4739" s="19">
        <f t="shared" si="809"/>
        <v>0</v>
      </c>
      <c r="N4739" s="19">
        <f t="shared" si="810"/>
        <v>0</v>
      </c>
      <c r="O4739" s="19">
        <f t="shared" si="811"/>
        <v>0</v>
      </c>
      <c r="P4739" s="19">
        <f t="shared" si="812"/>
        <v>0</v>
      </c>
      <c r="Q4739" s="20">
        <f t="shared" si="813"/>
        <v>0</v>
      </c>
      <c r="R4739" s="19">
        <f t="shared" si="814"/>
        <v>0</v>
      </c>
      <c r="S4739" s="21">
        <f t="shared" si="815"/>
        <v>0</v>
      </c>
      <c r="T4739" s="17"/>
      <c r="U4739" s="12">
        <f t="shared" si="805"/>
        <v>0</v>
      </c>
      <c r="V4739" s="12">
        <f t="shared" si="806"/>
        <v>0</v>
      </c>
      <c r="W4739" s="12">
        <f t="shared" si="807"/>
        <v>0</v>
      </c>
      <c r="X4739" s="12">
        <f t="shared" si="808"/>
        <v>0</v>
      </c>
    </row>
    <row r="4740" spans="13:24" ht="15" x14ac:dyDescent="0.25">
      <c r="M4740" s="19">
        <f t="shared" si="809"/>
        <v>0</v>
      </c>
      <c r="N4740" s="19">
        <f t="shared" si="810"/>
        <v>0</v>
      </c>
      <c r="O4740" s="19">
        <f t="shared" si="811"/>
        <v>0</v>
      </c>
      <c r="P4740" s="19">
        <f t="shared" si="812"/>
        <v>0</v>
      </c>
      <c r="Q4740" s="20">
        <f t="shared" si="813"/>
        <v>0</v>
      </c>
      <c r="R4740" s="19">
        <f t="shared" si="814"/>
        <v>0</v>
      </c>
      <c r="S4740" s="21">
        <f t="shared" si="815"/>
        <v>0</v>
      </c>
      <c r="T4740" s="17"/>
      <c r="U4740" s="12">
        <f t="shared" si="805"/>
        <v>0</v>
      </c>
      <c r="V4740" s="12">
        <f t="shared" si="806"/>
        <v>0</v>
      </c>
      <c r="W4740" s="12">
        <f t="shared" si="807"/>
        <v>0</v>
      </c>
      <c r="X4740" s="12">
        <f t="shared" si="808"/>
        <v>0</v>
      </c>
    </row>
    <row r="4741" spans="13:24" ht="15" x14ac:dyDescent="0.25">
      <c r="M4741" s="19">
        <f t="shared" si="809"/>
        <v>0</v>
      </c>
      <c r="N4741" s="19">
        <f t="shared" si="810"/>
        <v>0</v>
      </c>
      <c r="O4741" s="19">
        <f t="shared" si="811"/>
        <v>0</v>
      </c>
      <c r="P4741" s="19">
        <f t="shared" si="812"/>
        <v>0</v>
      </c>
      <c r="Q4741" s="20">
        <f t="shared" si="813"/>
        <v>0</v>
      </c>
      <c r="R4741" s="19">
        <f t="shared" si="814"/>
        <v>0</v>
      </c>
      <c r="S4741" s="21">
        <f t="shared" si="815"/>
        <v>0</v>
      </c>
      <c r="T4741" s="17"/>
      <c r="U4741" s="12">
        <f t="shared" ref="U4741:U4804" si="816">IF($L4741="MasterCard",F4741,0)</f>
        <v>0</v>
      </c>
      <c r="V4741" s="12">
        <f t="shared" ref="V4741:V4804" si="817">IF($L4741="MasterCard",G4741,0)</f>
        <v>0</v>
      </c>
      <c r="W4741" s="12">
        <f t="shared" ref="W4741:W4804" si="818">IF($L4741="Visa",L4741,0)</f>
        <v>0</v>
      </c>
      <c r="X4741" s="12">
        <f t="shared" ref="X4741:X4804" si="819">IF($L4741="Visa",K4741,0)</f>
        <v>0</v>
      </c>
    </row>
    <row r="4742" spans="13:24" ht="15" x14ac:dyDescent="0.25">
      <c r="M4742" s="19">
        <f t="shared" ref="M4742:M4805" si="820">IF($K4742="Visa",D4742,0)</f>
        <v>0</v>
      </c>
      <c r="N4742" s="19">
        <f t="shared" ref="N4742:N4805" si="821">IF($K4742="MasterCard",D4742,0)</f>
        <v>0</v>
      </c>
      <c r="O4742" s="19">
        <f t="shared" ref="O4742:O4805" si="822">E4742</f>
        <v>0</v>
      </c>
      <c r="P4742" s="19">
        <f t="shared" ref="P4742:P4805" si="823">IF($K4742="Visa",E4742,0)</f>
        <v>0</v>
      </c>
      <c r="Q4742" s="20">
        <f t="shared" ref="Q4742:Q4805" si="824">IF($K4742="Visa",H4742,0)</f>
        <v>0</v>
      </c>
      <c r="R4742" s="19">
        <f t="shared" ref="R4742:R4805" si="825">IF($K4742="MasterCard",H4742,0)</f>
        <v>0</v>
      </c>
      <c r="S4742" s="21">
        <f t="shared" ref="S4742:S4805" si="826">IF($K4742="MasterCard",H4742,0)</f>
        <v>0</v>
      </c>
      <c r="T4742" s="17"/>
      <c r="U4742" s="12">
        <f t="shared" si="816"/>
        <v>0</v>
      </c>
      <c r="V4742" s="12">
        <f t="shared" si="817"/>
        <v>0</v>
      </c>
      <c r="W4742" s="12">
        <f t="shared" si="818"/>
        <v>0</v>
      </c>
      <c r="X4742" s="12">
        <f t="shared" si="819"/>
        <v>0</v>
      </c>
    </row>
    <row r="4743" spans="13:24" ht="15" x14ac:dyDescent="0.25">
      <c r="M4743" s="19">
        <f t="shared" si="820"/>
        <v>0</v>
      </c>
      <c r="N4743" s="19">
        <f t="shared" si="821"/>
        <v>0</v>
      </c>
      <c r="O4743" s="19">
        <f t="shared" si="822"/>
        <v>0</v>
      </c>
      <c r="P4743" s="19">
        <f t="shared" si="823"/>
        <v>0</v>
      </c>
      <c r="Q4743" s="20">
        <f t="shared" si="824"/>
        <v>0</v>
      </c>
      <c r="R4743" s="19">
        <f t="shared" si="825"/>
        <v>0</v>
      </c>
      <c r="S4743" s="21">
        <f t="shared" si="826"/>
        <v>0</v>
      </c>
      <c r="T4743" s="17"/>
      <c r="U4743" s="12">
        <f t="shared" si="816"/>
        <v>0</v>
      </c>
      <c r="V4743" s="12">
        <f t="shared" si="817"/>
        <v>0</v>
      </c>
      <c r="W4743" s="12">
        <f t="shared" si="818"/>
        <v>0</v>
      </c>
      <c r="X4743" s="12">
        <f t="shared" si="819"/>
        <v>0</v>
      </c>
    </row>
    <row r="4744" spans="13:24" ht="15" x14ac:dyDescent="0.25">
      <c r="M4744" s="19">
        <f t="shared" si="820"/>
        <v>0</v>
      </c>
      <c r="N4744" s="19">
        <f t="shared" si="821"/>
        <v>0</v>
      </c>
      <c r="O4744" s="19">
        <f t="shared" si="822"/>
        <v>0</v>
      </c>
      <c r="P4744" s="19">
        <f t="shared" si="823"/>
        <v>0</v>
      </c>
      <c r="Q4744" s="20">
        <f t="shared" si="824"/>
        <v>0</v>
      </c>
      <c r="R4744" s="19">
        <f t="shared" si="825"/>
        <v>0</v>
      </c>
      <c r="S4744" s="21">
        <f t="shared" si="826"/>
        <v>0</v>
      </c>
      <c r="T4744" s="17"/>
      <c r="U4744" s="12">
        <f t="shared" si="816"/>
        <v>0</v>
      </c>
      <c r="V4744" s="12">
        <f t="shared" si="817"/>
        <v>0</v>
      </c>
      <c r="W4744" s="12">
        <f t="shared" si="818"/>
        <v>0</v>
      </c>
      <c r="X4744" s="12">
        <f t="shared" si="819"/>
        <v>0</v>
      </c>
    </row>
    <row r="4745" spans="13:24" ht="15" x14ac:dyDescent="0.25">
      <c r="M4745" s="19">
        <f t="shared" si="820"/>
        <v>0</v>
      </c>
      <c r="N4745" s="19">
        <f t="shared" si="821"/>
        <v>0</v>
      </c>
      <c r="O4745" s="19">
        <f t="shared" si="822"/>
        <v>0</v>
      </c>
      <c r="P4745" s="19">
        <f t="shared" si="823"/>
        <v>0</v>
      </c>
      <c r="Q4745" s="20">
        <f t="shared" si="824"/>
        <v>0</v>
      </c>
      <c r="R4745" s="19">
        <f t="shared" si="825"/>
        <v>0</v>
      </c>
      <c r="S4745" s="21">
        <f t="shared" si="826"/>
        <v>0</v>
      </c>
      <c r="T4745" s="17"/>
      <c r="U4745" s="12">
        <f t="shared" si="816"/>
        <v>0</v>
      </c>
      <c r="V4745" s="12">
        <f t="shared" si="817"/>
        <v>0</v>
      </c>
      <c r="W4745" s="12">
        <f t="shared" si="818"/>
        <v>0</v>
      </c>
      <c r="X4745" s="12">
        <f t="shared" si="819"/>
        <v>0</v>
      </c>
    </row>
    <row r="4746" spans="13:24" ht="15" x14ac:dyDescent="0.25">
      <c r="M4746" s="19">
        <f t="shared" si="820"/>
        <v>0</v>
      </c>
      <c r="N4746" s="19">
        <f t="shared" si="821"/>
        <v>0</v>
      </c>
      <c r="O4746" s="19">
        <f t="shared" si="822"/>
        <v>0</v>
      </c>
      <c r="P4746" s="19">
        <f t="shared" si="823"/>
        <v>0</v>
      </c>
      <c r="Q4746" s="20">
        <f t="shared" si="824"/>
        <v>0</v>
      </c>
      <c r="R4746" s="19">
        <f t="shared" si="825"/>
        <v>0</v>
      </c>
      <c r="S4746" s="21">
        <f t="shared" si="826"/>
        <v>0</v>
      </c>
      <c r="T4746" s="17"/>
      <c r="U4746" s="12">
        <f t="shared" si="816"/>
        <v>0</v>
      </c>
      <c r="V4746" s="12">
        <f t="shared" si="817"/>
        <v>0</v>
      </c>
      <c r="W4746" s="12">
        <f t="shared" si="818"/>
        <v>0</v>
      </c>
      <c r="X4746" s="12">
        <f t="shared" si="819"/>
        <v>0</v>
      </c>
    </row>
    <row r="4747" spans="13:24" ht="15" x14ac:dyDescent="0.25">
      <c r="M4747" s="19">
        <f t="shared" si="820"/>
        <v>0</v>
      </c>
      <c r="N4747" s="19">
        <f t="shared" si="821"/>
        <v>0</v>
      </c>
      <c r="O4747" s="19">
        <f t="shared" si="822"/>
        <v>0</v>
      </c>
      <c r="P4747" s="19">
        <f t="shared" si="823"/>
        <v>0</v>
      </c>
      <c r="Q4747" s="20">
        <f t="shared" si="824"/>
        <v>0</v>
      </c>
      <c r="R4747" s="19">
        <f t="shared" si="825"/>
        <v>0</v>
      </c>
      <c r="S4747" s="21">
        <f t="shared" si="826"/>
        <v>0</v>
      </c>
      <c r="T4747" s="17"/>
      <c r="U4747" s="12">
        <f t="shared" si="816"/>
        <v>0</v>
      </c>
      <c r="V4747" s="12">
        <f t="shared" si="817"/>
        <v>0</v>
      </c>
      <c r="W4747" s="12">
        <f t="shared" si="818"/>
        <v>0</v>
      </c>
      <c r="X4747" s="12">
        <f t="shared" si="819"/>
        <v>0</v>
      </c>
    </row>
    <row r="4748" spans="13:24" ht="15" x14ac:dyDescent="0.25">
      <c r="M4748" s="19">
        <f t="shared" si="820"/>
        <v>0</v>
      </c>
      <c r="N4748" s="19">
        <f t="shared" si="821"/>
        <v>0</v>
      </c>
      <c r="O4748" s="19">
        <f t="shared" si="822"/>
        <v>0</v>
      </c>
      <c r="P4748" s="19">
        <f t="shared" si="823"/>
        <v>0</v>
      </c>
      <c r="Q4748" s="20">
        <f t="shared" si="824"/>
        <v>0</v>
      </c>
      <c r="R4748" s="19">
        <f t="shared" si="825"/>
        <v>0</v>
      </c>
      <c r="S4748" s="21">
        <f t="shared" si="826"/>
        <v>0</v>
      </c>
      <c r="T4748" s="17"/>
      <c r="U4748" s="12">
        <f t="shared" si="816"/>
        <v>0</v>
      </c>
      <c r="V4748" s="12">
        <f t="shared" si="817"/>
        <v>0</v>
      </c>
      <c r="W4748" s="12">
        <f t="shared" si="818"/>
        <v>0</v>
      </c>
      <c r="X4748" s="12">
        <f t="shared" si="819"/>
        <v>0</v>
      </c>
    </row>
    <row r="4749" spans="13:24" ht="15" x14ac:dyDescent="0.25">
      <c r="M4749" s="19">
        <f t="shared" si="820"/>
        <v>0</v>
      </c>
      <c r="N4749" s="19">
        <f t="shared" si="821"/>
        <v>0</v>
      </c>
      <c r="O4749" s="19">
        <f t="shared" si="822"/>
        <v>0</v>
      </c>
      <c r="P4749" s="19">
        <f t="shared" si="823"/>
        <v>0</v>
      </c>
      <c r="Q4749" s="20">
        <f t="shared" si="824"/>
        <v>0</v>
      </c>
      <c r="R4749" s="19">
        <f t="shared" si="825"/>
        <v>0</v>
      </c>
      <c r="S4749" s="21">
        <f t="shared" si="826"/>
        <v>0</v>
      </c>
      <c r="T4749" s="17"/>
      <c r="U4749" s="12">
        <f t="shared" si="816"/>
        <v>0</v>
      </c>
      <c r="V4749" s="12">
        <f t="shared" si="817"/>
        <v>0</v>
      </c>
      <c r="W4749" s="12">
        <f t="shared" si="818"/>
        <v>0</v>
      </c>
      <c r="X4749" s="12">
        <f t="shared" si="819"/>
        <v>0</v>
      </c>
    </row>
    <row r="4750" spans="13:24" ht="15" x14ac:dyDescent="0.25">
      <c r="M4750" s="19">
        <f t="shared" si="820"/>
        <v>0</v>
      </c>
      <c r="N4750" s="19">
        <f t="shared" si="821"/>
        <v>0</v>
      </c>
      <c r="O4750" s="19">
        <f t="shared" si="822"/>
        <v>0</v>
      </c>
      <c r="P4750" s="19">
        <f t="shared" si="823"/>
        <v>0</v>
      </c>
      <c r="Q4750" s="20">
        <f t="shared" si="824"/>
        <v>0</v>
      </c>
      <c r="R4750" s="19">
        <f t="shared" si="825"/>
        <v>0</v>
      </c>
      <c r="S4750" s="21">
        <f t="shared" si="826"/>
        <v>0</v>
      </c>
      <c r="T4750" s="17"/>
      <c r="U4750" s="12">
        <f t="shared" si="816"/>
        <v>0</v>
      </c>
      <c r="V4750" s="12">
        <f t="shared" si="817"/>
        <v>0</v>
      </c>
      <c r="W4750" s="12">
        <f t="shared" si="818"/>
        <v>0</v>
      </c>
      <c r="X4750" s="12">
        <f t="shared" si="819"/>
        <v>0</v>
      </c>
    </row>
    <row r="4751" spans="13:24" ht="15" x14ac:dyDescent="0.25">
      <c r="M4751" s="19">
        <f t="shared" si="820"/>
        <v>0</v>
      </c>
      <c r="N4751" s="19">
        <f t="shared" si="821"/>
        <v>0</v>
      </c>
      <c r="O4751" s="19">
        <f t="shared" si="822"/>
        <v>0</v>
      </c>
      <c r="P4751" s="19">
        <f t="shared" si="823"/>
        <v>0</v>
      </c>
      <c r="Q4751" s="20">
        <f t="shared" si="824"/>
        <v>0</v>
      </c>
      <c r="R4751" s="19">
        <f t="shared" si="825"/>
        <v>0</v>
      </c>
      <c r="S4751" s="21">
        <f t="shared" si="826"/>
        <v>0</v>
      </c>
      <c r="T4751" s="17"/>
      <c r="U4751" s="12">
        <f t="shared" si="816"/>
        <v>0</v>
      </c>
      <c r="V4751" s="12">
        <f t="shared" si="817"/>
        <v>0</v>
      </c>
      <c r="W4751" s="12">
        <f t="shared" si="818"/>
        <v>0</v>
      </c>
      <c r="X4751" s="12">
        <f t="shared" si="819"/>
        <v>0</v>
      </c>
    </row>
    <row r="4752" spans="13:24" ht="15" x14ac:dyDescent="0.25">
      <c r="M4752" s="19">
        <f t="shared" si="820"/>
        <v>0</v>
      </c>
      <c r="N4752" s="19">
        <f t="shared" si="821"/>
        <v>0</v>
      </c>
      <c r="O4752" s="19">
        <f t="shared" si="822"/>
        <v>0</v>
      </c>
      <c r="P4752" s="19">
        <f t="shared" si="823"/>
        <v>0</v>
      </c>
      <c r="Q4752" s="20">
        <f t="shared" si="824"/>
        <v>0</v>
      </c>
      <c r="R4752" s="19">
        <f t="shared" si="825"/>
        <v>0</v>
      </c>
      <c r="S4752" s="21">
        <f t="shared" si="826"/>
        <v>0</v>
      </c>
      <c r="T4752" s="17"/>
      <c r="U4752" s="12">
        <f t="shared" si="816"/>
        <v>0</v>
      </c>
      <c r="V4752" s="12">
        <f t="shared" si="817"/>
        <v>0</v>
      </c>
      <c r="W4752" s="12">
        <f t="shared" si="818"/>
        <v>0</v>
      </c>
      <c r="X4752" s="12">
        <f t="shared" si="819"/>
        <v>0</v>
      </c>
    </row>
    <row r="4753" spans="13:24" ht="15" x14ac:dyDescent="0.25">
      <c r="M4753" s="19">
        <f t="shared" si="820"/>
        <v>0</v>
      </c>
      <c r="N4753" s="19">
        <f t="shared" si="821"/>
        <v>0</v>
      </c>
      <c r="O4753" s="19">
        <f t="shared" si="822"/>
        <v>0</v>
      </c>
      <c r="P4753" s="19">
        <f t="shared" si="823"/>
        <v>0</v>
      </c>
      <c r="Q4753" s="20">
        <f t="shared" si="824"/>
        <v>0</v>
      </c>
      <c r="R4753" s="19">
        <f t="shared" si="825"/>
        <v>0</v>
      </c>
      <c r="S4753" s="21">
        <f t="shared" si="826"/>
        <v>0</v>
      </c>
      <c r="T4753" s="17"/>
      <c r="U4753" s="12">
        <f t="shared" si="816"/>
        <v>0</v>
      </c>
      <c r="V4753" s="12">
        <f t="shared" si="817"/>
        <v>0</v>
      </c>
      <c r="W4753" s="12">
        <f t="shared" si="818"/>
        <v>0</v>
      </c>
      <c r="X4753" s="12">
        <f t="shared" si="819"/>
        <v>0</v>
      </c>
    </row>
    <row r="4754" spans="13:24" ht="15" x14ac:dyDescent="0.25">
      <c r="M4754" s="19">
        <f t="shared" si="820"/>
        <v>0</v>
      </c>
      <c r="N4754" s="19">
        <f t="shared" si="821"/>
        <v>0</v>
      </c>
      <c r="O4754" s="19">
        <f t="shared" si="822"/>
        <v>0</v>
      </c>
      <c r="P4754" s="19">
        <f t="shared" si="823"/>
        <v>0</v>
      </c>
      <c r="Q4754" s="20">
        <f t="shared" si="824"/>
        <v>0</v>
      </c>
      <c r="R4754" s="19">
        <f t="shared" si="825"/>
        <v>0</v>
      </c>
      <c r="S4754" s="21">
        <f t="shared" si="826"/>
        <v>0</v>
      </c>
      <c r="T4754" s="17"/>
      <c r="U4754" s="12">
        <f t="shared" si="816"/>
        <v>0</v>
      </c>
      <c r="V4754" s="12">
        <f t="shared" si="817"/>
        <v>0</v>
      </c>
      <c r="W4754" s="12">
        <f t="shared" si="818"/>
        <v>0</v>
      </c>
      <c r="X4754" s="12">
        <f t="shared" si="819"/>
        <v>0</v>
      </c>
    </row>
    <row r="4755" spans="13:24" ht="15" x14ac:dyDescent="0.25">
      <c r="M4755" s="19">
        <f t="shared" si="820"/>
        <v>0</v>
      </c>
      <c r="N4755" s="19">
        <f t="shared" si="821"/>
        <v>0</v>
      </c>
      <c r="O4755" s="19">
        <f t="shared" si="822"/>
        <v>0</v>
      </c>
      <c r="P4755" s="19">
        <f t="shared" si="823"/>
        <v>0</v>
      </c>
      <c r="Q4755" s="20">
        <f t="shared" si="824"/>
        <v>0</v>
      </c>
      <c r="R4755" s="19">
        <f t="shared" si="825"/>
        <v>0</v>
      </c>
      <c r="S4755" s="21">
        <f t="shared" si="826"/>
        <v>0</v>
      </c>
      <c r="T4755" s="17"/>
      <c r="U4755" s="12">
        <f t="shared" si="816"/>
        <v>0</v>
      </c>
      <c r="V4755" s="12">
        <f t="shared" si="817"/>
        <v>0</v>
      </c>
      <c r="W4755" s="12">
        <f t="shared" si="818"/>
        <v>0</v>
      </c>
      <c r="X4755" s="12">
        <f t="shared" si="819"/>
        <v>0</v>
      </c>
    </row>
    <row r="4756" spans="13:24" ht="15" x14ac:dyDescent="0.25">
      <c r="M4756" s="19">
        <f t="shared" si="820"/>
        <v>0</v>
      </c>
      <c r="N4756" s="19">
        <f t="shared" si="821"/>
        <v>0</v>
      </c>
      <c r="O4756" s="19">
        <f t="shared" si="822"/>
        <v>0</v>
      </c>
      <c r="P4756" s="19">
        <f t="shared" si="823"/>
        <v>0</v>
      </c>
      <c r="Q4756" s="20">
        <f t="shared" si="824"/>
        <v>0</v>
      </c>
      <c r="R4756" s="19">
        <f t="shared" si="825"/>
        <v>0</v>
      </c>
      <c r="S4756" s="21">
        <f t="shared" si="826"/>
        <v>0</v>
      </c>
      <c r="T4756" s="17"/>
      <c r="U4756" s="12">
        <f t="shared" si="816"/>
        <v>0</v>
      </c>
      <c r="V4756" s="12">
        <f t="shared" si="817"/>
        <v>0</v>
      </c>
      <c r="W4756" s="12">
        <f t="shared" si="818"/>
        <v>0</v>
      </c>
      <c r="X4756" s="12">
        <f t="shared" si="819"/>
        <v>0</v>
      </c>
    </row>
    <row r="4757" spans="13:24" ht="15" x14ac:dyDescent="0.25">
      <c r="M4757" s="19">
        <f t="shared" si="820"/>
        <v>0</v>
      </c>
      <c r="N4757" s="19">
        <f t="shared" si="821"/>
        <v>0</v>
      </c>
      <c r="O4757" s="19">
        <f t="shared" si="822"/>
        <v>0</v>
      </c>
      <c r="P4757" s="19">
        <f t="shared" si="823"/>
        <v>0</v>
      </c>
      <c r="Q4757" s="20">
        <f t="shared" si="824"/>
        <v>0</v>
      </c>
      <c r="R4757" s="19">
        <f t="shared" si="825"/>
        <v>0</v>
      </c>
      <c r="S4757" s="21">
        <f t="shared" si="826"/>
        <v>0</v>
      </c>
      <c r="T4757" s="17"/>
      <c r="U4757" s="12">
        <f t="shared" si="816"/>
        <v>0</v>
      </c>
      <c r="V4757" s="12">
        <f t="shared" si="817"/>
        <v>0</v>
      </c>
      <c r="W4757" s="12">
        <f t="shared" si="818"/>
        <v>0</v>
      </c>
      <c r="X4757" s="12">
        <f t="shared" si="819"/>
        <v>0</v>
      </c>
    </row>
    <row r="4758" spans="13:24" ht="15" x14ac:dyDescent="0.25">
      <c r="M4758" s="19">
        <f t="shared" si="820"/>
        <v>0</v>
      </c>
      <c r="N4758" s="19">
        <f t="shared" si="821"/>
        <v>0</v>
      </c>
      <c r="O4758" s="19">
        <f t="shared" si="822"/>
        <v>0</v>
      </c>
      <c r="P4758" s="19">
        <f t="shared" si="823"/>
        <v>0</v>
      </c>
      <c r="Q4758" s="20">
        <f t="shared" si="824"/>
        <v>0</v>
      </c>
      <c r="R4758" s="19">
        <f t="shared" si="825"/>
        <v>0</v>
      </c>
      <c r="S4758" s="21">
        <f t="shared" si="826"/>
        <v>0</v>
      </c>
      <c r="T4758" s="17"/>
      <c r="U4758" s="12">
        <f t="shared" si="816"/>
        <v>0</v>
      </c>
      <c r="V4758" s="12">
        <f t="shared" si="817"/>
        <v>0</v>
      </c>
      <c r="W4758" s="12">
        <f t="shared" si="818"/>
        <v>0</v>
      </c>
      <c r="X4758" s="12">
        <f t="shared" si="819"/>
        <v>0</v>
      </c>
    </row>
    <row r="4759" spans="13:24" ht="15" x14ac:dyDescent="0.25">
      <c r="M4759" s="19">
        <f t="shared" si="820"/>
        <v>0</v>
      </c>
      <c r="N4759" s="19">
        <f t="shared" si="821"/>
        <v>0</v>
      </c>
      <c r="O4759" s="19">
        <f t="shared" si="822"/>
        <v>0</v>
      </c>
      <c r="P4759" s="19">
        <f t="shared" si="823"/>
        <v>0</v>
      </c>
      <c r="Q4759" s="20">
        <f t="shared" si="824"/>
        <v>0</v>
      </c>
      <c r="R4759" s="19">
        <f t="shared" si="825"/>
        <v>0</v>
      </c>
      <c r="S4759" s="21">
        <f t="shared" si="826"/>
        <v>0</v>
      </c>
      <c r="T4759" s="17"/>
      <c r="U4759" s="12">
        <f t="shared" si="816"/>
        <v>0</v>
      </c>
      <c r="V4759" s="12">
        <f t="shared" si="817"/>
        <v>0</v>
      </c>
      <c r="W4759" s="12">
        <f t="shared" si="818"/>
        <v>0</v>
      </c>
      <c r="X4759" s="12">
        <f t="shared" si="819"/>
        <v>0</v>
      </c>
    </row>
    <row r="4760" spans="13:24" ht="15" x14ac:dyDescent="0.25">
      <c r="M4760" s="19">
        <f t="shared" si="820"/>
        <v>0</v>
      </c>
      <c r="N4760" s="19">
        <f t="shared" si="821"/>
        <v>0</v>
      </c>
      <c r="O4760" s="19">
        <f t="shared" si="822"/>
        <v>0</v>
      </c>
      <c r="P4760" s="19">
        <f t="shared" si="823"/>
        <v>0</v>
      </c>
      <c r="Q4760" s="20">
        <f t="shared" si="824"/>
        <v>0</v>
      </c>
      <c r="R4760" s="19">
        <f t="shared" si="825"/>
        <v>0</v>
      </c>
      <c r="S4760" s="21">
        <f t="shared" si="826"/>
        <v>0</v>
      </c>
      <c r="T4760" s="17"/>
      <c r="U4760" s="12">
        <f t="shared" si="816"/>
        <v>0</v>
      </c>
      <c r="V4760" s="12">
        <f t="shared" si="817"/>
        <v>0</v>
      </c>
      <c r="W4760" s="12">
        <f t="shared" si="818"/>
        <v>0</v>
      </c>
      <c r="X4760" s="12">
        <f t="shared" si="819"/>
        <v>0</v>
      </c>
    </row>
    <row r="4761" spans="13:24" ht="15" x14ac:dyDescent="0.25">
      <c r="M4761" s="19">
        <f t="shared" si="820"/>
        <v>0</v>
      </c>
      <c r="N4761" s="19">
        <f t="shared" si="821"/>
        <v>0</v>
      </c>
      <c r="O4761" s="19">
        <f t="shared" si="822"/>
        <v>0</v>
      </c>
      <c r="P4761" s="19">
        <f t="shared" si="823"/>
        <v>0</v>
      </c>
      <c r="Q4761" s="20">
        <f t="shared" si="824"/>
        <v>0</v>
      </c>
      <c r="R4761" s="19">
        <f t="shared" si="825"/>
        <v>0</v>
      </c>
      <c r="S4761" s="21">
        <f t="shared" si="826"/>
        <v>0</v>
      </c>
      <c r="T4761" s="17"/>
      <c r="U4761" s="12">
        <f t="shared" si="816"/>
        <v>0</v>
      </c>
      <c r="V4761" s="12">
        <f t="shared" si="817"/>
        <v>0</v>
      </c>
      <c r="W4761" s="12">
        <f t="shared" si="818"/>
        <v>0</v>
      </c>
      <c r="X4761" s="12">
        <f t="shared" si="819"/>
        <v>0</v>
      </c>
    </row>
    <row r="4762" spans="13:24" ht="15" x14ac:dyDescent="0.25">
      <c r="M4762" s="19">
        <f t="shared" si="820"/>
        <v>0</v>
      </c>
      <c r="N4762" s="19">
        <f t="shared" si="821"/>
        <v>0</v>
      </c>
      <c r="O4762" s="19">
        <f t="shared" si="822"/>
        <v>0</v>
      </c>
      <c r="P4762" s="19">
        <f t="shared" si="823"/>
        <v>0</v>
      </c>
      <c r="Q4762" s="20">
        <f t="shared" si="824"/>
        <v>0</v>
      </c>
      <c r="R4762" s="19">
        <f t="shared" si="825"/>
        <v>0</v>
      </c>
      <c r="S4762" s="21">
        <f t="shared" si="826"/>
        <v>0</v>
      </c>
      <c r="T4762" s="17"/>
      <c r="U4762" s="12">
        <f t="shared" si="816"/>
        <v>0</v>
      </c>
      <c r="V4762" s="12">
        <f t="shared" si="817"/>
        <v>0</v>
      </c>
      <c r="W4762" s="12">
        <f t="shared" si="818"/>
        <v>0</v>
      </c>
      <c r="X4762" s="12">
        <f t="shared" si="819"/>
        <v>0</v>
      </c>
    </row>
    <row r="4763" spans="13:24" ht="15" x14ac:dyDescent="0.25">
      <c r="M4763" s="19">
        <f t="shared" si="820"/>
        <v>0</v>
      </c>
      <c r="N4763" s="19">
        <f t="shared" si="821"/>
        <v>0</v>
      </c>
      <c r="O4763" s="19">
        <f t="shared" si="822"/>
        <v>0</v>
      </c>
      <c r="P4763" s="19">
        <f t="shared" si="823"/>
        <v>0</v>
      </c>
      <c r="Q4763" s="20">
        <f t="shared" si="824"/>
        <v>0</v>
      </c>
      <c r="R4763" s="19">
        <f t="shared" si="825"/>
        <v>0</v>
      </c>
      <c r="S4763" s="21">
        <f t="shared" si="826"/>
        <v>0</v>
      </c>
      <c r="T4763" s="17"/>
      <c r="U4763" s="12">
        <f t="shared" si="816"/>
        <v>0</v>
      </c>
      <c r="V4763" s="12">
        <f t="shared" si="817"/>
        <v>0</v>
      </c>
      <c r="W4763" s="12">
        <f t="shared" si="818"/>
        <v>0</v>
      </c>
      <c r="X4763" s="12">
        <f t="shared" si="819"/>
        <v>0</v>
      </c>
    </row>
    <row r="4764" spans="13:24" ht="15" x14ac:dyDescent="0.25">
      <c r="M4764" s="19">
        <f t="shared" si="820"/>
        <v>0</v>
      </c>
      <c r="N4764" s="19">
        <f t="shared" si="821"/>
        <v>0</v>
      </c>
      <c r="O4764" s="19">
        <f t="shared" si="822"/>
        <v>0</v>
      </c>
      <c r="P4764" s="19">
        <f t="shared" si="823"/>
        <v>0</v>
      </c>
      <c r="Q4764" s="20">
        <f t="shared" si="824"/>
        <v>0</v>
      </c>
      <c r="R4764" s="19">
        <f t="shared" si="825"/>
        <v>0</v>
      </c>
      <c r="S4764" s="21">
        <f t="shared" si="826"/>
        <v>0</v>
      </c>
      <c r="T4764" s="17"/>
      <c r="U4764" s="12">
        <f t="shared" si="816"/>
        <v>0</v>
      </c>
      <c r="V4764" s="12">
        <f t="shared" si="817"/>
        <v>0</v>
      </c>
      <c r="W4764" s="12">
        <f t="shared" si="818"/>
        <v>0</v>
      </c>
      <c r="X4764" s="12">
        <f t="shared" si="819"/>
        <v>0</v>
      </c>
    </row>
    <row r="4765" spans="13:24" ht="15" x14ac:dyDescent="0.25">
      <c r="M4765" s="19">
        <f t="shared" si="820"/>
        <v>0</v>
      </c>
      <c r="N4765" s="19">
        <f t="shared" si="821"/>
        <v>0</v>
      </c>
      <c r="O4765" s="19">
        <f t="shared" si="822"/>
        <v>0</v>
      </c>
      <c r="P4765" s="19">
        <f t="shared" si="823"/>
        <v>0</v>
      </c>
      <c r="Q4765" s="20">
        <f t="shared" si="824"/>
        <v>0</v>
      </c>
      <c r="R4765" s="19">
        <f t="shared" si="825"/>
        <v>0</v>
      </c>
      <c r="S4765" s="21">
        <f t="shared" si="826"/>
        <v>0</v>
      </c>
      <c r="T4765" s="17"/>
      <c r="U4765" s="12">
        <f t="shared" si="816"/>
        <v>0</v>
      </c>
      <c r="V4765" s="12">
        <f t="shared" si="817"/>
        <v>0</v>
      </c>
      <c r="W4765" s="12">
        <f t="shared" si="818"/>
        <v>0</v>
      </c>
      <c r="X4765" s="12">
        <f t="shared" si="819"/>
        <v>0</v>
      </c>
    </row>
    <row r="4766" spans="13:24" ht="15" x14ac:dyDescent="0.25">
      <c r="M4766" s="19">
        <f t="shared" si="820"/>
        <v>0</v>
      </c>
      <c r="N4766" s="19">
        <f t="shared" si="821"/>
        <v>0</v>
      </c>
      <c r="O4766" s="19">
        <f t="shared" si="822"/>
        <v>0</v>
      </c>
      <c r="P4766" s="19">
        <f t="shared" si="823"/>
        <v>0</v>
      </c>
      <c r="Q4766" s="20">
        <f t="shared" si="824"/>
        <v>0</v>
      </c>
      <c r="R4766" s="19">
        <f t="shared" si="825"/>
        <v>0</v>
      </c>
      <c r="S4766" s="21">
        <f t="shared" si="826"/>
        <v>0</v>
      </c>
      <c r="T4766" s="17"/>
      <c r="U4766" s="12">
        <f t="shared" si="816"/>
        <v>0</v>
      </c>
      <c r="V4766" s="12">
        <f t="shared" si="817"/>
        <v>0</v>
      </c>
      <c r="W4766" s="12">
        <f t="shared" si="818"/>
        <v>0</v>
      </c>
      <c r="X4766" s="12">
        <f t="shared" si="819"/>
        <v>0</v>
      </c>
    </row>
    <row r="4767" spans="13:24" ht="15" x14ac:dyDescent="0.25">
      <c r="M4767" s="19">
        <f t="shared" si="820"/>
        <v>0</v>
      </c>
      <c r="N4767" s="19">
        <f t="shared" si="821"/>
        <v>0</v>
      </c>
      <c r="O4767" s="19">
        <f t="shared" si="822"/>
        <v>0</v>
      </c>
      <c r="P4767" s="19">
        <f t="shared" si="823"/>
        <v>0</v>
      </c>
      <c r="Q4767" s="20">
        <f t="shared" si="824"/>
        <v>0</v>
      </c>
      <c r="R4767" s="19">
        <f t="shared" si="825"/>
        <v>0</v>
      </c>
      <c r="S4767" s="21">
        <f t="shared" si="826"/>
        <v>0</v>
      </c>
      <c r="T4767" s="17"/>
      <c r="U4767" s="12">
        <f t="shared" si="816"/>
        <v>0</v>
      </c>
      <c r="V4767" s="12">
        <f t="shared" si="817"/>
        <v>0</v>
      </c>
      <c r="W4767" s="12">
        <f t="shared" si="818"/>
        <v>0</v>
      </c>
      <c r="X4767" s="12">
        <f t="shared" si="819"/>
        <v>0</v>
      </c>
    </row>
    <row r="4768" spans="13:24" ht="15" x14ac:dyDescent="0.25">
      <c r="M4768" s="19">
        <f t="shared" si="820"/>
        <v>0</v>
      </c>
      <c r="N4768" s="19">
        <f t="shared" si="821"/>
        <v>0</v>
      </c>
      <c r="O4768" s="19">
        <f t="shared" si="822"/>
        <v>0</v>
      </c>
      <c r="P4768" s="19">
        <f t="shared" si="823"/>
        <v>0</v>
      </c>
      <c r="Q4768" s="20">
        <f t="shared" si="824"/>
        <v>0</v>
      </c>
      <c r="R4768" s="19">
        <f t="shared" si="825"/>
        <v>0</v>
      </c>
      <c r="S4768" s="21">
        <f t="shared" si="826"/>
        <v>0</v>
      </c>
      <c r="T4768" s="17"/>
      <c r="U4768" s="12">
        <f t="shared" si="816"/>
        <v>0</v>
      </c>
      <c r="V4768" s="12">
        <f t="shared" si="817"/>
        <v>0</v>
      </c>
      <c r="W4768" s="12">
        <f t="shared" si="818"/>
        <v>0</v>
      </c>
      <c r="X4768" s="12">
        <f t="shared" si="819"/>
        <v>0</v>
      </c>
    </row>
    <row r="4769" spans="13:24" ht="15" x14ac:dyDescent="0.25">
      <c r="M4769" s="19">
        <f t="shared" si="820"/>
        <v>0</v>
      </c>
      <c r="N4769" s="19">
        <f t="shared" si="821"/>
        <v>0</v>
      </c>
      <c r="O4769" s="19">
        <f t="shared" si="822"/>
        <v>0</v>
      </c>
      <c r="P4769" s="19">
        <f t="shared" si="823"/>
        <v>0</v>
      </c>
      <c r="Q4769" s="20">
        <f t="shared" si="824"/>
        <v>0</v>
      </c>
      <c r="R4769" s="19">
        <f t="shared" si="825"/>
        <v>0</v>
      </c>
      <c r="S4769" s="21">
        <f t="shared" si="826"/>
        <v>0</v>
      </c>
      <c r="T4769" s="17"/>
      <c r="U4769" s="12">
        <f t="shared" si="816"/>
        <v>0</v>
      </c>
      <c r="V4769" s="12">
        <f t="shared" si="817"/>
        <v>0</v>
      </c>
      <c r="W4769" s="12">
        <f t="shared" si="818"/>
        <v>0</v>
      </c>
      <c r="X4769" s="12">
        <f t="shared" si="819"/>
        <v>0</v>
      </c>
    </row>
    <row r="4770" spans="13:24" ht="15" x14ac:dyDescent="0.25">
      <c r="M4770" s="19">
        <f t="shared" si="820"/>
        <v>0</v>
      </c>
      <c r="N4770" s="19">
        <f t="shared" si="821"/>
        <v>0</v>
      </c>
      <c r="O4770" s="19">
        <f t="shared" si="822"/>
        <v>0</v>
      </c>
      <c r="P4770" s="19">
        <f t="shared" si="823"/>
        <v>0</v>
      </c>
      <c r="Q4770" s="20">
        <f t="shared" si="824"/>
        <v>0</v>
      </c>
      <c r="R4770" s="19">
        <f t="shared" si="825"/>
        <v>0</v>
      </c>
      <c r="S4770" s="21">
        <f t="shared" si="826"/>
        <v>0</v>
      </c>
      <c r="T4770" s="17"/>
      <c r="U4770" s="12">
        <f t="shared" si="816"/>
        <v>0</v>
      </c>
      <c r="V4770" s="12">
        <f t="shared" si="817"/>
        <v>0</v>
      </c>
      <c r="W4770" s="12">
        <f t="shared" si="818"/>
        <v>0</v>
      </c>
      <c r="X4770" s="12">
        <f t="shared" si="819"/>
        <v>0</v>
      </c>
    </row>
    <row r="4771" spans="13:24" ht="15" x14ac:dyDescent="0.25">
      <c r="M4771" s="19">
        <f t="shared" si="820"/>
        <v>0</v>
      </c>
      <c r="N4771" s="19">
        <f t="shared" si="821"/>
        <v>0</v>
      </c>
      <c r="O4771" s="19">
        <f t="shared" si="822"/>
        <v>0</v>
      </c>
      <c r="P4771" s="19">
        <f t="shared" si="823"/>
        <v>0</v>
      </c>
      <c r="Q4771" s="20">
        <f t="shared" si="824"/>
        <v>0</v>
      </c>
      <c r="R4771" s="19">
        <f t="shared" si="825"/>
        <v>0</v>
      </c>
      <c r="S4771" s="21">
        <f t="shared" si="826"/>
        <v>0</v>
      </c>
      <c r="T4771" s="17"/>
      <c r="U4771" s="12">
        <f t="shared" si="816"/>
        <v>0</v>
      </c>
      <c r="V4771" s="12">
        <f t="shared" si="817"/>
        <v>0</v>
      </c>
      <c r="W4771" s="12">
        <f t="shared" si="818"/>
        <v>0</v>
      </c>
      <c r="X4771" s="12">
        <f t="shared" si="819"/>
        <v>0</v>
      </c>
    </row>
    <row r="4772" spans="13:24" ht="15" x14ac:dyDescent="0.25">
      <c r="M4772" s="19">
        <f t="shared" si="820"/>
        <v>0</v>
      </c>
      <c r="N4772" s="19">
        <f t="shared" si="821"/>
        <v>0</v>
      </c>
      <c r="O4772" s="19">
        <f t="shared" si="822"/>
        <v>0</v>
      </c>
      <c r="P4772" s="19">
        <f t="shared" si="823"/>
        <v>0</v>
      </c>
      <c r="Q4772" s="20">
        <f t="shared" si="824"/>
        <v>0</v>
      </c>
      <c r="R4772" s="19">
        <f t="shared" si="825"/>
        <v>0</v>
      </c>
      <c r="S4772" s="21">
        <f t="shared" si="826"/>
        <v>0</v>
      </c>
      <c r="T4772" s="17"/>
      <c r="U4772" s="12">
        <f t="shared" si="816"/>
        <v>0</v>
      </c>
      <c r="V4772" s="12">
        <f t="shared" si="817"/>
        <v>0</v>
      </c>
      <c r="W4772" s="12">
        <f t="shared" si="818"/>
        <v>0</v>
      </c>
      <c r="X4772" s="12">
        <f t="shared" si="819"/>
        <v>0</v>
      </c>
    </row>
    <row r="4773" spans="13:24" ht="15" x14ac:dyDescent="0.25">
      <c r="M4773" s="19">
        <f t="shared" si="820"/>
        <v>0</v>
      </c>
      <c r="N4773" s="19">
        <f t="shared" si="821"/>
        <v>0</v>
      </c>
      <c r="O4773" s="19">
        <f t="shared" si="822"/>
        <v>0</v>
      </c>
      <c r="P4773" s="19">
        <f t="shared" si="823"/>
        <v>0</v>
      </c>
      <c r="Q4773" s="20">
        <f t="shared" si="824"/>
        <v>0</v>
      </c>
      <c r="R4773" s="19">
        <f t="shared" si="825"/>
        <v>0</v>
      </c>
      <c r="S4773" s="21">
        <f t="shared" si="826"/>
        <v>0</v>
      </c>
      <c r="T4773" s="17"/>
      <c r="U4773" s="12">
        <f t="shared" si="816"/>
        <v>0</v>
      </c>
      <c r="V4773" s="12">
        <f t="shared" si="817"/>
        <v>0</v>
      </c>
      <c r="W4773" s="12">
        <f t="shared" si="818"/>
        <v>0</v>
      </c>
      <c r="X4773" s="12">
        <f t="shared" si="819"/>
        <v>0</v>
      </c>
    </row>
    <row r="4774" spans="13:24" ht="15" x14ac:dyDescent="0.25">
      <c r="M4774" s="19">
        <f t="shared" si="820"/>
        <v>0</v>
      </c>
      <c r="N4774" s="19">
        <f t="shared" si="821"/>
        <v>0</v>
      </c>
      <c r="O4774" s="19">
        <f t="shared" si="822"/>
        <v>0</v>
      </c>
      <c r="P4774" s="19">
        <f t="shared" si="823"/>
        <v>0</v>
      </c>
      <c r="Q4774" s="20">
        <f t="shared" si="824"/>
        <v>0</v>
      </c>
      <c r="R4774" s="19">
        <f t="shared" si="825"/>
        <v>0</v>
      </c>
      <c r="S4774" s="21">
        <f t="shared" si="826"/>
        <v>0</v>
      </c>
      <c r="T4774" s="17"/>
      <c r="U4774" s="12">
        <f t="shared" si="816"/>
        <v>0</v>
      </c>
      <c r="V4774" s="12">
        <f t="shared" si="817"/>
        <v>0</v>
      </c>
      <c r="W4774" s="12">
        <f t="shared" si="818"/>
        <v>0</v>
      </c>
      <c r="X4774" s="12">
        <f t="shared" si="819"/>
        <v>0</v>
      </c>
    </row>
    <row r="4775" spans="13:24" ht="15" x14ac:dyDescent="0.25">
      <c r="M4775" s="19">
        <f t="shared" si="820"/>
        <v>0</v>
      </c>
      <c r="N4775" s="19">
        <f t="shared" si="821"/>
        <v>0</v>
      </c>
      <c r="O4775" s="19">
        <f t="shared" si="822"/>
        <v>0</v>
      </c>
      <c r="P4775" s="19">
        <f t="shared" si="823"/>
        <v>0</v>
      </c>
      <c r="Q4775" s="20">
        <f t="shared" si="824"/>
        <v>0</v>
      </c>
      <c r="R4775" s="19">
        <f t="shared" si="825"/>
        <v>0</v>
      </c>
      <c r="S4775" s="21">
        <f t="shared" si="826"/>
        <v>0</v>
      </c>
      <c r="T4775" s="17"/>
      <c r="U4775" s="12">
        <f t="shared" si="816"/>
        <v>0</v>
      </c>
      <c r="V4775" s="12">
        <f t="shared" si="817"/>
        <v>0</v>
      </c>
      <c r="W4775" s="12">
        <f t="shared" si="818"/>
        <v>0</v>
      </c>
      <c r="X4775" s="12">
        <f t="shared" si="819"/>
        <v>0</v>
      </c>
    </row>
    <row r="4776" spans="13:24" ht="15" x14ac:dyDescent="0.25">
      <c r="M4776" s="19">
        <f t="shared" si="820"/>
        <v>0</v>
      </c>
      <c r="N4776" s="19">
        <f t="shared" si="821"/>
        <v>0</v>
      </c>
      <c r="O4776" s="19">
        <f t="shared" si="822"/>
        <v>0</v>
      </c>
      <c r="P4776" s="19">
        <f t="shared" si="823"/>
        <v>0</v>
      </c>
      <c r="Q4776" s="20">
        <f t="shared" si="824"/>
        <v>0</v>
      </c>
      <c r="R4776" s="19">
        <f t="shared" si="825"/>
        <v>0</v>
      </c>
      <c r="S4776" s="21">
        <f t="shared" si="826"/>
        <v>0</v>
      </c>
      <c r="T4776" s="17"/>
      <c r="U4776" s="12">
        <f t="shared" si="816"/>
        <v>0</v>
      </c>
      <c r="V4776" s="12">
        <f t="shared" si="817"/>
        <v>0</v>
      </c>
      <c r="W4776" s="12">
        <f t="shared" si="818"/>
        <v>0</v>
      </c>
      <c r="X4776" s="12">
        <f t="shared" si="819"/>
        <v>0</v>
      </c>
    </row>
    <row r="4777" spans="13:24" ht="15" x14ac:dyDescent="0.25">
      <c r="M4777" s="19">
        <f t="shared" si="820"/>
        <v>0</v>
      </c>
      <c r="N4777" s="19">
        <f t="shared" si="821"/>
        <v>0</v>
      </c>
      <c r="O4777" s="19">
        <f t="shared" si="822"/>
        <v>0</v>
      </c>
      <c r="P4777" s="19">
        <f t="shared" si="823"/>
        <v>0</v>
      </c>
      <c r="Q4777" s="20">
        <f t="shared" si="824"/>
        <v>0</v>
      </c>
      <c r="R4777" s="19">
        <f t="shared" si="825"/>
        <v>0</v>
      </c>
      <c r="S4777" s="21">
        <f t="shared" si="826"/>
        <v>0</v>
      </c>
      <c r="T4777" s="17"/>
      <c r="U4777" s="12">
        <f t="shared" si="816"/>
        <v>0</v>
      </c>
      <c r="V4777" s="12">
        <f t="shared" si="817"/>
        <v>0</v>
      </c>
      <c r="W4777" s="12">
        <f t="shared" si="818"/>
        <v>0</v>
      </c>
      <c r="X4777" s="12">
        <f t="shared" si="819"/>
        <v>0</v>
      </c>
    </row>
    <row r="4778" spans="13:24" ht="15" x14ac:dyDescent="0.25">
      <c r="M4778" s="19">
        <f t="shared" si="820"/>
        <v>0</v>
      </c>
      <c r="N4778" s="19">
        <f t="shared" si="821"/>
        <v>0</v>
      </c>
      <c r="O4778" s="19">
        <f t="shared" si="822"/>
        <v>0</v>
      </c>
      <c r="P4778" s="19">
        <f t="shared" si="823"/>
        <v>0</v>
      </c>
      <c r="Q4778" s="20">
        <f t="shared" si="824"/>
        <v>0</v>
      </c>
      <c r="R4778" s="19">
        <f t="shared" si="825"/>
        <v>0</v>
      </c>
      <c r="S4778" s="21">
        <f t="shared" si="826"/>
        <v>0</v>
      </c>
      <c r="T4778" s="17"/>
      <c r="U4778" s="12">
        <f t="shared" si="816"/>
        <v>0</v>
      </c>
      <c r="V4778" s="12">
        <f t="shared" si="817"/>
        <v>0</v>
      </c>
      <c r="W4778" s="12">
        <f t="shared" si="818"/>
        <v>0</v>
      </c>
      <c r="X4778" s="12">
        <f t="shared" si="819"/>
        <v>0</v>
      </c>
    </row>
    <row r="4779" spans="13:24" ht="15" x14ac:dyDescent="0.25">
      <c r="M4779" s="19">
        <f t="shared" si="820"/>
        <v>0</v>
      </c>
      <c r="N4779" s="19">
        <f t="shared" si="821"/>
        <v>0</v>
      </c>
      <c r="O4779" s="19">
        <f t="shared" si="822"/>
        <v>0</v>
      </c>
      <c r="P4779" s="19">
        <f t="shared" si="823"/>
        <v>0</v>
      </c>
      <c r="Q4779" s="20">
        <f t="shared" si="824"/>
        <v>0</v>
      </c>
      <c r="R4779" s="19">
        <f t="shared" si="825"/>
        <v>0</v>
      </c>
      <c r="S4779" s="21">
        <f t="shared" si="826"/>
        <v>0</v>
      </c>
      <c r="T4779" s="17"/>
      <c r="U4779" s="12">
        <f t="shared" si="816"/>
        <v>0</v>
      </c>
      <c r="V4779" s="12">
        <f t="shared" si="817"/>
        <v>0</v>
      </c>
      <c r="W4779" s="12">
        <f t="shared" si="818"/>
        <v>0</v>
      </c>
      <c r="X4779" s="12">
        <f t="shared" si="819"/>
        <v>0</v>
      </c>
    </row>
    <row r="4780" spans="13:24" ht="15" x14ac:dyDescent="0.25">
      <c r="M4780" s="19">
        <f t="shared" si="820"/>
        <v>0</v>
      </c>
      <c r="N4780" s="19">
        <f t="shared" si="821"/>
        <v>0</v>
      </c>
      <c r="O4780" s="19">
        <f t="shared" si="822"/>
        <v>0</v>
      </c>
      <c r="P4780" s="19">
        <f t="shared" si="823"/>
        <v>0</v>
      </c>
      <c r="Q4780" s="20">
        <f t="shared" si="824"/>
        <v>0</v>
      </c>
      <c r="R4780" s="19">
        <f t="shared" si="825"/>
        <v>0</v>
      </c>
      <c r="S4780" s="21">
        <f t="shared" si="826"/>
        <v>0</v>
      </c>
      <c r="T4780" s="17"/>
      <c r="U4780" s="12">
        <f t="shared" si="816"/>
        <v>0</v>
      </c>
      <c r="V4780" s="12">
        <f t="shared" si="817"/>
        <v>0</v>
      </c>
      <c r="W4780" s="12">
        <f t="shared" si="818"/>
        <v>0</v>
      </c>
      <c r="X4780" s="12">
        <f t="shared" si="819"/>
        <v>0</v>
      </c>
    </row>
    <row r="4781" spans="13:24" ht="15" x14ac:dyDescent="0.25">
      <c r="M4781" s="19">
        <f t="shared" si="820"/>
        <v>0</v>
      </c>
      <c r="N4781" s="19">
        <f t="shared" si="821"/>
        <v>0</v>
      </c>
      <c r="O4781" s="19">
        <f t="shared" si="822"/>
        <v>0</v>
      </c>
      <c r="P4781" s="19">
        <f t="shared" si="823"/>
        <v>0</v>
      </c>
      <c r="Q4781" s="20">
        <f t="shared" si="824"/>
        <v>0</v>
      </c>
      <c r="R4781" s="19">
        <f t="shared" si="825"/>
        <v>0</v>
      </c>
      <c r="S4781" s="21">
        <f t="shared" si="826"/>
        <v>0</v>
      </c>
      <c r="T4781" s="17"/>
      <c r="U4781" s="12">
        <f t="shared" si="816"/>
        <v>0</v>
      </c>
      <c r="V4781" s="12">
        <f t="shared" si="817"/>
        <v>0</v>
      </c>
      <c r="W4781" s="12">
        <f t="shared" si="818"/>
        <v>0</v>
      </c>
      <c r="X4781" s="12">
        <f t="shared" si="819"/>
        <v>0</v>
      </c>
    </row>
    <row r="4782" spans="13:24" ht="15" x14ac:dyDescent="0.25">
      <c r="M4782" s="19">
        <f t="shared" si="820"/>
        <v>0</v>
      </c>
      <c r="N4782" s="19">
        <f t="shared" si="821"/>
        <v>0</v>
      </c>
      <c r="O4782" s="19">
        <f t="shared" si="822"/>
        <v>0</v>
      </c>
      <c r="P4782" s="19">
        <f t="shared" si="823"/>
        <v>0</v>
      </c>
      <c r="Q4782" s="20">
        <f t="shared" si="824"/>
        <v>0</v>
      </c>
      <c r="R4782" s="19">
        <f t="shared" si="825"/>
        <v>0</v>
      </c>
      <c r="S4782" s="21">
        <f t="shared" si="826"/>
        <v>0</v>
      </c>
      <c r="T4782" s="17"/>
      <c r="U4782" s="12">
        <f t="shared" si="816"/>
        <v>0</v>
      </c>
      <c r="V4782" s="12">
        <f t="shared" si="817"/>
        <v>0</v>
      </c>
      <c r="W4782" s="12">
        <f t="shared" si="818"/>
        <v>0</v>
      </c>
      <c r="X4782" s="12">
        <f t="shared" si="819"/>
        <v>0</v>
      </c>
    </row>
    <row r="4783" spans="13:24" ht="15" x14ac:dyDescent="0.25">
      <c r="M4783" s="19">
        <f t="shared" si="820"/>
        <v>0</v>
      </c>
      <c r="N4783" s="19">
        <f t="shared" si="821"/>
        <v>0</v>
      </c>
      <c r="O4783" s="19">
        <f t="shared" si="822"/>
        <v>0</v>
      </c>
      <c r="P4783" s="19">
        <f t="shared" si="823"/>
        <v>0</v>
      </c>
      <c r="Q4783" s="20">
        <f t="shared" si="824"/>
        <v>0</v>
      </c>
      <c r="R4783" s="19">
        <f t="shared" si="825"/>
        <v>0</v>
      </c>
      <c r="S4783" s="21">
        <f t="shared" si="826"/>
        <v>0</v>
      </c>
      <c r="T4783" s="17"/>
      <c r="U4783" s="12">
        <f t="shared" si="816"/>
        <v>0</v>
      </c>
      <c r="V4783" s="12">
        <f t="shared" si="817"/>
        <v>0</v>
      </c>
      <c r="W4783" s="12">
        <f t="shared" si="818"/>
        <v>0</v>
      </c>
      <c r="X4783" s="12">
        <f t="shared" si="819"/>
        <v>0</v>
      </c>
    </row>
    <row r="4784" spans="13:24" ht="15" x14ac:dyDescent="0.25">
      <c r="M4784" s="19">
        <f t="shared" si="820"/>
        <v>0</v>
      </c>
      <c r="N4784" s="19">
        <f t="shared" si="821"/>
        <v>0</v>
      </c>
      <c r="O4784" s="19">
        <f t="shared" si="822"/>
        <v>0</v>
      </c>
      <c r="P4784" s="19">
        <f t="shared" si="823"/>
        <v>0</v>
      </c>
      <c r="Q4784" s="20">
        <f t="shared" si="824"/>
        <v>0</v>
      </c>
      <c r="R4784" s="19">
        <f t="shared" si="825"/>
        <v>0</v>
      </c>
      <c r="S4784" s="21">
        <f t="shared" si="826"/>
        <v>0</v>
      </c>
      <c r="T4784" s="17"/>
      <c r="U4784" s="12">
        <f t="shared" si="816"/>
        <v>0</v>
      </c>
      <c r="V4784" s="12">
        <f t="shared" si="817"/>
        <v>0</v>
      </c>
      <c r="W4784" s="12">
        <f t="shared" si="818"/>
        <v>0</v>
      </c>
      <c r="X4784" s="12">
        <f t="shared" si="819"/>
        <v>0</v>
      </c>
    </row>
    <row r="4785" spans="13:24" ht="15" x14ac:dyDescent="0.25">
      <c r="M4785" s="19">
        <f t="shared" si="820"/>
        <v>0</v>
      </c>
      <c r="N4785" s="19">
        <f t="shared" si="821"/>
        <v>0</v>
      </c>
      <c r="O4785" s="19">
        <f t="shared" si="822"/>
        <v>0</v>
      </c>
      <c r="P4785" s="19">
        <f t="shared" si="823"/>
        <v>0</v>
      </c>
      <c r="Q4785" s="20">
        <f t="shared" si="824"/>
        <v>0</v>
      </c>
      <c r="R4785" s="19">
        <f t="shared" si="825"/>
        <v>0</v>
      </c>
      <c r="S4785" s="21">
        <f t="shared" si="826"/>
        <v>0</v>
      </c>
      <c r="T4785" s="17"/>
      <c r="U4785" s="12">
        <f t="shared" si="816"/>
        <v>0</v>
      </c>
      <c r="V4785" s="12">
        <f t="shared" si="817"/>
        <v>0</v>
      </c>
      <c r="W4785" s="12">
        <f t="shared" si="818"/>
        <v>0</v>
      </c>
      <c r="X4785" s="12">
        <f t="shared" si="819"/>
        <v>0</v>
      </c>
    </row>
    <row r="4786" spans="13:24" ht="15" x14ac:dyDescent="0.25">
      <c r="M4786" s="19">
        <f t="shared" si="820"/>
        <v>0</v>
      </c>
      <c r="N4786" s="19">
        <f t="shared" si="821"/>
        <v>0</v>
      </c>
      <c r="O4786" s="19">
        <f t="shared" si="822"/>
        <v>0</v>
      </c>
      <c r="P4786" s="19">
        <f t="shared" si="823"/>
        <v>0</v>
      </c>
      <c r="Q4786" s="20">
        <f t="shared" si="824"/>
        <v>0</v>
      </c>
      <c r="R4786" s="19">
        <f t="shared" si="825"/>
        <v>0</v>
      </c>
      <c r="S4786" s="21">
        <f t="shared" si="826"/>
        <v>0</v>
      </c>
      <c r="T4786" s="17"/>
      <c r="U4786" s="12">
        <f t="shared" si="816"/>
        <v>0</v>
      </c>
      <c r="V4786" s="12">
        <f t="shared" si="817"/>
        <v>0</v>
      </c>
      <c r="W4786" s="12">
        <f t="shared" si="818"/>
        <v>0</v>
      </c>
      <c r="X4786" s="12">
        <f t="shared" si="819"/>
        <v>0</v>
      </c>
    </row>
    <row r="4787" spans="13:24" ht="15" x14ac:dyDescent="0.25">
      <c r="M4787" s="19">
        <f t="shared" si="820"/>
        <v>0</v>
      </c>
      <c r="N4787" s="19">
        <f t="shared" si="821"/>
        <v>0</v>
      </c>
      <c r="O4787" s="19">
        <f t="shared" si="822"/>
        <v>0</v>
      </c>
      <c r="P4787" s="19">
        <f t="shared" si="823"/>
        <v>0</v>
      </c>
      <c r="Q4787" s="20">
        <f t="shared" si="824"/>
        <v>0</v>
      </c>
      <c r="R4787" s="19">
        <f t="shared" si="825"/>
        <v>0</v>
      </c>
      <c r="S4787" s="21">
        <f t="shared" si="826"/>
        <v>0</v>
      </c>
      <c r="T4787" s="17"/>
      <c r="U4787" s="12">
        <f t="shared" si="816"/>
        <v>0</v>
      </c>
      <c r="V4787" s="12">
        <f t="shared" si="817"/>
        <v>0</v>
      </c>
      <c r="W4787" s="12">
        <f t="shared" si="818"/>
        <v>0</v>
      </c>
      <c r="X4787" s="12">
        <f t="shared" si="819"/>
        <v>0</v>
      </c>
    </row>
    <row r="4788" spans="13:24" ht="15" x14ac:dyDescent="0.25">
      <c r="M4788" s="19">
        <f t="shared" si="820"/>
        <v>0</v>
      </c>
      <c r="N4788" s="19">
        <f t="shared" si="821"/>
        <v>0</v>
      </c>
      <c r="O4788" s="19">
        <f t="shared" si="822"/>
        <v>0</v>
      </c>
      <c r="P4788" s="19">
        <f t="shared" si="823"/>
        <v>0</v>
      </c>
      <c r="Q4788" s="20">
        <f t="shared" si="824"/>
        <v>0</v>
      </c>
      <c r="R4788" s="19">
        <f t="shared" si="825"/>
        <v>0</v>
      </c>
      <c r="S4788" s="21">
        <f t="shared" si="826"/>
        <v>0</v>
      </c>
      <c r="T4788" s="17"/>
      <c r="U4788" s="12">
        <f t="shared" si="816"/>
        <v>0</v>
      </c>
      <c r="V4788" s="12">
        <f t="shared" si="817"/>
        <v>0</v>
      </c>
      <c r="W4788" s="12">
        <f t="shared" si="818"/>
        <v>0</v>
      </c>
      <c r="X4788" s="12">
        <f t="shared" si="819"/>
        <v>0</v>
      </c>
    </row>
    <row r="4789" spans="13:24" ht="15" x14ac:dyDescent="0.25">
      <c r="M4789" s="19">
        <f t="shared" si="820"/>
        <v>0</v>
      </c>
      <c r="N4789" s="19">
        <f t="shared" si="821"/>
        <v>0</v>
      </c>
      <c r="O4789" s="19">
        <f t="shared" si="822"/>
        <v>0</v>
      </c>
      <c r="P4789" s="19">
        <f t="shared" si="823"/>
        <v>0</v>
      </c>
      <c r="Q4789" s="20">
        <f t="shared" si="824"/>
        <v>0</v>
      </c>
      <c r="R4789" s="19">
        <f t="shared" si="825"/>
        <v>0</v>
      </c>
      <c r="S4789" s="21">
        <f t="shared" si="826"/>
        <v>0</v>
      </c>
      <c r="T4789" s="17"/>
      <c r="U4789" s="12">
        <f t="shared" si="816"/>
        <v>0</v>
      </c>
      <c r="V4789" s="12">
        <f t="shared" si="817"/>
        <v>0</v>
      </c>
      <c r="W4789" s="12">
        <f t="shared" si="818"/>
        <v>0</v>
      </c>
      <c r="X4789" s="12">
        <f t="shared" si="819"/>
        <v>0</v>
      </c>
    </row>
    <row r="4790" spans="13:24" ht="15" x14ac:dyDescent="0.25">
      <c r="M4790" s="19">
        <f t="shared" si="820"/>
        <v>0</v>
      </c>
      <c r="N4790" s="19">
        <f t="shared" si="821"/>
        <v>0</v>
      </c>
      <c r="O4790" s="19">
        <f t="shared" si="822"/>
        <v>0</v>
      </c>
      <c r="P4790" s="19">
        <f t="shared" si="823"/>
        <v>0</v>
      </c>
      <c r="Q4790" s="20">
        <f t="shared" si="824"/>
        <v>0</v>
      </c>
      <c r="R4790" s="19">
        <f t="shared" si="825"/>
        <v>0</v>
      </c>
      <c r="S4790" s="21">
        <f t="shared" si="826"/>
        <v>0</v>
      </c>
      <c r="T4790" s="17"/>
      <c r="U4790" s="12">
        <f t="shared" si="816"/>
        <v>0</v>
      </c>
      <c r="V4790" s="12">
        <f t="shared" si="817"/>
        <v>0</v>
      </c>
      <c r="W4790" s="12">
        <f t="shared" si="818"/>
        <v>0</v>
      </c>
      <c r="X4790" s="12">
        <f t="shared" si="819"/>
        <v>0</v>
      </c>
    </row>
    <row r="4791" spans="13:24" ht="15" x14ac:dyDescent="0.25">
      <c r="M4791" s="19">
        <f t="shared" si="820"/>
        <v>0</v>
      </c>
      <c r="N4791" s="19">
        <f t="shared" si="821"/>
        <v>0</v>
      </c>
      <c r="O4791" s="19">
        <f t="shared" si="822"/>
        <v>0</v>
      </c>
      <c r="P4791" s="19">
        <f t="shared" si="823"/>
        <v>0</v>
      </c>
      <c r="Q4791" s="20">
        <f t="shared" si="824"/>
        <v>0</v>
      </c>
      <c r="R4791" s="19">
        <f t="shared" si="825"/>
        <v>0</v>
      </c>
      <c r="S4791" s="21">
        <f t="shared" si="826"/>
        <v>0</v>
      </c>
      <c r="T4791" s="17"/>
      <c r="U4791" s="12">
        <f t="shared" si="816"/>
        <v>0</v>
      </c>
      <c r="V4791" s="12">
        <f t="shared" si="817"/>
        <v>0</v>
      </c>
      <c r="W4791" s="12">
        <f t="shared" si="818"/>
        <v>0</v>
      </c>
      <c r="X4791" s="12">
        <f t="shared" si="819"/>
        <v>0</v>
      </c>
    </row>
    <row r="4792" spans="13:24" ht="15" x14ac:dyDescent="0.25">
      <c r="M4792" s="19">
        <f t="shared" si="820"/>
        <v>0</v>
      </c>
      <c r="N4792" s="19">
        <f t="shared" si="821"/>
        <v>0</v>
      </c>
      <c r="O4792" s="19">
        <f t="shared" si="822"/>
        <v>0</v>
      </c>
      <c r="P4792" s="19">
        <f t="shared" si="823"/>
        <v>0</v>
      </c>
      <c r="Q4792" s="20">
        <f t="shared" si="824"/>
        <v>0</v>
      </c>
      <c r="R4792" s="19">
        <f t="shared" si="825"/>
        <v>0</v>
      </c>
      <c r="S4792" s="21">
        <f t="shared" si="826"/>
        <v>0</v>
      </c>
      <c r="T4792" s="17"/>
      <c r="U4792" s="12">
        <f t="shared" si="816"/>
        <v>0</v>
      </c>
      <c r="V4792" s="12">
        <f t="shared" si="817"/>
        <v>0</v>
      </c>
      <c r="W4792" s="12">
        <f t="shared" si="818"/>
        <v>0</v>
      </c>
      <c r="X4792" s="12">
        <f t="shared" si="819"/>
        <v>0</v>
      </c>
    </row>
    <row r="4793" spans="13:24" ht="15" x14ac:dyDescent="0.25">
      <c r="M4793" s="19">
        <f t="shared" si="820"/>
        <v>0</v>
      </c>
      <c r="N4793" s="19">
        <f t="shared" si="821"/>
        <v>0</v>
      </c>
      <c r="O4793" s="19">
        <f t="shared" si="822"/>
        <v>0</v>
      </c>
      <c r="P4793" s="19">
        <f t="shared" si="823"/>
        <v>0</v>
      </c>
      <c r="Q4793" s="20">
        <f t="shared" si="824"/>
        <v>0</v>
      </c>
      <c r="R4793" s="19">
        <f t="shared" si="825"/>
        <v>0</v>
      </c>
      <c r="S4793" s="21">
        <f t="shared" si="826"/>
        <v>0</v>
      </c>
      <c r="T4793" s="17"/>
      <c r="U4793" s="12">
        <f t="shared" si="816"/>
        <v>0</v>
      </c>
      <c r="V4793" s="12">
        <f t="shared" si="817"/>
        <v>0</v>
      </c>
      <c r="W4793" s="12">
        <f t="shared" si="818"/>
        <v>0</v>
      </c>
      <c r="X4793" s="12">
        <f t="shared" si="819"/>
        <v>0</v>
      </c>
    </row>
    <row r="4794" spans="13:24" ht="15" x14ac:dyDescent="0.25">
      <c r="M4794" s="19">
        <f t="shared" si="820"/>
        <v>0</v>
      </c>
      <c r="N4794" s="19">
        <f t="shared" si="821"/>
        <v>0</v>
      </c>
      <c r="O4794" s="19">
        <f t="shared" si="822"/>
        <v>0</v>
      </c>
      <c r="P4794" s="19">
        <f t="shared" si="823"/>
        <v>0</v>
      </c>
      <c r="Q4794" s="20">
        <f t="shared" si="824"/>
        <v>0</v>
      </c>
      <c r="R4794" s="19">
        <f t="shared" si="825"/>
        <v>0</v>
      </c>
      <c r="S4794" s="21">
        <f t="shared" si="826"/>
        <v>0</v>
      </c>
      <c r="T4794" s="17"/>
      <c r="U4794" s="12">
        <f t="shared" si="816"/>
        <v>0</v>
      </c>
      <c r="V4794" s="12">
        <f t="shared" si="817"/>
        <v>0</v>
      </c>
      <c r="W4794" s="12">
        <f t="shared" si="818"/>
        <v>0</v>
      </c>
      <c r="X4794" s="12">
        <f t="shared" si="819"/>
        <v>0</v>
      </c>
    </row>
    <row r="4795" spans="13:24" ht="15" x14ac:dyDescent="0.25">
      <c r="M4795" s="19">
        <f t="shared" si="820"/>
        <v>0</v>
      </c>
      <c r="N4795" s="19">
        <f t="shared" si="821"/>
        <v>0</v>
      </c>
      <c r="O4795" s="19">
        <f t="shared" si="822"/>
        <v>0</v>
      </c>
      <c r="P4795" s="19">
        <f t="shared" si="823"/>
        <v>0</v>
      </c>
      <c r="Q4795" s="20">
        <f t="shared" si="824"/>
        <v>0</v>
      </c>
      <c r="R4795" s="19">
        <f t="shared" si="825"/>
        <v>0</v>
      </c>
      <c r="S4795" s="21">
        <f t="shared" si="826"/>
        <v>0</v>
      </c>
      <c r="T4795" s="17"/>
      <c r="U4795" s="12">
        <f t="shared" si="816"/>
        <v>0</v>
      </c>
      <c r="V4795" s="12">
        <f t="shared" si="817"/>
        <v>0</v>
      </c>
      <c r="W4795" s="12">
        <f t="shared" si="818"/>
        <v>0</v>
      </c>
      <c r="X4795" s="12">
        <f t="shared" si="819"/>
        <v>0</v>
      </c>
    </row>
    <row r="4796" spans="13:24" ht="15" x14ac:dyDescent="0.25">
      <c r="M4796" s="19">
        <f t="shared" si="820"/>
        <v>0</v>
      </c>
      <c r="N4796" s="19">
        <f t="shared" si="821"/>
        <v>0</v>
      </c>
      <c r="O4796" s="19">
        <f t="shared" si="822"/>
        <v>0</v>
      </c>
      <c r="P4796" s="19">
        <f t="shared" si="823"/>
        <v>0</v>
      </c>
      <c r="Q4796" s="20">
        <f t="shared" si="824"/>
        <v>0</v>
      </c>
      <c r="R4796" s="19">
        <f t="shared" si="825"/>
        <v>0</v>
      </c>
      <c r="S4796" s="21">
        <f t="shared" si="826"/>
        <v>0</v>
      </c>
      <c r="T4796" s="17"/>
      <c r="U4796" s="12">
        <f t="shared" si="816"/>
        <v>0</v>
      </c>
      <c r="V4796" s="12">
        <f t="shared" si="817"/>
        <v>0</v>
      </c>
      <c r="W4796" s="12">
        <f t="shared" si="818"/>
        <v>0</v>
      </c>
      <c r="X4796" s="12">
        <f t="shared" si="819"/>
        <v>0</v>
      </c>
    </row>
    <row r="4797" spans="13:24" ht="15" x14ac:dyDescent="0.25">
      <c r="M4797" s="19">
        <f t="shared" si="820"/>
        <v>0</v>
      </c>
      <c r="N4797" s="19">
        <f t="shared" si="821"/>
        <v>0</v>
      </c>
      <c r="O4797" s="19">
        <f t="shared" si="822"/>
        <v>0</v>
      </c>
      <c r="P4797" s="19">
        <f t="shared" si="823"/>
        <v>0</v>
      </c>
      <c r="Q4797" s="20">
        <f t="shared" si="824"/>
        <v>0</v>
      </c>
      <c r="R4797" s="19">
        <f t="shared" si="825"/>
        <v>0</v>
      </c>
      <c r="S4797" s="21">
        <f t="shared" si="826"/>
        <v>0</v>
      </c>
      <c r="T4797" s="17"/>
      <c r="U4797" s="12">
        <f t="shared" si="816"/>
        <v>0</v>
      </c>
      <c r="V4797" s="12">
        <f t="shared" si="817"/>
        <v>0</v>
      </c>
      <c r="W4797" s="12">
        <f t="shared" si="818"/>
        <v>0</v>
      </c>
      <c r="X4797" s="12">
        <f t="shared" si="819"/>
        <v>0</v>
      </c>
    </row>
    <row r="4798" spans="13:24" ht="15" x14ac:dyDescent="0.25">
      <c r="M4798" s="19">
        <f t="shared" si="820"/>
        <v>0</v>
      </c>
      <c r="N4798" s="19">
        <f t="shared" si="821"/>
        <v>0</v>
      </c>
      <c r="O4798" s="19">
        <f t="shared" si="822"/>
        <v>0</v>
      </c>
      <c r="P4798" s="19">
        <f t="shared" si="823"/>
        <v>0</v>
      </c>
      <c r="Q4798" s="20">
        <f t="shared" si="824"/>
        <v>0</v>
      </c>
      <c r="R4798" s="19">
        <f t="shared" si="825"/>
        <v>0</v>
      </c>
      <c r="S4798" s="21">
        <f t="shared" si="826"/>
        <v>0</v>
      </c>
      <c r="T4798" s="17"/>
      <c r="U4798" s="12">
        <f t="shared" si="816"/>
        <v>0</v>
      </c>
      <c r="V4798" s="12">
        <f t="shared" si="817"/>
        <v>0</v>
      </c>
      <c r="W4798" s="12">
        <f t="shared" si="818"/>
        <v>0</v>
      </c>
      <c r="X4798" s="12">
        <f t="shared" si="819"/>
        <v>0</v>
      </c>
    </row>
    <row r="4799" spans="13:24" ht="15" x14ac:dyDescent="0.25">
      <c r="M4799" s="19">
        <f t="shared" si="820"/>
        <v>0</v>
      </c>
      <c r="N4799" s="19">
        <f t="shared" si="821"/>
        <v>0</v>
      </c>
      <c r="O4799" s="19">
        <f t="shared" si="822"/>
        <v>0</v>
      </c>
      <c r="P4799" s="19">
        <f t="shared" si="823"/>
        <v>0</v>
      </c>
      <c r="Q4799" s="20">
        <f t="shared" si="824"/>
        <v>0</v>
      </c>
      <c r="R4799" s="19">
        <f t="shared" si="825"/>
        <v>0</v>
      </c>
      <c r="S4799" s="21">
        <f t="shared" si="826"/>
        <v>0</v>
      </c>
      <c r="T4799" s="17"/>
      <c r="U4799" s="12">
        <f t="shared" si="816"/>
        <v>0</v>
      </c>
      <c r="V4799" s="12">
        <f t="shared" si="817"/>
        <v>0</v>
      </c>
      <c r="W4799" s="12">
        <f t="shared" si="818"/>
        <v>0</v>
      </c>
      <c r="X4799" s="12">
        <f t="shared" si="819"/>
        <v>0</v>
      </c>
    </row>
    <row r="4800" spans="13:24" ht="15" x14ac:dyDescent="0.25">
      <c r="M4800" s="19">
        <f t="shared" si="820"/>
        <v>0</v>
      </c>
      <c r="N4800" s="19">
        <f t="shared" si="821"/>
        <v>0</v>
      </c>
      <c r="O4800" s="19">
        <f t="shared" si="822"/>
        <v>0</v>
      </c>
      <c r="P4800" s="19">
        <f t="shared" si="823"/>
        <v>0</v>
      </c>
      <c r="Q4800" s="20">
        <f t="shared" si="824"/>
        <v>0</v>
      </c>
      <c r="R4800" s="19">
        <f t="shared" si="825"/>
        <v>0</v>
      </c>
      <c r="S4800" s="21">
        <f t="shared" si="826"/>
        <v>0</v>
      </c>
      <c r="T4800" s="17"/>
      <c r="U4800" s="12">
        <f t="shared" si="816"/>
        <v>0</v>
      </c>
      <c r="V4800" s="12">
        <f t="shared" si="817"/>
        <v>0</v>
      </c>
      <c r="W4800" s="12">
        <f t="shared" si="818"/>
        <v>0</v>
      </c>
      <c r="X4800" s="12">
        <f t="shared" si="819"/>
        <v>0</v>
      </c>
    </row>
    <row r="4801" spans="13:24" ht="15" x14ac:dyDescent="0.25">
      <c r="M4801" s="19">
        <f t="shared" si="820"/>
        <v>0</v>
      </c>
      <c r="N4801" s="19">
        <f t="shared" si="821"/>
        <v>0</v>
      </c>
      <c r="O4801" s="19">
        <f t="shared" si="822"/>
        <v>0</v>
      </c>
      <c r="P4801" s="19">
        <f t="shared" si="823"/>
        <v>0</v>
      </c>
      <c r="Q4801" s="20">
        <f t="shared" si="824"/>
        <v>0</v>
      </c>
      <c r="R4801" s="19">
        <f t="shared" si="825"/>
        <v>0</v>
      </c>
      <c r="S4801" s="21">
        <f t="shared" si="826"/>
        <v>0</v>
      </c>
      <c r="T4801" s="17"/>
      <c r="U4801" s="12">
        <f t="shared" si="816"/>
        <v>0</v>
      </c>
      <c r="V4801" s="12">
        <f t="shared" si="817"/>
        <v>0</v>
      </c>
      <c r="W4801" s="12">
        <f t="shared" si="818"/>
        <v>0</v>
      </c>
      <c r="X4801" s="12">
        <f t="shared" si="819"/>
        <v>0</v>
      </c>
    </row>
    <row r="4802" spans="13:24" ht="15" x14ac:dyDescent="0.25">
      <c r="M4802" s="19">
        <f t="shared" si="820"/>
        <v>0</v>
      </c>
      <c r="N4802" s="19">
        <f t="shared" si="821"/>
        <v>0</v>
      </c>
      <c r="O4802" s="19">
        <f t="shared" si="822"/>
        <v>0</v>
      </c>
      <c r="P4802" s="19">
        <f t="shared" si="823"/>
        <v>0</v>
      </c>
      <c r="Q4802" s="20">
        <f t="shared" si="824"/>
        <v>0</v>
      </c>
      <c r="R4802" s="19">
        <f t="shared" si="825"/>
        <v>0</v>
      </c>
      <c r="S4802" s="21">
        <f t="shared" si="826"/>
        <v>0</v>
      </c>
      <c r="T4802" s="17"/>
      <c r="U4802" s="12">
        <f t="shared" si="816"/>
        <v>0</v>
      </c>
      <c r="V4802" s="12">
        <f t="shared" si="817"/>
        <v>0</v>
      </c>
      <c r="W4802" s="12">
        <f t="shared" si="818"/>
        <v>0</v>
      </c>
      <c r="X4802" s="12">
        <f t="shared" si="819"/>
        <v>0</v>
      </c>
    </row>
    <row r="4803" spans="13:24" ht="15" x14ac:dyDescent="0.25">
      <c r="M4803" s="19">
        <f t="shared" si="820"/>
        <v>0</v>
      </c>
      <c r="N4803" s="19">
        <f t="shared" si="821"/>
        <v>0</v>
      </c>
      <c r="O4803" s="19">
        <f t="shared" si="822"/>
        <v>0</v>
      </c>
      <c r="P4803" s="19">
        <f t="shared" si="823"/>
        <v>0</v>
      </c>
      <c r="Q4803" s="20">
        <f t="shared" si="824"/>
        <v>0</v>
      </c>
      <c r="R4803" s="19">
        <f t="shared" si="825"/>
        <v>0</v>
      </c>
      <c r="S4803" s="21">
        <f t="shared" si="826"/>
        <v>0</v>
      </c>
      <c r="T4803" s="17"/>
      <c r="U4803" s="12">
        <f t="shared" si="816"/>
        <v>0</v>
      </c>
      <c r="V4803" s="12">
        <f t="shared" si="817"/>
        <v>0</v>
      </c>
      <c r="W4803" s="12">
        <f t="shared" si="818"/>
        <v>0</v>
      </c>
      <c r="X4803" s="12">
        <f t="shared" si="819"/>
        <v>0</v>
      </c>
    </row>
    <row r="4804" spans="13:24" ht="15" x14ac:dyDescent="0.25">
      <c r="M4804" s="19">
        <f t="shared" si="820"/>
        <v>0</v>
      </c>
      <c r="N4804" s="19">
        <f t="shared" si="821"/>
        <v>0</v>
      </c>
      <c r="O4804" s="19">
        <f t="shared" si="822"/>
        <v>0</v>
      </c>
      <c r="P4804" s="19">
        <f t="shared" si="823"/>
        <v>0</v>
      </c>
      <c r="Q4804" s="20">
        <f t="shared" si="824"/>
        <v>0</v>
      </c>
      <c r="R4804" s="19">
        <f t="shared" si="825"/>
        <v>0</v>
      </c>
      <c r="S4804" s="21">
        <f t="shared" si="826"/>
        <v>0</v>
      </c>
      <c r="T4804" s="17"/>
      <c r="U4804" s="12">
        <f t="shared" si="816"/>
        <v>0</v>
      </c>
      <c r="V4804" s="12">
        <f t="shared" si="817"/>
        <v>0</v>
      </c>
      <c r="W4804" s="12">
        <f t="shared" si="818"/>
        <v>0</v>
      </c>
      <c r="X4804" s="12">
        <f t="shared" si="819"/>
        <v>0</v>
      </c>
    </row>
    <row r="4805" spans="13:24" ht="15" x14ac:dyDescent="0.25">
      <c r="M4805" s="19">
        <f t="shared" si="820"/>
        <v>0</v>
      </c>
      <c r="N4805" s="19">
        <f t="shared" si="821"/>
        <v>0</v>
      </c>
      <c r="O4805" s="19">
        <f t="shared" si="822"/>
        <v>0</v>
      </c>
      <c r="P4805" s="19">
        <f t="shared" si="823"/>
        <v>0</v>
      </c>
      <c r="Q4805" s="20">
        <f t="shared" si="824"/>
        <v>0</v>
      </c>
      <c r="R4805" s="19">
        <f t="shared" si="825"/>
        <v>0</v>
      </c>
      <c r="S4805" s="21">
        <f t="shared" si="826"/>
        <v>0</v>
      </c>
      <c r="T4805" s="17"/>
      <c r="U4805" s="12">
        <f t="shared" ref="U4805:U4868" si="827">IF($L4805="MasterCard",F4805,0)</f>
        <v>0</v>
      </c>
      <c r="V4805" s="12">
        <f t="shared" ref="V4805:V4868" si="828">IF($L4805="MasterCard",G4805,0)</f>
        <v>0</v>
      </c>
      <c r="W4805" s="12">
        <f t="shared" ref="W4805:W4868" si="829">IF($L4805="Visa",L4805,0)</f>
        <v>0</v>
      </c>
      <c r="X4805" s="12">
        <f t="shared" ref="X4805:X4868" si="830">IF($L4805="Visa",K4805,0)</f>
        <v>0</v>
      </c>
    </row>
    <row r="4806" spans="13:24" ht="15" x14ac:dyDescent="0.25">
      <c r="M4806" s="19">
        <f t="shared" ref="M4806:M4869" si="831">IF($K4806="Visa",D4806,0)</f>
        <v>0</v>
      </c>
      <c r="N4806" s="19">
        <f t="shared" ref="N4806:N4869" si="832">IF($K4806="MasterCard",D4806,0)</f>
        <v>0</v>
      </c>
      <c r="O4806" s="19">
        <f t="shared" ref="O4806:O4869" si="833">E4806</f>
        <v>0</v>
      </c>
      <c r="P4806" s="19">
        <f t="shared" ref="P4806:P4869" si="834">IF($K4806="Visa",E4806,0)</f>
        <v>0</v>
      </c>
      <c r="Q4806" s="20">
        <f t="shared" ref="Q4806:Q4869" si="835">IF($K4806="Visa",H4806,0)</f>
        <v>0</v>
      </c>
      <c r="R4806" s="19">
        <f t="shared" ref="R4806:R4869" si="836">IF($K4806="MasterCard",H4806,0)</f>
        <v>0</v>
      </c>
      <c r="S4806" s="21">
        <f t="shared" ref="S4806:S4869" si="837">IF($K4806="MasterCard",H4806,0)</f>
        <v>0</v>
      </c>
      <c r="T4806" s="17"/>
      <c r="U4806" s="12">
        <f t="shared" si="827"/>
        <v>0</v>
      </c>
      <c r="V4806" s="12">
        <f t="shared" si="828"/>
        <v>0</v>
      </c>
      <c r="W4806" s="12">
        <f t="shared" si="829"/>
        <v>0</v>
      </c>
      <c r="X4806" s="12">
        <f t="shared" si="830"/>
        <v>0</v>
      </c>
    </row>
    <row r="4807" spans="13:24" ht="15" x14ac:dyDescent="0.25">
      <c r="M4807" s="19">
        <f t="shared" si="831"/>
        <v>0</v>
      </c>
      <c r="N4807" s="19">
        <f t="shared" si="832"/>
        <v>0</v>
      </c>
      <c r="O4807" s="19">
        <f t="shared" si="833"/>
        <v>0</v>
      </c>
      <c r="P4807" s="19">
        <f t="shared" si="834"/>
        <v>0</v>
      </c>
      <c r="Q4807" s="20">
        <f t="shared" si="835"/>
        <v>0</v>
      </c>
      <c r="R4807" s="19">
        <f t="shared" si="836"/>
        <v>0</v>
      </c>
      <c r="S4807" s="21">
        <f t="shared" si="837"/>
        <v>0</v>
      </c>
      <c r="T4807" s="17"/>
      <c r="U4807" s="12">
        <f t="shared" si="827"/>
        <v>0</v>
      </c>
      <c r="V4807" s="12">
        <f t="shared" si="828"/>
        <v>0</v>
      </c>
      <c r="W4807" s="12">
        <f t="shared" si="829"/>
        <v>0</v>
      </c>
      <c r="X4807" s="12">
        <f t="shared" si="830"/>
        <v>0</v>
      </c>
    </row>
    <row r="4808" spans="13:24" ht="15" x14ac:dyDescent="0.25">
      <c r="M4808" s="19">
        <f t="shared" si="831"/>
        <v>0</v>
      </c>
      <c r="N4808" s="19">
        <f t="shared" si="832"/>
        <v>0</v>
      </c>
      <c r="O4808" s="19">
        <f t="shared" si="833"/>
        <v>0</v>
      </c>
      <c r="P4808" s="19">
        <f t="shared" si="834"/>
        <v>0</v>
      </c>
      <c r="Q4808" s="20">
        <f t="shared" si="835"/>
        <v>0</v>
      </c>
      <c r="R4808" s="19">
        <f t="shared" si="836"/>
        <v>0</v>
      </c>
      <c r="S4808" s="21">
        <f t="shared" si="837"/>
        <v>0</v>
      </c>
      <c r="T4808" s="17"/>
      <c r="U4808" s="12">
        <f t="shared" si="827"/>
        <v>0</v>
      </c>
      <c r="V4808" s="12">
        <f t="shared" si="828"/>
        <v>0</v>
      </c>
      <c r="W4808" s="12">
        <f t="shared" si="829"/>
        <v>0</v>
      </c>
      <c r="X4808" s="12">
        <f t="shared" si="830"/>
        <v>0</v>
      </c>
    </row>
    <row r="4809" spans="13:24" ht="15" x14ac:dyDescent="0.25">
      <c r="M4809" s="19">
        <f t="shared" si="831"/>
        <v>0</v>
      </c>
      <c r="N4809" s="19">
        <f t="shared" si="832"/>
        <v>0</v>
      </c>
      <c r="O4809" s="19">
        <f t="shared" si="833"/>
        <v>0</v>
      </c>
      <c r="P4809" s="19">
        <f t="shared" si="834"/>
        <v>0</v>
      </c>
      <c r="Q4809" s="20">
        <f t="shared" si="835"/>
        <v>0</v>
      </c>
      <c r="R4809" s="19">
        <f t="shared" si="836"/>
        <v>0</v>
      </c>
      <c r="S4809" s="21">
        <f t="shared" si="837"/>
        <v>0</v>
      </c>
      <c r="T4809" s="17"/>
      <c r="U4809" s="12">
        <f t="shared" si="827"/>
        <v>0</v>
      </c>
      <c r="V4809" s="12">
        <f t="shared" si="828"/>
        <v>0</v>
      </c>
      <c r="W4809" s="12">
        <f t="shared" si="829"/>
        <v>0</v>
      </c>
      <c r="X4809" s="12">
        <f t="shared" si="830"/>
        <v>0</v>
      </c>
    </row>
    <row r="4810" spans="13:24" ht="15" x14ac:dyDescent="0.25">
      <c r="M4810" s="19">
        <f t="shared" si="831"/>
        <v>0</v>
      </c>
      <c r="N4810" s="19">
        <f t="shared" si="832"/>
        <v>0</v>
      </c>
      <c r="O4810" s="19">
        <f t="shared" si="833"/>
        <v>0</v>
      </c>
      <c r="P4810" s="19">
        <f t="shared" si="834"/>
        <v>0</v>
      </c>
      <c r="Q4810" s="20">
        <f t="shared" si="835"/>
        <v>0</v>
      </c>
      <c r="R4810" s="19">
        <f t="shared" si="836"/>
        <v>0</v>
      </c>
      <c r="S4810" s="21">
        <f t="shared" si="837"/>
        <v>0</v>
      </c>
      <c r="T4810" s="17"/>
      <c r="U4810" s="12">
        <f t="shared" si="827"/>
        <v>0</v>
      </c>
      <c r="V4810" s="12">
        <f t="shared" si="828"/>
        <v>0</v>
      </c>
      <c r="W4810" s="12">
        <f t="shared" si="829"/>
        <v>0</v>
      </c>
      <c r="X4810" s="12">
        <f t="shared" si="830"/>
        <v>0</v>
      </c>
    </row>
    <row r="4811" spans="13:24" ht="15" x14ac:dyDescent="0.25">
      <c r="M4811" s="19">
        <f t="shared" si="831"/>
        <v>0</v>
      </c>
      <c r="N4811" s="19">
        <f t="shared" si="832"/>
        <v>0</v>
      </c>
      <c r="O4811" s="19">
        <f t="shared" si="833"/>
        <v>0</v>
      </c>
      <c r="P4811" s="19">
        <f t="shared" si="834"/>
        <v>0</v>
      </c>
      <c r="Q4811" s="20">
        <f t="shared" si="835"/>
        <v>0</v>
      </c>
      <c r="R4811" s="19">
        <f t="shared" si="836"/>
        <v>0</v>
      </c>
      <c r="S4811" s="21">
        <f t="shared" si="837"/>
        <v>0</v>
      </c>
      <c r="T4811" s="17"/>
      <c r="U4811" s="12">
        <f t="shared" si="827"/>
        <v>0</v>
      </c>
      <c r="V4811" s="12">
        <f t="shared" si="828"/>
        <v>0</v>
      </c>
      <c r="W4811" s="12">
        <f t="shared" si="829"/>
        <v>0</v>
      </c>
      <c r="X4811" s="12">
        <f t="shared" si="830"/>
        <v>0</v>
      </c>
    </row>
    <row r="4812" spans="13:24" ht="15" x14ac:dyDescent="0.25">
      <c r="M4812" s="19">
        <f t="shared" si="831"/>
        <v>0</v>
      </c>
      <c r="N4812" s="19">
        <f t="shared" si="832"/>
        <v>0</v>
      </c>
      <c r="O4812" s="19">
        <f t="shared" si="833"/>
        <v>0</v>
      </c>
      <c r="P4812" s="19">
        <f t="shared" si="834"/>
        <v>0</v>
      </c>
      <c r="Q4812" s="20">
        <f t="shared" si="835"/>
        <v>0</v>
      </c>
      <c r="R4812" s="19">
        <f t="shared" si="836"/>
        <v>0</v>
      </c>
      <c r="S4812" s="21">
        <f t="shared" si="837"/>
        <v>0</v>
      </c>
      <c r="T4812" s="17"/>
      <c r="U4812" s="12">
        <f t="shared" si="827"/>
        <v>0</v>
      </c>
      <c r="V4812" s="12">
        <f t="shared" si="828"/>
        <v>0</v>
      </c>
      <c r="W4812" s="12">
        <f t="shared" si="829"/>
        <v>0</v>
      </c>
      <c r="X4812" s="12">
        <f t="shared" si="830"/>
        <v>0</v>
      </c>
    </row>
    <row r="4813" spans="13:24" ht="15" x14ac:dyDescent="0.25">
      <c r="M4813" s="19">
        <f t="shared" si="831"/>
        <v>0</v>
      </c>
      <c r="N4813" s="19">
        <f t="shared" si="832"/>
        <v>0</v>
      </c>
      <c r="O4813" s="19">
        <f t="shared" si="833"/>
        <v>0</v>
      </c>
      <c r="P4813" s="19">
        <f t="shared" si="834"/>
        <v>0</v>
      </c>
      <c r="Q4813" s="20">
        <f t="shared" si="835"/>
        <v>0</v>
      </c>
      <c r="R4813" s="19">
        <f t="shared" si="836"/>
        <v>0</v>
      </c>
      <c r="S4813" s="21">
        <f t="shared" si="837"/>
        <v>0</v>
      </c>
      <c r="T4813" s="17"/>
      <c r="U4813" s="12">
        <f t="shared" si="827"/>
        <v>0</v>
      </c>
      <c r="V4813" s="12">
        <f t="shared" si="828"/>
        <v>0</v>
      </c>
      <c r="W4813" s="12">
        <f t="shared" si="829"/>
        <v>0</v>
      </c>
      <c r="X4813" s="12">
        <f t="shared" si="830"/>
        <v>0</v>
      </c>
    </row>
    <row r="4814" spans="13:24" ht="15" x14ac:dyDescent="0.25">
      <c r="M4814" s="19">
        <f t="shared" si="831"/>
        <v>0</v>
      </c>
      <c r="N4814" s="19">
        <f t="shared" si="832"/>
        <v>0</v>
      </c>
      <c r="O4814" s="19">
        <f t="shared" si="833"/>
        <v>0</v>
      </c>
      <c r="P4814" s="19">
        <f t="shared" si="834"/>
        <v>0</v>
      </c>
      <c r="Q4814" s="20">
        <f t="shared" si="835"/>
        <v>0</v>
      </c>
      <c r="R4814" s="19">
        <f t="shared" si="836"/>
        <v>0</v>
      </c>
      <c r="S4814" s="21">
        <f t="shared" si="837"/>
        <v>0</v>
      </c>
      <c r="T4814" s="17"/>
      <c r="U4814" s="12">
        <f t="shared" si="827"/>
        <v>0</v>
      </c>
      <c r="V4814" s="12">
        <f t="shared" si="828"/>
        <v>0</v>
      </c>
      <c r="W4814" s="12">
        <f t="shared" si="829"/>
        <v>0</v>
      </c>
      <c r="X4814" s="12">
        <f t="shared" si="830"/>
        <v>0</v>
      </c>
    </row>
    <row r="4815" spans="13:24" ht="15" x14ac:dyDescent="0.25">
      <c r="M4815" s="19">
        <f t="shared" si="831"/>
        <v>0</v>
      </c>
      <c r="N4815" s="19">
        <f t="shared" si="832"/>
        <v>0</v>
      </c>
      <c r="O4815" s="19">
        <f t="shared" si="833"/>
        <v>0</v>
      </c>
      <c r="P4815" s="19">
        <f t="shared" si="834"/>
        <v>0</v>
      </c>
      <c r="Q4815" s="20">
        <f t="shared" si="835"/>
        <v>0</v>
      </c>
      <c r="R4815" s="19">
        <f t="shared" si="836"/>
        <v>0</v>
      </c>
      <c r="S4815" s="21">
        <f t="shared" si="837"/>
        <v>0</v>
      </c>
      <c r="T4815" s="17"/>
      <c r="U4815" s="12">
        <f t="shared" si="827"/>
        <v>0</v>
      </c>
      <c r="V4815" s="12">
        <f t="shared" si="828"/>
        <v>0</v>
      </c>
      <c r="W4815" s="12">
        <f t="shared" si="829"/>
        <v>0</v>
      </c>
      <c r="X4815" s="12">
        <f t="shared" si="830"/>
        <v>0</v>
      </c>
    </row>
    <row r="4816" spans="13:24" ht="15" x14ac:dyDescent="0.25">
      <c r="M4816" s="19">
        <f t="shared" si="831"/>
        <v>0</v>
      </c>
      <c r="N4816" s="19">
        <f t="shared" si="832"/>
        <v>0</v>
      </c>
      <c r="O4816" s="19">
        <f t="shared" si="833"/>
        <v>0</v>
      </c>
      <c r="P4816" s="19">
        <f t="shared" si="834"/>
        <v>0</v>
      </c>
      <c r="Q4816" s="20">
        <f t="shared" si="835"/>
        <v>0</v>
      </c>
      <c r="R4816" s="19">
        <f t="shared" si="836"/>
        <v>0</v>
      </c>
      <c r="S4816" s="21">
        <f t="shared" si="837"/>
        <v>0</v>
      </c>
      <c r="T4816" s="17"/>
      <c r="U4816" s="12">
        <f t="shared" si="827"/>
        <v>0</v>
      </c>
      <c r="V4816" s="12">
        <f t="shared" si="828"/>
        <v>0</v>
      </c>
      <c r="W4816" s="12">
        <f t="shared" si="829"/>
        <v>0</v>
      </c>
      <c r="X4816" s="12">
        <f t="shared" si="830"/>
        <v>0</v>
      </c>
    </row>
    <row r="4817" spans="13:24" ht="15" x14ac:dyDescent="0.25">
      <c r="M4817" s="19">
        <f t="shared" si="831"/>
        <v>0</v>
      </c>
      <c r="N4817" s="19">
        <f t="shared" si="832"/>
        <v>0</v>
      </c>
      <c r="O4817" s="19">
        <f t="shared" si="833"/>
        <v>0</v>
      </c>
      <c r="P4817" s="19">
        <f t="shared" si="834"/>
        <v>0</v>
      </c>
      <c r="Q4817" s="20">
        <f t="shared" si="835"/>
        <v>0</v>
      </c>
      <c r="R4817" s="19">
        <f t="shared" si="836"/>
        <v>0</v>
      </c>
      <c r="S4817" s="21">
        <f t="shared" si="837"/>
        <v>0</v>
      </c>
      <c r="T4817" s="17"/>
      <c r="U4817" s="12">
        <f t="shared" si="827"/>
        <v>0</v>
      </c>
      <c r="V4817" s="12">
        <f t="shared" si="828"/>
        <v>0</v>
      </c>
      <c r="W4817" s="12">
        <f t="shared" si="829"/>
        <v>0</v>
      </c>
      <c r="X4817" s="12">
        <f t="shared" si="830"/>
        <v>0</v>
      </c>
    </row>
    <row r="4818" spans="13:24" ht="15" x14ac:dyDescent="0.25">
      <c r="M4818" s="19">
        <f t="shared" si="831"/>
        <v>0</v>
      </c>
      <c r="N4818" s="19">
        <f t="shared" si="832"/>
        <v>0</v>
      </c>
      <c r="O4818" s="19">
        <f t="shared" si="833"/>
        <v>0</v>
      </c>
      <c r="P4818" s="19">
        <f t="shared" si="834"/>
        <v>0</v>
      </c>
      <c r="Q4818" s="20">
        <f t="shared" si="835"/>
        <v>0</v>
      </c>
      <c r="R4818" s="19">
        <f t="shared" si="836"/>
        <v>0</v>
      </c>
      <c r="S4818" s="21">
        <f t="shared" si="837"/>
        <v>0</v>
      </c>
      <c r="T4818" s="17"/>
      <c r="U4818" s="12">
        <f t="shared" si="827"/>
        <v>0</v>
      </c>
      <c r="V4818" s="12">
        <f t="shared" si="828"/>
        <v>0</v>
      </c>
      <c r="W4818" s="12">
        <f t="shared" si="829"/>
        <v>0</v>
      </c>
      <c r="X4818" s="12">
        <f t="shared" si="830"/>
        <v>0</v>
      </c>
    </row>
    <row r="4819" spans="13:24" ht="15" x14ac:dyDescent="0.25">
      <c r="M4819" s="19">
        <f t="shared" si="831"/>
        <v>0</v>
      </c>
      <c r="N4819" s="19">
        <f t="shared" si="832"/>
        <v>0</v>
      </c>
      <c r="O4819" s="19">
        <f t="shared" si="833"/>
        <v>0</v>
      </c>
      <c r="P4819" s="19">
        <f t="shared" si="834"/>
        <v>0</v>
      </c>
      <c r="Q4819" s="20">
        <f t="shared" si="835"/>
        <v>0</v>
      </c>
      <c r="R4819" s="19">
        <f t="shared" si="836"/>
        <v>0</v>
      </c>
      <c r="S4819" s="21">
        <f t="shared" si="837"/>
        <v>0</v>
      </c>
      <c r="T4819" s="17"/>
      <c r="U4819" s="12">
        <f t="shared" si="827"/>
        <v>0</v>
      </c>
      <c r="V4819" s="12">
        <f t="shared" si="828"/>
        <v>0</v>
      </c>
      <c r="W4819" s="12">
        <f t="shared" si="829"/>
        <v>0</v>
      </c>
      <c r="X4819" s="12">
        <f t="shared" si="830"/>
        <v>0</v>
      </c>
    </row>
    <row r="4820" spans="13:24" ht="15" x14ac:dyDescent="0.25">
      <c r="M4820" s="19">
        <f t="shared" si="831"/>
        <v>0</v>
      </c>
      <c r="N4820" s="19">
        <f t="shared" si="832"/>
        <v>0</v>
      </c>
      <c r="O4820" s="19">
        <f t="shared" si="833"/>
        <v>0</v>
      </c>
      <c r="P4820" s="19">
        <f t="shared" si="834"/>
        <v>0</v>
      </c>
      <c r="Q4820" s="20">
        <f t="shared" si="835"/>
        <v>0</v>
      </c>
      <c r="R4820" s="19">
        <f t="shared" si="836"/>
        <v>0</v>
      </c>
      <c r="S4820" s="21">
        <f t="shared" si="837"/>
        <v>0</v>
      </c>
      <c r="T4820" s="17"/>
      <c r="U4820" s="12">
        <f t="shared" si="827"/>
        <v>0</v>
      </c>
      <c r="V4820" s="12">
        <f t="shared" si="828"/>
        <v>0</v>
      </c>
      <c r="W4820" s="12">
        <f t="shared" si="829"/>
        <v>0</v>
      </c>
      <c r="X4820" s="12">
        <f t="shared" si="830"/>
        <v>0</v>
      </c>
    </row>
    <row r="4821" spans="13:24" ht="15" x14ac:dyDescent="0.25">
      <c r="M4821" s="19">
        <f t="shared" si="831"/>
        <v>0</v>
      </c>
      <c r="N4821" s="19">
        <f t="shared" si="832"/>
        <v>0</v>
      </c>
      <c r="O4821" s="19">
        <f t="shared" si="833"/>
        <v>0</v>
      </c>
      <c r="P4821" s="19">
        <f t="shared" si="834"/>
        <v>0</v>
      </c>
      <c r="Q4821" s="20">
        <f t="shared" si="835"/>
        <v>0</v>
      </c>
      <c r="R4821" s="19">
        <f t="shared" si="836"/>
        <v>0</v>
      </c>
      <c r="S4821" s="21">
        <f t="shared" si="837"/>
        <v>0</v>
      </c>
      <c r="T4821" s="17"/>
      <c r="U4821" s="12">
        <f t="shared" si="827"/>
        <v>0</v>
      </c>
      <c r="V4821" s="12">
        <f t="shared" si="828"/>
        <v>0</v>
      </c>
      <c r="W4821" s="12">
        <f t="shared" si="829"/>
        <v>0</v>
      </c>
      <c r="X4821" s="12">
        <f t="shared" si="830"/>
        <v>0</v>
      </c>
    </row>
    <row r="4822" spans="13:24" ht="15" x14ac:dyDescent="0.25">
      <c r="M4822" s="19">
        <f t="shared" si="831"/>
        <v>0</v>
      </c>
      <c r="N4822" s="19">
        <f t="shared" si="832"/>
        <v>0</v>
      </c>
      <c r="O4822" s="19">
        <f t="shared" si="833"/>
        <v>0</v>
      </c>
      <c r="P4822" s="19">
        <f t="shared" si="834"/>
        <v>0</v>
      </c>
      <c r="Q4822" s="20">
        <f t="shared" si="835"/>
        <v>0</v>
      </c>
      <c r="R4822" s="19">
        <f t="shared" si="836"/>
        <v>0</v>
      </c>
      <c r="S4822" s="21">
        <f t="shared" si="837"/>
        <v>0</v>
      </c>
      <c r="T4822" s="17"/>
      <c r="U4822" s="12">
        <f t="shared" si="827"/>
        <v>0</v>
      </c>
      <c r="V4822" s="12">
        <f t="shared" si="828"/>
        <v>0</v>
      </c>
      <c r="W4822" s="12">
        <f t="shared" si="829"/>
        <v>0</v>
      </c>
      <c r="X4822" s="12">
        <f t="shared" si="830"/>
        <v>0</v>
      </c>
    </row>
    <row r="4823" spans="13:24" ht="15" x14ac:dyDescent="0.25">
      <c r="M4823" s="19">
        <f t="shared" si="831"/>
        <v>0</v>
      </c>
      <c r="N4823" s="19">
        <f t="shared" si="832"/>
        <v>0</v>
      </c>
      <c r="O4823" s="19">
        <f t="shared" si="833"/>
        <v>0</v>
      </c>
      <c r="P4823" s="19">
        <f t="shared" si="834"/>
        <v>0</v>
      </c>
      <c r="Q4823" s="20">
        <f t="shared" si="835"/>
        <v>0</v>
      </c>
      <c r="R4823" s="19">
        <f t="shared" si="836"/>
        <v>0</v>
      </c>
      <c r="S4823" s="21">
        <f t="shared" si="837"/>
        <v>0</v>
      </c>
      <c r="T4823" s="17"/>
      <c r="U4823" s="12">
        <f t="shared" si="827"/>
        <v>0</v>
      </c>
      <c r="V4823" s="12">
        <f t="shared" si="828"/>
        <v>0</v>
      </c>
      <c r="W4823" s="12">
        <f t="shared" si="829"/>
        <v>0</v>
      </c>
      <c r="X4823" s="12">
        <f t="shared" si="830"/>
        <v>0</v>
      </c>
    </row>
    <row r="4824" spans="13:24" ht="15" x14ac:dyDescent="0.25">
      <c r="M4824" s="19">
        <f t="shared" si="831"/>
        <v>0</v>
      </c>
      <c r="N4824" s="19">
        <f t="shared" si="832"/>
        <v>0</v>
      </c>
      <c r="O4824" s="19">
        <f t="shared" si="833"/>
        <v>0</v>
      </c>
      <c r="P4824" s="19">
        <f t="shared" si="834"/>
        <v>0</v>
      </c>
      <c r="Q4824" s="20">
        <f t="shared" si="835"/>
        <v>0</v>
      </c>
      <c r="R4824" s="19">
        <f t="shared" si="836"/>
        <v>0</v>
      </c>
      <c r="S4824" s="21">
        <f t="shared" si="837"/>
        <v>0</v>
      </c>
      <c r="T4824" s="17"/>
      <c r="U4824" s="12">
        <f t="shared" si="827"/>
        <v>0</v>
      </c>
      <c r="V4824" s="12">
        <f t="shared" si="828"/>
        <v>0</v>
      </c>
      <c r="W4824" s="12">
        <f t="shared" si="829"/>
        <v>0</v>
      </c>
      <c r="X4824" s="12">
        <f t="shared" si="830"/>
        <v>0</v>
      </c>
    </row>
    <row r="4825" spans="13:24" ht="15" x14ac:dyDescent="0.25">
      <c r="M4825" s="19">
        <f t="shared" si="831"/>
        <v>0</v>
      </c>
      <c r="N4825" s="19">
        <f t="shared" si="832"/>
        <v>0</v>
      </c>
      <c r="O4825" s="19">
        <f t="shared" si="833"/>
        <v>0</v>
      </c>
      <c r="P4825" s="19">
        <f t="shared" si="834"/>
        <v>0</v>
      </c>
      <c r="Q4825" s="20">
        <f t="shared" si="835"/>
        <v>0</v>
      </c>
      <c r="R4825" s="19">
        <f t="shared" si="836"/>
        <v>0</v>
      </c>
      <c r="S4825" s="21">
        <f t="shared" si="837"/>
        <v>0</v>
      </c>
      <c r="T4825" s="17"/>
      <c r="U4825" s="12">
        <f t="shared" si="827"/>
        <v>0</v>
      </c>
      <c r="V4825" s="12">
        <f t="shared" si="828"/>
        <v>0</v>
      </c>
      <c r="W4825" s="12">
        <f t="shared" si="829"/>
        <v>0</v>
      </c>
      <c r="X4825" s="12">
        <f t="shared" si="830"/>
        <v>0</v>
      </c>
    </row>
    <row r="4826" spans="13:24" ht="15" x14ac:dyDescent="0.25">
      <c r="M4826" s="19">
        <f t="shared" si="831"/>
        <v>0</v>
      </c>
      <c r="N4826" s="19">
        <f t="shared" si="832"/>
        <v>0</v>
      </c>
      <c r="O4826" s="19">
        <f t="shared" si="833"/>
        <v>0</v>
      </c>
      <c r="P4826" s="19">
        <f t="shared" si="834"/>
        <v>0</v>
      </c>
      <c r="Q4826" s="20">
        <f t="shared" si="835"/>
        <v>0</v>
      </c>
      <c r="R4826" s="19">
        <f t="shared" si="836"/>
        <v>0</v>
      </c>
      <c r="S4826" s="21">
        <f t="shared" si="837"/>
        <v>0</v>
      </c>
      <c r="T4826" s="17"/>
      <c r="U4826" s="12">
        <f t="shared" si="827"/>
        <v>0</v>
      </c>
      <c r="V4826" s="12">
        <f t="shared" si="828"/>
        <v>0</v>
      </c>
      <c r="W4826" s="12">
        <f t="shared" si="829"/>
        <v>0</v>
      </c>
      <c r="X4826" s="12">
        <f t="shared" si="830"/>
        <v>0</v>
      </c>
    </row>
    <row r="4827" spans="13:24" ht="15" x14ac:dyDescent="0.25">
      <c r="M4827" s="19">
        <f t="shared" si="831"/>
        <v>0</v>
      </c>
      <c r="N4827" s="19">
        <f t="shared" si="832"/>
        <v>0</v>
      </c>
      <c r="O4827" s="19">
        <f t="shared" si="833"/>
        <v>0</v>
      </c>
      <c r="P4827" s="19">
        <f t="shared" si="834"/>
        <v>0</v>
      </c>
      <c r="Q4827" s="20">
        <f t="shared" si="835"/>
        <v>0</v>
      </c>
      <c r="R4827" s="19">
        <f t="shared" si="836"/>
        <v>0</v>
      </c>
      <c r="S4827" s="21">
        <f t="shared" si="837"/>
        <v>0</v>
      </c>
      <c r="T4827" s="17"/>
      <c r="U4827" s="12">
        <f t="shared" si="827"/>
        <v>0</v>
      </c>
      <c r="V4827" s="12">
        <f t="shared" si="828"/>
        <v>0</v>
      </c>
      <c r="W4827" s="12">
        <f t="shared" si="829"/>
        <v>0</v>
      </c>
      <c r="X4827" s="12">
        <f t="shared" si="830"/>
        <v>0</v>
      </c>
    </row>
    <row r="4828" spans="13:24" ht="15" x14ac:dyDescent="0.25">
      <c r="M4828" s="19">
        <f t="shared" si="831"/>
        <v>0</v>
      </c>
      <c r="N4828" s="19">
        <f t="shared" si="832"/>
        <v>0</v>
      </c>
      <c r="O4828" s="19">
        <f t="shared" si="833"/>
        <v>0</v>
      </c>
      <c r="P4828" s="19">
        <f t="shared" si="834"/>
        <v>0</v>
      </c>
      <c r="Q4828" s="20">
        <f t="shared" si="835"/>
        <v>0</v>
      </c>
      <c r="R4828" s="19">
        <f t="shared" si="836"/>
        <v>0</v>
      </c>
      <c r="S4828" s="21">
        <f t="shared" si="837"/>
        <v>0</v>
      </c>
      <c r="T4828" s="17"/>
      <c r="U4828" s="12">
        <f t="shared" si="827"/>
        <v>0</v>
      </c>
      <c r="V4828" s="12">
        <f t="shared" si="828"/>
        <v>0</v>
      </c>
      <c r="W4828" s="12">
        <f t="shared" si="829"/>
        <v>0</v>
      </c>
      <c r="X4828" s="12">
        <f t="shared" si="830"/>
        <v>0</v>
      </c>
    </row>
    <row r="4829" spans="13:24" ht="15" x14ac:dyDescent="0.25">
      <c r="M4829" s="19">
        <f t="shared" si="831"/>
        <v>0</v>
      </c>
      <c r="N4829" s="19">
        <f t="shared" si="832"/>
        <v>0</v>
      </c>
      <c r="O4829" s="19">
        <f t="shared" si="833"/>
        <v>0</v>
      </c>
      <c r="P4829" s="19">
        <f t="shared" si="834"/>
        <v>0</v>
      </c>
      <c r="Q4829" s="20">
        <f t="shared" si="835"/>
        <v>0</v>
      </c>
      <c r="R4829" s="19">
        <f t="shared" si="836"/>
        <v>0</v>
      </c>
      <c r="S4829" s="21">
        <f t="shared" si="837"/>
        <v>0</v>
      </c>
      <c r="T4829" s="17"/>
      <c r="U4829" s="12">
        <f t="shared" si="827"/>
        <v>0</v>
      </c>
      <c r="V4829" s="12">
        <f t="shared" si="828"/>
        <v>0</v>
      </c>
      <c r="W4829" s="12">
        <f t="shared" si="829"/>
        <v>0</v>
      </c>
      <c r="X4829" s="12">
        <f t="shared" si="830"/>
        <v>0</v>
      </c>
    </row>
    <row r="4830" spans="13:24" ht="15" x14ac:dyDescent="0.25">
      <c r="M4830" s="19">
        <f t="shared" si="831"/>
        <v>0</v>
      </c>
      <c r="N4830" s="19">
        <f t="shared" si="832"/>
        <v>0</v>
      </c>
      <c r="O4830" s="19">
        <f t="shared" si="833"/>
        <v>0</v>
      </c>
      <c r="P4830" s="19">
        <f t="shared" si="834"/>
        <v>0</v>
      </c>
      <c r="Q4830" s="20">
        <f t="shared" si="835"/>
        <v>0</v>
      </c>
      <c r="R4830" s="19">
        <f t="shared" si="836"/>
        <v>0</v>
      </c>
      <c r="S4830" s="21">
        <f t="shared" si="837"/>
        <v>0</v>
      </c>
      <c r="T4830" s="17"/>
      <c r="U4830" s="12">
        <f t="shared" si="827"/>
        <v>0</v>
      </c>
      <c r="V4830" s="12">
        <f t="shared" si="828"/>
        <v>0</v>
      </c>
      <c r="W4830" s="12">
        <f t="shared" si="829"/>
        <v>0</v>
      </c>
      <c r="X4830" s="12">
        <f t="shared" si="830"/>
        <v>0</v>
      </c>
    </row>
    <row r="4831" spans="13:24" ht="15" x14ac:dyDescent="0.25">
      <c r="M4831" s="19">
        <f t="shared" si="831"/>
        <v>0</v>
      </c>
      <c r="N4831" s="19">
        <f t="shared" si="832"/>
        <v>0</v>
      </c>
      <c r="O4831" s="19">
        <f t="shared" si="833"/>
        <v>0</v>
      </c>
      <c r="P4831" s="19">
        <f t="shared" si="834"/>
        <v>0</v>
      </c>
      <c r="Q4831" s="20">
        <f t="shared" si="835"/>
        <v>0</v>
      </c>
      <c r="R4831" s="19">
        <f t="shared" si="836"/>
        <v>0</v>
      </c>
      <c r="S4831" s="21">
        <f t="shared" si="837"/>
        <v>0</v>
      </c>
      <c r="T4831" s="17"/>
      <c r="U4831" s="12">
        <f t="shared" si="827"/>
        <v>0</v>
      </c>
      <c r="V4831" s="12">
        <f t="shared" si="828"/>
        <v>0</v>
      </c>
      <c r="W4831" s="12">
        <f t="shared" si="829"/>
        <v>0</v>
      </c>
      <c r="X4831" s="12">
        <f t="shared" si="830"/>
        <v>0</v>
      </c>
    </row>
    <row r="4832" spans="13:24" ht="15" x14ac:dyDescent="0.25">
      <c r="M4832" s="19">
        <f t="shared" si="831"/>
        <v>0</v>
      </c>
      <c r="N4832" s="19">
        <f t="shared" si="832"/>
        <v>0</v>
      </c>
      <c r="O4832" s="19">
        <f t="shared" si="833"/>
        <v>0</v>
      </c>
      <c r="P4832" s="19">
        <f t="shared" si="834"/>
        <v>0</v>
      </c>
      <c r="Q4832" s="20">
        <f t="shared" si="835"/>
        <v>0</v>
      </c>
      <c r="R4832" s="19">
        <f t="shared" si="836"/>
        <v>0</v>
      </c>
      <c r="S4832" s="21">
        <f t="shared" si="837"/>
        <v>0</v>
      </c>
      <c r="T4832" s="17"/>
      <c r="U4832" s="12">
        <f t="shared" si="827"/>
        <v>0</v>
      </c>
      <c r="V4832" s="12">
        <f t="shared" si="828"/>
        <v>0</v>
      </c>
      <c r="W4832" s="12">
        <f t="shared" si="829"/>
        <v>0</v>
      </c>
      <c r="X4832" s="12">
        <f t="shared" si="830"/>
        <v>0</v>
      </c>
    </row>
    <row r="4833" spans="13:24" ht="15" x14ac:dyDescent="0.25">
      <c r="M4833" s="19">
        <f t="shared" si="831"/>
        <v>0</v>
      </c>
      <c r="N4833" s="19">
        <f t="shared" si="832"/>
        <v>0</v>
      </c>
      <c r="O4833" s="19">
        <f t="shared" si="833"/>
        <v>0</v>
      </c>
      <c r="P4833" s="19">
        <f t="shared" si="834"/>
        <v>0</v>
      </c>
      <c r="Q4833" s="20">
        <f t="shared" si="835"/>
        <v>0</v>
      </c>
      <c r="R4833" s="19">
        <f t="shared" si="836"/>
        <v>0</v>
      </c>
      <c r="S4833" s="21">
        <f t="shared" si="837"/>
        <v>0</v>
      </c>
      <c r="T4833" s="17"/>
      <c r="U4833" s="12">
        <f t="shared" si="827"/>
        <v>0</v>
      </c>
      <c r="V4833" s="12">
        <f t="shared" si="828"/>
        <v>0</v>
      </c>
      <c r="W4833" s="12">
        <f t="shared" si="829"/>
        <v>0</v>
      </c>
      <c r="X4833" s="12">
        <f t="shared" si="830"/>
        <v>0</v>
      </c>
    </row>
    <row r="4834" spans="13:24" ht="15" x14ac:dyDescent="0.25">
      <c r="M4834" s="19">
        <f t="shared" si="831"/>
        <v>0</v>
      </c>
      <c r="N4834" s="19">
        <f t="shared" si="832"/>
        <v>0</v>
      </c>
      <c r="O4834" s="19">
        <f t="shared" si="833"/>
        <v>0</v>
      </c>
      <c r="P4834" s="19">
        <f t="shared" si="834"/>
        <v>0</v>
      </c>
      <c r="Q4834" s="20">
        <f t="shared" si="835"/>
        <v>0</v>
      </c>
      <c r="R4834" s="19">
        <f t="shared" si="836"/>
        <v>0</v>
      </c>
      <c r="S4834" s="21">
        <f t="shared" si="837"/>
        <v>0</v>
      </c>
      <c r="T4834" s="17"/>
      <c r="U4834" s="12">
        <f t="shared" si="827"/>
        <v>0</v>
      </c>
      <c r="V4834" s="12">
        <f t="shared" si="828"/>
        <v>0</v>
      </c>
      <c r="W4834" s="12">
        <f t="shared" si="829"/>
        <v>0</v>
      </c>
      <c r="X4834" s="12">
        <f t="shared" si="830"/>
        <v>0</v>
      </c>
    </row>
    <row r="4835" spans="13:24" ht="15" x14ac:dyDescent="0.25">
      <c r="M4835" s="19">
        <f t="shared" si="831"/>
        <v>0</v>
      </c>
      <c r="N4835" s="19">
        <f t="shared" si="832"/>
        <v>0</v>
      </c>
      <c r="O4835" s="19">
        <f t="shared" si="833"/>
        <v>0</v>
      </c>
      <c r="P4835" s="19">
        <f t="shared" si="834"/>
        <v>0</v>
      </c>
      <c r="Q4835" s="20">
        <f t="shared" si="835"/>
        <v>0</v>
      </c>
      <c r="R4835" s="19">
        <f t="shared" si="836"/>
        <v>0</v>
      </c>
      <c r="S4835" s="21">
        <f t="shared" si="837"/>
        <v>0</v>
      </c>
      <c r="T4835" s="17"/>
      <c r="U4835" s="12">
        <f t="shared" si="827"/>
        <v>0</v>
      </c>
      <c r="V4835" s="12">
        <f t="shared" si="828"/>
        <v>0</v>
      </c>
      <c r="W4835" s="12">
        <f t="shared" si="829"/>
        <v>0</v>
      </c>
      <c r="X4835" s="12">
        <f t="shared" si="830"/>
        <v>0</v>
      </c>
    </row>
    <row r="4836" spans="13:24" ht="15" x14ac:dyDescent="0.25">
      <c r="M4836" s="19">
        <f t="shared" si="831"/>
        <v>0</v>
      </c>
      <c r="N4836" s="19">
        <f t="shared" si="832"/>
        <v>0</v>
      </c>
      <c r="O4836" s="19">
        <f t="shared" si="833"/>
        <v>0</v>
      </c>
      <c r="P4836" s="19">
        <f t="shared" si="834"/>
        <v>0</v>
      </c>
      <c r="Q4836" s="20">
        <f t="shared" si="835"/>
        <v>0</v>
      </c>
      <c r="R4836" s="19">
        <f t="shared" si="836"/>
        <v>0</v>
      </c>
      <c r="S4836" s="21">
        <f t="shared" si="837"/>
        <v>0</v>
      </c>
      <c r="T4836" s="17"/>
      <c r="U4836" s="12">
        <f t="shared" si="827"/>
        <v>0</v>
      </c>
      <c r="V4836" s="12">
        <f t="shared" si="828"/>
        <v>0</v>
      </c>
      <c r="W4836" s="12">
        <f t="shared" si="829"/>
        <v>0</v>
      </c>
      <c r="X4836" s="12">
        <f t="shared" si="830"/>
        <v>0</v>
      </c>
    </row>
    <row r="4837" spans="13:24" ht="15" x14ac:dyDescent="0.25">
      <c r="M4837" s="19">
        <f t="shared" si="831"/>
        <v>0</v>
      </c>
      <c r="N4837" s="19">
        <f t="shared" si="832"/>
        <v>0</v>
      </c>
      <c r="O4837" s="19">
        <f t="shared" si="833"/>
        <v>0</v>
      </c>
      <c r="P4837" s="19">
        <f t="shared" si="834"/>
        <v>0</v>
      </c>
      <c r="Q4837" s="20">
        <f t="shared" si="835"/>
        <v>0</v>
      </c>
      <c r="R4837" s="19">
        <f t="shared" si="836"/>
        <v>0</v>
      </c>
      <c r="S4837" s="21">
        <f t="shared" si="837"/>
        <v>0</v>
      </c>
      <c r="T4837" s="17"/>
      <c r="U4837" s="12">
        <f t="shared" si="827"/>
        <v>0</v>
      </c>
      <c r="V4837" s="12">
        <f t="shared" si="828"/>
        <v>0</v>
      </c>
      <c r="W4837" s="12">
        <f t="shared" si="829"/>
        <v>0</v>
      </c>
      <c r="X4837" s="12">
        <f t="shared" si="830"/>
        <v>0</v>
      </c>
    </row>
    <row r="4838" spans="13:24" ht="15" x14ac:dyDescent="0.25">
      <c r="M4838" s="19">
        <f t="shared" si="831"/>
        <v>0</v>
      </c>
      <c r="N4838" s="19">
        <f t="shared" si="832"/>
        <v>0</v>
      </c>
      <c r="O4838" s="19">
        <f t="shared" si="833"/>
        <v>0</v>
      </c>
      <c r="P4838" s="19">
        <f t="shared" si="834"/>
        <v>0</v>
      </c>
      <c r="Q4838" s="20">
        <f t="shared" si="835"/>
        <v>0</v>
      </c>
      <c r="R4838" s="19">
        <f t="shared" si="836"/>
        <v>0</v>
      </c>
      <c r="S4838" s="21">
        <f t="shared" si="837"/>
        <v>0</v>
      </c>
      <c r="T4838" s="17"/>
      <c r="U4838" s="12">
        <f t="shared" si="827"/>
        <v>0</v>
      </c>
      <c r="V4838" s="12">
        <f t="shared" si="828"/>
        <v>0</v>
      </c>
      <c r="W4838" s="12">
        <f t="shared" si="829"/>
        <v>0</v>
      </c>
      <c r="X4838" s="12">
        <f t="shared" si="830"/>
        <v>0</v>
      </c>
    </row>
    <row r="4839" spans="13:24" ht="15" x14ac:dyDescent="0.25">
      <c r="M4839" s="19">
        <f t="shared" si="831"/>
        <v>0</v>
      </c>
      <c r="N4839" s="19">
        <f t="shared" si="832"/>
        <v>0</v>
      </c>
      <c r="O4839" s="19">
        <f t="shared" si="833"/>
        <v>0</v>
      </c>
      <c r="P4839" s="19">
        <f t="shared" si="834"/>
        <v>0</v>
      </c>
      <c r="Q4839" s="20">
        <f t="shared" si="835"/>
        <v>0</v>
      </c>
      <c r="R4839" s="19">
        <f t="shared" si="836"/>
        <v>0</v>
      </c>
      <c r="S4839" s="21">
        <f t="shared" si="837"/>
        <v>0</v>
      </c>
      <c r="T4839" s="17"/>
      <c r="U4839" s="12">
        <f t="shared" si="827"/>
        <v>0</v>
      </c>
      <c r="V4839" s="12">
        <f t="shared" si="828"/>
        <v>0</v>
      </c>
      <c r="W4839" s="12">
        <f t="shared" si="829"/>
        <v>0</v>
      </c>
      <c r="X4839" s="12">
        <f t="shared" si="830"/>
        <v>0</v>
      </c>
    </row>
    <row r="4840" spans="13:24" ht="15" x14ac:dyDescent="0.25">
      <c r="M4840" s="19">
        <f t="shared" si="831"/>
        <v>0</v>
      </c>
      <c r="N4840" s="19">
        <f t="shared" si="832"/>
        <v>0</v>
      </c>
      <c r="O4840" s="19">
        <f t="shared" si="833"/>
        <v>0</v>
      </c>
      <c r="P4840" s="19">
        <f t="shared" si="834"/>
        <v>0</v>
      </c>
      <c r="Q4840" s="20">
        <f t="shared" si="835"/>
        <v>0</v>
      </c>
      <c r="R4840" s="19">
        <f t="shared" si="836"/>
        <v>0</v>
      </c>
      <c r="S4840" s="21">
        <f t="shared" si="837"/>
        <v>0</v>
      </c>
      <c r="T4840" s="17"/>
      <c r="U4840" s="12">
        <f t="shared" si="827"/>
        <v>0</v>
      </c>
      <c r="V4840" s="12">
        <f t="shared" si="828"/>
        <v>0</v>
      </c>
      <c r="W4840" s="12">
        <f t="shared" si="829"/>
        <v>0</v>
      </c>
      <c r="X4840" s="12">
        <f t="shared" si="830"/>
        <v>0</v>
      </c>
    </row>
    <row r="4841" spans="13:24" ht="15" x14ac:dyDescent="0.25">
      <c r="M4841" s="19">
        <f t="shared" si="831"/>
        <v>0</v>
      </c>
      <c r="N4841" s="19">
        <f t="shared" si="832"/>
        <v>0</v>
      </c>
      <c r="O4841" s="19">
        <f t="shared" si="833"/>
        <v>0</v>
      </c>
      <c r="P4841" s="19">
        <f t="shared" si="834"/>
        <v>0</v>
      </c>
      <c r="Q4841" s="20">
        <f t="shared" si="835"/>
        <v>0</v>
      </c>
      <c r="R4841" s="19">
        <f t="shared" si="836"/>
        <v>0</v>
      </c>
      <c r="S4841" s="21">
        <f t="shared" si="837"/>
        <v>0</v>
      </c>
      <c r="T4841" s="17"/>
      <c r="U4841" s="12">
        <f t="shared" si="827"/>
        <v>0</v>
      </c>
      <c r="V4841" s="12">
        <f t="shared" si="828"/>
        <v>0</v>
      </c>
      <c r="W4841" s="12">
        <f t="shared" si="829"/>
        <v>0</v>
      </c>
      <c r="X4841" s="12">
        <f t="shared" si="830"/>
        <v>0</v>
      </c>
    </row>
    <row r="4842" spans="13:24" ht="15" x14ac:dyDescent="0.25">
      <c r="M4842" s="19">
        <f t="shared" si="831"/>
        <v>0</v>
      </c>
      <c r="N4842" s="19">
        <f t="shared" si="832"/>
        <v>0</v>
      </c>
      <c r="O4842" s="19">
        <f t="shared" si="833"/>
        <v>0</v>
      </c>
      <c r="P4842" s="19">
        <f t="shared" si="834"/>
        <v>0</v>
      </c>
      <c r="Q4842" s="20">
        <f t="shared" si="835"/>
        <v>0</v>
      </c>
      <c r="R4842" s="19">
        <f t="shared" si="836"/>
        <v>0</v>
      </c>
      <c r="S4842" s="21">
        <f t="shared" si="837"/>
        <v>0</v>
      </c>
      <c r="T4842" s="17"/>
      <c r="U4842" s="12">
        <f t="shared" si="827"/>
        <v>0</v>
      </c>
      <c r="V4842" s="12">
        <f t="shared" si="828"/>
        <v>0</v>
      </c>
      <c r="W4842" s="12">
        <f t="shared" si="829"/>
        <v>0</v>
      </c>
      <c r="X4842" s="12">
        <f t="shared" si="830"/>
        <v>0</v>
      </c>
    </row>
    <row r="4843" spans="13:24" ht="15" x14ac:dyDescent="0.25">
      <c r="M4843" s="19">
        <f t="shared" si="831"/>
        <v>0</v>
      </c>
      <c r="N4843" s="19">
        <f t="shared" si="832"/>
        <v>0</v>
      </c>
      <c r="O4843" s="19">
        <f t="shared" si="833"/>
        <v>0</v>
      </c>
      <c r="P4843" s="19">
        <f t="shared" si="834"/>
        <v>0</v>
      </c>
      <c r="Q4843" s="20">
        <f t="shared" si="835"/>
        <v>0</v>
      </c>
      <c r="R4843" s="19">
        <f t="shared" si="836"/>
        <v>0</v>
      </c>
      <c r="S4843" s="21">
        <f t="shared" si="837"/>
        <v>0</v>
      </c>
      <c r="T4843" s="17"/>
      <c r="U4843" s="12">
        <f t="shared" si="827"/>
        <v>0</v>
      </c>
      <c r="V4843" s="12">
        <f t="shared" si="828"/>
        <v>0</v>
      </c>
      <c r="W4843" s="12">
        <f t="shared" si="829"/>
        <v>0</v>
      </c>
      <c r="X4843" s="12">
        <f t="shared" si="830"/>
        <v>0</v>
      </c>
    </row>
    <row r="4844" spans="13:24" ht="15" x14ac:dyDescent="0.25">
      <c r="M4844" s="19">
        <f t="shared" si="831"/>
        <v>0</v>
      </c>
      <c r="N4844" s="19">
        <f t="shared" si="832"/>
        <v>0</v>
      </c>
      <c r="O4844" s="19">
        <f t="shared" si="833"/>
        <v>0</v>
      </c>
      <c r="P4844" s="19">
        <f t="shared" si="834"/>
        <v>0</v>
      </c>
      <c r="Q4844" s="20">
        <f t="shared" si="835"/>
        <v>0</v>
      </c>
      <c r="R4844" s="19">
        <f t="shared" si="836"/>
        <v>0</v>
      </c>
      <c r="S4844" s="21">
        <f t="shared" si="837"/>
        <v>0</v>
      </c>
      <c r="T4844" s="17"/>
      <c r="U4844" s="12">
        <f t="shared" si="827"/>
        <v>0</v>
      </c>
      <c r="V4844" s="12">
        <f t="shared" si="828"/>
        <v>0</v>
      </c>
      <c r="W4844" s="12">
        <f t="shared" si="829"/>
        <v>0</v>
      </c>
      <c r="X4844" s="12">
        <f t="shared" si="830"/>
        <v>0</v>
      </c>
    </row>
    <row r="4845" spans="13:24" ht="15" x14ac:dyDescent="0.25">
      <c r="M4845" s="19">
        <f t="shared" si="831"/>
        <v>0</v>
      </c>
      <c r="N4845" s="19">
        <f t="shared" si="832"/>
        <v>0</v>
      </c>
      <c r="O4845" s="19">
        <f t="shared" si="833"/>
        <v>0</v>
      </c>
      <c r="P4845" s="19">
        <f t="shared" si="834"/>
        <v>0</v>
      </c>
      <c r="Q4845" s="20">
        <f t="shared" si="835"/>
        <v>0</v>
      </c>
      <c r="R4845" s="19">
        <f t="shared" si="836"/>
        <v>0</v>
      </c>
      <c r="S4845" s="21">
        <f t="shared" si="837"/>
        <v>0</v>
      </c>
      <c r="T4845" s="17"/>
      <c r="U4845" s="12">
        <f t="shared" si="827"/>
        <v>0</v>
      </c>
      <c r="V4845" s="12">
        <f t="shared" si="828"/>
        <v>0</v>
      </c>
      <c r="W4845" s="12">
        <f t="shared" si="829"/>
        <v>0</v>
      </c>
      <c r="X4845" s="12">
        <f t="shared" si="830"/>
        <v>0</v>
      </c>
    </row>
    <row r="4846" spans="13:24" ht="15" x14ac:dyDescent="0.25">
      <c r="M4846" s="19">
        <f t="shared" si="831"/>
        <v>0</v>
      </c>
      <c r="N4846" s="19">
        <f t="shared" si="832"/>
        <v>0</v>
      </c>
      <c r="O4846" s="19">
        <f t="shared" si="833"/>
        <v>0</v>
      </c>
      <c r="P4846" s="19">
        <f t="shared" si="834"/>
        <v>0</v>
      </c>
      <c r="Q4846" s="20">
        <f t="shared" si="835"/>
        <v>0</v>
      </c>
      <c r="R4846" s="19">
        <f t="shared" si="836"/>
        <v>0</v>
      </c>
      <c r="S4846" s="21">
        <f t="shared" si="837"/>
        <v>0</v>
      </c>
      <c r="T4846" s="17"/>
      <c r="U4846" s="12">
        <f t="shared" si="827"/>
        <v>0</v>
      </c>
      <c r="V4846" s="12">
        <f t="shared" si="828"/>
        <v>0</v>
      </c>
      <c r="W4846" s="12">
        <f t="shared" si="829"/>
        <v>0</v>
      </c>
      <c r="X4846" s="12">
        <f t="shared" si="830"/>
        <v>0</v>
      </c>
    </row>
    <row r="4847" spans="13:24" ht="15" x14ac:dyDescent="0.25">
      <c r="M4847" s="19">
        <f t="shared" si="831"/>
        <v>0</v>
      </c>
      <c r="N4847" s="19">
        <f t="shared" si="832"/>
        <v>0</v>
      </c>
      <c r="O4847" s="19">
        <f t="shared" si="833"/>
        <v>0</v>
      </c>
      <c r="P4847" s="19">
        <f t="shared" si="834"/>
        <v>0</v>
      </c>
      <c r="Q4847" s="20">
        <f t="shared" si="835"/>
        <v>0</v>
      </c>
      <c r="R4847" s="19">
        <f t="shared" si="836"/>
        <v>0</v>
      </c>
      <c r="S4847" s="21">
        <f t="shared" si="837"/>
        <v>0</v>
      </c>
      <c r="T4847" s="17"/>
      <c r="U4847" s="12">
        <f t="shared" si="827"/>
        <v>0</v>
      </c>
      <c r="V4847" s="12">
        <f t="shared" si="828"/>
        <v>0</v>
      </c>
      <c r="W4847" s="12">
        <f t="shared" si="829"/>
        <v>0</v>
      </c>
      <c r="X4847" s="12">
        <f t="shared" si="830"/>
        <v>0</v>
      </c>
    </row>
    <row r="4848" spans="13:24" ht="15" x14ac:dyDescent="0.25">
      <c r="M4848" s="19">
        <f t="shared" si="831"/>
        <v>0</v>
      </c>
      <c r="N4848" s="19">
        <f t="shared" si="832"/>
        <v>0</v>
      </c>
      <c r="O4848" s="19">
        <f t="shared" si="833"/>
        <v>0</v>
      </c>
      <c r="P4848" s="19">
        <f t="shared" si="834"/>
        <v>0</v>
      </c>
      <c r="Q4848" s="20">
        <f t="shared" si="835"/>
        <v>0</v>
      </c>
      <c r="R4848" s="19">
        <f t="shared" si="836"/>
        <v>0</v>
      </c>
      <c r="S4848" s="21">
        <f t="shared" si="837"/>
        <v>0</v>
      </c>
      <c r="T4848" s="17"/>
      <c r="U4848" s="12">
        <f t="shared" si="827"/>
        <v>0</v>
      </c>
      <c r="V4848" s="12">
        <f t="shared" si="828"/>
        <v>0</v>
      </c>
      <c r="W4848" s="12">
        <f t="shared" si="829"/>
        <v>0</v>
      </c>
      <c r="X4848" s="12">
        <f t="shared" si="830"/>
        <v>0</v>
      </c>
    </row>
    <row r="4849" spans="13:24" ht="15" x14ac:dyDescent="0.25">
      <c r="M4849" s="19">
        <f t="shared" si="831"/>
        <v>0</v>
      </c>
      <c r="N4849" s="19">
        <f t="shared" si="832"/>
        <v>0</v>
      </c>
      <c r="O4849" s="19">
        <f t="shared" si="833"/>
        <v>0</v>
      </c>
      <c r="P4849" s="19">
        <f t="shared" si="834"/>
        <v>0</v>
      </c>
      <c r="Q4849" s="20">
        <f t="shared" si="835"/>
        <v>0</v>
      </c>
      <c r="R4849" s="19">
        <f t="shared" si="836"/>
        <v>0</v>
      </c>
      <c r="S4849" s="21">
        <f t="shared" si="837"/>
        <v>0</v>
      </c>
      <c r="T4849" s="17"/>
      <c r="U4849" s="12">
        <f t="shared" si="827"/>
        <v>0</v>
      </c>
      <c r="V4849" s="12">
        <f t="shared" si="828"/>
        <v>0</v>
      </c>
      <c r="W4849" s="12">
        <f t="shared" si="829"/>
        <v>0</v>
      </c>
      <c r="X4849" s="12">
        <f t="shared" si="830"/>
        <v>0</v>
      </c>
    </row>
    <row r="4850" spans="13:24" ht="15" x14ac:dyDescent="0.25">
      <c r="M4850" s="19">
        <f t="shared" si="831"/>
        <v>0</v>
      </c>
      <c r="N4850" s="19">
        <f t="shared" si="832"/>
        <v>0</v>
      </c>
      <c r="O4850" s="19">
        <f t="shared" si="833"/>
        <v>0</v>
      </c>
      <c r="P4850" s="19">
        <f t="shared" si="834"/>
        <v>0</v>
      </c>
      <c r="Q4850" s="20">
        <f t="shared" si="835"/>
        <v>0</v>
      </c>
      <c r="R4850" s="19">
        <f t="shared" si="836"/>
        <v>0</v>
      </c>
      <c r="S4850" s="21">
        <f t="shared" si="837"/>
        <v>0</v>
      </c>
      <c r="T4850" s="17"/>
      <c r="U4850" s="12">
        <f t="shared" si="827"/>
        <v>0</v>
      </c>
      <c r="V4850" s="12">
        <f t="shared" si="828"/>
        <v>0</v>
      </c>
      <c r="W4850" s="12">
        <f t="shared" si="829"/>
        <v>0</v>
      </c>
      <c r="X4850" s="12">
        <f t="shared" si="830"/>
        <v>0</v>
      </c>
    </row>
    <row r="4851" spans="13:24" ht="15" x14ac:dyDescent="0.25">
      <c r="M4851" s="19">
        <f t="shared" si="831"/>
        <v>0</v>
      </c>
      <c r="N4851" s="19">
        <f t="shared" si="832"/>
        <v>0</v>
      </c>
      <c r="O4851" s="19">
        <f t="shared" si="833"/>
        <v>0</v>
      </c>
      <c r="P4851" s="19">
        <f t="shared" si="834"/>
        <v>0</v>
      </c>
      <c r="Q4851" s="20">
        <f t="shared" si="835"/>
        <v>0</v>
      </c>
      <c r="R4851" s="19">
        <f t="shared" si="836"/>
        <v>0</v>
      </c>
      <c r="S4851" s="21">
        <f t="shared" si="837"/>
        <v>0</v>
      </c>
      <c r="T4851" s="17"/>
      <c r="U4851" s="12">
        <f t="shared" si="827"/>
        <v>0</v>
      </c>
      <c r="V4851" s="12">
        <f t="shared" si="828"/>
        <v>0</v>
      </c>
      <c r="W4851" s="12">
        <f t="shared" si="829"/>
        <v>0</v>
      </c>
      <c r="X4851" s="12">
        <f t="shared" si="830"/>
        <v>0</v>
      </c>
    </row>
    <row r="4852" spans="13:24" ht="15" x14ac:dyDescent="0.25">
      <c r="M4852" s="19">
        <f t="shared" si="831"/>
        <v>0</v>
      </c>
      <c r="N4852" s="19">
        <f t="shared" si="832"/>
        <v>0</v>
      </c>
      <c r="O4852" s="19">
        <f t="shared" si="833"/>
        <v>0</v>
      </c>
      <c r="P4852" s="19">
        <f t="shared" si="834"/>
        <v>0</v>
      </c>
      <c r="Q4852" s="20">
        <f t="shared" si="835"/>
        <v>0</v>
      </c>
      <c r="R4852" s="19">
        <f t="shared" si="836"/>
        <v>0</v>
      </c>
      <c r="S4852" s="21">
        <f t="shared" si="837"/>
        <v>0</v>
      </c>
      <c r="T4852" s="17"/>
      <c r="U4852" s="12">
        <f t="shared" si="827"/>
        <v>0</v>
      </c>
      <c r="V4852" s="12">
        <f t="shared" si="828"/>
        <v>0</v>
      </c>
      <c r="W4852" s="12">
        <f t="shared" si="829"/>
        <v>0</v>
      </c>
      <c r="X4852" s="12">
        <f t="shared" si="830"/>
        <v>0</v>
      </c>
    </row>
    <row r="4853" spans="13:24" ht="15" x14ac:dyDescent="0.25">
      <c r="M4853" s="19">
        <f t="shared" si="831"/>
        <v>0</v>
      </c>
      <c r="N4853" s="19">
        <f t="shared" si="832"/>
        <v>0</v>
      </c>
      <c r="O4853" s="19">
        <f t="shared" si="833"/>
        <v>0</v>
      </c>
      <c r="P4853" s="19">
        <f t="shared" si="834"/>
        <v>0</v>
      </c>
      <c r="Q4853" s="20">
        <f t="shared" si="835"/>
        <v>0</v>
      </c>
      <c r="R4853" s="19">
        <f t="shared" si="836"/>
        <v>0</v>
      </c>
      <c r="S4853" s="21">
        <f t="shared" si="837"/>
        <v>0</v>
      </c>
      <c r="T4853" s="17"/>
      <c r="U4853" s="12">
        <f t="shared" si="827"/>
        <v>0</v>
      </c>
      <c r="V4853" s="12">
        <f t="shared" si="828"/>
        <v>0</v>
      </c>
      <c r="W4853" s="12">
        <f t="shared" si="829"/>
        <v>0</v>
      </c>
      <c r="X4853" s="12">
        <f t="shared" si="830"/>
        <v>0</v>
      </c>
    </row>
    <row r="4854" spans="13:24" ht="15" x14ac:dyDescent="0.25">
      <c r="M4854" s="19">
        <f t="shared" si="831"/>
        <v>0</v>
      </c>
      <c r="N4854" s="19">
        <f t="shared" si="832"/>
        <v>0</v>
      </c>
      <c r="O4854" s="19">
        <f t="shared" si="833"/>
        <v>0</v>
      </c>
      <c r="P4854" s="19">
        <f t="shared" si="834"/>
        <v>0</v>
      </c>
      <c r="Q4854" s="20">
        <f t="shared" si="835"/>
        <v>0</v>
      </c>
      <c r="R4854" s="19">
        <f t="shared" si="836"/>
        <v>0</v>
      </c>
      <c r="S4854" s="21">
        <f t="shared" si="837"/>
        <v>0</v>
      </c>
      <c r="T4854" s="17"/>
      <c r="U4854" s="12">
        <f t="shared" si="827"/>
        <v>0</v>
      </c>
      <c r="V4854" s="12">
        <f t="shared" si="828"/>
        <v>0</v>
      </c>
      <c r="W4854" s="12">
        <f t="shared" si="829"/>
        <v>0</v>
      </c>
      <c r="X4854" s="12">
        <f t="shared" si="830"/>
        <v>0</v>
      </c>
    </row>
    <row r="4855" spans="13:24" ht="15" x14ac:dyDescent="0.25">
      <c r="M4855" s="19">
        <f t="shared" si="831"/>
        <v>0</v>
      </c>
      <c r="N4855" s="19">
        <f t="shared" si="832"/>
        <v>0</v>
      </c>
      <c r="O4855" s="19">
        <f t="shared" si="833"/>
        <v>0</v>
      </c>
      <c r="P4855" s="19">
        <f t="shared" si="834"/>
        <v>0</v>
      </c>
      <c r="Q4855" s="20">
        <f t="shared" si="835"/>
        <v>0</v>
      </c>
      <c r="R4855" s="19">
        <f t="shared" si="836"/>
        <v>0</v>
      </c>
      <c r="S4855" s="21">
        <f t="shared" si="837"/>
        <v>0</v>
      </c>
      <c r="T4855" s="17"/>
      <c r="U4855" s="12">
        <f t="shared" si="827"/>
        <v>0</v>
      </c>
      <c r="V4855" s="12">
        <f t="shared" si="828"/>
        <v>0</v>
      </c>
      <c r="W4855" s="12">
        <f t="shared" si="829"/>
        <v>0</v>
      </c>
      <c r="X4855" s="12">
        <f t="shared" si="830"/>
        <v>0</v>
      </c>
    </row>
    <row r="4856" spans="13:24" ht="15" x14ac:dyDescent="0.25">
      <c r="M4856" s="19">
        <f t="shared" si="831"/>
        <v>0</v>
      </c>
      <c r="N4856" s="19">
        <f t="shared" si="832"/>
        <v>0</v>
      </c>
      <c r="O4856" s="19">
        <f t="shared" si="833"/>
        <v>0</v>
      </c>
      <c r="P4856" s="19">
        <f t="shared" si="834"/>
        <v>0</v>
      </c>
      <c r="Q4856" s="20">
        <f t="shared" si="835"/>
        <v>0</v>
      </c>
      <c r="R4856" s="19">
        <f t="shared" si="836"/>
        <v>0</v>
      </c>
      <c r="S4856" s="21">
        <f t="shared" si="837"/>
        <v>0</v>
      </c>
      <c r="T4856" s="17"/>
      <c r="U4856" s="12">
        <f t="shared" si="827"/>
        <v>0</v>
      </c>
      <c r="V4856" s="12">
        <f t="shared" si="828"/>
        <v>0</v>
      </c>
      <c r="W4856" s="12">
        <f t="shared" si="829"/>
        <v>0</v>
      </c>
      <c r="X4856" s="12">
        <f t="shared" si="830"/>
        <v>0</v>
      </c>
    </row>
    <row r="4857" spans="13:24" ht="15" x14ac:dyDescent="0.25">
      <c r="M4857" s="19">
        <f t="shared" si="831"/>
        <v>0</v>
      </c>
      <c r="N4857" s="19">
        <f t="shared" si="832"/>
        <v>0</v>
      </c>
      <c r="O4857" s="19">
        <f t="shared" si="833"/>
        <v>0</v>
      </c>
      <c r="P4857" s="19">
        <f t="shared" si="834"/>
        <v>0</v>
      </c>
      <c r="Q4857" s="20">
        <f t="shared" si="835"/>
        <v>0</v>
      </c>
      <c r="R4857" s="19">
        <f t="shared" si="836"/>
        <v>0</v>
      </c>
      <c r="S4857" s="21">
        <f t="shared" si="837"/>
        <v>0</v>
      </c>
      <c r="T4857" s="17"/>
      <c r="U4857" s="12">
        <f t="shared" si="827"/>
        <v>0</v>
      </c>
      <c r="V4857" s="12">
        <f t="shared" si="828"/>
        <v>0</v>
      </c>
      <c r="W4857" s="12">
        <f t="shared" si="829"/>
        <v>0</v>
      </c>
      <c r="X4857" s="12">
        <f t="shared" si="830"/>
        <v>0</v>
      </c>
    </row>
    <row r="4858" spans="13:24" ht="15" x14ac:dyDescent="0.25">
      <c r="M4858" s="19">
        <f t="shared" si="831"/>
        <v>0</v>
      </c>
      <c r="N4858" s="19">
        <f t="shared" si="832"/>
        <v>0</v>
      </c>
      <c r="O4858" s="19">
        <f t="shared" si="833"/>
        <v>0</v>
      </c>
      <c r="P4858" s="19">
        <f t="shared" si="834"/>
        <v>0</v>
      </c>
      <c r="Q4858" s="20">
        <f t="shared" si="835"/>
        <v>0</v>
      </c>
      <c r="R4858" s="19">
        <f t="shared" si="836"/>
        <v>0</v>
      </c>
      <c r="S4858" s="21">
        <f t="shared" si="837"/>
        <v>0</v>
      </c>
      <c r="T4858" s="17"/>
      <c r="U4858" s="12">
        <f t="shared" si="827"/>
        <v>0</v>
      </c>
      <c r="V4858" s="12">
        <f t="shared" si="828"/>
        <v>0</v>
      </c>
      <c r="W4858" s="12">
        <f t="shared" si="829"/>
        <v>0</v>
      </c>
      <c r="X4858" s="12">
        <f t="shared" si="830"/>
        <v>0</v>
      </c>
    </row>
    <row r="4859" spans="13:24" ht="15" x14ac:dyDescent="0.25">
      <c r="M4859" s="19">
        <f t="shared" si="831"/>
        <v>0</v>
      </c>
      <c r="N4859" s="19">
        <f t="shared" si="832"/>
        <v>0</v>
      </c>
      <c r="O4859" s="19">
        <f t="shared" si="833"/>
        <v>0</v>
      </c>
      <c r="P4859" s="19">
        <f t="shared" si="834"/>
        <v>0</v>
      </c>
      <c r="Q4859" s="20">
        <f t="shared" si="835"/>
        <v>0</v>
      </c>
      <c r="R4859" s="19">
        <f t="shared" si="836"/>
        <v>0</v>
      </c>
      <c r="S4859" s="21">
        <f t="shared" si="837"/>
        <v>0</v>
      </c>
      <c r="T4859" s="17"/>
      <c r="U4859" s="12">
        <f t="shared" si="827"/>
        <v>0</v>
      </c>
      <c r="V4859" s="12">
        <f t="shared" si="828"/>
        <v>0</v>
      </c>
      <c r="W4859" s="12">
        <f t="shared" si="829"/>
        <v>0</v>
      </c>
      <c r="X4859" s="12">
        <f t="shared" si="830"/>
        <v>0</v>
      </c>
    </row>
    <row r="4860" spans="13:24" ht="15" x14ac:dyDescent="0.25">
      <c r="M4860" s="19">
        <f t="shared" si="831"/>
        <v>0</v>
      </c>
      <c r="N4860" s="19">
        <f t="shared" si="832"/>
        <v>0</v>
      </c>
      <c r="O4860" s="19">
        <f t="shared" si="833"/>
        <v>0</v>
      </c>
      <c r="P4860" s="19">
        <f t="shared" si="834"/>
        <v>0</v>
      </c>
      <c r="Q4860" s="20">
        <f t="shared" si="835"/>
        <v>0</v>
      </c>
      <c r="R4860" s="19">
        <f t="shared" si="836"/>
        <v>0</v>
      </c>
      <c r="S4860" s="21">
        <f t="shared" si="837"/>
        <v>0</v>
      </c>
      <c r="T4860" s="17"/>
      <c r="U4860" s="12">
        <f t="shared" si="827"/>
        <v>0</v>
      </c>
      <c r="V4860" s="12">
        <f t="shared" si="828"/>
        <v>0</v>
      </c>
      <c r="W4860" s="12">
        <f t="shared" si="829"/>
        <v>0</v>
      </c>
      <c r="X4860" s="12">
        <f t="shared" si="830"/>
        <v>0</v>
      </c>
    </row>
    <row r="4861" spans="13:24" ht="15" x14ac:dyDescent="0.25">
      <c r="M4861" s="19">
        <f t="shared" si="831"/>
        <v>0</v>
      </c>
      <c r="N4861" s="19">
        <f t="shared" si="832"/>
        <v>0</v>
      </c>
      <c r="O4861" s="19">
        <f t="shared" si="833"/>
        <v>0</v>
      </c>
      <c r="P4861" s="19">
        <f t="shared" si="834"/>
        <v>0</v>
      </c>
      <c r="Q4861" s="20">
        <f t="shared" si="835"/>
        <v>0</v>
      </c>
      <c r="R4861" s="19">
        <f t="shared" si="836"/>
        <v>0</v>
      </c>
      <c r="S4861" s="21">
        <f t="shared" si="837"/>
        <v>0</v>
      </c>
      <c r="T4861" s="17"/>
      <c r="U4861" s="12">
        <f t="shared" si="827"/>
        <v>0</v>
      </c>
      <c r="V4861" s="12">
        <f t="shared" si="828"/>
        <v>0</v>
      </c>
      <c r="W4861" s="12">
        <f t="shared" si="829"/>
        <v>0</v>
      </c>
      <c r="X4861" s="12">
        <f t="shared" si="830"/>
        <v>0</v>
      </c>
    </row>
    <row r="4862" spans="13:24" ht="15" x14ac:dyDescent="0.25">
      <c r="M4862" s="19">
        <f t="shared" si="831"/>
        <v>0</v>
      </c>
      <c r="N4862" s="19">
        <f t="shared" si="832"/>
        <v>0</v>
      </c>
      <c r="O4862" s="19">
        <f t="shared" si="833"/>
        <v>0</v>
      </c>
      <c r="P4862" s="19">
        <f t="shared" si="834"/>
        <v>0</v>
      </c>
      <c r="Q4862" s="20">
        <f t="shared" si="835"/>
        <v>0</v>
      </c>
      <c r="R4862" s="19">
        <f t="shared" si="836"/>
        <v>0</v>
      </c>
      <c r="S4862" s="21">
        <f t="shared" si="837"/>
        <v>0</v>
      </c>
      <c r="T4862" s="17"/>
      <c r="U4862" s="12">
        <f t="shared" si="827"/>
        <v>0</v>
      </c>
      <c r="V4862" s="12">
        <f t="shared" si="828"/>
        <v>0</v>
      </c>
      <c r="W4862" s="12">
        <f t="shared" si="829"/>
        <v>0</v>
      </c>
      <c r="X4862" s="12">
        <f t="shared" si="830"/>
        <v>0</v>
      </c>
    </row>
    <row r="4863" spans="13:24" ht="15" x14ac:dyDescent="0.25">
      <c r="M4863" s="19">
        <f t="shared" si="831"/>
        <v>0</v>
      </c>
      <c r="N4863" s="19">
        <f t="shared" si="832"/>
        <v>0</v>
      </c>
      <c r="O4863" s="19">
        <f t="shared" si="833"/>
        <v>0</v>
      </c>
      <c r="P4863" s="19">
        <f t="shared" si="834"/>
        <v>0</v>
      </c>
      <c r="Q4863" s="20">
        <f t="shared" si="835"/>
        <v>0</v>
      </c>
      <c r="R4863" s="19">
        <f t="shared" si="836"/>
        <v>0</v>
      </c>
      <c r="S4863" s="21">
        <f t="shared" si="837"/>
        <v>0</v>
      </c>
      <c r="T4863" s="17"/>
      <c r="U4863" s="12">
        <f t="shared" si="827"/>
        <v>0</v>
      </c>
      <c r="V4863" s="12">
        <f t="shared" si="828"/>
        <v>0</v>
      </c>
      <c r="W4863" s="12">
        <f t="shared" si="829"/>
        <v>0</v>
      </c>
      <c r="X4863" s="12">
        <f t="shared" si="830"/>
        <v>0</v>
      </c>
    </row>
    <row r="4864" spans="13:24" ht="15" x14ac:dyDescent="0.25">
      <c r="M4864" s="19">
        <f t="shared" si="831"/>
        <v>0</v>
      </c>
      <c r="N4864" s="19">
        <f t="shared" si="832"/>
        <v>0</v>
      </c>
      <c r="O4864" s="19">
        <f t="shared" si="833"/>
        <v>0</v>
      </c>
      <c r="P4864" s="19">
        <f t="shared" si="834"/>
        <v>0</v>
      </c>
      <c r="Q4864" s="20">
        <f t="shared" si="835"/>
        <v>0</v>
      </c>
      <c r="R4864" s="19">
        <f t="shared" si="836"/>
        <v>0</v>
      </c>
      <c r="S4864" s="21">
        <f t="shared" si="837"/>
        <v>0</v>
      </c>
      <c r="T4864" s="17"/>
      <c r="U4864" s="12">
        <f t="shared" si="827"/>
        <v>0</v>
      </c>
      <c r="V4864" s="12">
        <f t="shared" si="828"/>
        <v>0</v>
      </c>
      <c r="W4864" s="12">
        <f t="shared" si="829"/>
        <v>0</v>
      </c>
      <c r="X4864" s="12">
        <f t="shared" si="830"/>
        <v>0</v>
      </c>
    </row>
    <row r="4865" spans="13:24" ht="15" x14ac:dyDescent="0.25">
      <c r="M4865" s="19">
        <f t="shared" si="831"/>
        <v>0</v>
      </c>
      <c r="N4865" s="19">
        <f t="shared" si="832"/>
        <v>0</v>
      </c>
      <c r="O4865" s="19">
        <f t="shared" si="833"/>
        <v>0</v>
      </c>
      <c r="P4865" s="19">
        <f t="shared" si="834"/>
        <v>0</v>
      </c>
      <c r="Q4865" s="20">
        <f t="shared" si="835"/>
        <v>0</v>
      </c>
      <c r="R4865" s="19">
        <f t="shared" si="836"/>
        <v>0</v>
      </c>
      <c r="S4865" s="21">
        <f t="shared" si="837"/>
        <v>0</v>
      </c>
      <c r="T4865" s="17"/>
      <c r="U4865" s="12">
        <f t="shared" si="827"/>
        <v>0</v>
      </c>
      <c r="V4865" s="12">
        <f t="shared" si="828"/>
        <v>0</v>
      </c>
      <c r="W4865" s="12">
        <f t="shared" si="829"/>
        <v>0</v>
      </c>
      <c r="X4865" s="12">
        <f t="shared" si="830"/>
        <v>0</v>
      </c>
    </row>
    <row r="4866" spans="13:24" ht="15" x14ac:dyDescent="0.25">
      <c r="M4866" s="19">
        <f t="shared" si="831"/>
        <v>0</v>
      </c>
      <c r="N4866" s="19">
        <f t="shared" si="832"/>
        <v>0</v>
      </c>
      <c r="O4866" s="19">
        <f t="shared" si="833"/>
        <v>0</v>
      </c>
      <c r="P4866" s="19">
        <f t="shared" si="834"/>
        <v>0</v>
      </c>
      <c r="Q4866" s="20">
        <f t="shared" si="835"/>
        <v>0</v>
      </c>
      <c r="R4866" s="19">
        <f t="shared" si="836"/>
        <v>0</v>
      </c>
      <c r="S4866" s="21">
        <f t="shared" si="837"/>
        <v>0</v>
      </c>
      <c r="T4866" s="17"/>
      <c r="U4866" s="12">
        <f t="shared" si="827"/>
        <v>0</v>
      </c>
      <c r="V4866" s="12">
        <f t="shared" si="828"/>
        <v>0</v>
      </c>
      <c r="W4866" s="12">
        <f t="shared" si="829"/>
        <v>0</v>
      </c>
      <c r="X4866" s="12">
        <f t="shared" si="830"/>
        <v>0</v>
      </c>
    </row>
    <row r="4867" spans="13:24" ht="15" x14ac:dyDescent="0.25">
      <c r="M4867" s="19">
        <f t="shared" si="831"/>
        <v>0</v>
      </c>
      <c r="N4867" s="19">
        <f t="shared" si="832"/>
        <v>0</v>
      </c>
      <c r="O4867" s="19">
        <f t="shared" si="833"/>
        <v>0</v>
      </c>
      <c r="P4867" s="19">
        <f t="shared" si="834"/>
        <v>0</v>
      </c>
      <c r="Q4867" s="20">
        <f t="shared" si="835"/>
        <v>0</v>
      </c>
      <c r="R4867" s="19">
        <f t="shared" si="836"/>
        <v>0</v>
      </c>
      <c r="S4867" s="21">
        <f t="shared" si="837"/>
        <v>0</v>
      </c>
      <c r="T4867" s="17"/>
      <c r="U4867" s="12">
        <f t="shared" si="827"/>
        <v>0</v>
      </c>
      <c r="V4867" s="12">
        <f t="shared" si="828"/>
        <v>0</v>
      </c>
      <c r="W4867" s="12">
        <f t="shared" si="829"/>
        <v>0</v>
      </c>
      <c r="X4867" s="12">
        <f t="shared" si="830"/>
        <v>0</v>
      </c>
    </row>
    <row r="4868" spans="13:24" ht="15" x14ac:dyDescent="0.25">
      <c r="M4868" s="19">
        <f t="shared" si="831"/>
        <v>0</v>
      </c>
      <c r="N4868" s="19">
        <f t="shared" si="832"/>
        <v>0</v>
      </c>
      <c r="O4868" s="19">
        <f t="shared" si="833"/>
        <v>0</v>
      </c>
      <c r="P4868" s="19">
        <f t="shared" si="834"/>
        <v>0</v>
      </c>
      <c r="Q4868" s="20">
        <f t="shared" si="835"/>
        <v>0</v>
      </c>
      <c r="R4868" s="19">
        <f t="shared" si="836"/>
        <v>0</v>
      </c>
      <c r="S4868" s="21">
        <f t="shared" si="837"/>
        <v>0</v>
      </c>
      <c r="T4868" s="17"/>
      <c r="U4868" s="12">
        <f t="shared" si="827"/>
        <v>0</v>
      </c>
      <c r="V4868" s="12">
        <f t="shared" si="828"/>
        <v>0</v>
      </c>
      <c r="W4868" s="12">
        <f t="shared" si="829"/>
        <v>0</v>
      </c>
      <c r="X4868" s="12">
        <f t="shared" si="830"/>
        <v>0</v>
      </c>
    </row>
    <row r="4869" spans="13:24" ht="15" x14ac:dyDescent="0.25">
      <c r="M4869" s="19">
        <f t="shared" si="831"/>
        <v>0</v>
      </c>
      <c r="N4869" s="19">
        <f t="shared" si="832"/>
        <v>0</v>
      </c>
      <c r="O4869" s="19">
        <f t="shared" si="833"/>
        <v>0</v>
      </c>
      <c r="P4869" s="19">
        <f t="shared" si="834"/>
        <v>0</v>
      </c>
      <c r="Q4869" s="20">
        <f t="shared" si="835"/>
        <v>0</v>
      </c>
      <c r="R4869" s="19">
        <f t="shared" si="836"/>
        <v>0</v>
      </c>
      <c r="S4869" s="21">
        <f t="shared" si="837"/>
        <v>0</v>
      </c>
      <c r="T4869" s="17"/>
      <c r="U4869" s="12">
        <f t="shared" ref="U4869:U4932" si="838">IF($L4869="MasterCard",F4869,0)</f>
        <v>0</v>
      </c>
      <c r="V4869" s="12">
        <f t="shared" ref="V4869:V4932" si="839">IF($L4869="MasterCard",G4869,0)</f>
        <v>0</v>
      </c>
      <c r="W4869" s="12">
        <f t="shared" ref="W4869:W4932" si="840">IF($L4869="Visa",L4869,0)</f>
        <v>0</v>
      </c>
      <c r="X4869" s="12">
        <f t="shared" ref="X4869:X4932" si="841">IF($L4869="Visa",K4869,0)</f>
        <v>0</v>
      </c>
    </row>
    <row r="4870" spans="13:24" ht="15" x14ac:dyDescent="0.25">
      <c r="M4870" s="19">
        <f t="shared" ref="M4870:M4933" si="842">IF($K4870="Visa",D4870,0)</f>
        <v>0</v>
      </c>
      <c r="N4870" s="19">
        <f t="shared" ref="N4870:N4933" si="843">IF($K4870="MasterCard",D4870,0)</f>
        <v>0</v>
      </c>
      <c r="O4870" s="19">
        <f t="shared" ref="O4870:O4933" si="844">E4870</f>
        <v>0</v>
      </c>
      <c r="P4870" s="19">
        <f t="shared" ref="P4870:P4933" si="845">IF($K4870="Visa",E4870,0)</f>
        <v>0</v>
      </c>
      <c r="Q4870" s="20">
        <f t="shared" ref="Q4870:Q4933" si="846">IF($K4870="Visa",H4870,0)</f>
        <v>0</v>
      </c>
      <c r="R4870" s="19">
        <f t="shared" ref="R4870:R4933" si="847">IF($K4870="MasterCard",H4870,0)</f>
        <v>0</v>
      </c>
      <c r="S4870" s="21">
        <f t="shared" ref="S4870:S4933" si="848">IF($K4870="MasterCard",H4870,0)</f>
        <v>0</v>
      </c>
      <c r="T4870" s="17"/>
      <c r="U4870" s="12">
        <f t="shared" si="838"/>
        <v>0</v>
      </c>
      <c r="V4870" s="12">
        <f t="shared" si="839"/>
        <v>0</v>
      </c>
      <c r="W4870" s="12">
        <f t="shared" si="840"/>
        <v>0</v>
      </c>
      <c r="X4870" s="12">
        <f t="shared" si="841"/>
        <v>0</v>
      </c>
    </row>
    <row r="4871" spans="13:24" ht="15" x14ac:dyDescent="0.25">
      <c r="M4871" s="19">
        <f t="shared" si="842"/>
        <v>0</v>
      </c>
      <c r="N4871" s="19">
        <f t="shared" si="843"/>
        <v>0</v>
      </c>
      <c r="O4871" s="19">
        <f t="shared" si="844"/>
        <v>0</v>
      </c>
      <c r="P4871" s="19">
        <f t="shared" si="845"/>
        <v>0</v>
      </c>
      <c r="Q4871" s="20">
        <f t="shared" si="846"/>
        <v>0</v>
      </c>
      <c r="R4871" s="19">
        <f t="shared" si="847"/>
        <v>0</v>
      </c>
      <c r="S4871" s="21">
        <f t="shared" si="848"/>
        <v>0</v>
      </c>
      <c r="T4871" s="17"/>
      <c r="U4871" s="12">
        <f t="shared" si="838"/>
        <v>0</v>
      </c>
      <c r="V4871" s="12">
        <f t="shared" si="839"/>
        <v>0</v>
      </c>
      <c r="W4871" s="12">
        <f t="shared" si="840"/>
        <v>0</v>
      </c>
      <c r="X4871" s="12">
        <f t="shared" si="841"/>
        <v>0</v>
      </c>
    </row>
    <row r="4872" spans="13:24" ht="15" x14ac:dyDescent="0.25">
      <c r="M4872" s="19">
        <f t="shared" si="842"/>
        <v>0</v>
      </c>
      <c r="N4872" s="19">
        <f t="shared" si="843"/>
        <v>0</v>
      </c>
      <c r="O4872" s="19">
        <f t="shared" si="844"/>
        <v>0</v>
      </c>
      <c r="P4872" s="19">
        <f t="shared" si="845"/>
        <v>0</v>
      </c>
      <c r="Q4872" s="20">
        <f t="shared" si="846"/>
        <v>0</v>
      </c>
      <c r="R4872" s="19">
        <f t="shared" si="847"/>
        <v>0</v>
      </c>
      <c r="S4872" s="21">
        <f t="shared" si="848"/>
        <v>0</v>
      </c>
      <c r="T4872" s="17"/>
      <c r="U4872" s="12">
        <f t="shared" si="838"/>
        <v>0</v>
      </c>
      <c r="V4872" s="12">
        <f t="shared" si="839"/>
        <v>0</v>
      </c>
      <c r="W4872" s="12">
        <f t="shared" si="840"/>
        <v>0</v>
      </c>
      <c r="X4872" s="12">
        <f t="shared" si="841"/>
        <v>0</v>
      </c>
    </row>
    <row r="4873" spans="13:24" ht="15" x14ac:dyDescent="0.25">
      <c r="M4873" s="19">
        <f t="shared" si="842"/>
        <v>0</v>
      </c>
      <c r="N4873" s="19">
        <f t="shared" si="843"/>
        <v>0</v>
      </c>
      <c r="O4873" s="19">
        <f t="shared" si="844"/>
        <v>0</v>
      </c>
      <c r="P4873" s="19">
        <f t="shared" si="845"/>
        <v>0</v>
      </c>
      <c r="Q4873" s="20">
        <f t="shared" si="846"/>
        <v>0</v>
      </c>
      <c r="R4873" s="19">
        <f t="shared" si="847"/>
        <v>0</v>
      </c>
      <c r="S4873" s="21">
        <f t="shared" si="848"/>
        <v>0</v>
      </c>
      <c r="T4873" s="17"/>
      <c r="U4873" s="12">
        <f t="shared" si="838"/>
        <v>0</v>
      </c>
      <c r="V4873" s="12">
        <f t="shared" si="839"/>
        <v>0</v>
      </c>
      <c r="W4873" s="12">
        <f t="shared" si="840"/>
        <v>0</v>
      </c>
      <c r="X4873" s="12">
        <f t="shared" si="841"/>
        <v>0</v>
      </c>
    </row>
    <row r="4874" spans="13:24" ht="15" x14ac:dyDescent="0.25">
      <c r="M4874" s="19">
        <f t="shared" si="842"/>
        <v>0</v>
      </c>
      <c r="N4874" s="19">
        <f t="shared" si="843"/>
        <v>0</v>
      </c>
      <c r="O4874" s="19">
        <f t="shared" si="844"/>
        <v>0</v>
      </c>
      <c r="P4874" s="19">
        <f t="shared" si="845"/>
        <v>0</v>
      </c>
      <c r="Q4874" s="20">
        <f t="shared" si="846"/>
        <v>0</v>
      </c>
      <c r="R4874" s="19">
        <f t="shared" si="847"/>
        <v>0</v>
      </c>
      <c r="S4874" s="21">
        <f t="shared" si="848"/>
        <v>0</v>
      </c>
      <c r="T4874" s="17"/>
      <c r="U4874" s="12">
        <f t="shared" si="838"/>
        <v>0</v>
      </c>
      <c r="V4874" s="12">
        <f t="shared" si="839"/>
        <v>0</v>
      </c>
      <c r="W4874" s="12">
        <f t="shared" si="840"/>
        <v>0</v>
      </c>
      <c r="X4874" s="12">
        <f t="shared" si="841"/>
        <v>0</v>
      </c>
    </row>
    <row r="4875" spans="13:24" ht="15" x14ac:dyDescent="0.25">
      <c r="M4875" s="19">
        <f t="shared" si="842"/>
        <v>0</v>
      </c>
      <c r="N4875" s="19">
        <f t="shared" si="843"/>
        <v>0</v>
      </c>
      <c r="O4875" s="19">
        <f t="shared" si="844"/>
        <v>0</v>
      </c>
      <c r="P4875" s="19">
        <f t="shared" si="845"/>
        <v>0</v>
      </c>
      <c r="Q4875" s="20">
        <f t="shared" si="846"/>
        <v>0</v>
      </c>
      <c r="R4875" s="19">
        <f t="shared" si="847"/>
        <v>0</v>
      </c>
      <c r="S4875" s="21">
        <f t="shared" si="848"/>
        <v>0</v>
      </c>
      <c r="T4875" s="17"/>
      <c r="U4875" s="12">
        <f t="shared" si="838"/>
        <v>0</v>
      </c>
      <c r="V4875" s="12">
        <f t="shared" si="839"/>
        <v>0</v>
      </c>
      <c r="W4875" s="12">
        <f t="shared" si="840"/>
        <v>0</v>
      </c>
      <c r="X4875" s="12">
        <f t="shared" si="841"/>
        <v>0</v>
      </c>
    </row>
    <row r="4876" spans="13:24" ht="15" x14ac:dyDescent="0.25">
      <c r="M4876" s="19">
        <f t="shared" si="842"/>
        <v>0</v>
      </c>
      <c r="N4876" s="19">
        <f t="shared" si="843"/>
        <v>0</v>
      </c>
      <c r="O4876" s="19">
        <f t="shared" si="844"/>
        <v>0</v>
      </c>
      <c r="P4876" s="19">
        <f t="shared" si="845"/>
        <v>0</v>
      </c>
      <c r="Q4876" s="20">
        <f t="shared" si="846"/>
        <v>0</v>
      </c>
      <c r="R4876" s="19">
        <f t="shared" si="847"/>
        <v>0</v>
      </c>
      <c r="S4876" s="21">
        <f t="shared" si="848"/>
        <v>0</v>
      </c>
      <c r="T4876" s="17"/>
      <c r="U4876" s="12">
        <f t="shared" si="838"/>
        <v>0</v>
      </c>
      <c r="V4876" s="12">
        <f t="shared" si="839"/>
        <v>0</v>
      </c>
      <c r="W4876" s="12">
        <f t="shared" si="840"/>
        <v>0</v>
      </c>
      <c r="X4876" s="12">
        <f t="shared" si="841"/>
        <v>0</v>
      </c>
    </row>
    <row r="4877" spans="13:24" ht="15" x14ac:dyDescent="0.25">
      <c r="M4877" s="19">
        <f t="shared" si="842"/>
        <v>0</v>
      </c>
      <c r="N4877" s="19">
        <f t="shared" si="843"/>
        <v>0</v>
      </c>
      <c r="O4877" s="19">
        <f t="shared" si="844"/>
        <v>0</v>
      </c>
      <c r="P4877" s="19">
        <f t="shared" si="845"/>
        <v>0</v>
      </c>
      <c r="Q4877" s="20">
        <f t="shared" si="846"/>
        <v>0</v>
      </c>
      <c r="R4877" s="19">
        <f t="shared" si="847"/>
        <v>0</v>
      </c>
      <c r="S4877" s="21">
        <f t="shared" si="848"/>
        <v>0</v>
      </c>
      <c r="T4877" s="17"/>
      <c r="U4877" s="12">
        <f t="shared" si="838"/>
        <v>0</v>
      </c>
      <c r="V4877" s="12">
        <f t="shared" si="839"/>
        <v>0</v>
      </c>
      <c r="W4877" s="12">
        <f t="shared" si="840"/>
        <v>0</v>
      </c>
      <c r="X4877" s="12">
        <f t="shared" si="841"/>
        <v>0</v>
      </c>
    </row>
    <row r="4878" spans="13:24" ht="15" x14ac:dyDescent="0.25">
      <c r="M4878" s="19">
        <f t="shared" si="842"/>
        <v>0</v>
      </c>
      <c r="N4878" s="19">
        <f t="shared" si="843"/>
        <v>0</v>
      </c>
      <c r="O4878" s="19">
        <f t="shared" si="844"/>
        <v>0</v>
      </c>
      <c r="P4878" s="19">
        <f t="shared" si="845"/>
        <v>0</v>
      </c>
      <c r="Q4878" s="20">
        <f t="shared" si="846"/>
        <v>0</v>
      </c>
      <c r="R4878" s="19">
        <f t="shared" si="847"/>
        <v>0</v>
      </c>
      <c r="S4878" s="21">
        <f t="shared" si="848"/>
        <v>0</v>
      </c>
      <c r="T4878" s="17"/>
      <c r="U4878" s="12">
        <f t="shared" si="838"/>
        <v>0</v>
      </c>
      <c r="V4878" s="12">
        <f t="shared" si="839"/>
        <v>0</v>
      </c>
      <c r="W4878" s="12">
        <f t="shared" si="840"/>
        <v>0</v>
      </c>
      <c r="X4878" s="12">
        <f t="shared" si="841"/>
        <v>0</v>
      </c>
    </row>
    <row r="4879" spans="13:24" ht="15" x14ac:dyDescent="0.25">
      <c r="M4879" s="19">
        <f t="shared" si="842"/>
        <v>0</v>
      </c>
      <c r="N4879" s="19">
        <f t="shared" si="843"/>
        <v>0</v>
      </c>
      <c r="O4879" s="19">
        <f t="shared" si="844"/>
        <v>0</v>
      </c>
      <c r="P4879" s="19">
        <f t="shared" si="845"/>
        <v>0</v>
      </c>
      <c r="Q4879" s="20">
        <f t="shared" si="846"/>
        <v>0</v>
      </c>
      <c r="R4879" s="19">
        <f t="shared" si="847"/>
        <v>0</v>
      </c>
      <c r="S4879" s="21">
        <f t="shared" si="848"/>
        <v>0</v>
      </c>
      <c r="T4879" s="17"/>
      <c r="U4879" s="12">
        <f t="shared" si="838"/>
        <v>0</v>
      </c>
      <c r="V4879" s="12">
        <f t="shared" si="839"/>
        <v>0</v>
      </c>
      <c r="W4879" s="12">
        <f t="shared" si="840"/>
        <v>0</v>
      </c>
      <c r="X4879" s="12">
        <f t="shared" si="841"/>
        <v>0</v>
      </c>
    </row>
    <row r="4880" spans="13:24" ht="15" x14ac:dyDescent="0.25">
      <c r="M4880" s="19">
        <f t="shared" si="842"/>
        <v>0</v>
      </c>
      <c r="N4880" s="19">
        <f t="shared" si="843"/>
        <v>0</v>
      </c>
      <c r="O4880" s="19">
        <f t="shared" si="844"/>
        <v>0</v>
      </c>
      <c r="P4880" s="19">
        <f t="shared" si="845"/>
        <v>0</v>
      </c>
      <c r="Q4880" s="20">
        <f t="shared" si="846"/>
        <v>0</v>
      </c>
      <c r="R4880" s="19">
        <f t="shared" si="847"/>
        <v>0</v>
      </c>
      <c r="S4880" s="21">
        <f t="shared" si="848"/>
        <v>0</v>
      </c>
      <c r="T4880" s="17"/>
      <c r="U4880" s="12">
        <f t="shared" si="838"/>
        <v>0</v>
      </c>
      <c r="V4880" s="12">
        <f t="shared" si="839"/>
        <v>0</v>
      </c>
      <c r="W4880" s="12">
        <f t="shared" si="840"/>
        <v>0</v>
      </c>
      <c r="X4880" s="12">
        <f t="shared" si="841"/>
        <v>0</v>
      </c>
    </row>
    <row r="4881" spans="13:24" ht="15" x14ac:dyDescent="0.25">
      <c r="M4881" s="19">
        <f t="shared" si="842"/>
        <v>0</v>
      </c>
      <c r="N4881" s="19">
        <f t="shared" si="843"/>
        <v>0</v>
      </c>
      <c r="O4881" s="19">
        <f t="shared" si="844"/>
        <v>0</v>
      </c>
      <c r="P4881" s="19">
        <f t="shared" si="845"/>
        <v>0</v>
      </c>
      <c r="Q4881" s="20">
        <f t="shared" si="846"/>
        <v>0</v>
      </c>
      <c r="R4881" s="19">
        <f t="shared" si="847"/>
        <v>0</v>
      </c>
      <c r="S4881" s="21">
        <f t="shared" si="848"/>
        <v>0</v>
      </c>
      <c r="T4881" s="17"/>
      <c r="U4881" s="12">
        <f t="shared" si="838"/>
        <v>0</v>
      </c>
      <c r="V4881" s="12">
        <f t="shared" si="839"/>
        <v>0</v>
      </c>
      <c r="W4881" s="12">
        <f t="shared" si="840"/>
        <v>0</v>
      </c>
      <c r="X4881" s="12">
        <f t="shared" si="841"/>
        <v>0</v>
      </c>
    </row>
    <row r="4882" spans="13:24" ht="15" x14ac:dyDescent="0.25">
      <c r="M4882" s="19">
        <f t="shared" si="842"/>
        <v>0</v>
      </c>
      <c r="N4882" s="19">
        <f t="shared" si="843"/>
        <v>0</v>
      </c>
      <c r="O4882" s="19">
        <f t="shared" si="844"/>
        <v>0</v>
      </c>
      <c r="P4882" s="19">
        <f t="shared" si="845"/>
        <v>0</v>
      </c>
      <c r="Q4882" s="20">
        <f t="shared" si="846"/>
        <v>0</v>
      </c>
      <c r="R4882" s="19">
        <f t="shared" si="847"/>
        <v>0</v>
      </c>
      <c r="S4882" s="21">
        <f t="shared" si="848"/>
        <v>0</v>
      </c>
      <c r="T4882" s="17"/>
      <c r="U4882" s="12">
        <f t="shared" si="838"/>
        <v>0</v>
      </c>
      <c r="V4882" s="12">
        <f t="shared" si="839"/>
        <v>0</v>
      </c>
      <c r="W4882" s="12">
        <f t="shared" si="840"/>
        <v>0</v>
      </c>
      <c r="X4882" s="12">
        <f t="shared" si="841"/>
        <v>0</v>
      </c>
    </row>
    <row r="4883" spans="13:24" ht="15" x14ac:dyDescent="0.25">
      <c r="M4883" s="19">
        <f t="shared" si="842"/>
        <v>0</v>
      </c>
      <c r="N4883" s="19">
        <f t="shared" si="843"/>
        <v>0</v>
      </c>
      <c r="O4883" s="19">
        <f t="shared" si="844"/>
        <v>0</v>
      </c>
      <c r="P4883" s="19">
        <f t="shared" si="845"/>
        <v>0</v>
      </c>
      <c r="Q4883" s="20">
        <f t="shared" si="846"/>
        <v>0</v>
      </c>
      <c r="R4883" s="19">
        <f t="shared" si="847"/>
        <v>0</v>
      </c>
      <c r="S4883" s="21">
        <f t="shared" si="848"/>
        <v>0</v>
      </c>
      <c r="T4883" s="17"/>
      <c r="U4883" s="12">
        <f t="shared" si="838"/>
        <v>0</v>
      </c>
      <c r="V4883" s="12">
        <f t="shared" si="839"/>
        <v>0</v>
      </c>
      <c r="W4883" s="12">
        <f t="shared" si="840"/>
        <v>0</v>
      </c>
      <c r="X4883" s="12">
        <f t="shared" si="841"/>
        <v>0</v>
      </c>
    </row>
    <row r="4884" spans="13:24" ht="15" x14ac:dyDescent="0.25">
      <c r="M4884" s="19">
        <f t="shared" si="842"/>
        <v>0</v>
      </c>
      <c r="N4884" s="19">
        <f t="shared" si="843"/>
        <v>0</v>
      </c>
      <c r="O4884" s="19">
        <f t="shared" si="844"/>
        <v>0</v>
      </c>
      <c r="P4884" s="19">
        <f t="shared" si="845"/>
        <v>0</v>
      </c>
      <c r="Q4884" s="20">
        <f t="shared" si="846"/>
        <v>0</v>
      </c>
      <c r="R4884" s="19">
        <f t="shared" si="847"/>
        <v>0</v>
      </c>
      <c r="S4884" s="21">
        <f t="shared" si="848"/>
        <v>0</v>
      </c>
      <c r="T4884" s="17"/>
      <c r="U4884" s="12">
        <f t="shared" si="838"/>
        <v>0</v>
      </c>
      <c r="V4884" s="12">
        <f t="shared" si="839"/>
        <v>0</v>
      </c>
      <c r="W4884" s="12">
        <f t="shared" si="840"/>
        <v>0</v>
      </c>
      <c r="X4884" s="12">
        <f t="shared" si="841"/>
        <v>0</v>
      </c>
    </row>
    <row r="4885" spans="13:24" ht="15" x14ac:dyDescent="0.25">
      <c r="M4885" s="19">
        <f t="shared" si="842"/>
        <v>0</v>
      </c>
      <c r="N4885" s="19">
        <f t="shared" si="843"/>
        <v>0</v>
      </c>
      <c r="O4885" s="19">
        <f t="shared" si="844"/>
        <v>0</v>
      </c>
      <c r="P4885" s="19">
        <f t="shared" si="845"/>
        <v>0</v>
      </c>
      <c r="Q4885" s="20">
        <f t="shared" si="846"/>
        <v>0</v>
      </c>
      <c r="R4885" s="19">
        <f t="shared" si="847"/>
        <v>0</v>
      </c>
      <c r="S4885" s="21">
        <f t="shared" si="848"/>
        <v>0</v>
      </c>
      <c r="T4885" s="17"/>
      <c r="U4885" s="12">
        <f t="shared" si="838"/>
        <v>0</v>
      </c>
      <c r="V4885" s="12">
        <f t="shared" si="839"/>
        <v>0</v>
      </c>
      <c r="W4885" s="12">
        <f t="shared" si="840"/>
        <v>0</v>
      </c>
      <c r="X4885" s="12">
        <f t="shared" si="841"/>
        <v>0</v>
      </c>
    </row>
    <row r="4886" spans="13:24" ht="15" x14ac:dyDescent="0.25">
      <c r="M4886" s="19">
        <f t="shared" si="842"/>
        <v>0</v>
      </c>
      <c r="N4886" s="19">
        <f t="shared" si="843"/>
        <v>0</v>
      </c>
      <c r="O4886" s="19">
        <f t="shared" si="844"/>
        <v>0</v>
      </c>
      <c r="P4886" s="19">
        <f t="shared" si="845"/>
        <v>0</v>
      </c>
      <c r="Q4886" s="20">
        <f t="shared" si="846"/>
        <v>0</v>
      </c>
      <c r="R4886" s="19">
        <f t="shared" si="847"/>
        <v>0</v>
      </c>
      <c r="S4886" s="21">
        <f t="shared" si="848"/>
        <v>0</v>
      </c>
      <c r="T4886" s="17"/>
      <c r="U4886" s="12">
        <f t="shared" si="838"/>
        <v>0</v>
      </c>
      <c r="V4886" s="12">
        <f t="shared" si="839"/>
        <v>0</v>
      </c>
      <c r="W4886" s="12">
        <f t="shared" si="840"/>
        <v>0</v>
      </c>
      <c r="X4886" s="12">
        <f t="shared" si="841"/>
        <v>0</v>
      </c>
    </row>
    <row r="4887" spans="13:24" ht="15" x14ac:dyDescent="0.25">
      <c r="M4887" s="19">
        <f t="shared" si="842"/>
        <v>0</v>
      </c>
      <c r="N4887" s="19">
        <f t="shared" si="843"/>
        <v>0</v>
      </c>
      <c r="O4887" s="19">
        <f t="shared" si="844"/>
        <v>0</v>
      </c>
      <c r="P4887" s="19">
        <f t="shared" si="845"/>
        <v>0</v>
      </c>
      <c r="Q4887" s="20">
        <f t="shared" si="846"/>
        <v>0</v>
      </c>
      <c r="R4887" s="19">
        <f t="shared" si="847"/>
        <v>0</v>
      </c>
      <c r="S4887" s="21">
        <f t="shared" si="848"/>
        <v>0</v>
      </c>
      <c r="T4887" s="17"/>
      <c r="U4887" s="12">
        <f t="shared" si="838"/>
        <v>0</v>
      </c>
      <c r="V4887" s="12">
        <f t="shared" si="839"/>
        <v>0</v>
      </c>
      <c r="W4887" s="12">
        <f t="shared" si="840"/>
        <v>0</v>
      </c>
      <c r="X4887" s="12">
        <f t="shared" si="841"/>
        <v>0</v>
      </c>
    </row>
    <row r="4888" spans="13:24" ht="15" x14ac:dyDescent="0.25">
      <c r="M4888" s="19">
        <f t="shared" si="842"/>
        <v>0</v>
      </c>
      <c r="N4888" s="19">
        <f t="shared" si="843"/>
        <v>0</v>
      </c>
      <c r="O4888" s="19">
        <f t="shared" si="844"/>
        <v>0</v>
      </c>
      <c r="P4888" s="19">
        <f t="shared" si="845"/>
        <v>0</v>
      </c>
      <c r="Q4888" s="20">
        <f t="shared" si="846"/>
        <v>0</v>
      </c>
      <c r="R4888" s="19">
        <f t="shared" si="847"/>
        <v>0</v>
      </c>
      <c r="S4888" s="21">
        <f t="shared" si="848"/>
        <v>0</v>
      </c>
      <c r="T4888" s="17"/>
      <c r="U4888" s="12">
        <f t="shared" si="838"/>
        <v>0</v>
      </c>
      <c r="V4888" s="12">
        <f t="shared" si="839"/>
        <v>0</v>
      </c>
      <c r="W4888" s="12">
        <f t="shared" si="840"/>
        <v>0</v>
      </c>
      <c r="X4888" s="12">
        <f t="shared" si="841"/>
        <v>0</v>
      </c>
    </row>
    <row r="4889" spans="13:24" ht="15" x14ac:dyDescent="0.25">
      <c r="M4889" s="19">
        <f t="shared" si="842"/>
        <v>0</v>
      </c>
      <c r="N4889" s="19">
        <f t="shared" si="843"/>
        <v>0</v>
      </c>
      <c r="O4889" s="19">
        <f t="shared" si="844"/>
        <v>0</v>
      </c>
      <c r="P4889" s="19">
        <f t="shared" si="845"/>
        <v>0</v>
      </c>
      <c r="Q4889" s="20">
        <f t="shared" si="846"/>
        <v>0</v>
      </c>
      <c r="R4889" s="19">
        <f t="shared" si="847"/>
        <v>0</v>
      </c>
      <c r="S4889" s="21">
        <f t="shared" si="848"/>
        <v>0</v>
      </c>
      <c r="T4889" s="17"/>
      <c r="U4889" s="12">
        <f t="shared" si="838"/>
        <v>0</v>
      </c>
      <c r="V4889" s="12">
        <f t="shared" si="839"/>
        <v>0</v>
      </c>
      <c r="W4889" s="12">
        <f t="shared" si="840"/>
        <v>0</v>
      </c>
      <c r="X4889" s="12">
        <f t="shared" si="841"/>
        <v>0</v>
      </c>
    </row>
    <row r="4890" spans="13:24" ht="15" x14ac:dyDescent="0.25">
      <c r="M4890" s="19">
        <f t="shared" si="842"/>
        <v>0</v>
      </c>
      <c r="N4890" s="19">
        <f t="shared" si="843"/>
        <v>0</v>
      </c>
      <c r="O4890" s="19">
        <f t="shared" si="844"/>
        <v>0</v>
      </c>
      <c r="P4890" s="19">
        <f t="shared" si="845"/>
        <v>0</v>
      </c>
      <c r="Q4890" s="20">
        <f t="shared" si="846"/>
        <v>0</v>
      </c>
      <c r="R4890" s="19">
        <f t="shared" si="847"/>
        <v>0</v>
      </c>
      <c r="S4890" s="21">
        <f t="shared" si="848"/>
        <v>0</v>
      </c>
      <c r="T4890" s="17"/>
      <c r="U4890" s="12">
        <f t="shared" si="838"/>
        <v>0</v>
      </c>
      <c r="V4890" s="12">
        <f t="shared" si="839"/>
        <v>0</v>
      </c>
      <c r="W4890" s="12">
        <f t="shared" si="840"/>
        <v>0</v>
      </c>
      <c r="X4890" s="12">
        <f t="shared" si="841"/>
        <v>0</v>
      </c>
    </row>
    <row r="4891" spans="13:24" ht="15" x14ac:dyDescent="0.25">
      <c r="M4891" s="19">
        <f t="shared" si="842"/>
        <v>0</v>
      </c>
      <c r="N4891" s="19">
        <f t="shared" si="843"/>
        <v>0</v>
      </c>
      <c r="O4891" s="19">
        <f t="shared" si="844"/>
        <v>0</v>
      </c>
      <c r="P4891" s="19">
        <f t="shared" si="845"/>
        <v>0</v>
      </c>
      <c r="Q4891" s="20">
        <f t="shared" si="846"/>
        <v>0</v>
      </c>
      <c r="R4891" s="19">
        <f t="shared" si="847"/>
        <v>0</v>
      </c>
      <c r="S4891" s="21">
        <f t="shared" si="848"/>
        <v>0</v>
      </c>
      <c r="T4891" s="17"/>
      <c r="U4891" s="12">
        <f t="shared" si="838"/>
        <v>0</v>
      </c>
      <c r="V4891" s="12">
        <f t="shared" si="839"/>
        <v>0</v>
      </c>
      <c r="W4891" s="12">
        <f t="shared" si="840"/>
        <v>0</v>
      </c>
      <c r="X4891" s="12">
        <f t="shared" si="841"/>
        <v>0</v>
      </c>
    </row>
    <row r="4892" spans="13:24" ht="15" x14ac:dyDescent="0.25">
      <c r="M4892" s="19">
        <f t="shared" si="842"/>
        <v>0</v>
      </c>
      <c r="N4892" s="19">
        <f t="shared" si="843"/>
        <v>0</v>
      </c>
      <c r="O4892" s="19">
        <f t="shared" si="844"/>
        <v>0</v>
      </c>
      <c r="P4892" s="19">
        <f t="shared" si="845"/>
        <v>0</v>
      </c>
      <c r="Q4892" s="20">
        <f t="shared" si="846"/>
        <v>0</v>
      </c>
      <c r="R4892" s="19">
        <f t="shared" si="847"/>
        <v>0</v>
      </c>
      <c r="S4892" s="21">
        <f t="shared" si="848"/>
        <v>0</v>
      </c>
      <c r="T4892" s="17"/>
      <c r="U4892" s="12">
        <f t="shared" si="838"/>
        <v>0</v>
      </c>
      <c r="V4892" s="12">
        <f t="shared" si="839"/>
        <v>0</v>
      </c>
      <c r="W4892" s="12">
        <f t="shared" si="840"/>
        <v>0</v>
      </c>
      <c r="X4892" s="12">
        <f t="shared" si="841"/>
        <v>0</v>
      </c>
    </row>
    <row r="4893" spans="13:24" ht="15" x14ac:dyDescent="0.25">
      <c r="M4893" s="19">
        <f t="shared" si="842"/>
        <v>0</v>
      </c>
      <c r="N4893" s="19">
        <f t="shared" si="843"/>
        <v>0</v>
      </c>
      <c r="O4893" s="19">
        <f t="shared" si="844"/>
        <v>0</v>
      </c>
      <c r="P4893" s="19">
        <f t="shared" si="845"/>
        <v>0</v>
      </c>
      <c r="Q4893" s="20">
        <f t="shared" si="846"/>
        <v>0</v>
      </c>
      <c r="R4893" s="19">
        <f t="shared" si="847"/>
        <v>0</v>
      </c>
      <c r="S4893" s="21">
        <f t="shared" si="848"/>
        <v>0</v>
      </c>
      <c r="T4893" s="17"/>
      <c r="U4893" s="12">
        <f t="shared" si="838"/>
        <v>0</v>
      </c>
      <c r="V4893" s="12">
        <f t="shared" si="839"/>
        <v>0</v>
      </c>
      <c r="W4893" s="12">
        <f t="shared" si="840"/>
        <v>0</v>
      </c>
      <c r="X4893" s="12">
        <f t="shared" si="841"/>
        <v>0</v>
      </c>
    </row>
    <row r="4894" spans="13:24" ht="15" x14ac:dyDescent="0.25">
      <c r="M4894" s="19">
        <f t="shared" si="842"/>
        <v>0</v>
      </c>
      <c r="N4894" s="19">
        <f t="shared" si="843"/>
        <v>0</v>
      </c>
      <c r="O4894" s="19">
        <f t="shared" si="844"/>
        <v>0</v>
      </c>
      <c r="P4894" s="19">
        <f t="shared" si="845"/>
        <v>0</v>
      </c>
      <c r="Q4894" s="20">
        <f t="shared" si="846"/>
        <v>0</v>
      </c>
      <c r="R4894" s="19">
        <f t="shared" si="847"/>
        <v>0</v>
      </c>
      <c r="S4894" s="21">
        <f t="shared" si="848"/>
        <v>0</v>
      </c>
      <c r="T4894" s="17"/>
      <c r="U4894" s="12">
        <f t="shared" si="838"/>
        <v>0</v>
      </c>
      <c r="V4894" s="12">
        <f t="shared" si="839"/>
        <v>0</v>
      </c>
      <c r="W4894" s="12">
        <f t="shared" si="840"/>
        <v>0</v>
      </c>
      <c r="X4894" s="12">
        <f t="shared" si="841"/>
        <v>0</v>
      </c>
    </row>
    <row r="4895" spans="13:24" ht="15" x14ac:dyDescent="0.25">
      <c r="M4895" s="19">
        <f t="shared" si="842"/>
        <v>0</v>
      </c>
      <c r="N4895" s="19">
        <f t="shared" si="843"/>
        <v>0</v>
      </c>
      <c r="O4895" s="19">
        <f t="shared" si="844"/>
        <v>0</v>
      </c>
      <c r="P4895" s="19">
        <f t="shared" si="845"/>
        <v>0</v>
      </c>
      <c r="Q4895" s="20">
        <f t="shared" si="846"/>
        <v>0</v>
      </c>
      <c r="R4895" s="19">
        <f t="shared" si="847"/>
        <v>0</v>
      </c>
      <c r="S4895" s="21">
        <f t="shared" si="848"/>
        <v>0</v>
      </c>
      <c r="T4895" s="17"/>
      <c r="U4895" s="12">
        <f t="shared" si="838"/>
        <v>0</v>
      </c>
      <c r="V4895" s="12">
        <f t="shared" si="839"/>
        <v>0</v>
      </c>
      <c r="W4895" s="12">
        <f t="shared" si="840"/>
        <v>0</v>
      </c>
      <c r="X4895" s="12">
        <f t="shared" si="841"/>
        <v>0</v>
      </c>
    </row>
    <row r="4896" spans="13:24" ht="15" x14ac:dyDescent="0.25">
      <c r="M4896" s="19">
        <f t="shared" si="842"/>
        <v>0</v>
      </c>
      <c r="N4896" s="19">
        <f t="shared" si="843"/>
        <v>0</v>
      </c>
      <c r="O4896" s="19">
        <f t="shared" si="844"/>
        <v>0</v>
      </c>
      <c r="P4896" s="19">
        <f t="shared" si="845"/>
        <v>0</v>
      </c>
      <c r="Q4896" s="20">
        <f t="shared" si="846"/>
        <v>0</v>
      </c>
      <c r="R4896" s="19">
        <f t="shared" si="847"/>
        <v>0</v>
      </c>
      <c r="S4896" s="21">
        <f t="shared" si="848"/>
        <v>0</v>
      </c>
      <c r="T4896" s="17"/>
      <c r="U4896" s="12">
        <f t="shared" si="838"/>
        <v>0</v>
      </c>
      <c r="V4896" s="12">
        <f t="shared" si="839"/>
        <v>0</v>
      </c>
      <c r="W4896" s="12">
        <f t="shared" si="840"/>
        <v>0</v>
      </c>
      <c r="X4896" s="12">
        <f t="shared" si="841"/>
        <v>0</v>
      </c>
    </row>
    <row r="4897" spans="13:24" ht="15" x14ac:dyDescent="0.25">
      <c r="M4897" s="19">
        <f t="shared" si="842"/>
        <v>0</v>
      </c>
      <c r="N4897" s="19">
        <f t="shared" si="843"/>
        <v>0</v>
      </c>
      <c r="O4897" s="19">
        <f t="shared" si="844"/>
        <v>0</v>
      </c>
      <c r="P4897" s="19">
        <f t="shared" si="845"/>
        <v>0</v>
      </c>
      <c r="Q4897" s="20">
        <f t="shared" si="846"/>
        <v>0</v>
      </c>
      <c r="R4897" s="19">
        <f t="shared" si="847"/>
        <v>0</v>
      </c>
      <c r="S4897" s="21">
        <f t="shared" si="848"/>
        <v>0</v>
      </c>
      <c r="T4897" s="17"/>
      <c r="U4897" s="12">
        <f t="shared" si="838"/>
        <v>0</v>
      </c>
      <c r="V4897" s="12">
        <f t="shared" si="839"/>
        <v>0</v>
      </c>
      <c r="W4897" s="12">
        <f t="shared" si="840"/>
        <v>0</v>
      </c>
      <c r="X4897" s="12">
        <f t="shared" si="841"/>
        <v>0</v>
      </c>
    </row>
    <row r="4898" spans="13:24" ht="15" x14ac:dyDescent="0.25">
      <c r="M4898" s="19">
        <f t="shared" si="842"/>
        <v>0</v>
      </c>
      <c r="N4898" s="19">
        <f t="shared" si="843"/>
        <v>0</v>
      </c>
      <c r="O4898" s="19">
        <f t="shared" si="844"/>
        <v>0</v>
      </c>
      <c r="P4898" s="19">
        <f t="shared" si="845"/>
        <v>0</v>
      </c>
      <c r="Q4898" s="20">
        <f t="shared" si="846"/>
        <v>0</v>
      </c>
      <c r="R4898" s="19">
        <f t="shared" si="847"/>
        <v>0</v>
      </c>
      <c r="S4898" s="21">
        <f t="shared" si="848"/>
        <v>0</v>
      </c>
      <c r="T4898" s="17"/>
      <c r="U4898" s="12">
        <f t="shared" si="838"/>
        <v>0</v>
      </c>
      <c r="V4898" s="12">
        <f t="shared" si="839"/>
        <v>0</v>
      </c>
      <c r="W4898" s="12">
        <f t="shared" si="840"/>
        <v>0</v>
      </c>
      <c r="X4898" s="12">
        <f t="shared" si="841"/>
        <v>0</v>
      </c>
    </row>
    <row r="4899" spans="13:24" ht="15" x14ac:dyDescent="0.25">
      <c r="M4899" s="19">
        <f t="shared" si="842"/>
        <v>0</v>
      </c>
      <c r="N4899" s="19">
        <f t="shared" si="843"/>
        <v>0</v>
      </c>
      <c r="O4899" s="19">
        <f t="shared" si="844"/>
        <v>0</v>
      </c>
      <c r="P4899" s="19">
        <f t="shared" si="845"/>
        <v>0</v>
      </c>
      <c r="Q4899" s="20">
        <f t="shared" si="846"/>
        <v>0</v>
      </c>
      <c r="R4899" s="19">
        <f t="shared" si="847"/>
        <v>0</v>
      </c>
      <c r="S4899" s="21">
        <f t="shared" si="848"/>
        <v>0</v>
      </c>
      <c r="T4899" s="17"/>
      <c r="U4899" s="12">
        <f t="shared" si="838"/>
        <v>0</v>
      </c>
      <c r="V4899" s="12">
        <f t="shared" si="839"/>
        <v>0</v>
      </c>
      <c r="W4899" s="12">
        <f t="shared" si="840"/>
        <v>0</v>
      </c>
      <c r="X4899" s="12">
        <f t="shared" si="841"/>
        <v>0</v>
      </c>
    </row>
    <row r="4900" spans="13:24" ht="15" x14ac:dyDescent="0.25">
      <c r="M4900" s="19">
        <f t="shared" si="842"/>
        <v>0</v>
      </c>
      <c r="N4900" s="19">
        <f t="shared" si="843"/>
        <v>0</v>
      </c>
      <c r="O4900" s="19">
        <f t="shared" si="844"/>
        <v>0</v>
      </c>
      <c r="P4900" s="19">
        <f t="shared" si="845"/>
        <v>0</v>
      </c>
      <c r="Q4900" s="20">
        <f t="shared" si="846"/>
        <v>0</v>
      </c>
      <c r="R4900" s="19">
        <f t="shared" si="847"/>
        <v>0</v>
      </c>
      <c r="S4900" s="21">
        <f t="shared" si="848"/>
        <v>0</v>
      </c>
      <c r="T4900" s="17"/>
      <c r="U4900" s="12">
        <f t="shared" si="838"/>
        <v>0</v>
      </c>
      <c r="V4900" s="12">
        <f t="shared" si="839"/>
        <v>0</v>
      </c>
      <c r="W4900" s="12">
        <f t="shared" si="840"/>
        <v>0</v>
      </c>
      <c r="X4900" s="12">
        <f t="shared" si="841"/>
        <v>0</v>
      </c>
    </row>
    <row r="4901" spans="13:24" ht="15" x14ac:dyDescent="0.25">
      <c r="M4901" s="19">
        <f t="shared" si="842"/>
        <v>0</v>
      </c>
      <c r="N4901" s="19">
        <f t="shared" si="843"/>
        <v>0</v>
      </c>
      <c r="O4901" s="19">
        <f t="shared" si="844"/>
        <v>0</v>
      </c>
      <c r="P4901" s="19">
        <f t="shared" si="845"/>
        <v>0</v>
      </c>
      <c r="Q4901" s="20">
        <f t="shared" si="846"/>
        <v>0</v>
      </c>
      <c r="R4901" s="19">
        <f t="shared" si="847"/>
        <v>0</v>
      </c>
      <c r="S4901" s="21">
        <f t="shared" si="848"/>
        <v>0</v>
      </c>
      <c r="T4901" s="17"/>
      <c r="U4901" s="12">
        <f t="shared" si="838"/>
        <v>0</v>
      </c>
      <c r="V4901" s="12">
        <f t="shared" si="839"/>
        <v>0</v>
      </c>
      <c r="W4901" s="12">
        <f t="shared" si="840"/>
        <v>0</v>
      </c>
      <c r="X4901" s="12">
        <f t="shared" si="841"/>
        <v>0</v>
      </c>
    </row>
    <row r="4902" spans="13:24" ht="15" x14ac:dyDescent="0.25">
      <c r="M4902" s="19">
        <f t="shared" si="842"/>
        <v>0</v>
      </c>
      <c r="N4902" s="19">
        <f t="shared" si="843"/>
        <v>0</v>
      </c>
      <c r="O4902" s="19">
        <f t="shared" si="844"/>
        <v>0</v>
      </c>
      <c r="P4902" s="19">
        <f t="shared" si="845"/>
        <v>0</v>
      </c>
      <c r="Q4902" s="20">
        <f t="shared" si="846"/>
        <v>0</v>
      </c>
      <c r="R4902" s="19">
        <f t="shared" si="847"/>
        <v>0</v>
      </c>
      <c r="S4902" s="21">
        <f t="shared" si="848"/>
        <v>0</v>
      </c>
      <c r="T4902" s="17"/>
      <c r="U4902" s="12">
        <f t="shared" si="838"/>
        <v>0</v>
      </c>
      <c r="V4902" s="12">
        <f t="shared" si="839"/>
        <v>0</v>
      </c>
      <c r="W4902" s="12">
        <f t="shared" si="840"/>
        <v>0</v>
      </c>
      <c r="X4902" s="12">
        <f t="shared" si="841"/>
        <v>0</v>
      </c>
    </row>
    <row r="4903" spans="13:24" ht="15" x14ac:dyDescent="0.25">
      <c r="M4903" s="19">
        <f t="shared" si="842"/>
        <v>0</v>
      </c>
      <c r="N4903" s="19">
        <f t="shared" si="843"/>
        <v>0</v>
      </c>
      <c r="O4903" s="19">
        <f t="shared" si="844"/>
        <v>0</v>
      </c>
      <c r="P4903" s="19">
        <f t="shared" si="845"/>
        <v>0</v>
      </c>
      <c r="Q4903" s="20">
        <f t="shared" si="846"/>
        <v>0</v>
      </c>
      <c r="R4903" s="19">
        <f t="shared" si="847"/>
        <v>0</v>
      </c>
      <c r="S4903" s="21">
        <f t="shared" si="848"/>
        <v>0</v>
      </c>
      <c r="T4903" s="17"/>
      <c r="U4903" s="12">
        <f t="shared" si="838"/>
        <v>0</v>
      </c>
      <c r="V4903" s="12">
        <f t="shared" si="839"/>
        <v>0</v>
      </c>
      <c r="W4903" s="12">
        <f t="shared" si="840"/>
        <v>0</v>
      </c>
      <c r="X4903" s="12">
        <f t="shared" si="841"/>
        <v>0</v>
      </c>
    </row>
    <row r="4904" spans="13:24" ht="15" x14ac:dyDescent="0.25">
      <c r="M4904" s="19">
        <f t="shared" si="842"/>
        <v>0</v>
      </c>
      <c r="N4904" s="19">
        <f t="shared" si="843"/>
        <v>0</v>
      </c>
      <c r="O4904" s="19">
        <f t="shared" si="844"/>
        <v>0</v>
      </c>
      <c r="P4904" s="19">
        <f t="shared" si="845"/>
        <v>0</v>
      </c>
      <c r="Q4904" s="20">
        <f t="shared" si="846"/>
        <v>0</v>
      </c>
      <c r="R4904" s="19">
        <f t="shared" si="847"/>
        <v>0</v>
      </c>
      <c r="S4904" s="21">
        <f t="shared" si="848"/>
        <v>0</v>
      </c>
      <c r="T4904" s="17"/>
      <c r="U4904" s="12">
        <f t="shared" si="838"/>
        <v>0</v>
      </c>
      <c r="V4904" s="12">
        <f t="shared" si="839"/>
        <v>0</v>
      </c>
      <c r="W4904" s="12">
        <f t="shared" si="840"/>
        <v>0</v>
      </c>
      <c r="X4904" s="12">
        <f t="shared" si="841"/>
        <v>0</v>
      </c>
    </row>
    <row r="4905" spans="13:24" ht="15" x14ac:dyDescent="0.25">
      <c r="M4905" s="19">
        <f t="shared" si="842"/>
        <v>0</v>
      </c>
      <c r="N4905" s="19">
        <f t="shared" si="843"/>
        <v>0</v>
      </c>
      <c r="O4905" s="19">
        <f t="shared" si="844"/>
        <v>0</v>
      </c>
      <c r="P4905" s="19">
        <f t="shared" si="845"/>
        <v>0</v>
      </c>
      <c r="Q4905" s="20">
        <f t="shared" si="846"/>
        <v>0</v>
      </c>
      <c r="R4905" s="19">
        <f t="shared" si="847"/>
        <v>0</v>
      </c>
      <c r="S4905" s="21">
        <f t="shared" si="848"/>
        <v>0</v>
      </c>
      <c r="T4905" s="17"/>
      <c r="U4905" s="12">
        <f t="shared" si="838"/>
        <v>0</v>
      </c>
      <c r="V4905" s="12">
        <f t="shared" si="839"/>
        <v>0</v>
      </c>
      <c r="W4905" s="12">
        <f t="shared" si="840"/>
        <v>0</v>
      </c>
      <c r="X4905" s="12">
        <f t="shared" si="841"/>
        <v>0</v>
      </c>
    </row>
    <row r="4906" spans="13:24" ht="15" x14ac:dyDescent="0.25">
      <c r="M4906" s="19">
        <f t="shared" si="842"/>
        <v>0</v>
      </c>
      <c r="N4906" s="19">
        <f t="shared" si="843"/>
        <v>0</v>
      </c>
      <c r="O4906" s="19">
        <f t="shared" si="844"/>
        <v>0</v>
      </c>
      <c r="P4906" s="19">
        <f t="shared" si="845"/>
        <v>0</v>
      </c>
      <c r="Q4906" s="20">
        <f t="shared" si="846"/>
        <v>0</v>
      </c>
      <c r="R4906" s="19">
        <f t="shared" si="847"/>
        <v>0</v>
      </c>
      <c r="S4906" s="21">
        <f t="shared" si="848"/>
        <v>0</v>
      </c>
      <c r="T4906" s="17"/>
      <c r="U4906" s="12">
        <f t="shared" si="838"/>
        <v>0</v>
      </c>
      <c r="V4906" s="12">
        <f t="shared" si="839"/>
        <v>0</v>
      </c>
      <c r="W4906" s="12">
        <f t="shared" si="840"/>
        <v>0</v>
      </c>
      <c r="X4906" s="12">
        <f t="shared" si="841"/>
        <v>0</v>
      </c>
    </row>
    <row r="4907" spans="13:24" ht="15" x14ac:dyDescent="0.25">
      <c r="M4907" s="19">
        <f t="shared" si="842"/>
        <v>0</v>
      </c>
      <c r="N4907" s="19">
        <f t="shared" si="843"/>
        <v>0</v>
      </c>
      <c r="O4907" s="19">
        <f t="shared" si="844"/>
        <v>0</v>
      </c>
      <c r="P4907" s="19">
        <f t="shared" si="845"/>
        <v>0</v>
      </c>
      <c r="Q4907" s="20">
        <f t="shared" si="846"/>
        <v>0</v>
      </c>
      <c r="R4907" s="19">
        <f t="shared" si="847"/>
        <v>0</v>
      </c>
      <c r="S4907" s="21">
        <f t="shared" si="848"/>
        <v>0</v>
      </c>
      <c r="T4907" s="17"/>
      <c r="U4907" s="12">
        <f t="shared" si="838"/>
        <v>0</v>
      </c>
      <c r="V4907" s="12">
        <f t="shared" si="839"/>
        <v>0</v>
      </c>
      <c r="W4907" s="12">
        <f t="shared" si="840"/>
        <v>0</v>
      </c>
      <c r="X4907" s="12">
        <f t="shared" si="841"/>
        <v>0</v>
      </c>
    </row>
    <row r="4908" spans="13:24" ht="15" x14ac:dyDescent="0.25">
      <c r="M4908" s="19">
        <f t="shared" si="842"/>
        <v>0</v>
      </c>
      <c r="N4908" s="19">
        <f t="shared" si="843"/>
        <v>0</v>
      </c>
      <c r="O4908" s="19">
        <f t="shared" si="844"/>
        <v>0</v>
      </c>
      <c r="P4908" s="19">
        <f t="shared" si="845"/>
        <v>0</v>
      </c>
      <c r="Q4908" s="20">
        <f t="shared" si="846"/>
        <v>0</v>
      </c>
      <c r="R4908" s="19">
        <f t="shared" si="847"/>
        <v>0</v>
      </c>
      <c r="S4908" s="21">
        <f t="shared" si="848"/>
        <v>0</v>
      </c>
      <c r="T4908" s="17"/>
      <c r="U4908" s="12">
        <f t="shared" si="838"/>
        <v>0</v>
      </c>
      <c r="V4908" s="12">
        <f t="shared" si="839"/>
        <v>0</v>
      </c>
      <c r="W4908" s="12">
        <f t="shared" si="840"/>
        <v>0</v>
      </c>
      <c r="X4908" s="12">
        <f t="shared" si="841"/>
        <v>0</v>
      </c>
    </row>
    <row r="4909" spans="13:24" ht="15" x14ac:dyDescent="0.25">
      <c r="M4909" s="19">
        <f t="shared" si="842"/>
        <v>0</v>
      </c>
      <c r="N4909" s="19">
        <f t="shared" si="843"/>
        <v>0</v>
      </c>
      <c r="O4909" s="19">
        <f t="shared" si="844"/>
        <v>0</v>
      </c>
      <c r="P4909" s="19">
        <f t="shared" si="845"/>
        <v>0</v>
      </c>
      <c r="Q4909" s="20">
        <f t="shared" si="846"/>
        <v>0</v>
      </c>
      <c r="R4909" s="19">
        <f t="shared" si="847"/>
        <v>0</v>
      </c>
      <c r="S4909" s="21">
        <f t="shared" si="848"/>
        <v>0</v>
      </c>
      <c r="T4909" s="17"/>
      <c r="U4909" s="12">
        <f t="shared" si="838"/>
        <v>0</v>
      </c>
      <c r="V4909" s="12">
        <f t="shared" si="839"/>
        <v>0</v>
      </c>
      <c r="W4909" s="12">
        <f t="shared" si="840"/>
        <v>0</v>
      </c>
      <c r="X4909" s="12">
        <f t="shared" si="841"/>
        <v>0</v>
      </c>
    </row>
    <row r="4910" spans="13:24" ht="15" x14ac:dyDescent="0.25">
      <c r="M4910" s="19">
        <f t="shared" si="842"/>
        <v>0</v>
      </c>
      <c r="N4910" s="19">
        <f t="shared" si="843"/>
        <v>0</v>
      </c>
      <c r="O4910" s="19">
        <f t="shared" si="844"/>
        <v>0</v>
      </c>
      <c r="P4910" s="19">
        <f t="shared" si="845"/>
        <v>0</v>
      </c>
      <c r="Q4910" s="20">
        <f t="shared" si="846"/>
        <v>0</v>
      </c>
      <c r="R4910" s="19">
        <f t="shared" si="847"/>
        <v>0</v>
      </c>
      <c r="S4910" s="21">
        <f t="shared" si="848"/>
        <v>0</v>
      </c>
      <c r="T4910" s="17"/>
      <c r="U4910" s="12">
        <f t="shared" si="838"/>
        <v>0</v>
      </c>
      <c r="V4910" s="12">
        <f t="shared" si="839"/>
        <v>0</v>
      </c>
      <c r="W4910" s="12">
        <f t="shared" si="840"/>
        <v>0</v>
      </c>
      <c r="X4910" s="12">
        <f t="shared" si="841"/>
        <v>0</v>
      </c>
    </row>
    <row r="4911" spans="13:24" ht="15" x14ac:dyDescent="0.25">
      <c r="M4911" s="19">
        <f t="shared" si="842"/>
        <v>0</v>
      </c>
      <c r="N4911" s="19">
        <f t="shared" si="843"/>
        <v>0</v>
      </c>
      <c r="O4911" s="19">
        <f t="shared" si="844"/>
        <v>0</v>
      </c>
      <c r="P4911" s="19">
        <f t="shared" si="845"/>
        <v>0</v>
      </c>
      <c r="Q4911" s="20">
        <f t="shared" si="846"/>
        <v>0</v>
      </c>
      <c r="R4911" s="19">
        <f t="shared" si="847"/>
        <v>0</v>
      </c>
      <c r="S4911" s="21">
        <f t="shared" si="848"/>
        <v>0</v>
      </c>
      <c r="T4911" s="17"/>
      <c r="U4911" s="12">
        <f t="shared" si="838"/>
        <v>0</v>
      </c>
      <c r="V4911" s="12">
        <f t="shared" si="839"/>
        <v>0</v>
      </c>
      <c r="W4911" s="12">
        <f t="shared" si="840"/>
        <v>0</v>
      </c>
      <c r="X4911" s="12">
        <f t="shared" si="841"/>
        <v>0</v>
      </c>
    </row>
    <row r="4912" spans="13:24" ht="15" x14ac:dyDescent="0.25">
      <c r="M4912" s="19">
        <f t="shared" si="842"/>
        <v>0</v>
      </c>
      <c r="N4912" s="19">
        <f t="shared" si="843"/>
        <v>0</v>
      </c>
      <c r="O4912" s="19">
        <f t="shared" si="844"/>
        <v>0</v>
      </c>
      <c r="P4912" s="19">
        <f t="shared" si="845"/>
        <v>0</v>
      </c>
      <c r="Q4912" s="20">
        <f t="shared" si="846"/>
        <v>0</v>
      </c>
      <c r="R4912" s="19">
        <f t="shared" si="847"/>
        <v>0</v>
      </c>
      <c r="S4912" s="21">
        <f t="shared" si="848"/>
        <v>0</v>
      </c>
      <c r="T4912" s="17"/>
      <c r="U4912" s="12">
        <f t="shared" si="838"/>
        <v>0</v>
      </c>
      <c r="V4912" s="12">
        <f t="shared" si="839"/>
        <v>0</v>
      </c>
      <c r="W4912" s="12">
        <f t="shared" si="840"/>
        <v>0</v>
      </c>
      <c r="X4912" s="12">
        <f t="shared" si="841"/>
        <v>0</v>
      </c>
    </row>
    <row r="4913" spans="13:24" ht="15" x14ac:dyDescent="0.25">
      <c r="M4913" s="19">
        <f t="shared" si="842"/>
        <v>0</v>
      </c>
      <c r="N4913" s="19">
        <f t="shared" si="843"/>
        <v>0</v>
      </c>
      <c r="O4913" s="19">
        <f t="shared" si="844"/>
        <v>0</v>
      </c>
      <c r="P4913" s="19">
        <f t="shared" si="845"/>
        <v>0</v>
      </c>
      <c r="Q4913" s="20">
        <f t="shared" si="846"/>
        <v>0</v>
      </c>
      <c r="R4913" s="19">
        <f t="shared" si="847"/>
        <v>0</v>
      </c>
      <c r="S4913" s="21">
        <f t="shared" si="848"/>
        <v>0</v>
      </c>
      <c r="T4913" s="17"/>
      <c r="U4913" s="12">
        <f t="shared" si="838"/>
        <v>0</v>
      </c>
      <c r="V4913" s="12">
        <f t="shared" si="839"/>
        <v>0</v>
      </c>
      <c r="W4913" s="12">
        <f t="shared" si="840"/>
        <v>0</v>
      </c>
      <c r="X4913" s="12">
        <f t="shared" si="841"/>
        <v>0</v>
      </c>
    </row>
    <row r="4914" spans="13:24" ht="15" x14ac:dyDescent="0.25">
      <c r="M4914" s="19">
        <f t="shared" si="842"/>
        <v>0</v>
      </c>
      <c r="N4914" s="19">
        <f t="shared" si="843"/>
        <v>0</v>
      </c>
      <c r="O4914" s="19">
        <f t="shared" si="844"/>
        <v>0</v>
      </c>
      <c r="P4914" s="19">
        <f t="shared" si="845"/>
        <v>0</v>
      </c>
      <c r="Q4914" s="20">
        <f t="shared" si="846"/>
        <v>0</v>
      </c>
      <c r="R4914" s="19">
        <f t="shared" si="847"/>
        <v>0</v>
      </c>
      <c r="S4914" s="21">
        <f t="shared" si="848"/>
        <v>0</v>
      </c>
      <c r="T4914" s="17"/>
      <c r="U4914" s="12">
        <f t="shared" si="838"/>
        <v>0</v>
      </c>
      <c r="V4914" s="12">
        <f t="shared" si="839"/>
        <v>0</v>
      </c>
      <c r="W4914" s="12">
        <f t="shared" si="840"/>
        <v>0</v>
      </c>
      <c r="X4914" s="12">
        <f t="shared" si="841"/>
        <v>0</v>
      </c>
    </row>
    <row r="4915" spans="13:24" ht="15" x14ac:dyDescent="0.25">
      <c r="M4915" s="19">
        <f t="shared" si="842"/>
        <v>0</v>
      </c>
      <c r="N4915" s="19">
        <f t="shared" si="843"/>
        <v>0</v>
      </c>
      <c r="O4915" s="19">
        <f t="shared" si="844"/>
        <v>0</v>
      </c>
      <c r="P4915" s="19">
        <f t="shared" si="845"/>
        <v>0</v>
      </c>
      <c r="Q4915" s="20">
        <f t="shared" si="846"/>
        <v>0</v>
      </c>
      <c r="R4915" s="19">
        <f t="shared" si="847"/>
        <v>0</v>
      </c>
      <c r="S4915" s="21">
        <f t="shared" si="848"/>
        <v>0</v>
      </c>
      <c r="T4915" s="17"/>
      <c r="U4915" s="12">
        <f t="shared" si="838"/>
        <v>0</v>
      </c>
      <c r="V4915" s="12">
        <f t="shared" si="839"/>
        <v>0</v>
      </c>
      <c r="W4915" s="12">
        <f t="shared" si="840"/>
        <v>0</v>
      </c>
      <c r="X4915" s="12">
        <f t="shared" si="841"/>
        <v>0</v>
      </c>
    </row>
    <row r="4916" spans="13:24" ht="15" x14ac:dyDescent="0.25">
      <c r="M4916" s="19">
        <f t="shared" si="842"/>
        <v>0</v>
      </c>
      <c r="N4916" s="19">
        <f t="shared" si="843"/>
        <v>0</v>
      </c>
      <c r="O4916" s="19">
        <f t="shared" si="844"/>
        <v>0</v>
      </c>
      <c r="P4916" s="19">
        <f t="shared" si="845"/>
        <v>0</v>
      </c>
      <c r="Q4916" s="20">
        <f t="shared" si="846"/>
        <v>0</v>
      </c>
      <c r="R4916" s="19">
        <f t="shared" si="847"/>
        <v>0</v>
      </c>
      <c r="S4916" s="21">
        <f t="shared" si="848"/>
        <v>0</v>
      </c>
      <c r="T4916" s="17"/>
      <c r="U4916" s="12">
        <f t="shared" si="838"/>
        <v>0</v>
      </c>
      <c r="V4916" s="12">
        <f t="shared" si="839"/>
        <v>0</v>
      </c>
      <c r="W4916" s="12">
        <f t="shared" si="840"/>
        <v>0</v>
      </c>
      <c r="X4916" s="12">
        <f t="shared" si="841"/>
        <v>0</v>
      </c>
    </row>
    <row r="4917" spans="13:24" ht="15" x14ac:dyDescent="0.25">
      <c r="M4917" s="19">
        <f t="shared" si="842"/>
        <v>0</v>
      </c>
      <c r="N4917" s="19">
        <f t="shared" si="843"/>
        <v>0</v>
      </c>
      <c r="O4917" s="19">
        <f t="shared" si="844"/>
        <v>0</v>
      </c>
      <c r="P4917" s="19">
        <f t="shared" si="845"/>
        <v>0</v>
      </c>
      <c r="Q4917" s="20">
        <f t="shared" si="846"/>
        <v>0</v>
      </c>
      <c r="R4917" s="19">
        <f t="shared" si="847"/>
        <v>0</v>
      </c>
      <c r="S4917" s="21">
        <f t="shared" si="848"/>
        <v>0</v>
      </c>
      <c r="T4917" s="17"/>
      <c r="U4917" s="12">
        <f t="shared" si="838"/>
        <v>0</v>
      </c>
      <c r="V4917" s="12">
        <f t="shared" si="839"/>
        <v>0</v>
      </c>
      <c r="W4917" s="12">
        <f t="shared" si="840"/>
        <v>0</v>
      </c>
      <c r="X4917" s="12">
        <f t="shared" si="841"/>
        <v>0</v>
      </c>
    </row>
    <row r="4918" spans="13:24" ht="15" x14ac:dyDescent="0.25">
      <c r="M4918" s="19">
        <f t="shared" si="842"/>
        <v>0</v>
      </c>
      <c r="N4918" s="19">
        <f t="shared" si="843"/>
        <v>0</v>
      </c>
      <c r="O4918" s="19">
        <f t="shared" si="844"/>
        <v>0</v>
      </c>
      <c r="P4918" s="19">
        <f t="shared" si="845"/>
        <v>0</v>
      </c>
      <c r="Q4918" s="20">
        <f t="shared" si="846"/>
        <v>0</v>
      </c>
      <c r="R4918" s="19">
        <f t="shared" si="847"/>
        <v>0</v>
      </c>
      <c r="S4918" s="21">
        <f t="shared" si="848"/>
        <v>0</v>
      </c>
      <c r="T4918" s="17"/>
      <c r="U4918" s="12">
        <f t="shared" si="838"/>
        <v>0</v>
      </c>
      <c r="V4918" s="12">
        <f t="shared" si="839"/>
        <v>0</v>
      </c>
      <c r="W4918" s="12">
        <f t="shared" si="840"/>
        <v>0</v>
      </c>
      <c r="X4918" s="12">
        <f t="shared" si="841"/>
        <v>0</v>
      </c>
    </row>
    <row r="4919" spans="13:24" ht="15" x14ac:dyDescent="0.25">
      <c r="M4919" s="19">
        <f t="shared" si="842"/>
        <v>0</v>
      </c>
      <c r="N4919" s="19">
        <f t="shared" si="843"/>
        <v>0</v>
      </c>
      <c r="O4919" s="19">
        <f t="shared" si="844"/>
        <v>0</v>
      </c>
      <c r="P4919" s="19">
        <f t="shared" si="845"/>
        <v>0</v>
      </c>
      <c r="Q4919" s="20">
        <f t="shared" si="846"/>
        <v>0</v>
      </c>
      <c r="R4919" s="19">
        <f t="shared" si="847"/>
        <v>0</v>
      </c>
      <c r="S4919" s="21">
        <f t="shared" si="848"/>
        <v>0</v>
      </c>
      <c r="T4919" s="17"/>
      <c r="U4919" s="12">
        <f t="shared" si="838"/>
        <v>0</v>
      </c>
      <c r="V4919" s="12">
        <f t="shared" si="839"/>
        <v>0</v>
      </c>
      <c r="W4919" s="12">
        <f t="shared" si="840"/>
        <v>0</v>
      </c>
      <c r="X4919" s="12">
        <f t="shared" si="841"/>
        <v>0</v>
      </c>
    </row>
    <row r="4920" spans="13:24" ht="15" x14ac:dyDescent="0.25">
      <c r="M4920" s="19">
        <f t="shared" si="842"/>
        <v>0</v>
      </c>
      <c r="N4920" s="19">
        <f t="shared" si="843"/>
        <v>0</v>
      </c>
      <c r="O4920" s="19">
        <f t="shared" si="844"/>
        <v>0</v>
      </c>
      <c r="P4920" s="19">
        <f t="shared" si="845"/>
        <v>0</v>
      </c>
      <c r="Q4920" s="20">
        <f t="shared" si="846"/>
        <v>0</v>
      </c>
      <c r="R4920" s="19">
        <f t="shared" si="847"/>
        <v>0</v>
      </c>
      <c r="S4920" s="21">
        <f t="shared" si="848"/>
        <v>0</v>
      </c>
      <c r="T4920" s="17"/>
      <c r="U4920" s="12">
        <f t="shared" si="838"/>
        <v>0</v>
      </c>
      <c r="V4920" s="12">
        <f t="shared" si="839"/>
        <v>0</v>
      </c>
      <c r="W4920" s="12">
        <f t="shared" si="840"/>
        <v>0</v>
      </c>
      <c r="X4920" s="12">
        <f t="shared" si="841"/>
        <v>0</v>
      </c>
    </row>
    <row r="4921" spans="13:24" ht="15" x14ac:dyDescent="0.25">
      <c r="M4921" s="19">
        <f t="shared" si="842"/>
        <v>0</v>
      </c>
      <c r="N4921" s="19">
        <f t="shared" si="843"/>
        <v>0</v>
      </c>
      <c r="O4921" s="19">
        <f t="shared" si="844"/>
        <v>0</v>
      </c>
      <c r="P4921" s="19">
        <f t="shared" si="845"/>
        <v>0</v>
      </c>
      <c r="Q4921" s="20">
        <f t="shared" si="846"/>
        <v>0</v>
      </c>
      <c r="R4921" s="19">
        <f t="shared" si="847"/>
        <v>0</v>
      </c>
      <c r="S4921" s="21">
        <f t="shared" si="848"/>
        <v>0</v>
      </c>
      <c r="T4921" s="17"/>
      <c r="U4921" s="12">
        <f t="shared" si="838"/>
        <v>0</v>
      </c>
      <c r="V4921" s="12">
        <f t="shared" si="839"/>
        <v>0</v>
      </c>
      <c r="W4921" s="12">
        <f t="shared" si="840"/>
        <v>0</v>
      </c>
      <c r="X4921" s="12">
        <f t="shared" si="841"/>
        <v>0</v>
      </c>
    </row>
    <row r="4922" spans="13:24" ht="15" x14ac:dyDescent="0.25">
      <c r="M4922" s="19">
        <f t="shared" si="842"/>
        <v>0</v>
      </c>
      <c r="N4922" s="19">
        <f t="shared" si="843"/>
        <v>0</v>
      </c>
      <c r="O4922" s="19">
        <f t="shared" si="844"/>
        <v>0</v>
      </c>
      <c r="P4922" s="19">
        <f t="shared" si="845"/>
        <v>0</v>
      </c>
      <c r="Q4922" s="20">
        <f t="shared" si="846"/>
        <v>0</v>
      </c>
      <c r="R4922" s="19">
        <f t="shared" si="847"/>
        <v>0</v>
      </c>
      <c r="S4922" s="21">
        <f t="shared" si="848"/>
        <v>0</v>
      </c>
      <c r="T4922" s="17"/>
      <c r="U4922" s="12">
        <f t="shared" si="838"/>
        <v>0</v>
      </c>
      <c r="V4922" s="12">
        <f t="shared" si="839"/>
        <v>0</v>
      </c>
      <c r="W4922" s="12">
        <f t="shared" si="840"/>
        <v>0</v>
      </c>
      <c r="X4922" s="12">
        <f t="shared" si="841"/>
        <v>0</v>
      </c>
    </row>
    <row r="4923" spans="13:24" ht="15" x14ac:dyDescent="0.25">
      <c r="M4923" s="19">
        <f t="shared" si="842"/>
        <v>0</v>
      </c>
      <c r="N4923" s="19">
        <f t="shared" si="843"/>
        <v>0</v>
      </c>
      <c r="O4923" s="19">
        <f t="shared" si="844"/>
        <v>0</v>
      </c>
      <c r="P4923" s="19">
        <f t="shared" si="845"/>
        <v>0</v>
      </c>
      <c r="Q4923" s="20">
        <f t="shared" si="846"/>
        <v>0</v>
      </c>
      <c r="R4923" s="19">
        <f t="shared" si="847"/>
        <v>0</v>
      </c>
      <c r="S4923" s="21">
        <f t="shared" si="848"/>
        <v>0</v>
      </c>
      <c r="T4923" s="17"/>
      <c r="U4923" s="12">
        <f t="shared" si="838"/>
        <v>0</v>
      </c>
      <c r="V4923" s="12">
        <f t="shared" si="839"/>
        <v>0</v>
      </c>
      <c r="W4923" s="12">
        <f t="shared" si="840"/>
        <v>0</v>
      </c>
      <c r="X4923" s="12">
        <f t="shared" si="841"/>
        <v>0</v>
      </c>
    </row>
    <row r="4924" spans="13:24" ht="15" x14ac:dyDescent="0.25">
      <c r="M4924" s="19">
        <f t="shared" si="842"/>
        <v>0</v>
      </c>
      <c r="N4924" s="19">
        <f t="shared" si="843"/>
        <v>0</v>
      </c>
      <c r="O4924" s="19">
        <f t="shared" si="844"/>
        <v>0</v>
      </c>
      <c r="P4924" s="19">
        <f t="shared" si="845"/>
        <v>0</v>
      </c>
      <c r="Q4924" s="20">
        <f t="shared" si="846"/>
        <v>0</v>
      </c>
      <c r="R4924" s="19">
        <f t="shared" si="847"/>
        <v>0</v>
      </c>
      <c r="S4924" s="21">
        <f t="shared" si="848"/>
        <v>0</v>
      </c>
      <c r="T4924" s="17"/>
      <c r="U4924" s="12">
        <f t="shared" si="838"/>
        <v>0</v>
      </c>
      <c r="V4924" s="12">
        <f t="shared" si="839"/>
        <v>0</v>
      </c>
      <c r="W4924" s="12">
        <f t="shared" si="840"/>
        <v>0</v>
      </c>
      <c r="X4924" s="12">
        <f t="shared" si="841"/>
        <v>0</v>
      </c>
    </row>
    <row r="4925" spans="13:24" ht="15" x14ac:dyDescent="0.25">
      <c r="M4925" s="19">
        <f t="shared" si="842"/>
        <v>0</v>
      </c>
      <c r="N4925" s="19">
        <f t="shared" si="843"/>
        <v>0</v>
      </c>
      <c r="O4925" s="19">
        <f t="shared" si="844"/>
        <v>0</v>
      </c>
      <c r="P4925" s="19">
        <f t="shared" si="845"/>
        <v>0</v>
      </c>
      <c r="Q4925" s="20">
        <f t="shared" si="846"/>
        <v>0</v>
      </c>
      <c r="R4925" s="19">
        <f t="shared" si="847"/>
        <v>0</v>
      </c>
      <c r="S4925" s="21">
        <f t="shared" si="848"/>
        <v>0</v>
      </c>
      <c r="T4925" s="17"/>
      <c r="U4925" s="12">
        <f t="shared" si="838"/>
        <v>0</v>
      </c>
      <c r="V4925" s="12">
        <f t="shared" si="839"/>
        <v>0</v>
      </c>
      <c r="W4925" s="12">
        <f t="shared" si="840"/>
        <v>0</v>
      </c>
      <c r="X4925" s="12">
        <f t="shared" si="841"/>
        <v>0</v>
      </c>
    </row>
    <row r="4926" spans="13:24" ht="15" x14ac:dyDescent="0.25">
      <c r="M4926" s="19">
        <f t="shared" si="842"/>
        <v>0</v>
      </c>
      <c r="N4926" s="19">
        <f t="shared" si="843"/>
        <v>0</v>
      </c>
      <c r="O4926" s="19">
        <f t="shared" si="844"/>
        <v>0</v>
      </c>
      <c r="P4926" s="19">
        <f t="shared" si="845"/>
        <v>0</v>
      </c>
      <c r="Q4926" s="20">
        <f t="shared" si="846"/>
        <v>0</v>
      </c>
      <c r="R4926" s="19">
        <f t="shared" si="847"/>
        <v>0</v>
      </c>
      <c r="S4926" s="21">
        <f t="shared" si="848"/>
        <v>0</v>
      </c>
      <c r="T4926" s="17"/>
      <c r="U4926" s="12">
        <f t="shared" si="838"/>
        <v>0</v>
      </c>
      <c r="V4926" s="12">
        <f t="shared" si="839"/>
        <v>0</v>
      </c>
      <c r="W4926" s="12">
        <f t="shared" si="840"/>
        <v>0</v>
      </c>
      <c r="X4926" s="12">
        <f t="shared" si="841"/>
        <v>0</v>
      </c>
    </row>
    <row r="4927" spans="13:24" ht="15" x14ac:dyDescent="0.25">
      <c r="M4927" s="19">
        <f t="shared" si="842"/>
        <v>0</v>
      </c>
      <c r="N4927" s="19">
        <f t="shared" si="843"/>
        <v>0</v>
      </c>
      <c r="O4927" s="19">
        <f t="shared" si="844"/>
        <v>0</v>
      </c>
      <c r="P4927" s="19">
        <f t="shared" si="845"/>
        <v>0</v>
      </c>
      <c r="Q4927" s="20">
        <f t="shared" si="846"/>
        <v>0</v>
      </c>
      <c r="R4927" s="19">
        <f t="shared" si="847"/>
        <v>0</v>
      </c>
      <c r="S4927" s="21">
        <f t="shared" si="848"/>
        <v>0</v>
      </c>
      <c r="T4927" s="17"/>
      <c r="U4927" s="12">
        <f t="shared" si="838"/>
        <v>0</v>
      </c>
      <c r="V4927" s="12">
        <f t="shared" si="839"/>
        <v>0</v>
      </c>
      <c r="W4927" s="12">
        <f t="shared" si="840"/>
        <v>0</v>
      </c>
      <c r="X4927" s="12">
        <f t="shared" si="841"/>
        <v>0</v>
      </c>
    </row>
    <row r="4928" spans="13:24" ht="15" x14ac:dyDescent="0.25">
      <c r="M4928" s="19">
        <f t="shared" si="842"/>
        <v>0</v>
      </c>
      <c r="N4928" s="19">
        <f t="shared" si="843"/>
        <v>0</v>
      </c>
      <c r="O4928" s="19">
        <f t="shared" si="844"/>
        <v>0</v>
      </c>
      <c r="P4928" s="19">
        <f t="shared" si="845"/>
        <v>0</v>
      </c>
      <c r="Q4928" s="20">
        <f t="shared" si="846"/>
        <v>0</v>
      </c>
      <c r="R4928" s="19">
        <f t="shared" si="847"/>
        <v>0</v>
      </c>
      <c r="S4928" s="21">
        <f t="shared" si="848"/>
        <v>0</v>
      </c>
      <c r="T4928" s="17"/>
      <c r="U4928" s="12">
        <f t="shared" si="838"/>
        <v>0</v>
      </c>
      <c r="V4928" s="12">
        <f t="shared" si="839"/>
        <v>0</v>
      </c>
      <c r="W4928" s="12">
        <f t="shared" si="840"/>
        <v>0</v>
      </c>
      <c r="X4928" s="12">
        <f t="shared" si="841"/>
        <v>0</v>
      </c>
    </row>
    <row r="4929" spans="13:24" ht="15" x14ac:dyDescent="0.25">
      <c r="M4929" s="19">
        <f t="shared" si="842"/>
        <v>0</v>
      </c>
      <c r="N4929" s="19">
        <f t="shared" si="843"/>
        <v>0</v>
      </c>
      <c r="O4929" s="19">
        <f t="shared" si="844"/>
        <v>0</v>
      </c>
      <c r="P4929" s="19">
        <f t="shared" si="845"/>
        <v>0</v>
      </c>
      <c r="Q4929" s="20">
        <f t="shared" si="846"/>
        <v>0</v>
      </c>
      <c r="R4929" s="19">
        <f t="shared" si="847"/>
        <v>0</v>
      </c>
      <c r="S4929" s="21">
        <f t="shared" si="848"/>
        <v>0</v>
      </c>
      <c r="T4929" s="17"/>
      <c r="U4929" s="12">
        <f t="shared" si="838"/>
        <v>0</v>
      </c>
      <c r="V4929" s="12">
        <f t="shared" si="839"/>
        <v>0</v>
      </c>
      <c r="W4929" s="12">
        <f t="shared" si="840"/>
        <v>0</v>
      </c>
      <c r="X4929" s="12">
        <f t="shared" si="841"/>
        <v>0</v>
      </c>
    </row>
    <row r="4930" spans="13:24" ht="15" x14ac:dyDescent="0.25">
      <c r="M4930" s="19">
        <f t="shared" si="842"/>
        <v>0</v>
      </c>
      <c r="N4930" s="19">
        <f t="shared" si="843"/>
        <v>0</v>
      </c>
      <c r="O4930" s="19">
        <f t="shared" si="844"/>
        <v>0</v>
      </c>
      <c r="P4930" s="19">
        <f t="shared" si="845"/>
        <v>0</v>
      </c>
      <c r="Q4930" s="20">
        <f t="shared" si="846"/>
        <v>0</v>
      </c>
      <c r="R4930" s="19">
        <f t="shared" si="847"/>
        <v>0</v>
      </c>
      <c r="S4930" s="21">
        <f t="shared" si="848"/>
        <v>0</v>
      </c>
      <c r="T4930" s="17"/>
      <c r="U4930" s="12">
        <f t="shared" si="838"/>
        <v>0</v>
      </c>
      <c r="V4930" s="12">
        <f t="shared" si="839"/>
        <v>0</v>
      </c>
      <c r="W4930" s="12">
        <f t="shared" si="840"/>
        <v>0</v>
      </c>
      <c r="X4930" s="12">
        <f t="shared" si="841"/>
        <v>0</v>
      </c>
    </row>
    <row r="4931" spans="13:24" ht="15" x14ac:dyDescent="0.25">
      <c r="M4931" s="19">
        <f t="shared" si="842"/>
        <v>0</v>
      </c>
      <c r="N4931" s="19">
        <f t="shared" si="843"/>
        <v>0</v>
      </c>
      <c r="O4931" s="19">
        <f t="shared" si="844"/>
        <v>0</v>
      </c>
      <c r="P4931" s="19">
        <f t="shared" si="845"/>
        <v>0</v>
      </c>
      <c r="Q4931" s="20">
        <f t="shared" si="846"/>
        <v>0</v>
      </c>
      <c r="R4931" s="19">
        <f t="shared" si="847"/>
        <v>0</v>
      </c>
      <c r="S4931" s="21">
        <f t="shared" si="848"/>
        <v>0</v>
      </c>
      <c r="T4931" s="17"/>
      <c r="U4931" s="12">
        <f t="shared" si="838"/>
        <v>0</v>
      </c>
      <c r="V4931" s="12">
        <f t="shared" si="839"/>
        <v>0</v>
      </c>
      <c r="W4931" s="12">
        <f t="shared" si="840"/>
        <v>0</v>
      </c>
      <c r="X4931" s="12">
        <f t="shared" si="841"/>
        <v>0</v>
      </c>
    </row>
    <row r="4932" spans="13:24" ht="15" x14ac:dyDescent="0.25">
      <c r="M4932" s="19">
        <f t="shared" si="842"/>
        <v>0</v>
      </c>
      <c r="N4932" s="19">
        <f t="shared" si="843"/>
        <v>0</v>
      </c>
      <c r="O4932" s="19">
        <f t="shared" si="844"/>
        <v>0</v>
      </c>
      <c r="P4932" s="19">
        <f t="shared" si="845"/>
        <v>0</v>
      </c>
      <c r="Q4932" s="20">
        <f t="shared" si="846"/>
        <v>0</v>
      </c>
      <c r="R4932" s="19">
        <f t="shared" si="847"/>
        <v>0</v>
      </c>
      <c r="S4932" s="21">
        <f t="shared" si="848"/>
        <v>0</v>
      </c>
      <c r="T4932" s="17"/>
      <c r="U4932" s="12">
        <f t="shared" si="838"/>
        <v>0</v>
      </c>
      <c r="V4932" s="12">
        <f t="shared" si="839"/>
        <v>0</v>
      </c>
      <c r="W4932" s="12">
        <f t="shared" si="840"/>
        <v>0</v>
      </c>
      <c r="X4932" s="12">
        <f t="shared" si="841"/>
        <v>0</v>
      </c>
    </row>
    <row r="4933" spans="13:24" ht="15" x14ac:dyDescent="0.25">
      <c r="M4933" s="19">
        <f t="shared" si="842"/>
        <v>0</v>
      </c>
      <c r="N4933" s="19">
        <f t="shared" si="843"/>
        <v>0</v>
      </c>
      <c r="O4933" s="19">
        <f t="shared" si="844"/>
        <v>0</v>
      </c>
      <c r="P4933" s="19">
        <f t="shared" si="845"/>
        <v>0</v>
      </c>
      <c r="Q4933" s="20">
        <f t="shared" si="846"/>
        <v>0</v>
      </c>
      <c r="R4933" s="19">
        <f t="shared" si="847"/>
        <v>0</v>
      </c>
      <c r="S4933" s="21">
        <f t="shared" si="848"/>
        <v>0</v>
      </c>
      <c r="T4933" s="17"/>
      <c r="U4933" s="12">
        <f t="shared" ref="U4933:U4996" si="849">IF($L4933="MasterCard",F4933,0)</f>
        <v>0</v>
      </c>
      <c r="V4933" s="12">
        <f t="shared" ref="V4933:V4996" si="850">IF($L4933="MasterCard",G4933,0)</f>
        <v>0</v>
      </c>
      <c r="W4933" s="12">
        <f t="shared" ref="W4933:W4996" si="851">IF($L4933="Visa",L4933,0)</f>
        <v>0</v>
      </c>
      <c r="X4933" s="12">
        <f t="shared" ref="X4933:X4996" si="852">IF($L4933="Visa",K4933,0)</f>
        <v>0</v>
      </c>
    </row>
    <row r="4934" spans="13:24" ht="15" x14ac:dyDescent="0.25">
      <c r="M4934" s="19">
        <f t="shared" ref="M4934:M4997" si="853">IF($K4934="Visa",D4934,0)</f>
        <v>0</v>
      </c>
      <c r="N4934" s="19">
        <f t="shared" ref="N4934:N4997" si="854">IF($K4934="MasterCard",D4934,0)</f>
        <v>0</v>
      </c>
      <c r="O4934" s="19">
        <f t="shared" ref="O4934:O4997" si="855">E4934</f>
        <v>0</v>
      </c>
      <c r="P4934" s="19">
        <f t="shared" ref="P4934:P4997" si="856">IF($K4934="Visa",E4934,0)</f>
        <v>0</v>
      </c>
      <c r="Q4934" s="20">
        <f t="shared" ref="Q4934:Q4997" si="857">IF($K4934="Visa",H4934,0)</f>
        <v>0</v>
      </c>
      <c r="R4934" s="19">
        <f t="shared" ref="R4934:R4997" si="858">IF($K4934="MasterCard",H4934,0)</f>
        <v>0</v>
      </c>
      <c r="S4934" s="21">
        <f t="shared" ref="S4934:S4997" si="859">IF($K4934="MasterCard",H4934,0)</f>
        <v>0</v>
      </c>
      <c r="T4934" s="17"/>
      <c r="U4934" s="12">
        <f t="shared" si="849"/>
        <v>0</v>
      </c>
      <c r="V4934" s="12">
        <f t="shared" si="850"/>
        <v>0</v>
      </c>
      <c r="W4934" s="12">
        <f t="shared" si="851"/>
        <v>0</v>
      </c>
      <c r="X4934" s="12">
        <f t="shared" si="852"/>
        <v>0</v>
      </c>
    </row>
    <row r="4935" spans="13:24" ht="15" x14ac:dyDescent="0.25">
      <c r="M4935" s="19">
        <f t="shared" si="853"/>
        <v>0</v>
      </c>
      <c r="N4935" s="19">
        <f t="shared" si="854"/>
        <v>0</v>
      </c>
      <c r="O4935" s="19">
        <f t="shared" si="855"/>
        <v>0</v>
      </c>
      <c r="P4935" s="19">
        <f t="shared" si="856"/>
        <v>0</v>
      </c>
      <c r="Q4935" s="20">
        <f t="shared" si="857"/>
        <v>0</v>
      </c>
      <c r="R4935" s="19">
        <f t="shared" si="858"/>
        <v>0</v>
      </c>
      <c r="S4935" s="21">
        <f t="shared" si="859"/>
        <v>0</v>
      </c>
      <c r="T4935" s="17"/>
      <c r="U4935" s="12">
        <f t="shared" si="849"/>
        <v>0</v>
      </c>
      <c r="V4935" s="12">
        <f t="shared" si="850"/>
        <v>0</v>
      </c>
      <c r="W4935" s="12">
        <f t="shared" si="851"/>
        <v>0</v>
      </c>
      <c r="X4935" s="12">
        <f t="shared" si="852"/>
        <v>0</v>
      </c>
    </row>
    <row r="4936" spans="13:24" ht="15" x14ac:dyDescent="0.25">
      <c r="M4936" s="19">
        <f t="shared" si="853"/>
        <v>0</v>
      </c>
      <c r="N4936" s="19">
        <f t="shared" si="854"/>
        <v>0</v>
      </c>
      <c r="O4936" s="19">
        <f t="shared" si="855"/>
        <v>0</v>
      </c>
      <c r="P4936" s="19">
        <f t="shared" si="856"/>
        <v>0</v>
      </c>
      <c r="Q4936" s="20">
        <f t="shared" si="857"/>
        <v>0</v>
      </c>
      <c r="R4936" s="19">
        <f t="shared" si="858"/>
        <v>0</v>
      </c>
      <c r="S4936" s="21">
        <f t="shared" si="859"/>
        <v>0</v>
      </c>
      <c r="T4936" s="17"/>
      <c r="U4936" s="12">
        <f t="shared" si="849"/>
        <v>0</v>
      </c>
      <c r="V4936" s="12">
        <f t="shared" si="850"/>
        <v>0</v>
      </c>
      <c r="W4936" s="12">
        <f t="shared" si="851"/>
        <v>0</v>
      </c>
      <c r="X4936" s="12">
        <f t="shared" si="852"/>
        <v>0</v>
      </c>
    </row>
    <row r="4937" spans="13:24" ht="15" x14ac:dyDescent="0.25">
      <c r="M4937" s="19">
        <f t="shared" si="853"/>
        <v>0</v>
      </c>
      <c r="N4937" s="19">
        <f t="shared" si="854"/>
        <v>0</v>
      </c>
      <c r="O4937" s="19">
        <f t="shared" si="855"/>
        <v>0</v>
      </c>
      <c r="P4937" s="19">
        <f t="shared" si="856"/>
        <v>0</v>
      </c>
      <c r="Q4937" s="20">
        <f t="shared" si="857"/>
        <v>0</v>
      </c>
      <c r="R4937" s="19">
        <f t="shared" si="858"/>
        <v>0</v>
      </c>
      <c r="S4937" s="21">
        <f t="shared" si="859"/>
        <v>0</v>
      </c>
      <c r="T4937" s="17"/>
      <c r="U4937" s="12">
        <f t="shared" si="849"/>
        <v>0</v>
      </c>
      <c r="V4937" s="12">
        <f t="shared" si="850"/>
        <v>0</v>
      </c>
      <c r="W4937" s="12">
        <f t="shared" si="851"/>
        <v>0</v>
      </c>
      <c r="X4937" s="12">
        <f t="shared" si="852"/>
        <v>0</v>
      </c>
    </row>
    <row r="4938" spans="13:24" ht="15" x14ac:dyDescent="0.25">
      <c r="M4938" s="19">
        <f t="shared" si="853"/>
        <v>0</v>
      </c>
      <c r="N4938" s="19">
        <f t="shared" si="854"/>
        <v>0</v>
      </c>
      <c r="O4938" s="19">
        <f t="shared" si="855"/>
        <v>0</v>
      </c>
      <c r="P4938" s="19">
        <f t="shared" si="856"/>
        <v>0</v>
      </c>
      <c r="Q4938" s="20">
        <f t="shared" si="857"/>
        <v>0</v>
      </c>
      <c r="R4938" s="19">
        <f t="shared" si="858"/>
        <v>0</v>
      </c>
      <c r="S4938" s="21">
        <f t="shared" si="859"/>
        <v>0</v>
      </c>
      <c r="T4938" s="17"/>
      <c r="U4938" s="12">
        <f t="shared" si="849"/>
        <v>0</v>
      </c>
      <c r="V4938" s="12">
        <f t="shared" si="850"/>
        <v>0</v>
      </c>
      <c r="W4938" s="12">
        <f t="shared" si="851"/>
        <v>0</v>
      </c>
      <c r="X4938" s="12">
        <f t="shared" si="852"/>
        <v>0</v>
      </c>
    </row>
    <row r="4939" spans="13:24" ht="15" x14ac:dyDescent="0.25">
      <c r="M4939" s="19">
        <f t="shared" si="853"/>
        <v>0</v>
      </c>
      <c r="N4939" s="19">
        <f t="shared" si="854"/>
        <v>0</v>
      </c>
      <c r="O4939" s="19">
        <f t="shared" si="855"/>
        <v>0</v>
      </c>
      <c r="P4939" s="19">
        <f t="shared" si="856"/>
        <v>0</v>
      </c>
      <c r="Q4939" s="20">
        <f t="shared" si="857"/>
        <v>0</v>
      </c>
      <c r="R4939" s="19">
        <f t="shared" si="858"/>
        <v>0</v>
      </c>
      <c r="S4939" s="21">
        <f t="shared" si="859"/>
        <v>0</v>
      </c>
      <c r="T4939" s="17"/>
      <c r="U4939" s="12">
        <f t="shared" si="849"/>
        <v>0</v>
      </c>
      <c r="V4939" s="12">
        <f t="shared" si="850"/>
        <v>0</v>
      </c>
      <c r="W4939" s="12">
        <f t="shared" si="851"/>
        <v>0</v>
      </c>
      <c r="X4939" s="12">
        <f t="shared" si="852"/>
        <v>0</v>
      </c>
    </row>
    <row r="4940" spans="13:24" ht="15" x14ac:dyDescent="0.25">
      <c r="M4940" s="19">
        <f t="shared" si="853"/>
        <v>0</v>
      </c>
      <c r="N4940" s="19">
        <f t="shared" si="854"/>
        <v>0</v>
      </c>
      <c r="O4940" s="19">
        <f t="shared" si="855"/>
        <v>0</v>
      </c>
      <c r="P4940" s="19">
        <f t="shared" si="856"/>
        <v>0</v>
      </c>
      <c r="Q4940" s="20">
        <f t="shared" si="857"/>
        <v>0</v>
      </c>
      <c r="R4940" s="19">
        <f t="shared" si="858"/>
        <v>0</v>
      </c>
      <c r="S4940" s="21">
        <f t="shared" si="859"/>
        <v>0</v>
      </c>
      <c r="T4940" s="17"/>
      <c r="U4940" s="12">
        <f t="shared" si="849"/>
        <v>0</v>
      </c>
      <c r="V4940" s="12">
        <f t="shared" si="850"/>
        <v>0</v>
      </c>
      <c r="W4940" s="12">
        <f t="shared" si="851"/>
        <v>0</v>
      </c>
      <c r="X4940" s="12">
        <f t="shared" si="852"/>
        <v>0</v>
      </c>
    </row>
    <row r="4941" spans="13:24" ht="15" x14ac:dyDescent="0.25">
      <c r="M4941" s="19">
        <f t="shared" si="853"/>
        <v>0</v>
      </c>
      <c r="N4941" s="19">
        <f t="shared" si="854"/>
        <v>0</v>
      </c>
      <c r="O4941" s="19">
        <f t="shared" si="855"/>
        <v>0</v>
      </c>
      <c r="P4941" s="19">
        <f t="shared" si="856"/>
        <v>0</v>
      </c>
      <c r="Q4941" s="20">
        <f t="shared" si="857"/>
        <v>0</v>
      </c>
      <c r="R4941" s="19">
        <f t="shared" si="858"/>
        <v>0</v>
      </c>
      <c r="S4941" s="21">
        <f t="shared" si="859"/>
        <v>0</v>
      </c>
      <c r="T4941" s="17"/>
      <c r="U4941" s="12">
        <f t="shared" si="849"/>
        <v>0</v>
      </c>
      <c r="V4941" s="12">
        <f t="shared" si="850"/>
        <v>0</v>
      </c>
      <c r="W4941" s="12">
        <f t="shared" si="851"/>
        <v>0</v>
      </c>
      <c r="X4941" s="12">
        <f t="shared" si="852"/>
        <v>0</v>
      </c>
    </row>
    <row r="4942" spans="13:24" ht="15" x14ac:dyDescent="0.25">
      <c r="M4942" s="19">
        <f t="shared" si="853"/>
        <v>0</v>
      </c>
      <c r="N4942" s="19">
        <f t="shared" si="854"/>
        <v>0</v>
      </c>
      <c r="O4942" s="19">
        <f t="shared" si="855"/>
        <v>0</v>
      </c>
      <c r="P4942" s="19">
        <f t="shared" si="856"/>
        <v>0</v>
      </c>
      <c r="Q4942" s="20">
        <f t="shared" si="857"/>
        <v>0</v>
      </c>
      <c r="R4942" s="19">
        <f t="shared" si="858"/>
        <v>0</v>
      </c>
      <c r="S4942" s="21">
        <f t="shared" si="859"/>
        <v>0</v>
      </c>
      <c r="T4942" s="17"/>
      <c r="U4942" s="12">
        <f t="shared" si="849"/>
        <v>0</v>
      </c>
      <c r="V4942" s="12">
        <f t="shared" si="850"/>
        <v>0</v>
      </c>
      <c r="W4942" s="12">
        <f t="shared" si="851"/>
        <v>0</v>
      </c>
      <c r="X4942" s="12">
        <f t="shared" si="852"/>
        <v>0</v>
      </c>
    </row>
    <row r="4943" spans="13:24" ht="15" x14ac:dyDescent="0.25">
      <c r="M4943" s="19">
        <f t="shared" si="853"/>
        <v>0</v>
      </c>
      <c r="N4943" s="19">
        <f t="shared" si="854"/>
        <v>0</v>
      </c>
      <c r="O4943" s="19">
        <f t="shared" si="855"/>
        <v>0</v>
      </c>
      <c r="P4943" s="19">
        <f t="shared" si="856"/>
        <v>0</v>
      </c>
      <c r="Q4943" s="20">
        <f t="shared" si="857"/>
        <v>0</v>
      </c>
      <c r="R4943" s="19">
        <f t="shared" si="858"/>
        <v>0</v>
      </c>
      <c r="S4943" s="21">
        <f t="shared" si="859"/>
        <v>0</v>
      </c>
      <c r="T4943" s="17"/>
      <c r="U4943" s="12">
        <f t="shared" si="849"/>
        <v>0</v>
      </c>
      <c r="V4943" s="12">
        <f t="shared" si="850"/>
        <v>0</v>
      </c>
      <c r="W4943" s="12">
        <f t="shared" si="851"/>
        <v>0</v>
      </c>
      <c r="X4943" s="12">
        <f t="shared" si="852"/>
        <v>0</v>
      </c>
    </row>
    <row r="4944" spans="13:24" ht="15" x14ac:dyDescent="0.25">
      <c r="M4944" s="19">
        <f t="shared" si="853"/>
        <v>0</v>
      </c>
      <c r="N4944" s="19">
        <f t="shared" si="854"/>
        <v>0</v>
      </c>
      <c r="O4944" s="19">
        <f t="shared" si="855"/>
        <v>0</v>
      </c>
      <c r="P4944" s="19">
        <f t="shared" si="856"/>
        <v>0</v>
      </c>
      <c r="Q4944" s="20">
        <f t="shared" si="857"/>
        <v>0</v>
      </c>
      <c r="R4944" s="19">
        <f t="shared" si="858"/>
        <v>0</v>
      </c>
      <c r="S4944" s="21">
        <f t="shared" si="859"/>
        <v>0</v>
      </c>
      <c r="T4944" s="17"/>
      <c r="U4944" s="12">
        <f t="shared" si="849"/>
        <v>0</v>
      </c>
      <c r="V4944" s="12">
        <f t="shared" si="850"/>
        <v>0</v>
      </c>
      <c r="W4944" s="12">
        <f t="shared" si="851"/>
        <v>0</v>
      </c>
      <c r="X4944" s="12">
        <f t="shared" si="852"/>
        <v>0</v>
      </c>
    </row>
    <row r="4945" spans="13:24" ht="15" x14ac:dyDescent="0.25">
      <c r="M4945" s="19">
        <f t="shared" si="853"/>
        <v>0</v>
      </c>
      <c r="N4945" s="19">
        <f t="shared" si="854"/>
        <v>0</v>
      </c>
      <c r="O4945" s="19">
        <f t="shared" si="855"/>
        <v>0</v>
      </c>
      <c r="P4945" s="19">
        <f t="shared" si="856"/>
        <v>0</v>
      </c>
      <c r="Q4945" s="20">
        <f t="shared" si="857"/>
        <v>0</v>
      </c>
      <c r="R4945" s="19">
        <f t="shared" si="858"/>
        <v>0</v>
      </c>
      <c r="S4945" s="21">
        <f t="shared" si="859"/>
        <v>0</v>
      </c>
      <c r="T4945" s="17"/>
      <c r="U4945" s="12">
        <f t="shared" si="849"/>
        <v>0</v>
      </c>
      <c r="V4945" s="12">
        <f t="shared" si="850"/>
        <v>0</v>
      </c>
      <c r="W4945" s="12">
        <f t="shared" si="851"/>
        <v>0</v>
      </c>
      <c r="X4945" s="12">
        <f t="shared" si="852"/>
        <v>0</v>
      </c>
    </row>
    <row r="4946" spans="13:24" ht="15" x14ac:dyDescent="0.25">
      <c r="M4946" s="19">
        <f t="shared" si="853"/>
        <v>0</v>
      </c>
      <c r="N4946" s="19">
        <f t="shared" si="854"/>
        <v>0</v>
      </c>
      <c r="O4946" s="19">
        <f t="shared" si="855"/>
        <v>0</v>
      </c>
      <c r="P4946" s="19">
        <f t="shared" si="856"/>
        <v>0</v>
      </c>
      <c r="Q4946" s="20">
        <f t="shared" si="857"/>
        <v>0</v>
      </c>
      <c r="R4946" s="19">
        <f t="shared" si="858"/>
        <v>0</v>
      </c>
      <c r="S4946" s="21">
        <f t="shared" si="859"/>
        <v>0</v>
      </c>
      <c r="T4946" s="17"/>
      <c r="U4946" s="12">
        <f t="shared" si="849"/>
        <v>0</v>
      </c>
      <c r="V4946" s="12">
        <f t="shared" si="850"/>
        <v>0</v>
      </c>
      <c r="W4946" s="12">
        <f t="shared" si="851"/>
        <v>0</v>
      </c>
      <c r="X4946" s="12">
        <f t="shared" si="852"/>
        <v>0</v>
      </c>
    </row>
    <row r="4947" spans="13:24" ht="15" x14ac:dyDescent="0.25">
      <c r="M4947" s="19">
        <f t="shared" si="853"/>
        <v>0</v>
      </c>
      <c r="N4947" s="19">
        <f t="shared" si="854"/>
        <v>0</v>
      </c>
      <c r="O4947" s="19">
        <f t="shared" si="855"/>
        <v>0</v>
      </c>
      <c r="P4947" s="19">
        <f t="shared" si="856"/>
        <v>0</v>
      </c>
      <c r="Q4947" s="20">
        <f t="shared" si="857"/>
        <v>0</v>
      </c>
      <c r="R4947" s="19">
        <f t="shared" si="858"/>
        <v>0</v>
      </c>
      <c r="S4947" s="21">
        <f t="shared" si="859"/>
        <v>0</v>
      </c>
      <c r="T4947" s="17"/>
      <c r="U4947" s="12">
        <f t="shared" si="849"/>
        <v>0</v>
      </c>
      <c r="V4947" s="12">
        <f t="shared" si="850"/>
        <v>0</v>
      </c>
      <c r="W4947" s="12">
        <f t="shared" si="851"/>
        <v>0</v>
      </c>
      <c r="X4947" s="12">
        <f t="shared" si="852"/>
        <v>0</v>
      </c>
    </row>
    <row r="4948" spans="13:24" ht="15" x14ac:dyDescent="0.25">
      <c r="M4948" s="19">
        <f t="shared" si="853"/>
        <v>0</v>
      </c>
      <c r="N4948" s="19">
        <f t="shared" si="854"/>
        <v>0</v>
      </c>
      <c r="O4948" s="19">
        <f t="shared" si="855"/>
        <v>0</v>
      </c>
      <c r="P4948" s="19">
        <f t="shared" si="856"/>
        <v>0</v>
      </c>
      <c r="Q4948" s="20">
        <f t="shared" si="857"/>
        <v>0</v>
      </c>
      <c r="R4948" s="19">
        <f t="shared" si="858"/>
        <v>0</v>
      </c>
      <c r="S4948" s="21">
        <f t="shared" si="859"/>
        <v>0</v>
      </c>
      <c r="T4948" s="17"/>
      <c r="U4948" s="12">
        <f t="shared" si="849"/>
        <v>0</v>
      </c>
      <c r="V4948" s="12">
        <f t="shared" si="850"/>
        <v>0</v>
      </c>
      <c r="W4948" s="12">
        <f t="shared" si="851"/>
        <v>0</v>
      </c>
      <c r="X4948" s="12">
        <f t="shared" si="852"/>
        <v>0</v>
      </c>
    </row>
    <row r="4949" spans="13:24" ht="15" x14ac:dyDescent="0.25">
      <c r="M4949" s="19">
        <f t="shared" si="853"/>
        <v>0</v>
      </c>
      <c r="N4949" s="19">
        <f t="shared" si="854"/>
        <v>0</v>
      </c>
      <c r="O4949" s="19">
        <f t="shared" si="855"/>
        <v>0</v>
      </c>
      <c r="P4949" s="19">
        <f t="shared" si="856"/>
        <v>0</v>
      </c>
      <c r="Q4949" s="20">
        <f t="shared" si="857"/>
        <v>0</v>
      </c>
      <c r="R4949" s="19">
        <f t="shared" si="858"/>
        <v>0</v>
      </c>
      <c r="S4949" s="21">
        <f t="shared" si="859"/>
        <v>0</v>
      </c>
      <c r="T4949" s="17"/>
      <c r="U4949" s="12">
        <f t="shared" si="849"/>
        <v>0</v>
      </c>
      <c r="V4949" s="12">
        <f t="shared" si="850"/>
        <v>0</v>
      </c>
      <c r="W4949" s="12">
        <f t="shared" si="851"/>
        <v>0</v>
      </c>
      <c r="X4949" s="12">
        <f t="shared" si="852"/>
        <v>0</v>
      </c>
    </row>
    <row r="4950" spans="13:24" ht="15" x14ac:dyDescent="0.25">
      <c r="M4950" s="19">
        <f t="shared" si="853"/>
        <v>0</v>
      </c>
      <c r="N4950" s="19">
        <f t="shared" si="854"/>
        <v>0</v>
      </c>
      <c r="O4950" s="19">
        <f t="shared" si="855"/>
        <v>0</v>
      </c>
      <c r="P4950" s="19">
        <f t="shared" si="856"/>
        <v>0</v>
      </c>
      <c r="Q4950" s="20">
        <f t="shared" si="857"/>
        <v>0</v>
      </c>
      <c r="R4950" s="19">
        <f t="shared" si="858"/>
        <v>0</v>
      </c>
      <c r="S4950" s="21">
        <f t="shared" si="859"/>
        <v>0</v>
      </c>
      <c r="T4950" s="17"/>
      <c r="U4950" s="12">
        <f t="shared" si="849"/>
        <v>0</v>
      </c>
      <c r="V4950" s="12">
        <f t="shared" si="850"/>
        <v>0</v>
      </c>
      <c r="W4950" s="12">
        <f t="shared" si="851"/>
        <v>0</v>
      </c>
      <c r="X4950" s="12">
        <f t="shared" si="852"/>
        <v>0</v>
      </c>
    </row>
    <row r="4951" spans="13:24" ht="15" x14ac:dyDescent="0.25">
      <c r="M4951" s="19">
        <f t="shared" si="853"/>
        <v>0</v>
      </c>
      <c r="N4951" s="19">
        <f t="shared" si="854"/>
        <v>0</v>
      </c>
      <c r="O4951" s="19">
        <f t="shared" si="855"/>
        <v>0</v>
      </c>
      <c r="P4951" s="19">
        <f t="shared" si="856"/>
        <v>0</v>
      </c>
      <c r="Q4951" s="20">
        <f t="shared" si="857"/>
        <v>0</v>
      </c>
      <c r="R4951" s="19">
        <f t="shared" si="858"/>
        <v>0</v>
      </c>
      <c r="S4951" s="21">
        <f t="shared" si="859"/>
        <v>0</v>
      </c>
      <c r="T4951" s="17"/>
      <c r="U4951" s="12">
        <f t="shared" si="849"/>
        <v>0</v>
      </c>
      <c r="V4951" s="12">
        <f t="shared" si="850"/>
        <v>0</v>
      </c>
      <c r="W4951" s="12">
        <f t="shared" si="851"/>
        <v>0</v>
      </c>
      <c r="X4951" s="12">
        <f t="shared" si="852"/>
        <v>0</v>
      </c>
    </row>
    <row r="4952" spans="13:24" ht="15" x14ac:dyDescent="0.25">
      <c r="M4952" s="19">
        <f t="shared" si="853"/>
        <v>0</v>
      </c>
      <c r="N4952" s="19">
        <f t="shared" si="854"/>
        <v>0</v>
      </c>
      <c r="O4952" s="19">
        <f t="shared" si="855"/>
        <v>0</v>
      </c>
      <c r="P4952" s="19">
        <f t="shared" si="856"/>
        <v>0</v>
      </c>
      <c r="Q4952" s="20">
        <f t="shared" si="857"/>
        <v>0</v>
      </c>
      <c r="R4952" s="19">
        <f t="shared" si="858"/>
        <v>0</v>
      </c>
      <c r="S4952" s="21">
        <f t="shared" si="859"/>
        <v>0</v>
      </c>
      <c r="T4952" s="17"/>
      <c r="U4952" s="12">
        <f t="shared" si="849"/>
        <v>0</v>
      </c>
      <c r="V4952" s="12">
        <f t="shared" si="850"/>
        <v>0</v>
      </c>
      <c r="W4952" s="12">
        <f t="shared" si="851"/>
        <v>0</v>
      </c>
      <c r="X4952" s="12">
        <f t="shared" si="852"/>
        <v>0</v>
      </c>
    </row>
    <row r="4953" spans="13:24" ht="15" x14ac:dyDescent="0.25">
      <c r="M4953" s="19">
        <f t="shared" si="853"/>
        <v>0</v>
      </c>
      <c r="N4953" s="19">
        <f t="shared" si="854"/>
        <v>0</v>
      </c>
      <c r="O4953" s="19">
        <f t="shared" si="855"/>
        <v>0</v>
      </c>
      <c r="P4953" s="19">
        <f t="shared" si="856"/>
        <v>0</v>
      </c>
      <c r="Q4953" s="20">
        <f t="shared" si="857"/>
        <v>0</v>
      </c>
      <c r="R4953" s="19">
        <f t="shared" si="858"/>
        <v>0</v>
      </c>
      <c r="S4953" s="21">
        <f t="shared" si="859"/>
        <v>0</v>
      </c>
      <c r="T4953" s="17"/>
      <c r="U4953" s="12">
        <f t="shared" si="849"/>
        <v>0</v>
      </c>
      <c r="V4953" s="12">
        <f t="shared" si="850"/>
        <v>0</v>
      </c>
      <c r="W4953" s="12">
        <f t="shared" si="851"/>
        <v>0</v>
      </c>
      <c r="X4953" s="12">
        <f t="shared" si="852"/>
        <v>0</v>
      </c>
    </row>
    <row r="4954" spans="13:24" ht="15" x14ac:dyDescent="0.25">
      <c r="M4954" s="19">
        <f t="shared" si="853"/>
        <v>0</v>
      </c>
      <c r="N4954" s="19">
        <f t="shared" si="854"/>
        <v>0</v>
      </c>
      <c r="O4954" s="19">
        <f t="shared" si="855"/>
        <v>0</v>
      </c>
      <c r="P4954" s="19">
        <f t="shared" si="856"/>
        <v>0</v>
      </c>
      <c r="Q4954" s="20">
        <f t="shared" si="857"/>
        <v>0</v>
      </c>
      <c r="R4954" s="19">
        <f t="shared" si="858"/>
        <v>0</v>
      </c>
      <c r="S4954" s="21">
        <f t="shared" si="859"/>
        <v>0</v>
      </c>
      <c r="T4954" s="17"/>
      <c r="U4954" s="12">
        <f t="shared" si="849"/>
        <v>0</v>
      </c>
      <c r="V4954" s="12">
        <f t="shared" si="850"/>
        <v>0</v>
      </c>
      <c r="W4954" s="12">
        <f t="shared" si="851"/>
        <v>0</v>
      </c>
      <c r="X4954" s="12">
        <f t="shared" si="852"/>
        <v>0</v>
      </c>
    </row>
    <row r="4955" spans="13:24" ht="15" x14ac:dyDescent="0.25">
      <c r="M4955" s="19">
        <f t="shared" si="853"/>
        <v>0</v>
      </c>
      <c r="N4955" s="19">
        <f t="shared" si="854"/>
        <v>0</v>
      </c>
      <c r="O4955" s="19">
        <f t="shared" si="855"/>
        <v>0</v>
      </c>
      <c r="P4955" s="19">
        <f t="shared" si="856"/>
        <v>0</v>
      </c>
      <c r="Q4955" s="20">
        <f t="shared" si="857"/>
        <v>0</v>
      </c>
      <c r="R4955" s="19">
        <f t="shared" si="858"/>
        <v>0</v>
      </c>
      <c r="S4955" s="21">
        <f t="shared" si="859"/>
        <v>0</v>
      </c>
      <c r="T4955" s="17"/>
      <c r="U4955" s="12">
        <f t="shared" si="849"/>
        <v>0</v>
      </c>
      <c r="V4955" s="12">
        <f t="shared" si="850"/>
        <v>0</v>
      </c>
      <c r="W4955" s="12">
        <f t="shared" si="851"/>
        <v>0</v>
      </c>
      <c r="X4955" s="12">
        <f t="shared" si="852"/>
        <v>0</v>
      </c>
    </row>
    <row r="4956" spans="13:24" ht="15" x14ac:dyDescent="0.25">
      <c r="M4956" s="19">
        <f t="shared" si="853"/>
        <v>0</v>
      </c>
      <c r="N4956" s="19">
        <f t="shared" si="854"/>
        <v>0</v>
      </c>
      <c r="O4956" s="19">
        <f t="shared" si="855"/>
        <v>0</v>
      </c>
      <c r="P4956" s="19">
        <f t="shared" si="856"/>
        <v>0</v>
      </c>
      <c r="Q4956" s="20">
        <f t="shared" si="857"/>
        <v>0</v>
      </c>
      <c r="R4956" s="19">
        <f t="shared" si="858"/>
        <v>0</v>
      </c>
      <c r="S4956" s="21">
        <f t="shared" si="859"/>
        <v>0</v>
      </c>
      <c r="T4956" s="17"/>
      <c r="U4956" s="12">
        <f t="shared" si="849"/>
        <v>0</v>
      </c>
      <c r="V4956" s="12">
        <f t="shared" si="850"/>
        <v>0</v>
      </c>
      <c r="W4956" s="12">
        <f t="shared" si="851"/>
        <v>0</v>
      </c>
      <c r="X4956" s="12">
        <f t="shared" si="852"/>
        <v>0</v>
      </c>
    </row>
    <row r="4957" spans="13:24" ht="15" x14ac:dyDescent="0.25">
      <c r="M4957" s="19">
        <f t="shared" si="853"/>
        <v>0</v>
      </c>
      <c r="N4957" s="19">
        <f t="shared" si="854"/>
        <v>0</v>
      </c>
      <c r="O4957" s="19">
        <f t="shared" si="855"/>
        <v>0</v>
      </c>
      <c r="P4957" s="19">
        <f t="shared" si="856"/>
        <v>0</v>
      </c>
      <c r="Q4957" s="20">
        <f t="shared" si="857"/>
        <v>0</v>
      </c>
      <c r="R4957" s="19">
        <f t="shared" si="858"/>
        <v>0</v>
      </c>
      <c r="S4957" s="21">
        <f t="shared" si="859"/>
        <v>0</v>
      </c>
      <c r="T4957" s="17"/>
      <c r="U4957" s="12">
        <f t="shared" si="849"/>
        <v>0</v>
      </c>
      <c r="V4957" s="12">
        <f t="shared" si="850"/>
        <v>0</v>
      </c>
      <c r="W4957" s="12">
        <f t="shared" si="851"/>
        <v>0</v>
      </c>
      <c r="X4957" s="12">
        <f t="shared" si="852"/>
        <v>0</v>
      </c>
    </row>
    <row r="4958" spans="13:24" ht="15" x14ac:dyDescent="0.25">
      <c r="M4958" s="19">
        <f t="shared" si="853"/>
        <v>0</v>
      </c>
      <c r="N4958" s="19">
        <f t="shared" si="854"/>
        <v>0</v>
      </c>
      <c r="O4958" s="19">
        <f t="shared" si="855"/>
        <v>0</v>
      </c>
      <c r="P4958" s="19">
        <f t="shared" si="856"/>
        <v>0</v>
      </c>
      <c r="Q4958" s="20">
        <f t="shared" si="857"/>
        <v>0</v>
      </c>
      <c r="R4958" s="19">
        <f t="shared" si="858"/>
        <v>0</v>
      </c>
      <c r="S4958" s="21">
        <f t="shared" si="859"/>
        <v>0</v>
      </c>
      <c r="T4958" s="17"/>
      <c r="U4958" s="12">
        <f t="shared" si="849"/>
        <v>0</v>
      </c>
      <c r="V4958" s="12">
        <f t="shared" si="850"/>
        <v>0</v>
      </c>
      <c r="W4958" s="12">
        <f t="shared" si="851"/>
        <v>0</v>
      </c>
      <c r="X4958" s="12">
        <f t="shared" si="852"/>
        <v>0</v>
      </c>
    </row>
    <row r="4959" spans="13:24" ht="15" x14ac:dyDescent="0.25">
      <c r="M4959" s="19">
        <f t="shared" si="853"/>
        <v>0</v>
      </c>
      <c r="N4959" s="19">
        <f t="shared" si="854"/>
        <v>0</v>
      </c>
      <c r="O4959" s="19">
        <f t="shared" si="855"/>
        <v>0</v>
      </c>
      <c r="P4959" s="19">
        <f t="shared" si="856"/>
        <v>0</v>
      </c>
      <c r="Q4959" s="20">
        <f t="shared" si="857"/>
        <v>0</v>
      </c>
      <c r="R4959" s="19">
        <f t="shared" si="858"/>
        <v>0</v>
      </c>
      <c r="S4959" s="21">
        <f t="shared" si="859"/>
        <v>0</v>
      </c>
      <c r="T4959" s="17"/>
      <c r="U4959" s="12">
        <f t="shared" si="849"/>
        <v>0</v>
      </c>
      <c r="V4959" s="12">
        <f t="shared" si="850"/>
        <v>0</v>
      </c>
      <c r="W4959" s="12">
        <f t="shared" si="851"/>
        <v>0</v>
      </c>
      <c r="X4959" s="12">
        <f t="shared" si="852"/>
        <v>0</v>
      </c>
    </row>
    <row r="4960" spans="13:24" ht="15" x14ac:dyDescent="0.25">
      <c r="M4960" s="19">
        <f t="shared" si="853"/>
        <v>0</v>
      </c>
      <c r="N4960" s="19">
        <f t="shared" si="854"/>
        <v>0</v>
      </c>
      <c r="O4960" s="19">
        <f t="shared" si="855"/>
        <v>0</v>
      </c>
      <c r="P4960" s="19">
        <f t="shared" si="856"/>
        <v>0</v>
      </c>
      <c r="Q4960" s="20">
        <f t="shared" si="857"/>
        <v>0</v>
      </c>
      <c r="R4960" s="19">
        <f t="shared" si="858"/>
        <v>0</v>
      </c>
      <c r="S4960" s="21">
        <f t="shared" si="859"/>
        <v>0</v>
      </c>
      <c r="T4960" s="17"/>
      <c r="U4960" s="12">
        <f t="shared" si="849"/>
        <v>0</v>
      </c>
      <c r="V4960" s="12">
        <f t="shared" si="850"/>
        <v>0</v>
      </c>
      <c r="W4960" s="12">
        <f t="shared" si="851"/>
        <v>0</v>
      </c>
      <c r="X4960" s="12">
        <f t="shared" si="852"/>
        <v>0</v>
      </c>
    </row>
    <row r="4961" spans="13:24" ht="15" x14ac:dyDescent="0.25">
      <c r="M4961" s="19">
        <f t="shared" si="853"/>
        <v>0</v>
      </c>
      <c r="N4961" s="19">
        <f t="shared" si="854"/>
        <v>0</v>
      </c>
      <c r="O4961" s="19">
        <f t="shared" si="855"/>
        <v>0</v>
      </c>
      <c r="P4961" s="19">
        <f t="shared" si="856"/>
        <v>0</v>
      </c>
      <c r="Q4961" s="20">
        <f t="shared" si="857"/>
        <v>0</v>
      </c>
      <c r="R4961" s="19">
        <f t="shared" si="858"/>
        <v>0</v>
      </c>
      <c r="S4961" s="21">
        <f t="shared" si="859"/>
        <v>0</v>
      </c>
      <c r="T4961" s="17"/>
      <c r="U4961" s="12">
        <f t="shared" si="849"/>
        <v>0</v>
      </c>
      <c r="V4961" s="12">
        <f t="shared" si="850"/>
        <v>0</v>
      </c>
      <c r="W4961" s="12">
        <f t="shared" si="851"/>
        <v>0</v>
      </c>
      <c r="X4961" s="12">
        <f t="shared" si="852"/>
        <v>0</v>
      </c>
    </row>
    <row r="4962" spans="13:24" ht="15" x14ac:dyDescent="0.25">
      <c r="M4962" s="19">
        <f t="shared" si="853"/>
        <v>0</v>
      </c>
      <c r="N4962" s="19">
        <f t="shared" si="854"/>
        <v>0</v>
      </c>
      <c r="O4962" s="19">
        <f t="shared" si="855"/>
        <v>0</v>
      </c>
      <c r="P4962" s="19">
        <f t="shared" si="856"/>
        <v>0</v>
      </c>
      <c r="Q4962" s="20">
        <f t="shared" si="857"/>
        <v>0</v>
      </c>
      <c r="R4962" s="19">
        <f t="shared" si="858"/>
        <v>0</v>
      </c>
      <c r="S4962" s="21">
        <f t="shared" si="859"/>
        <v>0</v>
      </c>
      <c r="T4962" s="17"/>
      <c r="U4962" s="12">
        <f t="shared" si="849"/>
        <v>0</v>
      </c>
      <c r="V4962" s="12">
        <f t="shared" si="850"/>
        <v>0</v>
      </c>
      <c r="W4962" s="12">
        <f t="shared" si="851"/>
        <v>0</v>
      </c>
      <c r="X4962" s="12">
        <f t="shared" si="852"/>
        <v>0</v>
      </c>
    </row>
    <row r="4963" spans="13:24" ht="15" x14ac:dyDescent="0.25">
      <c r="M4963" s="19">
        <f t="shared" si="853"/>
        <v>0</v>
      </c>
      <c r="N4963" s="19">
        <f t="shared" si="854"/>
        <v>0</v>
      </c>
      <c r="O4963" s="19">
        <f t="shared" si="855"/>
        <v>0</v>
      </c>
      <c r="P4963" s="19">
        <f t="shared" si="856"/>
        <v>0</v>
      </c>
      <c r="Q4963" s="20">
        <f t="shared" si="857"/>
        <v>0</v>
      </c>
      <c r="R4963" s="19">
        <f t="shared" si="858"/>
        <v>0</v>
      </c>
      <c r="S4963" s="21">
        <f t="shared" si="859"/>
        <v>0</v>
      </c>
      <c r="T4963" s="17"/>
      <c r="U4963" s="12">
        <f t="shared" si="849"/>
        <v>0</v>
      </c>
      <c r="V4963" s="12">
        <f t="shared" si="850"/>
        <v>0</v>
      </c>
      <c r="W4963" s="12">
        <f t="shared" si="851"/>
        <v>0</v>
      </c>
      <c r="X4963" s="12">
        <f t="shared" si="852"/>
        <v>0</v>
      </c>
    </row>
    <row r="4964" spans="13:24" ht="15" x14ac:dyDescent="0.25">
      <c r="M4964" s="19">
        <f t="shared" si="853"/>
        <v>0</v>
      </c>
      <c r="N4964" s="19">
        <f t="shared" si="854"/>
        <v>0</v>
      </c>
      <c r="O4964" s="19">
        <f t="shared" si="855"/>
        <v>0</v>
      </c>
      <c r="P4964" s="19">
        <f t="shared" si="856"/>
        <v>0</v>
      </c>
      <c r="Q4964" s="20">
        <f t="shared" si="857"/>
        <v>0</v>
      </c>
      <c r="R4964" s="19">
        <f t="shared" si="858"/>
        <v>0</v>
      </c>
      <c r="S4964" s="21">
        <f t="shared" si="859"/>
        <v>0</v>
      </c>
      <c r="T4964" s="17"/>
      <c r="U4964" s="12">
        <f t="shared" si="849"/>
        <v>0</v>
      </c>
      <c r="V4964" s="12">
        <f t="shared" si="850"/>
        <v>0</v>
      </c>
      <c r="W4964" s="12">
        <f t="shared" si="851"/>
        <v>0</v>
      </c>
      <c r="X4964" s="12">
        <f t="shared" si="852"/>
        <v>0</v>
      </c>
    </row>
    <row r="4965" spans="13:24" ht="15" x14ac:dyDescent="0.25">
      <c r="M4965" s="19">
        <f t="shared" si="853"/>
        <v>0</v>
      </c>
      <c r="N4965" s="19">
        <f t="shared" si="854"/>
        <v>0</v>
      </c>
      <c r="O4965" s="19">
        <f t="shared" si="855"/>
        <v>0</v>
      </c>
      <c r="P4965" s="19">
        <f t="shared" si="856"/>
        <v>0</v>
      </c>
      <c r="Q4965" s="20">
        <f t="shared" si="857"/>
        <v>0</v>
      </c>
      <c r="R4965" s="19">
        <f t="shared" si="858"/>
        <v>0</v>
      </c>
      <c r="S4965" s="21">
        <f t="shared" si="859"/>
        <v>0</v>
      </c>
      <c r="T4965" s="17"/>
      <c r="U4965" s="12">
        <f t="shared" si="849"/>
        <v>0</v>
      </c>
      <c r="V4965" s="12">
        <f t="shared" si="850"/>
        <v>0</v>
      </c>
      <c r="W4965" s="12">
        <f t="shared" si="851"/>
        <v>0</v>
      </c>
      <c r="X4965" s="12">
        <f t="shared" si="852"/>
        <v>0</v>
      </c>
    </row>
    <row r="4966" spans="13:24" ht="15" x14ac:dyDescent="0.25">
      <c r="M4966" s="19">
        <f t="shared" si="853"/>
        <v>0</v>
      </c>
      <c r="N4966" s="19">
        <f t="shared" si="854"/>
        <v>0</v>
      </c>
      <c r="O4966" s="19">
        <f t="shared" si="855"/>
        <v>0</v>
      </c>
      <c r="P4966" s="19">
        <f t="shared" si="856"/>
        <v>0</v>
      </c>
      <c r="Q4966" s="20">
        <f t="shared" si="857"/>
        <v>0</v>
      </c>
      <c r="R4966" s="19">
        <f t="shared" si="858"/>
        <v>0</v>
      </c>
      <c r="S4966" s="21">
        <f t="shared" si="859"/>
        <v>0</v>
      </c>
      <c r="T4966" s="17"/>
      <c r="U4966" s="12">
        <f t="shared" si="849"/>
        <v>0</v>
      </c>
      <c r="V4966" s="12">
        <f t="shared" si="850"/>
        <v>0</v>
      </c>
      <c r="W4966" s="12">
        <f t="shared" si="851"/>
        <v>0</v>
      </c>
      <c r="X4966" s="12">
        <f t="shared" si="852"/>
        <v>0</v>
      </c>
    </row>
    <row r="4967" spans="13:24" ht="15" x14ac:dyDescent="0.25">
      <c r="M4967" s="19">
        <f t="shared" si="853"/>
        <v>0</v>
      </c>
      <c r="N4967" s="19">
        <f t="shared" si="854"/>
        <v>0</v>
      </c>
      <c r="O4967" s="19">
        <f t="shared" si="855"/>
        <v>0</v>
      </c>
      <c r="P4967" s="19">
        <f t="shared" si="856"/>
        <v>0</v>
      </c>
      <c r="Q4967" s="20">
        <f t="shared" si="857"/>
        <v>0</v>
      </c>
      <c r="R4967" s="19">
        <f t="shared" si="858"/>
        <v>0</v>
      </c>
      <c r="S4967" s="21">
        <f t="shared" si="859"/>
        <v>0</v>
      </c>
      <c r="T4967" s="17"/>
      <c r="U4967" s="12">
        <f t="shared" si="849"/>
        <v>0</v>
      </c>
      <c r="V4967" s="12">
        <f t="shared" si="850"/>
        <v>0</v>
      </c>
      <c r="W4967" s="12">
        <f t="shared" si="851"/>
        <v>0</v>
      </c>
      <c r="X4967" s="12">
        <f t="shared" si="852"/>
        <v>0</v>
      </c>
    </row>
    <row r="4968" spans="13:24" ht="15" x14ac:dyDescent="0.25">
      <c r="M4968" s="19">
        <f t="shared" si="853"/>
        <v>0</v>
      </c>
      <c r="N4968" s="19">
        <f t="shared" si="854"/>
        <v>0</v>
      </c>
      <c r="O4968" s="19">
        <f t="shared" si="855"/>
        <v>0</v>
      </c>
      <c r="P4968" s="19">
        <f t="shared" si="856"/>
        <v>0</v>
      </c>
      <c r="Q4968" s="20">
        <f t="shared" si="857"/>
        <v>0</v>
      </c>
      <c r="R4968" s="19">
        <f t="shared" si="858"/>
        <v>0</v>
      </c>
      <c r="S4968" s="21">
        <f t="shared" si="859"/>
        <v>0</v>
      </c>
      <c r="T4968" s="17"/>
      <c r="U4968" s="12">
        <f t="shared" si="849"/>
        <v>0</v>
      </c>
      <c r="V4968" s="12">
        <f t="shared" si="850"/>
        <v>0</v>
      </c>
      <c r="W4968" s="12">
        <f t="shared" si="851"/>
        <v>0</v>
      </c>
      <c r="X4968" s="12">
        <f t="shared" si="852"/>
        <v>0</v>
      </c>
    </row>
    <row r="4969" spans="13:24" ht="15" x14ac:dyDescent="0.25">
      <c r="M4969" s="19">
        <f t="shared" si="853"/>
        <v>0</v>
      </c>
      <c r="N4969" s="19">
        <f t="shared" si="854"/>
        <v>0</v>
      </c>
      <c r="O4969" s="19">
        <f t="shared" si="855"/>
        <v>0</v>
      </c>
      <c r="P4969" s="19">
        <f t="shared" si="856"/>
        <v>0</v>
      </c>
      <c r="Q4969" s="20">
        <f t="shared" si="857"/>
        <v>0</v>
      </c>
      <c r="R4969" s="19">
        <f t="shared" si="858"/>
        <v>0</v>
      </c>
      <c r="S4969" s="21">
        <f t="shared" si="859"/>
        <v>0</v>
      </c>
      <c r="T4969" s="17"/>
      <c r="U4969" s="12">
        <f t="shared" si="849"/>
        <v>0</v>
      </c>
      <c r="V4969" s="12">
        <f t="shared" si="850"/>
        <v>0</v>
      </c>
      <c r="W4969" s="12">
        <f t="shared" si="851"/>
        <v>0</v>
      </c>
      <c r="X4969" s="12">
        <f t="shared" si="852"/>
        <v>0</v>
      </c>
    </row>
    <row r="4970" spans="13:24" ht="15" x14ac:dyDescent="0.25">
      <c r="M4970" s="19">
        <f t="shared" si="853"/>
        <v>0</v>
      </c>
      <c r="N4970" s="19">
        <f t="shared" si="854"/>
        <v>0</v>
      </c>
      <c r="O4970" s="19">
        <f t="shared" si="855"/>
        <v>0</v>
      </c>
      <c r="P4970" s="19">
        <f t="shared" si="856"/>
        <v>0</v>
      </c>
      <c r="Q4970" s="20">
        <f t="shared" si="857"/>
        <v>0</v>
      </c>
      <c r="R4970" s="19">
        <f t="shared" si="858"/>
        <v>0</v>
      </c>
      <c r="S4970" s="21">
        <f t="shared" si="859"/>
        <v>0</v>
      </c>
      <c r="T4970" s="17"/>
      <c r="U4970" s="12">
        <f t="shared" si="849"/>
        <v>0</v>
      </c>
      <c r="V4970" s="12">
        <f t="shared" si="850"/>
        <v>0</v>
      </c>
      <c r="W4970" s="12">
        <f t="shared" si="851"/>
        <v>0</v>
      </c>
      <c r="X4970" s="12">
        <f t="shared" si="852"/>
        <v>0</v>
      </c>
    </row>
    <row r="4971" spans="13:24" ht="15" x14ac:dyDescent="0.25">
      <c r="M4971" s="19">
        <f t="shared" si="853"/>
        <v>0</v>
      </c>
      <c r="N4971" s="19">
        <f t="shared" si="854"/>
        <v>0</v>
      </c>
      <c r="O4971" s="19">
        <f t="shared" si="855"/>
        <v>0</v>
      </c>
      <c r="P4971" s="19">
        <f t="shared" si="856"/>
        <v>0</v>
      </c>
      <c r="Q4971" s="20">
        <f t="shared" si="857"/>
        <v>0</v>
      </c>
      <c r="R4971" s="19">
        <f t="shared" si="858"/>
        <v>0</v>
      </c>
      <c r="S4971" s="21">
        <f t="shared" si="859"/>
        <v>0</v>
      </c>
      <c r="T4971" s="17"/>
      <c r="U4971" s="12">
        <f t="shared" si="849"/>
        <v>0</v>
      </c>
      <c r="V4971" s="12">
        <f t="shared" si="850"/>
        <v>0</v>
      </c>
      <c r="W4971" s="12">
        <f t="shared" si="851"/>
        <v>0</v>
      </c>
      <c r="X4971" s="12">
        <f t="shared" si="852"/>
        <v>0</v>
      </c>
    </row>
    <row r="4972" spans="13:24" ht="15" x14ac:dyDescent="0.25">
      <c r="M4972" s="19">
        <f t="shared" si="853"/>
        <v>0</v>
      </c>
      <c r="N4972" s="19">
        <f t="shared" si="854"/>
        <v>0</v>
      </c>
      <c r="O4972" s="19">
        <f t="shared" si="855"/>
        <v>0</v>
      </c>
      <c r="P4972" s="19">
        <f t="shared" si="856"/>
        <v>0</v>
      </c>
      <c r="Q4972" s="20">
        <f t="shared" si="857"/>
        <v>0</v>
      </c>
      <c r="R4972" s="19">
        <f t="shared" si="858"/>
        <v>0</v>
      </c>
      <c r="S4972" s="21">
        <f t="shared" si="859"/>
        <v>0</v>
      </c>
      <c r="T4972" s="17"/>
      <c r="U4972" s="12">
        <f t="shared" si="849"/>
        <v>0</v>
      </c>
      <c r="V4972" s="12">
        <f t="shared" si="850"/>
        <v>0</v>
      </c>
      <c r="W4972" s="12">
        <f t="shared" si="851"/>
        <v>0</v>
      </c>
      <c r="X4972" s="12">
        <f t="shared" si="852"/>
        <v>0</v>
      </c>
    </row>
    <row r="4973" spans="13:24" ht="15" x14ac:dyDescent="0.25">
      <c r="M4973" s="19">
        <f t="shared" si="853"/>
        <v>0</v>
      </c>
      <c r="N4973" s="19">
        <f t="shared" si="854"/>
        <v>0</v>
      </c>
      <c r="O4973" s="19">
        <f t="shared" si="855"/>
        <v>0</v>
      </c>
      <c r="P4973" s="19">
        <f t="shared" si="856"/>
        <v>0</v>
      </c>
      <c r="Q4973" s="20">
        <f t="shared" si="857"/>
        <v>0</v>
      </c>
      <c r="R4973" s="19">
        <f t="shared" si="858"/>
        <v>0</v>
      </c>
      <c r="S4973" s="21">
        <f t="shared" si="859"/>
        <v>0</v>
      </c>
      <c r="T4973" s="17"/>
      <c r="U4973" s="12">
        <f t="shared" si="849"/>
        <v>0</v>
      </c>
      <c r="V4973" s="12">
        <f t="shared" si="850"/>
        <v>0</v>
      </c>
      <c r="W4973" s="12">
        <f t="shared" si="851"/>
        <v>0</v>
      </c>
      <c r="X4973" s="12">
        <f t="shared" si="852"/>
        <v>0</v>
      </c>
    </row>
    <row r="4974" spans="13:24" ht="15" x14ac:dyDescent="0.25">
      <c r="M4974" s="19">
        <f t="shared" si="853"/>
        <v>0</v>
      </c>
      <c r="N4974" s="19">
        <f t="shared" si="854"/>
        <v>0</v>
      </c>
      <c r="O4974" s="19">
        <f t="shared" si="855"/>
        <v>0</v>
      </c>
      <c r="P4974" s="19">
        <f t="shared" si="856"/>
        <v>0</v>
      </c>
      <c r="Q4974" s="20">
        <f t="shared" si="857"/>
        <v>0</v>
      </c>
      <c r="R4974" s="19">
        <f t="shared" si="858"/>
        <v>0</v>
      </c>
      <c r="S4974" s="21">
        <f t="shared" si="859"/>
        <v>0</v>
      </c>
      <c r="T4974" s="17"/>
      <c r="U4974" s="12">
        <f t="shared" si="849"/>
        <v>0</v>
      </c>
      <c r="V4974" s="12">
        <f t="shared" si="850"/>
        <v>0</v>
      </c>
      <c r="W4974" s="12">
        <f t="shared" si="851"/>
        <v>0</v>
      </c>
      <c r="X4974" s="12">
        <f t="shared" si="852"/>
        <v>0</v>
      </c>
    </row>
    <row r="4975" spans="13:24" ht="15" x14ac:dyDescent="0.25">
      <c r="M4975" s="19">
        <f t="shared" si="853"/>
        <v>0</v>
      </c>
      <c r="N4975" s="19">
        <f t="shared" si="854"/>
        <v>0</v>
      </c>
      <c r="O4975" s="19">
        <f t="shared" si="855"/>
        <v>0</v>
      </c>
      <c r="P4975" s="19">
        <f t="shared" si="856"/>
        <v>0</v>
      </c>
      <c r="Q4975" s="20">
        <f t="shared" si="857"/>
        <v>0</v>
      </c>
      <c r="R4975" s="19">
        <f t="shared" si="858"/>
        <v>0</v>
      </c>
      <c r="S4975" s="21">
        <f t="shared" si="859"/>
        <v>0</v>
      </c>
      <c r="T4975" s="17"/>
      <c r="U4975" s="12">
        <f t="shared" si="849"/>
        <v>0</v>
      </c>
      <c r="V4975" s="12">
        <f t="shared" si="850"/>
        <v>0</v>
      </c>
      <c r="W4975" s="12">
        <f t="shared" si="851"/>
        <v>0</v>
      </c>
      <c r="X4975" s="12">
        <f t="shared" si="852"/>
        <v>0</v>
      </c>
    </row>
    <row r="4976" spans="13:24" ht="15" x14ac:dyDescent="0.25">
      <c r="M4976" s="19">
        <f t="shared" si="853"/>
        <v>0</v>
      </c>
      <c r="N4976" s="19">
        <f t="shared" si="854"/>
        <v>0</v>
      </c>
      <c r="O4976" s="19">
        <f t="shared" si="855"/>
        <v>0</v>
      </c>
      <c r="P4976" s="19">
        <f t="shared" si="856"/>
        <v>0</v>
      </c>
      <c r="Q4976" s="20">
        <f t="shared" si="857"/>
        <v>0</v>
      </c>
      <c r="R4976" s="19">
        <f t="shared" si="858"/>
        <v>0</v>
      </c>
      <c r="S4976" s="21">
        <f t="shared" si="859"/>
        <v>0</v>
      </c>
      <c r="T4976" s="17"/>
      <c r="U4976" s="12">
        <f t="shared" si="849"/>
        <v>0</v>
      </c>
      <c r="V4976" s="12">
        <f t="shared" si="850"/>
        <v>0</v>
      </c>
      <c r="W4976" s="12">
        <f t="shared" si="851"/>
        <v>0</v>
      </c>
      <c r="X4976" s="12">
        <f t="shared" si="852"/>
        <v>0</v>
      </c>
    </row>
    <row r="4977" spans="13:24" ht="15" x14ac:dyDescent="0.25">
      <c r="M4977" s="19">
        <f t="shared" si="853"/>
        <v>0</v>
      </c>
      <c r="N4977" s="19">
        <f t="shared" si="854"/>
        <v>0</v>
      </c>
      <c r="O4977" s="19">
        <f t="shared" si="855"/>
        <v>0</v>
      </c>
      <c r="P4977" s="19">
        <f t="shared" si="856"/>
        <v>0</v>
      </c>
      <c r="Q4977" s="20">
        <f t="shared" si="857"/>
        <v>0</v>
      </c>
      <c r="R4977" s="19">
        <f t="shared" si="858"/>
        <v>0</v>
      </c>
      <c r="S4977" s="21">
        <f t="shared" si="859"/>
        <v>0</v>
      </c>
      <c r="T4977" s="17"/>
      <c r="U4977" s="12">
        <f t="shared" si="849"/>
        <v>0</v>
      </c>
      <c r="V4977" s="12">
        <f t="shared" si="850"/>
        <v>0</v>
      </c>
      <c r="W4977" s="12">
        <f t="shared" si="851"/>
        <v>0</v>
      </c>
      <c r="X4977" s="12">
        <f t="shared" si="852"/>
        <v>0</v>
      </c>
    </row>
    <row r="4978" spans="13:24" ht="15" x14ac:dyDescent="0.25">
      <c r="M4978" s="19">
        <f t="shared" si="853"/>
        <v>0</v>
      </c>
      <c r="N4978" s="19">
        <f t="shared" si="854"/>
        <v>0</v>
      </c>
      <c r="O4978" s="19">
        <f t="shared" si="855"/>
        <v>0</v>
      </c>
      <c r="P4978" s="19">
        <f t="shared" si="856"/>
        <v>0</v>
      </c>
      <c r="Q4978" s="20">
        <f t="shared" si="857"/>
        <v>0</v>
      </c>
      <c r="R4978" s="19">
        <f t="shared" si="858"/>
        <v>0</v>
      </c>
      <c r="S4978" s="21">
        <f t="shared" si="859"/>
        <v>0</v>
      </c>
      <c r="T4978" s="17"/>
      <c r="U4978" s="12">
        <f t="shared" si="849"/>
        <v>0</v>
      </c>
      <c r="V4978" s="12">
        <f t="shared" si="850"/>
        <v>0</v>
      </c>
      <c r="W4978" s="12">
        <f t="shared" si="851"/>
        <v>0</v>
      </c>
      <c r="X4978" s="12">
        <f t="shared" si="852"/>
        <v>0</v>
      </c>
    </row>
    <row r="4979" spans="13:24" ht="15" x14ac:dyDescent="0.25">
      <c r="M4979" s="19">
        <f t="shared" si="853"/>
        <v>0</v>
      </c>
      <c r="N4979" s="19">
        <f t="shared" si="854"/>
        <v>0</v>
      </c>
      <c r="O4979" s="19">
        <f t="shared" si="855"/>
        <v>0</v>
      </c>
      <c r="P4979" s="19">
        <f t="shared" si="856"/>
        <v>0</v>
      </c>
      <c r="Q4979" s="20">
        <f t="shared" si="857"/>
        <v>0</v>
      </c>
      <c r="R4979" s="19">
        <f t="shared" si="858"/>
        <v>0</v>
      </c>
      <c r="S4979" s="21">
        <f t="shared" si="859"/>
        <v>0</v>
      </c>
      <c r="T4979" s="17"/>
      <c r="U4979" s="12">
        <f t="shared" si="849"/>
        <v>0</v>
      </c>
      <c r="V4979" s="12">
        <f t="shared" si="850"/>
        <v>0</v>
      </c>
      <c r="W4979" s="12">
        <f t="shared" si="851"/>
        <v>0</v>
      </c>
      <c r="X4979" s="12">
        <f t="shared" si="852"/>
        <v>0</v>
      </c>
    </row>
    <row r="4980" spans="13:24" ht="15" x14ac:dyDescent="0.25">
      <c r="M4980" s="19">
        <f t="shared" si="853"/>
        <v>0</v>
      </c>
      <c r="N4980" s="19">
        <f t="shared" si="854"/>
        <v>0</v>
      </c>
      <c r="O4980" s="19">
        <f t="shared" si="855"/>
        <v>0</v>
      </c>
      <c r="P4980" s="19">
        <f t="shared" si="856"/>
        <v>0</v>
      </c>
      <c r="Q4980" s="20">
        <f t="shared" si="857"/>
        <v>0</v>
      </c>
      <c r="R4980" s="19">
        <f t="shared" si="858"/>
        <v>0</v>
      </c>
      <c r="S4980" s="21">
        <f t="shared" si="859"/>
        <v>0</v>
      </c>
      <c r="T4980" s="17"/>
      <c r="U4980" s="12">
        <f t="shared" si="849"/>
        <v>0</v>
      </c>
      <c r="V4980" s="12">
        <f t="shared" si="850"/>
        <v>0</v>
      </c>
      <c r="W4980" s="12">
        <f t="shared" si="851"/>
        <v>0</v>
      </c>
      <c r="X4980" s="12">
        <f t="shared" si="852"/>
        <v>0</v>
      </c>
    </row>
    <row r="4981" spans="13:24" ht="15" x14ac:dyDescent="0.25">
      <c r="M4981" s="19">
        <f t="shared" si="853"/>
        <v>0</v>
      </c>
      <c r="N4981" s="19">
        <f t="shared" si="854"/>
        <v>0</v>
      </c>
      <c r="O4981" s="19">
        <f t="shared" si="855"/>
        <v>0</v>
      </c>
      <c r="P4981" s="19">
        <f t="shared" si="856"/>
        <v>0</v>
      </c>
      <c r="Q4981" s="20">
        <f t="shared" si="857"/>
        <v>0</v>
      </c>
      <c r="R4981" s="19">
        <f t="shared" si="858"/>
        <v>0</v>
      </c>
      <c r="S4981" s="21">
        <f t="shared" si="859"/>
        <v>0</v>
      </c>
      <c r="T4981" s="17"/>
      <c r="U4981" s="12">
        <f t="shared" si="849"/>
        <v>0</v>
      </c>
      <c r="V4981" s="12">
        <f t="shared" si="850"/>
        <v>0</v>
      </c>
      <c r="W4981" s="12">
        <f t="shared" si="851"/>
        <v>0</v>
      </c>
      <c r="X4981" s="12">
        <f t="shared" si="852"/>
        <v>0</v>
      </c>
    </row>
    <row r="4982" spans="13:24" ht="15" x14ac:dyDescent="0.25">
      <c r="M4982" s="19">
        <f t="shared" si="853"/>
        <v>0</v>
      </c>
      <c r="N4982" s="19">
        <f t="shared" si="854"/>
        <v>0</v>
      </c>
      <c r="O4982" s="19">
        <f t="shared" si="855"/>
        <v>0</v>
      </c>
      <c r="P4982" s="19">
        <f t="shared" si="856"/>
        <v>0</v>
      </c>
      <c r="Q4982" s="20">
        <f t="shared" si="857"/>
        <v>0</v>
      </c>
      <c r="R4982" s="19">
        <f t="shared" si="858"/>
        <v>0</v>
      </c>
      <c r="S4982" s="21">
        <f t="shared" si="859"/>
        <v>0</v>
      </c>
      <c r="T4982" s="17"/>
      <c r="U4982" s="12">
        <f t="shared" si="849"/>
        <v>0</v>
      </c>
      <c r="V4982" s="12">
        <f t="shared" si="850"/>
        <v>0</v>
      </c>
      <c r="W4982" s="12">
        <f t="shared" si="851"/>
        <v>0</v>
      </c>
      <c r="X4982" s="12">
        <f t="shared" si="852"/>
        <v>0</v>
      </c>
    </row>
    <row r="4983" spans="13:24" ht="15" x14ac:dyDescent="0.25">
      <c r="M4983" s="19">
        <f t="shared" si="853"/>
        <v>0</v>
      </c>
      <c r="N4983" s="19">
        <f t="shared" si="854"/>
        <v>0</v>
      </c>
      <c r="O4983" s="19">
        <f t="shared" si="855"/>
        <v>0</v>
      </c>
      <c r="P4983" s="19">
        <f t="shared" si="856"/>
        <v>0</v>
      </c>
      <c r="Q4983" s="20">
        <f t="shared" si="857"/>
        <v>0</v>
      </c>
      <c r="R4983" s="19">
        <f t="shared" si="858"/>
        <v>0</v>
      </c>
      <c r="S4983" s="21">
        <f t="shared" si="859"/>
        <v>0</v>
      </c>
      <c r="T4983" s="17"/>
      <c r="U4983" s="12">
        <f t="shared" si="849"/>
        <v>0</v>
      </c>
      <c r="V4983" s="12">
        <f t="shared" si="850"/>
        <v>0</v>
      </c>
      <c r="W4983" s="12">
        <f t="shared" si="851"/>
        <v>0</v>
      </c>
      <c r="X4983" s="12">
        <f t="shared" si="852"/>
        <v>0</v>
      </c>
    </row>
    <row r="4984" spans="13:24" ht="15" x14ac:dyDescent="0.25">
      <c r="M4984" s="19">
        <f t="shared" si="853"/>
        <v>0</v>
      </c>
      <c r="N4984" s="19">
        <f t="shared" si="854"/>
        <v>0</v>
      </c>
      <c r="O4984" s="19">
        <f t="shared" si="855"/>
        <v>0</v>
      </c>
      <c r="P4984" s="19">
        <f t="shared" si="856"/>
        <v>0</v>
      </c>
      <c r="Q4984" s="20">
        <f t="shared" si="857"/>
        <v>0</v>
      </c>
      <c r="R4984" s="19">
        <f t="shared" si="858"/>
        <v>0</v>
      </c>
      <c r="S4984" s="21">
        <f t="shared" si="859"/>
        <v>0</v>
      </c>
      <c r="T4984" s="17"/>
      <c r="U4984" s="12">
        <f t="shared" si="849"/>
        <v>0</v>
      </c>
      <c r="V4984" s="12">
        <f t="shared" si="850"/>
        <v>0</v>
      </c>
      <c r="W4984" s="12">
        <f t="shared" si="851"/>
        <v>0</v>
      </c>
      <c r="X4984" s="12">
        <f t="shared" si="852"/>
        <v>0</v>
      </c>
    </row>
    <row r="4985" spans="13:24" ht="15" x14ac:dyDescent="0.25">
      <c r="M4985" s="19">
        <f t="shared" si="853"/>
        <v>0</v>
      </c>
      <c r="N4985" s="19">
        <f t="shared" si="854"/>
        <v>0</v>
      </c>
      <c r="O4985" s="19">
        <f t="shared" si="855"/>
        <v>0</v>
      </c>
      <c r="P4985" s="19">
        <f t="shared" si="856"/>
        <v>0</v>
      </c>
      <c r="Q4985" s="20">
        <f t="shared" si="857"/>
        <v>0</v>
      </c>
      <c r="R4985" s="19">
        <f t="shared" si="858"/>
        <v>0</v>
      </c>
      <c r="S4985" s="21">
        <f t="shared" si="859"/>
        <v>0</v>
      </c>
      <c r="T4985" s="17"/>
      <c r="U4985" s="12">
        <f t="shared" si="849"/>
        <v>0</v>
      </c>
      <c r="V4985" s="12">
        <f t="shared" si="850"/>
        <v>0</v>
      </c>
      <c r="W4985" s="12">
        <f t="shared" si="851"/>
        <v>0</v>
      </c>
      <c r="X4985" s="12">
        <f t="shared" si="852"/>
        <v>0</v>
      </c>
    </row>
    <row r="4986" spans="13:24" ht="15" x14ac:dyDescent="0.25">
      <c r="M4986" s="19">
        <f t="shared" si="853"/>
        <v>0</v>
      </c>
      <c r="N4986" s="19">
        <f t="shared" si="854"/>
        <v>0</v>
      </c>
      <c r="O4986" s="19">
        <f t="shared" si="855"/>
        <v>0</v>
      </c>
      <c r="P4986" s="19">
        <f t="shared" si="856"/>
        <v>0</v>
      </c>
      <c r="Q4986" s="20">
        <f t="shared" si="857"/>
        <v>0</v>
      </c>
      <c r="R4986" s="19">
        <f t="shared" si="858"/>
        <v>0</v>
      </c>
      <c r="S4986" s="21">
        <f t="shared" si="859"/>
        <v>0</v>
      </c>
      <c r="T4986" s="17"/>
      <c r="U4986" s="12">
        <f t="shared" si="849"/>
        <v>0</v>
      </c>
      <c r="V4986" s="12">
        <f t="shared" si="850"/>
        <v>0</v>
      </c>
      <c r="W4986" s="12">
        <f t="shared" si="851"/>
        <v>0</v>
      </c>
      <c r="X4986" s="12">
        <f t="shared" si="852"/>
        <v>0</v>
      </c>
    </row>
    <row r="4987" spans="13:24" ht="15" x14ac:dyDescent="0.25">
      <c r="M4987" s="19">
        <f t="shared" si="853"/>
        <v>0</v>
      </c>
      <c r="N4987" s="19">
        <f t="shared" si="854"/>
        <v>0</v>
      </c>
      <c r="O4987" s="19">
        <f t="shared" si="855"/>
        <v>0</v>
      </c>
      <c r="P4987" s="19">
        <f t="shared" si="856"/>
        <v>0</v>
      </c>
      <c r="Q4987" s="20">
        <f t="shared" si="857"/>
        <v>0</v>
      </c>
      <c r="R4987" s="19">
        <f t="shared" si="858"/>
        <v>0</v>
      </c>
      <c r="S4987" s="21">
        <f t="shared" si="859"/>
        <v>0</v>
      </c>
      <c r="T4987" s="17"/>
      <c r="U4987" s="12">
        <f t="shared" si="849"/>
        <v>0</v>
      </c>
      <c r="V4987" s="12">
        <f t="shared" si="850"/>
        <v>0</v>
      </c>
      <c r="W4987" s="12">
        <f t="shared" si="851"/>
        <v>0</v>
      </c>
      <c r="X4987" s="12">
        <f t="shared" si="852"/>
        <v>0</v>
      </c>
    </row>
    <row r="4988" spans="13:24" ht="15" x14ac:dyDescent="0.25">
      <c r="M4988" s="19">
        <f t="shared" si="853"/>
        <v>0</v>
      </c>
      <c r="N4988" s="19">
        <f t="shared" si="854"/>
        <v>0</v>
      </c>
      <c r="O4988" s="19">
        <f t="shared" si="855"/>
        <v>0</v>
      </c>
      <c r="P4988" s="19">
        <f t="shared" si="856"/>
        <v>0</v>
      </c>
      <c r="Q4988" s="20">
        <f t="shared" si="857"/>
        <v>0</v>
      </c>
      <c r="R4988" s="19">
        <f t="shared" si="858"/>
        <v>0</v>
      </c>
      <c r="S4988" s="21">
        <f t="shared" si="859"/>
        <v>0</v>
      </c>
      <c r="T4988" s="17"/>
      <c r="U4988" s="12">
        <f t="shared" si="849"/>
        <v>0</v>
      </c>
      <c r="V4988" s="12">
        <f t="shared" si="850"/>
        <v>0</v>
      </c>
      <c r="W4988" s="12">
        <f t="shared" si="851"/>
        <v>0</v>
      </c>
      <c r="X4988" s="12">
        <f t="shared" si="852"/>
        <v>0</v>
      </c>
    </row>
    <row r="4989" spans="13:24" ht="15" x14ac:dyDescent="0.25">
      <c r="M4989" s="19">
        <f t="shared" si="853"/>
        <v>0</v>
      </c>
      <c r="N4989" s="19">
        <f t="shared" si="854"/>
        <v>0</v>
      </c>
      <c r="O4989" s="19">
        <f t="shared" si="855"/>
        <v>0</v>
      </c>
      <c r="P4989" s="19">
        <f t="shared" si="856"/>
        <v>0</v>
      </c>
      <c r="Q4989" s="20">
        <f t="shared" si="857"/>
        <v>0</v>
      </c>
      <c r="R4989" s="19">
        <f t="shared" si="858"/>
        <v>0</v>
      </c>
      <c r="S4989" s="21">
        <f t="shared" si="859"/>
        <v>0</v>
      </c>
      <c r="T4989" s="17"/>
      <c r="U4989" s="12">
        <f t="shared" si="849"/>
        <v>0</v>
      </c>
      <c r="V4989" s="12">
        <f t="shared" si="850"/>
        <v>0</v>
      </c>
      <c r="W4989" s="12">
        <f t="shared" si="851"/>
        <v>0</v>
      </c>
      <c r="X4989" s="12">
        <f t="shared" si="852"/>
        <v>0</v>
      </c>
    </row>
    <row r="4990" spans="13:24" ht="15" x14ac:dyDescent="0.25">
      <c r="M4990" s="19">
        <f t="shared" si="853"/>
        <v>0</v>
      </c>
      <c r="N4990" s="19">
        <f t="shared" si="854"/>
        <v>0</v>
      </c>
      <c r="O4990" s="19">
        <f t="shared" si="855"/>
        <v>0</v>
      </c>
      <c r="P4990" s="19">
        <f t="shared" si="856"/>
        <v>0</v>
      </c>
      <c r="Q4990" s="20">
        <f t="shared" si="857"/>
        <v>0</v>
      </c>
      <c r="R4990" s="19">
        <f t="shared" si="858"/>
        <v>0</v>
      </c>
      <c r="S4990" s="21">
        <f t="shared" si="859"/>
        <v>0</v>
      </c>
      <c r="T4990" s="17"/>
      <c r="U4990" s="12">
        <f t="shared" si="849"/>
        <v>0</v>
      </c>
      <c r="V4990" s="12">
        <f t="shared" si="850"/>
        <v>0</v>
      </c>
      <c r="W4990" s="12">
        <f t="shared" si="851"/>
        <v>0</v>
      </c>
      <c r="X4990" s="12">
        <f t="shared" si="852"/>
        <v>0</v>
      </c>
    </row>
    <row r="4991" spans="13:24" ht="15" x14ac:dyDescent="0.25">
      <c r="M4991" s="19">
        <f t="shared" si="853"/>
        <v>0</v>
      </c>
      <c r="N4991" s="19">
        <f t="shared" si="854"/>
        <v>0</v>
      </c>
      <c r="O4991" s="19">
        <f t="shared" si="855"/>
        <v>0</v>
      </c>
      <c r="P4991" s="19">
        <f t="shared" si="856"/>
        <v>0</v>
      </c>
      <c r="Q4991" s="20">
        <f t="shared" si="857"/>
        <v>0</v>
      </c>
      <c r="R4991" s="19">
        <f t="shared" si="858"/>
        <v>0</v>
      </c>
      <c r="S4991" s="21">
        <f t="shared" si="859"/>
        <v>0</v>
      </c>
      <c r="T4991" s="17"/>
      <c r="U4991" s="12">
        <f t="shared" si="849"/>
        <v>0</v>
      </c>
      <c r="V4991" s="12">
        <f t="shared" si="850"/>
        <v>0</v>
      </c>
      <c r="W4991" s="12">
        <f t="shared" si="851"/>
        <v>0</v>
      </c>
      <c r="X4991" s="12">
        <f t="shared" si="852"/>
        <v>0</v>
      </c>
    </row>
    <row r="4992" spans="13:24" ht="15" x14ac:dyDescent="0.25">
      <c r="M4992" s="19">
        <f t="shared" si="853"/>
        <v>0</v>
      </c>
      <c r="N4992" s="19">
        <f t="shared" si="854"/>
        <v>0</v>
      </c>
      <c r="O4992" s="19">
        <f t="shared" si="855"/>
        <v>0</v>
      </c>
      <c r="P4992" s="19">
        <f t="shared" si="856"/>
        <v>0</v>
      </c>
      <c r="Q4992" s="20">
        <f t="shared" si="857"/>
        <v>0</v>
      </c>
      <c r="R4992" s="19">
        <f t="shared" si="858"/>
        <v>0</v>
      </c>
      <c r="S4992" s="21">
        <f t="shared" si="859"/>
        <v>0</v>
      </c>
      <c r="T4992" s="17"/>
      <c r="U4992" s="12">
        <f t="shared" si="849"/>
        <v>0</v>
      </c>
      <c r="V4992" s="12">
        <f t="shared" si="850"/>
        <v>0</v>
      </c>
      <c r="W4992" s="12">
        <f t="shared" si="851"/>
        <v>0</v>
      </c>
      <c r="X4992" s="12">
        <f t="shared" si="852"/>
        <v>0</v>
      </c>
    </row>
    <row r="4993" spans="13:24" ht="15" x14ac:dyDescent="0.25">
      <c r="M4993" s="19">
        <f t="shared" si="853"/>
        <v>0</v>
      </c>
      <c r="N4993" s="19">
        <f t="shared" si="854"/>
        <v>0</v>
      </c>
      <c r="O4993" s="19">
        <f t="shared" si="855"/>
        <v>0</v>
      </c>
      <c r="P4993" s="19">
        <f t="shared" si="856"/>
        <v>0</v>
      </c>
      <c r="Q4993" s="20">
        <f t="shared" si="857"/>
        <v>0</v>
      </c>
      <c r="R4993" s="19">
        <f t="shared" si="858"/>
        <v>0</v>
      </c>
      <c r="S4993" s="21">
        <f t="shared" si="859"/>
        <v>0</v>
      </c>
      <c r="T4993" s="17"/>
      <c r="U4993" s="12">
        <f t="shared" si="849"/>
        <v>0</v>
      </c>
      <c r="V4993" s="12">
        <f t="shared" si="850"/>
        <v>0</v>
      </c>
      <c r="W4993" s="12">
        <f t="shared" si="851"/>
        <v>0</v>
      </c>
      <c r="X4993" s="12">
        <f t="shared" si="852"/>
        <v>0</v>
      </c>
    </row>
    <row r="4994" spans="13:24" ht="15" x14ac:dyDescent="0.25">
      <c r="M4994" s="19">
        <f t="shared" si="853"/>
        <v>0</v>
      </c>
      <c r="N4994" s="19">
        <f t="shared" si="854"/>
        <v>0</v>
      </c>
      <c r="O4994" s="19">
        <f t="shared" si="855"/>
        <v>0</v>
      </c>
      <c r="P4994" s="19">
        <f t="shared" si="856"/>
        <v>0</v>
      </c>
      <c r="Q4994" s="20">
        <f t="shared" si="857"/>
        <v>0</v>
      </c>
      <c r="R4994" s="19">
        <f t="shared" si="858"/>
        <v>0</v>
      </c>
      <c r="S4994" s="21">
        <f t="shared" si="859"/>
        <v>0</v>
      </c>
      <c r="T4994" s="17"/>
      <c r="U4994" s="12">
        <f t="shared" si="849"/>
        <v>0</v>
      </c>
      <c r="V4994" s="12">
        <f t="shared" si="850"/>
        <v>0</v>
      </c>
      <c r="W4994" s="12">
        <f t="shared" si="851"/>
        <v>0</v>
      </c>
      <c r="X4994" s="12">
        <f t="shared" si="852"/>
        <v>0</v>
      </c>
    </row>
    <row r="4995" spans="13:24" ht="15" x14ac:dyDescent="0.25">
      <c r="M4995" s="19">
        <f t="shared" si="853"/>
        <v>0</v>
      </c>
      <c r="N4995" s="19">
        <f t="shared" si="854"/>
        <v>0</v>
      </c>
      <c r="O4995" s="19">
        <f t="shared" si="855"/>
        <v>0</v>
      </c>
      <c r="P4995" s="19">
        <f t="shared" si="856"/>
        <v>0</v>
      </c>
      <c r="Q4995" s="20">
        <f t="shared" si="857"/>
        <v>0</v>
      </c>
      <c r="R4995" s="19">
        <f t="shared" si="858"/>
        <v>0</v>
      </c>
      <c r="S4995" s="21">
        <f t="shared" si="859"/>
        <v>0</v>
      </c>
      <c r="T4995" s="17"/>
      <c r="U4995" s="12">
        <f t="shared" si="849"/>
        <v>0</v>
      </c>
      <c r="V4995" s="12">
        <f t="shared" si="850"/>
        <v>0</v>
      </c>
      <c r="W4995" s="12">
        <f t="shared" si="851"/>
        <v>0</v>
      </c>
      <c r="X4995" s="12">
        <f t="shared" si="852"/>
        <v>0</v>
      </c>
    </row>
    <row r="4996" spans="13:24" ht="15" x14ac:dyDescent="0.25">
      <c r="M4996" s="19">
        <f t="shared" si="853"/>
        <v>0</v>
      </c>
      <c r="N4996" s="19">
        <f t="shared" si="854"/>
        <v>0</v>
      </c>
      <c r="O4996" s="19">
        <f t="shared" si="855"/>
        <v>0</v>
      </c>
      <c r="P4996" s="19">
        <f t="shared" si="856"/>
        <v>0</v>
      </c>
      <c r="Q4996" s="20">
        <f t="shared" si="857"/>
        <v>0</v>
      </c>
      <c r="R4996" s="19">
        <f t="shared" si="858"/>
        <v>0</v>
      </c>
      <c r="S4996" s="21">
        <f t="shared" si="859"/>
        <v>0</v>
      </c>
      <c r="T4996" s="17"/>
      <c r="U4996" s="12">
        <f t="shared" si="849"/>
        <v>0</v>
      </c>
      <c r="V4996" s="12">
        <f t="shared" si="850"/>
        <v>0</v>
      </c>
      <c r="W4996" s="12">
        <f t="shared" si="851"/>
        <v>0</v>
      </c>
      <c r="X4996" s="12">
        <f t="shared" si="852"/>
        <v>0</v>
      </c>
    </row>
    <row r="4997" spans="13:24" ht="15" x14ac:dyDescent="0.25">
      <c r="M4997" s="19">
        <f t="shared" si="853"/>
        <v>0</v>
      </c>
      <c r="N4997" s="19">
        <f t="shared" si="854"/>
        <v>0</v>
      </c>
      <c r="O4997" s="19">
        <f t="shared" si="855"/>
        <v>0</v>
      </c>
      <c r="P4997" s="19">
        <f t="shared" si="856"/>
        <v>0</v>
      </c>
      <c r="Q4997" s="20">
        <f t="shared" si="857"/>
        <v>0</v>
      </c>
      <c r="R4997" s="19">
        <f t="shared" si="858"/>
        <v>0</v>
      </c>
      <c r="S4997" s="21">
        <f t="shared" si="859"/>
        <v>0</v>
      </c>
      <c r="T4997" s="17"/>
      <c r="U4997" s="12">
        <f t="shared" ref="U4997:U5060" si="860">IF($L4997="MasterCard",F4997,0)</f>
        <v>0</v>
      </c>
      <c r="V4997" s="12">
        <f t="shared" ref="V4997:V5060" si="861">IF($L4997="MasterCard",G4997,0)</f>
        <v>0</v>
      </c>
      <c r="W4997" s="12">
        <f t="shared" ref="W4997:W5060" si="862">IF($L4997="Visa",L4997,0)</f>
        <v>0</v>
      </c>
      <c r="X4997" s="12">
        <f t="shared" ref="X4997:X5060" si="863">IF($L4997="Visa",K4997,0)</f>
        <v>0</v>
      </c>
    </row>
    <row r="4998" spans="13:24" ht="15" x14ac:dyDescent="0.25">
      <c r="M4998" s="19">
        <f t="shared" ref="M4998:M5061" si="864">IF($K4998="Visa",D4998,0)</f>
        <v>0</v>
      </c>
      <c r="N4998" s="19">
        <f t="shared" ref="N4998:N5061" si="865">IF($K4998="MasterCard",D4998,0)</f>
        <v>0</v>
      </c>
      <c r="O4998" s="19">
        <f t="shared" ref="O4998:O5061" si="866">E4998</f>
        <v>0</v>
      </c>
      <c r="P4998" s="19">
        <f t="shared" ref="P4998:P5061" si="867">IF($K4998="Visa",E4998,0)</f>
        <v>0</v>
      </c>
      <c r="Q4998" s="20">
        <f t="shared" ref="Q4998:Q5061" si="868">IF($K4998="Visa",H4998,0)</f>
        <v>0</v>
      </c>
      <c r="R4998" s="19">
        <f t="shared" ref="R4998:R5061" si="869">IF($K4998="MasterCard",H4998,0)</f>
        <v>0</v>
      </c>
      <c r="S4998" s="21">
        <f t="shared" ref="S4998:S5061" si="870">IF($K4998="MasterCard",H4998,0)</f>
        <v>0</v>
      </c>
      <c r="T4998" s="17"/>
      <c r="U4998" s="12">
        <f t="shared" si="860"/>
        <v>0</v>
      </c>
      <c r="V4998" s="12">
        <f t="shared" si="861"/>
        <v>0</v>
      </c>
      <c r="W4998" s="12">
        <f t="shared" si="862"/>
        <v>0</v>
      </c>
      <c r="X4998" s="12">
        <f t="shared" si="863"/>
        <v>0</v>
      </c>
    </row>
    <row r="4999" spans="13:24" ht="15" x14ac:dyDescent="0.25">
      <c r="M4999" s="19">
        <f t="shared" si="864"/>
        <v>0</v>
      </c>
      <c r="N4999" s="19">
        <f t="shared" si="865"/>
        <v>0</v>
      </c>
      <c r="O4999" s="19">
        <f t="shared" si="866"/>
        <v>0</v>
      </c>
      <c r="P4999" s="19">
        <f t="shared" si="867"/>
        <v>0</v>
      </c>
      <c r="Q4999" s="20">
        <f t="shared" si="868"/>
        <v>0</v>
      </c>
      <c r="R4999" s="19">
        <f t="shared" si="869"/>
        <v>0</v>
      </c>
      <c r="S4999" s="21">
        <f t="shared" si="870"/>
        <v>0</v>
      </c>
      <c r="T4999" s="17"/>
      <c r="U4999" s="12">
        <f t="shared" si="860"/>
        <v>0</v>
      </c>
      <c r="V4999" s="12">
        <f t="shared" si="861"/>
        <v>0</v>
      </c>
      <c r="W4999" s="12">
        <f t="shared" si="862"/>
        <v>0</v>
      </c>
      <c r="X4999" s="12">
        <f t="shared" si="863"/>
        <v>0</v>
      </c>
    </row>
    <row r="5000" spans="13:24" ht="15" x14ac:dyDescent="0.25">
      <c r="M5000" s="19">
        <f t="shared" si="864"/>
        <v>0</v>
      </c>
      <c r="N5000" s="19">
        <f t="shared" si="865"/>
        <v>0</v>
      </c>
      <c r="O5000" s="19">
        <f t="shared" si="866"/>
        <v>0</v>
      </c>
      <c r="P5000" s="19">
        <f t="shared" si="867"/>
        <v>0</v>
      </c>
      <c r="Q5000" s="20">
        <f t="shared" si="868"/>
        <v>0</v>
      </c>
      <c r="R5000" s="19">
        <f t="shared" si="869"/>
        <v>0</v>
      </c>
      <c r="S5000" s="21">
        <f t="shared" si="870"/>
        <v>0</v>
      </c>
      <c r="T5000" s="17"/>
      <c r="U5000" s="12">
        <f t="shared" si="860"/>
        <v>0</v>
      </c>
      <c r="V5000" s="12">
        <f t="shared" si="861"/>
        <v>0</v>
      </c>
      <c r="W5000" s="12">
        <f t="shared" si="862"/>
        <v>0</v>
      </c>
      <c r="X5000" s="12">
        <f t="shared" si="863"/>
        <v>0</v>
      </c>
    </row>
    <row r="5001" spans="13:24" ht="15" x14ac:dyDescent="0.25">
      <c r="M5001" s="19">
        <f t="shared" si="864"/>
        <v>0</v>
      </c>
      <c r="N5001" s="19">
        <f t="shared" si="865"/>
        <v>0</v>
      </c>
      <c r="O5001" s="19">
        <f t="shared" si="866"/>
        <v>0</v>
      </c>
      <c r="P5001" s="19">
        <f t="shared" si="867"/>
        <v>0</v>
      </c>
      <c r="Q5001" s="20">
        <f t="shared" si="868"/>
        <v>0</v>
      </c>
      <c r="R5001" s="19">
        <f t="shared" si="869"/>
        <v>0</v>
      </c>
      <c r="S5001" s="21">
        <f t="shared" si="870"/>
        <v>0</v>
      </c>
      <c r="T5001" s="17"/>
      <c r="U5001" s="12">
        <f t="shared" si="860"/>
        <v>0</v>
      </c>
      <c r="V5001" s="12">
        <f t="shared" si="861"/>
        <v>0</v>
      </c>
      <c r="W5001" s="12">
        <f t="shared" si="862"/>
        <v>0</v>
      </c>
      <c r="X5001" s="12">
        <f t="shared" si="863"/>
        <v>0</v>
      </c>
    </row>
    <row r="5002" spans="13:24" ht="15" x14ac:dyDescent="0.25">
      <c r="M5002" s="19">
        <f t="shared" si="864"/>
        <v>0</v>
      </c>
      <c r="N5002" s="19">
        <f t="shared" si="865"/>
        <v>0</v>
      </c>
      <c r="O5002" s="19">
        <f t="shared" si="866"/>
        <v>0</v>
      </c>
      <c r="P5002" s="19">
        <f t="shared" si="867"/>
        <v>0</v>
      </c>
      <c r="Q5002" s="20">
        <f t="shared" si="868"/>
        <v>0</v>
      </c>
      <c r="R5002" s="19">
        <f t="shared" si="869"/>
        <v>0</v>
      </c>
      <c r="S5002" s="21">
        <f t="shared" si="870"/>
        <v>0</v>
      </c>
      <c r="T5002" s="17"/>
      <c r="U5002" s="12">
        <f t="shared" si="860"/>
        <v>0</v>
      </c>
      <c r="V5002" s="12">
        <f t="shared" si="861"/>
        <v>0</v>
      </c>
      <c r="W5002" s="12">
        <f t="shared" si="862"/>
        <v>0</v>
      </c>
      <c r="X5002" s="12">
        <f t="shared" si="863"/>
        <v>0</v>
      </c>
    </row>
    <row r="5003" spans="13:24" ht="15" x14ac:dyDescent="0.25">
      <c r="M5003" s="19">
        <f t="shared" si="864"/>
        <v>0</v>
      </c>
      <c r="N5003" s="19">
        <f t="shared" si="865"/>
        <v>0</v>
      </c>
      <c r="O5003" s="19">
        <f t="shared" si="866"/>
        <v>0</v>
      </c>
      <c r="P5003" s="19">
        <f t="shared" si="867"/>
        <v>0</v>
      </c>
      <c r="Q5003" s="20">
        <f t="shared" si="868"/>
        <v>0</v>
      </c>
      <c r="R5003" s="19">
        <f t="shared" si="869"/>
        <v>0</v>
      </c>
      <c r="S5003" s="21">
        <f t="shared" si="870"/>
        <v>0</v>
      </c>
      <c r="T5003" s="17"/>
      <c r="U5003" s="12">
        <f t="shared" si="860"/>
        <v>0</v>
      </c>
      <c r="V5003" s="12">
        <f t="shared" si="861"/>
        <v>0</v>
      </c>
      <c r="W5003" s="12">
        <f t="shared" si="862"/>
        <v>0</v>
      </c>
      <c r="X5003" s="12">
        <f t="shared" si="863"/>
        <v>0</v>
      </c>
    </row>
    <row r="5004" spans="13:24" ht="15" x14ac:dyDescent="0.25">
      <c r="M5004" s="19">
        <f t="shared" si="864"/>
        <v>0</v>
      </c>
      <c r="N5004" s="19">
        <f t="shared" si="865"/>
        <v>0</v>
      </c>
      <c r="O5004" s="19">
        <f t="shared" si="866"/>
        <v>0</v>
      </c>
      <c r="P5004" s="19">
        <f t="shared" si="867"/>
        <v>0</v>
      </c>
      <c r="Q5004" s="20">
        <f t="shared" si="868"/>
        <v>0</v>
      </c>
      <c r="R5004" s="19">
        <f t="shared" si="869"/>
        <v>0</v>
      </c>
      <c r="S5004" s="21">
        <f t="shared" si="870"/>
        <v>0</v>
      </c>
      <c r="T5004" s="17"/>
      <c r="U5004" s="12">
        <f t="shared" si="860"/>
        <v>0</v>
      </c>
      <c r="V5004" s="12">
        <f t="shared" si="861"/>
        <v>0</v>
      </c>
      <c r="W5004" s="12">
        <f t="shared" si="862"/>
        <v>0</v>
      </c>
      <c r="X5004" s="12">
        <f t="shared" si="863"/>
        <v>0</v>
      </c>
    </row>
    <row r="5005" spans="13:24" ht="15" x14ac:dyDescent="0.25">
      <c r="M5005" s="19">
        <f t="shared" si="864"/>
        <v>0</v>
      </c>
      <c r="N5005" s="19">
        <f t="shared" si="865"/>
        <v>0</v>
      </c>
      <c r="O5005" s="19">
        <f t="shared" si="866"/>
        <v>0</v>
      </c>
      <c r="P5005" s="19">
        <f t="shared" si="867"/>
        <v>0</v>
      </c>
      <c r="Q5005" s="20">
        <f t="shared" si="868"/>
        <v>0</v>
      </c>
      <c r="R5005" s="19">
        <f t="shared" si="869"/>
        <v>0</v>
      </c>
      <c r="S5005" s="21">
        <f t="shared" si="870"/>
        <v>0</v>
      </c>
      <c r="T5005" s="17"/>
      <c r="U5005" s="12">
        <f t="shared" si="860"/>
        <v>0</v>
      </c>
      <c r="V5005" s="12">
        <f t="shared" si="861"/>
        <v>0</v>
      </c>
      <c r="W5005" s="12">
        <f t="shared" si="862"/>
        <v>0</v>
      </c>
      <c r="X5005" s="12">
        <f t="shared" si="863"/>
        <v>0</v>
      </c>
    </row>
    <row r="5006" spans="13:24" ht="15" x14ac:dyDescent="0.25">
      <c r="M5006" s="19">
        <f t="shared" si="864"/>
        <v>0</v>
      </c>
      <c r="N5006" s="19">
        <f t="shared" si="865"/>
        <v>0</v>
      </c>
      <c r="O5006" s="19">
        <f t="shared" si="866"/>
        <v>0</v>
      </c>
      <c r="P5006" s="19">
        <f t="shared" si="867"/>
        <v>0</v>
      </c>
      <c r="Q5006" s="20">
        <f t="shared" si="868"/>
        <v>0</v>
      </c>
      <c r="R5006" s="19">
        <f t="shared" si="869"/>
        <v>0</v>
      </c>
      <c r="S5006" s="21">
        <f t="shared" si="870"/>
        <v>0</v>
      </c>
      <c r="T5006" s="17"/>
      <c r="U5006" s="12">
        <f t="shared" si="860"/>
        <v>0</v>
      </c>
      <c r="V5006" s="12">
        <f t="shared" si="861"/>
        <v>0</v>
      </c>
      <c r="W5006" s="12">
        <f t="shared" si="862"/>
        <v>0</v>
      </c>
      <c r="X5006" s="12">
        <f t="shared" si="863"/>
        <v>0</v>
      </c>
    </row>
    <row r="5007" spans="13:24" ht="15" x14ac:dyDescent="0.25">
      <c r="M5007" s="19">
        <f t="shared" si="864"/>
        <v>0</v>
      </c>
      <c r="N5007" s="19">
        <f t="shared" si="865"/>
        <v>0</v>
      </c>
      <c r="O5007" s="19">
        <f t="shared" si="866"/>
        <v>0</v>
      </c>
      <c r="P5007" s="19">
        <f t="shared" si="867"/>
        <v>0</v>
      </c>
      <c r="Q5007" s="20">
        <f t="shared" si="868"/>
        <v>0</v>
      </c>
      <c r="R5007" s="19">
        <f t="shared" si="869"/>
        <v>0</v>
      </c>
      <c r="S5007" s="21">
        <f t="shared" si="870"/>
        <v>0</v>
      </c>
      <c r="T5007" s="17"/>
      <c r="U5007" s="12">
        <f t="shared" si="860"/>
        <v>0</v>
      </c>
      <c r="V5007" s="12">
        <f t="shared" si="861"/>
        <v>0</v>
      </c>
      <c r="W5007" s="12">
        <f t="shared" si="862"/>
        <v>0</v>
      </c>
      <c r="X5007" s="12">
        <f t="shared" si="863"/>
        <v>0</v>
      </c>
    </row>
    <row r="5008" spans="13:24" ht="15" x14ac:dyDescent="0.25">
      <c r="M5008" s="19">
        <f t="shared" si="864"/>
        <v>0</v>
      </c>
      <c r="N5008" s="19">
        <f t="shared" si="865"/>
        <v>0</v>
      </c>
      <c r="O5008" s="19">
        <f t="shared" si="866"/>
        <v>0</v>
      </c>
      <c r="P5008" s="19">
        <f t="shared" si="867"/>
        <v>0</v>
      </c>
      <c r="Q5008" s="20">
        <f t="shared" si="868"/>
        <v>0</v>
      </c>
      <c r="R5008" s="19">
        <f t="shared" si="869"/>
        <v>0</v>
      </c>
      <c r="S5008" s="21">
        <f t="shared" si="870"/>
        <v>0</v>
      </c>
      <c r="T5008" s="17"/>
      <c r="U5008" s="12">
        <f t="shared" si="860"/>
        <v>0</v>
      </c>
      <c r="V5008" s="12">
        <f t="shared" si="861"/>
        <v>0</v>
      </c>
      <c r="W5008" s="12">
        <f t="shared" si="862"/>
        <v>0</v>
      </c>
      <c r="X5008" s="12">
        <f t="shared" si="863"/>
        <v>0</v>
      </c>
    </row>
    <row r="5009" spans="13:24" ht="15" x14ac:dyDescent="0.25">
      <c r="M5009" s="19">
        <f t="shared" si="864"/>
        <v>0</v>
      </c>
      <c r="N5009" s="19">
        <f t="shared" si="865"/>
        <v>0</v>
      </c>
      <c r="O5009" s="19">
        <f t="shared" si="866"/>
        <v>0</v>
      </c>
      <c r="P5009" s="19">
        <f t="shared" si="867"/>
        <v>0</v>
      </c>
      <c r="Q5009" s="20">
        <f t="shared" si="868"/>
        <v>0</v>
      </c>
      <c r="R5009" s="19">
        <f t="shared" si="869"/>
        <v>0</v>
      </c>
      <c r="S5009" s="21">
        <f t="shared" si="870"/>
        <v>0</v>
      </c>
      <c r="T5009" s="17"/>
      <c r="U5009" s="12">
        <f t="shared" si="860"/>
        <v>0</v>
      </c>
      <c r="V5009" s="12">
        <f t="shared" si="861"/>
        <v>0</v>
      </c>
      <c r="W5009" s="12">
        <f t="shared" si="862"/>
        <v>0</v>
      </c>
      <c r="X5009" s="12">
        <f t="shared" si="863"/>
        <v>0</v>
      </c>
    </row>
    <row r="5010" spans="13:24" ht="15" x14ac:dyDescent="0.25">
      <c r="M5010" s="19">
        <f t="shared" si="864"/>
        <v>0</v>
      </c>
      <c r="N5010" s="19">
        <f t="shared" si="865"/>
        <v>0</v>
      </c>
      <c r="O5010" s="19">
        <f t="shared" si="866"/>
        <v>0</v>
      </c>
      <c r="P5010" s="19">
        <f t="shared" si="867"/>
        <v>0</v>
      </c>
      <c r="Q5010" s="20">
        <f t="shared" si="868"/>
        <v>0</v>
      </c>
      <c r="R5010" s="19">
        <f t="shared" si="869"/>
        <v>0</v>
      </c>
      <c r="S5010" s="21">
        <f t="shared" si="870"/>
        <v>0</v>
      </c>
      <c r="T5010" s="17"/>
      <c r="U5010" s="12">
        <f t="shared" si="860"/>
        <v>0</v>
      </c>
      <c r="V5010" s="12">
        <f t="shared" si="861"/>
        <v>0</v>
      </c>
      <c r="W5010" s="12">
        <f t="shared" si="862"/>
        <v>0</v>
      </c>
      <c r="X5010" s="12">
        <f t="shared" si="863"/>
        <v>0</v>
      </c>
    </row>
    <row r="5011" spans="13:24" ht="15" x14ac:dyDescent="0.25">
      <c r="M5011" s="19">
        <f t="shared" si="864"/>
        <v>0</v>
      </c>
      <c r="N5011" s="19">
        <f t="shared" si="865"/>
        <v>0</v>
      </c>
      <c r="O5011" s="19">
        <f t="shared" si="866"/>
        <v>0</v>
      </c>
      <c r="P5011" s="19">
        <f t="shared" si="867"/>
        <v>0</v>
      </c>
      <c r="Q5011" s="20">
        <f t="shared" si="868"/>
        <v>0</v>
      </c>
      <c r="R5011" s="19">
        <f t="shared" si="869"/>
        <v>0</v>
      </c>
      <c r="S5011" s="21">
        <f t="shared" si="870"/>
        <v>0</v>
      </c>
      <c r="T5011" s="17"/>
      <c r="U5011" s="12">
        <f t="shared" si="860"/>
        <v>0</v>
      </c>
      <c r="V5011" s="12">
        <f t="shared" si="861"/>
        <v>0</v>
      </c>
      <c r="W5011" s="12">
        <f t="shared" si="862"/>
        <v>0</v>
      </c>
      <c r="X5011" s="12">
        <f t="shared" si="863"/>
        <v>0</v>
      </c>
    </row>
    <row r="5012" spans="13:24" ht="15" x14ac:dyDescent="0.25">
      <c r="M5012" s="19">
        <f t="shared" si="864"/>
        <v>0</v>
      </c>
      <c r="N5012" s="19">
        <f t="shared" si="865"/>
        <v>0</v>
      </c>
      <c r="O5012" s="19">
        <f t="shared" si="866"/>
        <v>0</v>
      </c>
      <c r="P5012" s="19">
        <f t="shared" si="867"/>
        <v>0</v>
      </c>
      <c r="Q5012" s="20">
        <f t="shared" si="868"/>
        <v>0</v>
      </c>
      <c r="R5012" s="19">
        <f t="shared" si="869"/>
        <v>0</v>
      </c>
      <c r="S5012" s="21">
        <f t="shared" si="870"/>
        <v>0</v>
      </c>
      <c r="T5012" s="17"/>
      <c r="U5012" s="12">
        <f t="shared" si="860"/>
        <v>0</v>
      </c>
      <c r="V5012" s="12">
        <f t="shared" si="861"/>
        <v>0</v>
      </c>
      <c r="W5012" s="12">
        <f t="shared" si="862"/>
        <v>0</v>
      </c>
      <c r="X5012" s="12">
        <f t="shared" si="863"/>
        <v>0</v>
      </c>
    </row>
    <row r="5013" spans="13:24" ht="15" x14ac:dyDescent="0.25">
      <c r="M5013" s="19">
        <f t="shared" si="864"/>
        <v>0</v>
      </c>
      <c r="N5013" s="19">
        <f t="shared" si="865"/>
        <v>0</v>
      </c>
      <c r="O5013" s="19">
        <f t="shared" si="866"/>
        <v>0</v>
      </c>
      <c r="P5013" s="19">
        <f t="shared" si="867"/>
        <v>0</v>
      </c>
      <c r="Q5013" s="20">
        <f t="shared" si="868"/>
        <v>0</v>
      </c>
      <c r="R5013" s="19">
        <f t="shared" si="869"/>
        <v>0</v>
      </c>
      <c r="S5013" s="21">
        <f t="shared" si="870"/>
        <v>0</v>
      </c>
      <c r="T5013" s="17"/>
      <c r="U5013" s="12">
        <f t="shared" si="860"/>
        <v>0</v>
      </c>
      <c r="V5013" s="12">
        <f t="shared" si="861"/>
        <v>0</v>
      </c>
      <c r="W5013" s="12">
        <f t="shared" si="862"/>
        <v>0</v>
      </c>
      <c r="X5013" s="12">
        <f t="shared" si="863"/>
        <v>0</v>
      </c>
    </row>
    <row r="5014" spans="13:24" ht="15" x14ac:dyDescent="0.25">
      <c r="M5014" s="19">
        <f t="shared" si="864"/>
        <v>0</v>
      </c>
      <c r="N5014" s="19">
        <f t="shared" si="865"/>
        <v>0</v>
      </c>
      <c r="O5014" s="19">
        <f t="shared" si="866"/>
        <v>0</v>
      </c>
      <c r="P5014" s="19">
        <f t="shared" si="867"/>
        <v>0</v>
      </c>
      <c r="Q5014" s="20">
        <f t="shared" si="868"/>
        <v>0</v>
      </c>
      <c r="R5014" s="19">
        <f t="shared" si="869"/>
        <v>0</v>
      </c>
      <c r="S5014" s="21">
        <f t="shared" si="870"/>
        <v>0</v>
      </c>
      <c r="T5014" s="17"/>
      <c r="U5014" s="12">
        <f t="shared" si="860"/>
        <v>0</v>
      </c>
      <c r="V5014" s="12">
        <f t="shared" si="861"/>
        <v>0</v>
      </c>
      <c r="W5014" s="12">
        <f t="shared" si="862"/>
        <v>0</v>
      </c>
      <c r="X5014" s="12">
        <f t="shared" si="863"/>
        <v>0</v>
      </c>
    </row>
    <row r="5015" spans="13:24" ht="15" x14ac:dyDescent="0.25">
      <c r="M5015" s="19">
        <f t="shared" si="864"/>
        <v>0</v>
      </c>
      <c r="N5015" s="19">
        <f t="shared" si="865"/>
        <v>0</v>
      </c>
      <c r="O5015" s="19">
        <f t="shared" si="866"/>
        <v>0</v>
      </c>
      <c r="P5015" s="19">
        <f t="shared" si="867"/>
        <v>0</v>
      </c>
      <c r="Q5015" s="20">
        <f t="shared" si="868"/>
        <v>0</v>
      </c>
      <c r="R5015" s="19">
        <f t="shared" si="869"/>
        <v>0</v>
      </c>
      <c r="S5015" s="21">
        <f t="shared" si="870"/>
        <v>0</v>
      </c>
      <c r="T5015" s="17"/>
      <c r="U5015" s="12">
        <f t="shared" si="860"/>
        <v>0</v>
      </c>
      <c r="V5015" s="12">
        <f t="shared" si="861"/>
        <v>0</v>
      </c>
      <c r="W5015" s="12">
        <f t="shared" si="862"/>
        <v>0</v>
      </c>
      <c r="X5015" s="12">
        <f t="shared" si="863"/>
        <v>0</v>
      </c>
    </row>
    <row r="5016" spans="13:24" ht="15" x14ac:dyDescent="0.25">
      <c r="M5016" s="19">
        <f t="shared" si="864"/>
        <v>0</v>
      </c>
      <c r="N5016" s="19">
        <f t="shared" si="865"/>
        <v>0</v>
      </c>
      <c r="O5016" s="19">
        <f t="shared" si="866"/>
        <v>0</v>
      </c>
      <c r="P5016" s="19">
        <f t="shared" si="867"/>
        <v>0</v>
      </c>
      <c r="Q5016" s="20">
        <f t="shared" si="868"/>
        <v>0</v>
      </c>
      <c r="R5016" s="19">
        <f t="shared" si="869"/>
        <v>0</v>
      </c>
      <c r="S5016" s="21">
        <f t="shared" si="870"/>
        <v>0</v>
      </c>
      <c r="T5016" s="17"/>
      <c r="U5016" s="12">
        <f t="shared" si="860"/>
        <v>0</v>
      </c>
      <c r="V5016" s="12">
        <f t="shared" si="861"/>
        <v>0</v>
      </c>
      <c r="W5016" s="12">
        <f t="shared" si="862"/>
        <v>0</v>
      </c>
      <c r="X5016" s="12">
        <f t="shared" si="863"/>
        <v>0</v>
      </c>
    </row>
    <row r="5017" spans="13:24" ht="15" x14ac:dyDescent="0.25">
      <c r="M5017" s="19">
        <f t="shared" si="864"/>
        <v>0</v>
      </c>
      <c r="N5017" s="19">
        <f t="shared" si="865"/>
        <v>0</v>
      </c>
      <c r="O5017" s="19">
        <f t="shared" si="866"/>
        <v>0</v>
      </c>
      <c r="P5017" s="19">
        <f t="shared" si="867"/>
        <v>0</v>
      </c>
      <c r="Q5017" s="20">
        <f t="shared" si="868"/>
        <v>0</v>
      </c>
      <c r="R5017" s="19">
        <f t="shared" si="869"/>
        <v>0</v>
      </c>
      <c r="S5017" s="21">
        <f t="shared" si="870"/>
        <v>0</v>
      </c>
      <c r="T5017" s="17"/>
      <c r="U5017" s="12">
        <f t="shared" si="860"/>
        <v>0</v>
      </c>
      <c r="V5017" s="12">
        <f t="shared" si="861"/>
        <v>0</v>
      </c>
      <c r="W5017" s="12">
        <f t="shared" si="862"/>
        <v>0</v>
      </c>
      <c r="X5017" s="12">
        <f t="shared" si="863"/>
        <v>0</v>
      </c>
    </row>
    <row r="5018" spans="13:24" ht="15" x14ac:dyDescent="0.25">
      <c r="M5018" s="19">
        <f t="shared" si="864"/>
        <v>0</v>
      </c>
      <c r="N5018" s="19">
        <f t="shared" si="865"/>
        <v>0</v>
      </c>
      <c r="O5018" s="19">
        <f t="shared" si="866"/>
        <v>0</v>
      </c>
      <c r="P5018" s="19">
        <f t="shared" si="867"/>
        <v>0</v>
      </c>
      <c r="Q5018" s="20">
        <f t="shared" si="868"/>
        <v>0</v>
      </c>
      <c r="R5018" s="19">
        <f t="shared" si="869"/>
        <v>0</v>
      </c>
      <c r="S5018" s="21">
        <f t="shared" si="870"/>
        <v>0</v>
      </c>
      <c r="T5018" s="17"/>
      <c r="U5018" s="12">
        <f t="shared" si="860"/>
        <v>0</v>
      </c>
      <c r="V5018" s="12">
        <f t="shared" si="861"/>
        <v>0</v>
      </c>
      <c r="W5018" s="12">
        <f t="shared" si="862"/>
        <v>0</v>
      </c>
      <c r="X5018" s="12">
        <f t="shared" si="863"/>
        <v>0</v>
      </c>
    </row>
    <row r="5019" spans="13:24" ht="15" x14ac:dyDescent="0.25">
      <c r="M5019" s="19">
        <f t="shared" si="864"/>
        <v>0</v>
      </c>
      <c r="N5019" s="19">
        <f t="shared" si="865"/>
        <v>0</v>
      </c>
      <c r="O5019" s="19">
        <f t="shared" si="866"/>
        <v>0</v>
      </c>
      <c r="P5019" s="19">
        <f t="shared" si="867"/>
        <v>0</v>
      </c>
      <c r="Q5019" s="20">
        <f t="shared" si="868"/>
        <v>0</v>
      </c>
      <c r="R5019" s="19">
        <f t="shared" si="869"/>
        <v>0</v>
      </c>
      <c r="S5019" s="21">
        <f t="shared" si="870"/>
        <v>0</v>
      </c>
      <c r="T5019" s="17"/>
      <c r="U5019" s="12">
        <f t="shared" si="860"/>
        <v>0</v>
      </c>
      <c r="V5019" s="12">
        <f t="shared" si="861"/>
        <v>0</v>
      </c>
      <c r="W5019" s="12">
        <f t="shared" si="862"/>
        <v>0</v>
      </c>
      <c r="X5019" s="12">
        <f t="shared" si="863"/>
        <v>0</v>
      </c>
    </row>
    <row r="5020" spans="13:24" ht="15" x14ac:dyDescent="0.25">
      <c r="M5020" s="19">
        <f t="shared" si="864"/>
        <v>0</v>
      </c>
      <c r="N5020" s="19">
        <f t="shared" si="865"/>
        <v>0</v>
      </c>
      <c r="O5020" s="19">
        <f t="shared" si="866"/>
        <v>0</v>
      </c>
      <c r="P5020" s="19">
        <f t="shared" si="867"/>
        <v>0</v>
      </c>
      <c r="Q5020" s="20">
        <f t="shared" si="868"/>
        <v>0</v>
      </c>
      <c r="R5020" s="19">
        <f t="shared" si="869"/>
        <v>0</v>
      </c>
      <c r="S5020" s="21">
        <f t="shared" si="870"/>
        <v>0</v>
      </c>
      <c r="T5020" s="17"/>
      <c r="U5020" s="12">
        <f t="shared" si="860"/>
        <v>0</v>
      </c>
      <c r="V5020" s="12">
        <f t="shared" si="861"/>
        <v>0</v>
      </c>
      <c r="W5020" s="12">
        <f t="shared" si="862"/>
        <v>0</v>
      </c>
      <c r="X5020" s="12">
        <f t="shared" si="863"/>
        <v>0</v>
      </c>
    </row>
    <row r="5021" spans="13:24" ht="15" x14ac:dyDescent="0.25">
      <c r="M5021" s="19">
        <f t="shared" si="864"/>
        <v>0</v>
      </c>
      <c r="N5021" s="19">
        <f t="shared" si="865"/>
        <v>0</v>
      </c>
      <c r="O5021" s="19">
        <f t="shared" si="866"/>
        <v>0</v>
      </c>
      <c r="P5021" s="19">
        <f t="shared" si="867"/>
        <v>0</v>
      </c>
      <c r="Q5021" s="20">
        <f t="shared" si="868"/>
        <v>0</v>
      </c>
      <c r="R5021" s="19">
        <f t="shared" si="869"/>
        <v>0</v>
      </c>
      <c r="S5021" s="21">
        <f t="shared" si="870"/>
        <v>0</v>
      </c>
      <c r="T5021" s="17"/>
      <c r="U5021" s="12">
        <f t="shared" si="860"/>
        <v>0</v>
      </c>
      <c r="V5021" s="12">
        <f t="shared" si="861"/>
        <v>0</v>
      </c>
      <c r="W5021" s="12">
        <f t="shared" si="862"/>
        <v>0</v>
      </c>
      <c r="X5021" s="12">
        <f t="shared" si="863"/>
        <v>0</v>
      </c>
    </row>
    <row r="5022" spans="13:24" ht="15" x14ac:dyDescent="0.25">
      <c r="M5022" s="19">
        <f t="shared" si="864"/>
        <v>0</v>
      </c>
      <c r="N5022" s="19">
        <f t="shared" si="865"/>
        <v>0</v>
      </c>
      <c r="O5022" s="19">
        <f t="shared" si="866"/>
        <v>0</v>
      </c>
      <c r="P5022" s="19">
        <f t="shared" si="867"/>
        <v>0</v>
      </c>
      <c r="Q5022" s="20">
        <f t="shared" si="868"/>
        <v>0</v>
      </c>
      <c r="R5022" s="19">
        <f t="shared" si="869"/>
        <v>0</v>
      </c>
      <c r="S5022" s="21">
        <f t="shared" si="870"/>
        <v>0</v>
      </c>
      <c r="T5022" s="17"/>
      <c r="U5022" s="12">
        <f t="shared" si="860"/>
        <v>0</v>
      </c>
      <c r="V5022" s="12">
        <f t="shared" si="861"/>
        <v>0</v>
      </c>
      <c r="W5022" s="12">
        <f t="shared" si="862"/>
        <v>0</v>
      </c>
      <c r="X5022" s="12">
        <f t="shared" si="863"/>
        <v>0</v>
      </c>
    </row>
    <row r="5023" spans="13:24" ht="15" x14ac:dyDescent="0.25">
      <c r="M5023" s="19">
        <f t="shared" si="864"/>
        <v>0</v>
      </c>
      <c r="N5023" s="19">
        <f t="shared" si="865"/>
        <v>0</v>
      </c>
      <c r="O5023" s="19">
        <f t="shared" si="866"/>
        <v>0</v>
      </c>
      <c r="P5023" s="19">
        <f t="shared" si="867"/>
        <v>0</v>
      </c>
      <c r="Q5023" s="20">
        <f t="shared" si="868"/>
        <v>0</v>
      </c>
      <c r="R5023" s="19">
        <f t="shared" si="869"/>
        <v>0</v>
      </c>
      <c r="S5023" s="21">
        <f t="shared" si="870"/>
        <v>0</v>
      </c>
      <c r="T5023" s="17"/>
      <c r="U5023" s="12">
        <f t="shared" si="860"/>
        <v>0</v>
      </c>
      <c r="V5023" s="12">
        <f t="shared" si="861"/>
        <v>0</v>
      </c>
      <c r="W5023" s="12">
        <f t="shared" si="862"/>
        <v>0</v>
      </c>
      <c r="X5023" s="12">
        <f t="shared" si="863"/>
        <v>0</v>
      </c>
    </row>
    <row r="5024" spans="13:24" ht="15" x14ac:dyDescent="0.25">
      <c r="M5024" s="19">
        <f t="shared" si="864"/>
        <v>0</v>
      </c>
      <c r="N5024" s="19">
        <f t="shared" si="865"/>
        <v>0</v>
      </c>
      <c r="O5024" s="19">
        <f t="shared" si="866"/>
        <v>0</v>
      </c>
      <c r="P5024" s="19">
        <f t="shared" si="867"/>
        <v>0</v>
      </c>
      <c r="Q5024" s="20">
        <f t="shared" si="868"/>
        <v>0</v>
      </c>
      <c r="R5024" s="19">
        <f t="shared" si="869"/>
        <v>0</v>
      </c>
      <c r="S5024" s="21">
        <f t="shared" si="870"/>
        <v>0</v>
      </c>
      <c r="T5024" s="17"/>
      <c r="U5024" s="12">
        <f t="shared" si="860"/>
        <v>0</v>
      </c>
      <c r="V5024" s="12">
        <f t="shared" si="861"/>
        <v>0</v>
      </c>
      <c r="W5024" s="12">
        <f t="shared" si="862"/>
        <v>0</v>
      </c>
      <c r="X5024" s="12">
        <f t="shared" si="863"/>
        <v>0</v>
      </c>
    </row>
    <row r="5025" spans="13:24" ht="15" x14ac:dyDescent="0.25">
      <c r="M5025" s="19">
        <f t="shared" si="864"/>
        <v>0</v>
      </c>
      <c r="N5025" s="19">
        <f t="shared" si="865"/>
        <v>0</v>
      </c>
      <c r="O5025" s="19">
        <f t="shared" si="866"/>
        <v>0</v>
      </c>
      <c r="P5025" s="19">
        <f t="shared" si="867"/>
        <v>0</v>
      </c>
      <c r="Q5025" s="20">
        <f t="shared" si="868"/>
        <v>0</v>
      </c>
      <c r="R5025" s="19">
        <f t="shared" si="869"/>
        <v>0</v>
      </c>
      <c r="S5025" s="21">
        <f t="shared" si="870"/>
        <v>0</v>
      </c>
      <c r="T5025" s="17"/>
      <c r="U5025" s="12">
        <f t="shared" si="860"/>
        <v>0</v>
      </c>
      <c r="V5025" s="12">
        <f t="shared" si="861"/>
        <v>0</v>
      </c>
      <c r="W5025" s="12">
        <f t="shared" si="862"/>
        <v>0</v>
      </c>
      <c r="X5025" s="12">
        <f t="shared" si="863"/>
        <v>0</v>
      </c>
    </row>
    <row r="5026" spans="13:24" ht="15" x14ac:dyDescent="0.25">
      <c r="M5026" s="19">
        <f t="shared" si="864"/>
        <v>0</v>
      </c>
      <c r="N5026" s="19">
        <f t="shared" si="865"/>
        <v>0</v>
      </c>
      <c r="O5026" s="19">
        <f t="shared" si="866"/>
        <v>0</v>
      </c>
      <c r="P5026" s="19">
        <f t="shared" si="867"/>
        <v>0</v>
      </c>
      <c r="Q5026" s="20">
        <f t="shared" si="868"/>
        <v>0</v>
      </c>
      <c r="R5026" s="19">
        <f t="shared" si="869"/>
        <v>0</v>
      </c>
      <c r="S5026" s="21">
        <f t="shared" si="870"/>
        <v>0</v>
      </c>
      <c r="T5026" s="17"/>
      <c r="U5026" s="12">
        <f t="shared" si="860"/>
        <v>0</v>
      </c>
      <c r="V5026" s="12">
        <f t="shared" si="861"/>
        <v>0</v>
      </c>
      <c r="W5026" s="12">
        <f t="shared" si="862"/>
        <v>0</v>
      </c>
      <c r="X5026" s="12">
        <f t="shared" si="863"/>
        <v>0</v>
      </c>
    </row>
    <row r="5027" spans="13:24" ht="15" x14ac:dyDescent="0.25">
      <c r="M5027" s="19">
        <f t="shared" si="864"/>
        <v>0</v>
      </c>
      <c r="N5027" s="19">
        <f t="shared" si="865"/>
        <v>0</v>
      </c>
      <c r="O5027" s="19">
        <f t="shared" si="866"/>
        <v>0</v>
      </c>
      <c r="P5027" s="19">
        <f t="shared" si="867"/>
        <v>0</v>
      </c>
      <c r="Q5027" s="20">
        <f t="shared" si="868"/>
        <v>0</v>
      </c>
      <c r="R5027" s="19">
        <f t="shared" si="869"/>
        <v>0</v>
      </c>
      <c r="S5027" s="21">
        <f t="shared" si="870"/>
        <v>0</v>
      </c>
      <c r="T5027" s="17"/>
      <c r="U5027" s="12">
        <f t="shared" si="860"/>
        <v>0</v>
      </c>
      <c r="V5027" s="12">
        <f t="shared" si="861"/>
        <v>0</v>
      </c>
      <c r="W5027" s="12">
        <f t="shared" si="862"/>
        <v>0</v>
      </c>
      <c r="X5027" s="12">
        <f t="shared" si="863"/>
        <v>0</v>
      </c>
    </row>
    <row r="5028" spans="13:24" ht="15" x14ac:dyDescent="0.25">
      <c r="M5028" s="19">
        <f t="shared" si="864"/>
        <v>0</v>
      </c>
      <c r="N5028" s="19">
        <f t="shared" si="865"/>
        <v>0</v>
      </c>
      <c r="O5028" s="19">
        <f t="shared" si="866"/>
        <v>0</v>
      </c>
      <c r="P5028" s="19">
        <f t="shared" si="867"/>
        <v>0</v>
      </c>
      <c r="Q5028" s="20">
        <f t="shared" si="868"/>
        <v>0</v>
      </c>
      <c r="R5028" s="19">
        <f t="shared" si="869"/>
        <v>0</v>
      </c>
      <c r="S5028" s="21">
        <f t="shared" si="870"/>
        <v>0</v>
      </c>
      <c r="T5028" s="17"/>
      <c r="U5028" s="12">
        <f t="shared" si="860"/>
        <v>0</v>
      </c>
      <c r="V5028" s="12">
        <f t="shared" si="861"/>
        <v>0</v>
      </c>
      <c r="W5028" s="12">
        <f t="shared" si="862"/>
        <v>0</v>
      </c>
      <c r="X5028" s="12">
        <f t="shared" si="863"/>
        <v>0</v>
      </c>
    </row>
    <row r="5029" spans="13:24" ht="15" x14ac:dyDescent="0.25">
      <c r="M5029" s="19">
        <f t="shared" si="864"/>
        <v>0</v>
      </c>
      <c r="N5029" s="19">
        <f t="shared" si="865"/>
        <v>0</v>
      </c>
      <c r="O5029" s="19">
        <f t="shared" si="866"/>
        <v>0</v>
      </c>
      <c r="P5029" s="19">
        <f t="shared" si="867"/>
        <v>0</v>
      </c>
      <c r="Q5029" s="20">
        <f t="shared" si="868"/>
        <v>0</v>
      </c>
      <c r="R5029" s="19">
        <f t="shared" si="869"/>
        <v>0</v>
      </c>
      <c r="S5029" s="21">
        <f t="shared" si="870"/>
        <v>0</v>
      </c>
      <c r="T5029" s="17"/>
      <c r="U5029" s="12">
        <f t="shared" si="860"/>
        <v>0</v>
      </c>
      <c r="V5029" s="12">
        <f t="shared" si="861"/>
        <v>0</v>
      </c>
      <c r="W5029" s="12">
        <f t="shared" si="862"/>
        <v>0</v>
      </c>
      <c r="X5029" s="12">
        <f t="shared" si="863"/>
        <v>0</v>
      </c>
    </row>
    <row r="5030" spans="13:24" ht="15" x14ac:dyDescent="0.25">
      <c r="M5030" s="19">
        <f t="shared" si="864"/>
        <v>0</v>
      </c>
      <c r="N5030" s="19">
        <f t="shared" si="865"/>
        <v>0</v>
      </c>
      <c r="O5030" s="19">
        <f t="shared" si="866"/>
        <v>0</v>
      </c>
      <c r="P5030" s="19">
        <f t="shared" si="867"/>
        <v>0</v>
      </c>
      <c r="Q5030" s="20">
        <f t="shared" si="868"/>
        <v>0</v>
      </c>
      <c r="R5030" s="19">
        <f t="shared" si="869"/>
        <v>0</v>
      </c>
      <c r="S5030" s="21">
        <f t="shared" si="870"/>
        <v>0</v>
      </c>
      <c r="T5030" s="17"/>
      <c r="U5030" s="12">
        <f t="shared" si="860"/>
        <v>0</v>
      </c>
      <c r="V5030" s="12">
        <f t="shared" si="861"/>
        <v>0</v>
      </c>
      <c r="W5030" s="12">
        <f t="shared" si="862"/>
        <v>0</v>
      </c>
      <c r="X5030" s="12">
        <f t="shared" si="863"/>
        <v>0</v>
      </c>
    </row>
    <row r="5031" spans="13:24" ht="15" x14ac:dyDescent="0.25">
      <c r="M5031" s="19">
        <f t="shared" si="864"/>
        <v>0</v>
      </c>
      <c r="N5031" s="19">
        <f t="shared" si="865"/>
        <v>0</v>
      </c>
      <c r="O5031" s="19">
        <f t="shared" si="866"/>
        <v>0</v>
      </c>
      <c r="P5031" s="19">
        <f t="shared" si="867"/>
        <v>0</v>
      </c>
      <c r="Q5031" s="20">
        <f t="shared" si="868"/>
        <v>0</v>
      </c>
      <c r="R5031" s="19">
        <f t="shared" si="869"/>
        <v>0</v>
      </c>
      <c r="S5031" s="21">
        <f t="shared" si="870"/>
        <v>0</v>
      </c>
      <c r="T5031" s="17"/>
      <c r="U5031" s="12">
        <f t="shared" si="860"/>
        <v>0</v>
      </c>
      <c r="V5031" s="12">
        <f t="shared" si="861"/>
        <v>0</v>
      </c>
      <c r="W5031" s="12">
        <f t="shared" si="862"/>
        <v>0</v>
      </c>
      <c r="X5031" s="12">
        <f t="shared" si="863"/>
        <v>0</v>
      </c>
    </row>
    <row r="5032" spans="13:24" ht="15" x14ac:dyDescent="0.25">
      <c r="M5032" s="19">
        <f t="shared" si="864"/>
        <v>0</v>
      </c>
      <c r="N5032" s="19">
        <f t="shared" si="865"/>
        <v>0</v>
      </c>
      <c r="O5032" s="19">
        <f t="shared" si="866"/>
        <v>0</v>
      </c>
      <c r="P5032" s="19">
        <f t="shared" si="867"/>
        <v>0</v>
      </c>
      <c r="Q5032" s="20">
        <f t="shared" si="868"/>
        <v>0</v>
      </c>
      <c r="R5032" s="19">
        <f t="shared" si="869"/>
        <v>0</v>
      </c>
      <c r="S5032" s="21">
        <f t="shared" si="870"/>
        <v>0</v>
      </c>
      <c r="T5032" s="17"/>
      <c r="U5032" s="12">
        <f t="shared" si="860"/>
        <v>0</v>
      </c>
      <c r="V5032" s="12">
        <f t="shared" si="861"/>
        <v>0</v>
      </c>
      <c r="W5032" s="12">
        <f t="shared" si="862"/>
        <v>0</v>
      </c>
      <c r="X5032" s="12">
        <f t="shared" si="863"/>
        <v>0</v>
      </c>
    </row>
    <row r="5033" spans="13:24" ht="15" x14ac:dyDescent="0.25">
      <c r="M5033" s="19">
        <f t="shared" si="864"/>
        <v>0</v>
      </c>
      <c r="N5033" s="19">
        <f t="shared" si="865"/>
        <v>0</v>
      </c>
      <c r="O5033" s="19">
        <f t="shared" si="866"/>
        <v>0</v>
      </c>
      <c r="P5033" s="19">
        <f t="shared" si="867"/>
        <v>0</v>
      </c>
      <c r="Q5033" s="20">
        <f t="shared" si="868"/>
        <v>0</v>
      </c>
      <c r="R5033" s="19">
        <f t="shared" si="869"/>
        <v>0</v>
      </c>
      <c r="S5033" s="21">
        <f t="shared" si="870"/>
        <v>0</v>
      </c>
      <c r="T5033" s="17"/>
      <c r="U5033" s="12">
        <f t="shared" si="860"/>
        <v>0</v>
      </c>
      <c r="V5033" s="12">
        <f t="shared" si="861"/>
        <v>0</v>
      </c>
      <c r="W5033" s="12">
        <f t="shared" si="862"/>
        <v>0</v>
      </c>
      <c r="X5033" s="12">
        <f t="shared" si="863"/>
        <v>0</v>
      </c>
    </row>
    <row r="5034" spans="13:24" ht="15" x14ac:dyDescent="0.25">
      <c r="M5034" s="19">
        <f t="shared" si="864"/>
        <v>0</v>
      </c>
      <c r="N5034" s="19">
        <f t="shared" si="865"/>
        <v>0</v>
      </c>
      <c r="O5034" s="19">
        <f t="shared" si="866"/>
        <v>0</v>
      </c>
      <c r="P5034" s="19">
        <f t="shared" si="867"/>
        <v>0</v>
      </c>
      <c r="Q5034" s="20">
        <f t="shared" si="868"/>
        <v>0</v>
      </c>
      <c r="R5034" s="19">
        <f t="shared" si="869"/>
        <v>0</v>
      </c>
      <c r="S5034" s="21">
        <f t="shared" si="870"/>
        <v>0</v>
      </c>
      <c r="T5034" s="17"/>
      <c r="U5034" s="12">
        <f t="shared" si="860"/>
        <v>0</v>
      </c>
      <c r="V5034" s="12">
        <f t="shared" si="861"/>
        <v>0</v>
      </c>
      <c r="W5034" s="12">
        <f t="shared" si="862"/>
        <v>0</v>
      </c>
      <c r="X5034" s="12">
        <f t="shared" si="863"/>
        <v>0</v>
      </c>
    </row>
    <row r="5035" spans="13:24" ht="15" x14ac:dyDescent="0.25">
      <c r="M5035" s="19">
        <f t="shared" si="864"/>
        <v>0</v>
      </c>
      <c r="N5035" s="19">
        <f t="shared" si="865"/>
        <v>0</v>
      </c>
      <c r="O5035" s="19">
        <f t="shared" si="866"/>
        <v>0</v>
      </c>
      <c r="P5035" s="19">
        <f t="shared" si="867"/>
        <v>0</v>
      </c>
      <c r="Q5035" s="20">
        <f t="shared" si="868"/>
        <v>0</v>
      </c>
      <c r="R5035" s="19">
        <f t="shared" si="869"/>
        <v>0</v>
      </c>
      <c r="S5035" s="21">
        <f t="shared" si="870"/>
        <v>0</v>
      </c>
      <c r="T5035" s="17"/>
      <c r="U5035" s="12">
        <f t="shared" si="860"/>
        <v>0</v>
      </c>
      <c r="V5035" s="12">
        <f t="shared" si="861"/>
        <v>0</v>
      </c>
      <c r="W5035" s="12">
        <f t="shared" si="862"/>
        <v>0</v>
      </c>
      <c r="X5035" s="12">
        <f t="shared" si="863"/>
        <v>0</v>
      </c>
    </row>
    <row r="5036" spans="13:24" ht="15" x14ac:dyDescent="0.25">
      <c r="M5036" s="19">
        <f t="shared" si="864"/>
        <v>0</v>
      </c>
      <c r="N5036" s="19">
        <f t="shared" si="865"/>
        <v>0</v>
      </c>
      <c r="O5036" s="19">
        <f t="shared" si="866"/>
        <v>0</v>
      </c>
      <c r="P5036" s="19">
        <f t="shared" si="867"/>
        <v>0</v>
      </c>
      <c r="Q5036" s="20">
        <f t="shared" si="868"/>
        <v>0</v>
      </c>
      <c r="R5036" s="19">
        <f t="shared" si="869"/>
        <v>0</v>
      </c>
      <c r="S5036" s="21">
        <f t="shared" si="870"/>
        <v>0</v>
      </c>
      <c r="T5036" s="17"/>
      <c r="U5036" s="12">
        <f t="shared" si="860"/>
        <v>0</v>
      </c>
      <c r="V5036" s="12">
        <f t="shared" si="861"/>
        <v>0</v>
      </c>
      <c r="W5036" s="12">
        <f t="shared" si="862"/>
        <v>0</v>
      </c>
      <c r="X5036" s="12">
        <f t="shared" si="863"/>
        <v>0</v>
      </c>
    </row>
    <row r="5037" spans="13:24" ht="15" x14ac:dyDescent="0.25">
      <c r="M5037" s="19">
        <f t="shared" si="864"/>
        <v>0</v>
      </c>
      <c r="N5037" s="19">
        <f t="shared" si="865"/>
        <v>0</v>
      </c>
      <c r="O5037" s="19">
        <f t="shared" si="866"/>
        <v>0</v>
      </c>
      <c r="P5037" s="19">
        <f t="shared" si="867"/>
        <v>0</v>
      </c>
      <c r="Q5037" s="20">
        <f t="shared" si="868"/>
        <v>0</v>
      </c>
      <c r="R5037" s="19">
        <f t="shared" si="869"/>
        <v>0</v>
      </c>
      <c r="S5037" s="21">
        <f t="shared" si="870"/>
        <v>0</v>
      </c>
      <c r="T5037" s="17"/>
      <c r="U5037" s="12">
        <f t="shared" si="860"/>
        <v>0</v>
      </c>
      <c r="V5037" s="12">
        <f t="shared" si="861"/>
        <v>0</v>
      </c>
      <c r="W5037" s="12">
        <f t="shared" si="862"/>
        <v>0</v>
      </c>
      <c r="X5037" s="12">
        <f t="shared" si="863"/>
        <v>0</v>
      </c>
    </row>
    <row r="5038" spans="13:24" ht="15" x14ac:dyDescent="0.25">
      <c r="M5038" s="19">
        <f t="shared" si="864"/>
        <v>0</v>
      </c>
      <c r="N5038" s="19">
        <f t="shared" si="865"/>
        <v>0</v>
      </c>
      <c r="O5038" s="19">
        <f t="shared" si="866"/>
        <v>0</v>
      </c>
      <c r="P5038" s="19">
        <f t="shared" si="867"/>
        <v>0</v>
      </c>
      <c r="Q5038" s="20">
        <f t="shared" si="868"/>
        <v>0</v>
      </c>
      <c r="R5038" s="19">
        <f t="shared" si="869"/>
        <v>0</v>
      </c>
      <c r="S5038" s="21">
        <f t="shared" si="870"/>
        <v>0</v>
      </c>
      <c r="T5038" s="17"/>
      <c r="U5038" s="12">
        <f t="shared" si="860"/>
        <v>0</v>
      </c>
      <c r="V5038" s="12">
        <f t="shared" si="861"/>
        <v>0</v>
      </c>
      <c r="W5038" s="12">
        <f t="shared" si="862"/>
        <v>0</v>
      </c>
      <c r="X5038" s="12">
        <f t="shared" si="863"/>
        <v>0</v>
      </c>
    </row>
    <row r="5039" spans="13:24" ht="15" x14ac:dyDescent="0.25">
      <c r="M5039" s="19">
        <f t="shared" si="864"/>
        <v>0</v>
      </c>
      <c r="N5039" s="19">
        <f t="shared" si="865"/>
        <v>0</v>
      </c>
      <c r="O5039" s="19">
        <f t="shared" si="866"/>
        <v>0</v>
      </c>
      <c r="P5039" s="19">
        <f t="shared" si="867"/>
        <v>0</v>
      </c>
      <c r="Q5039" s="20">
        <f t="shared" si="868"/>
        <v>0</v>
      </c>
      <c r="R5039" s="19">
        <f t="shared" si="869"/>
        <v>0</v>
      </c>
      <c r="S5039" s="21">
        <f t="shared" si="870"/>
        <v>0</v>
      </c>
      <c r="T5039" s="17"/>
      <c r="U5039" s="12">
        <f t="shared" si="860"/>
        <v>0</v>
      </c>
      <c r="V5039" s="12">
        <f t="shared" si="861"/>
        <v>0</v>
      </c>
      <c r="W5039" s="12">
        <f t="shared" si="862"/>
        <v>0</v>
      </c>
      <c r="X5039" s="12">
        <f t="shared" si="863"/>
        <v>0</v>
      </c>
    </row>
    <row r="5040" spans="13:24" ht="15" x14ac:dyDescent="0.25">
      <c r="M5040" s="19">
        <f t="shared" si="864"/>
        <v>0</v>
      </c>
      <c r="N5040" s="19">
        <f t="shared" si="865"/>
        <v>0</v>
      </c>
      <c r="O5040" s="19">
        <f t="shared" si="866"/>
        <v>0</v>
      </c>
      <c r="P5040" s="19">
        <f t="shared" si="867"/>
        <v>0</v>
      </c>
      <c r="Q5040" s="20">
        <f t="shared" si="868"/>
        <v>0</v>
      </c>
      <c r="R5040" s="19">
        <f t="shared" si="869"/>
        <v>0</v>
      </c>
      <c r="S5040" s="21">
        <f t="shared" si="870"/>
        <v>0</v>
      </c>
      <c r="T5040" s="17"/>
      <c r="U5040" s="12">
        <f t="shared" si="860"/>
        <v>0</v>
      </c>
      <c r="V5040" s="12">
        <f t="shared" si="861"/>
        <v>0</v>
      </c>
      <c r="W5040" s="12">
        <f t="shared" si="862"/>
        <v>0</v>
      </c>
      <c r="X5040" s="12">
        <f t="shared" si="863"/>
        <v>0</v>
      </c>
    </row>
    <row r="5041" spans="13:24" ht="15" x14ac:dyDescent="0.25">
      <c r="M5041" s="19">
        <f t="shared" si="864"/>
        <v>0</v>
      </c>
      <c r="N5041" s="19">
        <f t="shared" si="865"/>
        <v>0</v>
      </c>
      <c r="O5041" s="19">
        <f t="shared" si="866"/>
        <v>0</v>
      </c>
      <c r="P5041" s="19">
        <f t="shared" si="867"/>
        <v>0</v>
      </c>
      <c r="Q5041" s="20">
        <f t="shared" si="868"/>
        <v>0</v>
      </c>
      <c r="R5041" s="19">
        <f t="shared" si="869"/>
        <v>0</v>
      </c>
      <c r="S5041" s="21">
        <f t="shared" si="870"/>
        <v>0</v>
      </c>
      <c r="T5041" s="17"/>
      <c r="U5041" s="12">
        <f t="shared" si="860"/>
        <v>0</v>
      </c>
      <c r="V5041" s="12">
        <f t="shared" si="861"/>
        <v>0</v>
      </c>
      <c r="W5041" s="12">
        <f t="shared" si="862"/>
        <v>0</v>
      </c>
      <c r="X5041" s="12">
        <f t="shared" si="863"/>
        <v>0</v>
      </c>
    </row>
    <row r="5042" spans="13:24" ht="15" x14ac:dyDescent="0.25">
      <c r="M5042" s="19">
        <f t="shared" si="864"/>
        <v>0</v>
      </c>
      <c r="N5042" s="19">
        <f t="shared" si="865"/>
        <v>0</v>
      </c>
      <c r="O5042" s="19">
        <f t="shared" si="866"/>
        <v>0</v>
      </c>
      <c r="P5042" s="19">
        <f t="shared" si="867"/>
        <v>0</v>
      </c>
      <c r="Q5042" s="20">
        <f t="shared" si="868"/>
        <v>0</v>
      </c>
      <c r="R5042" s="19">
        <f t="shared" si="869"/>
        <v>0</v>
      </c>
      <c r="S5042" s="21">
        <f t="shared" si="870"/>
        <v>0</v>
      </c>
      <c r="T5042" s="17"/>
      <c r="U5042" s="12">
        <f t="shared" si="860"/>
        <v>0</v>
      </c>
      <c r="V5042" s="12">
        <f t="shared" si="861"/>
        <v>0</v>
      </c>
      <c r="W5042" s="12">
        <f t="shared" si="862"/>
        <v>0</v>
      </c>
      <c r="X5042" s="12">
        <f t="shared" si="863"/>
        <v>0</v>
      </c>
    </row>
    <row r="5043" spans="13:24" ht="15" x14ac:dyDescent="0.25">
      <c r="M5043" s="19">
        <f t="shared" si="864"/>
        <v>0</v>
      </c>
      <c r="N5043" s="19">
        <f t="shared" si="865"/>
        <v>0</v>
      </c>
      <c r="O5043" s="19">
        <f t="shared" si="866"/>
        <v>0</v>
      </c>
      <c r="P5043" s="19">
        <f t="shared" si="867"/>
        <v>0</v>
      </c>
      <c r="Q5043" s="20">
        <f t="shared" si="868"/>
        <v>0</v>
      </c>
      <c r="R5043" s="19">
        <f t="shared" si="869"/>
        <v>0</v>
      </c>
      <c r="S5043" s="21">
        <f t="shared" si="870"/>
        <v>0</v>
      </c>
      <c r="T5043" s="17"/>
      <c r="U5043" s="12">
        <f t="shared" si="860"/>
        <v>0</v>
      </c>
      <c r="V5043" s="12">
        <f t="shared" si="861"/>
        <v>0</v>
      </c>
      <c r="W5043" s="12">
        <f t="shared" si="862"/>
        <v>0</v>
      </c>
      <c r="X5043" s="12">
        <f t="shared" si="863"/>
        <v>0</v>
      </c>
    </row>
    <row r="5044" spans="13:24" ht="15" x14ac:dyDescent="0.25">
      <c r="M5044" s="19">
        <f t="shared" si="864"/>
        <v>0</v>
      </c>
      <c r="N5044" s="19">
        <f t="shared" si="865"/>
        <v>0</v>
      </c>
      <c r="O5044" s="19">
        <f t="shared" si="866"/>
        <v>0</v>
      </c>
      <c r="P5044" s="19">
        <f t="shared" si="867"/>
        <v>0</v>
      </c>
      <c r="Q5044" s="20">
        <f t="shared" si="868"/>
        <v>0</v>
      </c>
      <c r="R5044" s="19">
        <f t="shared" si="869"/>
        <v>0</v>
      </c>
      <c r="S5044" s="21">
        <f t="shared" si="870"/>
        <v>0</v>
      </c>
      <c r="T5044" s="17"/>
      <c r="U5044" s="12">
        <f t="shared" si="860"/>
        <v>0</v>
      </c>
      <c r="V5044" s="12">
        <f t="shared" si="861"/>
        <v>0</v>
      </c>
      <c r="W5044" s="12">
        <f t="shared" si="862"/>
        <v>0</v>
      </c>
      <c r="X5044" s="12">
        <f t="shared" si="863"/>
        <v>0</v>
      </c>
    </row>
    <row r="5045" spans="13:24" ht="15" x14ac:dyDescent="0.25">
      <c r="M5045" s="19">
        <f t="shared" si="864"/>
        <v>0</v>
      </c>
      <c r="N5045" s="19">
        <f t="shared" si="865"/>
        <v>0</v>
      </c>
      <c r="O5045" s="19">
        <f t="shared" si="866"/>
        <v>0</v>
      </c>
      <c r="P5045" s="19">
        <f t="shared" si="867"/>
        <v>0</v>
      </c>
      <c r="Q5045" s="20">
        <f t="shared" si="868"/>
        <v>0</v>
      </c>
      <c r="R5045" s="19">
        <f t="shared" si="869"/>
        <v>0</v>
      </c>
      <c r="S5045" s="21">
        <f t="shared" si="870"/>
        <v>0</v>
      </c>
      <c r="T5045" s="17"/>
      <c r="U5045" s="12">
        <f t="shared" si="860"/>
        <v>0</v>
      </c>
      <c r="V5045" s="12">
        <f t="shared" si="861"/>
        <v>0</v>
      </c>
      <c r="W5045" s="12">
        <f t="shared" si="862"/>
        <v>0</v>
      </c>
      <c r="X5045" s="12">
        <f t="shared" si="863"/>
        <v>0</v>
      </c>
    </row>
    <row r="5046" spans="13:24" ht="15" x14ac:dyDescent="0.25">
      <c r="M5046" s="19">
        <f t="shared" si="864"/>
        <v>0</v>
      </c>
      <c r="N5046" s="19">
        <f t="shared" si="865"/>
        <v>0</v>
      </c>
      <c r="O5046" s="19">
        <f t="shared" si="866"/>
        <v>0</v>
      </c>
      <c r="P5046" s="19">
        <f t="shared" si="867"/>
        <v>0</v>
      </c>
      <c r="Q5046" s="20">
        <f t="shared" si="868"/>
        <v>0</v>
      </c>
      <c r="R5046" s="19">
        <f t="shared" si="869"/>
        <v>0</v>
      </c>
      <c r="S5046" s="21">
        <f t="shared" si="870"/>
        <v>0</v>
      </c>
      <c r="T5046" s="17"/>
      <c r="U5046" s="12">
        <f t="shared" si="860"/>
        <v>0</v>
      </c>
      <c r="V5046" s="12">
        <f t="shared" si="861"/>
        <v>0</v>
      </c>
      <c r="W5046" s="12">
        <f t="shared" si="862"/>
        <v>0</v>
      </c>
      <c r="X5046" s="12">
        <f t="shared" si="863"/>
        <v>0</v>
      </c>
    </row>
    <row r="5047" spans="13:24" ht="15" x14ac:dyDescent="0.25">
      <c r="M5047" s="19">
        <f t="shared" si="864"/>
        <v>0</v>
      </c>
      <c r="N5047" s="19">
        <f t="shared" si="865"/>
        <v>0</v>
      </c>
      <c r="O5047" s="19">
        <f t="shared" si="866"/>
        <v>0</v>
      </c>
      <c r="P5047" s="19">
        <f t="shared" si="867"/>
        <v>0</v>
      </c>
      <c r="Q5047" s="20">
        <f t="shared" si="868"/>
        <v>0</v>
      </c>
      <c r="R5047" s="19">
        <f t="shared" si="869"/>
        <v>0</v>
      </c>
      <c r="S5047" s="21">
        <f t="shared" si="870"/>
        <v>0</v>
      </c>
      <c r="T5047" s="17"/>
      <c r="U5047" s="12">
        <f t="shared" si="860"/>
        <v>0</v>
      </c>
      <c r="V5047" s="12">
        <f t="shared" si="861"/>
        <v>0</v>
      </c>
      <c r="W5047" s="12">
        <f t="shared" si="862"/>
        <v>0</v>
      </c>
      <c r="X5047" s="12">
        <f t="shared" si="863"/>
        <v>0</v>
      </c>
    </row>
    <row r="5048" spans="13:24" ht="15" x14ac:dyDescent="0.25">
      <c r="M5048" s="19">
        <f t="shared" si="864"/>
        <v>0</v>
      </c>
      <c r="N5048" s="19">
        <f t="shared" si="865"/>
        <v>0</v>
      </c>
      <c r="O5048" s="19">
        <f t="shared" si="866"/>
        <v>0</v>
      </c>
      <c r="P5048" s="19">
        <f t="shared" si="867"/>
        <v>0</v>
      </c>
      <c r="Q5048" s="20">
        <f t="shared" si="868"/>
        <v>0</v>
      </c>
      <c r="R5048" s="19">
        <f t="shared" si="869"/>
        <v>0</v>
      </c>
      <c r="S5048" s="21">
        <f t="shared" si="870"/>
        <v>0</v>
      </c>
      <c r="T5048" s="17"/>
      <c r="U5048" s="12">
        <f t="shared" si="860"/>
        <v>0</v>
      </c>
      <c r="V5048" s="12">
        <f t="shared" si="861"/>
        <v>0</v>
      </c>
      <c r="W5048" s="12">
        <f t="shared" si="862"/>
        <v>0</v>
      </c>
      <c r="X5048" s="12">
        <f t="shared" si="863"/>
        <v>0</v>
      </c>
    </row>
    <row r="5049" spans="13:24" ht="15" x14ac:dyDescent="0.25">
      <c r="M5049" s="19">
        <f t="shared" si="864"/>
        <v>0</v>
      </c>
      <c r="N5049" s="19">
        <f t="shared" si="865"/>
        <v>0</v>
      </c>
      <c r="O5049" s="19">
        <f t="shared" si="866"/>
        <v>0</v>
      </c>
      <c r="P5049" s="19">
        <f t="shared" si="867"/>
        <v>0</v>
      </c>
      <c r="Q5049" s="20">
        <f t="shared" si="868"/>
        <v>0</v>
      </c>
      <c r="R5049" s="19">
        <f t="shared" si="869"/>
        <v>0</v>
      </c>
      <c r="S5049" s="21">
        <f t="shared" si="870"/>
        <v>0</v>
      </c>
      <c r="T5049" s="17"/>
      <c r="U5049" s="12">
        <f t="shared" si="860"/>
        <v>0</v>
      </c>
      <c r="V5049" s="12">
        <f t="shared" si="861"/>
        <v>0</v>
      </c>
      <c r="W5049" s="12">
        <f t="shared" si="862"/>
        <v>0</v>
      </c>
      <c r="X5049" s="12">
        <f t="shared" si="863"/>
        <v>0</v>
      </c>
    </row>
    <row r="5050" spans="13:24" ht="15" x14ac:dyDescent="0.25">
      <c r="M5050" s="19">
        <f t="shared" si="864"/>
        <v>0</v>
      </c>
      <c r="N5050" s="19">
        <f t="shared" si="865"/>
        <v>0</v>
      </c>
      <c r="O5050" s="19">
        <f t="shared" si="866"/>
        <v>0</v>
      </c>
      <c r="P5050" s="19">
        <f t="shared" si="867"/>
        <v>0</v>
      </c>
      <c r="Q5050" s="20">
        <f t="shared" si="868"/>
        <v>0</v>
      </c>
      <c r="R5050" s="19">
        <f t="shared" si="869"/>
        <v>0</v>
      </c>
      <c r="S5050" s="21">
        <f t="shared" si="870"/>
        <v>0</v>
      </c>
      <c r="T5050" s="17"/>
      <c r="U5050" s="12">
        <f t="shared" si="860"/>
        <v>0</v>
      </c>
      <c r="V5050" s="12">
        <f t="shared" si="861"/>
        <v>0</v>
      </c>
      <c r="W5050" s="12">
        <f t="shared" si="862"/>
        <v>0</v>
      </c>
      <c r="X5050" s="12">
        <f t="shared" si="863"/>
        <v>0</v>
      </c>
    </row>
    <row r="5051" spans="13:24" ht="15" x14ac:dyDescent="0.25">
      <c r="M5051" s="19">
        <f t="shared" si="864"/>
        <v>0</v>
      </c>
      <c r="N5051" s="19">
        <f t="shared" si="865"/>
        <v>0</v>
      </c>
      <c r="O5051" s="19">
        <f t="shared" si="866"/>
        <v>0</v>
      </c>
      <c r="P5051" s="19">
        <f t="shared" si="867"/>
        <v>0</v>
      </c>
      <c r="Q5051" s="20">
        <f t="shared" si="868"/>
        <v>0</v>
      </c>
      <c r="R5051" s="19">
        <f t="shared" si="869"/>
        <v>0</v>
      </c>
      <c r="S5051" s="21">
        <f t="shared" si="870"/>
        <v>0</v>
      </c>
      <c r="T5051" s="17"/>
      <c r="U5051" s="12">
        <f t="shared" si="860"/>
        <v>0</v>
      </c>
      <c r="V5051" s="12">
        <f t="shared" si="861"/>
        <v>0</v>
      </c>
      <c r="W5051" s="12">
        <f t="shared" si="862"/>
        <v>0</v>
      </c>
      <c r="X5051" s="12">
        <f t="shared" si="863"/>
        <v>0</v>
      </c>
    </row>
    <row r="5052" spans="13:24" ht="15" x14ac:dyDescent="0.25">
      <c r="M5052" s="19">
        <f t="shared" si="864"/>
        <v>0</v>
      </c>
      <c r="N5052" s="19">
        <f t="shared" si="865"/>
        <v>0</v>
      </c>
      <c r="O5052" s="19">
        <f t="shared" si="866"/>
        <v>0</v>
      </c>
      <c r="P5052" s="19">
        <f t="shared" si="867"/>
        <v>0</v>
      </c>
      <c r="Q5052" s="20">
        <f t="shared" si="868"/>
        <v>0</v>
      </c>
      <c r="R5052" s="19">
        <f t="shared" si="869"/>
        <v>0</v>
      </c>
      <c r="S5052" s="21">
        <f t="shared" si="870"/>
        <v>0</v>
      </c>
      <c r="T5052" s="17"/>
      <c r="U5052" s="12">
        <f t="shared" si="860"/>
        <v>0</v>
      </c>
      <c r="V5052" s="12">
        <f t="shared" si="861"/>
        <v>0</v>
      </c>
      <c r="W5052" s="12">
        <f t="shared" si="862"/>
        <v>0</v>
      </c>
      <c r="X5052" s="12">
        <f t="shared" si="863"/>
        <v>0</v>
      </c>
    </row>
    <row r="5053" spans="13:24" ht="15" x14ac:dyDescent="0.25">
      <c r="M5053" s="19">
        <f t="shared" si="864"/>
        <v>0</v>
      </c>
      <c r="N5053" s="19">
        <f t="shared" si="865"/>
        <v>0</v>
      </c>
      <c r="O5053" s="19">
        <f t="shared" si="866"/>
        <v>0</v>
      </c>
      <c r="P5053" s="19">
        <f t="shared" si="867"/>
        <v>0</v>
      </c>
      <c r="Q5053" s="20">
        <f t="shared" si="868"/>
        <v>0</v>
      </c>
      <c r="R5053" s="19">
        <f t="shared" si="869"/>
        <v>0</v>
      </c>
      <c r="S5053" s="21">
        <f t="shared" si="870"/>
        <v>0</v>
      </c>
      <c r="T5053" s="17"/>
      <c r="U5053" s="12">
        <f t="shared" si="860"/>
        <v>0</v>
      </c>
      <c r="V5053" s="12">
        <f t="shared" si="861"/>
        <v>0</v>
      </c>
      <c r="W5053" s="12">
        <f t="shared" si="862"/>
        <v>0</v>
      </c>
      <c r="X5053" s="12">
        <f t="shared" si="863"/>
        <v>0</v>
      </c>
    </row>
    <row r="5054" spans="13:24" ht="15" x14ac:dyDescent="0.25">
      <c r="M5054" s="19">
        <f t="shared" si="864"/>
        <v>0</v>
      </c>
      <c r="N5054" s="19">
        <f t="shared" si="865"/>
        <v>0</v>
      </c>
      <c r="O5054" s="19">
        <f t="shared" si="866"/>
        <v>0</v>
      </c>
      <c r="P5054" s="19">
        <f t="shared" si="867"/>
        <v>0</v>
      </c>
      <c r="Q5054" s="20">
        <f t="shared" si="868"/>
        <v>0</v>
      </c>
      <c r="R5054" s="19">
        <f t="shared" si="869"/>
        <v>0</v>
      </c>
      <c r="S5054" s="21">
        <f t="shared" si="870"/>
        <v>0</v>
      </c>
      <c r="T5054" s="17"/>
      <c r="U5054" s="12">
        <f t="shared" si="860"/>
        <v>0</v>
      </c>
      <c r="V5054" s="12">
        <f t="shared" si="861"/>
        <v>0</v>
      </c>
      <c r="W5054" s="12">
        <f t="shared" si="862"/>
        <v>0</v>
      </c>
      <c r="X5054" s="12">
        <f t="shared" si="863"/>
        <v>0</v>
      </c>
    </row>
    <row r="5055" spans="13:24" ht="15" x14ac:dyDescent="0.25">
      <c r="M5055" s="19">
        <f t="shared" si="864"/>
        <v>0</v>
      </c>
      <c r="N5055" s="19">
        <f t="shared" si="865"/>
        <v>0</v>
      </c>
      <c r="O5055" s="19">
        <f t="shared" si="866"/>
        <v>0</v>
      </c>
      <c r="P5055" s="19">
        <f t="shared" si="867"/>
        <v>0</v>
      </c>
      <c r="Q5055" s="20">
        <f t="shared" si="868"/>
        <v>0</v>
      </c>
      <c r="R5055" s="19">
        <f t="shared" si="869"/>
        <v>0</v>
      </c>
      <c r="S5055" s="21">
        <f t="shared" si="870"/>
        <v>0</v>
      </c>
      <c r="T5055" s="17"/>
      <c r="U5055" s="12">
        <f t="shared" si="860"/>
        <v>0</v>
      </c>
      <c r="V5055" s="12">
        <f t="shared" si="861"/>
        <v>0</v>
      </c>
      <c r="W5055" s="12">
        <f t="shared" si="862"/>
        <v>0</v>
      </c>
      <c r="X5055" s="12">
        <f t="shared" si="863"/>
        <v>0</v>
      </c>
    </row>
    <row r="5056" spans="13:24" ht="15" x14ac:dyDescent="0.25">
      <c r="M5056" s="19">
        <f t="shared" si="864"/>
        <v>0</v>
      </c>
      <c r="N5056" s="19">
        <f t="shared" si="865"/>
        <v>0</v>
      </c>
      <c r="O5056" s="19">
        <f t="shared" si="866"/>
        <v>0</v>
      </c>
      <c r="P5056" s="19">
        <f t="shared" si="867"/>
        <v>0</v>
      </c>
      <c r="Q5056" s="20">
        <f t="shared" si="868"/>
        <v>0</v>
      </c>
      <c r="R5056" s="19">
        <f t="shared" si="869"/>
        <v>0</v>
      </c>
      <c r="S5056" s="21">
        <f t="shared" si="870"/>
        <v>0</v>
      </c>
      <c r="T5056" s="17"/>
      <c r="U5056" s="12">
        <f t="shared" si="860"/>
        <v>0</v>
      </c>
      <c r="V5056" s="12">
        <f t="shared" si="861"/>
        <v>0</v>
      </c>
      <c r="W5056" s="12">
        <f t="shared" si="862"/>
        <v>0</v>
      </c>
      <c r="X5056" s="12">
        <f t="shared" si="863"/>
        <v>0</v>
      </c>
    </row>
    <row r="5057" spans="13:24" ht="15" x14ac:dyDescent="0.25">
      <c r="M5057" s="19">
        <f t="shared" si="864"/>
        <v>0</v>
      </c>
      <c r="N5057" s="19">
        <f t="shared" si="865"/>
        <v>0</v>
      </c>
      <c r="O5057" s="19">
        <f t="shared" si="866"/>
        <v>0</v>
      </c>
      <c r="P5057" s="19">
        <f t="shared" si="867"/>
        <v>0</v>
      </c>
      <c r="Q5057" s="20">
        <f t="shared" si="868"/>
        <v>0</v>
      </c>
      <c r="R5057" s="19">
        <f t="shared" si="869"/>
        <v>0</v>
      </c>
      <c r="S5057" s="21">
        <f t="shared" si="870"/>
        <v>0</v>
      </c>
      <c r="T5057" s="17"/>
      <c r="U5057" s="12">
        <f t="shared" si="860"/>
        <v>0</v>
      </c>
      <c r="V5057" s="12">
        <f t="shared" si="861"/>
        <v>0</v>
      </c>
      <c r="W5057" s="12">
        <f t="shared" si="862"/>
        <v>0</v>
      </c>
      <c r="X5057" s="12">
        <f t="shared" si="863"/>
        <v>0</v>
      </c>
    </row>
    <row r="5058" spans="13:24" ht="15" x14ac:dyDescent="0.25">
      <c r="M5058" s="19">
        <f t="shared" si="864"/>
        <v>0</v>
      </c>
      <c r="N5058" s="19">
        <f t="shared" si="865"/>
        <v>0</v>
      </c>
      <c r="O5058" s="19">
        <f t="shared" si="866"/>
        <v>0</v>
      </c>
      <c r="P5058" s="19">
        <f t="shared" si="867"/>
        <v>0</v>
      </c>
      <c r="Q5058" s="20">
        <f t="shared" si="868"/>
        <v>0</v>
      </c>
      <c r="R5058" s="19">
        <f t="shared" si="869"/>
        <v>0</v>
      </c>
      <c r="S5058" s="21">
        <f t="shared" si="870"/>
        <v>0</v>
      </c>
      <c r="T5058" s="17"/>
      <c r="U5058" s="12">
        <f t="shared" si="860"/>
        <v>0</v>
      </c>
      <c r="V5058" s="12">
        <f t="shared" si="861"/>
        <v>0</v>
      </c>
      <c r="W5058" s="12">
        <f t="shared" si="862"/>
        <v>0</v>
      </c>
      <c r="X5058" s="12">
        <f t="shared" si="863"/>
        <v>0</v>
      </c>
    </row>
    <row r="5059" spans="13:24" ht="15" x14ac:dyDescent="0.25">
      <c r="M5059" s="19">
        <f t="shared" si="864"/>
        <v>0</v>
      </c>
      <c r="N5059" s="19">
        <f t="shared" si="865"/>
        <v>0</v>
      </c>
      <c r="O5059" s="19">
        <f t="shared" si="866"/>
        <v>0</v>
      </c>
      <c r="P5059" s="19">
        <f t="shared" si="867"/>
        <v>0</v>
      </c>
      <c r="Q5059" s="20">
        <f t="shared" si="868"/>
        <v>0</v>
      </c>
      <c r="R5059" s="19">
        <f t="shared" si="869"/>
        <v>0</v>
      </c>
      <c r="S5059" s="21">
        <f t="shared" si="870"/>
        <v>0</v>
      </c>
      <c r="T5059" s="17"/>
      <c r="U5059" s="12">
        <f t="shared" si="860"/>
        <v>0</v>
      </c>
      <c r="V5059" s="12">
        <f t="shared" si="861"/>
        <v>0</v>
      </c>
      <c r="W5059" s="12">
        <f t="shared" si="862"/>
        <v>0</v>
      </c>
      <c r="X5059" s="12">
        <f t="shared" si="863"/>
        <v>0</v>
      </c>
    </row>
    <row r="5060" spans="13:24" ht="15" x14ac:dyDescent="0.25">
      <c r="M5060" s="19">
        <f t="shared" si="864"/>
        <v>0</v>
      </c>
      <c r="N5060" s="19">
        <f t="shared" si="865"/>
        <v>0</v>
      </c>
      <c r="O5060" s="19">
        <f t="shared" si="866"/>
        <v>0</v>
      </c>
      <c r="P5060" s="19">
        <f t="shared" si="867"/>
        <v>0</v>
      </c>
      <c r="Q5060" s="20">
        <f t="shared" si="868"/>
        <v>0</v>
      </c>
      <c r="R5060" s="19">
        <f t="shared" si="869"/>
        <v>0</v>
      </c>
      <c r="S5060" s="21">
        <f t="shared" si="870"/>
        <v>0</v>
      </c>
      <c r="T5060" s="17"/>
      <c r="U5060" s="12">
        <f t="shared" si="860"/>
        <v>0</v>
      </c>
      <c r="V5060" s="12">
        <f t="shared" si="861"/>
        <v>0</v>
      </c>
      <c r="W5060" s="12">
        <f t="shared" si="862"/>
        <v>0</v>
      </c>
      <c r="X5060" s="12">
        <f t="shared" si="863"/>
        <v>0</v>
      </c>
    </row>
    <row r="5061" spans="13:24" ht="15" x14ac:dyDescent="0.25">
      <c r="M5061" s="19">
        <f t="shared" si="864"/>
        <v>0</v>
      </c>
      <c r="N5061" s="19">
        <f t="shared" si="865"/>
        <v>0</v>
      </c>
      <c r="O5061" s="19">
        <f t="shared" si="866"/>
        <v>0</v>
      </c>
      <c r="P5061" s="19">
        <f t="shared" si="867"/>
        <v>0</v>
      </c>
      <c r="Q5061" s="20">
        <f t="shared" si="868"/>
        <v>0</v>
      </c>
      <c r="R5061" s="19">
        <f t="shared" si="869"/>
        <v>0</v>
      </c>
      <c r="S5061" s="21">
        <f t="shared" si="870"/>
        <v>0</v>
      </c>
      <c r="T5061" s="17"/>
      <c r="U5061" s="12">
        <f t="shared" ref="U5061:U5124" si="871">IF($L5061="MasterCard",F5061,0)</f>
        <v>0</v>
      </c>
      <c r="V5061" s="12">
        <f t="shared" ref="V5061:V5124" si="872">IF($L5061="MasterCard",G5061,0)</f>
        <v>0</v>
      </c>
      <c r="W5061" s="12">
        <f t="shared" ref="W5061:W5124" si="873">IF($L5061="Visa",L5061,0)</f>
        <v>0</v>
      </c>
      <c r="X5061" s="12">
        <f t="shared" ref="X5061:X5124" si="874">IF($L5061="Visa",K5061,0)</f>
        <v>0</v>
      </c>
    </row>
    <row r="5062" spans="13:24" ht="15" x14ac:dyDescent="0.25">
      <c r="M5062" s="19">
        <f t="shared" ref="M5062:M5125" si="875">IF($K5062="Visa",D5062,0)</f>
        <v>0</v>
      </c>
      <c r="N5062" s="19">
        <f t="shared" ref="N5062:N5125" si="876">IF($K5062="MasterCard",D5062,0)</f>
        <v>0</v>
      </c>
      <c r="O5062" s="19">
        <f t="shared" ref="O5062:O5125" si="877">E5062</f>
        <v>0</v>
      </c>
      <c r="P5062" s="19">
        <f t="shared" ref="P5062:P5125" si="878">IF($K5062="Visa",E5062,0)</f>
        <v>0</v>
      </c>
      <c r="Q5062" s="20">
        <f t="shared" ref="Q5062:Q5125" si="879">IF($K5062="Visa",H5062,0)</f>
        <v>0</v>
      </c>
      <c r="R5062" s="19">
        <f t="shared" ref="R5062:R5125" si="880">IF($K5062="MasterCard",H5062,0)</f>
        <v>0</v>
      </c>
      <c r="S5062" s="21">
        <f t="shared" ref="S5062:S5125" si="881">IF($K5062="MasterCard",H5062,0)</f>
        <v>0</v>
      </c>
      <c r="T5062" s="17"/>
      <c r="U5062" s="12">
        <f t="shared" si="871"/>
        <v>0</v>
      </c>
      <c r="V5062" s="12">
        <f t="shared" si="872"/>
        <v>0</v>
      </c>
      <c r="W5062" s="12">
        <f t="shared" si="873"/>
        <v>0</v>
      </c>
      <c r="X5062" s="12">
        <f t="shared" si="874"/>
        <v>0</v>
      </c>
    </row>
    <row r="5063" spans="13:24" ht="15" x14ac:dyDescent="0.25">
      <c r="M5063" s="19">
        <f t="shared" si="875"/>
        <v>0</v>
      </c>
      <c r="N5063" s="19">
        <f t="shared" si="876"/>
        <v>0</v>
      </c>
      <c r="O5063" s="19">
        <f t="shared" si="877"/>
        <v>0</v>
      </c>
      <c r="P5063" s="19">
        <f t="shared" si="878"/>
        <v>0</v>
      </c>
      <c r="Q5063" s="20">
        <f t="shared" si="879"/>
        <v>0</v>
      </c>
      <c r="R5063" s="19">
        <f t="shared" si="880"/>
        <v>0</v>
      </c>
      <c r="S5063" s="21">
        <f t="shared" si="881"/>
        <v>0</v>
      </c>
      <c r="T5063" s="17"/>
      <c r="U5063" s="12">
        <f t="shared" si="871"/>
        <v>0</v>
      </c>
      <c r="V5063" s="12">
        <f t="shared" si="872"/>
        <v>0</v>
      </c>
      <c r="W5063" s="12">
        <f t="shared" si="873"/>
        <v>0</v>
      </c>
      <c r="X5063" s="12">
        <f t="shared" si="874"/>
        <v>0</v>
      </c>
    </row>
    <row r="5064" spans="13:24" ht="15" x14ac:dyDescent="0.25">
      <c r="M5064" s="19">
        <f t="shared" si="875"/>
        <v>0</v>
      </c>
      <c r="N5064" s="19">
        <f t="shared" si="876"/>
        <v>0</v>
      </c>
      <c r="O5064" s="19">
        <f t="shared" si="877"/>
        <v>0</v>
      </c>
      <c r="P5064" s="19">
        <f t="shared" si="878"/>
        <v>0</v>
      </c>
      <c r="Q5064" s="20">
        <f t="shared" si="879"/>
        <v>0</v>
      </c>
      <c r="R5064" s="19">
        <f t="shared" si="880"/>
        <v>0</v>
      </c>
      <c r="S5064" s="21">
        <f t="shared" si="881"/>
        <v>0</v>
      </c>
      <c r="T5064" s="17"/>
      <c r="U5064" s="12">
        <f t="shared" si="871"/>
        <v>0</v>
      </c>
      <c r="V5064" s="12">
        <f t="shared" si="872"/>
        <v>0</v>
      </c>
      <c r="W5064" s="12">
        <f t="shared" si="873"/>
        <v>0</v>
      </c>
      <c r="X5064" s="12">
        <f t="shared" si="874"/>
        <v>0</v>
      </c>
    </row>
    <row r="5065" spans="13:24" ht="15" x14ac:dyDescent="0.25">
      <c r="M5065" s="19">
        <f t="shared" si="875"/>
        <v>0</v>
      </c>
      <c r="N5065" s="19">
        <f t="shared" si="876"/>
        <v>0</v>
      </c>
      <c r="O5065" s="19">
        <f t="shared" si="877"/>
        <v>0</v>
      </c>
      <c r="P5065" s="19">
        <f t="shared" si="878"/>
        <v>0</v>
      </c>
      <c r="Q5065" s="20">
        <f t="shared" si="879"/>
        <v>0</v>
      </c>
      <c r="R5065" s="19">
        <f t="shared" si="880"/>
        <v>0</v>
      </c>
      <c r="S5065" s="21">
        <f t="shared" si="881"/>
        <v>0</v>
      </c>
      <c r="T5065" s="17"/>
      <c r="U5065" s="12">
        <f t="shared" si="871"/>
        <v>0</v>
      </c>
      <c r="V5065" s="12">
        <f t="shared" si="872"/>
        <v>0</v>
      </c>
      <c r="W5065" s="12">
        <f t="shared" si="873"/>
        <v>0</v>
      </c>
      <c r="X5065" s="12">
        <f t="shared" si="874"/>
        <v>0</v>
      </c>
    </row>
    <row r="5066" spans="13:24" ht="15" x14ac:dyDescent="0.25">
      <c r="M5066" s="19">
        <f t="shared" si="875"/>
        <v>0</v>
      </c>
      <c r="N5066" s="19">
        <f t="shared" si="876"/>
        <v>0</v>
      </c>
      <c r="O5066" s="19">
        <f t="shared" si="877"/>
        <v>0</v>
      </c>
      <c r="P5066" s="19">
        <f t="shared" si="878"/>
        <v>0</v>
      </c>
      <c r="Q5066" s="20">
        <f t="shared" si="879"/>
        <v>0</v>
      </c>
      <c r="R5066" s="19">
        <f t="shared" si="880"/>
        <v>0</v>
      </c>
      <c r="S5066" s="21">
        <f t="shared" si="881"/>
        <v>0</v>
      </c>
      <c r="T5066" s="17"/>
      <c r="U5066" s="12">
        <f t="shared" si="871"/>
        <v>0</v>
      </c>
      <c r="V5066" s="12">
        <f t="shared" si="872"/>
        <v>0</v>
      </c>
      <c r="W5066" s="12">
        <f t="shared" si="873"/>
        <v>0</v>
      </c>
      <c r="X5066" s="12">
        <f t="shared" si="874"/>
        <v>0</v>
      </c>
    </row>
    <row r="5067" spans="13:24" ht="15" x14ac:dyDescent="0.25">
      <c r="M5067" s="19">
        <f t="shared" si="875"/>
        <v>0</v>
      </c>
      <c r="N5067" s="19">
        <f t="shared" si="876"/>
        <v>0</v>
      </c>
      <c r="O5067" s="19">
        <f t="shared" si="877"/>
        <v>0</v>
      </c>
      <c r="P5067" s="19">
        <f t="shared" si="878"/>
        <v>0</v>
      </c>
      <c r="Q5067" s="20">
        <f t="shared" si="879"/>
        <v>0</v>
      </c>
      <c r="R5067" s="19">
        <f t="shared" si="880"/>
        <v>0</v>
      </c>
      <c r="S5067" s="21">
        <f t="shared" si="881"/>
        <v>0</v>
      </c>
      <c r="T5067" s="17"/>
      <c r="U5067" s="12">
        <f t="shared" si="871"/>
        <v>0</v>
      </c>
      <c r="V5067" s="12">
        <f t="shared" si="872"/>
        <v>0</v>
      </c>
      <c r="W5067" s="12">
        <f t="shared" si="873"/>
        <v>0</v>
      </c>
      <c r="X5067" s="12">
        <f t="shared" si="874"/>
        <v>0</v>
      </c>
    </row>
    <row r="5068" spans="13:24" ht="15" x14ac:dyDescent="0.25">
      <c r="M5068" s="19">
        <f t="shared" si="875"/>
        <v>0</v>
      </c>
      <c r="N5068" s="19">
        <f t="shared" si="876"/>
        <v>0</v>
      </c>
      <c r="O5068" s="19">
        <f t="shared" si="877"/>
        <v>0</v>
      </c>
      <c r="P5068" s="19">
        <f t="shared" si="878"/>
        <v>0</v>
      </c>
      <c r="Q5068" s="20">
        <f t="shared" si="879"/>
        <v>0</v>
      </c>
      <c r="R5068" s="19">
        <f t="shared" si="880"/>
        <v>0</v>
      </c>
      <c r="S5068" s="21">
        <f t="shared" si="881"/>
        <v>0</v>
      </c>
      <c r="T5068" s="17"/>
      <c r="U5068" s="12">
        <f t="shared" si="871"/>
        <v>0</v>
      </c>
      <c r="V5068" s="12">
        <f t="shared" si="872"/>
        <v>0</v>
      </c>
      <c r="W5068" s="12">
        <f t="shared" si="873"/>
        <v>0</v>
      </c>
      <c r="X5068" s="12">
        <f t="shared" si="874"/>
        <v>0</v>
      </c>
    </row>
    <row r="5069" spans="13:24" ht="15" x14ac:dyDescent="0.25">
      <c r="M5069" s="19">
        <f t="shared" si="875"/>
        <v>0</v>
      </c>
      <c r="N5069" s="19">
        <f t="shared" si="876"/>
        <v>0</v>
      </c>
      <c r="O5069" s="19">
        <f t="shared" si="877"/>
        <v>0</v>
      </c>
      <c r="P5069" s="19">
        <f t="shared" si="878"/>
        <v>0</v>
      </c>
      <c r="Q5069" s="20">
        <f t="shared" si="879"/>
        <v>0</v>
      </c>
      <c r="R5069" s="19">
        <f t="shared" si="880"/>
        <v>0</v>
      </c>
      <c r="S5069" s="21">
        <f t="shared" si="881"/>
        <v>0</v>
      </c>
      <c r="T5069" s="17"/>
      <c r="U5069" s="12">
        <f t="shared" si="871"/>
        <v>0</v>
      </c>
      <c r="V5069" s="12">
        <f t="shared" si="872"/>
        <v>0</v>
      </c>
      <c r="W5069" s="12">
        <f t="shared" si="873"/>
        <v>0</v>
      </c>
      <c r="X5069" s="12">
        <f t="shared" si="874"/>
        <v>0</v>
      </c>
    </row>
    <row r="5070" spans="13:24" ht="15" x14ac:dyDescent="0.25">
      <c r="M5070" s="19">
        <f t="shared" si="875"/>
        <v>0</v>
      </c>
      <c r="N5070" s="19">
        <f t="shared" si="876"/>
        <v>0</v>
      </c>
      <c r="O5070" s="19">
        <f t="shared" si="877"/>
        <v>0</v>
      </c>
      <c r="P5070" s="19">
        <f t="shared" si="878"/>
        <v>0</v>
      </c>
      <c r="Q5070" s="20">
        <f t="shared" si="879"/>
        <v>0</v>
      </c>
      <c r="R5070" s="19">
        <f t="shared" si="880"/>
        <v>0</v>
      </c>
      <c r="S5070" s="21">
        <f t="shared" si="881"/>
        <v>0</v>
      </c>
      <c r="T5070" s="17"/>
      <c r="U5070" s="12">
        <f t="shared" si="871"/>
        <v>0</v>
      </c>
      <c r="V5070" s="12">
        <f t="shared" si="872"/>
        <v>0</v>
      </c>
      <c r="W5070" s="12">
        <f t="shared" si="873"/>
        <v>0</v>
      </c>
      <c r="X5070" s="12">
        <f t="shared" si="874"/>
        <v>0</v>
      </c>
    </row>
    <row r="5071" spans="13:24" ht="15" x14ac:dyDescent="0.25">
      <c r="M5071" s="19">
        <f t="shared" si="875"/>
        <v>0</v>
      </c>
      <c r="N5071" s="19">
        <f t="shared" si="876"/>
        <v>0</v>
      </c>
      <c r="O5071" s="19">
        <f t="shared" si="877"/>
        <v>0</v>
      </c>
      <c r="P5071" s="19">
        <f t="shared" si="878"/>
        <v>0</v>
      </c>
      <c r="Q5071" s="20">
        <f t="shared" si="879"/>
        <v>0</v>
      </c>
      <c r="R5071" s="19">
        <f t="shared" si="880"/>
        <v>0</v>
      </c>
      <c r="S5071" s="21">
        <f t="shared" si="881"/>
        <v>0</v>
      </c>
      <c r="T5071" s="17"/>
      <c r="U5071" s="12">
        <f t="shared" si="871"/>
        <v>0</v>
      </c>
      <c r="V5071" s="12">
        <f t="shared" si="872"/>
        <v>0</v>
      </c>
      <c r="W5071" s="12">
        <f t="shared" si="873"/>
        <v>0</v>
      </c>
      <c r="X5071" s="12">
        <f t="shared" si="874"/>
        <v>0</v>
      </c>
    </row>
    <row r="5072" spans="13:24" ht="15" x14ac:dyDescent="0.25">
      <c r="M5072" s="19">
        <f t="shared" si="875"/>
        <v>0</v>
      </c>
      <c r="N5072" s="19">
        <f t="shared" si="876"/>
        <v>0</v>
      </c>
      <c r="O5072" s="19">
        <f t="shared" si="877"/>
        <v>0</v>
      </c>
      <c r="P5072" s="19">
        <f t="shared" si="878"/>
        <v>0</v>
      </c>
      <c r="Q5072" s="20">
        <f t="shared" si="879"/>
        <v>0</v>
      </c>
      <c r="R5072" s="19">
        <f t="shared" si="880"/>
        <v>0</v>
      </c>
      <c r="S5072" s="21">
        <f t="shared" si="881"/>
        <v>0</v>
      </c>
      <c r="T5072" s="17"/>
      <c r="U5072" s="12">
        <f t="shared" si="871"/>
        <v>0</v>
      </c>
      <c r="V5072" s="12">
        <f t="shared" si="872"/>
        <v>0</v>
      </c>
      <c r="W5072" s="12">
        <f t="shared" si="873"/>
        <v>0</v>
      </c>
      <c r="X5072" s="12">
        <f t="shared" si="874"/>
        <v>0</v>
      </c>
    </row>
    <row r="5073" spans="13:24" ht="15" x14ac:dyDescent="0.25">
      <c r="M5073" s="19">
        <f t="shared" si="875"/>
        <v>0</v>
      </c>
      <c r="N5073" s="19">
        <f t="shared" si="876"/>
        <v>0</v>
      </c>
      <c r="O5073" s="19">
        <f t="shared" si="877"/>
        <v>0</v>
      </c>
      <c r="P5073" s="19">
        <f t="shared" si="878"/>
        <v>0</v>
      </c>
      <c r="Q5073" s="20">
        <f t="shared" si="879"/>
        <v>0</v>
      </c>
      <c r="R5073" s="19">
        <f t="shared" si="880"/>
        <v>0</v>
      </c>
      <c r="S5073" s="21">
        <f t="shared" si="881"/>
        <v>0</v>
      </c>
      <c r="T5073" s="17"/>
      <c r="U5073" s="12">
        <f t="shared" si="871"/>
        <v>0</v>
      </c>
      <c r="V5073" s="12">
        <f t="shared" si="872"/>
        <v>0</v>
      </c>
      <c r="W5073" s="12">
        <f t="shared" si="873"/>
        <v>0</v>
      </c>
      <c r="X5073" s="12">
        <f t="shared" si="874"/>
        <v>0</v>
      </c>
    </row>
    <row r="5074" spans="13:24" ht="15" x14ac:dyDescent="0.25">
      <c r="M5074" s="19">
        <f t="shared" si="875"/>
        <v>0</v>
      </c>
      <c r="N5074" s="19">
        <f t="shared" si="876"/>
        <v>0</v>
      </c>
      <c r="O5074" s="19">
        <f t="shared" si="877"/>
        <v>0</v>
      </c>
      <c r="P5074" s="19">
        <f t="shared" si="878"/>
        <v>0</v>
      </c>
      <c r="Q5074" s="20">
        <f t="shared" si="879"/>
        <v>0</v>
      </c>
      <c r="R5074" s="19">
        <f t="shared" si="880"/>
        <v>0</v>
      </c>
      <c r="S5074" s="21">
        <f t="shared" si="881"/>
        <v>0</v>
      </c>
      <c r="T5074" s="17"/>
      <c r="U5074" s="12">
        <f t="shared" si="871"/>
        <v>0</v>
      </c>
      <c r="V5074" s="12">
        <f t="shared" si="872"/>
        <v>0</v>
      </c>
      <c r="W5074" s="12">
        <f t="shared" si="873"/>
        <v>0</v>
      </c>
      <c r="X5074" s="12">
        <f t="shared" si="874"/>
        <v>0</v>
      </c>
    </row>
    <row r="5075" spans="13:24" ht="15" x14ac:dyDescent="0.25">
      <c r="M5075" s="19">
        <f t="shared" si="875"/>
        <v>0</v>
      </c>
      <c r="N5075" s="19">
        <f t="shared" si="876"/>
        <v>0</v>
      </c>
      <c r="O5075" s="19">
        <f t="shared" si="877"/>
        <v>0</v>
      </c>
      <c r="P5075" s="19">
        <f t="shared" si="878"/>
        <v>0</v>
      </c>
      <c r="Q5075" s="20">
        <f t="shared" si="879"/>
        <v>0</v>
      </c>
      <c r="R5075" s="19">
        <f t="shared" si="880"/>
        <v>0</v>
      </c>
      <c r="S5075" s="21">
        <f t="shared" si="881"/>
        <v>0</v>
      </c>
      <c r="T5075" s="17"/>
      <c r="U5075" s="12">
        <f t="shared" si="871"/>
        <v>0</v>
      </c>
      <c r="V5075" s="12">
        <f t="shared" si="872"/>
        <v>0</v>
      </c>
      <c r="W5075" s="12">
        <f t="shared" si="873"/>
        <v>0</v>
      </c>
      <c r="X5075" s="12">
        <f t="shared" si="874"/>
        <v>0</v>
      </c>
    </row>
    <row r="5076" spans="13:24" ht="15" x14ac:dyDescent="0.25">
      <c r="M5076" s="19">
        <f t="shared" si="875"/>
        <v>0</v>
      </c>
      <c r="N5076" s="19">
        <f t="shared" si="876"/>
        <v>0</v>
      </c>
      <c r="O5076" s="19">
        <f t="shared" si="877"/>
        <v>0</v>
      </c>
      <c r="P5076" s="19">
        <f t="shared" si="878"/>
        <v>0</v>
      </c>
      <c r="Q5076" s="20">
        <f t="shared" si="879"/>
        <v>0</v>
      </c>
      <c r="R5076" s="19">
        <f t="shared" si="880"/>
        <v>0</v>
      </c>
      <c r="S5076" s="21">
        <f t="shared" si="881"/>
        <v>0</v>
      </c>
      <c r="T5076" s="17"/>
      <c r="U5076" s="12">
        <f t="shared" si="871"/>
        <v>0</v>
      </c>
      <c r="V5076" s="12">
        <f t="shared" si="872"/>
        <v>0</v>
      </c>
      <c r="W5076" s="12">
        <f t="shared" si="873"/>
        <v>0</v>
      </c>
      <c r="X5076" s="12">
        <f t="shared" si="874"/>
        <v>0</v>
      </c>
    </row>
    <row r="5077" spans="13:24" ht="15" x14ac:dyDescent="0.25">
      <c r="M5077" s="19">
        <f t="shared" si="875"/>
        <v>0</v>
      </c>
      <c r="N5077" s="19">
        <f t="shared" si="876"/>
        <v>0</v>
      </c>
      <c r="O5077" s="19">
        <f t="shared" si="877"/>
        <v>0</v>
      </c>
      <c r="P5077" s="19">
        <f t="shared" si="878"/>
        <v>0</v>
      </c>
      <c r="Q5077" s="20">
        <f t="shared" si="879"/>
        <v>0</v>
      </c>
      <c r="R5077" s="19">
        <f t="shared" si="880"/>
        <v>0</v>
      </c>
      <c r="S5077" s="21">
        <f t="shared" si="881"/>
        <v>0</v>
      </c>
      <c r="T5077" s="17"/>
      <c r="U5077" s="12">
        <f t="shared" si="871"/>
        <v>0</v>
      </c>
      <c r="V5077" s="12">
        <f t="shared" si="872"/>
        <v>0</v>
      </c>
      <c r="W5077" s="12">
        <f t="shared" si="873"/>
        <v>0</v>
      </c>
      <c r="X5077" s="12">
        <f t="shared" si="874"/>
        <v>0</v>
      </c>
    </row>
    <row r="5078" spans="13:24" ht="15" x14ac:dyDescent="0.25">
      <c r="M5078" s="19">
        <f t="shared" si="875"/>
        <v>0</v>
      </c>
      <c r="N5078" s="19">
        <f t="shared" si="876"/>
        <v>0</v>
      </c>
      <c r="O5078" s="19">
        <f t="shared" si="877"/>
        <v>0</v>
      </c>
      <c r="P5078" s="19">
        <f t="shared" si="878"/>
        <v>0</v>
      </c>
      <c r="Q5078" s="20">
        <f t="shared" si="879"/>
        <v>0</v>
      </c>
      <c r="R5078" s="19">
        <f t="shared" si="880"/>
        <v>0</v>
      </c>
      <c r="S5078" s="21">
        <f t="shared" si="881"/>
        <v>0</v>
      </c>
      <c r="T5078" s="17"/>
      <c r="U5078" s="12">
        <f t="shared" si="871"/>
        <v>0</v>
      </c>
      <c r="V5078" s="12">
        <f t="shared" si="872"/>
        <v>0</v>
      </c>
      <c r="W5078" s="12">
        <f t="shared" si="873"/>
        <v>0</v>
      </c>
      <c r="X5078" s="12">
        <f t="shared" si="874"/>
        <v>0</v>
      </c>
    </row>
    <row r="5079" spans="13:24" ht="15" x14ac:dyDescent="0.25">
      <c r="M5079" s="19">
        <f t="shared" si="875"/>
        <v>0</v>
      </c>
      <c r="N5079" s="19">
        <f t="shared" si="876"/>
        <v>0</v>
      </c>
      <c r="O5079" s="19">
        <f t="shared" si="877"/>
        <v>0</v>
      </c>
      <c r="P5079" s="19">
        <f t="shared" si="878"/>
        <v>0</v>
      </c>
      <c r="Q5079" s="20">
        <f t="shared" si="879"/>
        <v>0</v>
      </c>
      <c r="R5079" s="19">
        <f t="shared" si="880"/>
        <v>0</v>
      </c>
      <c r="S5079" s="21">
        <f t="shared" si="881"/>
        <v>0</v>
      </c>
      <c r="T5079" s="17"/>
      <c r="U5079" s="12">
        <f t="shared" si="871"/>
        <v>0</v>
      </c>
      <c r="V5079" s="12">
        <f t="shared" si="872"/>
        <v>0</v>
      </c>
      <c r="W5079" s="12">
        <f t="shared" si="873"/>
        <v>0</v>
      </c>
      <c r="X5079" s="12">
        <f t="shared" si="874"/>
        <v>0</v>
      </c>
    </row>
    <row r="5080" spans="13:24" ht="15" x14ac:dyDescent="0.25">
      <c r="M5080" s="19">
        <f t="shared" si="875"/>
        <v>0</v>
      </c>
      <c r="N5080" s="19">
        <f t="shared" si="876"/>
        <v>0</v>
      </c>
      <c r="O5080" s="19">
        <f t="shared" si="877"/>
        <v>0</v>
      </c>
      <c r="P5080" s="19">
        <f t="shared" si="878"/>
        <v>0</v>
      </c>
      <c r="Q5080" s="20">
        <f t="shared" si="879"/>
        <v>0</v>
      </c>
      <c r="R5080" s="19">
        <f t="shared" si="880"/>
        <v>0</v>
      </c>
      <c r="S5080" s="21">
        <f t="shared" si="881"/>
        <v>0</v>
      </c>
      <c r="T5080" s="17"/>
      <c r="U5080" s="12">
        <f t="shared" si="871"/>
        <v>0</v>
      </c>
      <c r="V5080" s="12">
        <f t="shared" si="872"/>
        <v>0</v>
      </c>
      <c r="W5080" s="12">
        <f t="shared" si="873"/>
        <v>0</v>
      </c>
      <c r="X5080" s="12">
        <f t="shared" si="874"/>
        <v>0</v>
      </c>
    </row>
    <row r="5081" spans="13:24" ht="15" x14ac:dyDescent="0.25">
      <c r="M5081" s="19">
        <f t="shared" si="875"/>
        <v>0</v>
      </c>
      <c r="N5081" s="19">
        <f t="shared" si="876"/>
        <v>0</v>
      </c>
      <c r="O5081" s="19">
        <f t="shared" si="877"/>
        <v>0</v>
      </c>
      <c r="P5081" s="19">
        <f t="shared" si="878"/>
        <v>0</v>
      </c>
      <c r="Q5081" s="20">
        <f t="shared" si="879"/>
        <v>0</v>
      </c>
      <c r="R5081" s="19">
        <f t="shared" si="880"/>
        <v>0</v>
      </c>
      <c r="S5081" s="21">
        <f t="shared" si="881"/>
        <v>0</v>
      </c>
      <c r="T5081" s="17"/>
      <c r="U5081" s="12">
        <f t="shared" si="871"/>
        <v>0</v>
      </c>
      <c r="V5081" s="12">
        <f t="shared" si="872"/>
        <v>0</v>
      </c>
      <c r="W5081" s="12">
        <f t="shared" si="873"/>
        <v>0</v>
      </c>
      <c r="X5081" s="12">
        <f t="shared" si="874"/>
        <v>0</v>
      </c>
    </row>
    <row r="5082" spans="13:24" ht="15" x14ac:dyDescent="0.25">
      <c r="M5082" s="19">
        <f t="shared" si="875"/>
        <v>0</v>
      </c>
      <c r="N5082" s="19">
        <f t="shared" si="876"/>
        <v>0</v>
      </c>
      <c r="O5082" s="19">
        <f t="shared" si="877"/>
        <v>0</v>
      </c>
      <c r="P5082" s="19">
        <f t="shared" si="878"/>
        <v>0</v>
      </c>
      <c r="Q5082" s="20">
        <f t="shared" si="879"/>
        <v>0</v>
      </c>
      <c r="R5082" s="19">
        <f t="shared" si="880"/>
        <v>0</v>
      </c>
      <c r="S5082" s="21">
        <f t="shared" si="881"/>
        <v>0</v>
      </c>
      <c r="T5082" s="17"/>
      <c r="U5082" s="12">
        <f t="shared" si="871"/>
        <v>0</v>
      </c>
      <c r="V5082" s="12">
        <f t="shared" si="872"/>
        <v>0</v>
      </c>
      <c r="W5082" s="12">
        <f t="shared" si="873"/>
        <v>0</v>
      </c>
      <c r="X5082" s="12">
        <f t="shared" si="874"/>
        <v>0</v>
      </c>
    </row>
    <row r="5083" spans="13:24" ht="15" x14ac:dyDescent="0.25">
      <c r="M5083" s="19">
        <f t="shared" si="875"/>
        <v>0</v>
      </c>
      <c r="N5083" s="19">
        <f t="shared" si="876"/>
        <v>0</v>
      </c>
      <c r="O5083" s="19">
        <f t="shared" si="877"/>
        <v>0</v>
      </c>
      <c r="P5083" s="19">
        <f t="shared" si="878"/>
        <v>0</v>
      </c>
      <c r="Q5083" s="20">
        <f t="shared" si="879"/>
        <v>0</v>
      </c>
      <c r="R5083" s="19">
        <f t="shared" si="880"/>
        <v>0</v>
      </c>
      <c r="S5083" s="21">
        <f t="shared" si="881"/>
        <v>0</v>
      </c>
      <c r="T5083" s="17"/>
      <c r="U5083" s="12">
        <f t="shared" si="871"/>
        <v>0</v>
      </c>
      <c r="V5083" s="12">
        <f t="shared" si="872"/>
        <v>0</v>
      </c>
      <c r="W5083" s="12">
        <f t="shared" si="873"/>
        <v>0</v>
      </c>
      <c r="X5083" s="12">
        <f t="shared" si="874"/>
        <v>0</v>
      </c>
    </row>
    <row r="5084" spans="13:24" ht="15" x14ac:dyDescent="0.25">
      <c r="M5084" s="19">
        <f t="shared" si="875"/>
        <v>0</v>
      </c>
      <c r="N5084" s="19">
        <f t="shared" si="876"/>
        <v>0</v>
      </c>
      <c r="O5084" s="19">
        <f t="shared" si="877"/>
        <v>0</v>
      </c>
      <c r="P5084" s="19">
        <f t="shared" si="878"/>
        <v>0</v>
      </c>
      <c r="Q5084" s="20">
        <f t="shared" si="879"/>
        <v>0</v>
      </c>
      <c r="R5084" s="19">
        <f t="shared" si="880"/>
        <v>0</v>
      </c>
      <c r="S5084" s="21">
        <f t="shared" si="881"/>
        <v>0</v>
      </c>
      <c r="T5084" s="17"/>
      <c r="U5084" s="12">
        <f t="shared" si="871"/>
        <v>0</v>
      </c>
      <c r="V5084" s="12">
        <f t="shared" si="872"/>
        <v>0</v>
      </c>
      <c r="W5084" s="12">
        <f t="shared" si="873"/>
        <v>0</v>
      </c>
      <c r="X5084" s="12">
        <f t="shared" si="874"/>
        <v>0</v>
      </c>
    </row>
    <row r="5085" spans="13:24" ht="15" x14ac:dyDescent="0.25">
      <c r="M5085" s="19">
        <f t="shared" si="875"/>
        <v>0</v>
      </c>
      <c r="N5085" s="19">
        <f t="shared" si="876"/>
        <v>0</v>
      </c>
      <c r="O5085" s="19">
        <f t="shared" si="877"/>
        <v>0</v>
      </c>
      <c r="P5085" s="19">
        <f t="shared" si="878"/>
        <v>0</v>
      </c>
      <c r="Q5085" s="20">
        <f t="shared" si="879"/>
        <v>0</v>
      </c>
      <c r="R5085" s="19">
        <f t="shared" si="880"/>
        <v>0</v>
      </c>
      <c r="S5085" s="21">
        <f t="shared" si="881"/>
        <v>0</v>
      </c>
      <c r="T5085" s="17"/>
      <c r="U5085" s="12">
        <f t="shared" si="871"/>
        <v>0</v>
      </c>
      <c r="V5085" s="12">
        <f t="shared" si="872"/>
        <v>0</v>
      </c>
      <c r="W5085" s="12">
        <f t="shared" si="873"/>
        <v>0</v>
      </c>
      <c r="X5085" s="12">
        <f t="shared" si="874"/>
        <v>0</v>
      </c>
    </row>
    <row r="5086" spans="13:24" ht="15" x14ac:dyDescent="0.25">
      <c r="M5086" s="19">
        <f t="shared" si="875"/>
        <v>0</v>
      </c>
      <c r="N5086" s="19">
        <f t="shared" si="876"/>
        <v>0</v>
      </c>
      <c r="O5086" s="19">
        <f t="shared" si="877"/>
        <v>0</v>
      </c>
      <c r="P5086" s="19">
        <f t="shared" si="878"/>
        <v>0</v>
      </c>
      <c r="Q5086" s="20">
        <f t="shared" si="879"/>
        <v>0</v>
      </c>
      <c r="R5086" s="19">
        <f t="shared" si="880"/>
        <v>0</v>
      </c>
      <c r="S5086" s="21">
        <f t="shared" si="881"/>
        <v>0</v>
      </c>
      <c r="T5086" s="17"/>
      <c r="U5086" s="12">
        <f t="shared" si="871"/>
        <v>0</v>
      </c>
      <c r="V5086" s="12">
        <f t="shared" si="872"/>
        <v>0</v>
      </c>
      <c r="W5086" s="12">
        <f t="shared" si="873"/>
        <v>0</v>
      </c>
      <c r="X5086" s="12">
        <f t="shared" si="874"/>
        <v>0</v>
      </c>
    </row>
    <row r="5087" spans="13:24" ht="15" x14ac:dyDescent="0.25">
      <c r="M5087" s="19">
        <f t="shared" si="875"/>
        <v>0</v>
      </c>
      <c r="N5087" s="19">
        <f t="shared" si="876"/>
        <v>0</v>
      </c>
      <c r="O5087" s="19">
        <f t="shared" si="877"/>
        <v>0</v>
      </c>
      <c r="P5087" s="19">
        <f t="shared" si="878"/>
        <v>0</v>
      </c>
      <c r="Q5087" s="20">
        <f t="shared" si="879"/>
        <v>0</v>
      </c>
      <c r="R5087" s="19">
        <f t="shared" si="880"/>
        <v>0</v>
      </c>
      <c r="S5087" s="21">
        <f t="shared" si="881"/>
        <v>0</v>
      </c>
      <c r="T5087" s="17"/>
      <c r="U5087" s="12">
        <f t="shared" si="871"/>
        <v>0</v>
      </c>
      <c r="V5087" s="12">
        <f t="shared" si="872"/>
        <v>0</v>
      </c>
      <c r="W5087" s="12">
        <f t="shared" si="873"/>
        <v>0</v>
      </c>
      <c r="X5087" s="12">
        <f t="shared" si="874"/>
        <v>0</v>
      </c>
    </row>
    <row r="5088" spans="13:24" ht="15" x14ac:dyDescent="0.25">
      <c r="M5088" s="19">
        <f t="shared" si="875"/>
        <v>0</v>
      </c>
      <c r="N5088" s="19">
        <f t="shared" si="876"/>
        <v>0</v>
      </c>
      <c r="O5088" s="19">
        <f t="shared" si="877"/>
        <v>0</v>
      </c>
      <c r="P5088" s="19">
        <f t="shared" si="878"/>
        <v>0</v>
      </c>
      <c r="Q5088" s="20">
        <f t="shared" si="879"/>
        <v>0</v>
      </c>
      <c r="R5088" s="19">
        <f t="shared" si="880"/>
        <v>0</v>
      </c>
      <c r="S5088" s="21">
        <f t="shared" si="881"/>
        <v>0</v>
      </c>
      <c r="T5088" s="17"/>
      <c r="U5088" s="12">
        <f t="shared" si="871"/>
        <v>0</v>
      </c>
      <c r="V5088" s="12">
        <f t="shared" si="872"/>
        <v>0</v>
      </c>
      <c r="W5088" s="12">
        <f t="shared" si="873"/>
        <v>0</v>
      </c>
      <c r="X5088" s="12">
        <f t="shared" si="874"/>
        <v>0</v>
      </c>
    </row>
    <row r="5089" spans="13:24" ht="15" x14ac:dyDescent="0.25">
      <c r="M5089" s="19">
        <f t="shared" si="875"/>
        <v>0</v>
      </c>
      <c r="N5089" s="19">
        <f t="shared" si="876"/>
        <v>0</v>
      </c>
      <c r="O5089" s="19">
        <f t="shared" si="877"/>
        <v>0</v>
      </c>
      <c r="P5089" s="19">
        <f t="shared" si="878"/>
        <v>0</v>
      </c>
      <c r="Q5089" s="20">
        <f t="shared" si="879"/>
        <v>0</v>
      </c>
      <c r="R5089" s="19">
        <f t="shared" si="880"/>
        <v>0</v>
      </c>
      <c r="S5089" s="21">
        <f t="shared" si="881"/>
        <v>0</v>
      </c>
      <c r="T5089" s="17"/>
      <c r="U5089" s="12">
        <f t="shared" si="871"/>
        <v>0</v>
      </c>
      <c r="V5089" s="12">
        <f t="shared" si="872"/>
        <v>0</v>
      </c>
      <c r="W5089" s="12">
        <f t="shared" si="873"/>
        <v>0</v>
      </c>
      <c r="X5089" s="12">
        <f t="shared" si="874"/>
        <v>0</v>
      </c>
    </row>
    <row r="5090" spans="13:24" ht="15" x14ac:dyDescent="0.25">
      <c r="M5090" s="19">
        <f t="shared" si="875"/>
        <v>0</v>
      </c>
      <c r="N5090" s="19">
        <f t="shared" si="876"/>
        <v>0</v>
      </c>
      <c r="O5090" s="19">
        <f t="shared" si="877"/>
        <v>0</v>
      </c>
      <c r="P5090" s="19">
        <f t="shared" si="878"/>
        <v>0</v>
      </c>
      <c r="Q5090" s="20">
        <f t="shared" si="879"/>
        <v>0</v>
      </c>
      <c r="R5090" s="19">
        <f t="shared" si="880"/>
        <v>0</v>
      </c>
      <c r="S5090" s="21">
        <f t="shared" si="881"/>
        <v>0</v>
      </c>
      <c r="T5090" s="17"/>
      <c r="U5090" s="12">
        <f t="shared" si="871"/>
        <v>0</v>
      </c>
      <c r="V5090" s="12">
        <f t="shared" si="872"/>
        <v>0</v>
      </c>
      <c r="W5090" s="12">
        <f t="shared" si="873"/>
        <v>0</v>
      </c>
      <c r="X5090" s="12">
        <f t="shared" si="874"/>
        <v>0</v>
      </c>
    </row>
    <row r="5091" spans="13:24" ht="15" x14ac:dyDescent="0.25">
      <c r="M5091" s="19">
        <f t="shared" si="875"/>
        <v>0</v>
      </c>
      <c r="N5091" s="19">
        <f t="shared" si="876"/>
        <v>0</v>
      </c>
      <c r="O5091" s="19">
        <f t="shared" si="877"/>
        <v>0</v>
      </c>
      <c r="P5091" s="19">
        <f t="shared" si="878"/>
        <v>0</v>
      </c>
      <c r="Q5091" s="20">
        <f t="shared" si="879"/>
        <v>0</v>
      </c>
      <c r="R5091" s="19">
        <f t="shared" si="880"/>
        <v>0</v>
      </c>
      <c r="S5091" s="21">
        <f t="shared" si="881"/>
        <v>0</v>
      </c>
      <c r="T5091" s="17"/>
      <c r="U5091" s="12">
        <f t="shared" si="871"/>
        <v>0</v>
      </c>
      <c r="V5091" s="12">
        <f t="shared" si="872"/>
        <v>0</v>
      </c>
      <c r="W5091" s="12">
        <f t="shared" si="873"/>
        <v>0</v>
      </c>
      <c r="X5091" s="12">
        <f t="shared" si="874"/>
        <v>0</v>
      </c>
    </row>
    <row r="5092" spans="13:24" ht="15" x14ac:dyDescent="0.25">
      <c r="M5092" s="19">
        <f t="shared" si="875"/>
        <v>0</v>
      </c>
      <c r="N5092" s="19">
        <f t="shared" si="876"/>
        <v>0</v>
      </c>
      <c r="O5092" s="19">
        <f t="shared" si="877"/>
        <v>0</v>
      </c>
      <c r="P5092" s="19">
        <f t="shared" si="878"/>
        <v>0</v>
      </c>
      <c r="Q5092" s="20">
        <f t="shared" si="879"/>
        <v>0</v>
      </c>
      <c r="R5092" s="19">
        <f t="shared" si="880"/>
        <v>0</v>
      </c>
      <c r="S5092" s="21">
        <f t="shared" si="881"/>
        <v>0</v>
      </c>
      <c r="T5092" s="17"/>
      <c r="U5092" s="12">
        <f t="shared" si="871"/>
        <v>0</v>
      </c>
      <c r="V5092" s="12">
        <f t="shared" si="872"/>
        <v>0</v>
      </c>
      <c r="W5092" s="12">
        <f t="shared" si="873"/>
        <v>0</v>
      </c>
      <c r="X5092" s="12">
        <f t="shared" si="874"/>
        <v>0</v>
      </c>
    </row>
    <row r="5093" spans="13:24" ht="15" x14ac:dyDescent="0.25">
      <c r="M5093" s="19">
        <f t="shared" si="875"/>
        <v>0</v>
      </c>
      <c r="N5093" s="19">
        <f t="shared" si="876"/>
        <v>0</v>
      </c>
      <c r="O5093" s="19">
        <f t="shared" si="877"/>
        <v>0</v>
      </c>
      <c r="P5093" s="19">
        <f t="shared" si="878"/>
        <v>0</v>
      </c>
      <c r="Q5093" s="20">
        <f t="shared" si="879"/>
        <v>0</v>
      </c>
      <c r="R5093" s="19">
        <f t="shared" si="880"/>
        <v>0</v>
      </c>
      <c r="S5093" s="21">
        <f t="shared" si="881"/>
        <v>0</v>
      </c>
      <c r="T5093" s="17"/>
      <c r="U5093" s="12">
        <f t="shared" si="871"/>
        <v>0</v>
      </c>
      <c r="V5093" s="12">
        <f t="shared" si="872"/>
        <v>0</v>
      </c>
      <c r="W5093" s="12">
        <f t="shared" si="873"/>
        <v>0</v>
      </c>
      <c r="X5093" s="12">
        <f t="shared" si="874"/>
        <v>0</v>
      </c>
    </row>
    <row r="5094" spans="13:24" ht="15" x14ac:dyDescent="0.25">
      <c r="M5094" s="19">
        <f t="shared" si="875"/>
        <v>0</v>
      </c>
      <c r="N5094" s="19">
        <f t="shared" si="876"/>
        <v>0</v>
      </c>
      <c r="O5094" s="19">
        <f t="shared" si="877"/>
        <v>0</v>
      </c>
      <c r="P5094" s="19">
        <f t="shared" si="878"/>
        <v>0</v>
      </c>
      <c r="Q5094" s="20">
        <f t="shared" si="879"/>
        <v>0</v>
      </c>
      <c r="R5094" s="19">
        <f t="shared" si="880"/>
        <v>0</v>
      </c>
      <c r="S5094" s="21">
        <f t="shared" si="881"/>
        <v>0</v>
      </c>
      <c r="T5094" s="17"/>
      <c r="U5094" s="12">
        <f t="shared" si="871"/>
        <v>0</v>
      </c>
      <c r="V5094" s="12">
        <f t="shared" si="872"/>
        <v>0</v>
      </c>
      <c r="W5094" s="12">
        <f t="shared" si="873"/>
        <v>0</v>
      </c>
      <c r="X5094" s="12">
        <f t="shared" si="874"/>
        <v>0</v>
      </c>
    </row>
    <row r="5095" spans="13:24" ht="15" x14ac:dyDescent="0.25">
      <c r="M5095" s="19">
        <f t="shared" si="875"/>
        <v>0</v>
      </c>
      <c r="N5095" s="19">
        <f t="shared" si="876"/>
        <v>0</v>
      </c>
      <c r="O5095" s="19">
        <f t="shared" si="877"/>
        <v>0</v>
      </c>
      <c r="P5095" s="19">
        <f t="shared" si="878"/>
        <v>0</v>
      </c>
      <c r="Q5095" s="20">
        <f t="shared" si="879"/>
        <v>0</v>
      </c>
      <c r="R5095" s="19">
        <f t="shared" si="880"/>
        <v>0</v>
      </c>
      <c r="S5095" s="21">
        <f t="shared" si="881"/>
        <v>0</v>
      </c>
      <c r="T5095" s="17"/>
      <c r="U5095" s="12">
        <f t="shared" si="871"/>
        <v>0</v>
      </c>
      <c r="V5095" s="12">
        <f t="shared" si="872"/>
        <v>0</v>
      </c>
      <c r="W5095" s="12">
        <f t="shared" si="873"/>
        <v>0</v>
      </c>
      <c r="X5095" s="12">
        <f t="shared" si="874"/>
        <v>0</v>
      </c>
    </row>
    <row r="5096" spans="13:24" ht="15" x14ac:dyDescent="0.25">
      <c r="M5096" s="19">
        <f t="shared" si="875"/>
        <v>0</v>
      </c>
      <c r="N5096" s="19">
        <f t="shared" si="876"/>
        <v>0</v>
      </c>
      <c r="O5096" s="19">
        <f t="shared" si="877"/>
        <v>0</v>
      </c>
      <c r="P5096" s="19">
        <f t="shared" si="878"/>
        <v>0</v>
      </c>
      <c r="Q5096" s="20">
        <f t="shared" si="879"/>
        <v>0</v>
      </c>
      <c r="R5096" s="19">
        <f t="shared" si="880"/>
        <v>0</v>
      </c>
      <c r="S5096" s="21">
        <f t="shared" si="881"/>
        <v>0</v>
      </c>
      <c r="T5096" s="17"/>
      <c r="U5096" s="12">
        <f t="shared" si="871"/>
        <v>0</v>
      </c>
      <c r="V5096" s="12">
        <f t="shared" si="872"/>
        <v>0</v>
      </c>
      <c r="W5096" s="12">
        <f t="shared" si="873"/>
        <v>0</v>
      </c>
      <c r="X5096" s="12">
        <f t="shared" si="874"/>
        <v>0</v>
      </c>
    </row>
    <row r="5097" spans="13:24" ht="15" x14ac:dyDescent="0.25">
      <c r="M5097" s="19">
        <f t="shared" si="875"/>
        <v>0</v>
      </c>
      <c r="N5097" s="19">
        <f t="shared" si="876"/>
        <v>0</v>
      </c>
      <c r="O5097" s="19">
        <f t="shared" si="877"/>
        <v>0</v>
      </c>
      <c r="P5097" s="19">
        <f t="shared" si="878"/>
        <v>0</v>
      </c>
      <c r="Q5097" s="20">
        <f t="shared" si="879"/>
        <v>0</v>
      </c>
      <c r="R5097" s="19">
        <f t="shared" si="880"/>
        <v>0</v>
      </c>
      <c r="S5097" s="21">
        <f t="shared" si="881"/>
        <v>0</v>
      </c>
      <c r="T5097" s="17"/>
      <c r="U5097" s="12">
        <f t="shared" si="871"/>
        <v>0</v>
      </c>
      <c r="V5097" s="12">
        <f t="shared" si="872"/>
        <v>0</v>
      </c>
      <c r="W5097" s="12">
        <f t="shared" si="873"/>
        <v>0</v>
      </c>
      <c r="X5097" s="12">
        <f t="shared" si="874"/>
        <v>0</v>
      </c>
    </row>
    <row r="5098" spans="13:24" ht="15" x14ac:dyDescent="0.25">
      <c r="M5098" s="19">
        <f t="shared" si="875"/>
        <v>0</v>
      </c>
      <c r="N5098" s="19">
        <f t="shared" si="876"/>
        <v>0</v>
      </c>
      <c r="O5098" s="19">
        <f t="shared" si="877"/>
        <v>0</v>
      </c>
      <c r="P5098" s="19">
        <f t="shared" si="878"/>
        <v>0</v>
      </c>
      <c r="Q5098" s="20">
        <f t="shared" si="879"/>
        <v>0</v>
      </c>
      <c r="R5098" s="19">
        <f t="shared" si="880"/>
        <v>0</v>
      </c>
      <c r="S5098" s="21">
        <f t="shared" si="881"/>
        <v>0</v>
      </c>
      <c r="T5098" s="17"/>
      <c r="U5098" s="12">
        <f t="shared" si="871"/>
        <v>0</v>
      </c>
      <c r="V5098" s="12">
        <f t="shared" si="872"/>
        <v>0</v>
      </c>
      <c r="W5098" s="12">
        <f t="shared" si="873"/>
        <v>0</v>
      </c>
      <c r="X5098" s="12">
        <f t="shared" si="874"/>
        <v>0</v>
      </c>
    </row>
    <row r="5099" spans="13:24" ht="15" x14ac:dyDescent="0.25">
      <c r="M5099" s="19">
        <f t="shared" si="875"/>
        <v>0</v>
      </c>
      <c r="N5099" s="19">
        <f t="shared" si="876"/>
        <v>0</v>
      </c>
      <c r="O5099" s="19">
        <f t="shared" si="877"/>
        <v>0</v>
      </c>
      <c r="P5099" s="19">
        <f t="shared" si="878"/>
        <v>0</v>
      </c>
      <c r="Q5099" s="20">
        <f t="shared" si="879"/>
        <v>0</v>
      </c>
      <c r="R5099" s="19">
        <f t="shared" si="880"/>
        <v>0</v>
      </c>
      <c r="S5099" s="21">
        <f t="shared" si="881"/>
        <v>0</v>
      </c>
      <c r="T5099" s="17"/>
      <c r="U5099" s="12">
        <f t="shared" si="871"/>
        <v>0</v>
      </c>
      <c r="V5099" s="12">
        <f t="shared" si="872"/>
        <v>0</v>
      </c>
      <c r="W5099" s="12">
        <f t="shared" si="873"/>
        <v>0</v>
      </c>
      <c r="X5099" s="12">
        <f t="shared" si="874"/>
        <v>0</v>
      </c>
    </row>
    <row r="5100" spans="13:24" ht="15" x14ac:dyDescent="0.25">
      <c r="M5100" s="19">
        <f t="shared" si="875"/>
        <v>0</v>
      </c>
      <c r="N5100" s="19">
        <f t="shared" si="876"/>
        <v>0</v>
      </c>
      <c r="O5100" s="19">
        <f t="shared" si="877"/>
        <v>0</v>
      </c>
      <c r="P5100" s="19">
        <f t="shared" si="878"/>
        <v>0</v>
      </c>
      <c r="Q5100" s="20">
        <f t="shared" si="879"/>
        <v>0</v>
      </c>
      <c r="R5100" s="19">
        <f t="shared" si="880"/>
        <v>0</v>
      </c>
      <c r="S5100" s="21">
        <f t="shared" si="881"/>
        <v>0</v>
      </c>
      <c r="T5100" s="17"/>
      <c r="U5100" s="12">
        <f t="shared" si="871"/>
        <v>0</v>
      </c>
      <c r="V5100" s="12">
        <f t="shared" si="872"/>
        <v>0</v>
      </c>
      <c r="W5100" s="12">
        <f t="shared" si="873"/>
        <v>0</v>
      </c>
      <c r="X5100" s="12">
        <f t="shared" si="874"/>
        <v>0</v>
      </c>
    </row>
    <row r="5101" spans="13:24" ht="15" x14ac:dyDescent="0.25">
      <c r="M5101" s="19">
        <f t="shared" si="875"/>
        <v>0</v>
      </c>
      <c r="N5101" s="19">
        <f t="shared" si="876"/>
        <v>0</v>
      </c>
      <c r="O5101" s="19">
        <f t="shared" si="877"/>
        <v>0</v>
      </c>
      <c r="P5101" s="19">
        <f t="shared" si="878"/>
        <v>0</v>
      </c>
      <c r="Q5101" s="20">
        <f t="shared" si="879"/>
        <v>0</v>
      </c>
      <c r="R5101" s="19">
        <f t="shared" si="880"/>
        <v>0</v>
      </c>
      <c r="S5101" s="21">
        <f t="shared" si="881"/>
        <v>0</v>
      </c>
      <c r="T5101" s="17"/>
      <c r="U5101" s="12">
        <f t="shared" si="871"/>
        <v>0</v>
      </c>
      <c r="V5101" s="12">
        <f t="shared" si="872"/>
        <v>0</v>
      </c>
      <c r="W5101" s="12">
        <f t="shared" si="873"/>
        <v>0</v>
      </c>
      <c r="X5101" s="12">
        <f t="shared" si="874"/>
        <v>0</v>
      </c>
    </row>
    <row r="5102" spans="13:24" ht="15" x14ac:dyDescent="0.25">
      <c r="M5102" s="19">
        <f t="shared" si="875"/>
        <v>0</v>
      </c>
      <c r="N5102" s="19">
        <f t="shared" si="876"/>
        <v>0</v>
      </c>
      <c r="O5102" s="19">
        <f t="shared" si="877"/>
        <v>0</v>
      </c>
      <c r="P5102" s="19">
        <f t="shared" si="878"/>
        <v>0</v>
      </c>
      <c r="Q5102" s="20">
        <f t="shared" si="879"/>
        <v>0</v>
      </c>
      <c r="R5102" s="19">
        <f t="shared" si="880"/>
        <v>0</v>
      </c>
      <c r="S5102" s="21">
        <f t="shared" si="881"/>
        <v>0</v>
      </c>
      <c r="T5102" s="17"/>
      <c r="U5102" s="12">
        <f t="shared" si="871"/>
        <v>0</v>
      </c>
      <c r="V5102" s="12">
        <f t="shared" si="872"/>
        <v>0</v>
      </c>
      <c r="W5102" s="12">
        <f t="shared" si="873"/>
        <v>0</v>
      </c>
      <c r="X5102" s="12">
        <f t="shared" si="874"/>
        <v>0</v>
      </c>
    </row>
    <row r="5103" spans="13:24" ht="15" x14ac:dyDescent="0.25">
      <c r="M5103" s="19">
        <f t="shared" si="875"/>
        <v>0</v>
      </c>
      <c r="N5103" s="19">
        <f t="shared" si="876"/>
        <v>0</v>
      </c>
      <c r="O5103" s="19">
        <f t="shared" si="877"/>
        <v>0</v>
      </c>
      <c r="P5103" s="19">
        <f t="shared" si="878"/>
        <v>0</v>
      </c>
      <c r="Q5103" s="20">
        <f t="shared" si="879"/>
        <v>0</v>
      </c>
      <c r="R5103" s="19">
        <f t="shared" si="880"/>
        <v>0</v>
      </c>
      <c r="S5103" s="21">
        <f t="shared" si="881"/>
        <v>0</v>
      </c>
      <c r="T5103" s="17"/>
      <c r="U5103" s="12">
        <f t="shared" si="871"/>
        <v>0</v>
      </c>
      <c r="V5103" s="12">
        <f t="shared" si="872"/>
        <v>0</v>
      </c>
      <c r="W5103" s="12">
        <f t="shared" si="873"/>
        <v>0</v>
      </c>
      <c r="X5103" s="12">
        <f t="shared" si="874"/>
        <v>0</v>
      </c>
    </row>
    <row r="5104" spans="13:24" ht="15" x14ac:dyDescent="0.25">
      <c r="M5104" s="19">
        <f t="shared" si="875"/>
        <v>0</v>
      </c>
      <c r="N5104" s="19">
        <f t="shared" si="876"/>
        <v>0</v>
      </c>
      <c r="O5104" s="19">
        <f t="shared" si="877"/>
        <v>0</v>
      </c>
      <c r="P5104" s="19">
        <f t="shared" si="878"/>
        <v>0</v>
      </c>
      <c r="Q5104" s="20">
        <f t="shared" si="879"/>
        <v>0</v>
      </c>
      <c r="R5104" s="19">
        <f t="shared" si="880"/>
        <v>0</v>
      </c>
      <c r="S5104" s="21">
        <f t="shared" si="881"/>
        <v>0</v>
      </c>
      <c r="T5104" s="17"/>
      <c r="U5104" s="12">
        <f t="shared" si="871"/>
        <v>0</v>
      </c>
      <c r="V5104" s="12">
        <f t="shared" si="872"/>
        <v>0</v>
      </c>
      <c r="W5104" s="12">
        <f t="shared" si="873"/>
        <v>0</v>
      </c>
      <c r="X5104" s="12">
        <f t="shared" si="874"/>
        <v>0</v>
      </c>
    </row>
    <row r="5105" spans="13:24" ht="15" x14ac:dyDescent="0.25">
      <c r="M5105" s="19">
        <f t="shared" si="875"/>
        <v>0</v>
      </c>
      <c r="N5105" s="19">
        <f t="shared" si="876"/>
        <v>0</v>
      </c>
      <c r="O5105" s="19">
        <f t="shared" si="877"/>
        <v>0</v>
      </c>
      <c r="P5105" s="19">
        <f t="shared" si="878"/>
        <v>0</v>
      </c>
      <c r="Q5105" s="20">
        <f t="shared" si="879"/>
        <v>0</v>
      </c>
      <c r="R5105" s="19">
        <f t="shared" si="880"/>
        <v>0</v>
      </c>
      <c r="S5105" s="21">
        <f t="shared" si="881"/>
        <v>0</v>
      </c>
      <c r="T5105" s="17"/>
      <c r="U5105" s="12">
        <f t="shared" si="871"/>
        <v>0</v>
      </c>
      <c r="V5105" s="12">
        <f t="shared" si="872"/>
        <v>0</v>
      </c>
      <c r="W5105" s="12">
        <f t="shared" si="873"/>
        <v>0</v>
      </c>
      <c r="X5105" s="12">
        <f t="shared" si="874"/>
        <v>0</v>
      </c>
    </row>
    <row r="5106" spans="13:24" ht="15" x14ac:dyDescent="0.25">
      <c r="M5106" s="19">
        <f t="shared" si="875"/>
        <v>0</v>
      </c>
      <c r="N5106" s="19">
        <f t="shared" si="876"/>
        <v>0</v>
      </c>
      <c r="O5106" s="19">
        <f t="shared" si="877"/>
        <v>0</v>
      </c>
      <c r="P5106" s="19">
        <f t="shared" si="878"/>
        <v>0</v>
      </c>
      <c r="Q5106" s="20">
        <f t="shared" si="879"/>
        <v>0</v>
      </c>
      <c r="R5106" s="19">
        <f t="shared" si="880"/>
        <v>0</v>
      </c>
      <c r="S5106" s="21">
        <f t="shared" si="881"/>
        <v>0</v>
      </c>
      <c r="T5106" s="17"/>
      <c r="U5106" s="12">
        <f t="shared" si="871"/>
        <v>0</v>
      </c>
      <c r="V5106" s="12">
        <f t="shared" si="872"/>
        <v>0</v>
      </c>
      <c r="W5106" s="12">
        <f t="shared" si="873"/>
        <v>0</v>
      </c>
      <c r="X5106" s="12">
        <f t="shared" si="874"/>
        <v>0</v>
      </c>
    </row>
    <row r="5107" spans="13:24" ht="15" x14ac:dyDescent="0.25">
      <c r="M5107" s="19">
        <f t="shared" si="875"/>
        <v>0</v>
      </c>
      <c r="N5107" s="19">
        <f t="shared" si="876"/>
        <v>0</v>
      </c>
      <c r="O5107" s="19">
        <f t="shared" si="877"/>
        <v>0</v>
      </c>
      <c r="P5107" s="19">
        <f t="shared" si="878"/>
        <v>0</v>
      </c>
      <c r="Q5107" s="20">
        <f t="shared" si="879"/>
        <v>0</v>
      </c>
      <c r="R5107" s="19">
        <f t="shared" si="880"/>
        <v>0</v>
      </c>
      <c r="S5107" s="21">
        <f t="shared" si="881"/>
        <v>0</v>
      </c>
      <c r="T5107" s="17"/>
      <c r="U5107" s="12">
        <f t="shared" si="871"/>
        <v>0</v>
      </c>
      <c r="V5107" s="12">
        <f t="shared" si="872"/>
        <v>0</v>
      </c>
      <c r="W5107" s="12">
        <f t="shared" si="873"/>
        <v>0</v>
      </c>
      <c r="X5107" s="12">
        <f t="shared" si="874"/>
        <v>0</v>
      </c>
    </row>
    <row r="5108" spans="13:24" ht="15" x14ac:dyDescent="0.25">
      <c r="M5108" s="19">
        <f t="shared" si="875"/>
        <v>0</v>
      </c>
      <c r="N5108" s="19">
        <f t="shared" si="876"/>
        <v>0</v>
      </c>
      <c r="O5108" s="19">
        <f t="shared" si="877"/>
        <v>0</v>
      </c>
      <c r="P5108" s="19">
        <f t="shared" si="878"/>
        <v>0</v>
      </c>
      <c r="Q5108" s="20">
        <f t="shared" si="879"/>
        <v>0</v>
      </c>
      <c r="R5108" s="19">
        <f t="shared" si="880"/>
        <v>0</v>
      </c>
      <c r="S5108" s="21">
        <f t="shared" si="881"/>
        <v>0</v>
      </c>
      <c r="T5108" s="17"/>
      <c r="U5108" s="12">
        <f t="shared" si="871"/>
        <v>0</v>
      </c>
      <c r="V5108" s="12">
        <f t="shared" si="872"/>
        <v>0</v>
      </c>
      <c r="W5108" s="12">
        <f t="shared" si="873"/>
        <v>0</v>
      </c>
      <c r="X5108" s="12">
        <f t="shared" si="874"/>
        <v>0</v>
      </c>
    </row>
    <row r="5109" spans="13:24" ht="15" x14ac:dyDescent="0.25">
      <c r="M5109" s="19">
        <f t="shared" si="875"/>
        <v>0</v>
      </c>
      <c r="N5109" s="19">
        <f t="shared" si="876"/>
        <v>0</v>
      </c>
      <c r="O5109" s="19">
        <f t="shared" si="877"/>
        <v>0</v>
      </c>
      <c r="P5109" s="19">
        <f t="shared" si="878"/>
        <v>0</v>
      </c>
      <c r="Q5109" s="20">
        <f t="shared" si="879"/>
        <v>0</v>
      </c>
      <c r="R5109" s="19">
        <f t="shared" si="880"/>
        <v>0</v>
      </c>
      <c r="S5109" s="21">
        <f t="shared" si="881"/>
        <v>0</v>
      </c>
      <c r="T5109" s="17"/>
      <c r="U5109" s="12">
        <f t="shared" si="871"/>
        <v>0</v>
      </c>
      <c r="V5109" s="12">
        <f t="shared" si="872"/>
        <v>0</v>
      </c>
      <c r="W5109" s="12">
        <f t="shared" si="873"/>
        <v>0</v>
      </c>
      <c r="X5109" s="12">
        <f t="shared" si="874"/>
        <v>0</v>
      </c>
    </row>
    <row r="5110" spans="13:24" ht="15" x14ac:dyDescent="0.25">
      <c r="M5110" s="19">
        <f t="shared" si="875"/>
        <v>0</v>
      </c>
      <c r="N5110" s="19">
        <f t="shared" si="876"/>
        <v>0</v>
      </c>
      <c r="O5110" s="19">
        <f t="shared" si="877"/>
        <v>0</v>
      </c>
      <c r="P5110" s="19">
        <f t="shared" si="878"/>
        <v>0</v>
      </c>
      <c r="Q5110" s="20">
        <f t="shared" si="879"/>
        <v>0</v>
      </c>
      <c r="R5110" s="19">
        <f t="shared" si="880"/>
        <v>0</v>
      </c>
      <c r="S5110" s="21">
        <f t="shared" si="881"/>
        <v>0</v>
      </c>
      <c r="T5110" s="17"/>
      <c r="U5110" s="12">
        <f t="shared" si="871"/>
        <v>0</v>
      </c>
      <c r="V5110" s="12">
        <f t="shared" si="872"/>
        <v>0</v>
      </c>
      <c r="W5110" s="12">
        <f t="shared" si="873"/>
        <v>0</v>
      </c>
      <c r="X5110" s="12">
        <f t="shared" si="874"/>
        <v>0</v>
      </c>
    </row>
    <row r="5111" spans="13:24" ht="15" x14ac:dyDescent="0.25">
      <c r="M5111" s="19">
        <f t="shared" si="875"/>
        <v>0</v>
      </c>
      <c r="N5111" s="19">
        <f t="shared" si="876"/>
        <v>0</v>
      </c>
      <c r="O5111" s="19">
        <f t="shared" si="877"/>
        <v>0</v>
      </c>
      <c r="P5111" s="19">
        <f t="shared" si="878"/>
        <v>0</v>
      </c>
      <c r="Q5111" s="20">
        <f t="shared" si="879"/>
        <v>0</v>
      </c>
      <c r="R5111" s="19">
        <f t="shared" si="880"/>
        <v>0</v>
      </c>
      <c r="S5111" s="21">
        <f t="shared" si="881"/>
        <v>0</v>
      </c>
      <c r="T5111" s="17"/>
      <c r="U5111" s="12">
        <f t="shared" si="871"/>
        <v>0</v>
      </c>
      <c r="V5111" s="12">
        <f t="shared" si="872"/>
        <v>0</v>
      </c>
      <c r="W5111" s="12">
        <f t="shared" si="873"/>
        <v>0</v>
      </c>
      <c r="X5111" s="12">
        <f t="shared" si="874"/>
        <v>0</v>
      </c>
    </row>
    <row r="5112" spans="13:24" ht="15" x14ac:dyDescent="0.25">
      <c r="M5112" s="19">
        <f t="shared" si="875"/>
        <v>0</v>
      </c>
      <c r="N5112" s="19">
        <f t="shared" si="876"/>
        <v>0</v>
      </c>
      <c r="O5112" s="19">
        <f t="shared" si="877"/>
        <v>0</v>
      </c>
      <c r="P5112" s="19">
        <f t="shared" si="878"/>
        <v>0</v>
      </c>
      <c r="Q5112" s="20">
        <f t="shared" si="879"/>
        <v>0</v>
      </c>
      <c r="R5112" s="19">
        <f t="shared" si="880"/>
        <v>0</v>
      </c>
      <c r="S5112" s="21">
        <f t="shared" si="881"/>
        <v>0</v>
      </c>
      <c r="T5112" s="17"/>
      <c r="U5112" s="12">
        <f t="shared" si="871"/>
        <v>0</v>
      </c>
      <c r="V5112" s="12">
        <f t="shared" si="872"/>
        <v>0</v>
      </c>
      <c r="W5112" s="12">
        <f t="shared" si="873"/>
        <v>0</v>
      </c>
      <c r="X5112" s="12">
        <f t="shared" si="874"/>
        <v>0</v>
      </c>
    </row>
    <row r="5113" spans="13:24" ht="15" x14ac:dyDescent="0.25">
      <c r="M5113" s="19">
        <f t="shared" si="875"/>
        <v>0</v>
      </c>
      <c r="N5113" s="19">
        <f t="shared" si="876"/>
        <v>0</v>
      </c>
      <c r="O5113" s="19">
        <f t="shared" si="877"/>
        <v>0</v>
      </c>
      <c r="P5113" s="19">
        <f t="shared" si="878"/>
        <v>0</v>
      </c>
      <c r="Q5113" s="20">
        <f t="shared" si="879"/>
        <v>0</v>
      </c>
      <c r="R5113" s="19">
        <f t="shared" si="880"/>
        <v>0</v>
      </c>
      <c r="S5113" s="21">
        <f t="shared" si="881"/>
        <v>0</v>
      </c>
      <c r="T5113" s="17"/>
      <c r="U5113" s="12">
        <f t="shared" si="871"/>
        <v>0</v>
      </c>
      <c r="V5113" s="12">
        <f t="shared" si="872"/>
        <v>0</v>
      </c>
      <c r="W5113" s="12">
        <f t="shared" si="873"/>
        <v>0</v>
      </c>
      <c r="X5113" s="12">
        <f t="shared" si="874"/>
        <v>0</v>
      </c>
    </row>
    <row r="5114" spans="13:24" ht="15" x14ac:dyDescent="0.25">
      <c r="M5114" s="19">
        <f t="shared" si="875"/>
        <v>0</v>
      </c>
      <c r="N5114" s="19">
        <f t="shared" si="876"/>
        <v>0</v>
      </c>
      <c r="O5114" s="19">
        <f t="shared" si="877"/>
        <v>0</v>
      </c>
      <c r="P5114" s="19">
        <f t="shared" si="878"/>
        <v>0</v>
      </c>
      <c r="Q5114" s="20">
        <f t="shared" si="879"/>
        <v>0</v>
      </c>
      <c r="R5114" s="19">
        <f t="shared" si="880"/>
        <v>0</v>
      </c>
      <c r="S5114" s="21">
        <f t="shared" si="881"/>
        <v>0</v>
      </c>
      <c r="T5114" s="17"/>
      <c r="U5114" s="12">
        <f t="shared" si="871"/>
        <v>0</v>
      </c>
      <c r="V5114" s="12">
        <f t="shared" si="872"/>
        <v>0</v>
      </c>
      <c r="W5114" s="12">
        <f t="shared" si="873"/>
        <v>0</v>
      </c>
      <c r="X5114" s="12">
        <f t="shared" si="874"/>
        <v>0</v>
      </c>
    </row>
    <row r="5115" spans="13:24" ht="15" x14ac:dyDescent="0.25">
      <c r="M5115" s="19">
        <f t="shared" si="875"/>
        <v>0</v>
      </c>
      <c r="N5115" s="19">
        <f t="shared" si="876"/>
        <v>0</v>
      </c>
      <c r="O5115" s="19">
        <f t="shared" si="877"/>
        <v>0</v>
      </c>
      <c r="P5115" s="19">
        <f t="shared" si="878"/>
        <v>0</v>
      </c>
      <c r="Q5115" s="20">
        <f t="shared" si="879"/>
        <v>0</v>
      </c>
      <c r="R5115" s="19">
        <f t="shared" si="880"/>
        <v>0</v>
      </c>
      <c r="S5115" s="21">
        <f t="shared" si="881"/>
        <v>0</v>
      </c>
      <c r="T5115" s="17"/>
      <c r="U5115" s="12">
        <f t="shared" si="871"/>
        <v>0</v>
      </c>
      <c r="V5115" s="12">
        <f t="shared" si="872"/>
        <v>0</v>
      </c>
      <c r="W5115" s="12">
        <f t="shared" si="873"/>
        <v>0</v>
      </c>
      <c r="X5115" s="12">
        <f t="shared" si="874"/>
        <v>0</v>
      </c>
    </row>
    <row r="5116" spans="13:24" ht="15" x14ac:dyDescent="0.25">
      <c r="M5116" s="19">
        <f t="shared" si="875"/>
        <v>0</v>
      </c>
      <c r="N5116" s="19">
        <f t="shared" si="876"/>
        <v>0</v>
      </c>
      <c r="O5116" s="19">
        <f t="shared" si="877"/>
        <v>0</v>
      </c>
      <c r="P5116" s="19">
        <f t="shared" si="878"/>
        <v>0</v>
      </c>
      <c r="Q5116" s="20">
        <f t="shared" si="879"/>
        <v>0</v>
      </c>
      <c r="R5116" s="19">
        <f t="shared" si="880"/>
        <v>0</v>
      </c>
      <c r="S5116" s="21">
        <f t="shared" si="881"/>
        <v>0</v>
      </c>
      <c r="T5116" s="17"/>
      <c r="U5116" s="12">
        <f t="shared" si="871"/>
        <v>0</v>
      </c>
      <c r="V5116" s="12">
        <f t="shared" si="872"/>
        <v>0</v>
      </c>
      <c r="W5116" s="12">
        <f t="shared" si="873"/>
        <v>0</v>
      </c>
      <c r="X5116" s="12">
        <f t="shared" si="874"/>
        <v>0</v>
      </c>
    </row>
    <row r="5117" spans="13:24" ht="15" x14ac:dyDescent="0.25">
      <c r="M5117" s="19">
        <f t="shared" si="875"/>
        <v>0</v>
      </c>
      <c r="N5117" s="19">
        <f t="shared" si="876"/>
        <v>0</v>
      </c>
      <c r="O5117" s="19">
        <f t="shared" si="877"/>
        <v>0</v>
      </c>
      <c r="P5117" s="19">
        <f t="shared" si="878"/>
        <v>0</v>
      </c>
      <c r="Q5117" s="20">
        <f t="shared" si="879"/>
        <v>0</v>
      </c>
      <c r="R5117" s="19">
        <f t="shared" si="880"/>
        <v>0</v>
      </c>
      <c r="S5117" s="21">
        <f t="shared" si="881"/>
        <v>0</v>
      </c>
      <c r="T5117" s="17"/>
      <c r="U5117" s="12">
        <f t="shared" si="871"/>
        <v>0</v>
      </c>
      <c r="V5117" s="12">
        <f t="shared" si="872"/>
        <v>0</v>
      </c>
      <c r="W5117" s="12">
        <f t="shared" si="873"/>
        <v>0</v>
      </c>
      <c r="X5117" s="12">
        <f t="shared" si="874"/>
        <v>0</v>
      </c>
    </row>
    <row r="5118" spans="13:24" ht="15" x14ac:dyDescent="0.25">
      <c r="M5118" s="19">
        <f t="shared" si="875"/>
        <v>0</v>
      </c>
      <c r="N5118" s="19">
        <f t="shared" si="876"/>
        <v>0</v>
      </c>
      <c r="O5118" s="19">
        <f t="shared" si="877"/>
        <v>0</v>
      </c>
      <c r="P5118" s="19">
        <f t="shared" si="878"/>
        <v>0</v>
      </c>
      <c r="Q5118" s="20">
        <f t="shared" si="879"/>
        <v>0</v>
      </c>
      <c r="R5118" s="19">
        <f t="shared" si="880"/>
        <v>0</v>
      </c>
      <c r="S5118" s="21">
        <f t="shared" si="881"/>
        <v>0</v>
      </c>
      <c r="T5118" s="17"/>
      <c r="U5118" s="12">
        <f t="shared" si="871"/>
        <v>0</v>
      </c>
      <c r="V5118" s="12">
        <f t="shared" si="872"/>
        <v>0</v>
      </c>
      <c r="W5118" s="12">
        <f t="shared" si="873"/>
        <v>0</v>
      </c>
      <c r="X5118" s="12">
        <f t="shared" si="874"/>
        <v>0</v>
      </c>
    </row>
    <row r="5119" spans="13:24" ht="15" x14ac:dyDescent="0.25">
      <c r="M5119" s="19">
        <f t="shared" si="875"/>
        <v>0</v>
      </c>
      <c r="N5119" s="19">
        <f t="shared" si="876"/>
        <v>0</v>
      </c>
      <c r="O5119" s="19">
        <f t="shared" si="877"/>
        <v>0</v>
      </c>
      <c r="P5119" s="19">
        <f t="shared" si="878"/>
        <v>0</v>
      </c>
      <c r="Q5119" s="20">
        <f t="shared" si="879"/>
        <v>0</v>
      </c>
      <c r="R5119" s="19">
        <f t="shared" si="880"/>
        <v>0</v>
      </c>
      <c r="S5119" s="21">
        <f t="shared" si="881"/>
        <v>0</v>
      </c>
      <c r="T5119" s="17"/>
      <c r="U5119" s="12">
        <f t="shared" si="871"/>
        <v>0</v>
      </c>
      <c r="V5119" s="12">
        <f t="shared" si="872"/>
        <v>0</v>
      </c>
      <c r="W5119" s="12">
        <f t="shared" si="873"/>
        <v>0</v>
      </c>
      <c r="X5119" s="12">
        <f t="shared" si="874"/>
        <v>0</v>
      </c>
    </row>
    <row r="5120" spans="13:24" ht="15" x14ac:dyDescent="0.25">
      <c r="M5120" s="19">
        <f t="shared" si="875"/>
        <v>0</v>
      </c>
      <c r="N5120" s="19">
        <f t="shared" si="876"/>
        <v>0</v>
      </c>
      <c r="O5120" s="19">
        <f t="shared" si="877"/>
        <v>0</v>
      </c>
      <c r="P5120" s="19">
        <f t="shared" si="878"/>
        <v>0</v>
      </c>
      <c r="Q5120" s="20">
        <f t="shared" si="879"/>
        <v>0</v>
      </c>
      <c r="R5120" s="19">
        <f t="shared" si="880"/>
        <v>0</v>
      </c>
      <c r="S5120" s="21">
        <f t="shared" si="881"/>
        <v>0</v>
      </c>
      <c r="T5120" s="17"/>
      <c r="U5120" s="12">
        <f t="shared" si="871"/>
        <v>0</v>
      </c>
      <c r="V5120" s="12">
        <f t="shared" si="872"/>
        <v>0</v>
      </c>
      <c r="W5120" s="12">
        <f t="shared" si="873"/>
        <v>0</v>
      </c>
      <c r="X5120" s="12">
        <f t="shared" si="874"/>
        <v>0</v>
      </c>
    </row>
    <row r="5121" spans="13:24" ht="15" x14ac:dyDescent="0.25">
      <c r="M5121" s="19">
        <f t="shared" si="875"/>
        <v>0</v>
      </c>
      <c r="N5121" s="19">
        <f t="shared" si="876"/>
        <v>0</v>
      </c>
      <c r="O5121" s="19">
        <f t="shared" si="877"/>
        <v>0</v>
      </c>
      <c r="P5121" s="19">
        <f t="shared" si="878"/>
        <v>0</v>
      </c>
      <c r="Q5121" s="20">
        <f t="shared" si="879"/>
        <v>0</v>
      </c>
      <c r="R5121" s="19">
        <f t="shared" si="880"/>
        <v>0</v>
      </c>
      <c r="S5121" s="21">
        <f t="shared" si="881"/>
        <v>0</v>
      </c>
      <c r="T5121" s="17"/>
      <c r="U5121" s="12">
        <f t="shared" si="871"/>
        <v>0</v>
      </c>
      <c r="V5121" s="12">
        <f t="shared" si="872"/>
        <v>0</v>
      </c>
      <c r="W5121" s="12">
        <f t="shared" si="873"/>
        <v>0</v>
      </c>
      <c r="X5121" s="12">
        <f t="shared" si="874"/>
        <v>0</v>
      </c>
    </row>
    <row r="5122" spans="13:24" ht="15" x14ac:dyDescent="0.25">
      <c r="M5122" s="19">
        <f t="shared" si="875"/>
        <v>0</v>
      </c>
      <c r="N5122" s="19">
        <f t="shared" si="876"/>
        <v>0</v>
      </c>
      <c r="O5122" s="19">
        <f t="shared" si="877"/>
        <v>0</v>
      </c>
      <c r="P5122" s="19">
        <f t="shared" si="878"/>
        <v>0</v>
      </c>
      <c r="Q5122" s="20">
        <f t="shared" si="879"/>
        <v>0</v>
      </c>
      <c r="R5122" s="19">
        <f t="shared" si="880"/>
        <v>0</v>
      </c>
      <c r="S5122" s="21">
        <f t="shared" si="881"/>
        <v>0</v>
      </c>
      <c r="T5122" s="17"/>
      <c r="U5122" s="12">
        <f t="shared" si="871"/>
        <v>0</v>
      </c>
      <c r="V5122" s="12">
        <f t="shared" si="872"/>
        <v>0</v>
      </c>
      <c r="W5122" s="12">
        <f t="shared" si="873"/>
        <v>0</v>
      </c>
      <c r="X5122" s="12">
        <f t="shared" si="874"/>
        <v>0</v>
      </c>
    </row>
    <row r="5123" spans="13:24" ht="15" x14ac:dyDescent="0.25">
      <c r="M5123" s="19">
        <f t="shared" si="875"/>
        <v>0</v>
      </c>
      <c r="N5123" s="19">
        <f t="shared" si="876"/>
        <v>0</v>
      </c>
      <c r="O5123" s="19">
        <f t="shared" si="877"/>
        <v>0</v>
      </c>
      <c r="P5123" s="19">
        <f t="shared" si="878"/>
        <v>0</v>
      </c>
      <c r="Q5123" s="20">
        <f t="shared" si="879"/>
        <v>0</v>
      </c>
      <c r="R5123" s="19">
        <f t="shared" si="880"/>
        <v>0</v>
      </c>
      <c r="S5123" s="21">
        <f t="shared" si="881"/>
        <v>0</v>
      </c>
      <c r="T5123" s="17"/>
      <c r="U5123" s="12">
        <f t="shared" si="871"/>
        <v>0</v>
      </c>
      <c r="V5123" s="12">
        <f t="shared" si="872"/>
        <v>0</v>
      </c>
      <c r="W5123" s="12">
        <f t="shared" si="873"/>
        <v>0</v>
      </c>
      <c r="X5123" s="12">
        <f t="shared" si="874"/>
        <v>0</v>
      </c>
    </row>
    <row r="5124" spans="13:24" ht="15" x14ac:dyDescent="0.25">
      <c r="M5124" s="19">
        <f t="shared" si="875"/>
        <v>0</v>
      </c>
      <c r="N5124" s="19">
        <f t="shared" si="876"/>
        <v>0</v>
      </c>
      <c r="O5124" s="19">
        <f t="shared" si="877"/>
        <v>0</v>
      </c>
      <c r="P5124" s="19">
        <f t="shared" si="878"/>
        <v>0</v>
      </c>
      <c r="Q5124" s="20">
        <f t="shared" si="879"/>
        <v>0</v>
      </c>
      <c r="R5124" s="19">
        <f t="shared" si="880"/>
        <v>0</v>
      </c>
      <c r="S5124" s="21">
        <f t="shared" si="881"/>
        <v>0</v>
      </c>
      <c r="T5124" s="17"/>
      <c r="U5124" s="12">
        <f t="shared" si="871"/>
        <v>0</v>
      </c>
      <c r="V5124" s="12">
        <f t="shared" si="872"/>
        <v>0</v>
      </c>
      <c r="W5124" s="12">
        <f t="shared" si="873"/>
        <v>0</v>
      </c>
      <c r="X5124" s="12">
        <f t="shared" si="874"/>
        <v>0</v>
      </c>
    </row>
    <row r="5125" spans="13:24" ht="15" x14ac:dyDescent="0.25">
      <c r="M5125" s="19">
        <f t="shared" si="875"/>
        <v>0</v>
      </c>
      <c r="N5125" s="19">
        <f t="shared" si="876"/>
        <v>0</v>
      </c>
      <c r="O5125" s="19">
        <f t="shared" si="877"/>
        <v>0</v>
      </c>
      <c r="P5125" s="19">
        <f t="shared" si="878"/>
        <v>0</v>
      </c>
      <c r="Q5125" s="20">
        <f t="shared" si="879"/>
        <v>0</v>
      </c>
      <c r="R5125" s="19">
        <f t="shared" si="880"/>
        <v>0</v>
      </c>
      <c r="S5125" s="21">
        <f t="shared" si="881"/>
        <v>0</v>
      </c>
      <c r="T5125" s="17"/>
      <c r="U5125" s="12">
        <f t="shared" ref="U5125:U5188" si="882">IF($L5125="MasterCard",F5125,0)</f>
        <v>0</v>
      </c>
      <c r="V5125" s="12">
        <f t="shared" ref="V5125:V5188" si="883">IF($L5125="MasterCard",G5125,0)</f>
        <v>0</v>
      </c>
      <c r="W5125" s="12">
        <f t="shared" ref="W5125:W5188" si="884">IF($L5125="Visa",L5125,0)</f>
        <v>0</v>
      </c>
      <c r="X5125" s="12">
        <f t="shared" ref="X5125:X5188" si="885">IF($L5125="Visa",K5125,0)</f>
        <v>0</v>
      </c>
    </row>
    <row r="5126" spans="13:24" ht="15" x14ac:dyDescent="0.25">
      <c r="M5126" s="19">
        <f t="shared" ref="M5126:M5189" si="886">IF($K5126="Visa",D5126,0)</f>
        <v>0</v>
      </c>
      <c r="N5126" s="19">
        <f t="shared" ref="N5126:N5189" si="887">IF($K5126="MasterCard",D5126,0)</f>
        <v>0</v>
      </c>
      <c r="O5126" s="19">
        <f t="shared" ref="O5126:O5189" si="888">E5126</f>
        <v>0</v>
      </c>
      <c r="P5126" s="19">
        <f t="shared" ref="P5126:P5189" si="889">IF($K5126="Visa",E5126,0)</f>
        <v>0</v>
      </c>
      <c r="Q5126" s="20">
        <f t="shared" ref="Q5126:Q5189" si="890">IF($K5126="Visa",H5126,0)</f>
        <v>0</v>
      </c>
      <c r="R5126" s="19">
        <f t="shared" ref="R5126:R5189" si="891">IF($K5126="MasterCard",H5126,0)</f>
        <v>0</v>
      </c>
      <c r="S5126" s="21">
        <f t="shared" ref="S5126:S5189" si="892">IF($K5126="MasterCard",H5126,0)</f>
        <v>0</v>
      </c>
      <c r="T5126" s="17"/>
      <c r="U5126" s="12">
        <f t="shared" si="882"/>
        <v>0</v>
      </c>
      <c r="V5126" s="12">
        <f t="shared" si="883"/>
        <v>0</v>
      </c>
      <c r="W5126" s="12">
        <f t="shared" si="884"/>
        <v>0</v>
      </c>
      <c r="X5126" s="12">
        <f t="shared" si="885"/>
        <v>0</v>
      </c>
    </row>
    <row r="5127" spans="13:24" ht="15" x14ac:dyDescent="0.25">
      <c r="M5127" s="19">
        <f t="shared" si="886"/>
        <v>0</v>
      </c>
      <c r="N5127" s="19">
        <f t="shared" si="887"/>
        <v>0</v>
      </c>
      <c r="O5127" s="19">
        <f t="shared" si="888"/>
        <v>0</v>
      </c>
      <c r="P5127" s="19">
        <f t="shared" si="889"/>
        <v>0</v>
      </c>
      <c r="Q5127" s="20">
        <f t="shared" si="890"/>
        <v>0</v>
      </c>
      <c r="R5127" s="19">
        <f t="shared" si="891"/>
        <v>0</v>
      </c>
      <c r="S5127" s="21">
        <f t="shared" si="892"/>
        <v>0</v>
      </c>
      <c r="T5127" s="17"/>
      <c r="U5127" s="12">
        <f t="shared" si="882"/>
        <v>0</v>
      </c>
      <c r="V5127" s="12">
        <f t="shared" si="883"/>
        <v>0</v>
      </c>
      <c r="W5127" s="12">
        <f t="shared" si="884"/>
        <v>0</v>
      </c>
      <c r="X5127" s="12">
        <f t="shared" si="885"/>
        <v>0</v>
      </c>
    </row>
    <row r="5128" spans="13:24" ht="15" x14ac:dyDescent="0.25">
      <c r="M5128" s="19">
        <f t="shared" si="886"/>
        <v>0</v>
      </c>
      <c r="N5128" s="19">
        <f t="shared" si="887"/>
        <v>0</v>
      </c>
      <c r="O5128" s="19">
        <f t="shared" si="888"/>
        <v>0</v>
      </c>
      <c r="P5128" s="19">
        <f t="shared" si="889"/>
        <v>0</v>
      </c>
      <c r="Q5128" s="20">
        <f t="shared" si="890"/>
        <v>0</v>
      </c>
      <c r="R5128" s="19">
        <f t="shared" si="891"/>
        <v>0</v>
      </c>
      <c r="S5128" s="21">
        <f t="shared" si="892"/>
        <v>0</v>
      </c>
      <c r="T5128" s="17"/>
      <c r="U5128" s="12">
        <f t="shared" si="882"/>
        <v>0</v>
      </c>
      <c r="V5128" s="12">
        <f t="shared" si="883"/>
        <v>0</v>
      </c>
      <c r="W5128" s="12">
        <f t="shared" si="884"/>
        <v>0</v>
      </c>
      <c r="X5128" s="12">
        <f t="shared" si="885"/>
        <v>0</v>
      </c>
    </row>
    <row r="5129" spans="13:24" ht="15" x14ac:dyDescent="0.25">
      <c r="M5129" s="19">
        <f t="shared" si="886"/>
        <v>0</v>
      </c>
      <c r="N5129" s="19">
        <f t="shared" si="887"/>
        <v>0</v>
      </c>
      <c r="O5129" s="19">
        <f t="shared" si="888"/>
        <v>0</v>
      </c>
      <c r="P5129" s="19">
        <f t="shared" si="889"/>
        <v>0</v>
      </c>
      <c r="Q5129" s="20">
        <f t="shared" si="890"/>
        <v>0</v>
      </c>
      <c r="R5129" s="19">
        <f t="shared" si="891"/>
        <v>0</v>
      </c>
      <c r="S5129" s="21">
        <f t="shared" si="892"/>
        <v>0</v>
      </c>
      <c r="T5129" s="17"/>
      <c r="U5129" s="12">
        <f t="shared" si="882"/>
        <v>0</v>
      </c>
      <c r="V5129" s="12">
        <f t="shared" si="883"/>
        <v>0</v>
      </c>
      <c r="W5129" s="12">
        <f t="shared" si="884"/>
        <v>0</v>
      </c>
      <c r="X5129" s="12">
        <f t="shared" si="885"/>
        <v>0</v>
      </c>
    </row>
    <row r="5130" spans="13:24" ht="15" x14ac:dyDescent="0.25">
      <c r="M5130" s="19">
        <f t="shared" si="886"/>
        <v>0</v>
      </c>
      <c r="N5130" s="19">
        <f t="shared" si="887"/>
        <v>0</v>
      </c>
      <c r="O5130" s="19">
        <f t="shared" si="888"/>
        <v>0</v>
      </c>
      <c r="P5130" s="19">
        <f t="shared" si="889"/>
        <v>0</v>
      </c>
      <c r="Q5130" s="20">
        <f t="shared" si="890"/>
        <v>0</v>
      </c>
      <c r="R5130" s="19">
        <f t="shared" si="891"/>
        <v>0</v>
      </c>
      <c r="S5130" s="21">
        <f t="shared" si="892"/>
        <v>0</v>
      </c>
      <c r="T5130" s="17"/>
      <c r="U5130" s="12">
        <f t="shared" si="882"/>
        <v>0</v>
      </c>
      <c r="V5130" s="12">
        <f t="shared" si="883"/>
        <v>0</v>
      </c>
      <c r="W5130" s="12">
        <f t="shared" si="884"/>
        <v>0</v>
      </c>
      <c r="X5130" s="12">
        <f t="shared" si="885"/>
        <v>0</v>
      </c>
    </row>
    <row r="5131" spans="13:24" ht="15" x14ac:dyDescent="0.25">
      <c r="M5131" s="19">
        <f t="shared" si="886"/>
        <v>0</v>
      </c>
      <c r="N5131" s="19">
        <f t="shared" si="887"/>
        <v>0</v>
      </c>
      <c r="O5131" s="19">
        <f t="shared" si="888"/>
        <v>0</v>
      </c>
      <c r="P5131" s="19">
        <f t="shared" si="889"/>
        <v>0</v>
      </c>
      <c r="Q5131" s="20">
        <f t="shared" si="890"/>
        <v>0</v>
      </c>
      <c r="R5131" s="19">
        <f t="shared" si="891"/>
        <v>0</v>
      </c>
      <c r="S5131" s="21">
        <f t="shared" si="892"/>
        <v>0</v>
      </c>
      <c r="T5131" s="17"/>
      <c r="U5131" s="12">
        <f t="shared" si="882"/>
        <v>0</v>
      </c>
      <c r="V5131" s="12">
        <f t="shared" si="883"/>
        <v>0</v>
      </c>
      <c r="W5131" s="12">
        <f t="shared" si="884"/>
        <v>0</v>
      </c>
      <c r="X5131" s="12">
        <f t="shared" si="885"/>
        <v>0</v>
      </c>
    </row>
    <row r="5132" spans="13:24" ht="15" x14ac:dyDescent="0.25">
      <c r="M5132" s="19">
        <f t="shared" si="886"/>
        <v>0</v>
      </c>
      <c r="N5132" s="19">
        <f t="shared" si="887"/>
        <v>0</v>
      </c>
      <c r="O5132" s="19">
        <f t="shared" si="888"/>
        <v>0</v>
      </c>
      <c r="P5132" s="19">
        <f t="shared" si="889"/>
        <v>0</v>
      </c>
      <c r="Q5132" s="20">
        <f t="shared" si="890"/>
        <v>0</v>
      </c>
      <c r="R5132" s="19">
        <f t="shared" si="891"/>
        <v>0</v>
      </c>
      <c r="S5132" s="21">
        <f t="shared" si="892"/>
        <v>0</v>
      </c>
      <c r="T5132" s="17"/>
      <c r="U5132" s="12">
        <f t="shared" si="882"/>
        <v>0</v>
      </c>
      <c r="V5132" s="12">
        <f t="shared" si="883"/>
        <v>0</v>
      </c>
      <c r="W5132" s="12">
        <f t="shared" si="884"/>
        <v>0</v>
      </c>
      <c r="X5132" s="12">
        <f t="shared" si="885"/>
        <v>0</v>
      </c>
    </row>
    <row r="5133" spans="13:24" ht="15" x14ac:dyDescent="0.25">
      <c r="M5133" s="19">
        <f t="shared" si="886"/>
        <v>0</v>
      </c>
      <c r="N5133" s="19">
        <f t="shared" si="887"/>
        <v>0</v>
      </c>
      <c r="O5133" s="19">
        <f t="shared" si="888"/>
        <v>0</v>
      </c>
      <c r="P5133" s="19">
        <f t="shared" si="889"/>
        <v>0</v>
      </c>
      <c r="Q5133" s="20">
        <f t="shared" si="890"/>
        <v>0</v>
      </c>
      <c r="R5133" s="19">
        <f t="shared" si="891"/>
        <v>0</v>
      </c>
      <c r="S5133" s="21">
        <f t="shared" si="892"/>
        <v>0</v>
      </c>
      <c r="T5133" s="17"/>
      <c r="U5133" s="12">
        <f t="shared" si="882"/>
        <v>0</v>
      </c>
      <c r="V5133" s="12">
        <f t="shared" si="883"/>
        <v>0</v>
      </c>
      <c r="W5133" s="12">
        <f t="shared" si="884"/>
        <v>0</v>
      </c>
      <c r="X5133" s="12">
        <f t="shared" si="885"/>
        <v>0</v>
      </c>
    </row>
    <row r="5134" spans="13:24" ht="15" x14ac:dyDescent="0.25">
      <c r="M5134" s="19">
        <f t="shared" si="886"/>
        <v>0</v>
      </c>
      <c r="N5134" s="19">
        <f t="shared" si="887"/>
        <v>0</v>
      </c>
      <c r="O5134" s="19">
        <f t="shared" si="888"/>
        <v>0</v>
      </c>
      <c r="P5134" s="19">
        <f t="shared" si="889"/>
        <v>0</v>
      </c>
      <c r="Q5134" s="20">
        <f t="shared" si="890"/>
        <v>0</v>
      </c>
      <c r="R5134" s="19">
        <f t="shared" si="891"/>
        <v>0</v>
      </c>
      <c r="S5134" s="21">
        <f t="shared" si="892"/>
        <v>0</v>
      </c>
      <c r="T5134" s="17"/>
      <c r="U5134" s="12">
        <f t="shared" si="882"/>
        <v>0</v>
      </c>
      <c r="V5134" s="12">
        <f t="shared" si="883"/>
        <v>0</v>
      </c>
      <c r="W5134" s="12">
        <f t="shared" si="884"/>
        <v>0</v>
      </c>
      <c r="X5134" s="12">
        <f t="shared" si="885"/>
        <v>0</v>
      </c>
    </row>
    <row r="5135" spans="13:24" ht="15" x14ac:dyDescent="0.25">
      <c r="M5135" s="19">
        <f t="shared" si="886"/>
        <v>0</v>
      </c>
      <c r="N5135" s="19">
        <f t="shared" si="887"/>
        <v>0</v>
      </c>
      <c r="O5135" s="19">
        <f t="shared" si="888"/>
        <v>0</v>
      </c>
      <c r="P5135" s="19">
        <f t="shared" si="889"/>
        <v>0</v>
      </c>
      <c r="Q5135" s="20">
        <f t="shared" si="890"/>
        <v>0</v>
      </c>
      <c r="R5135" s="19">
        <f t="shared" si="891"/>
        <v>0</v>
      </c>
      <c r="S5135" s="21">
        <f t="shared" si="892"/>
        <v>0</v>
      </c>
      <c r="T5135" s="17"/>
      <c r="U5135" s="12">
        <f t="shared" si="882"/>
        <v>0</v>
      </c>
      <c r="V5135" s="12">
        <f t="shared" si="883"/>
        <v>0</v>
      </c>
      <c r="W5135" s="12">
        <f t="shared" si="884"/>
        <v>0</v>
      </c>
      <c r="X5135" s="12">
        <f t="shared" si="885"/>
        <v>0</v>
      </c>
    </row>
    <row r="5136" spans="13:24" ht="15" x14ac:dyDescent="0.25">
      <c r="M5136" s="19">
        <f t="shared" si="886"/>
        <v>0</v>
      </c>
      <c r="N5136" s="19">
        <f t="shared" si="887"/>
        <v>0</v>
      </c>
      <c r="O5136" s="19">
        <f t="shared" si="888"/>
        <v>0</v>
      </c>
      <c r="P5136" s="19">
        <f t="shared" si="889"/>
        <v>0</v>
      </c>
      <c r="Q5136" s="20">
        <f t="shared" si="890"/>
        <v>0</v>
      </c>
      <c r="R5136" s="19">
        <f t="shared" si="891"/>
        <v>0</v>
      </c>
      <c r="S5136" s="21">
        <f t="shared" si="892"/>
        <v>0</v>
      </c>
      <c r="T5136" s="17"/>
      <c r="U5136" s="12">
        <f t="shared" si="882"/>
        <v>0</v>
      </c>
      <c r="V5136" s="12">
        <f t="shared" si="883"/>
        <v>0</v>
      </c>
      <c r="W5136" s="12">
        <f t="shared" si="884"/>
        <v>0</v>
      </c>
      <c r="X5136" s="12">
        <f t="shared" si="885"/>
        <v>0</v>
      </c>
    </row>
    <row r="5137" spans="13:24" ht="15" x14ac:dyDescent="0.25">
      <c r="M5137" s="19">
        <f t="shared" si="886"/>
        <v>0</v>
      </c>
      <c r="N5137" s="19">
        <f t="shared" si="887"/>
        <v>0</v>
      </c>
      <c r="O5137" s="19">
        <f t="shared" si="888"/>
        <v>0</v>
      </c>
      <c r="P5137" s="19">
        <f t="shared" si="889"/>
        <v>0</v>
      </c>
      <c r="Q5137" s="20">
        <f t="shared" si="890"/>
        <v>0</v>
      </c>
      <c r="R5137" s="19">
        <f t="shared" si="891"/>
        <v>0</v>
      </c>
      <c r="S5137" s="21">
        <f t="shared" si="892"/>
        <v>0</v>
      </c>
      <c r="T5137" s="17"/>
      <c r="U5137" s="12">
        <f t="shared" si="882"/>
        <v>0</v>
      </c>
      <c r="V5137" s="12">
        <f t="shared" si="883"/>
        <v>0</v>
      </c>
      <c r="W5137" s="12">
        <f t="shared" si="884"/>
        <v>0</v>
      </c>
      <c r="X5137" s="12">
        <f t="shared" si="885"/>
        <v>0</v>
      </c>
    </row>
    <row r="5138" spans="13:24" ht="15" x14ac:dyDescent="0.25">
      <c r="M5138" s="19">
        <f t="shared" si="886"/>
        <v>0</v>
      </c>
      <c r="N5138" s="19">
        <f t="shared" si="887"/>
        <v>0</v>
      </c>
      <c r="O5138" s="19">
        <f t="shared" si="888"/>
        <v>0</v>
      </c>
      <c r="P5138" s="19">
        <f t="shared" si="889"/>
        <v>0</v>
      </c>
      <c r="Q5138" s="20">
        <f t="shared" si="890"/>
        <v>0</v>
      </c>
      <c r="R5138" s="19">
        <f t="shared" si="891"/>
        <v>0</v>
      </c>
      <c r="S5138" s="21">
        <f t="shared" si="892"/>
        <v>0</v>
      </c>
      <c r="T5138" s="17"/>
      <c r="U5138" s="12">
        <f t="shared" si="882"/>
        <v>0</v>
      </c>
      <c r="V5138" s="12">
        <f t="shared" si="883"/>
        <v>0</v>
      </c>
      <c r="W5138" s="12">
        <f t="shared" si="884"/>
        <v>0</v>
      </c>
      <c r="X5138" s="12">
        <f t="shared" si="885"/>
        <v>0</v>
      </c>
    </row>
    <row r="5139" spans="13:24" ht="15" x14ac:dyDescent="0.25">
      <c r="M5139" s="19">
        <f t="shared" si="886"/>
        <v>0</v>
      </c>
      <c r="N5139" s="19">
        <f t="shared" si="887"/>
        <v>0</v>
      </c>
      <c r="O5139" s="19">
        <f t="shared" si="888"/>
        <v>0</v>
      </c>
      <c r="P5139" s="19">
        <f t="shared" si="889"/>
        <v>0</v>
      </c>
      <c r="Q5139" s="20">
        <f t="shared" si="890"/>
        <v>0</v>
      </c>
      <c r="R5139" s="19">
        <f t="shared" si="891"/>
        <v>0</v>
      </c>
      <c r="S5139" s="21">
        <f t="shared" si="892"/>
        <v>0</v>
      </c>
      <c r="T5139" s="17"/>
      <c r="U5139" s="12">
        <f t="shared" si="882"/>
        <v>0</v>
      </c>
      <c r="V5139" s="12">
        <f t="shared" si="883"/>
        <v>0</v>
      </c>
      <c r="W5139" s="12">
        <f t="shared" si="884"/>
        <v>0</v>
      </c>
      <c r="X5139" s="12">
        <f t="shared" si="885"/>
        <v>0</v>
      </c>
    </row>
    <row r="5140" spans="13:24" ht="15" x14ac:dyDescent="0.25">
      <c r="M5140" s="19">
        <f t="shared" si="886"/>
        <v>0</v>
      </c>
      <c r="N5140" s="19">
        <f t="shared" si="887"/>
        <v>0</v>
      </c>
      <c r="O5140" s="19">
        <f t="shared" si="888"/>
        <v>0</v>
      </c>
      <c r="P5140" s="19">
        <f t="shared" si="889"/>
        <v>0</v>
      </c>
      <c r="Q5140" s="20">
        <f t="shared" si="890"/>
        <v>0</v>
      </c>
      <c r="R5140" s="19">
        <f t="shared" si="891"/>
        <v>0</v>
      </c>
      <c r="S5140" s="21">
        <f t="shared" si="892"/>
        <v>0</v>
      </c>
      <c r="T5140" s="17"/>
      <c r="U5140" s="12">
        <f t="shared" si="882"/>
        <v>0</v>
      </c>
      <c r="V5140" s="12">
        <f t="shared" si="883"/>
        <v>0</v>
      </c>
      <c r="W5140" s="12">
        <f t="shared" si="884"/>
        <v>0</v>
      </c>
      <c r="X5140" s="12">
        <f t="shared" si="885"/>
        <v>0</v>
      </c>
    </row>
    <row r="5141" spans="13:24" ht="15" x14ac:dyDescent="0.25">
      <c r="M5141" s="19">
        <f t="shared" si="886"/>
        <v>0</v>
      </c>
      <c r="N5141" s="19">
        <f t="shared" si="887"/>
        <v>0</v>
      </c>
      <c r="O5141" s="19">
        <f t="shared" si="888"/>
        <v>0</v>
      </c>
      <c r="P5141" s="19">
        <f t="shared" si="889"/>
        <v>0</v>
      </c>
      <c r="Q5141" s="20">
        <f t="shared" si="890"/>
        <v>0</v>
      </c>
      <c r="R5141" s="19">
        <f t="shared" si="891"/>
        <v>0</v>
      </c>
      <c r="S5141" s="21">
        <f t="shared" si="892"/>
        <v>0</v>
      </c>
      <c r="T5141" s="17"/>
      <c r="U5141" s="12">
        <f t="shared" si="882"/>
        <v>0</v>
      </c>
      <c r="V5141" s="12">
        <f t="shared" si="883"/>
        <v>0</v>
      </c>
      <c r="W5141" s="12">
        <f t="shared" si="884"/>
        <v>0</v>
      </c>
      <c r="X5141" s="12">
        <f t="shared" si="885"/>
        <v>0</v>
      </c>
    </row>
    <row r="5142" spans="13:24" ht="15" x14ac:dyDescent="0.25">
      <c r="M5142" s="19">
        <f t="shared" si="886"/>
        <v>0</v>
      </c>
      <c r="N5142" s="19">
        <f t="shared" si="887"/>
        <v>0</v>
      </c>
      <c r="O5142" s="19">
        <f t="shared" si="888"/>
        <v>0</v>
      </c>
      <c r="P5142" s="19">
        <f t="shared" si="889"/>
        <v>0</v>
      </c>
      <c r="Q5142" s="20">
        <f t="shared" si="890"/>
        <v>0</v>
      </c>
      <c r="R5142" s="19">
        <f t="shared" si="891"/>
        <v>0</v>
      </c>
      <c r="S5142" s="21">
        <f t="shared" si="892"/>
        <v>0</v>
      </c>
      <c r="T5142" s="17"/>
      <c r="U5142" s="12">
        <f t="shared" si="882"/>
        <v>0</v>
      </c>
      <c r="V5142" s="12">
        <f t="shared" si="883"/>
        <v>0</v>
      </c>
      <c r="W5142" s="12">
        <f t="shared" si="884"/>
        <v>0</v>
      </c>
      <c r="X5142" s="12">
        <f t="shared" si="885"/>
        <v>0</v>
      </c>
    </row>
    <row r="5143" spans="13:24" ht="15" x14ac:dyDescent="0.25">
      <c r="M5143" s="19">
        <f t="shared" si="886"/>
        <v>0</v>
      </c>
      <c r="N5143" s="19">
        <f t="shared" si="887"/>
        <v>0</v>
      </c>
      <c r="O5143" s="19">
        <f t="shared" si="888"/>
        <v>0</v>
      </c>
      <c r="P5143" s="19">
        <f t="shared" si="889"/>
        <v>0</v>
      </c>
      <c r="Q5143" s="20">
        <f t="shared" si="890"/>
        <v>0</v>
      </c>
      <c r="R5143" s="19">
        <f t="shared" si="891"/>
        <v>0</v>
      </c>
      <c r="S5143" s="21">
        <f t="shared" si="892"/>
        <v>0</v>
      </c>
      <c r="T5143" s="17"/>
      <c r="U5143" s="12">
        <f t="shared" si="882"/>
        <v>0</v>
      </c>
      <c r="V5143" s="12">
        <f t="shared" si="883"/>
        <v>0</v>
      </c>
      <c r="W5143" s="12">
        <f t="shared" si="884"/>
        <v>0</v>
      </c>
      <c r="X5143" s="12">
        <f t="shared" si="885"/>
        <v>0</v>
      </c>
    </row>
    <row r="5144" spans="13:24" ht="15" x14ac:dyDescent="0.25">
      <c r="M5144" s="19">
        <f t="shared" si="886"/>
        <v>0</v>
      </c>
      <c r="N5144" s="19">
        <f t="shared" si="887"/>
        <v>0</v>
      </c>
      <c r="O5144" s="19">
        <f t="shared" si="888"/>
        <v>0</v>
      </c>
      <c r="P5144" s="19">
        <f t="shared" si="889"/>
        <v>0</v>
      </c>
      <c r="Q5144" s="20">
        <f t="shared" si="890"/>
        <v>0</v>
      </c>
      <c r="R5144" s="19">
        <f t="shared" si="891"/>
        <v>0</v>
      </c>
      <c r="S5144" s="21">
        <f t="shared" si="892"/>
        <v>0</v>
      </c>
      <c r="T5144" s="17"/>
      <c r="U5144" s="12">
        <f t="shared" si="882"/>
        <v>0</v>
      </c>
      <c r="V5144" s="12">
        <f t="shared" si="883"/>
        <v>0</v>
      </c>
      <c r="W5144" s="12">
        <f t="shared" si="884"/>
        <v>0</v>
      </c>
      <c r="X5144" s="12">
        <f t="shared" si="885"/>
        <v>0</v>
      </c>
    </row>
    <row r="5145" spans="13:24" ht="15" x14ac:dyDescent="0.25">
      <c r="M5145" s="19">
        <f t="shared" si="886"/>
        <v>0</v>
      </c>
      <c r="N5145" s="19">
        <f t="shared" si="887"/>
        <v>0</v>
      </c>
      <c r="O5145" s="19">
        <f t="shared" si="888"/>
        <v>0</v>
      </c>
      <c r="P5145" s="19">
        <f t="shared" si="889"/>
        <v>0</v>
      </c>
      <c r="Q5145" s="20">
        <f t="shared" si="890"/>
        <v>0</v>
      </c>
      <c r="R5145" s="19">
        <f t="shared" si="891"/>
        <v>0</v>
      </c>
      <c r="S5145" s="21">
        <f t="shared" si="892"/>
        <v>0</v>
      </c>
      <c r="T5145" s="17"/>
      <c r="U5145" s="12">
        <f t="shared" si="882"/>
        <v>0</v>
      </c>
      <c r="V5145" s="12">
        <f t="shared" si="883"/>
        <v>0</v>
      </c>
      <c r="W5145" s="12">
        <f t="shared" si="884"/>
        <v>0</v>
      </c>
      <c r="X5145" s="12">
        <f t="shared" si="885"/>
        <v>0</v>
      </c>
    </row>
    <row r="5146" spans="13:24" ht="15" x14ac:dyDescent="0.25">
      <c r="M5146" s="19">
        <f t="shared" si="886"/>
        <v>0</v>
      </c>
      <c r="N5146" s="19">
        <f t="shared" si="887"/>
        <v>0</v>
      </c>
      <c r="O5146" s="19">
        <f t="shared" si="888"/>
        <v>0</v>
      </c>
      <c r="P5146" s="19">
        <f t="shared" si="889"/>
        <v>0</v>
      </c>
      <c r="Q5146" s="20">
        <f t="shared" si="890"/>
        <v>0</v>
      </c>
      <c r="R5146" s="19">
        <f t="shared" si="891"/>
        <v>0</v>
      </c>
      <c r="S5146" s="21">
        <f t="shared" si="892"/>
        <v>0</v>
      </c>
      <c r="T5146" s="17"/>
      <c r="U5146" s="12">
        <f t="shared" si="882"/>
        <v>0</v>
      </c>
      <c r="V5146" s="12">
        <f t="shared" si="883"/>
        <v>0</v>
      </c>
      <c r="W5146" s="12">
        <f t="shared" si="884"/>
        <v>0</v>
      </c>
      <c r="X5146" s="12">
        <f t="shared" si="885"/>
        <v>0</v>
      </c>
    </row>
    <row r="5147" spans="13:24" ht="15" x14ac:dyDescent="0.25">
      <c r="M5147" s="19">
        <f t="shared" si="886"/>
        <v>0</v>
      </c>
      <c r="N5147" s="19">
        <f t="shared" si="887"/>
        <v>0</v>
      </c>
      <c r="O5147" s="19">
        <f t="shared" si="888"/>
        <v>0</v>
      </c>
      <c r="P5147" s="19">
        <f t="shared" si="889"/>
        <v>0</v>
      </c>
      <c r="Q5147" s="20">
        <f t="shared" si="890"/>
        <v>0</v>
      </c>
      <c r="R5147" s="19">
        <f t="shared" si="891"/>
        <v>0</v>
      </c>
      <c r="S5147" s="21">
        <f t="shared" si="892"/>
        <v>0</v>
      </c>
      <c r="T5147" s="17"/>
      <c r="U5147" s="12">
        <f t="shared" si="882"/>
        <v>0</v>
      </c>
      <c r="V5147" s="12">
        <f t="shared" si="883"/>
        <v>0</v>
      </c>
      <c r="W5147" s="12">
        <f t="shared" si="884"/>
        <v>0</v>
      </c>
      <c r="X5147" s="12">
        <f t="shared" si="885"/>
        <v>0</v>
      </c>
    </row>
    <row r="5148" spans="13:24" ht="15" x14ac:dyDescent="0.25">
      <c r="M5148" s="19">
        <f t="shared" si="886"/>
        <v>0</v>
      </c>
      <c r="N5148" s="19">
        <f t="shared" si="887"/>
        <v>0</v>
      </c>
      <c r="O5148" s="19">
        <f t="shared" si="888"/>
        <v>0</v>
      </c>
      <c r="P5148" s="19">
        <f t="shared" si="889"/>
        <v>0</v>
      </c>
      <c r="Q5148" s="20">
        <f t="shared" si="890"/>
        <v>0</v>
      </c>
      <c r="R5148" s="19">
        <f t="shared" si="891"/>
        <v>0</v>
      </c>
      <c r="S5148" s="21">
        <f t="shared" si="892"/>
        <v>0</v>
      </c>
      <c r="T5148" s="17"/>
      <c r="U5148" s="12">
        <f t="shared" si="882"/>
        <v>0</v>
      </c>
      <c r="V5148" s="12">
        <f t="shared" si="883"/>
        <v>0</v>
      </c>
      <c r="W5148" s="12">
        <f t="shared" si="884"/>
        <v>0</v>
      </c>
      <c r="X5148" s="12">
        <f t="shared" si="885"/>
        <v>0</v>
      </c>
    </row>
    <row r="5149" spans="13:24" ht="15" x14ac:dyDescent="0.25">
      <c r="M5149" s="19">
        <f t="shared" si="886"/>
        <v>0</v>
      </c>
      <c r="N5149" s="19">
        <f t="shared" si="887"/>
        <v>0</v>
      </c>
      <c r="O5149" s="19">
        <f t="shared" si="888"/>
        <v>0</v>
      </c>
      <c r="P5149" s="19">
        <f t="shared" si="889"/>
        <v>0</v>
      </c>
      <c r="Q5149" s="20">
        <f t="shared" si="890"/>
        <v>0</v>
      </c>
      <c r="R5149" s="19">
        <f t="shared" si="891"/>
        <v>0</v>
      </c>
      <c r="S5149" s="21">
        <f t="shared" si="892"/>
        <v>0</v>
      </c>
      <c r="T5149" s="17"/>
      <c r="U5149" s="12">
        <f t="shared" si="882"/>
        <v>0</v>
      </c>
      <c r="V5149" s="12">
        <f t="shared" si="883"/>
        <v>0</v>
      </c>
      <c r="W5149" s="12">
        <f t="shared" si="884"/>
        <v>0</v>
      </c>
      <c r="X5149" s="12">
        <f t="shared" si="885"/>
        <v>0</v>
      </c>
    </row>
    <row r="5150" spans="13:24" ht="15" x14ac:dyDescent="0.25">
      <c r="M5150" s="19">
        <f t="shared" si="886"/>
        <v>0</v>
      </c>
      <c r="N5150" s="19">
        <f t="shared" si="887"/>
        <v>0</v>
      </c>
      <c r="O5150" s="19">
        <f t="shared" si="888"/>
        <v>0</v>
      </c>
      <c r="P5150" s="19">
        <f t="shared" si="889"/>
        <v>0</v>
      </c>
      <c r="Q5150" s="20">
        <f t="shared" si="890"/>
        <v>0</v>
      </c>
      <c r="R5150" s="19">
        <f t="shared" si="891"/>
        <v>0</v>
      </c>
      <c r="S5150" s="21">
        <f t="shared" si="892"/>
        <v>0</v>
      </c>
      <c r="T5150" s="17"/>
      <c r="U5150" s="12">
        <f t="shared" si="882"/>
        <v>0</v>
      </c>
      <c r="V5150" s="12">
        <f t="shared" si="883"/>
        <v>0</v>
      </c>
      <c r="W5150" s="12">
        <f t="shared" si="884"/>
        <v>0</v>
      </c>
      <c r="X5150" s="12">
        <f t="shared" si="885"/>
        <v>0</v>
      </c>
    </row>
    <row r="5151" spans="13:24" ht="15" x14ac:dyDescent="0.25">
      <c r="M5151" s="19">
        <f t="shared" si="886"/>
        <v>0</v>
      </c>
      <c r="N5151" s="19">
        <f t="shared" si="887"/>
        <v>0</v>
      </c>
      <c r="O5151" s="19">
        <f t="shared" si="888"/>
        <v>0</v>
      </c>
      <c r="P5151" s="19">
        <f t="shared" si="889"/>
        <v>0</v>
      </c>
      <c r="Q5151" s="20">
        <f t="shared" si="890"/>
        <v>0</v>
      </c>
      <c r="R5151" s="19">
        <f t="shared" si="891"/>
        <v>0</v>
      </c>
      <c r="S5151" s="21">
        <f t="shared" si="892"/>
        <v>0</v>
      </c>
      <c r="T5151" s="17"/>
      <c r="U5151" s="12">
        <f t="shared" si="882"/>
        <v>0</v>
      </c>
      <c r="V5151" s="12">
        <f t="shared" si="883"/>
        <v>0</v>
      </c>
      <c r="W5151" s="12">
        <f t="shared" si="884"/>
        <v>0</v>
      </c>
      <c r="X5151" s="12">
        <f t="shared" si="885"/>
        <v>0</v>
      </c>
    </row>
    <row r="5152" spans="13:24" ht="15" x14ac:dyDescent="0.25">
      <c r="M5152" s="19">
        <f t="shared" si="886"/>
        <v>0</v>
      </c>
      <c r="N5152" s="19">
        <f t="shared" si="887"/>
        <v>0</v>
      </c>
      <c r="O5152" s="19">
        <f t="shared" si="888"/>
        <v>0</v>
      </c>
      <c r="P5152" s="19">
        <f t="shared" si="889"/>
        <v>0</v>
      </c>
      <c r="Q5152" s="20">
        <f t="shared" si="890"/>
        <v>0</v>
      </c>
      <c r="R5152" s="19">
        <f t="shared" si="891"/>
        <v>0</v>
      </c>
      <c r="S5152" s="21">
        <f t="shared" si="892"/>
        <v>0</v>
      </c>
      <c r="T5152" s="17"/>
      <c r="U5152" s="12">
        <f t="shared" si="882"/>
        <v>0</v>
      </c>
      <c r="V5152" s="12">
        <f t="shared" si="883"/>
        <v>0</v>
      </c>
      <c r="W5152" s="12">
        <f t="shared" si="884"/>
        <v>0</v>
      </c>
      <c r="X5152" s="12">
        <f t="shared" si="885"/>
        <v>0</v>
      </c>
    </row>
    <row r="5153" spans="13:24" ht="15" x14ac:dyDescent="0.25">
      <c r="M5153" s="19">
        <f t="shared" si="886"/>
        <v>0</v>
      </c>
      <c r="N5153" s="19">
        <f t="shared" si="887"/>
        <v>0</v>
      </c>
      <c r="O5153" s="19">
        <f t="shared" si="888"/>
        <v>0</v>
      </c>
      <c r="P5153" s="19">
        <f t="shared" si="889"/>
        <v>0</v>
      </c>
      <c r="Q5153" s="20">
        <f t="shared" si="890"/>
        <v>0</v>
      </c>
      <c r="R5153" s="19">
        <f t="shared" si="891"/>
        <v>0</v>
      </c>
      <c r="S5153" s="21">
        <f t="shared" si="892"/>
        <v>0</v>
      </c>
      <c r="T5153" s="17"/>
      <c r="U5153" s="12">
        <f t="shared" si="882"/>
        <v>0</v>
      </c>
      <c r="V5153" s="12">
        <f t="shared" si="883"/>
        <v>0</v>
      </c>
      <c r="W5153" s="12">
        <f t="shared" si="884"/>
        <v>0</v>
      </c>
      <c r="X5153" s="12">
        <f t="shared" si="885"/>
        <v>0</v>
      </c>
    </row>
    <row r="5154" spans="13:24" ht="15" x14ac:dyDescent="0.25">
      <c r="M5154" s="19">
        <f t="shared" si="886"/>
        <v>0</v>
      </c>
      <c r="N5154" s="19">
        <f t="shared" si="887"/>
        <v>0</v>
      </c>
      <c r="O5154" s="19">
        <f t="shared" si="888"/>
        <v>0</v>
      </c>
      <c r="P5154" s="19">
        <f t="shared" si="889"/>
        <v>0</v>
      </c>
      <c r="Q5154" s="20">
        <f t="shared" si="890"/>
        <v>0</v>
      </c>
      <c r="R5154" s="19">
        <f t="shared" si="891"/>
        <v>0</v>
      </c>
      <c r="S5154" s="21">
        <f t="shared" si="892"/>
        <v>0</v>
      </c>
      <c r="T5154" s="17"/>
      <c r="U5154" s="12">
        <f t="shared" si="882"/>
        <v>0</v>
      </c>
      <c r="V5154" s="12">
        <f t="shared" si="883"/>
        <v>0</v>
      </c>
      <c r="W5154" s="12">
        <f t="shared" si="884"/>
        <v>0</v>
      </c>
      <c r="X5154" s="12">
        <f t="shared" si="885"/>
        <v>0</v>
      </c>
    </row>
    <row r="5155" spans="13:24" ht="15" x14ac:dyDescent="0.25">
      <c r="M5155" s="19">
        <f t="shared" si="886"/>
        <v>0</v>
      </c>
      <c r="N5155" s="19">
        <f t="shared" si="887"/>
        <v>0</v>
      </c>
      <c r="O5155" s="19">
        <f t="shared" si="888"/>
        <v>0</v>
      </c>
      <c r="P5155" s="19">
        <f t="shared" si="889"/>
        <v>0</v>
      </c>
      <c r="Q5155" s="20">
        <f t="shared" si="890"/>
        <v>0</v>
      </c>
      <c r="R5155" s="19">
        <f t="shared" si="891"/>
        <v>0</v>
      </c>
      <c r="S5155" s="21">
        <f t="shared" si="892"/>
        <v>0</v>
      </c>
      <c r="T5155" s="17"/>
      <c r="U5155" s="12">
        <f t="shared" si="882"/>
        <v>0</v>
      </c>
      <c r="V5155" s="12">
        <f t="shared" si="883"/>
        <v>0</v>
      </c>
      <c r="W5155" s="12">
        <f t="shared" si="884"/>
        <v>0</v>
      </c>
      <c r="X5155" s="12">
        <f t="shared" si="885"/>
        <v>0</v>
      </c>
    </row>
    <row r="5156" spans="13:24" ht="15" x14ac:dyDescent="0.25">
      <c r="M5156" s="19">
        <f t="shared" si="886"/>
        <v>0</v>
      </c>
      <c r="N5156" s="19">
        <f t="shared" si="887"/>
        <v>0</v>
      </c>
      <c r="O5156" s="19">
        <f t="shared" si="888"/>
        <v>0</v>
      </c>
      <c r="P5156" s="19">
        <f t="shared" si="889"/>
        <v>0</v>
      </c>
      <c r="Q5156" s="20">
        <f t="shared" si="890"/>
        <v>0</v>
      </c>
      <c r="R5156" s="19">
        <f t="shared" si="891"/>
        <v>0</v>
      </c>
      <c r="S5156" s="21">
        <f t="shared" si="892"/>
        <v>0</v>
      </c>
      <c r="T5156" s="17"/>
      <c r="U5156" s="12">
        <f t="shared" si="882"/>
        <v>0</v>
      </c>
      <c r="V5156" s="12">
        <f t="shared" si="883"/>
        <v>0</v>
      </c>
      <c r="W5156" s="12">
        <f t="shared" si="884"/>
        <v>0</v>
      </c>
      <c r="X5156" s="12">
        <f t="shared" si="885"/>
        <v>0</v>
      </c>
    </row>
    <row r="5157" spans="13:24" ht="15" x14ac:dyDescent="0.25">
      <c r="M5157" s="19">
        <f t="shared" si="886"/>
        <v>0</v>
      </c>
      <c r="N5157" s="19">
        <f t="shared" si="887"/>
        <v>0</v>
      </c>
      <c r="O5157" s="19">
        <f t="shared" si="888"/>
        <v>0</v>
      </c>
      <c r="P5157" s="19">
        <f t="shared" si="889"/>
        <v>0</v>
      </c>
      <c r="Q5157" s="20">
        <f t="shared" si="890"/>
        <v>0</v>
      </c>
      <c r="R5157" s="19">
        <f t="shared" si="891"/>
        <v>0</v>
      </c>
      <c r="S5157" s="21">
        <f t="shared" si="892"/>
        <v>0</v>
      </c>
      <c r="T5157" s="17"/>
      <c r="U5157" s="12">
        <f t="shared" si="882"/>
        <v>0</v>
      </c>
      <c r="V5157" s="12">
        <f t="shared" si="883"/>
        <v>0</v>
      </c>
      <c r="W5157" s="12">
        <f t="shared" si="884"/>
        <v>0</v>
      </c>
      <c r="X5157" s="12">
        <f t="shared" si="885"/>
        <v>0</v>
      </c>
    </row>
    <row r="5158" spans="13:24" ht="15" x14ac:dyDescent="0.25">
      <c r="M5158" s="19">
        <f t="shared" si="886"/>
        <v>0</v>
      </c>
      <c r="N5158" s="19">
        <f t="shared" si="887"/>
        <v>0</v>
      </c>
      <c r="O5158" s="19">
        <f t="shared" si="888"/>
        <v>0</v>
      </c>
      <c r="P5158" s="19">
        <f t="shared" si="889"/>
        <v>0</v>
      </c>
      <c r="Q5158" s="20">
        <f t="shared" si="890"/>
        <v>0</v>
      </c>
      <c r="R5158" s="19">
        <f t="shared" si="891"/>
        <v>0</v>
      </c>
      <c r="S5158" s="21">
        <f t="shared" si="892"/>
        <v>0</v>
      </c>
      <c r="T5158" s="17"/>
      <c r="U5158" s="12">
        <f t="shared" si="882"/>
        <v>0</v>
      </c>
      <c r="V5158" s="12">
        <f t="shared" si="883"/>
        <v>0</v>
      </c>
      <c r="W5158" s="12">
        <f t="shared" si="884"/>
        <v>0</v>
      </c>
      <c r="X5158" s="12">
        <f t="shared" si="885"/>
        <v>0</v>
      </c>
    </row>
    <row r="5159" spans="13:24" ht="15" x14ac:dyDescent="0.25">
      <c r="M5159" s="19">
        <f t="shared" si="886"/>
        <v>0</v>
      </c>
      <c r="N5159" s="19">
        <f t="shared" si="887"/>
        <v>0</v>
      </c>
      <c r="O5159" s="19">
        <f t="shared" si="888"/>
        <v>0</v>
      </c>
      <c r="P5159" s="19">
        <f t="shared" si="889"/>
        <v>0</v>
      </c>
      <c r="Q5159" s="20">
        <f t="shared" si="890"/>
        <v>0</v>
      </c>
      <c r="R5159" s="19">
        <f t="shared" si="891"/>
        <v>0</v>
      </c>
      <c r="S5159" s="21">
        <f t="shared" si="892"/>
        <v>0</v>
      </c>
      <c r="T5159" s="17"/>
      <c r="U5159" s="12">
        <f t="shared" si="882"/>
        <v>0</v>
      </c>
      <c r="V5159" s="12">
        <f t="shared" si="883"/>
        <v>0</v>
      </c>
      <c r="W5159" s="12">
        <f t="shared" si="884"/>
        <v>0</v>
      </c>
      <c r="X5159" s="12">
        <f t="shared" si="885"/>
        <v>0</v>
      </c>
    </row>
    <row r="5160" spans="13:24" ht="15" x14ac:dyDescent="0.25">
      <c r="M5160" s="19">
        <f t="shared" si="886"/>
        <v>0</v>
      </c>
      <c r="N5160" s="19">
        <f t="shared" si="887"/>
        <v>0</v>
      </c>
      <c r="O5160" s="19">
        <f t="shared" si="888"/>
        <v>0</v>
      </c>
      <c r="P5160" s="19">
        <f t="shared" si="889"/>
        <v>0</v>
      </c>
      <c r="Q5160" s="20">
        <f t="shared" si="890"/>
        <v>0</v>
      </c>
      <c r="R5160" s="19">
        <f t="shared" si="891"/>
        <v>0</v>
      </c>
      <c r="S5160" s="21">
        <f t="shared" si="892"/>
        <v>0</v>
      </c>
      <c r="T5160" s="17"/>
      <c r="U5160" s="12">
        <f t="shared" si="882"/>
        <v>0</v>
      </c>
      <c r="V5160" s="12">
        <f t="shared" si="883"/>
        <v>0</v>
      </c>
      <c r="W5160" s="12">
        <f t="shared" si="884"/>
        <v>0</v>
      </c>
      <c r="X5160" s="12">
        <f t="shared" si="885"/>
        <v>0</v>
      </c>
    </row>
    <row r="5161" spans="13:24" ht="15" x14ac:dyDescent="0.25">
      <c r="M5161" s="19">
        <f t="shared" si="886"/>
        <v>0</v>
      </c>
      <c r="N5161" s="19">
        <f t="shared" si="887"/>
        <v>0</v>
      </c>
      <c r="O5161" s="19">
        <f t="shared" si="888"/>
        <v>0</v>
      </c>
      <c r="P5161" s="19">
        <f t="shared" si="889"/>
        <v>0</v>
      </c>
      <c r="Q5161" s="20">
        <f t="shared" si="890"/>
        <v>0</v>
      </c>
      <c r="R5161" s="19">
        <f t="shared" si="891"/>
        <v>0</v>
      </c>
      <c r="S5161" s="21">
        <f t="shared" si="892"/>
        <v>0</v>
      </c>
      <c r="T5161" s="17"/>
      <c r="U5161" s="12">
        <f t="shared" si="882"/>
        <v>0</v>
      </c>
      <c r="V5161" s="12">
        <f t="shared" si="883"/>
        <v>0</v>
      </c>
      <c r="W5161" s="12">
        <f t="shared" si="884"/>
        <v>0</v>
      </c>
      <c r="X5161" s="12">
        <f t="shared" si="885"/>
        <v>0</v>
      </c>
    </row>
    <row r="5162" spans="13:24" ht="15" x14ac:dyDescent="0.25">
      <c r="M5162" s="19">
        <f t="shared" si="886"/>
        <v>0</v>
      </c>
      <c r="N5162" s="19">
        <f t="shared" si="887"/>
        <v>0</v>
      </c>
      <c r="O5162" s="19">
        <f t="shared" si="888"/>
        <v>0</v>
      </c>
      <c r="P5162" s="19">
        <f t="shared" si="889"/>
        <v>0</v>
      </c>
      <c r="Q5162" s="20">
        <f t="shared" si="890"/>
        <v>0</v>
      </c>
      <c r="R5162" s="19">
        <f t="shared" si="891"/>
        <v>0</v>
      </c>
      <c r="S5162" s="21">
        <f t="shared" si="892"/>
        <v>0</v>
      </c>
      <c r="T5162" s="17"/>
      <c r="U5162" s="12">
        <f t="shared" si="882"/>
        <v>0</v>
      </c>
      <c r="V5162" s="12">
        <f t="shared" si="883"/>
        <v>0</v>
      </c>
      <c r="W5162" s="12">
        <f t="shared" si="884"/>
        <v>0</v>
      </c>
      <c r="X5162" s="12">
        <f t="shared" si="885"/>
        <v>0</v>
      </c>
    </row>
    <row r="5163" spans="13:24" ht="15" x14ac:dyDescent="0.25">
      <c r="M5163" s="19">
        <f t="shared" si="886"/>
        <v>0</v>
      </c>
      <c r="N5163" s="19">
        <f t="shared" si="887"/>
        <v>0</v>
      </c>
      <c r="O5163" s="19">
        <f t="shared" si="888"/>
        <v>0</v>
      </c>
      <c r="P5163" s="19">
        <f t="shared" si="889"/>
        <v>0</v>
      </c>
      <c r="Q5163" s="20">
        <f t="shared" si="890"/>
        <v>0</v>
      </c>
      <c r="R5163" s="19">
        <f t="shared" si="891"/>
        <v>0</v>
      </c>
      <c r="S5163" s="21">
        <f t="shared" si="892"/>
        <v>0</v>
      </c>
      <c r="T5163" s="17"/>
      <c r="U5163" s="12">
        <f t="shared" si="882"/>
        <v>0</v>
      </c>
      <c r="V5163" s="12">
        <f t="shared" si="883"/>
        <v>0</v>
      </c>
      <c r="W5163" s="12">
        <f t="shared" si="884"/>
        <v>0</v>
      </c>
      <c r="X5163" s="12">
        <f t="shared" si="885"/>
        <v>0</v>
      </c>
    </row>
    <row r="5164" spans="13:24" ht="15" x14ac:dyDescent="0.25">
      <c r="M5164" s="19">
        <f t="shared" si="886"/>
        <v>0</v>
      </c>
      <c r="N5164" s="19">
        <f t="shared" si="887"/>
        <v>0</v>
      </c>
      <c r="O5164" s="19">
        <f t="shared" si="888"/>
        <v>0</v>
      </c>
      <c r="P5164" s="19">
        <f t="shared" si="889"/>
        <v>0</v>
      </c>
      <c r="Q5164" s="20">
        <f t="shared" si="890"/>
        <v>0</v>
      </c>
      <c r="R5164" s="19">
        <f t="shared" si="891"/>
        <v>0</v>
      </c>
      <c r="S5164" s="21">
        <f t="shared" si="892"/>
        <v>0</v>
      </c>
      <c r="T5164" s="17"/>
      <c r="U5164" s="12">
        <f t="shared" si="882"/>
        <v>0</v>
      </c>
      <c r="V5164" s="12">
        <f t="shared" si="883"/>
        <v>0</v>
      </c>
      <c r="W5164" s="12">
        <f t="shared" si="884"/>
        <v>0</v>
      </c>
      <c r="X5164" s="12">
        <f t="shared" si="885"/>
        <v>0</v>
      </c>
    </row>
    <row r="5165" spans="13:24" ht="15" x14ac:dyDescent="0.25">
      <c r="M5165" s="19">
        <f t="shared" si="886"/>
        <v>0</v>
      </c>
      <c r="N5165" s="19">
        <f t="shared" si="887"/>
        <v>0</v>
      </c>
      <c r="O5165" s="19">
        <f t="shared" si="888"/>
        <v>0</v>
      </c>
      <c r="P5165" s="19">
        <f t="shared" si="889"/>
        <v>0</v>
      </c>
      <c r="Q5165" s="20">
        <f t="shared" si="890"/>
        <v>0</v>
      </c>
      <c r="R5165" s="19">
        <f t="shared" si="891"/>
        <v>0</v>
      </c>
      <c r="S5165" s="21">
        <f t="shared" si="892"/>
        <v>0</v>
      </c>
      <c r="T5165" s="17"/>
      <c r="U5165" s="12">
        <f t="shared" si="882"/>
        <v>0</v>
      </c>
      <c r="V5165" s="12">
        <f t="shared" si="883"/>
        <v>0</v>
      </c>
      <c r="W5165" s="12">
        <f t="shared" si="884"/>
        <v>0</v>
      </c>
      <c r="X5165" s="12">
        <f t="shared" si="885"/>
        <v>0</v>
      </c>
    </row>
    <row r="5166" spans="13:24" ht="15" x14ac:dyDescent="0.25">
      <c r="M5166" s="19">
        <f t="shared" si="886"/>
        <v>0</v>
      </c>
      <c r="N5166" s="19">
        <f t="shared" si="887"/>
        <v>0</v>
      </c>
      <c r="O5166" s="19">
        <f t="shared" si="888"/>
        <v>0</v>
      </c>
      <c r="P5166" s="19">
        <f t="shared" si="889"/>
        <v>0</v>
      </c>
      <c r="Q5166" s="20">
        <f t="shared" si="890"/>
        <v>0</v>
      </c>
      <c r="R5166" s="19">
        <f t="shared" si="891"/>
        <v>0</v>
      </c>
      <c r="S5166" s="21">
        <f t="shared" si="892"/>
        <v>0</v>
      </c>
      <c r="T5166" s="17"/>
      <c r="U5166" s="12">
        <f t="shared" si="882"/>
        <v>0</v>
      </c>
      <c r="V5166" s="12">
        <f t="shared" si="883"/>
        <v>0</v>
      </c>
      <c r="W5166" s="12">
        <f t="shared" si="884"/>
        <v>0</v>
      </c>
      <c r="X5166" s="12">
        <f t="shared" si="885"/>
        <v>0</v>
      </c>
    </row>
    <row r="5167" spans="13:24" ht="15" x14ac:dyDescent="0.25">
      <c r="M5167" s="19">
        <f t="shared" si="886"/>
        <v>0</v>
      </c>
      <c r="N5167" s="19">
        <f t="shared" si="887"/>
        <v>0</v>
      </c>
      <c r="O5167" s="19">
        <f t="shared" si="888"/>
        <v>0</v>
      </c>
      <c r="P5167" s="19">
        <f t="shared" si="889"/>
        <v>0</v>
      </c>
      <c r="Q5167" s="20">
        <f t="shared" si="890"/>
        <v>0</v>
      </c>
      <c r="R5167" s="19">
        <f t="shared" si="891"/>
        <v>0</v>
      </c>
      <c r="S5167" s="21">
        <f t="shared" si="892"/>
        <v>0</v>
      </c>
      <c r="T5167" s="17"/>
      <c r="U5167" s="12">
        <f t="shared" si="882"/>
        <v>0</v>
      </c>
      <c r="V5167" s="12">
        <f t="shared" si="883"/>
        <v>0</v>
      </c>
      <c r="W5167" s="12">
        <f t="shared" si="884"/>
        <v>0</v>
      </c>
      <c r="X5167" s="12">
        <f t="shared" si="885"/>
        <v>0</v>
      </c>
    </row>
    <row r="5168" spans="13:24" ht="15" x14ac:dyDescent="0.25">
      <c r="M5168" s="19">
        <f t="shared" si="886"/>
        <v>0</v>
      </c>
      <c r="N5168" s="19">
        <f t="shared" si="887"/>
        <v>0</v>
      </c>
      <c r="O5168" s="19">
        <f t="shared" si="888"/>
        <v>0</v>
      </c>
      <c r="P5168" s="19">
        <f t="shared" si="889"/>
        <v>0</v>
      </c>
      <c r="Q5168" s="20">
        <f t="shared" si="890"/>
        <v>0</v>
      </c>
      <c r="R5168" s="19">
        <f t="shared" si="891"/>
        <v>0</v>
      </c>
      <c r="S5168" s="21">
        <f t="shared" si="892"/>
        <v>0</v>
      </c>
      <c r="T5168" s="17"/>
      <c r="U5168" s="12">
        <f t="shared" si="882"/>
        <v>0</v>
      </c>
      <c r="V5168" s="12">
        <f t="shared" si="883"/>
        <v>0</v>
      </c>
      <c r="W5168" s="12">
        <f t="shared" si="884"/>
        <v>0</v>
      </c>
      <c r="X5168" s="12">
        <f t="shared" si="885"/>
        <v>0</v>
      </c>
    </row>
    <row r="5169" spans="13:24" ht="15" x14ac:dyDescent="0.25">
      <c r="M5169" s="19">
        <f t="shared" si="886"/>
        <v>0</v>
      </c>
      <c r="N5169" s="19">
        <f t="shared" si="887"/>
        <v>0</v>
      </c>
      <c r="O5169" s="19">
        <f t="shared" si="888"/>
        <v>0</v>
      </c>
      <c r="P5169" s="19">
        <f t="shared" si="889"/>
        <v>0</v>
      </c>
      <c r="Q5169" s="20">
        <f t="shared" si="890"/>
        <v>0</v>
      </c>
      <c r="R5169" s="19">
        <f t="shared" si="891"/>
        <v>0</v>
      </c>
      <c r="S5169" s="21">
        <f t="shared" si="892"/>
        <v>0</v>
      </c>
      <c r="T5169" s="17"/>
      <c r="U5169" s="12">
        <f t="shared" si="882"/>
        <v>0</v>
      </c>
      <c r="V5169" s="12">
        <f t="shared" si="883"/>
        <v>0</v>
      </c>
      <c r="W5169" s="12">
        <f t="shared" si="884"/>
        <v>0</v>
      </c>
      <c r="X5169" s="12">
        <f t="shared" si="885"/>
        <v>0</v>
      </c>
    </row>
    <row r="5170" spans="13:24" ht="15" x14ac:dyDescent="0.25">
      <c r="M5170" s="19">
        <f t="shared" si="886"/>
        <v>0</v>
      </c>
      <c r="N5170" s="19">
        <f t="shared" si="887"/>
        <v>0</v>
      </c>
      <c r="O5170" s="19">
        <f t="shared" si="888"/>
        <v>0</v>
      </c>
      <c r="P5170" s="19">
        <f t="shared" si="889"/>
        <v>0</v>
      </c>
      <c r="Q5170" s="20">
        <f t="shared" si="890"/>
        <v>0</v>
      </c>
      <c r="R5170" s="19">
        <f t="shared" si="891"/>
        <v>0</v>
      </c>
      <c r="S5170" s="21">
        <f t="shared" si="892"/>
        <v>0</v>
      </c>
      <c r="T5170" s="17"/>
      <c r="U5170" s="12">
        <f t="shared" si="882"/>
        <v>0</v>
      </c>
      <c r="V5170" s="12">
        <f t="shared" si="883"/>
        <v>0</v>
      </c>
      <c r="W5170" s="12">
        <f t="shared" si="884"/>
        <v>0</v>
      </c>
      <c r="X5170" s="12">
        <f t="shared" si="885"/>
        <v>0</v>
      </c>
    </row>
    <row r="5171" spans="13:24" ht="15" x14ac:dyDescent="0.25">
      <c r="M5171" s="19">
        <f t="shared" si="886"/>
        <v>0</v>
      </c>
      <c r="N5171" s="19">
        <f t="shared" si="887"/>
        <v>0</v>
      </c>
      <c r="O5171" s="19">
        <f t="shared" si="888"/>
        <v>0</v>
      </c>
      <c r="P5171" s="19">
        <f t="shared" si="889"/>
        <v>0</v>
      </c>
      <c r="Q5171" s="20">
        <f t="shared" si="890"/>
        <v>0</v>
      </c>
      <c r="R5171" s="19">
        <f t="shared" si="891"/>
        <v>0</v>
      </c>
      <c r="S5171" s="21">
        <f t="shared" si="892"/>
        <v>0</v>
      </c>
      <c r="T5171" s="17"/>
      <c r="U5171" s="12">
        <f t="shared" si="882"/>
        <v>0</v>
      </c>
      <c r="V5171" s="12">
        <f t="shared" si="883"/>
        <v>0</v>
      </c>
      <c r="W5171" s="12">
        <f t="shared" si="884"/>
        <v>0</v>
      </c>
      <c r="X5171" s="12">
        <f t="shared" si="885"/>
        <v>0</v>
      </c>
    </row>
    <row r="5172" spans="13:24" ht="15" x14ac:dyDescent="0.25">
      <c r="M5172" s="19">
        <f t="shared" si="886"/>
        <v>0</v>
      </c>
      <c r="N5172" s="19">
        <f t="shared" si="887"/>
        <v>0</v>
      </c>
      <c r="O5172" s="19">
        <f t="shared" si="888"/>
        <v>0</v>
      </c>
      <c r="P5172" s="19">
        <f t="shared" si="889"/>
        <v>0</v>
      </c>
      <c r="Q5172" s="20">
        <f t="shared" si="890"/>
        <v>0</v>
      </c>
      <c r="R5172" s="19">
        <f t="shared" si="891"/>
        <v>0</v>
      </c>
      <c r="S5172" s="21">
        <f t="shared" si="892"/>
        <v>0</v>
      </c>
      <c r="T5172" s="17"/>
      <c r="U5172" s="12">
        <f t="shared" si="882"/>
        <v>0</v>
      </c>
      <c r="V5172" s="12">
        <f t="shared" si="883"/>
        <v>0</v>
      </c>
      <c r="W5172" s="12">
        <f t="shared" si="884"/>
        <v>0</v>
      </c>
      <c r="X5172" s="12">
        <f t="shared" si="885"/>
        <v>0</v>
      </c>
    </row>
    <row r="5173" spans="13:24" ht="15" x14ac:dyDescent="0.25">
      <c r="M5173" s="19">
        <f t="shared" si="886"/>
        <v>0</v>
      </c>
      <c r="N5173" s="19">
        <f t="shared" si="887"/>
        <v>0</v>
      </c>
      <c r="O5173" s="19">
        <f t="shared" si="888"/>
        <v>0</v>
      </c>
      <c r="P5173" s="19">
        <f t="shared" si="889"/>
        <v>0</v>
      </c>
      <c r="Q5173" s="20">
        <f t="shared" si="890"/>
        <v>0</v>
      </c>
      <c r="R5173" s="19">
        <f t="shared" si="891"/>
        <v>0</v>
      </c>
      <c r="S5173" s="21">
        <f t="shared" si="892"/>
        <v>0</v>
      </c>
      <c r="T5173" s="17"/>
      <c r="U5173" s="12">
        <f t="shared" si="882"/>
        <v>0</v>
      </c>
      <c r="V5173" s="12">
        <f t="shared" si="883"/>
        <v>0</v>
      </c>
      <c r="W5173" s="12">
        <f t="shared" si="884"/>
        <v>0</v>
      </c>
      <c r="X5173" s="12">
        <f t="shared" si="885"/>
        <v>0</v>
      </c>
    </row>
    <row r="5174" spans="13:24" ht="15" x14ac:dyDescent="0.25">
      <c r="M5174" s="19">
        <f t="shared" si="886"/>
        <v>0</v>
      </c>
      <c r="N5174" s="19">
        <f t="shared" si="887"/>
        <v>0</v>
      </c>
      <c r="O5174" s="19">
        <f t="shared" si="888"/>
        <v>0</v>
      </c>
      <c r="P5174" s="19">
        <f t="shared" si="889"/>
        <v>0</v>
      </c>
      <c r="Q5174" s="20">
        <f t="shared" si="890"/>
        <v>0</v>
      </c>
      <c r="R5174" s="19">
        <f t="shared" si="891"/>
        <v>0</v>
      </c>
      <c r="S5174" s="21">
        <f t="shared" si="892"/>
        <v>0</v>
      </c>
      <c r="T5174" s="17"/>
      <c r="U5174" s="12">
        <f t="shared" si="882"/>
        <v>0</v>
      </c>
      <c r="V5174" s="12">
        <f t="shared" si="883"/>
        <v>0</v>
      </c>
      <c r="W5174" s="12">
        <f t="shared" si="884"/>
        <v>0</v>
      </c>
      <c r="X5174" s="12">
        <f t="shared" si="885"/>
        <v>0</v>
      </c>
    </row>
    <row r="5175" spans="13:24" ht="15" x14ac:dyDescent="0.25">
      <c r="M5175" s="19">
        <f t="shared" si="886"/>
        <v>0</v>
      </c>
      <c r="N5175" s="19">
        <f t="shared" si="887"/>
        <v>0</v>
      </c>
      <c r="O5175" s="19">
        <f t="shared" si="888"/>
        <v>0</v>
      </c>
      <c r="P5175" s="19">
        <f t="shared" si="889"/>
        <v>0</v>
      </c>
      <c r="Q5175" s="20">
        <f t="shared" si="890"/>
        <v>0</v>
      </c>
      <c r="R5175" s="19">
        <f t="shared" si="891"/>
        <v>0</v>
      </c>
      <c r="S5175" s="21">
        <f t="shared" si="892"/>
        <v>0</v>
      </c>
      <c r="T5175" s="17"/>
      <c r="U5175" s="12">
        <f t="shared" si="882"/>
        <v>0</v>
      </c>
      <c r="V5175" s="12">
        <f t="shared" si="883"/>
        <v>0</v>
      </c>
      <c r="W5175" s="12">
        <f t="shared" si="884"/>
        <v>0</v>
      </c>
      <c r="X5175" s="12">
        <f t="shared" si="885"/>
        <v>0</v>
      </c>
    </row>
    <row r="5176" spans="13:24" ht="15" x14ac:dyDescent="0.25">
      <c r="M5176" s="19">
        <f t="shared" si="886"/>
        <v>0</v>
      </c>
      <c r="N5176" s="19">
        <f t="shared" si="887"/>
        <v>0</v>
      </c>
      <c r="O5176" s="19">
        <f t="shared" si="888"/>
        <v>0</v>
      </c>
      <c r="P5176" s="19">
        <f t="shared" si="889"/>
        <v>0</v>
      </c>
      <c r="Q5176" s="20">
        <f t="shared" si="890"/>
        <v>0</v>
      </c>
      <c r="R5176" s="19">
        <f t="shared" si="891"/>
        <v>0</v>
      </c>
      <c r="S5176" s="21">
        <f t="shared" si="892"/>
        <v>0</v>
      </c>
      <c r="T5176" s="17"/>
      <c r="U5176" s="12">
        <f t="shared" si="882"/>
        <v>0</v>
      </c>
      <c r="V5176" s="12">
        <f t="shared" si="883"/>
        <v>0</v>
      </c>
      <c r="W5176" s="12">
        <f t="shared" si="884"/>
        <v>0</v>
      </c>
      <c r="X5176" s="12">
        <f t="shared" si="885"/>
        <v>0</v>
      </c>
    </row>
    <row r="5177" spans="13:24" ht="15" x14ac:dyDescent="0.25">
      <c r="M5177" s="19">
        <f t="shared" si="886"/>
        <v>0</v>
      </c>
      <c r="N5177" s="19">
        <f t="shared" si="887"/>
        <v>0</v>
      </c>
      <c r="O5177" s="19">
        <f t="shared" si="888"/>
        <v>0</v>
      </c>
      <c r="P5177" s="19">
        <f t="shared" si="889"/>
        <v>0</v>
      </c>
      <c r="Q5177" s="20">
        <f t="shared" si="890"/>
        <v>0</v>
      </c>
      <c r="R5177" s="19">
        <f t="shared" si="891"/>
        <v>0</v>
      </c>
      <c r="S5177" s="21">
        <f t="shared" si="892"/>
        <v>0</v>
      </c>
      <c r="T5177" s="17"/>
      <c r="U5177" s="12">
        <f t="shared" si="882"/>
        <v>0</v>
      </c>
      <c r="V5177" s="12">
        <f t="shared" si="883"/>
        <v>0</v>
      </c>
      <c r="W5177" s="12">
        <f t="shared" si="884"/>
        <v>0</v>
      </c>
      <c r="X5177" s="12">
        <f t="shared" si="885"/>
        <v>0</v>
      </c>
    </row>
    <row r="5178" spans="13:24" ht="15" x14ac:dyDescent="0.25">
      <c r="M5178" s="19">
        <f t="shared" si="886"/>
        <v>0</v>
      </c>
      <c r="N5178" s="19">
        <f t="shared" si="887"/>
        <v>0</v>
      </c>
      <c r="O5178" s="19">
        <f t="shared" si="888"/>
        <v>0</v>
      </c>
      <c r="P5178" s="19">
        <f t="shared" si="889"/>
        <v>0</v>
      </c>
      <c r="Q5178" s="20">
        <f t="shared" si="890"/>
        <v>0</v>
      </c>
      <c r="R5178" s="19">
        <f t="shared" si="891"/>
        <v>0</v>
      </c>
      <c r="S5178" s="21">
        <f t="shared" si="892"/>
        <v>0</v>
      </c>
      <c r="T5178" s="17"/>
      <c r="U5178" s="12">
        <f t="shared" si="882"/>
        <v>0</v>
      </c>
      <c r="V5178" s="12">
        <f t="shared" si="883"/>
        <v>0</v>
      </c>
      <c r="W5178" s="12">
        <f t="shared" si="884"/>
        <v>0</v>
      </c>
      <c r="X5178" s="12">
        <f t="shared" si="885"/>
        <v>0</v>
      </c>
    </row>
    <row r="5179" spans="13:24" ht="15" x14ac:dyDescent="0.25">
      <c r="M5179" s="19">
        <f t="shared" si="886"/>
        <v>0</v>
      </c>
      <c r="N5179" s="19">
        <f t="shared" si="887"/>
        <v>0</v>
      </c>
      <c r="O5179" s="19">
        <f t="shared" si="888"/>
        <v>0</v>
      </c>
      <c r="P5179" s="19">
        <f t="shared" si="889"/>
        <v>0</v>
      </c>
      <c r="Q5179" s="20">
        <f t="shared" si="890"/>
        <v>0</v>
      </c>
      <c r="R5179" s="19">
        <f t="shared" si="891"/>
        <v>0</v>
      </c>
      <c r="S5179" s="21">
        <f t="shared" si="892"/>
        <v>0</v>
      </c>
      <c r="T5179" s="17"/>
      <c r="U5179" s="12">
        <f t="shared" si="882"/>
        <v>0</v>
      </c>
      <c r="V5179" s="12">
        <f t="shared" si="883"/>
        <v>0</v>
      </c>
      <c r="W5179" s="12">
        <f t="shared" si="884"/>
        <v>0</v>
      </c>
      <c r="X5179" s="12">
        <f t="shared" si="885"/>
        <v>0</v>
      </c>
    </row>
    <row r="5180" spans="13:24" ht="15" x14ac:dyDescent="0.25">
      <c r="M5180" s="19">
        <f t="shared" si="886"/>
        <v>0</v>
      </c>
      <c r="N5180" s="19">
        <f t="shared" si="887"/>
        <v>0</v>
      </c>
      <c r="O5180" s="19">
        <f t="shared" si="888"/>
        <v>0</v>
      </c>
      <c r="P5180" s="19">
        <f t="shared" si="889"/>
        <v>0</v>
      </c>
      <c r="Q5180" s="20">
        <f t="shared" si="890"/>
        <v>0</v>
      </c>
      <c r="R5180" s="19">
        <f t="shared" si="891"/>
        <v>0</v>
      </c>
      <c r="S5180" s="21">
        <f t="shared" si="892"/>
        <v>0</v>
      </c>
      <c r="T5180" s="17"/>
      <c r="U5180" s="12">
        <f t="shared" si="882"/>
        <v>0</v>
      </c>
      <c r="V5180" s="12">
        <f t="shared" si="883"/>
        <v>0</v>
      </c>
      <c r="W5180" s="12">
        <f t="shared" si="884"/>
        <v>0</v>
      </c>
      <c r="X5180" s="12">
        <f t="shared" si="885"/>
        <v>0</v>
      </c>
    </row>
    <row r="5181" spans="13:24" ht="15" x14ac:dyDescent="0.25">
      <c r="M5181" s="19">
        <f t="shared" si="886"/>
        <v>0</v>
      </c>
      <c r="N5181" s="19">
        <f t="shared" si="887"/>
        <v>0</v>
      </c>
      <c r="O5181" s="19">
        <f t="shared" si="888"/>
        <v>0</v>
      </c>
      <c r="P5181" s="19">
        <f t="shared" si="889"/>
        <v>0</v>
      </c>
      <c r="Q5181" s="20">
        <f t="shared" si="890"/>
        <v>0</v>
      </c>
      <c r="R5181" s="19">
        <f t="shared" si="891"/>
        <v>0</v>
      </c>
      <c r="S5181" s="21">
        <f t="shared" si="892"/>
        <v>0</v>
      </c>
      <c r="T5181" s="17"/>
      <c r="U5181" s="12">
        <f t="shared" si="882"/>
        <v>0</v>
      </c>
      <c r="V5181" s="12">
        <f t="shared" si="883"/>
        <v>0</v>
      </c>
      <c r="W5181" s="12">
        <f t="shared" si="884"/>
        <v>0</v>
      </c>
      <c r="X5181" s="12">
        <f t="shared" si="885"/>
        <v>0</v>
      </c>
    </row>
    <row r="5182" spans="13:24" ht="15" x14ac:dyDescent="0.25">
      <c r="M5182" s="19">
        <f t="shared" si="886"/>
        <v>0</v>
      </c>
      <c r="N5182" s="19">
        <f t="shared" si="887"/>
        <v>0</v>
      </c>
      <c r="O5182" s="19">
        <f t="shared" si="888"/>
        <v>0</v>
      </c>
      <c r="P5182" s="19">
        <f t="shared" si="889"/>
        <v>0</v>
      </c>
      <c r="Q5182" s="20">
        <f t="shared" si="890"/>
        <v>0</v>
      </c>
      <c r="R5182" s="19">
        <f t="shared" si="891"/>
        <v>0</v>
      </c>
      <c r="S5182" s="21">
        <f t="shared" si="892"/>
        <v>0</v>
      </c>
      <c r="T5182" s="17"/>
      <c r="U5182" s="12">
        <f t="shared" si="882"/>
        <v>0</v>
      </c>
      <c r="V5182" s="12">
        <f t="shared" si="883"/>
        <v>0</v>
      </c>
      <c r="W5182" s="12">
        <f t="shared" si="884"/>
        <v>0</v>
      </c>
      <c r="X5182" s="12">
        <f t="shared" si="885"/>
        <v>0</v>
      </c>
    </row>
    <row r="5183" spans="13:24" ht="15" x14ac:dyDescent="0.25">
      <c r="M5183" s="19">
        <f t="shared" si="886"/>
        <v>0</v>
      </c>
      <c r="N5183" s="19">
        <f t="shared" si="887"/>
        <v>0</v>
      </c>
      <c r="O5183" s="19">
        <f t="shared" si="888"/>
        <v>0</v>
      </c>
      <c r="P5183" s="19">
        <f t="shared" si="889"/>
        <v>0</v>
      </c>
      <c r="Q5183" s="20">
        <f t="shared" si="890"/>
        <v>0</v>
      </c>
      <c r="R5183" s="19">
        <f t="shared" si="891"/>
        <v>0</v>
      </c>
      <c r="S5183" s="21">
        <f t="shared" si="892"/>
        <v>0</v>
      </c>
      <c r="T5183" s="17"/>
      <c r="U5183" s="12">
        <f t="shared" si="882"/>
        <v>0</v>
      </c>
      <c r="V5183" s="12">
        <f t="shared" si="883"/>
        <v>0</v>
      </c>
      <c r="W5183" s="12">
        <f t="shared" si="884"/>
        <v>0</v>
      </c>
      <c r="X5183" s="12">
        <f t="shared" si="885"/>
        <v>0</v>
      </c>
    </row>
    <row r="5184" spans="13:24" ht="15" x14ac:dyDescent="0.25">
      <c r="M5184" s="19">
        <f t="shared" si="886"/>
        <v>0</v>
      </c>
      <c r="N5184" s="19">
        <f t="shared" si="887"/>
        <v>0</v>
      </c>
      <c r="O5184" s="19">
        <f t="shared" si="888"/>
        <v>0</v>
      </c>
      <c r="P5184" s="19">
        <f t="shared" si="889"/>
        <v>0</v>
      </c>
      <c r="Q5184" s="20">
        <f t="shared" si="890"/>
        <v>0</v>
      </c>
      <c r="R5184" s="19">
        <f t="shared" si="891"/>
        <v>0</v>
      </c>
      <c r="S5184" s="21">
        <f t="shared" si="892"/>
        <v>0</v>
      </c>
      <c r="T5184" s="17"/>
      <c r="U5184" s="12">
        <f t="shared" si="882"/>
        <v>0</v>
      </c>
      <c r="V5184" s="12">
        <f t="shared" si="883"/>
        <v>0</v>
      </c>
      <c r="W5184" s="12">
        <f t="shared" si="884"/>
        <v>0</v>
      </c>
      <c r="X5184" s="12">
        <f t="shared" si="885"/>
        <v>0</v>
      </c>
    </row>
    <row r="5185" spans="13:24" ht="15" x14ac:dyDescent="0.25">
      <c r="M5185" s="19">
        <f t="shared" si="886"/>
        <v>0</v>
      </c>
      <c r="N5185" s="19">
        <f t="shared" si="887"/>
        <v>0</v>
      </c>
      <c r="O5185" s="19">
        <f t="shared" si="888"/>
        <v>0</v>
      </c>
      <c r="P5185" s="19">
        <f t="shared" si="889"/>
        <v>0</v>
      </c>
      <c r="Q5185" s="20">
        <f t="shared" si="890"/>
        <v>0</v>
      </c>
      <c r="R5185" s="19">
        <f t="shared" si="891"/>
        <v>0</v>
      </c>
      <c r="S5185" s="21">
        <f t="shared" si="892"/>
        <v>0</v>
      </c>
      <c r="T5185" s="17"/>
      <c r="U5185" s="12">
        <f t="shared" si="882"/>
        <v>0</v>
      </c>
      <c r="V5185" s="12">
        <f t="shared" si="883"/>
        <v>0</v>
      </c>
      <c r="W5185" s="12">
        <f t="shared" si="884"/>
        <v>0</v>
      </c>
      <c r="X5185" s="12">
        <f t="shared" si="885"/>
        <v>0</v>
      </c>
    </row>
    <row r="5186" spans="13:24" ht="15" x14ac:dyDescent="0.25">
      <c r="M5186" s="19">
        <f t="shared" si="886"/>
        <v>0</v>
      </c>
      <c r="N5186" s="19">
        <f t="shared" si="887"/>
        <v>0</v>
      </c>
      <c r="O5186" s="19">
        <f t="shared" si="888"/>
        <v>0</v>
      </c>
      <c r="P5186" s="19">
        <f t="shared" si="889"/>
        <v>0</v>
      </c>
      <c r="Q5186" s="20">
        <f t="shared" si="890"/>
        <v>0</v>
      </c>
      <c r="R5186" s="19">
        <f t="shared" si="891"/>
        <v>0</v>
      </c>
      <c r="S5186" s="21">
        <f t="shared" si="892"/>
        <v>0</v>
      </c>
      <c r="T5186" s="17"/>
      <c r="U5186" s="12">
        <f t="shared" si="882"/>
        <v>0</v>
      </c>
      <c r="V5186" s="12">
        <f t="shared" si="883"/>
        <v>0</v>
      </c>
      <c r="W5186" s="12">
        <f t="shared" si="884"/>
        <v>0</v>
      </c>
      <c r="X5186" s="12">
        <f t="shared" si="885"/>
        <v>0</v>
      </c>
    </row>
    <row r="5187" spans="13:24" ht="15" x14ac:dyDescent="0.25">
      <c r="M5187" s="19">
        <f t="shared" si="886"/>
        <v>0</v>
      </c>
      <c r="N5187" s="19">
        <f t="shared" si="887"/>
        <v>0</v>
      </c>
      <c r="O5187" s="19">
        <f t="shared" si="888"/>
        <v>0</v>
      </c>
      <c r="P5187" s="19">
        <f t="shared" si="889"/>
        <v>0</v>
      </c>
      <c r="Q5187" s="20">
        <f t="shared" si="890"/>
        <v>0</v>
      </c>
      <c r="R5187" s="19">
        <f t="shared" si="891"/>
        <v>0</v>
      </c>
      <c r="S5187" s="21">
        <f t="shared" si="892"/>
        <v>0</v>
      </c>
      <c r="T5187" s="17"/>
      <c r="U5187" s="12">
        <f t="shared" si="882"/>
        <v>0</v>
      </c>
      <c r="V5187" s="12">
        <f t="shared" si="883"/>
        <v>0</v>
      </c>
      <c r="W5187" s="12">
        <f t="shared" si="884"/>
        <v>0</v>
      </c>
      <c r="X5187" s="12">
        <f t="shared" si="885"/>
        <v>0</v>
      </c>
    </row>
    <row r="5188" spans="13:24" ht="15" x14ac:dyDescent="0.25">
      <c r="M5188" s="19">
        <f t="shared" si="886"/>
        <v>0</v>
      </c>
      <c r="N5188" s="19">
        <f t="shared" si="887"/>
        <v>0</v>
      </c>
      <c r="O5188" s="19">
        <f t="shared" si="888"/>
        <v>0</v>
      </c>
      <c r="P5188" s="19">
        <f t="shared" si="889"/>
        <v>0</v>
      </c>
      <c r="Q5188" s="20">
        <f t="shared" si="890"/>
        <v>0</v>
      </c>
      <c r="R5188" s="19">
        <f t="shared" si="891"/>
        <v>0</v>
      </c>
      <c r="S5188" s="21">
        <f t="shared" si="892"/>
        <v>0</v>
      </c>
      <c r="T5188" s="17"/>
      <c r="U5188" s="12">
        <f t="shared" si="882"/>
        <v>0</v>
      </c>
      <c r="V5188" s="12">
        <f t="shared" si="883"/>
        <v>0</v>
      </c>
      <c r="W5188" s="12">
        <f t="shared" si="884"/>
        <v>0</v>
      </c>
      <c r="X5188" s="12">
        <f t="shared" si="885"/>
        <v>0</v>
      </c>
    </row>
    <row r="5189" spans="13:24" ht="15" x14ac:dyDescent="0.25">
      <c r="M5189" s="19">
        <f t="shared" si="886"/>
        <v>0</v>
      </c>
      <c r="N5189" s="19">
        <f t="shared" si="887"/>
        <v>0</v>
      </c>
      <c r="O5189" s="19">
        <f t="shared" si="888"/>
        <v>0</v>
      </c>
      <c r="P5189" s="19">
        <f t="shared" si="889"/>
        <v>0</v>
      </c>
      <c r="Q5189" s="20">
        <f t="shared" si="890"/>
        <v>0</v>
      </c>
      <c r="R5189" s="19">
        <f t="shared" si="891"/>
        <v>0</v>
      </c>
      <c r="S5189" s="21">
        <f t="shared" si="892"/>
        <v>0</v>
      </c>
      <c r="T5189" s="17"/>
      <c r="U5189" s="12">
        <f t="shared" ref="U5189:U5252" si="893">IF($L5189="MasterCard",F5189,0)</f>
        <v>0</v>
      </c>
      <c r="V5189" s="12">
        <f t="shared" ref="V5189:V5252" si="894">IF($L5189="MasterCard",G5189,0)</f>
        <v>0</v>
      </c>
      <c r="W5189" s="12">
        <f t="shared" ref="W5189:W5252" si="895">IF($L5189="Visa",L5189,0)</f>
        <v>0</v>
      </c>
      <c r="X5189" s="12">
        <f t="shared" ref="X5189:X5252" si="896">IF($L5189="Visa",K5189,0)</f>
        <v>0</v>
      </c>
    </row>
    <row r="5190" spans="13:24" ht="15" x14ac:dyDescent="0.25">
      <c r="M5190" s="19">
        <f t="shared" ref="M5190:M5253" si="897">IF($K5190="Visa",D5190,0)</f>
        <v>0</v>
      </c>
      <c r="N5190" s="19">
        <f t="shared" ref="N5190:N5253" si="898">IF($K5190="MasterCard",D5190,0)</f>
        <v>0</v>
      </c>
      <c r="O5190" s="19">
        <f t="shared" ref="O5190:O5253" si="899">E5190</f>
        <v>0</v>
      </c>
      <c r="P5190" s="19">
        <f t="shared" ref="P5190:P5253" si="900">IF($K5190="Visa",E5190,0)</f>
        <v>0</v>
      </c>
      <c r="Q5190" s="20">
        <f t="shared" ref="Q5190:Q5253" si="901">IF($K5190="Visa",H5190,0)</f>
        <v>0</v>
      </c>
      <c r="R5190" s="19">
        <f t="shared" ref="R5190:R5253" si="902">IF($K5190="MasterCard",H5190,0)</f>
        <v>0</v>
      </c>
      <c r="S5190" s="21">
        <f t="shared" ref="S5190:S5253" si="903">IF($K5190="MasterCard",H5190,0)</f>
        <v>0</v>
      </c>
      <c r="T5190" s="17"/>
      <c r="U5190" s="12">
        <f t="shared" si="893"/>
        <v>0</v>
      </c>
      <c r="V5190" s="12">
        <f t="shared" si="894"/>
        <v>0</v>
      </c>
      <c r="W5190" s="12">
        <f t="shared" si="895"/>
        <v>0</v>
      </c>
      <c r="X5190" s="12">
        <f t="shared" si="896"/>
        <v>0</v>
      </c>
    </row>
    <row r="5191" spans="13:24" ht="15" x14ac:dyDescent="0.25">
      <c r="M5191" s="19">
        <f t="shared" si="897"/>
        <v>0</v>
      </c>
      <c r="N5191" s="19">
        <f t="shared" si="898"/>
        <v>0</v>
      </c>
      <c r="O5191" s="19">
        <f t="shared" si="899"/>
        <v>0</v>
      </c>
      <c r="P5191" s="19">
        <f t="shared" si="900"/>
        <v>0</v>
      </c>
      <c r="Q5191" s="20">
        <f t="shared" si="901"/>
        <v>0</v>
      </c>
      <c r="R5191" s="19">
        <f t="shared" si="902"/>
        <v>0</v>
      </c>
      <c r="S5191" s="21">
        <f t="shared" si="903"/>
        <v>0</v>
      </c>
      <c r="T5191" s="17"/>
      <c r="U5191" s="12">
        <f t="shared" si="893"/>
        <v>0</v>
      </c>
      <c r="V5191" s="12">
        <f t="shared" si="894"/>
        <v>0</v>
      </c>
      <c r="W5191" s="12">
        <f t="shared" si="895"/>
        <v>0</v>
      </c>
      <c r="X5191" s="12">
        <f t="shared" si="896"/>
        <v>0</v>
      </c>
    </row>
    <row r="5192" spans="13:24" ht="15" x14ac:dyDescent="0.25">
      <c r="M5192" s="19">
        <f t="shared" si="897"/>
        <v>0</v>
      </c>
      <c r="N5192" s="19">
        <f t="shared" si="898"/>
        <v>0</v>
      </c>
      <c r="O5192" s="19">
        <f t="shared" si="899"/>
        <v>0</v>
      </c>
      <c r="P5192" s="19">
        <f t="shared" si="900"/>
        <v>0</v>
      </c>
      <c r="Q5192" s="20">
        <f t="shared" si="901"/>
        <v>0</v>
      </c>
      <c r="R5192" s="19">
        <f t="shared" si="902"/>
        <v>0</v>
      </c>
      <c r="S5192" s="21">
        <f t="shared" si="903"/>
        <v>0</v>
      </c>
      <c r="T5192" s="17"/>
      <c r="U5192" s="12">
        <f t="shared" si="893"/>
        <v>0</v>
      </c>
      <c r="V5192" s="12">
        <f t="shared" si="894"/>
        <v>0</v>
      </c>
      <c r="W5192" s="12">
        <f t="shared" si="895"/>
        <v>0</v>
      </c>
      <c r="X5192" s="12">
        <f t="shared" si="896"/>
        <v>0</v>
      </c>
    </row>
    <row r="5193" spans="13:24" ht="15" x14ac:dyDescent="0.25">
      <c r="M5193" s="19">
        <f t="shared" si="897"/>
        <v>0</v>
      </c>
      <c r="N5193" s="19">
        <f t="shared" si="898"/>
        <v>0</v>
      </c>
      <c r="O5193" s="19">
        <f t="shared" si="899"/>
        <v>0</v>
      </c>
      <c r="P5193" s="19">
        <f t="shared" si="900"/>
        <v>0</v>
      </c>
      <c r="Q5193" s="20">
        <f t="shared" si="901"/>
        <v>0</v>
      </c>
      <c r="R5193" s="19">
        <f t="shared" si="902"/>
        <v>0</v>
      </c>
      <c r="S5193" s="21">
        <f t="shared" si="903"/>
        <v>0</v>
      </c>
      <c r="T5193" s="17"/>
      <c r="U5193" s="12">
        <f t="shared" si="893"/>
        <v>0</v>
      </c>
      <c r="V5193" s="12">
        <f t="shared" si="894"/>
        <v>0</v>
      </c>
      <c r="W5193" s="12">
        <f t="shared" si="895"/>
        <v>0</v>
      </c>
      <c r="X5193" s="12">
        <f t="shared" si="896"/>
        <v>0</v>
      </c>
    </row>
    <row r="5194" spans="13:24" ht="15" x14ac:dyDescent="0.25">
      <c r="M5194" s="19">
        <f t="shared" si="897"/>
        <v>0</v>
      </c>
      <c r="N5194" s="19">
        <f t="shared" si="898"/>
        <v>0</v>
      </c>
      <c r="O5194" s="19">
        <f t="shared" si="899"/>
        <v>0</v>
      </c>
      <c r="P5194" s="19">
        <f t="shared" si="900"/>
        <v>0</v>
      </c>
      <c r="Q5194" s="20">
        <f t="shared" si="901"/>
        <v>0</v>
      </c>
      <c r="R5194" s="19">
        <f t="shared" si="902"/>
        <v>0</v>
      </c>
      <c r="S5194" s="21">
        <f t="shared" si="903"/>
        <v>0</v>
      </c>
      <c r="T5194" s="17"/>
      <c r="U5194" s="12">
        <f t="shared" si="893"/>
        <v>0</v>
      </c>
      <c r="V5194" s="12">
        <f t="shared" si="894"/>
        <v>0</v>
      </c>
      <c r="W5194" s="12">
        <f t="shared" si="895"/>
        <v>0</v>
      </c>
      <c r="X5194" s="12">
        <f t="shared" si="896"/>
        <v>0</v>
      </c>
    </row>
    <row r="5195" spans="13:24" ht="15" x14ac:dyDescent="0.25">
      <c r="M5195" s="19">
        <f t="shared" si="897"/>
        <v>0</v>
      </c>
      <c r="N5195" s="19">
        <f t="shared" si="898"/>
        <v>0</v>
      </c>
      <c r="O5195" s="19">
        <f t="shared" si="899"/>
        <v>0</v>
      </c>
      <c r="P5195" s="19">
        <f t="shared" si="900"/>
        <v>0</v>
      </c>
      <c r="Q5195" s="20">
        <f t="shared" si="901"/>
        <v>0</v>
      </c>
      <c r="R5195" s="19">
        <f t="shared" si="902"/>
        <v>0</v>
      </c>
      <c r="S5195" s="21">
        <f t="shared" si="903"/>
        <v>0</v>
      </c>
      <c r="T5195" s="17"/>
      <c r="U5195" s="12">
        <f t="shared" si="893"/>
        <v>0</v>
      </c>
      <c r="V5195" s="12">
        <f t="shared" si="894"/>
        <v>0</v>
      </c>
      <c r="W5195" s="12">
        <f t="shared" si="895"/>
        <v>0</v>
      </c>
      <c r="X5195" s="12">
        <f t="shared" si="896"/>
        <v>0</v>
      </c>
    </row>
    <row r="5196" spans="13:24" ht="15" x14ac:dyDescent="0.25">
      <c r="M5196" s="19">
        <f t="shared" si="897"/>
        <v>0</v>
      </c>
      <c r="N5196" s="19">
        <f t="shared" si="898"/>
        <v>0</v>
      </c>
      <c r="O5196" s="19">
        <f t="shared" si="899"/>
        <v>0</v>
      </c>
      <c r="P5196" s="19">
        <f t="shared" si="900"/>
        <v>0</v>
      </c>
      <c r="Q5196" s="20">
        <f t="shared" si="901"/>
        <v>0</v>
      </c>
      <c r="R5196" s="19">
        <f t="shared" si="902"/>
        <v>0</v>
      </c>
      <c r="S5196" s="21">
        <f t="shared" si="903"/>
        <v>0</v>
      </c>
      <c r="T5196" s="17"/>
      <c r="U5196" s="12">
        <f t="shared" si="893"/>
        <v>0</v>
      </c>
      <c r="V5196" s="12">
        <f t="shared" si="894"/>
        <v>0</v>
      </c>
      <c r="W5196" s="12">
        <f t="shared" si="895"/>
        <v>0</v>
      </c>
      <c r="X5196" s="12">
        <f t="shared" si="896"/>
        <v>0</v>
      </c>
    </row>
    <row r="5197" spans="13:24" ht="15" x14ac:dyDescent="0.25">
      <c r="M5197" s="19">
        <f t="shared" si="897"/>
        <v>0</v>
      </c>
      <c r="N5197" s="19">
        <f t="shared" si="898"/>
        <v>0</v>
      </c>
      <c r="O5197" s="19">
        <f t="shared" si="899"/>
        <v>0</v>
      </c>
      <c r="P5197" s="19">
        <f t="shared" si="900"/>
        <v>0</v>
      </c>
      <c r="Q5197" s="20">
        <f t="shared" si="901"/>
        <v>0</v>
      </c>
      <c r="R5197" s="19">
        <f t="shared" si="902"/>
        <v>0</v>
      </c>
      <c r="S5197" s="21">
        <f t="shared" si="903"/>
        <v>0</v>
      </c>
      <c r="T5197" s="17"/>
      <c r="U5197" s="12">
        <f t="shared" si="893"/>
        <v>0</v>
      </c>
      <c r="V5197" s="12">
        <f t="shared" si="894"/>
        <v>0</v>
      </c>
      <c r="W5197" s="12">
        <f t="shared" si="895"/>
        <v>0</v>
      </c>
      <c r="X5197" s="12">
        <f t="shared" si="896"/>
        <v>0</v>
      </c>
    </row>
    <row r="5198" spans="13:24" ht="15" x14ac:dyDescent="0.25">
      <c r="M5198" s="19">
        <f t="shared" si="897"/>
        <v>0</v>
      </c>
      <c r="N5198" s="19">
        <f t="shared" si="898"/>
        <v>0</v>
      </c>
      <c r="O5198" s="19">
        <f t="shared" si="899"/>
        <v>0</v>
      </c>
      <c r="P5198" s="19">
        <f t="shared" si="900"/>
        <v>0</v>
      </c>
      <c r="Q5198" s="20">
        <f t="shared" si="901"/>
        <v>0</v>
      </c>
      <c r="R5198" s="19">
        <f t="shared" si="902"/>
        <v>0</v>
      </c>
      <c r="S5198" s="21">
        <f t="shared" si="903"/>
        <v>0</v>
      </c>
      <c r="T5198" s="17"/>
      <c r="U5198" s="12">
        <f t="shared" si="893"/>
        <v>0</v>
      </c>
      <c r="V5198" s="12">
        <f t="shared" si="894"/>
        <v>0</v>
      </c>
      <c r="W5198" s="12">
        <f t="shared" si="895"/>
        <v>0</v>
      </c>
      <c r="X5198" s="12">
        <f t="shared" si="896"/>
        <v>0</v>
      </c>
    </row>
    <row r="5199" spans="13:24" ht="15" x14ac:dyDescent="0.25">
      <c r="M5199" s="19">
        <f t="shared" si="897"/>
        <v>0</v>
      </c>
      <c r="N5199" s="19">
        <f t="shared" si="898"/>
        <v>0</v>
      </c>
      <c r="O5199" s="19">
        <f t="shared" si="899"/>
        <v>0</v>
      </c>
      <c r="P5199" s="19">
        <f t="shared" si="900"/>
        <v>0</v>
      </c>
      <c r="Q5199" s="20">
        <f t="shared" si="901"/>
        <v>0</v>
      </c>
      <c r="R5199" s="19">
        <f t="shared" si="902"/>
        <v>0</v>
      </c>
      <c r="S5199" s="21">
        <f t="shared" si="903"/>
        <v>0</v>
      </c>
      <c r="T5199" s="17"/>
      <c r="U5199" s="12">
        <f t="shared" si="893"/>
        <v>0</v>
      </c>
      <c r="V5199" s="12">
        <f t="shared" si="894"/>
        <v>0</v>
      </c>
      <c r="W5199" s="12">
        <f t="shared" si="895"/>
        <v>0</v>
      </c>
      <c r="X5199" s="12">
        <f t="shared" si="896"/>
        <v>0</v>
      </c>
    </row>
    <row r="5200" spans="13:24" ht="15" x14ac:dyDescent="0.25">
      <c r="M5200" s="19">
        <f t="shared" si="897"/>
        <v>0</v>
      </c>
      <c r="N5200" s="19">
        <f t="shared" si="898"/>
        <v>0</v>
      </c>
      <c r="O5200" s="19">
        <f t="shared" si="899"/>
        <v>0</v>
      </c>
      <c r="P5200" s="19">
        <f t="shared" si="900"/>
        <v>0</v>
      </c>
      <c r="Q5200" s="20">
        <f t="shared" si="901"/>
        <v>0</v>
      </c>
      <c r="R5200" s="19">
        <f t="shared" si="902"/>
        <v>0</v>
      </c>
      <c r="S5200" s="21">
        <f t="shared" si="903"/>
        <v>0</v>
      </c>
      <c r="T5200" s="17"/>
      <c r="U5200" s="12">
        <f t="shared" si="893"/>
        <v>0</v>
      </c>
      <c r="V5200" s="12">
        <f t="shared" si="894"/>
        <v>0</v>
      </c>
      <c r="W5200" s="12">
        <f t="shared" si="895"/>
        <v>0</v>
      </c>
      <c r="X5200" s="12">
        <f t="shared" si="896"/>
        <v>0</v>
      </c>
    </row>
    <row r="5201" spans="13:24" ht="15" x14ac:dyDescent="0.25">
      <c r="M5201" s="19">
        <f t="shared" si="897"/>
        <v>0</v>
      </c>
      <c r="N5201" s="19">
        <f t="shared" si="898"/>
        <v>0</v>
      </c>
      <c r="O5201" s="19">
        <f t="shared" si="899"/>
        <v>0</v>
      </c>
      <c r="P5201" s="19">
        <f t="shared" si="900"/>
        <v>0</v>
      </c>
      <c r="Q5201" s="20">
        <f t="shared" si="901"/>
        <v>0</v>
      </c>
      <c r="R5201" s="19">
        <f t="shared" si="902"/>
        <v>0</v>
      </c>
      <c r="S5201" s="21">
        <f t="shared" si="903"/>
        <v>0</v>
      </c>
      <c r="T5201" s="17"/>
      <c r="U5201" s="12">
        <f t="shared" si="893"/>
        <v>0</v>
      </c>
      <c r="V5201" s="12">
        <f t="shared" si="894"/>
        <v>0</v>
      </c>
      <c r="W5201" s="12">
        <f t="shared" si="895"/>
        <v>0</v>
      </c>
      <c r="X5201" s="12">
        <f t="shared" si="896"/>
        <v>0</v>
      </c>
    </row>
    <row r="5202" spans="13:24" ht="15" x14ac:dyDescent="0.25">
      <c r="M5202" s="19">
        <f t="shared" si="897"/>
        <v>0</v>
      </c>
      <c r="N5202" s="19">
        <f t="shared" si="898"/>
        <v>0</v>
      </c>
      <c r="O5202" s="19">
        <f t="shared" si="899"/>
        <v>0</v>
      </c>
      <c r="P5202" s="19">
        <f t="shared" si="900"/>
        <v>0</v>
      </c>
      <c r="Q5202" s="20">
        <f t="shared" si="901"/>
        <v>0</v>
      </c>
      <c r="R5202" s="19">
        <f t="shared" si="902"/>
        <v>0</v>
      </c>
      <c r="S5202" s="21">
        <f t="shared" si="903"/>
        <v>0</v>
      </c>
      <c r="T5202" s="17"/>
      <c r="U5202" s="12">
        <f t="shared" si="893"/>
        <v>0</v>
      </c>
      <c r="V5202" s="12">
        <f t="shared" si="894"/>
        <v>0</v>
      </c>
      <c r="W5202" s="12">
        <f t="shared" si="895"/>
        <v>0</v>
      </c>
      <c r="X5202" s="12">
        <f t="shared" si="896"/>
        <v>0</v>
      </c>
    </row>
    <row r="5203" spans="13:24" ht="15" x14ac:dyDescent="0.25">
      <c r="M5203" s="19">
        <f t="shared" si="897"/>
        <v>0</v>
      </c>
      <c r="N5203" s="19">
        <f t="shared" si="898"/>
        <v>0</v>
      </c>
      <c r="O5203" s="19">
        <f t="shared" si="899"/>
        <v>0</v>
      </c>
      <c r="P5203" s="19">
        <f t="shared" si="900"/>
        <v>0</v>
      </c>
      <c r="Q5203" s="20">
        <f t="shared" si="901"/>
        <v>0</v>
      </c>
      <c r="R5203" s="19">
        <f t="shared" si="902"/>
        <v>0</v>
      </c>
      <c r="S5203" s="21">
        <f t="shared" si="903"/>
        <v>0</v>
      </c>
      <c r="T5203" s="17"/>
      <c r="U5203" s="12">
        <f t="shared" si="893"/>
        <v>0</v>
      </c>
      <c r="V5203" s="12">
        <f t="shared" si="894"/>
        <v>0</v>
      </c>
      <c r="W5203" s="12">
        <f t="shared" si="895"/>
        <v>0</v>
      </c>
      <c r="X5203" s="12">
        <f t="shared" si="896"/>
        <v>0</v>
      </c>
    </row>
    <row r="5204" spans="13:24" ht="15" x14ac:dyDescent="0.25">
      <c r="M5204" s="19">
        <f t="shared" si="897"/>
        <v>0</v>
      </c>
      <c r="N5204" s="19">
        <f t="shared" si="898"/>
        <v>0</v>
      </c>
      <c r="O5204" s="19">
        <f t="shared" si="899"/>
        <v>0</v>
      </c>
      <c r="P5204" s="19">
        <f t="shared" si="900"/>
        <v>0</v>
      </c>
      <c r="Q5204" s="20">
        <f t="shared" si="901"/>
        <v>0</v>
      </c>
      <c r="R5204" s="19">
        <f t="shared" si="902"/>
        <v>0</v>
      </c>
      <c r="S5204" s="21">
        <f t="shared" si="903"/>
        <v>0</v>
      </c>
      <c r="T5204" s="17"/>
      <c r="U5204" s="12">
        <f t="shared" si="893"/>
        <v>0</v>
      </c>
      <c r="V5204" s="12">
        <f t="shared" si="894"/>
        <v>0</v>
      </c>
      <c r="W5204" s="12">
        <f t="shared" si="895"/>
        <v>0</v>
      </c>
      <c r="X5204" s="12">
        <f t="shared" si="896"/>
        <v>0</v>
      </c>
    </row>
    <row r="5205" spans="13:24" ht="15" x14ac:dyDescent="0.25">
      <c r="M5205" s="19">
        <f t="shared" si="897"/>
        <v>0</v>
      </c>
      <c r="N5205" s="19">
        <f t="shared" si="898"/>
        <v>0</v>
      </c>
      <c r="O5205" s="19">
        <f t="shared" si="899"/>
        <v>0</v>
      </c>
      <c r="P5205" s="19">
        <f t="shared" si="900"/>
        <v>0</v>
      </c>
      <c r="Q5205" s="20">
        <f t="shared" si="901"/>
        <v>0</v>
      </c>
      <c r="R5205" s="19">
        <f t="shared" si="902"/>
        <v>0</v>
      </c>
      <c r="S5205" s="21">
        <f t="shared" si="903"/>
        <v>0</v>
      </c>
      <c r="T5205" s="17"/>
      <c r="U5205" s="12">
        <f t="shared" si="893"/>
        <v>0</v>
      </c>
      <c r="V5205" s="12">
        <f t="shared" si="894"/>
        <v>0</v>
      </c>
      <c r="W5205" s="12">
        <f t="shared" si="895"/>
        <v>0</v>
      </c>
      <c r="X5205" s="12">
        <f t="shared" si="896"/>
        <v>0</v>
      </c>
    </row>
    <row r="5206" spans="13:24" ht="15" x14ac:dyDescent="0.25">
      <c r="M5206" s="19">
        <f t="shared" si="897"/>
        <v>0</v>
      </c>
      <c r="N5206" s="19">
        <f t="shared" si="898"/>
        <v>0</v>
      </c>
      <c r="O5206" s="19">
        <f t="shared" si="899"/>
        <v>0</v>
      </c>
      <c r="P5206" s="19">
        <f t="shared" si="900"/>
        <v>0</v>
      </c>
      <c r="Q5206" s="20">
        <f t="shared" si="901"/>
        <v>0</v>
      </c>
      <c r="R5206" s="19">
        <f t="shared" si="902"/>
        <v>0</v>
      </c>
      <c r="S5206" s="21">
        <f t="shared" si="903"/>
        <v>0</v>
      </c>
      <c r="T5206" s="17"/>
      <c r="U5206" s="12">
        <f t="shared" si="893"/>
        <v>0</v>
      </c>
      <c r="V5206" s="12">
        <f t="shared" si="894"/>
        <v>0</v>
      </c>
      <c r="W5206" s="12">
        <f t="shared" si="895"/>
        <v>0</v>
      </c>
      <c r="X5206" s="12">
        <f t="shared" si="896"/>
        <v>0</v>
      </c>
    </row>
    <row r="5207" spans="13:24" ht="15" x14ac:dyDescent="0.25">
      <c r="M5207" s="19">
        <f t="shared" si="897"/>
        <v>0</v>
      </c>
      <c r="N5207" s="19">
        <f t="shared" si="898"/>
        <v>0</v>
      </c>
      <c r="O5207" s="19">
        <f t="shared" si="899"/>
        <v>0</v>
      </c>
      <c r="P5207" s="19">
        <f t="shared" si="900"/>
        <v>0</v>
      </c>
      <c r="Q5207" s="20">
        <f t="shared" si="901"/>
        <v>0</v>
      </c>
      <c r="R5207" s="19">
        <f t="shared" si="902"/>
        <v>0</v>
      </c>
      <c r="S5207" s="21">
        <f t="shared" si="903"/>
        <v>0</v>
      </c>
      <c r="T5207" s="17"/>
      <c r="U5207" s="12">
        <f t="shared" si="893"/>
        <v>0</v>
      </c>
      <c r="V5207" s="12">
        <f t="shared" si="894"/>
        <v>0</v>
      </c>
      <c r="W5207" s="12">
        <f t="shared" si="895"/>
        <v>0</v>
      </c>
      <c r="X5207" s="12">
        <f t="shared" si="896"/>
        <v>0</v>
      </c>
    </row>
    <row r="5208" spans="13:24" ht="15" x14ac:dyDescent="0.25">
      <c r="M5208" s="19">
        <f t="shared" si="897"/>
        <v>0</v>
      </c>
      <c r="N5208" s="19">
        <f t="shared" si="898"/>
        <v>0</v>
      </c>
      <c r="O5208" s="19">
        <f t="shared" si="899"/>
        <v>0</v>
      </c>
      <c r="P5208" s="19">
        <f t="shared" si="900"/>
        <v>0</v>
      </c>
      <c r="Q5208" s="20">
        <f t="shared" si="901"/>
        <v>0</v>
      </c>
      <c r="R5208" s="19">
        <f t="shared" si="902"/>
        <v>0</v>
      </c>
      <c r="S5208" s="21">
        <f t="shared" si="903"/>
        <v>0</v>
      </c>
      <c r="T5208" s="17"/>
      <c r="U5208" s="12">
        <f t="shared" si="893"/>
        <v>0</v>
      </c>
      <c r="V5208" s="12">
        <f t="shared" si="894"/>
        <v>0</v>
      </c>
      <c r="W5208" s="12">
        <f t="shared" si="895"/>
        <v>0</v>
      </c>
      <c r="X5208" s="12">
        <f t="shared" si="896"/>
        <v>0</v>
      </c>
    </row>
    <row r="5209" spans="13:24" ht="15" x14ac:dyDescent="0.25">
      <c r="M5209" s="19">
        <f t="shared" si="897"/>
        <v>0</v>
      </c>
      <c r="N5209" s="19">
        <f t="shared" si="898"/>
        <v>0</v>
      </c>
      <c r="O5209" s="19">
        <f t="shared" si="899"/>
        <v>0</v>
      </c>
      <c r="P5209" s="19">
        <f t="shared" si="900"/>
        <v>0</v>
      </c>
      <c r="Q5209" s="20">
        <f t="shared" si="901"/>
        <v>0</v>
      </c>
      <c r="R5209" s="19">
        <f t="shared" si="902"/>
        <v>0</v>
      </c>
      <c r="S5209" s="21">
        <f t="shared" si="903"/>
        <v>0</v>
      </c>
      <c r="T5209" s="17"/>
      <c r="U5209" s="12">
        <f t="shared" si="893"/>
        <v>0</v>
      </c>
      <c r="V5209" s="12">
        <f t="shared" si="894"/>
        <v>0</v>
      </c>
      <c r="W5209" s="12">
        <f t="shared" si="895"/>
        <v>0</v>
      </c>
      <c r="X5209" s="12">
        <f t="shared" si="896"/>
        <v>0</v>
      </c>
    </row>
    <row r="5210" spans="13:24" ht="15" x14ac:dyDescent="0.25">
      <c r="M5210" s="19">
        <f t="shared" si="897"/>
        <v>0</v>
      </c>
      <c r="N5210" s="19">
        <f t="shared" si="898"/>
        <v>0</v>
      </c>
      <c r="O5210" s="19">
        <f t="shared" si="899"/>
        <v>0</v>
      </c>
      <c r="P5210" s="19">
        <f t="shared" si="900"/>
        <v>0</v>
      </c>
      <c r="Q5210" s="20">
        <f t="shared" si="901"/>
        <v>0</v>
      </c>
      <c r="R5210" s="19">
        <f t="shared" si="902"/>
        <v>0</v>
      </c>
      <c r="S5210" s="21">
        <f t="shared" si="903"/>
        <v>0</v>
      </c>
      <c r="T5210" s="17"/>
      <c r="U5210" s="12">
        <f t="shared" si="893"/>
        <v>0</v>
      </c>
      <c r="V5210" s="12">
        <f t="shared" si="894"/>
        <v>0</v>
      </c>
      <c r="W5210" s="12">
        <f t="shared" si="895"/>
        <v>0</v>
      </c>
      <c r="X5210" s="12">
        <f t="shared" si="896"/>
        <v>0</v>
      </c>
    </row>
    <row r="5211" spans="13:24" ht="15" x14ac:dyDescent="0.25">
      <c r="M5211" s="19">
        <f t="shared" si="897"/>
        <v>0</v>
      </c>
      <c r="N5211" s="19">
        <f t="shared" si="898"/>
        <v>0</v>
      </c>
      <c r="O5211" s="19">
        <f t="shared" si="899"/>
        <v>0</v>
      </c>
      <c r="P5211" s="19">
        <f t="shared" si="900"/>
        <v>0</v>
      </c>
      <c r="Q5211" s="20">
        <f t="shared" si="901"/>
        <v>0</v>
      </c>
      <c r="R5211" s="19">
        <f t="shared" si="902"/>
        <v>0</v>
      </c>
      <c r="S5211" s="21">
        <f t="shared" si="903"/>
        <v>0</v>
      </c>
      <c r="T5211" s="17"/>
      <c r="U5211" s="12">
        <f t="shared" si="893"/>
        <v>0</v>
      </c>
      <c r="V5211" s="12">
        <f t="shared" si="894"/>
        <v>0</v>
      </c>
      <c r="W5211" s="12">
        <f t="shared" si="895"/>
        <v>0</v>
      </c>
      <c r="X5211" s="12">
        <f t="shared" si="896"/>
        <v>0</v>
      </c>
    </row>
    <row r="5212" spans="13:24" ht="15" x14ac:dyDescent="0.25">
      <c r="M5212" s="19">
        <f t="shared" si="897"/>
        <v>0</v>
      </c>
      <c r="N5212" s="19">
        <f t="shared" si="898"/>
        <v>0</v>
      </c>
      <c r="O5212" s="19">
        <f t="shared" si="899"/>
        <v>0</v>
      </c>
      <c r="P5212" s="19">
        <f t="shared" si="900"/>
        <v>0</v>
      </c>
      <c r="Q5212" s="20">
        <f t="shared" si="901"/>
        <v>0</v>
      </c>
      <c r="R5212" s="19">
        <f t="shared" si="902"/>
        <v>0</v>
      </c>
      <c r="S5212" s="21">
        <f t="shared" si="903"/>
        <v>0</v>
      </c>
      <c r="T5212" s="17"/>
      <c r="U5212" s="12">
        <f t="shared" si="893"/>
        <v>0</v>
      </c>
      <c r="V5212" s="12">
        <f t="shared" si="894"/>
        <v>0</v>
      </c>
      <c r="W5212" s="12">
        <f t="shared" si="895"/>
        <v>0</v>
      </c>
      <c r="X5212" s="12">
        <f t="shared" si="896"/>
        <v>0</v>
      </c>
    </row>
    <row r="5213" spans="13:24" ht="15" x14ac:dyDescent="0.25">
      <c r="M5213" s="19">
        <f t="shared" si="897"/>
        <v>0</v>
      </c>
      <c r="N5213" s="19">
        <f t="shared" si="898"/>
        <v>0</v>
      </c>
      <c r="O5213" s="19">
        <f t="shared" si="899"/>
        <v>0</v>
      </c>
      <c r="P5213" s="19">
        <f t="shared" si="900"/>
        <v>0</v>
      </c>
      <c r="Q5213" s="20">
        <f t="shared" si="901"/>
        <v>0</v>
      </c>
      <c r="R5213" s="19">
        <f t="shared" si="902"/>
        <v>0</v>
      </c>
      <c r="S5213" s="21">
        <f t="shared" si="903"/>
        <v>0</v>
      </c>
      <c r="T5213" s="17"/>
      <c r="U5213" s="12">
        <f t="shared" si="893"/>
        <v>0</v>
      </c>
      <c r="V5213" s="12">
        <f t="shared" si="894"/>
        <v>0</v>
      </c>
      <c r="W5213" s="12">
        <f t="shared" si="895"/>
        <v>0</v>
      </c>
      <c r="X5213" s="12">
        <f t="shared" si="896"/>
        <v>0</v>
      </c>
    </row>
    <row r="5214" spans="13:24" ht="15" x14ac:dyDescent="0.25">
      <c r="M5214" s="19">
        <f t="shared" si="897"/>
        <v>0</v>
      </c>
      <c r="N5214" s="19">
        <f t="shared" si="898"/>
        <v>0</v>
      </c>
      <c r="O5214" s="19">
        <f t="shared" si="899"/>
        <v>0</v>
      </c>
      <c r="P5214" s="19">
        <f t="shared" si="900"/>
        <v>0</v>
      </c>
      <c r="Q5214" s="20">
        <f t="shared" si="901"/>
        <v>0</v>
      </c>
      <c r="R5214" s="19">
        <f t="shared" si="902"/>
        <v>0</v>
      </c>
      <c r="S5214" s="21">
        <f t="shared" si="903"/>
        <v>0</v>
      </c>
      <c r="T5214" s="17"/>
      <c r="U5214" s="12">
        <f t="shared" si="893"/>
        <v>0</v>
      </c>
      <c r="V5214" s="12">
        <f t="shared" si="894"/>
        <v>0</v>
      </c>
      <c r="W5214" s="12">
        <f t="shared" si="895"/>
        <v>0</v>
      </c>
      <c r="X5214" s="12">
        <f t="shared" si="896"/>
        <v>0</v>
      </c>
    </row>
    <row r="5215" spans="13:24" ht="15" x14ac:dyDescent="0.25">
      <c r="M5215" s="19">
        <f t="shared" si="897"/>
        <v>0</v>
      </c>
      <c r="N5215" s="19">
        <f t="shared" si="898"/>
        <v>0</v>
      </c>
      <c r="O5215" s="19">
        <f t="shared" si="899"/>
        <v>0</v>
      </c>
      <c r="P5215" s="19">
        <f t="shared" si="900"/>
        <v>0</v>
      </c>
      <c r="Q5215" s="20">
        <f t="shared" si="901"/>
        <v>0</v>
      </c>
      <c r="R5215" s="19">
        <f t="shared" si="902"/>
        <v>0</v>
      </c>
      <c r="S5215" s="21">
        <f t="shared" si="903"/>
        <v>0</v>
      </c>
      <c r="T5215" s="17"/>
      <c r="U5215" s="12">
        <f t="shared" si="893"/>
        <v>0</v>
      </c>
      <c r="V5215" s="12">
        <f t="shared" si="894"/>
        <v>0</v>
      </c>
      <c r="W5215" s="12">
        <f t="shared" si="895"/>
        <v>0</v>
      </c>
      <c r="X5215" s="12">
        <f t="shared" si="896"/>
        <v>0</v>
      </c>
    </row>
    <row r="5216" spans="13:24" ht="15" x14ac:dyDescent="0.25">
      <c r="M5216" s="19">
        <f t="shared" si="897"/>
        <v>0</v>
      </c>
      <c r="N5216" s="19">
        <f t="shared" si="898"/>
        <v>0</v>
      </c>
      <c r="O5216" s="19">
        <f t="shared" si="899"/>
        <v>0</v>
      </c>
      <c r="P5216" s="19">
        <f t="shared" si="900"/>
        <v>0</v>
      </c>
      <c r="Q5216" s="20">
        <f t="shared" si="901"/>
        <v>0</v>
      </c>
      <c r="R5216" s="19">
        <f t="shared" si="902"/>
        <v>0</v>
      </c>
      <c r="S5216" s="21">
        <f t="shared" si="903"/>
        <v>0</v>
      </c>
      <c r="T5216" s="17"/>
      <c r="U5216" s="12">
        <f t="shared" si="893"/>
        <v>0</v>
      </c>
      <c r="V5216" s="12">
        <f t="shared" si="894"/>
        <v>0</v>
      </c>
      <c r="W5216" s="12">
        <f t="shared" si="895"/>
        <v>0</v>
      </c>
      <c r="X5216" s="12">
        <f t="shared" si="896"/>
        <v>0</v>
      </c>
    </row>
    <row r="5217" spans="13:24" ht="15" x14ac:dyDescent="0.25">
      <c r="M5217" s="19">
        <f t="shared" si="897"/>
        <v>0</v>
      </c>
      <c r="N5217" s="19">
        <f t="shared" si="898"/>
        <v>0</v>
      </c>
      <c r="O5217" s="19">
        <f t="shared" si="899"/>
        <v>0</v>
      </c>
      <c r="P5217" s="19">
        <f t="shared" si="900"/>
        <v>0</v>
      </c>
      <c r="Q5217" s="20">
        <f t="shared" si="901"/>
        <v>0</v>
      </c>
      <c r="R5217" s="19">
        <f t="shared" si="902"/>
        <v>0</v>
      </c>
      <c r="S5217" s="21">
        <f t="shared" si="903"/>
        <v>0</v>
      </c>
      <c r="T5217" s="17"/>
      <c r="U5217" s="12">
        <f t="shared" si="893"/>
        <v>0</v>
      </c>
      <c r="V5217" s="12">
        <f t="shared" si="894"/>
        <v>0</v>
      </c>
      <c r="W5217" s="12">
        <f t="shared" si="895"/>
        <v>0</v>
      </c>
      <c r="X5217" s="12">
        <f t="shared" si="896"/>
        <v>0</v>
      </c>
    </row>
    <row r="5218" spans="13:24" ht="15" x14ac:dyDescent="0.25">
      <c r="M5218" s="19">
        <f t="shared" si="897"/>
        <v>0</v>
      </c>
      <c r="N5218" s="19">
        <f t="shared" si="898"/>
        <v>0</v>
      </c>
      <c r="O5218" s="19">
        <f t="shared" si="899"/>
        <v>0</v>
      </c>
      <c r="P5218" s="19">
        <f t="shared" si="900"/>
        <v>0</v>
      </c>
      <c r="Q5218" s="20">
        <f t="shared" si="901"/>
        <v>0</v>
      </c>
      <c r="R5218" s="19">
        <f t="shared" si="902"/>
        <v>0</v>
      </c>
      <c r="S5218" s="21">
        <f t="shared" si="903"/>
        <v>0</v>
      </c>
      <c r="T5218" s="17"/>
      <c r="U5218" s="12">
        <f t="shared" si="893"/>
        <v>0</v>
      </c>
      <c r="V5218" s="12">
        <f t="shared" si="894"/>
        <v>0</v>
      </c>
      <c r="W5218" s="12">
        <f t="shared" si="895"/>
        <v>0</v>
      </c>
      <c r="X5218" s="12">
        <f t="shared" si="896"/>
        <v>0</v>
      </c>
    </row>
    <row r="5219" spans="13:24" ht="15" x14ac:dyDescent="0.25">
      <c r="M5219" s="19">
        <f t="shared" si="897"/>
        <v>0</v>
      </c>
      <c r="N5219" s="19">
        <f t="shared" si="898"/>
        <v>0</v>
      </c>
      <c r="O5219" s="19">
        <f t="shared" si="899"/>
        <v>0</v>
      </c>
      <c r="P5219" s="19">
        <f t="shared" si="900"/>
        <v>0</v>
      </c>
      <c r="Q5219" s="20">
        <f t="shared" si="901"/>
        <v>0</v>
      </c>
      <c r="R5219" s="19">
        <f t="shared" si="902"/>
        <v>0</v>
      </c>
      <c r="S5219" s="21">
        <f t="shared" si="903"/>
        <v>0</v>
      </c>
      <c r="T5219" s="17"/>
      <c r="U5219" s="12">
        <f t="shared" si="893"/>
        <v>0</v>
      </c>
      <c r="V5219" s="12">
        <f t="shared" si="894"/>
        <v>0</v>
      </c>
      <c r="W5219" s="12">
        <f t="shared" si="895"/>
        <v>0</v>
      </c>
      <c r="X5219" s="12">
        <f t="shared" si="896"/>
        <v>0</v>
      </c>
    </row>
    <row r="5220" spans="13:24" ht="15" x14ac:dyDescent="0.25">
      <c r="M5220" s="19">
        <f t="shared" si="897"/>
        <v>0</v>
      </c>
      <c r="N5220" s="19">
        <f t="shared" si="898"/>
        <v>0</v>
      </c>
      <c r="O5220" s="19">
        <f t="shared" si="899"/>
        <v>0</v>
      </c>
      <c r="P5220" s="19">
        <f t="shared" si="900"/>
        <v>0</v>
      </c>
      <c r="Q5220" s="20">
        <f t="shared" si="901"/>
        <v>0</v>
      </c>
      <c r="R5220" s="19">
        <f t="shared" si="902"/>
        <v>0</v>
      </c>
      <c r="S5220" s="21">
        <f t="shared" si="903"/>
        <v>0</v>
      </c>
      <c r="T5220" s="17"/>
      <c r="U5220" s="12">
        <f t="shared" si="893"/>
        <v>0</v>
      </c>
      <c r="V5220" s="12">
        <f t="shared" si="894"/>
        <v>0</v>
      </c>
      <c r="W5220" s="12">
        <f t="shared" si="895"/>
        <v>0</v>
      </c>
      <c r="X5220" s="12">
        <f t="shared" si="896"/>
        <v>0</v>
      </c>
    </row>
    <row r="5221" spans="13:24" ht="15" x14ac:dyDescent="0.25">
      <c r="M5221" s="19">
        <f t="shared" si="897"/>
        <v>0</v>
      </c>
      <c r="N5221" s="19">
        <f t="shared" si="898"/>
        <v>0</v>
      </c>
      <c r="O5221" s="19">
        <f t="shared" si="899"/>
        <v>0</v>
      </c>
      <c r="P5221" s="19">
        <f t="shared" si="900"/>
        <v>0</v>
      </c>
      <c r="Q5221" s="20">
        <f t="shared" si="901"/>
        <v>0</v>
      </c>
      <c r="R5221" s="19">
        <f t="shared" si="902"/>
        <v>0</v>
      </c>
      <c r="S5221" s="21">
        <f t="shared" si="903"/>
        <v>0</v>
      </c>
      <c r="T5221" s="17"/>
      <c r="U5221" s="12">
        <f t="shared" si="893"/>
        <v>0</v>
      </c>
      <c r="V5221" s="12">
        <f t="shared" si="894"/>
        <v>0</v>
      </c>
      <c r="W5221" s="12">
        <f t="shared" si="895"/>
        <v>0</v>
      </c>
      <c r="X5221" s="12">
        <f t="shared" si="896"/>
        <v>0</v>
      </c>
    </row>
    <row r="5222" spans="13:24" ht="15" x14ac:dyDescent="0.25">
      <c r="M5222" s="19">
        <f t="shared" si="897"/>
        <v>0</v>
      </c>
      <c r="N5222" s="19">
        <f t="shared" si="898"/>
        <v>0</v>
      </c>
      <c r="O5222" s="19">
        <f t="shared" si="899"/>
        <v>0</v>
      </c>
      <c r="P5222" s="19">
        <f t="shared" si="900"/>
        <v>0</v>
      </c>
      <c r="Q5222" s="20">
        <f t="shared" si="901"/>
        <v>0</v>
      </c>
      <c r="R5222" s="19">
        <f t="shared" si="902"/>
        <v>0</v>
      </c>
      <c r="S5222" s="21">
        <f t="shared" si="903"/>
        <v>0</v>
      </c>
      <c r="T5222" s="17"/>
      <c r="U5222" s="12">
        <f t="shared" si="893"/>
        <v>0</v>
      </c>
      <c r="V5222" s="12">
        <f t="shared" si="894"/>
        <v>0</v>
      </c>
      <c r="W5222" s="12">
        <f t="shared" si="895"/>
        <v>0</v>
      </c>
      <c r="X5222" s="12">
        <f t="shared" si="896"/>
        <v>0</v>
      </c>
    </row>
    <row r="5223" spans="13:24" ht="15" x14ac:dyDescent="0.25">
      <c r="M5223" s="19">
        <f t="shared" si="897"/>
        <v>0</v>
      </c>
      <c r="N5223" s="19">
        <f t="shared" si="898"/>
        <v>0</v>
      </c>
      <c r="O5223" s="19">
        <f t="shared" si="899"/>
        <v>0</v>
      </c>
      <c r="P5223" s="19">
        <f t="shared" si="900"/>
        <v>0</v>
      </c>
      <c r="Q5223" s="20">
        <f t="shared" si="901"/>
        <v>0</v>
      </c>
      <c r="R5223" s="19">
        <f t="shared" si="902"/>
        <v>0</v>
      </c>
      <c r="S5223" s="21">
        <f t="shared" si="903"/>
        <v>0</v>
      </c>
      <c r="T5223" s="17"/>
      <c r="U5223" s="12">
        <f t="shared" si="893"/>
        <v>0</v>
      </c>
      <c r="V5223" s="12">
        <f t="shared" si="894"/>
        <v>0</v>
      </c>
      <c r="W5223" s="12">
        <f t="shared" si="895"/>
        <v>0</v>
      </c>
      <c r="X5223" s="12">
        <f t="shared" si="896"/>
        <v>0</v>
      </c>
    </row>
    <row r="5224" spans="13:24" ht="15" x14ac:dyDescent="0.25">
      <c r="M5224" s="19">
        <f t="shared" si="897"/>
        <v>0</v>
      </c>
      <c r="N5224" s="19">
        <f t="shared" si="898"/>
        <v>0</v>
      </c>
      <c r="O5224" s="19">
        <f t="shared" si="899"/>
        <v>0</v>
      </c>
      <c r="P5224" s="19">
        <f t="shared" si="900"/>
        <v>0</v>
      </c>
      <c r="Q5224" s="20">
        <f t="shared" si="901"/>
        <v>0</v>
      </c>
      <c r="R5224" s="19">
        <f t="shared" si="902"/>
        <v>0</v>
      </c>
      <c r="S5224" s="21">
        <f t="shared" si="903"/>
        <v>0</v>
      </c>
      <c r="T5224" s="17"/>
      <c r="U5224" s="12">
        <f t="shared" si="893"/>
        <v>0</v>
      </c>
      <c r="V5224" s="12">
        <f t="shared" si="894"/>
        <v>0</v>
      </c>
      <c r="W5224" s="12">
        <f t="shared" si="895"/>
        <v>0</v>
      </c>
      <c r="X5224" s="12">
        <f t="shared" si="896"/>
        <v>0</v>
      </c>
    </row>
    <row r="5225" spans="13:24" ht="15" x14ac:dyDescent="0.25">
      <c r="M5225" s="19">
        <f t="shared" si="897"/>
        <v>0</v>
      </c>
      <c r="N5225" s="19">
        <f t="shared" si="898"/>
        <v>0</v>
      </c>
      <c r="O5225" s="19">
        <f t="shared" si="899"/>
        <v>0</v>
      </c>
      <c r="P5225" s="19">
        <f t="shared" si="900"/>
        <v>0</v>
      </c>
      <c r="Q5225" s="20">
        <f t="shared" si="901"/>
        <v>0</v>
      </c>
      <c r="R5225" s="19">
        <f t="shared" si="902"/>
        <v>0</v>
      </c>
      <c r="S5225" s="21">
        <f t="shared" si="903"/>
        <v>0</v>
      </c>
      <c r="T5225" s="17"/>
      <c r="U5225" s="12">
        <f t="shared" si="893"/>
        <v>0</v>
      </c>
      <c r="V5225" s="12">
        <f t="shared" si="894"/>
        <v>0</v>
      </c>
      <c r="W5225" s="12">
        <f t="shared" si="895"/>
        <v>0</v>
      </c>
      <c r="X5225" s="12">
        <f t="shared" si="896"/>
        <v>0</v>
      </c>
    </row>
    <row r="5226" spans="13:24" ht="15" x14ac:dyDescent="0.25">
      <c r="M5226" s="19">
        <f t="shared" si="897"/>
        <v>0</v>
      </c>
      <c r="N5226" s="19">
        <f t="shared" si="898"/>
        <v>0</v>
      </c>
      <c r="O5226" s="19">
        <f t="shared" si="899"/>
        <v>0</v>
      </c>
      <c r="P5226" s="19">
        <f t="shared" si="900"/>
        <v>0</v>
      </c>
      <c r="Q5226" s="20">
        <f t="shared" si="901"/>
        <v>0</v>
      </c>
      <c r="R5226" s="19">
        <f t="shared" si="902"/>
        <v>0</v>
      </c>
      <c r="S5226" s="21">
        <f t="shared" si="903"/>
        <v>0</v>
      </c>
      <c r="T5226" s="17"/>
      <c r="U5226" s="12">
        <f t="shared" si="893"/>
        <v>0</v>
      </c>
      <c r="V5226" s="12">
        <f t="shared" si="894"/>
        <v>0</v>
      </c>
      <c r="W5226" s="12">
        <f t="shared" si="895"/>
        <v>0</v>
      </c>
      <c r="X5226" s="12">
        <f t="shared" si="896"/>
        <v>0</v>
      </c>
    </row>
    <row r="5227" spans="13:24" ht="15" x14ac:dyDescent="0.25">
      <c r="M5227" s="19">
        <f t="shared" si="897"/>
        <v>0</v>
      </c>
      <c r="N5227" s="19">
        <f t="shared" si="898"/>
        <v>0</v>
      </c>
      <c r="O5227" s="19">
        <f t="shared" si="899"/>
        <v>0</v>
      </c>
      <c r="P5227" s="19">
        <f t="shared" si="900"/>
        <v>0</v>
      </c>
      <c r="Q5227" s="20">
        <f t="shared" si="901"/>
        <v>0</v>
      </c>
      <c r="R5227" s="19">
        <f t="shared" si="902"/>
        <v>0</v>
      </c>
      <c r="S5227" s="21">
        <f t="shared" si="903"/>
        <v>0</v>
      </c>
      <c r="T5227" s="17"/>
      <c r="U5227" s="12">
        <f t="shared" si="893"/>
        <v>0</v>
      </c>
      <c r="V5227" s="12">
        <f t="shared" si="894"/>
        <v>0</v>
      </c>
      <c r="W5227" s="12">
        <f t="shared" si="895"/>
        <v>0</v>
      </c>
      <c r="X5227" s="12">
        <f t="shared" si="896"/>
        <v>0</v>
      </c>
    </row>
    <row r="5228" spans="13:24" ht="15" x14ac:dyDescent="0.25">
      <c r="M5228" s="19">
        <f t="shared" si="897"/>
        <v>0</v>
      </c>
      <c r="N5228" s="19">
        <f t="shared" si="898"/>
        <v>0</v>
      </c>
      <c r="O5228" s="19">
        <f t="shared" si="899"/>
        <v>0</v>
      </c>
      <c r="P5228" s="19">
        <f t="shared" si="900"/>
        <v>0</v>
      </c>
      <c r="Q5228" s="20">
        <f t="shared" si="901"/>
        <v>0</v>
      </c>
      <c r="R5228" s="19">
        <f t="shared" si="902"/>
        <v>0</v>
      </c>
      <c r="S5228" s="21">
        <f t="shared" si="903"/>
        <v>0</v>
      </c>
      <c r="T5228" s="17"/>
      <c r="U5228" s="12">
        <f t="shared" si="893"/>
        <v>0</v>
      </c>
      <c r="V5228" s="12">
        <f t="shared" si="894"/>
        <v>0</v>
      </c>
      <c r="W5228" s="12">
        <f t="shared" si="895"/>
        <v>0</v>
      </c>
      <c r="X5228" s="12">
        <f t="shared" si="896"/>
        <v>0</v>
      </c>
    </row>
    <row r="5229" spans="13:24" ht="15" x14ac:dyDescent="0.25">
      <c r="M5229" s="19">
        <f t="shared" si="897"/>
        <v>0</v>
      </c>
      <c r="N5229" s="19">
        <f t="shared" si="898"/>
        <v>0</v>
      </c>
      <c r="O5229" s="19">
        <f t="shared" si="899"/>
        <v>0</v>
      </c>
      <c r="P5229" s="19">
        <f t="shared" si="900"/>
        <v>0</v>
      </c>
      <c r="Q5229" s="20">
        <f t="shared" si="901"/>
        <v>0</v>
      </c>
      <c r="R5229" s="19">
        <f t="shared" si="902"/>
        <v>0</v>
      </c>
      <c r="S5229" s="21">
        <f t="shared" si="903"/>
        <v>0</v>
      </c>
      <c r="T5229" s="17"/>
      <c r="U5229" s="12">
        <f t="shared" si="893"/>
        <v>0</v>
      </c>
      <c r="V5229" s="12">
        <f t="shared" si="894"/>
        <v>0</v>
      </c>
      <c r="W5229" s="12">
        <f t="shared" si="895"/>
        <v>0</v>
      </c>
      <c r="X5229" s="12">
        <f t="shared" si="896"/>
        <v>0</v>
      </c>
    </row>
    <row r="5230" spans="13:24" ht="15" x14ac:dyDescent="0.25">
      <c r="M5230" s="19">
        <f t="shared" si="897"/>
        <v>0</v>
      </c>
      <c r="N5230" s="19">
        <f t="shared" si="898"/>
        <v>0</v>
      </c>
      <c r="O5230" s="19">
        <f t="shared" si="899"/>
        <v>0</v>
      </c>
      <c r="P5230" s="19">
        <f t="shared" si="900"/>
        <v>0</v>
      </c>
      <c r="Q5230" s="20">
        <f t="shared" si="901"/>
        <v>0</v>
      </c>
      <c r="R5230" s="19">
        <f t="shared" si="902"/>
        <v>0</v>
      </c>
      <c r="S5230" s="21">
        <f t="shared" si="903"/>
        <v>0</v>
      </c>
      <c r="T5230" s="17"/>
      <c r="U5230" s="12">
        <f t="shared" si="893"/>
        <v>0</v>
      </c>
      <c r="V5230" s="12">
        <f t="shared" si="894"/>
        <v>0</v>
      </c>
      <c r="W5230" s="12">
        <f t="shared" si="895"/>
        <v>0</v>
      </c>
      <c r="X5230" s="12">
        <f t="shared" si="896"/>
        <v>0</v>
      </c>
    </row>
    <row r="5231" spans="13:24" ht="15" x14ac:dyDescent="0.25">
      <c r="M5231" s="19">
        <f t="shared" si="897"/>
        <v>0</v>
      </c>
      <c r="N5231" s="19">
        <f t="shared" si="898"/>
        <v>0</v>
      </c>
      <c r="O5231" s="19">
        <f t="shared" si="899"/>
        <v>0</v>
      </c>
      <c r="P5231" s="19">
        <f t="shared" si="900"/>
        <v>0</v>
      </c>
      <c r="Q5231" s="20">
        <f t="shared" si="901"/>
        <v>0</v>
      </c>
      <c r="R5231" s="19">
        <f t="shared" si="902"/>
        <v>0</v>
      </c>
      <c r="S5231" s="21">
        <f t="shared" si="903"/>
        <v>0</v>
      </c>
      <c r="T5231" s="17"/>
      <c r="U5231" s="12">
        <f t="shared" si="893"/>
        <v>0</v>
      </c>
      <c r="V5231" s="12">
        <f t="shared" si="894"/>
        <v>0</v>
      </c>
      <c r="W5231" s="12">
        <f t="shared" si="895"/>
        <v>0</v>
      </c>
      <c r="X5231" s="12">
        <f t="shared" si="896"/>
        <v>0</v>
      </c>
    </row>
    <row r="5232" spans="13:24" ht="15" x14ac:dyDescent="0.25">
      <c r="M5232" s="19">
        <f t="shared" si="897"/>
        <v>0</v>
      </c>
      <c r="N5232" s="19">
        <f t="shared" si="898"/>
        <v>0</v>
      </c>
      <c r="O5232" s="19">
        <f t="shared" si="899"/>
        <v>0</v>
      </c>
      <c r="P5232" s="19">
        <f t="shared" si="900"/>
        <v>0</v>
      </c>
      <c r="Q5232" s="20">
        <f t="shared" si="901"/>
        <v>0</v>
      </c>
      <c r="R5232" s="19">
        <f t="shared" si="902"/>
        <v>0</v>
      </c>
      <c r="S5232" s="21">
        <f t="shared" si="903"/>
        <v>0</v>
      </c>
      <c r="T5232" s="17"/>
      <c r="U5232" s="12">
        <f t="shared" si="893"/>
        <v>0</v>
      </c>
      <c r="V5232" s="12">
        <f t="shared" si="894"/>
        <v>0</v>
      </c>
      <c r="W5232" s="12">
        <f t="shared" si="895"/>
        <v>0</v>
      </c>
      <c r="X5232" s="12">
        <f t="shared" si="896"/>
        <v>0</v>
      </c>
    </row>
    <row r="5233" spans="13:24" ht="15" x14ac:dyDescent="0.25">
      <c r="M5233" s="19">
        <f t="shared" si="897"/>
        <v>0</v>
      </c>
      <c r="N5233" s="19">
        <f t="shared" si="898"/>
        <v>0</v>
      </c>
      <c r="O5233" s="19">
        <f t="shared" si="899"/>
        <v>0</v>
      </c>
      <c r="P5233" s="19">
        <f t="shared" si="900"/>
        <v>0</v>
      </c>
      <c r="Q5233" s="20">
        <f t="shared" si="901"/>
        <v>0</v>
      </c>
      <c r="R5233" s="19">
        <f t="shared" si="902"/>
        <v>0</v>
      </c>
      <c r="S5233" s="21">
        <f t="shared" si="903"/>
        <v>0</v>
      </c>
      <c r="T5233" s="17"/>
      <c r="U5233" s="12">
        <f t="shared" si="893"/>
        <v>0</v>
      </c>
      <c r="V5233" s="12">
        <f t="shared" si="894"/>
        <v>0</v>
      </c>
      <c r="W5233" s="12">
        <f t="shared" si="895"/>
        <v>0</v>
      </c>
      <c r="X5233" s="12">
        <f t="shared" si="896"/>
        <v>0</v>
      </c>
    </row>
    <row r="5234" spans="13:24" ht="15" x14ac:dyDescent="0.25">
      <c r="M5234" s="19">
        <f t="shared" si="897"/>
        <v>0</v>
      </c>
      <c r="N5234" s="19">
        <f t="shared" si="898"/>
        <v>0</v>
      </c>
      <c r="O5234" s="19">
        <f t="shared" si="899"/>
        <v>0</v>
      </c>
      <c r="P5234" s="19">
        <f t="shared" si="900"/>
        <v>0</v>
      </c>
      <c r="Q5234" s="20">
        <f t="shared" si="901"/>
        <v>0</v>
      </c>
      <c r="R5234" s="19">
        <f t="shared" si="902"/>
        <v>0</v>
      </c>
      <c r="S5234" s="21">
        <f t="shared" si="903"/>
        <v>0</v>
      </c>
      <c r="T5234" s="17"/>
      <c r="U5234" s="12">
        <f t="shared" si="893"/>
        <v>0</v>
      </c>
      <c r="V5234" s="12">
        <f t="shared" si="894"/>
        <v>0</v>
      </c>
      <c r="W5234" s="12">
        <f t="shared" si="895"/>
        <v>0</v>
      </c>
      <c r="X5234" s="12">
        <f t="shared" si="896"/>
        <v>0</v>
      </c>
    </row>
    <row r="5235" spans="13:24" ht="15" x14ac:dyDescent="0.25">
      <c r="M5235" s="19">
        <f t="shared" si="897"/>
        <v>0</v>
      </c>
      <c r="N5235" s="19">
        <f t="shared" si="898"/>
        <v>0</v>
      </c>
      <c r="O5235" s="19">
        <f t="shared" si="899"/>
        <v>0</v>
      </c>
      <c r="P5235" s="19">
        <f t="shared" si="900"/>
        <v>0</v>
      </c>
      <c r="Q5235" s="20">
        <f t="shared" si="901"/>
        <v>0</v>
      </c>
      <c r="R5235" s="19">
        <f t="shared" si="902"/>
        <v>0</v>
      </c>
      <c r="S5235" s="21">
        <f t="shared" si="903"/>
        <v>0</v>
      </c>
      <c r="T5235" s="17"/>
      <c r="U5235" s="12">
        <f t="shared" si="893"/>
        <v>0</v>
      </c>
      <c r="V5235" s="12">
        <f t="shared" si="894"/>
        <v>0</v>
      </c>
      <c r="W5235" s="12">
        <f t="shared" si="895"/>
        <v>0</v>
      </c>
      <c r="X5235" s="12">
        <f t="shared" si="896"/>
        <v>0</v>
      </c>
    </row>
    <row r="5236" spans="13:24" ht="15" x14ac:dyDescent="0.25">
      <c r="M5236" s="19">
        <f t="shared" si="897"/>
        <v>0</v>
      </c>
      <c r="N5236" s="19">
        <f t="shared" si="898"/>
        <v>0</v>
      </c>
      <c r="O5236" s="19">
        <f t="shared" si="899"/>
        <v>0</v>
      </c>
      <c r="P5236" s="19">
        <f t="shared" si="900"/>
        <v>0</v>
      </c>
      <c r="Q5236" s="20">
        <f t="shared" si="901"/>
        <v>0</v>
      </c>
      <c r="R5236" s="19">
        <f t="shared" si="902"/>
        <v>0</v>
      </c>
      <c r="S5236" s="21">
        <f t="shared" si="903"/>
        <v>0</v>
      </c>
      <c r="T5236" s="17"/>
      <c r="U5236" s="12">
        <f t="shared" si="893"/>
        <v>0</v>
      </c>
      <c r="V5236" s="12">
        <f t="shared" si="894"/>
        <v>0</v>
      </c>
      <c r="W5236" s="12">
        <f t="shared" si="895"/>
        <v>0</v>
      </c>
      <c r="X5236" s="12">
        <f t="shared" si="896"/>
        <v>0</v>
      </c>
    </row>
    <row r="5237" spans="13:24" ht="15" x14ac:dyDescent="0.25">
      <c r="M5237" s="19">
        <f t="shared" si="897"/>
        <v>0</v>
      </c>
      <c r="N5237" s="19">
        <f t="shared" si="898"/>
        <v>0</v>
      </c>
      <c r="O5237" s="19">
        <f t="shared" si="899"/>
        <v>0</v>
      </c>
      <c r="P5237" s="19">
        <f t="shared" si="900"/>
        <v>0</v>
      </c>
      <c r="Q5237" s="20">
        <f t="shared" si="901"/>
        <v>0</v>
      </c>
      <c r="R5237" s="19">
        <f t="shared" si="902"/>
        <v>0</v>
      </c>
      <c r="S5237" s="21">
        <f t="shared" si="903"/>
        <v>0</v>
      </c>
      <c r="T5237" s="17"/>
      <c r="U5237" s="12">
        <f t="shared" si="893"/>
        <v>0</v>
      </c>
      <c r="V5237" s="12">
        <f t="shared" si="894"/>
        <v>0</v>
      </c>
      <c r="W5237" s="12">
        <f t="shared" si="895"/>
        <v>0</v>
      </c>
      <c r="X5237" s="12">
        <f t="shared" si="896"/>
        <v>0</v>
      </c>
    </row>
    <row r="5238" spans="13:24" ht="15" x14ac:dyDescent="0.25">
      <c r="M5238" s="19">
        <f t="shared" si="897"/>
        <v>0</v>
      </c>
      <c r="N5238" s="19">
        <f t="shared" si="898"/>
        <v>0</v>
      </c>
      <c r="O5238" s="19">
        <f t="shared" si="899"/>
        <v>0</v>
      </c>
      <c r="P5238" s="19">
        <f t="shared" si="900"/>
        <v>0</v>
      </c>
      <c r="Q5238" s="20">
        <f t="shared" si="901"/>
        <v>0</v>
      </c>
      <c r="R5238" s="19">
        <f t="shared" si="902"/>
        <v>0</v>
      </c>
      <c r="S5238" s="21">
        <f t="shared" si="903"/>
        <v>0</v>
      </c>
      <c r="T5238" s="17"/>
      <c r="U5238" s="12">
        <f t="shared" si="893"/>
        <v>0</v>
      </c>
      <c r="V5238" s="12">
        <f t="shared" si="894"/>
        <v>0</v>
      </c>
      <c r="W5238" s="12">
        <f t="shared" si="895"/>
        <v>0</v>
      </c>
      <c r="X5238" s="12">
        <f t="shared" si="896"/>
        <v>0</v>
      </c>
    </row>
    <row r="5239" spans="13:24" ht="15" x14ac:dyDescent="0.25">
      <c r="M5239" s="19">
        <f t="shared" si="897"/>
        <v>0</v>
      </c>
      <c r="N5239" s="19">
        <f t="shared" si="898"/>
        <v>0</v>
      </c>
      <c r="O5239" s="19">
        <f t="shared" si="899"/>
        <v>0</v>
      </c>
      <c r="P5239" s="19">
        <f t="shared" si="900"/>
        <v>0</v>
      </c>
      <c r="Q5239" s="20">
        <f t="shared" si="901"/>
        <v>0</v>
      </c>
      <c r="R5239" s="19">
        <f t="shared" si="902"/>
        <v>0</v>
      </c>
      <c r="S5239" s="21">
        <f t="shared" si="903"/>
        <v>0</v>
      </c>
      <c r="T5239" s="17"/>
      <c r="U5239" s="12">
        <f t="shared" si="893"/>
        <v>0</v>
      </c>
      <c r="V5239" s="12">
        <f t="shared" si="894"/>
        <v>0</v>
      </c>
      <c r="W5239" s="12">
        <f t="shared" si="895"/>
        <v>0</v>
      </c>
      <c r="X5239" s="12">
        <f t="shared" si="896"/>
        <v>0</v>
      </c>
    </row>
    <row r="5240" spans="13:24" ht="15" x14ac:dyDescent="0.25">
      <c r="M5240" s="19">
        <f t="shared" si="897"/>
        <v>0</v>
      </c>
      <c r="N5240" s="19">
        <f t="shared" si="898"/>
        <v>0</v>
      </c>
      <c r="O5240" s="19">
        <f t="shared" si="899"/>
        <v>0</v>
      </c>
      <c r="P5240" s="19">
        <f t="shared" si="900"/>
        <v>0</v>
      </c>
      <c r="Q5240" s="20">
        <f t="shared" si="901"/>
        <v>0</v>
      </c>
      <c r="R5240" s="19">
        <f t="shared" si="902"/>
        <v>0</v>
      </c>
      <c r="S5240" s="21">
        <f t="shared" si="903"/>
        <v>0</v>
      </c>
      <c r="T5240" s="17"/>
      <c r="U5240" s="12">
        <f t="shared" si="893"/>
        <v>0</v>
      </c>
      <c r="V5240" s="12">
        <f t="shared" si="894"/>
        <v>0</v>
      </c>
      <c r="W5240" s="12">
        <f t="shared" si="895"/>
        <v>0</v>
      </c>
      <c r="X5240" s="12">
        <f t="shared" si="896"/>
        <v>0</v>
      </c>
    </row>
    <row r="5241" spans="13:24" ht="15" x14ac:dyDescent="0.25">
      <c r="M5241" s="19">
        <f t="shared" si="897"/>
        <v>0</v>
      </c>
      <c r="N5241" s="19">
        <f t="shared" si="898"/>
        <v>0</v>
      </c>
      <c r="O5241" s="19">
        <f t="shared" si="899"/>
        <v>0</v>
      </c>
      <c r="P5241" s="19">
        <f t="shared" si="900"/>
        <v>0</v>
      </c>
      <c r="Q5241" s="20">
        <f t="shared" si="901"/>
        <v>0</v>
      </c>
      <c r="R5241" s="19">
        <f t="shared" si="902"/>
        <v>0</v>
      </c>
      <c r="S5241" s="21">
        <f t="shared" si="903"/>
        <v>0</v>
      </c>
      <c r="T5241" s="17"/>
      <c r="U5241" s="12">
        <f t="shared" si="893"/>
        <v>0</v>
      </c>
      <c r="V5241" s="12">
        <f t="shared" si="894"/>
        <v>0</v>
      </c>
      <c r="W5241" s="12">
        <f t="shared" si="895"/>
        <v>0</v>
      </c>
      <c r="X5241" s="12">
        <f t="shared" si="896"/>
        <v>0</v>
      </c>
    </row>
    <row r="5242" spans="13:24" ht="15" x14ac:dyDescent="0.25">
      <c r="M5242" s="19">
        <f t="shared" si="897"/>
        <v>0</v>
      </c>
      <c r="N5242" s="19">
        <f t="shared" si="898"/>
        <v>0</v>
      </c>
      <c r="O5242" s="19">
        <f t="shared" si="899"/>
        <v>0</v>
      </c>
      <c r="P5242" s="19">
        <f t="shared" si="900"/>
        <v>0</v>
      </c>
      <c r="Q5242" s="20">
        <f t="shared" si="901"/>
        <v>0</v>
      </c>
      <c r="R5242" s="19">
        <f t="shared" si="902"/>
        <v>0</v>
      </c>
      <c r="S5242" s="21">
        <f t="shared" si="903"/>
        <v>0</v>
      </c>
      <c r="T5242" s="17"/>
      <c r="U5242" s="12">
        <f t="shared" si="893"/>
        <v>0</v>
      </c>
      <c r="V5242" s="12">
        <f t="shared" si="894"/>
        <v>0</v>
      </c>
      <c r="W5242" s="12">
        <f t="shared" si="895"/>
        <v>0</v>
      </c>
      <c r="X5242" s="12">
        <f t="shared" si="896"/>
        <v>0</v>
      </c>
    </row>
    <row r="5243" spans="13:24" ht="15" x14ac:dyDescent="0.25">
      <c r="M5243" s="19">
        <f t="shared" si="897"/>
        <v>0</v>
      </c>
      <c r="N5243" s="19">
        <f t="shared" si="898"/>
        <v>0</v>
      </c>
      <c r="O5243" s="19">
        <f t="shared" si="899"/>
        <v>0</v>
      </c>
      <c r="P5243" s="19">
        <f t="shared" si="900"/>
        <v>0</v>
      </c>
      <c r="Q5243" s="20">
        <f t="shared" si="901"/>
        <v>0</v>
      </c>
      <c r="R5243" s="19">
        <f t="shared" si="902"/>
        <v>0</v>
      </c>
      <c r="S5243" s="21">
        <f t="shared" si="903"/>
        <v>0</v>
      </c>
      <c r="T5243" s="17"/>
      <c r="U5243" s="12">
        <f t="shared" si="893"/>
        <v>0</v>
      </c>
      <c r="V5243" s="12">
        <f t="shared" si="894"/>
        <v>0</v>
      </c>
      <c r="W5243" s="12">
        <f t="shared" si="895"/>
        <v>0</v>
      </c>
      <c r="X5243" s="12">
        <f t="shared" si="896"/>
        <v>0</v>
      </c>
    </row>
    <row r="5244" spans="13:24" ht="15" x14ac:dyDescent="0.25">
      <c r="M5244" s="19">
        <f t="shared" si="897"/>
        <v>0</v>
      </c>
      <c r="N5244" s="19">
        <f t="shared" si="898"/>
        <v>0</v>
      </c>
      <c r="O5244" s="19">
        <f t="shared" si="899"/>
        <v>0</v>
      </c>
      <c r="P5244" s="19">
        <f t="shared" si="900"/>
        <v>0</v>
      </c>
      <c r="Q5244" s="20">
        <f t="shared" si="901"/>
        <v>0</v>
      </c>
      <c r="R5244" s="19">
        <f t="shared" si="902"/>
        <v>0</v>
      </c>
      <c r="S5244" s="21">
        <f t="shared" si="903"/>
        <v>0</v>
      </c>
      <c r="T5244" s="17"/>
      <c r="U5244" s="12">
        <f t="shared" si="893"/>
        <v>0</v>
      </c>
      <c r="V5244" s="12">
        <f t="shared" si="894"/>
        <v>0</v>
      </c>
      <c r="W5244" s="12">
        <f t="shared" si="895"/>
        <v>0</v>
      </c>
      <c r="X5244" s="12">
        <f t="shared" si="896"/>
        <v>0</v>
      </c>
    </row>
    <row r="5245" spans="13:24" ht="15" x14ac:dyDescent="0.25">
      <c r="M5245" s="19">
        <f t="shared" si="897"/>
        <v>0</v>
      </c>
      <c r="N5245" s="19">
        <f t="shared" si="898"/>
        <v>0</v>
      </c>
      <c r="O5245" s="19">
        <f t="shared" si="899"/>
        <v>0</v>
      </c>
      <c r="P5245" s="19">
        <f t="shared" si="900"/>
        <v>0</v>
      </c>
      <c r="Q5245" s="20">
        <f t="shared" si="901"/>
        <v>0</v>
      </c>
      <c r="R5245" s="19">
        <f t="shared" si="902"/>
        <v>0</v>
      </c>
      <c r="S5245" s="21">
        <f t="shared" si="903"/>
        <v>0</v>
      </c>
      <c r="T5245" s="17"/>
      <c r="U5245" s="12">
        <f t="shared" si="893"/>
        <v>0</v>
      </c>
      <c r="V5245" s="12">
        <f t="shared" si="894"/>
        <v>0</v>
      </c>
      <c r="W5245" s="12">
        <f t="shared" si="895"/>
        <v>0</v>
      </c>
      <c r="X5245" s="12">
        <f t="shared" si="896"/>
        <v>0</v>
      </c>
    </row>
    <row r="5246" spans="13:24" ht="15" x14ac:dyDescent="0.25">
      <c r="M5246" s="19">
        <f t="shared" si="897"/>
        <v>0</v>
      </c>
      <c r="N5246" s="19">
        <f t="shared" si="898"/>
        <v>0</v>
      </c>
      <c r="O5246" s="19">
        <f t="shared" si="899"/>
        <v>0</v>
      </c>
      <c r="P5246" s="19">
        <f t="shared" si="900"/>
        <v>0</v>
      </c>
      <c r="Q5246" s="20">
        <f t="shared" si="901"/>
        <v>0</v>
      </c>
      <c r="R5246" s="19">
        <f t="shared" si="902"/>
        <v>0</v>
      </c>
      <c r="S5246" s="21">
        <f t="shared" si="903"/>
        <v>0</v>
      </c>
      <c r="T5246" s="17"/>
      <c r="U5246" s="12">
        <f t="shared" si="893"/>
        <v>0</v>
      </c>
      <c r="V5246" s="12">
        <f t="shared" si="894"/>
        <v>0</v>
      </c>
      <c r="W5246" s="12">
        <f t="shared" si="895"/>
        <v>0</v>
      </c>
      <c r="X5246" s="12">
        <f t="shared" si="896"/>
        <v>0</v>
      </c>
    </row>
    <row r="5247" spans="13:24" ht="15" x14ac:dyDescent="0.25">
      <c r="M5247" s="19">
        <f t="shared" si="897"/>
        <v>0</v>
      </c>
      <c r="N5247" s="19">
        <f t="shared" si="898"/>
        <v>0</v>
      </c>
      <c r="O5247" s="19">
        <f t="shared" si="899"/>
        <v>0</v>
      </c>
      <c r="P5247" s="19">
        <f t="shared" si="900"/>
        <v>0</v>
      </c>
      <c r="Q5247" s="20">
        <f t="shared" si="901"/>
        <v>0</v>
      </c>
      <c r="R5247" s="19">
        <f t="shared" si="902"/>
        <v>0</v>
      </c>
      <c r="S5247" s="21">
        <f t="shared" si="903"/>
        <v>0</v>
      </c>
      <c r="T5247" s="17"/>
      <c r="U5247" s="12">
        <f t="shared" si="893"/>
        <v>0</v>
      </c>
      <c r="V5247" s="12">
        <f t="shared" si="894"/>
        <v>0</v>
      </c>
      <c r="W5247" s="12">
        <f t="shared" si="895"/>
        <v>0</v>
      </c>
      <c r="X5247" s="12">
        <f t="shared" si="896"/>
        <v>0</v>
      </c>
    </row>
    <row r="5248" spans="13:24" ht="15" x14ac:dyDescent="0.25">
      <c r="M5248" s="19">
        <f t="shared" si="897"/>
        <v>0</v>
      </c>
      <c r="N5248" s="19">
        <f t="shared" si="898"/>
        <v>0</v>
      </c>
      <c r="O5248" s="19">
        <f t="shared" si="899"/>
        <v>0</v>
      </c>
      <c r="P5248" s="19">
        <f t="shared" si="900"/>
        <v>0</v>
      </c>
      <c r="Q5248" s="20">
        <f t="shared" si="901"/>
        <v>0</v>
      </c>
      <c r="R5248" s="19">
        <f t="shared" si="902"/>
        <v>0</v>
      </c>
      <c r="S5248" s="21">
        <f t="shared" si="903"/>
        <v>0</v>
      </c>
      <c r="T5248" s="17"/>
      <c r="U5248" s="12">
        <f t="shared" si="893"/>
        <v>0</v>
      </c>
      <c r="V5248" s="12">
        <f t="shared" si="894"/>
        <v>0</v>
      </c>
      <c r="W5248" s="12">
        <f t="shared" si="895"/>
        <v>0</v>
      </c>
      <c r="X5248" s="12">
        <f t="shared" si="896"/>
        <v>0</v>
      </c>
    </row>
    <row r="5249" spans="13:24" ht="15" x14ac:dyDescent="0.25">
      <c r="M5249" s="19">
        <f t="shared" si="897"/>
        <v>0</v>
      </c>
      <c r="N5249" s="19">
        <f t="shared" si="898"/>
        <v>0</v>
      </c>
      <c r="O5249" s="19">
        <f t="shared" si="899"/>
        <v>0</v>
      </c>
      <c r="P5249" s="19">
        <f t="shared" si="900"/>
        <v>0</v>
      </c>
      <c r="Q5249" s="20">
        <f t="shared" si="901"/>
        <v>0</v>
      </c>
      <c r="R5249" s="19">
        <f t="shared" si="902"/>
        <v>0</v>
      </c>
      <c r="S5249" s="21">
        <f t="shared" si="903"/>
        <v>0</v>
      </c>
      <c r="T5249" s="17"/>
      <c r="U5249" s="12">
        <f t="shared" si="893"/>
        <v>0</v>
      </c>
      <c r="V5249" s="12">
        <f t="shared" si="894"/>
        <v>0</v>
      </c>
      <c r="W5249" s="12">
        <f t="shared" si="895"/>
        <v>0</v>
      </c>
      <c r="X5249" s="12">
        <f t="shared" si="896"/>
        <v>0</v>
      </c>
    </row>
    <row r="5250" spans="13:24" ht="15" x14ac:dyDescent="0.25">
      <c r="M5250" s="19">
        <f t="shared" si="897"/>
        <v>0</v>
      </c>
      <c r="N5250" s="19">
        <f t="shared" si="898"/>
        <v>0</v>
      </c>
      <c r="O5250" s="19">
        <f t="shared" si="899"/>
        <v>0</v>
      </c>
      <c r="P5250" s="19">
        <f t="shared" si="900"/>
        <v>0</v>
      </c>
      <c r="Q5250" s="20">
        <f t="shared" si="901"/>
        <v>0</v>
      </c>
      <c r="R5250" s="19">
        <f t="shared" si="902"/>
        <v>0</v>
      </c>
      <c r="S5250" s="21">
        <f t="shared" si="903"/>
        <v>0</v>
      </c>
      <c r="T5250" s="17"/>
      <c r="U5250" s="12">
        <f t="shared" si="893"/>
        <v>0</v>
      </c>
      <c r="V5250" s="12">
        <f t="shared" si="894"/>
        <v>0</v>
      </c>
      <c r="W5250" s="12">
        <f t="shared" si="895"/>
        <v>0</v>
      </c>
      <c r="X5250" s="12">
        <f t="shared" si="896"/>
        <v>0</v>
      </c>
    </row>
    <row r="5251" spans="13:24" ht="15" x14ac:dyDescent="0.25">
      <c r="M5251" s="19">
        <f t="shared" si="897"/>
        <v>0</v>
      </c>
      <c r="N5251" s="19">
        <f t="shared" si="898"/>
        <v>0</v>
      </c>
      <c r="O5251" s="19">
        <f t="shared" si="899"/>
        <v>0</v>
      </c>
      <c r="P5251" s="19">
        <f t="shared" si="900"/>
        <v>0</v>
      </c>
      <c r="Q5251" s="20">
        <f t="shared" si="901"/>
        <v>0</v>
      </c>
      <c r="R5251" s="19">
        <f t="shared" si="902"/>
        <v>0</v>
      </c>
      <c r="S5251" s="21">
        <f t="shared" si="903"/>
        <v>0</v>
      </c>
      <c r="T5251" s="17"/>
      <c r="U5251" s="12">
        <f t="shared" si="893"/>
        <v>0</v>
      </c>
      <c r="V5251" s="12">
        <f t="shared" si="894"/>
        <v>0</v>
      </c>
      <c r="W5251" s="12">
        <f t="shared" si="895"/>
        <v>0</v>
      </c>
      <c r="X5251" s="12">
        <f t="shared" si="896"/>
        <v>0</v>
      </c>
    </row>
    <row r="5252" spans="13:24" ht="15" x14ac:dyDescent="0.25">
      <c r="M5252" s="19">
        <f t="shared" si="897"/>
        <v>0</v>
      </c>
      <c r="N5252" s="19">
        <f t="shared" si="898"/>
        <v>0</v>
      </c>
      <c r="O5252" s="19">
        <f t="shared" si="899"/>
        <v>0</v>
      </c>
      <c r="P5252" s="19">
        <f t="shared" si="900"/>
        <v>0</v>
      </c>
      <c r="Q5252" s="20">
        <f t="shared" si="901"/>
        <v>0</v>
      </c>
      <c r="R5252" s="19">
        <f t="shared" si="902"/>
        <v>0</v>
      </c>
      <c r="S5252" s="21">
        <f t="shared" si="903"/>
        <v>0</v>
      </c>
      <c r="T5252" s="17"/>
      <c r="U5252" s="12">
        <f t="shared" si="893"/>
        <v>0</v>
      </c>
      <c r="V5252" s="12">
        <f t="shared" si="894"/>
        <v>0</v>
      </c>
      <c r="W5252" s="12">
        <f t="shared" si="895"/>
        <v>0</v>
      </c>
      <c r="X5252" s="12">
        <f t="shared" si="896"/>
        <v>0</v>
      </c>
    </row>
    <row r="5253" spans="13:24" ht="15" x14ac:dyDescent="0.25">
      <c r="M5253" s="19">
        <f t="shared" si="897"/>
        <v>0</v>
      </c>
      <c r="N5253" s="19">
        <f t="shared" si="898"/>
        <v>0</v>
      </c>
      <c r="O5253" s="19">
        <f t="shared" si="899"/>
        <v>0</v>
      </c>
      <c r="P5253" s="19">
        <f t="shared" si="900"/>
        <v>0</v>
      </c>
      <c r="Q5253" s="20">
        <f t="shared" si="901"/>
        <v>0</v>
      </c>
      <c r="R5253" s="19">
        <f t="shared" si="902"/>
        <v>0</v>
      </c>
      <c r="S5253" s="21">
        <f t="shared" si="903"/>
        <v>0</v>
      </c>
      <c r="T5253" s="17"/>
      <c r="U5253" s="12">
        <f t="shared" ref="U5253:U5316" si="904">IF($L5253="MasterCard",F5253,0)</f>
        <v>0</v>
      </c>
      <c r="V5253" s="12">
        <f t="shared" ref="V5253:V5316" si="905">IF($L5253="MasterCard",G5253,0)</f>
        <v>0</v>
      </c>
      <c r="W5253" s="12">
        <f t="shared" ref="W5253:W5316" si="906">IF($L5253="Visa",L5253,0)</f>
        <v>0</v>
      </c>
      <c r="X5253" s="12">
        <f t="shared" ref="X5253:X5316" si="907">IF($L5253="Visa",K5253,0)</f>
        <v>0</v>
      </c>
    </row>
    <row r="5254" spans="13:24" ht="15" x14ac:dyDescent="0.25">
      <c r="M5254" s="19">
        <f t="shared" ref="M5254:M5317" si="908">IF($K5254="Visa",D5254,0)</f>
        <v>0</v>
      </c>
      <c r="N5254" s="19">
        <f t="shared" ref="N5254:N5317" si="909">IF($K5254="MasterCard",D5254,0)</f>
        <v>0</v>
      </c>
      <c r="O5254" s="19">
        <f t="shared" ref="O5254:O5317" si="910">E5254</f>
        <v>0</v>
      </c>
      <c r="P5254" s="19">
        <f t="shared" ref="P5254:P5317" si="911">IF($K5254="Visa",E5254,0)</f>
        <v>0</v>
      </c>
      <c r="Q5254" s="20">
        <f t="shared" ref="Q5254:Q5317" si="912">IF($K5254="Visa",H5254,0)</f>
        <v>0</v>
      </c>
      <c r="R5254" s="19">
        <f t="shared" ref="R5254:R5317" si="913">IF($K5254="MasterCard",H5254,0)</f>
        <v>0</v>
      </c>
      <c r="S5254" s="21">
        <f t="shared" ref="S5254:S5317" si="914">IF($K5254="MasterCard",H5254,0)</f>
        <v>0</v>
      </c>
      <c r="T5254" s="17"/>
      <c r="U5254" s="12">
        <f t="shared" si="904"/>
        <v>0</v>
      </c>
      <c r="V5254" s="12">
        <f t="shared" si="905"/>
        <v>0</v>
      </c>
      <c r="W5254" s="12">
        <f t="shared" si="906"/>
        <v>0</v>
      </c>
      <c r="X5254" s="12">
        <f t="shared" si="907"/>
        <v>0</v>
      </c>
    </row>
    <row r="5255" spans="13:24" ht="15" x14ac:dyDescent="0.25">
      <c r="M5255" s="19">
        <f t="shared" si="908"/>
        <v>0</v>
      </c>
      <c r="N5255" s="19">
        <f t="shared" si="909"/>
        <v>0</v>
      </c>
      <c r="O5255" s="19">
        <f t="shared" si="910"/>
        <v>0</v>
      </c>
      <c r="P5255" s="19">
        <f t="shared" si="911"/>
        <v>0</v>
      </c>
      <c r="Q5255" s="20">
        <f t="shared" si="912"/>
        <v>0</v>
      </c>
      <c r="R5255" s="19">
        <f t="shared" si="913"/>
        <v>0</v>
      </c>
      <c r="S5255" s="21">
        <f t="shared" si="914"/>
        <v>0</v>
      </c>
      <c r="T5255" s="17"/>
      <c r="U5255" s="12">
        <f t="shared" si="904"/>
        <v>0</v>
      </c>
      <c r="V5255" s="12">
        <f t="shared" si="905"/>
        <v>0</v>
      </c>
      <c r="W5255" s="12">
        <f t="shared" si="906"/>
        <v>0</v>
      </c>
      <c r="X5255" s="12">
        <f t="shared" si="907"/>
        <v>0</v>
      </c>
    </row>
    <row r="5256" spans="13:24" ht="15" x14ac:dyDescent="0.25">
      <c r="M5256" s="19">
        <f t="shared" si="908"/>
        <v>0</v>
      </c>
      <c r="N5256" s="19">
        <f t="shared" si="909"/>
        <v>0</v>
      </c>
      <c r="O5256" s="19">
        <f t="shared" si="910"/>
        <v>0</v>
      </c>
      <c r="P5256" s="19">
        <f t="shared" si="911"/>
        <v>0</v>
      </c>
      <c r="Q5256" s="20">
        <f t="shared" si="912"/>
        <v>0</v>
      </c>
      <c r="R5256" s="19">
        <f t="shared" si="913"/>
        <v>0</v>
      </c>
      <c r="S5256" s="21">
        <f t="shared" si="914"/>
        <v>0</v>
      </c>
      <c r="T5256" s="17"/>
      <c r="U5256" s="12">
        <f t="shared" si="904"/>
        <v>0</v>
      </c>
      <c r="V5256" s="12">
        <f t="shared" si="905"/>
        <v>0</v>
      </c>
      <c r="W5256" s="12">
        <f t="shared" si="906"/>
        <v>0</v>
      </c>
      <c r="X5256" s="12">
        <f t="shared" si="907"/>
        <v>0</v>
      </c>
    </row>
    <row r="5257" spans="13:24" ht="15" x14ac:dyDescent="0.25">
      <c r="M5257" s="19">
        <f t="shared" si="908"/>
        <v>0</v>
      </c>
      <c r="N5257" s="19">
        <f t="shared" si="909"/>
        <v>0</v>
      </c>
      <c r="O5257" s="19">
        <f t="shared" si="910"/>
        <v>0</v>
      </c>
      <c r="P5257" s="19">
        <f t="shared" si="911"/>
        <v>0</v>
      </c>
      <c r="Q5257" s="20">
        <f t="shared" si="912"/>
        <v>0</v>
      </c>
      <c r="R5257" s="19">
        <f t="shared" si="913"/>
        <v>0</v>
      </c>
      <c r="S5257" s="21">
        <f t="shared" si="914"/>
        <v>0</v>
      </c>
      <c r="T5257" s="17"/>
      <c r="U5257" s="12">
        <f t="shared" si="904"/>
        <v>0</v>
      </c>
      <c r="V5257" s="12">
        <f t="shared" si="905"/>
        <v>0</v>
      </c>
      <c r="W5257" s="12">
        <f t="shared" si="906"/>
        <v>0</v>
      </c>
      <c r="X5257" s="12">
        <f t="shared" si="907"/>
        <v>0</v>
      </c>
    </row>
    <row r="5258" spans="13:24" ht="15" x14ac:dyDescent="0.25">
      <c r="M5258" s="19">
        <f t="shared" si="908"/>
        <v>0</v>
      </c>
      <c r="N5258" s="19">
        <f t="shared" si="909"/>
        <v>0</v>
      </c>
      <c r="O5258" s="19">
        <f t="shared" si="910"/>
        <v>0</v>
      </c>
      <c r="P5258" s="19">
        <f t="shared" si="911"/>
        <v>0</v>
      </c>
      <c r="Q5258" s="20">
        <f t="shared" si="912"/>
        <v>0</v>
      </c>
      <c r="R5258" s="19">
        <f t="shared" si="913"/>
        <v>0</v>
      </c>
      <c r="S5258" s="21">
        <f t="shared" si="914"/>
        <v>0</v>
      </c>
      <c r="T5258" s="17"/>
      <c r="U5258" s="12">
        <f t="shared" si="904"/>
        <v>0</v>
      </c>
      <c r="V5258" s="12">
        <f t="shared" si="905"/>
        <v>0</v>
      </c>
      <c r="W5258" s="12">
        <f t="shared" si="906"/>
        <v>0</v>
      </c>
      <c r="X5258" s="12">
        <f t="shared" si="907"/>
        <v>0</v>
      </c>
    </row>
    <row r="5259" spans="13:24" ht="15" x14ac:dyDescent="0.25">
      <c r="M5259" s="19">
        <f t="shared" si="908"/>
        <v>0</v>
      </c>
      <c r="N5259" s="19">
        <f t="shared" si="909"/>
        <v>0</v>
      </c>
      <c r="O5259" s="19">
        <f t="shared" si="910"/>
        <v>0</v>
      </c>
      <c r="P5259" s="19">
        <f t="shared" si="911"/>
        <v>0</v>
      </c>
      <c r="Q5259" s="20">
        <f t="shared" si="912"/>
        <v>0</v>
      </c>
      <c r="R5259" s="19">
        <f t="shared" si="913"/>
        <v>0</v>
      </c>
      <c r="S5259" s="21">
        <f t="shared" si="914"/>
        <v>0</v>
      </c>
      <c r="T5259" s="17"/>
      <c r="U5259" s="12">
        <f t="shared" si="904"/>
        <v>0</v>
      </c>
      <c r="V5259" s="12">
        <f t="shared" si="905"/>
        <v>0</v>
      </c>
      <c r="W5259" s="12">
        <f t="shared" si="906"/>
        <v>0</v>
      </c>
      <c r="X5259" s="12">
        <f t="shared" si="907"/>
        <v>0</v>
      </c>
    </row>
    <row r="5260" spans="13:24" ht="15" x14ac:dyDescent="0.25">
      <c r="M5260" s="19">
        <f t="shared" si="908"/>
        <v>0</v>
      </c>
      <c r="N5260" s="19">
        <f t="shared" si="909"/>
        <v>0</v>
      </c>
      <c r="O5260" s="19">
        <f t="shared" si="910"/>
        <v>0</v>
      </c>
      <c r="P5260" s="19">
        <f t="shared" si="911"/>
        <v>0</v>
      </c>
      <c r="Q5260" s="20">
        <f t="shared" si="912"/>
        <v>0</v>
      </c>
      <c r="R5260" s="19">
        <f t="shared" si="913"/>
        <v>0</v>
      </c>
      <c r="S5260" s="21">
        <f t="shared" si="914"/>
        <v>0</v>
      </c>
      <c r="T5260" s="17"/>
      <c r="U5260" s="12">
        <f t="shared" si="904"/>
        <v>0</v>
      </c>
      <c r="V5260" s="12">
        <f t="shared" si="905"/>
        <v>0</v>
      </c>
      <c r="W5260" s="12">
        <f t="shared" si="906"/>
        <v>0</v>
      </c>
      <c r="X5260" s="12">
        <f t="shared" si="907"/>
        <v>0</v>
      </c>
    </row>
    <row r="5261" spans="13:24" ht="15" x14ac:dyDescent="0.25">
      <c r="M5261" s="19">
        <f t="shared" si="908"/>
        <v>0</v>
      </c>
      <c r="N5261" s="19">
        <f t="shared" si="909"/>
        <v>0</v>
      </c>
      <c r="O5261" s="19">
        <f t="shared" si="910"/>
        <v>0</v>
      </c>
      <c r="P5261" s="19">
        <f t="shared" si="911"/>
        <v>0</v>
      </c>
      <c r="Q5261" s="20">
        <f t="shared" si="912"/>
        <v>0</v>
      </c>
      <c r="R5261" s="19">
        <f t="shared" si="913"/>
        <v>0</v>
      </c>
      <c r="S5261" s="21">
        <f t="shared" si="914"/>
        <v>0</v>
      </c>
      <c r="T5261" s="17"/>
      <c r="U5261" s="12">
        <f t="shared" si="904"/>
        <v>0</v>
      </c>
      <c r="V5261" s="12">
        <f t="shared" si="905"/>
        <v>0</v>
      </c>
      <c r="W5261" s="12">
        <f t="shared" si="906"/>
        <v>0</v>
      </c>
      <c r="X5261" s="12">
        <f t="shared" si="907"/>
        <v>0</v>
      </c>
    </row>
    <row r="5262" spans="13:24" ht="15" x14ac:dyDescent="0.25">
      <c r="M5262" s="19">
        <f t="shared" si="908"/>
        <v>0</v>
      </c>
      <c r="N5262" s="19">
        <f t="shared" si="909"/>
        <v>0</v>
      </c>
      <c r="O5262" s="19">
        <f t="shared" si="910"/>
        <v>0</v>
      </c>
      <c r="P5262" s="19">
        <f t="shared" si="911"/>
        <v>0</v>
      </c>
      <c r="Q5262" s="20">
        <f t="shared" si="912"/>
        <v>0</v>
      </c>
      <c r="R5262" s="19">
        <f t="shared" si="913"/>
        <v>0</v>
      </c>
      <c r="S5262" s="21">
        <f t="shared" si="914"/>
        <v>0</v>
      </c>
      <c r="T5262" s="17"/>
      <c r="U5262" s="12">
        <f t="shared" si="904"/>
        <v>0</v>
      </c>
      <c r="V5262" s="12">
        <f t="shared" si="905"/>
        <v>0</v>
      </c>
      <c r="W5262" s="12">
        <f t="shared" si="906"/>
        <v>0</v>
      </c>
      <c r="X5262" s="12">
        <f t="shared" si="907"/>
        <v>0</v>
      </c>
    </row>
    <row r="5263" spans="13:24" ht="15" x14ac:dyDescent="0.25">
      <c r="M5263" s="19">
        <f t="shared" si="908"/>
        <v>0</v>
      </c>
      <c r="N5263" s="19">
        <f t="shared" si="909"/>
        <v>0</v>
      </c>
      <c r="O5263" s="19">
        <f t="shared" si="910"/>
        <v>0</v>
      </c>
      <c r="P5263" s="19">
        <f t="shared" si="911"/>
        <v>0</v>
      </c>
      <c r="Q5263" s="20">
        <f t="shared" si="912"/>
        <v>0</v>
      </c>
      <c r="R5263" s="19">
        <f t="shared" si="913"/>
        <v>0</v>
      </c>
      <c r="S5263" s="21">
        <f t="shared" si="914"/>
        <v>0</v>
      </c>
      <c r="T5263" s="17"/>
      <c r="U5263" s="12">
        <f t="shared" si="904"/>
        <v>0</v>
      </c>
      <c r="V5263" s="12">
        <f t="shared" si="905"/>
        <v>0</v>
      </c>
      <c r="W5263" s="12">
        <f t="shared" si="906"/>
        <v>0</v>
      </c>
      <c r="X5263" s="12">
        <f t="shared" si="907"/>
        <v>0</v>
      </c>
    </row>
    <row r="5264" spans="13:24" ht="15" x14ac:dyDescent="0.25">
      <c r="M5264" s="19">
        <f t="shared" si="908"/>
        <v>0</v>
      </c>
      <c r="N5264" s="19">
        <f t="shared" si="909"/>
        <v>0</v>
      </c>
      <c r="O5264" s="19">
        <f t="shared" si="910"/>
        <v>0</v>
      </c>
      <c r="P5264" s="19">
        <f t="shared" si="911"/>
        <v>0</v>
      </c>
      <c r="Q5264" s="20">
        <f t="shared" si="912"/>
        <v>0</v>
      </c>
      <c r="R5264" s="19">
        <f t="shared" si="913"/>
        <v>0</v>
      </c>
      <c r="S5264" s="21">
        <f t="shared" si="914"/>
        <v>0</v>
      </c>
      <c r="T5264" s="17"/>
      <c r="U5264" s="12">
        <f t="shared" si="904"/>
        <v>0</v>
      </c>
      <c r="V5264" s="12">
        <f t="shared" si="905"/>
        <v>0</v>
      </c>
      <c r="W5264" s="12">
        <f t="shared" si="906"/>
        <v>0</v>
      </c>
      <c r="X5264" s="12">
        <f t="shared" si="907"/>
        <v>0</v>
      </c>
    </row>
    <row r="5265" spans="13:24" ht="15" x14ac:dyDescent="0.25">
      <c r="M5265" s="19">
        <f t="shared" si="908"/>
        <v>0</v>
      </c>
      <c r="N5265" s="19">
        <f t="shared" si="909"/>
        <v>0</v>
      </c>
      <c r="O5265" s="19">
        <f t="shared" si="910"/>
        <v>0</v>
      </c>
      <c r="P5265" s="19">
        <f t="shared" si="911"/>
        <v>0</v>
      </c>
      <c r="Q5265" s="20">
        <f t="shared" si="912"/>
        <v>0</v>
      </c>
      <c r="R5265" s="19">
        <f t="shared" si="913"/>
        <v>0</v>
      </c>
      <c r="S5265" s="21">
        <f t="shared" si="914"/>
        <v>0</v>
      </c>
      <c r="T5265" s="17"/>
      <c r="U5265" s="12">
        <f t="shared" si="904"/>
        <v>0</v>
      </c>
      <c r="V5265" s="12">
        <f t="shared" si="905"/>
        <v>0</v>
      </c>
      <c r="W5265" s="12">
        <f t="shared" si="906"/>
        <v>0</v>
      </c>
      <c r="X5265" s="12">
        <f t="shared" si="907"/>
        <v>0</v>
      </c>
    </row>
    <row r="5266" spans="13:24" ht="15" x14ac:dyDescent="0.25">
      <c r="M5266" s="19">
        <f t="shared" si="908"/>
        <v>0</v>
      </c>
      <c r="N5266" s="19">
        <f t="shared" si="909"/>
        <v>0</v>
      </c>
      <c r="O5266" s="19">
        <f t="shared" si="910"/>
        <v>0</v>
      </c>
      <c r="P5266" s="19">
        <f t="shared" si="911"/>
        <v>0</v>
      </c>
      <c r="Q5266" s="20">
        <f t="shared" si="912"/>
        <v>0</v>
      </c>
      <c r="R5266" s="19">
        <f t="shared" si="913"/>
        <v>0</v>
      </c>
      <c r="S5266" s="21">
        <f t="shared" si="914"/>
        <v>0</v>
      </c>
      <c r="T5266" s="17"/>
      <c r="U5266" s="12">
        <f t="shared" si="904"/>
        <v>0</v>
      </c>
      <c r="V5266" s="12">
        <f t="shared" si="905"/>
        <v>0</v>
      </c>
      <c r="W5266" s="12">
        <f t="shared" si="906"/>
        <v>0</v>
      </c>
      <c r="X5266" s="12">
        <f t="shared" si="907"/>
        <v>0</v>
      </c>
    </row>
    <row r="5267" spans="13:24" ht="15" x14ac:dyDescent="0.25">
      <c r="M5267" s="19">
        <f t="shared" si="908"/>
        <v>0</v>
      </c>
      <c r="N5267" s="19">
        <f t="shared" si="909"/>
        <v>0</v>
      </c>
      <c r="O5267" s="19">
        <f t="shared" si="910"/>
        <v>0</v>
      </c>
      <c r="P5267" s="19">
        <f t="shared" si="911"/>
        <v>0</v>
      </c>
      <c r="Q5267" s="20">
        <f t="shared" si="912"/>
        <v>0</v>
      </c>
      <c r="R5267" s="19">
        <f t="shared" si="913"/>
        <v>0</v>
      </c>
      <c r="S5267" s="21">
        <f t="shared" si="914"/>
        <v>0</v>
      </c>
      <c r="T5267" s="17"/>
      <c r="U5267" s="12">
        <f t="shared" si="904"/>
        <v>0</v>
      </c>
      <c r="V5267" s="12">
        <f t="shared" si="905"/>
        <v>0</v>
      </c>
      <c r="W5267" s="12">
        <f t="shared" si="906"/>
        <v>0</v>
      </c>
      <c r="X5267" s="12">
        <f t="shared" si="907"/>
        <v>0</v>
      </c>
    </row>
    <row r="5268" spans="13:24" ht="15" x14ac:dyDescent="0.25">
      <c r="M5268" s="19">
        <f t="shared" si="908"/>
        <v>0</v>
      </c>
      <c r="N5268" s="19">
        <f t="shared" si="909"/>
        <v>0</v>
      </c>
      <c r="O5268" s="19">
        <f t="shared" si="910"/>
        <v>0</v>
      </c>
      <c r="P5268" s="19">
        <f t="shared" si="911"/>
        <v>0</v>
      </c>
      <c r="Q5268" s="20">
        <f t="shared" si="912"/>
        <v>0</v>
      </c>
      <c r="R5268" s="19">
        <f t="shared" si="913"/>
        <v>0</v>
      </c>
      <c r="S5268" s="21">
        <f t="shared" si="914"/>
        <v>0</v>
      </c>
      <c r="T5268" s="17"/>
      <c r="U5268" s="12">
        <f t="shared" si="904"/>
        <v>0</v>
      </c>
      <c r="V5268" s="12">
        <f t="shared" si="905"/>
        <v>0</v>
      </c>
      <c r="W5268" s="12">
        <f t="shared" si="906"/>
        <v>0</v>
      </c>
      <c r="X5268" s="12">
        <f t="shared" si="907"/>
        <v>0</v>
      </c>
    </row>
    <row r="5269" spans="13:24" ht="15" x14ac:dyDescent="0.25">
      <c r="M5269" s="19">
        <f t="shared" si="908"/>
        <v>0</v>
      </c>
      <c r="N5269" s="19">
        <f t="shared" si="909"/>
        <v>0</v>
      </c>
      <c r="O5269" s="19">
        <f t="shared" si="910"/>
        <v>0</v>
      </c>
      <c r="P5269" s="19">
        <f t="shared" si="911"/>
        <v>0</v>
      </c>
      <c r="Q5269" s="20">
        <f t="shared" si="912"/>
        <v>0</v>
      </c>
      <c r="R5269" s="19">
        <f t="shared" si="913"/>
        <v>0</v>
      </c>
      <c r="S5269" s="21">
        <f t="shared" si="914"/>
        <v>0</v>
      </c>
      <c r="T5269" s="17"/>
      <c r="U5269" s="12">
        <f t="shared" si="904"/>
        <v>0</v>
      </c>
      <c r="V5269" s="12">
        <f t="shared" si="905"/>
        <v>0</v>
      </c>
      <c r="W5269" s="12">
        <f t="shared" si="906"/>
        <v>0</v>
      </c>
      <c r="X5269" s="12">
        <f t="shared" si="907"/>
        <v>0</v>
      </c>
    </row>
    <row r="5270" spans="13:24" ht="15" x14ac:dyDescent="0.25">
      <c r="M5270" s="19">
        <f t="shared" si="908"/>
        <v>0</v>
      </c>
      <c r="N5270" s="19">
        <f t="shared" si="909"/>
        <v>0</v>
      </c>
      <c r="O5270" s="19">
        <f t="shared" si="910"/>
        <v>0</v>
      </c>
      <c r="P5270" s="19">
        <f t="shared" si="911"/>
        <v>0</v>
      </c>
      <c r="Q5270" s="20">
        <f t="shared" si="912"/>
        <v>0</v>
      </c>
      <c r="R5270" s="19">
        <f t="shared" si="913"/>
        <v>0</v>
      </c>
      <c r="S5270" s="21">
        <f t="shared" si="914"/>
        <v>0</v>
      </c>
      <c r="T5270" s="17"/>
      <c r="U5270" s="12">
        <f t="shared" si="904"/>
        <v>0</v>
      </c>
      <c r="V5270" s="12">
        <f t="shared" si="905"/>
        <v>0</v>
      </c>
      <c r="W5270" s="12">
        <f t="shared" si="906"/>
        <v>0</v>
      </c>
      <c r="X5270" s="12">
        <f t="shared" si="907"/>
        <v>0</v>
      </c>
    </row>
    <row r="5271" spans="13:24" ht="15" x14ac:dyDescent="0.25">
      <c r="M5271" s="19">
        <f t="shared" si="908"/>
        <v>0</v>
      </c>
      <c r="N5271" s="19">
        <f t="shared" si="909"/>
        <v>0</v>
      </c>
      <c r="O5271" s="19">
        <f t="shared" si="910"/>
        <v>0</v>
      </c>
      <c r="P5271" s="19">
        <f t="shared" si="911"/>
        <v>0</v>
      </c>
      <c r="Q5271" s="20">
        <f t="shared" si="912"/>
        <v>0</v>
      </c>
      <c r="R5271" s="19">
        <f t="shared" si="913"/>
        <v>0</v>
      </c>
      <c r="S5271" s="21">
        <f t="shared" si="914"/>
        <v>0</v>
      </c>
      <c r="T5271" s="17"/>
      <c r="U5271" s="12">
        <f t="shared" si="904"/>
        <v>0</v>
      </c>
      <c r="V5271" s="12">
        <f t="shared" si="905"/>
        <v>0</v>
      </c>
      <c r="W5271" s="12">
        <f t="shared" si="906"/>
        <v>0</v>
      </c>
      <c r="X5271" s="12">
        <f t="shared" si="907"/>
        <v>0</v>
      </c>
    </row>
    <row r="5272" spans="13:24" ht="15" x14ac:dyDescent="0.25">
      <c r="M5272" s="19">
        <f t="shared" si="908"/>
        <v>0</v>
      </c>
      <c r="N5272" s="19">
        <f t="shared" si="909"/>
        <v>0</v>
      </c>
      <c r="O5272" s="19">
        <f t="shared" si="910"/>
        <v>0</v>
      </c>
      <c r="P5272" s="19">
        <f t="shared" si="911"/>
        <v>0</v>
      </c>
      <c r="Q5272" s="20">
        <f t="shared" si="912"/>
        <v>0</v>
      </c>
      <c r="R5272" s="19">
        <f t="shared" si="913"/>
        <v>0</v>
      </c>
      <c r="S5272" s="21">
        <f t="shared" si="914"/>
        <v>0</v>
      </c>
      <c r="T5272" s="17"/>
      <c r="U5272" s="12">
        <f t="shared" si="904"/>
        <v>0</v>
      </c>
      <c r="V5272" s="12">
        <f t="shared" si="905"/>
        <v>0</v>
      </c>
      <c r="W5272" s="12">
        <f t="shared" si="906"/>
        <v>0</v>
      </c>
      <c r="X5272" s="12">
        <f t="shared" si="907"/>
        <v>0</v>
      </c>
    </row>
    <row r="5273" spans="13:24" ht="15" x14ac:dyDescent="0.25">
      <c r="M5273" s="19">
        <f t="shared" si="908"/>
        <v>0</v>
      </c>
      <c r="N5273" s="19">
        <f t="shared" si="909"/>
        <v>0</v>
      </c>
      <c r="O5273" s="19">
        <f t="shared" si="910"/>
        <v>0</v>
      </c>
      <c r="P5273" s="19">
        <f t="shared" si="911"/>
        <v>0</v>
      </c>
      <c r="Q5273" s="20">
        <f t="shared" si="912"/>
        <v>0</v>
      </c>
      <c r="R5273" s="19">
        <f t="shared" si="913"/>
        <v>0</v>
      </c>
      <c r="S5273" s="21">
        <f t="shared" si="914"/>
        <v>0</v>
      </c>
      <c r="T5273" s="17"/>
      <c r="U5273" s="12">
        <f t="shared" si="904"/>
        <v>0</v>
      </c>
      <c r="V5273" s="12">
        <f t="shared" si="905"/>
        <v>0</v>
      </c>
      <c r="W5273" s="12">
        <f t="shared" si="906"/>
        <v>0</v>
      </c>
      <c r="X5273" s="12">
        <f t="shared" si="907"/>
        <v>0</v>
      </c>
    </row>
    <row r="5274" spans="13:24" ht="15" x14ac:dyDescent="0.25">
      <c r="M5274" s="19">
        <f t="shared" si="908"/>
        <v>0</v>
      </c>
      <c r="N5274" s="19">
        <f t="shared" si="909"/>
        <v>0</v>
      </c>
      <c r="O5274" s="19">
        <f t="shared" si="910"/>
        <v>0</v>
      </c>
      <c r="P5274" s="19">
        <f t="shared" si="911"/>
        <v>0</v>
      </c>
      <c r="Q5274" s="20">
        <f t="shared" si="912"/>
        <v>0</v>
      </c>
      <c r="R5274" s="19">
        <f t="shared" si="913"/>
        <v>0</v>
      </c>
      <c r="S5274" s="21">
        <f t="shared" si="914"/>
        <v>0</v>
      </c>
      <c r="T5274" s="17"/>
      <c r="U5274" s="12">
        <f t="shared" si="904"/>
        <v>0</v>
      </c>
      <c r="V5274" s="12">
        <f t="shared" si="905"/>
        <v>0</v>
      </c>
      <c r="W5274" s="12">
        <f t="shared" si="906"/>
        <v>0</v>
      </c>
      <c r="X5274" s="12">
        <f t="shared" si="907"/>
        <v>0</v>
      </c>
    </row>
    <row r="5275" spans="13:24" ht="15" x14ac:dyDescent="0.25">
      <c r="M5275" s="19">
        <f t="shared" si="908"/>
        <v>0</v>
      </c>
      <c r="N5275" s="19">
        <f t="shared" si="909"/>
        <v>0</v>
      </c>
      <c r="O5275" s="19">
        <f t="shared" si="910"/>
        <v>0</v>
      </c>
      <c r="P5275" s="19">
        <f t="shared" si="911"/>
        <v>0</v>
      </c>
      <c r="Q5275" s="20">
        <f t="shared" si="912"/>
        <v>0</v>
      </c>
      <c r="R5275" s="19">
        <f t="shared" si="913"/>
        <v>0</v>
      </c>
      <c r="S5275" s="21">
        <f t="shared" si="914"/>
        <v>0</v>
      </c>
      <c r="T5275" s="17"/>
      <c r="U5275" s="12">
        <f t="shared" si="904"/>
        <v>0</v>
      </c>
      <c r="V5275" s="12">
        <f t="shared" si="905"/>
        <v>0</v>
      </c>
      <c r="W5275" s="12">
        <f t="shared" si="906"/>
        <v>0</v>
      </c>
      <c r="X5275" s="12">
        <f t="shared" si="907"/>
        <v>0</v>
      </c>
    </row>
    <row r="5276" spans="13:24" ht="15" x14ac:dyDescent="0.25">
      <c r="M5276" s="19">
        <f t="shared" si="908"/>
        <v>0</v>
      </c>
      <c r="N5276" s="19">
        <f t="shared" si="909"/>
        <v>0</v>
      </c>
      <c r="O5276" s="19">
        <f t="shared" si="910"/>
        <v>0</v>
      </c>
      <c r="P5276" s="19">
        <f t="shared" si="911"/>
        <v>0</v>
      </c>
      <c r="Q5276" s="20">
        <f t="shared" si="912"/>
        <v>0</v>
      </c>
      <c r="R5276" s="19">
        <f t="shared" si="913"/>
        <v>0</v>
      </c>
      <c r="S5276" s="21">
        <f t="shared" si="914"/>
        <v>0</v>
      </c>
      <c r="T5276" s="17"/>
      <c r="U5276" s="12">
        <f t="shared" si="904"/>
        <v>0</v>
      </c>
      <c r="V5276" s="12">
        <f t="shared" si="905"/>
        <v>0</v>
      </c>
      <c r="W5276" s="12">
        <f t="shared" si="906"/>
        <v>0</v>
      </c>
      <c r="X5276" s="12">
        <f t="shared" si="907"/>
        <v>0</v>
      </c>
    </row>
    <row r="5277" spans="13:24" ht="15" x14ac:dyDescent="0.25">
      <c r="M5277" s="19">
        <f t="shared" si="908"/>
        <v>0</v>
      </c>
      <c r="N5277" s="19">
        <f t="shared" si="909"/>
        <v>0</v>
      </c>
      <c r="O5277" s="19">
        <f t="shared" si="910"/>
        <v>0</v>
      </c>
      <c r="P5277" s="19">
        <f t="shared" si="911"/>
        <v>0</v>
      </c>
      <c r="Q5277" s="20">
        <f t="shared" si="912"/>
        <v>0</v>
      </c>
      <c r="R5277" s="19">
        <f t="shared" si="913"/>
        <v>0</v>
      </c>
      <c r="S5277" s="21">
        <f t="shared" si="914"/>
        <v>0</v>
      </c>
      <c r="T5277" s="17"/>
      <c r="U5277" s="12">
        <f t="shared" si="904"/>
        <v>0</v>
      </c>
      <c r="V5277" s="12">
        <f t="shared" si="905"/>
        <v>0</v>
      </c>
      <c r="W5277" s="12">
        <f t="shared" si="906"/>
        <v>0</v>
      </c>
      <c r="X5277" s="12">
        <f t="shared" si="907"/>
        <v>0</v>
      </c>
    </row>
    <row r="5278" spans="13:24" ht="15" x14ac:dyDescent="0.25">
      <c r="M5278" s="19">
        <f t="shared" si="908"/>
        <v>0</v>
      </c>
      <c r="N5278" s="19">
        <f t="shared" si="909"/>
        <v>0</v>
      </c>
      <c r="O5278" s="19">
        <f t="shared" si="910"/>
        <v>0</v>
      </c>
      <c r="P5278" s="19">
        <f t="shared" si="911"/>
        <v>0</v>
      </c>
      <c r="Q5278" s="20">
        <f t="shared" si="912"/>
        <v>0</v>
      </c>
      <c r="R5278" s="19">
        <f t="shared" si="913"/>
        <v>0</v>
      </c>
      <c r="S5278" s="21">
        <f t="shared" si="914"/>
        <v>0</v>
      </c>
      <c r="T5278" s="17"/>
      <c r="U5278" s="12">
        <f t="shared" si="904"/>
        <v>0</v>
      </c>
      <c r="V5278" s="12">
        <f t="shared" si="905"/>
        <v>0</v>
      </c>
      <c r="W5278" s="12">
        <f t="shared" si="906"/>
        <v>0</v>
      </c>
      <c r="X5278" s="12">
        <f t="shared" si="907"/>
        <v>0</v>
      </c>
    </row>
    <row r="5279" spans="13:24" ht="15" x14ac:dyDescent="0.25">
      <c r="M5279" s="19">
        <f t="shared" si="908"/>
        <v>0</v>
      </c>
      <c r="N5279" s="19">
        <f t="shared" si="909"/>
        <v>0</v>
      </c>
      <c r="O5279" s="19">
        <f t="shared" si="910"/>
        <v>0</v>
      </c>
      <c r="P5279" s="19">
        <f t="shared" si="911"/>
        <v>0</v>
      </c>
      <c r="Q5279" s="20">
        <f t="shared" si="912"/>
        <v>0</v>
      </c>
      <c r="R5279" s="19">
        <f t="shared" si="913"/>
        <v>0</v>
      </c>
      <c r="S5279" s="21">
        <f t="shared" si="914"/>
        <v>0</v>
      </c>
      <c r="T5279" s="17"/>
      <c r="U5279" s="12">
        <f t="shared" si="904"/>
        <v>0</v>
      </c>
      <c r="V5279" s="12">
        <f t="shared" si="905"/>
        <v>0</v>
      </c>
      <c r="W5279" s="12">
        <f t="shared" si="906"/>
        <v>0</v>
      </c>
      <c r="X5279" s="12">
        <f t="shared" si="907"/>
        <v>0</v>
      </c>
    </row>
    <row r="5280" spans="13:24" ht="15" x14ac:dyDescent="0.25">
      <c r="M5280" s="19">
        <f t="shared" si="908"/>
        <v>0</v>
      </c>
      <c r="N5280" s="19">
        <f t="shared" si="909"/>
        <v>0</v>
      </c>
      <c r="O5280" s="19">
        <f t="shared" si="910"/>
        <v>0</v>
      </c>
      <c r="P5280" s="19">
        <f t="shared" si="911"/>
        <v>0</v>
      </c>
      <c r="Q5280" s="20">
        <f t="shared" si="912"/>
        <v>0</v>
      </c>
      <c r="R5280" s="19">
        <f t="shared" si="913"/>
        <v>0</v>
      </c>
      <c r="S5280" s="21">
        <f t="shared" si="914"/>
        <v>0</v>
      </c>
      <c r="T5280" s="17"/>
      <c r="U5280" s="12">
        <f t="shared" si="904"/>
        <v>0</v>
      </c>
      <c r="V5280" s="12">
        <f t="shared" si="905"/>
        <v>0</v>
      </c>
      <c r="W5280" s="12">
        <f t="shared" si="906"/>
        <v>0</v>
      </c>
      <c r="X5280" s="12">
        <f t="shared" si="907"/>
        <v>0</v>
      </c>
    </row>
    <row r="5281" spans="13:24" ht="15" x14ac:dyDescent="0.25">
      <c r="M5281" s="19">
        <f t="shared" si="908"/>
        <v>0</v>
      </c>
      <c r="N5281" s="19">
        <f t="shared" si="909"/>
        <v>0</v>
      </c>
      <c r="O5281" s="19">
        <f t="shared" si="910"/>
        <v>0</v>
      </c>
      <c r="P5281" s="19">
        <f t="shared" si="911"/>
        <v>0</v>
      </c>
      <c r="Q5281" s="20">
        <f t="shared" si="912"/>
        <v>0</v>
      </c>
      <c r="R5281" s="19">
        <f t="shared" si="913"/>
        <v>0</v>
      </c>
      <c r="S5281" s="21">
        <f t="shared" si="914"/>
        <v>0</v>
      </c>
      <c r="T5281" s="17"/>
      <c r="U5281" s="12">
        <f t="shared" si="904"/>
        <v>0</v>
      </c>
      <c r="V5281" s="12">
        <f t="shared" si="905"/>
        <v>0</v>
      </c>
      <c r="W5281" s="12">
        <f t="shared" si="906"/>
        <v>0</v>
      </c>
      <c r="X5281" s="12">
        <f t="shared" si="907"/>
        <v>0</v>
      </c>
    </row>
    <row r="5282" spans="13:24" ht="15" x14ac:dyDescent="0.25">
      <c r="M5282" s="19">
        <f t="shared" si="908"/>
        <v>0</v>
      </c>
      <c r="N5282" s="19">
        <f t="shared" si="909"/>
        <v>0</v>
      </c>
      <c r="O5282" s="19">
        <f t="shared" si="910"/>
        <v>0</v>
      </c>
      <c r="P5282" s="19">
        <f t="shared" si="911"/>
        <v>0</v>
      </c>
      <c r="Q5282" s="20">
        <f t="shared" si="912"/>
        <v>0</v>
      </c>
      <c r="R5282" s="19">
        <f t="shared" si="913"/>
        <v>0</v>
      </c>
      <c r="S5282" s="21">
        <f t="shared" si="914"/>
        <v>0</v>
      </c>
      <c r="T5282" s="17"/>
      <c r="U5282" s="12">
        <f t="shared" si="904"/>
        <v>0</v>
      </c>
      <c r="V5282" s="12">
        <f t="shared" si="905"/>
        <v>0</v>
      </c>
      <c r="W5282" s="12">
        <f t="shared" si="906"/>
        <v>0</v>
      </c>
      <c r="X5282" s="12">
        <f t="shared" si="907"/>
        <v>0</v>
      </c>
    </row>
    <row r="5283" spans="13:24" ht="15" x14ac:dyDescent="0.25">
      <c r="M5283" s="19">
        <f t="shared" si="908"/>
        <v>0</v>
      </c>
      <c r="N5283" s="19">
        <f t="shared" si="909"/>
        <v>0</v>
      </c>
      <c r="O5283" s="19">
        <f t="shared" si="910"/>
        <v>0</v>
      </c>
      <c r="P5283" s="19">
        <f t="shared" si="911"/>
        <v>0</v>
      </c>
      <c r="Q5283" s="20">
        <f t="shared" si="912"/>
        <v>0</v>
      </c>
      <c r="R5283" s="19">
        <f t="shared" si="913"/>
        <v>0</v>
      </c>
      <c r="S5283" s="21">
        <f t="shared" si="914"/>
        <v>0</v>
      </c>
      <c r="T5283" s="17"/>
      <c r="U5283" s="12">
        <f t="shared" si="904"/>
        <v>0</v>
      </c>
      <c r="V5283" s="12">
        <f t="shared" si="905"/>
        <v>0</v>
      </c>
      <c r="W5283" s="12">
        <f t="shared" si="906"/>
        <v>0</v>
      </c>
      <c r="X5283" s="12">
        <f t="shared" si="907"/>
        <v>0</v>
      </c>
    </row>
    <row r="5284" spans="13:24" ht="15" x14ac:dyDescent="0.25">
      <c r="M5284" s="19">
        <f t="shared" si="908"/>
        <v>0</v>
      </c>
      <c r="N5284" s="19">
        <f t="shared" si="909"/>
        <v>0</v>
      </c>
      <c r="O5284" s="19">
        <f t="shared" si="910"/>
        <v>0</v>
      </c>
      <c r="P5284" s="19">
        <f t="shared" si="911"/>
        <v>0</v>
      </c>
      <c r="Q5284" s="20">
        <f t="shared" si="912"/>
        <v>0</v>
      </c>
      <c r="R5284" s="19">
        <f t="shared" si="913"/>
        <v>0</v>
      </c>
      <c r="S5284" s="21">
        <f t="shared" si="914"/>
        <v>0</v>
      </c>
      <c r="T5284" s="17"/>
      <c r="U5284" s="12">
        <f t="shared" si="904"/>
        <v>0</v>
      </c>
      <c r="V5284" s="12">
        <f t="shared" si="905"/>
        <v>0</v>
      </c>
      <c r="W5284" s="12">
        <f t="shared" si="906"/>
        <v>0</v>
      </c>
      <c r="X5284" s="12">
        <f t="shared" si="907"/>
        <v>0</v>
      </c>
    </row>
    <row r="5285" spans="13:24" ht="15" x14ac:dyDescent="0.25">
      <c r="M5285" s="19">
        <f t="shared" si="908"/>
        <v>0</v>
      </c>
      <c r="N5285" s="19">
        <f t="shared" si="909"/>
        <v>0</v>
      </c>
      <c r="O5285" s="19">
        <f t="shared" si="910"/>
        <v>0</v>
      </c>
      <c r="P5285" s="19">
        <f t="shared" si="911"/>
        <v>0</v>
      </c>
      <c r="Q5285" s="20">
        <f t="shared" si="912"/>
        <v>0</v>
      </c>
      <c r="R5285" s="19">
        <f t="shared" si="913"/>
        <v>0</v>
      </c>
      <c r="S5285" s="21">
        <f t="shared" si="914"/>
        <v>0</v>
      </c>
      <c r="T5285" s="17"/>
      <c r="U5285" s="12">
        <f t="shared" si="904"/>
        <v>0</v>
      </c>
      <c r="V5285" s="12">
        <f t="shared" si="905"/>
        <v>0</v>
      </c>
      <c r="W5285" s="12">
        <f t="shared" si="906"/>
        <v>0</v>
      </c>
      <c r="X5285" s="12">
        <f t="shared" si="907"/>
        <v>0</v>
      </c>
    </row>
    <row r="5286" spans="13:24" ht="15" x14ac:dyDescent="0.25">
      <c r="M5286" s="19">
        <f t="shared" si="908"/>
        <v>0</v>
      </c>
      <c r="N5286" s="19">
        <f t="shared" si="909"/>
        <v>0</v>
      </c>
      <c r="O5286" s="19">
        <f t="shared" si="910"/>
        <v>0</v>
      </c>
      <c r="P5286" s="19">
        <f t="shared" si="911"/>
        <v>0</v>
      </c>
      <c r="Q5286" s="20">
        <f t="shared" si="912"/>
        <v>0</v>
      </c>
      <c r="R5286" s="19">
        <f t="shared" si="913"/>
        <v>0</v>
      </c>
      <c r="S5286" s="21">
        <f t="shared" si="914"/>
        <v>0</v>
      </c>
      <c r="T5286" s="17"/>
      <c r="U5286" s="12">
        <f t="shared" si="904"/>
        <v>0</v>
      </c>
      <c r="V5286" s="12">
        <f t="shared" si="905"/>
        <v>0</v>
      </c>
      <c r="W5286" s="12">
        <f t="shared" si="906"/>
        <v>0</v>
      </c>
      <c r="X5286" s="12">
        <f t="shared" si="907"/>
        <v>0</v>
      </c>
    </row>
    <row r="5287" spans="13:24" ht="15" x14ac:dyDescent="0.25">
      <c r="M5287" s="19">
        <f t="shared" si="908"/>
        <v>0</v>
      </c>
      <c r="N5287" s="19">
        <f t="shared" si="909"/>
        <v>0</v>
      </c>
      <c r="O5287" s="19">
        <f t="shared" si="910"/>
        <v>0</v>
      </c>
      <c r="P5287" s="19">
        <f t="shared" si="911"/>
        <v>0</v>
      </c>
      <c r="Q5287" s="20">
        <f t="shared" si="912"/>
        <v>0</v>
      </c>
      <c r="R5287" s="19">
        <f t="shared" si="913"/>
        <v>0</v>
      </c>
      <c r="S5287" s="21">
        <f t="shared" si="914"/>
        <v>0</v>
      </c>
      <c r="T5287" s="17"/>
      <c r="U5287" s="12">
        <f t="shared" si="904"/>
        <v>0</v>
      </c>
      <c r="V5287" s="12">
        <f t="shared" si="905"/>
        <v>0</v>
      </c>
      <c r="W5287" s="12">
        <f t="shared" si="906"/>
        <v>0</v>
      </c>
      <c r="X5287" s="12">
        <f t="shared" si="907"/>
        <v>0</v>
      </c>
    </row>
    <row r="5288" spans="13:24" ht="15" x14ac:dyDescent="0.25">
      <c r="M5288" s="19">
        <f t="shared" si="908"/>
        <v>0</v>
      </c>
      <c r="N5288" s="19">
        <f t="shared" si="909"/>
        <v>0</v>
      </c>
      <c r="O5288" s="19">
        <f t="shared" si="910"/>
        <v>0</v>
      </c>
      <c r="P5288" s="19">
        <f t="shared" si="911"/>
        <v>0</v>
      </c>
      <c r="Q5288" s="20">
        <f t="shared" si="912"/>
        <v>0</v>
      </c>
      <c r="R5288" s="19">
        <f t="shared" si="913"/>
        <v>0</v>
      </c>
      <c r="S5288" s="21">
        <f t="shared" si="914"/>
        <v>0</v>
      </c>
      <c r="T5288" s="17"/>
      <c r="U5288" s="12">
        <f t="shared" si="904"/>
        <v>0</v>
      </c>
      <c r="V5288" s="12">
        <f t="shared" si="905"/>
        <v>0</v>
      </c>
      <c r="W5288" s="12">
        <f t="shared" si="906"/>
        <v>0</v>
      </c>
      <c r="X5288" s="12">
        <f t="shared" si="907"/>
        <v>0</v>
      </c>
    </row>
    <row r="5289" spans="13:24" ht="15" x14ac:dyDescent="0.25">
      <c r="M5289" s="19">
        <f t="shared" si="908"/>
        <v>0</v>
      </c>
      <c r="N5289" s="19">
        <f t="shared" si="909"/>
        <v>0</v>
      </c>
      <c r="O5289" s="19">
        <f t="shared" si="910"/>
        <v>0</v>
      </c>
      <c r="P5289" s="19">
        <f t="shared" si="911"/>
        <v>0</v>
      </c>
      <c r="Q5289" s="20">
        <f t="shared" si="912"/>
        <v>0</v>
      </c>
      <c r="R5289" s="19">
        <f t="shared" si="913"/>
        <v>0</v>
      </c>
      <c r="S5289" s="21">
        <f t="shared" si="914"/>
        <v>0</v>
      </c>
      <c r="T5289" s="17"/>
      <c r="U5289" s="12">
        <f t="shared" si="904"/>
        <v>0</v>
      </c>
      <c r="V5289" s="12">
        <f t="shared" si="905"/>
        <v>0</v>
      </c>
      <c r="W5289" s="12">
        <f t="shared" si="906"/>
        <v>0</v>
      </c>
      <c r="X5289" s="12">
        <f t="shared" si="907"/>
        <v>0</v>
      </c>
    </row>
    <row r="5290" spans="13:24" ht="15" x14ac:dyDescent="0.25">
      <c r="M5290" s="19">
        <f t="shared" si="908"/>
        <v>0</v>
      </c>
      <c r="N5290" s="19">
        <f t="shared" si="909"/>
        <v>0</v>
      </c>
      <c r="O5290" s="19">
        <f t="shared" si="910"/>
        <v>0</v>
      </c>
      <c r="P5290" s="19">
        <f t="shared" si="911"/>
        <v>0</v>
      </c>
      <c r="Q5290" s="20">
        <f t="shared" si="912"/>
        <v>0</v>
      </c>
      <c r="R5290" s="19">
        <f t="shared" si="913"/>
        <v>0</v>
      </c>
      <c r="S5290" s="21">
        <f t="shared" si="914"/>
        <v>0</v>
      </c>
      <c r="T5290" s="17"/>
      <c r="U5290" s="12">
        <f t="shared" si="904"/>
        <v>0</v>
      </c>
      <c r="V5290" s="12">
        <f t="shared" si="905"/>
        <v>0</v>
      </c>
      <c r="W5290" s="12">
        <f t="shared" si="906"/>
        <v>0</v>
      </c>
      <c r="X5290" s="12">
        <f t="shared" si="907"/>
        <v>0</v>
      </c>
    </row>
    <row r="5291" spans="13:24" ht="15" x14ac:dyDescent="0.25">
      <c r="M5291" s="19">
        <f t="shared" si="908"/>
        <v>0</v>
      </c>
      <c r="N5291" s="19">
        <f t="shared" si="909"/>
        <v>0</v>
      </c>
      <c r="O5291" s="19">
        <f t="shared" si="910"/>
        <v>0</v>
      </c>
      <c r="P5291" s="19">
        <f t="shared" si="911"/>
        <v>0</v>
      </c>
      <c r="Q5291" s="20">
        <f t="shared" si="912"/>
        <v>0</v>
      </c>
      <c r="R5291" s="19">
        <f t="shared" si="913"/>
        <v>0</v>
      </c>
      <c r="S5291" s="21">
        <f t="shared" si="914"/>
        <v>0</v>
      </c>
      <c r="T5291" s="17"/>
      <c r="U5291" s="12">
        <f t="shared" si="904"/>
        <v>0</v>
      </c>
      <c r="V5291" s="12">
        <f t="shared" si="905"/>
        <v>0</v>
      </c>
      <c r="W5291" s="12">
        <f t="shared" si="906"/>
        <v>0</v>
      </c>
      <c r="X5291" s="12">
        <f t="shared" si="907"/>
        <v>0</v>
      </c>
    </row>
    <row r="5292" spans="13:24" ht="15" x14ac:dyDescent="0.25">
      <c r="M5292" s="19">
        <f t="shared" si="908"/>
        <v>0</v>
      </c>
      <c r="N5292" s="19">
        <f t="shared" si="909"/>
        <v>0</v>
      </c>
      <c r="O5292" s="19">
        <f t="shared" si="910"/>
        <v>0</v>
      </c>
      <c r="P5292" s="19">
        <f t="shared" si="911"/>
        <v>0</v>
      </c>
      <c r="Q5292" s="20">
        <f t="shared" si="912"/>
        <v>0</v>
      </c>
      <c r="R5292" s="19">
        <f t="shared" si="913"/>
        <v>0</v>
      </c>
      <c r="S5292" s="21">
        <f t="shared" si="914"/>
        <v>0</v>
      </c>
      <c r="T5292" s="17"/>
      <c r="U5292" s="12">
        <f t="shared" si="904"/>
        <v>0</v>
      </c>
      <c r="V5292" s="12">
        <f t="shared" si="905"/>
        <v>0</v>
      </c>
      <c r="W5292" s="12">
        <f t="shared" si="906"/>
        <v>0</v>
      </c>
      <c r="X5292" s="12">
        <f t="shared" si="907"/>
        <v>0</v>
      </c>
    </row>
    <row r="5293" spans="13:24" ht="15" x14ac:dyDescent="0.25">
      <c r="M5293" s="19">
        <f t="shared" si="908"/>
        <v>0</v>
      </c>
      <c r="N5293" s="19">
        <f t="shared" si="909"/>
        <v>0</v>
      </c>
      <c r="O5293" s="19">
        <f t="shared" si="910"/>
        <v>0</v>
      </c>
      <c r="P5293" s="19">
        <f t="shared" si="911"/>
        <v>0</v>
      </c>
      <c r="Q5293" s="20">
        <f t="shared" si="912"/>
        <v>0</v>
      </c>
      <c r="R5293" s="19">
        <f t="shared" si="913"/>
        <v>0</v>
      </c>
      <c r="S5293" s="21">
        <f t="shared" si="914"/>
        <v>0</v>
      </c>
      <c r="T5293" s="17"/>
      <c r="U5293" s="12">
        <f t="shared" si="904"/>
        <v>0</v>
      </c>
      <c r="V5293" s="12">
        <f t="shared" si="905"/>
        <v>0</v>
      </c>
      <c r="W5293" s="12">
        <f t="shared" si="906"/>
        <v>0</v>
      </c>
      <c r="X5293" s="12">
        <f t="shared" si="907"/>
        <v>0</v>
      </c>
    </row>
    <row r="5294" spans="13:24" ht="15" x14ac:dyDescent="0.25">
      <c r="M5294" s="19">
        <f t="shared" si="908"/>
        <v>0</v>
      </c>
      <c r="N5294" s="19">
        <f t="shared" si="909"/>
        <v>0</v>
      </c>
      <c r="O5294" s="19">
        <f t="shared" si="910"/>
        <v>0</v>
      </c>
      <c r="P5294" s="19">
        <f t="shared" si="911"/>
        <v>0</v>
      </c>
      <c r="Q5294" s="20">
        <f t="shared" si="912"/>
        <v>0</v>
      </c>
      <c r="R5294" s="19">
        <f t="shared" si="913"/>
        <v>0</v>
      </c>
      <c r="S5294" s="21">
        <f t="shared" si="914"/>
        <v>0</v>
      </c>
      <c r="T5294" s="17"/>
      <c r="U5294" s="12">
        <f t="shared" si="904"/>
        <v>0</v>
      </c>
      <c r="V5294" s="12">
        <f t="shared" si="905"/>
        <v>0</v>
      </c>
      <c r="W5294" s="12">
        <f t="shared" si="906"/>
        <v>0</v>
      </c>
      <c r="X5294" s="12">
        <f t="shared" si="907"/>
        <v>0</v>
      </c>
    </row>
    <row r="5295" spans="13:24" ht="15" x14ac:dyDescent="0.25">
      <c r="M5295" s="19">
        <f t="shared" si="908"/>
        <v>0</v>
      </c>
      <c r="N5295" s="19">
        <f t="shared" si="909"/>
        <v>0</v>
      </c>
      <c r="O5295" s="19">
        <f t="shared" si="910"/>
        <v>0</v>
      </c>
      <c r="P5295" s="19">
        <f t="shared" si="911"/>
        <v>0</v>
      </c>
      <c r="Q5295" s="20">
        <f t="shared" si="912"/>
        <v>0</v>
      </c>
      <c r="R5295" s="19">
        <f t="shared" si="913"/>
        <v>0</v>
      </c>
      <c r="S5295" s="21">
        <f t="shared" si="914"/>
        <v>0</v>
      </c>
      <c r="T5295" s="17"/>
      <c r="U5295" s="12">
        <f t="shared" si="904"/>
        <v>0</v>
      </c>
      <c r="V5295" s="12">
        <f t="shared" si="905"/>
        <v>0</v>
      </c>
      <c r="W5295" s="12">
        <f t="shared" si="906"/>
        <v>0</v>
      </c>
      <c r="X5295" s="12">
        <f t="shared" si="907"/>
        <v>0</v>
      </c>
    </row>
    <row r="5296" spans="13:24" ht="15" x14ac:dyDescent="0.25">
      <c r="M5296" s="19">
        <f t="shared" si="908"/>
        <v>0</v>
      </c>
      <c r="N5296" s="19">
        <f t="shared" si="909"/>
        <v>0</v>
      </c>
      <c r="O5296" s="19">
        <f t="shared" si="910"/>
        <v>0</v>
      </c>
      <c r="P5296" s="19">
        <f t="shared" si="911"/>
        <v>0</v>
      </c>
      <c r="Q5296" s="20">
        <f t="shared" si="912"/>
        <v>0</v>
      </c>
      <c r="R5296" s="19">
        <f t="shared" si="913"/>
        <v>0</v>
      </c>
      <c r="S5296" s="21">
        <f t="shared" si="914"/>
        <v>0</v>
      </c>
      <c r="T5296" s="17"/>
      <c r="U5296" s="12">
        <f t="shared" si="904"/>
        <v>0</v>
      </c>
      <c r="V5296" s="12">
        <f t="shared" si="905"/>
        <v>0</v>
      </c>
      <c r="W5296" s="12">
        <f t="shared" si="906"/>
        <v>0</v>
      </c>
      <c r="X5296" s="12">
        <f t="shared" si="907"/>
        <v>0</v>
      </c>
    </row>
    <row r="5297" spans="13:24" ht="15" x14ac:dyDescent="0.25">
      <c r="M5297" s="19">
        <f t="shared" si="908"/>
        <v>0</v>
      </c>
      <c r="N5297" s="19">
        <f t="shared" si="909"/>
        <v>0</v>
      </c>
      <c r="O5297" s="19">
        <f t="shared" si="910"/>
        <v>0</v>
      </c>
      <c r="P5297" s="19">
        <f t="shared" si="911"/>
        <v>0</v>
      </c>
      <c r="Q5297" s="20">
        <f t="shared" si="912"/>
        <v>0</v>
      </c>
      <c r="R5297" s="19">
        <f t="shared" si="913"/>
        <v>0</v>
      </c>
      <c r="S5297" s="21">
        <f t="shared" si="914"/>
        <v>0</v>
      </c>
      <c r="T5297" s="17"/>
      <c r="U5297" s="12">
        <f t="shared" si="904"/>
        <v>0</v>
      </c>
      <c r="V5297" s="12">
        <f t="shared" si="905"/>
        <v>0</v>
      </c>
      <c r="W5297" s="12">
        <f t="shared" si="906"/>
        <v>0</v>
      </c>
      <c r="X5297" s="12">
        <f t="shared" si="907"/>
        <v>0</v>
      </c>
    </row>
    <row r="5298" spans="13:24" ht="15" x14ac:dyDescent="0.25">
      <c r="M5298" s="19">
        <f t="shared" si="908"/>
        <v>0</v>
      </c>
      <c r="N5298" s="19">
        <f t="shared" si="909"/>
        <v>0</v>
      </c>
      <c r="O5298" s="19">
        <f t="shared" si="910"/>
        <v>0</v>
      </c>
      <c r="P5298" s="19">
        <f t="shared" si="911"/>
        <v>0</v>
      </c>
      <c r="Q5298" s="20">
        <f t="shared" si="912"/>
        <v>0</v>
      </c>
      <c r="R5298" s="19">
        <f t="shared" si="913"/>
        <v>0</v>
      </c>
      <c r="S5298" s="21">
        <f t="shared" si="914"/>
        <v>0</v>
      </c>
      <c r="T5298" s="17"/>
      <c r="U5298" s="12">
        <f t="shared" si="904"/>
        <v>0</v>
      </c>
      <c r="V5298" s="12">
        <f t="shared" si="905"/>
        <v>0</v>
      </c>
      <c r="W5298" s="12">
        <f t="shared" si="906"/>
        <v>0</v>
      </c>
      <c r="X5298" s="12">
        <f t="shared" si="907"/>
        <v>0</v>
      </c>
    </row>
    <row r="5299" spans="13:24" ht="15" x14ac:dyDescent="0.25">
      <c r="M5299" s="19">
        <f t="shared" si="908"/>
        <v>0</v>
      </c>
      <c r="N5299" s="19">
        <f t="shared" si="909"/>
        <v>0</v>
      </c>
      <c r="O5299" s="19">
        <f t="shared" si="910"/>
        <v>0</v>
      </c>
      <c r="P5299" s="19">
        <f t="shared" si="911"/>
        <v>0</v>
      </c>
      <c r="Q5299" s="20">
        <f t="shared" si="912"/>
        <v>0</v>
      </c>
      <c r="R5299" s="19">
        <f t="shared" si="913"/>
        <v>0</v>
      </c>
      <c r="S5299" s="21">
        <f t="shared" si="914"/>
        <v>0</v>
      </c>
      <c r="T5299" s="17"/>
      <c r="U5299" s="12">
        <f t="shared" si="904"/>
        <v>0</v>
      </c>
      <c r="V5299" s="12">
        <f t="shared" si="905"/>
        <v>0</v>
      </c>
      <c r="W5299" s="12">
        <f t="shared" si="906"/>
        <v>0</v>
      </c>
      <c r="X5299" s="12">
        <f t="shared" si="907"/>
        <v>0</v>
      </c>
    </row>
    <row r="5300" spans="13:24" ht="15" x14ac:dyDescent="0.25">
      <c r="M5300" s="19">
        <f t="shared" si="908"/>
        <v>0</v>
      </c>
      <c r="N5300" s="19">
        <f t="shared" si="909"/>
        <v>0</v>
      </c>
      <c r="O5300" s="19">
        <f t="shared" si="910"/>
        <v>0</v>
      </c>
      <c r="P5300" s="19">
        <f t="shared" si="911"/>
        <v>0</v>
      </c>
      <c r="Q5300" s="20">
        <f t="shared" si="912"/>
        <v>0</v>
      </c>
      <c r="R5300" s="19">
        <f t="shared" si="913"/>
        <v>0</v>
      </c>
      <c r="S5300" s="21">
        <f t="shared" si="914"/>
        <v>0</v>
      </c>
      <c r="T5300" s="17"/>
      <c r="U5300" s="12">
        <f t="shared" si="904"/>
        <v>0</v>
      </c>
      <c r="V5300" s="12">
        <f t="shared" si="905"/>
        <v>0</v>
      </c>
      <c r="W5300" s="12">
        <f t="shared" si="906"/>
        <v>0</v>
      </c>
      <c r="X5300" s="12">
        <f t="shared" si="907"/>
        <v>0</v>
      </c>
    </row>
    <row r="5301" spans="13:24" ht="15" x14ac:dyDescent="0.25">
      <c r="M5301" s="19">
        <f t="shared" si="908"/>
        <v>0</v>
      </c>
      <c r="N5301" s="19">
        <f t="shared" si="909"/>
        <v>0</v>
      </c>
      <c r="O5301" s="19">
        <f t="shared" si="910"/>
        <v>0</v>
      </c>
      <c r="P5301" s="19">
        <f t="shared" si="911"/>
        <v>0</v>
      </c>
      <c r="Q5301" s="20">
        <f t="shared" si="912"/>
        <v>0</v>
      </c>
      <c r="R5301" s="19">
        <f t="shared" si="913"/>
        <v>0</v>
      </c>
      <c r="S5301" s="21">
        <f t="shared" si="914"/>
        <v>0</v>
      </c>
      <c r="T5301" s="17"/>
      <c r="U5301" s="12">
        <f t="shared" si="904"/>
        <v>0</v>
      </c>
      <c r="V5301" s="12">
        <f t="shared" si="905"/>
        <v>0</v>
      </c>
      <c r="W5301" s="12">
        <f t="shared" si="906"/>
        <v>0</v>
      </c>
      <c r="X5301" s="12">
        <f t="shared" si="907"/>
        <v>0</v>
      </c>
    </row>
    <row r="5302" spans="13:24" ht="15" x14ac:dyDescent="0.25">
      <c r="M5302" s="19">
        <f t="shared" si="908"/>
        <v>0</v>
      </c>
      <c r="N5302" s="19">
        <f t="shared" si="909"/>
        <v>0</v>
      </c>
      <c r="O5302" s="19">
        <f t="shared" si="910"/>
        <v>0</v>
      </c>
      <c r="P5302" s="19">
        <f t="shared" si="911"/>
        <v>0</v>
      </c>
      <c r="Q5302" s="20">
        <f t="shared" si="912"/>
        <v>0</v>
      </c>
      <c r="R5302" s="19">
        <f t="shared" si="913"/>
        <v>0</v>
      </c>
      <c r="S5302" s="21">
        <f t="shared" si="914"/>
        <v>0</v>
      </c>
      <c r="T5302" s="17"/>
      <c r="U5302" s="12">
        <f t="shared" si="904"/>
        <v>0</v>
      </c>
      <c r="V5302" s="12">
        <f t="shared" si="905"/>
        <v>0</v>
      </c>
      <c r="W5302" s="12">
        <f t="shared" si="906"/>
        <v>0</v>
      </c>
      <c r="X5302" s="12">
        <f t="shared" si="907"/>
        <v>0</v>
      </c>
    </row>
    <row r="5303" spans="13:24" ht="15" x14ac:dyDescent="0.25">
      <c r="M5303" s="19">
        <f t="shared" si="908"/>
        <v>0</v>
      </c>
      <c r="N5303" s="19">
        <f t="shared" si="909"/>
        <v>0</v>
      </c>
      <c r="O5303" s="19">
        <f t="shared" si="910"/>
        <v>0</v>
      </c>
      <c r="P5303" s="19">
        <f t="shared" si="911"/>
        <v>0</v>
      </c>
      <c r="Q5303" s="20">
        <f t="shared" si="912"/>
        <v>0</v>
      </c>
      <c r="R5303" s="19">
        <f t="shared" si="913"/>
        <v>0</v>
      </c>
      <c r="S5303" s="21">
        <f t="shared" si="914"/>
        <v>0</v>
      </c>
      <c r="T5303" s="17"/>
      <c r="U5303" s="12">
        <f t="shared" si="904"/>
        <v>0</v>
      </c>
      <c r="V5303" s="12">
        <f t="shared" si="905"/>
        <v>0</v>
      </c>
      <c r="W5303" s="12">
        <f t="shared" si="906"/>
        <v>0</v>
      </c>
      <c r="X5303" s="12">
        <f t="shared" si="907"/>
        <v>0</v>
      </c>
    </row>
    <row r="5304" spans="13:24" ht="15" x14ac:dyDescent="0.25">
      <c r="M5304" s="19">
        <f t="shared" si="908"/>
        <v>0</v>
      </c>
      <c r="N5304" s="19">
        <f t="shared" si="909"/>
        <v>0</v>
      </c>
      <c r="O5304" s="19">
        <f t="shared" si="910"/>
        <v>0</v>
      </c>
      <c r="P5304" s="19">
        <f t="shared" si="911"/>
        <v>0</v>
      </c>
      <c r="Q5304" s="20">
        <f t="shared" si="912"/>
        <v>0</v>
      </c>
      <c r="R5304" s="19">
        <f t="shared" si="913"/>
        <v>0</v>
      </c>
      <c r="S5304" s="21">
        <f t="shared" si="914"/>
        <v>0</v>
      </c>
      <c r="T5304" s="17"/>
      <c r="U5304" s="12">
        <f t="shared" si="904"/>
        <v>0</v>
      </c>
      <c r="V5304" s="12">
        <f t="shared" si="905"/>
        <v>0</v>
      </c>
      <c r="W5304" s="12">
        <f t="shared" si="906"/>
        <v>0</v>
      </c>
      <c r="X5304" s="12">
        <f t="shared" si="907"/>
        <v>0</v>
      </c>
    </row>
    <row r="5305" spans="13:24" ht="15" x14ac:dyDescent="0.25">
      <c r="M5305" s="19">
        <f t="shared" si="908"/>
        <v>0</v>
      </c>
      <c r="N5305" s="19">
        <f t="shared" si="909"/>
        <v>0</v>
      </c>
      <c r="O5305" s="19">
        <f t="shared" si="910"/>
        <v>0</v>
      </c>
      <c r="P5305" s="19">
        <f t="shared" si="911"/>
        <v>0</v>
      </c>
      <c r="Q5305" s="20">
        <f t="shared" si="912"/>
        <v>0</v>
      </c>
      <c r="R5305" s="19">
        <f t="shared" si="913"/>
        <v>0</v>
      </c>
      <c r="S5305" s="21">
        <f t="shared" si="914"/>
        <v>0</v>
      </c>
      <c r="T5305" s="17"/>
      <c r="U5305" s="12">
        <f t="shared" si="904"/>
        <v>0</v>
      </c>
      <c r="V5305" s="12">
        <f t="shared" si="905"/>
        <v>0</v>
      </c>
      <c r="W5305" s="12">
        <f t="shared" si="906"/>
        <v>0</v>
      </c>
      <c r="X5305" s="12">
        <f t="shared" si="907"/>
        <v>0</v>
      </c>
    </row>
    <row r="5306" spans="13:24" ht="15" x14ac:dyDescent="0.25">
      <c r="M5306" s="19">
        <f t="shared" si="908"/>
        <v>0</v>
      </c>
      <c r="N5306" s="19">
        <f t="shared" si="909"/>
        <v>0</v>
      </c>
      <c r="O5306" s="19">
        <f t="shared" si="910"/>
        <v>0</v>
      </c>
      <c r="P5306" s="19">
        <f t="shared" si="911"/>
        <v>0</v>
      </c>
      <c r="Q5306" s="20">
        <f t="shared" si="912"/>
        <v>0</v>
      </c>
      <c r="R5306" s="19">
        <f t="shared" si="913"/>
        <v>0</v>
      </c>
      <c r="S5306" s="21">
        <f t="shared" si="914"/>
        <v>0</v>
      </c>
      <c r="T5306" s="17"/>
      <c r="U5306" s="12">
        <f t="shared" si="904"/>
        <v>0</v>
      </c>
      <c r="V5306" s="12">
        <f t="shared" si="905"/>
        <v>0</v>
      </c>
      <c r="W5306" s="12">
        <f t="shared" si="906"/>
        <v>0</v>
      </c>
      <c r="X5306" s="12">
        <f t="shared" si="907"/>
        <v>0</v>
      </c>
    </row>
    <row r="5307" spans="13:24" ht="15" x14ac:dyDescent="0.25">
      <c r="M5307" s="19">
        <f t="shared" si="908"/>
        <v>0</v>
      </c>
      <c r="N5307" s="19">
        <f t="shared" si="909"/>
        <v>0</v>
      </c>
      <c r="O5307" s="19">
        <f t="shared" si="910"/>
        <v>0</v>
      </c>
      <c r="P5307" s="19">
        <f t="shared" si="911"/>
        <v>0</v>
      </c>
      <c r="Q5307" s="20">
        <f t="shared" si="912"/>
        <v>0</v>
      </c>
      <c r="R5307" s="19">
        <f t="shared" si="913"/>
        <v>0</v>
      </c>
      <c r="S5307" s="21">
        <f t="shared" si="914"/>
        <v>0</v>
      </c>
      <c r="T5307" s="17"/>
      <c r="U5307" s="12">
        <f t="shared" si="904"/>
        <v>0</v>
      </c>
      <c r="V5307" s="12">
        <f t="shared" si="905"/>
        <v>0</v>
      </c>
      <c r="W5307" s="12">
        <f t="shared" si="906"/>
        <v>0</v>
      </c>
      <c r="X5307" s="12">
        <f t="shared" si="907"/>
        <v>0</v>
      </c>
    </row>
    <row r="5308" spans="13:24" ht="15" x14ac:dyDescent="0.25">
      <c r="M5308" s="19">
        <f t="shared" si="908"/>
        <v>0</v>
      </c>
      <c r="N5308" s="19">
        <f t="shared" si="909"/>
        <v>0</v>
      </c>
      <c r="O5308" s="19">
        <f t="shared" si="910"/>
        <v>0</v>
      </c>
      <c r="P5308" s="19">
        <f t="shared" si="911"/>
        <v>0</v>
      </c>
      <c r="Q5308" s="20">
        <f t="shared" si="912"/>
        <v>0</v>
      </c>
      <c r="R5308" s="19">
        <f t="shared" si="913"/>
        <v>0</v>
      </c>
      <c r="S5308" s="21">
        <f t="shared" si="914"/>
        <v>0</v>
      </c>
      <c r="T5308" s="17"/>
      <c r="U5308" s="12">
        <f t="shared" si="904"/>
        <v>0</v>
      </c>
      <c r="V5308" s="12">
        <f t="shared" si="905"/>
        <v>0</v>
      </c>
      <c r="W5308" s="12">
        <f t="shared" si="906"/>
        <v>0</v>
      </c>
      <c r="X5308" s="12">
        <f t="shared" si="907"/>
        <v>0</v>
      </c>
    </row>
    <row r="5309" spans="13:24" ht="15" x14ac:dyDescent="0.25">
      <c r="M5309" s="19">
        <f t="shared" si="908"/>
        <v>0</v>
      </c>
      <c r="N5309" s="19">
        <f t="shared" si="909"/>
        <v>0</v>
      </c>
      <c r="O5309" s="19">
        <f t="shared" si="910"/>
        <v>0</v>
      </c>
      <c r="P5309" s="19">
        <f t="shared" si="911"/>
        <v>0</v>
      </c>
      <c r="Q5309" s="20">
        <f t="shared" si="912"/>
        <v>0</v>
      </c>
      <c r="R5309" s="19">
        <f t="shared" si="913"/>
        <v>0</v>
      </c>
      <c r="S5309" s="21">
        <f t="shared" si="914"/>
        <v>0</v>
      </c>
      <c r="T5309" s="17"/>
      <c r="U5309" s="12">
        <f t="shared" si="904"/>
        <v>0</v>
      </c>
      <c r="V5309" s="12">
        <f t="shared" si="905"/>
        <v>0</v>
      </c>
      <c r="W5309" s="12">
        <f t="shared" si="906"/>
        <v>0</v>
      </c>
      <c r="X5309" s="12">
        <f t="shared" si="907"/>
        <v>0</v>
      </c>
    </row>
    <row r="5310" spans="13:24" ht="15" x14ac:dyDescent="0.25">
      <c r="M5310" s="19">
        <f t="shared" si="908"/>
        <v>0</v>
      </c>
      <c r="N5310" s="19">
        <f t="shared" si="909"/>
        <v>0</v>
      </c>
      <c r="O5310" s="19">
        <f t="shared" si="910"/>
        <v>0</v>
      </c>
      <c r="P5310" s="19">
        <f t="shared" si="911"/>
        <v>0</v>
      </c>
      <c r="Q5310" s="20">
        <f t="shared" si="912"/>
        <v>0</v>
      </c>
      <c r="R5310" s="19">
        <f t="shared" si="913"/>
        <v>0</v>
      </c>
      <c r="S5310" s="21">
        <f t="shared" si="914"/>
        <v>0</v>
      </c>
      <c r="T5310" s="17"/>
      <c r="U5310" s="12">
        <f t="shared" si="904"/>
        <v>0</v>
      </c>
      <c r="V5310" s="12">
        <f t="shared" si="905"/>
        <v>0</v>
      </c>
      <c r="W5310" s="12">
        <f t="shared" si="906"/>
        <v>0</v>
      </c>
      <c r="X5310" s="12">
        <f t="shared" si="907"/>
        <v>0</v>
      </c>
    </row>
    <row r="5311" spans="13:24" ht="15" x14ac:dyDescent="0.25">
      <c r="M5311" s="19">
        <f t="shared" si="908"/>
        <v>0</v>
      </c>
      <c r="N5311" s="19">
        <f t="shared" si="909"/>
        <v>0</v>
      </c>
      <c r="O5311" s="19">
        <f t="shared" si="910"/>
        <v>0</v>
      </c>
      <c r="P5311" s="19">
        <f t="shared" si="911"/>
        <v>0</v>
      </c>
      <c r="Q5311" s="20">
        <f t="shared" si="912"/>
        <v>0</v>
      </c>
      <c r="R5311" s="19">
        <f t="shared" si="913"/>
        <v>0</v>
      </c>
      <c r="S5311" s="21">
        <f t="shared" si="914"/>
        <v>0</v>
      </c>
      <c r="T5311" s="17"/>
      <c r="U5311" s="12">
        <f t="shared" si="904"/>
        <v>0</v>
      </c>
      <c r="V5311" s="12">
        <f t="shared" si="905"/>
        <v>0</v>
      </c>
      <c r="W5311" s="12">
        <f t="shared" si="906"/>
        <v>0</v>
      </c>
      <c r="X5311" s="12">
        <f t="shared" si="907"/>
        <v>0</v>
      </c>
    </row>
    <row r="5312" spans="13:24" ht="15" x14ac:dyDescent="0.25">
      <c r="M5312" s="19">
        <f t="shared" si="908"/>
        <v>0</v>
      </c>
      <c r="N5312" s="19">
        <f t="shared" si="909"/>
        <v>0</v>
      </c>
      <c r="O5312" s="19">
        <f t="shared" si="910"/>
        <v>0</v>
      </c>
      <c r="P5312" s="19">
        <f t="shared" si="911"/>
        <v>0</v>
      </c>
      <c r="Q5312" s="20">
        <f t="shared" si="912"/>
        <v>0</v>
      </c>
      <c r="R5312" s="19">
        <f t="shared" si="913"/>
        <v>0</v>
      </c>
      <c r="S5312" s="21">
        <f t="shared" si="914"/>
        <v>0</v>
      </c>
      <c r="T5312" s="17"/>
      <c r="U5312" s="12">
        <f t="shared" si="904"/>
        <v>0</v>
      </c>
      <c r="V5312" s="12">
        <f t="shared" si="905"/>
        <v>0</v>
      </c>
      <c r="W5312" s="12">
        <f t="shared" si="906"/>
        <v>0</v>
      </c>
      <c r="X5312" s="12">
        <f t="shared" si="907"/>
        <v>0</v>
      </c>
    </row>
    <row r="5313" spans="13:24" ht="15" x14ac:dyDescent="0.25">
      <c r="M5313" s="19">
        <f t="shared" si="908"/>
        <v>0</v>
      </c>
      <c r="N5313" s="19">
        <f t="shared" si="909"/>
        <v>0</v>
      </c>
      <c r="O5313" s="19">
        <f t="shared" si="910"/>
        <v>0</v>
      </c>
      <c r="P5313" s="19">
        <f t="shared" si="911"/>
        <v>0</v>
      </c>
      <c r="Q5313" s="20">
        <f t="shared" si="912"/>
        <v>0</v>
      </c>
      <c r="R5313" s="19">
        <f t="shared" si="913"/>
        <v>0</v>
      </c>
      <c r="S5313" s="21">
        <f t="shared" si="914"/>
        <v>0</v>
      </c>
      <c r="T5313" s="17"/>
      <c r="U5313" s="12">
        <f t="shared" si="904"/>
        <v>0</v>
      </c>
      <c r="V5313" s="12">
        <f t="shared" si="905"/>
        <v>0</v>
      </c>
      <c r="W5313" s="12">
        <f t="shared" si="906"/>
        <v>0</v>
      </c>
      <c r="X5313" s="12">
        <f t="shared" si="907"/>
        <v>0</v>
      </c>
    </row>
    <row r="5314" spans="13:24" ht="15" x14ac:dyDescent="0.25">
      <c r="M5314" s="19">
        <f t="shared" si="908"/>
        <v>0</v>
      </c>
      <c r="N5314" s="19">
        <f t="shared" si="909"/>
        <v>0</v>
      </c>
      <c r="O5314" s="19">
        <f t="shared" si="910"/>
        <v>0</v>
      </c>
      <c r="P5314" s="19">
        <f t="shared" si="911"/>
        <v>0</v>
      </c>
      <c r="Q5314" s="20">
        <f t="shared" si="912"/>
        <v>0</v>
      </c>
      <c r="R5314" s="19">
        <f t="shared" si="913"/>
        <v>0</v>
      </c>
      <c r="S5314" s="21">
        <f t="shared" si="914"/>
        <v>0</v>
      </c>
      <c r="T5314" s="17"/>
      <c r="U5314" s="12">
        <f t="shared" si="904"/>
        <v>0</v>
      </c>
      <c r="V5314" s="12">
        <f t="shared" si="905"/>
        <v>0</v>
      </c>
      <c r="W5314" s="12">
        <f t="shared" si="906"/>
        <v>0</v>
      </c>
      <c r="X5314" s="12">
        <f t="shared" si="907"/>
        <v>0</v>
      </c>
    </row>
    <row r="5315" spans="13:24" ht="15" x14ac:dyDescent="0.25">
      <c r="M5315" s="19">
        <f t="shared" si="908"/>
        <v>0</v>
      </c>
      <c r="N5315" s="19">
        <f t="shared" si="909"/>
        <v>0</v>
      </c>
      <c r="O5315" s="19">
        <f t="shared" si="910"/>
        <v>0</v>
      </c>
      <c r="P5315" s="19">
        <f t="shared" si="911"/>
        <v>0</v>
      </c>
      <c r="Q5315" s="20">
        <f t="shared" si="912"/>
        <v>0</v>
      </c>
      <c r="R5315" s="19">
        <f t="shared" si="913"/>
        <v>0</v>
      </c>
      <c r="S5315" s="21">
        <f t="shared" si="914"/>
        <v>0</v>
      </c>
      <c r="T5315" s="17"/>
      <c r="U5315" s="12">
        <f t="shared" si="904"/>
        <v>0</v>
      </c>
      <c r="V5315" s="12">
        <f t="shared" si="905"/>
        <v>0</v>
      </c>
      <c r="W5315" s="12">
        <f t="shared" si="906"/>
        <v>0</v>
      </c>
      <c r="X5315" s="12">
        <f t="shared" si="907"/>
        <v>0</v>
      </c>
    </row>
    <row r="5316" spans="13:24" ht="15" x14ac:dyDescent="0.25">
      <c r="M5316" s="19">
        <f t="shared" si="908"/>
        <v>0</v>
      </c>
      <c r="N5316" s="19">
        <f t="shared" si="909"/>
        <v>0</v>
      </c>
      <c r="O5316" s="19">
        <f t="shared" si="910"/>
        <v>0</v>
      </c>
      <c r="P5316" s="19">
        <f t="shared" si="911"/>
        <v>0</v>
      </c>
      <c r="Q5316" s="20">
        <f t="shared" si="912"/>
        <v>0</v>
      </c>
      <c r="R5316" s="19">
        <f t="shared" si="913"/>
        <v>0</v>
      </c>
      <c r="S5316" s="21">
        <f t="shared" si="914"/>
        <v>0</v>
      </c>
      <c r="T5316" s="17"/>
      <c r="U5316" s="12">
        <f t="shared" si="904"/>
        <v>0</v>
      </c>
      <c r="V5316" s="12">
        <f t="shared" si="905"/>
        <v>0</v>
      </c>
      <c r="W5316" s="12">
        <f t="shared" si="906"/>
        <v>0</v>
      </c>
      <c r="X5316" s="12">
        <f t="shared" si="907"/>
        <v>0</v>
      </c>
    </row>
    <row r="5317" spans="13:24" ht="15" x14ac:dyDescent="0.25">
      <c r="M5317" s="19">
        <f t="shared" si="908"/>
        <v>0</v>
      </c>
      <c r="N5317" s="19">
        <f t="shared" si="909"/>
        <v>0</v>
      </c>
      <c r="O5317" s="19">
        <f t="shared" si="910"/>
        <v>0</v>
      </c>
      <c r="P5317" s="19">
        <f t="shared" si="911"/>
        <v>0</v>
      </c>
      <c r="Q5317" s="20">
        <f t="shared" si="912"/>
        <v>0</v>
      </c>
      <c r="R5317" s="19">
        <f t="shared" si="913"/>
        <v>0</v>
      </c>
      <c r="S5317" s="21">
        <f t="shared" si="914"/>
        <v>0</v>
      </c>
      <c r="T5317" s="17"/>
      <c r="U5317" s="12">
        <f t="shared" ref="U5317:U5380" si="915">IF($L5317="MasterCard",F5317,0)</f>
        <v>0</v>
      </c>
      <c r="V5317" s="12">
        <f t="shared" ref="V5317:V5380" si="916">IF($L5317="MasterCard",G5317,0)</f>
        <v>0</v>
      </c>
      <c r="W5317" s="12">
        <f t="shared" ref="W5317:W5380" si="917">IF($L5317="Visa",L5317,0)</f>
        <v>0</v>
      </c>
      <c r="X5317" s="12">
        <f t="shared" ref="X5317:X5380" si="918">IF($L5317="Visa",K5317,0)</f>
        <v>0</v>
      </c>
    </row>
    <row r="5318" spans="13:24" ht="15" x14ac:dyDescent="0.25">
      <c r="M5318" s="19">
        <f t="shared" ref="M5318:M5381" si="919">IF($K5318="Visa",D5318,0)</f>
        <v>0</v>
      </c>
      <c r="N5318" s="19">
        <f t="shared" ref="N5318:N5381" si="920">IF($K5318="MasterCard",D5318,0)</f>
        <v>0</v>
      </c>
      <c r="O5318" s="19">
        <f t="shared" ref="O5318:O5381" si="921">E5318</f>
        <v>0</v>
      </c>
      <c r="P5318" s="19">
        <f t="shared" ref="P5318:P5381" si="922">IF($K5318="Visa",E5318,0)</f>
        <v>0</v>
      </c>
      <c r="Q5318" s="20">
        <f t="shared" ref="Q5318:Q5381" si="923">IF($K5318="Visa",H5318,0)</f>
        <v>0</v>
      </c>
      <c r="R5318" s="19">
        <f t="shared" ref="R5318:R5381" si="924">IF($K5318="MasterCard",H5318,0)</f>
        <v>0</v>
      </c>
      <c r="S5318" s="21">
        <f t="shared" ref="S5318:S5381" si="925">IF($K5318="MasterCard",H5318,0)</f>
        <v>0</v>
      </c>
      <c r="T5318" s="17"/>
      <c r="U5318" s="12">
        <f t="shared" si="915"/>
        <v>0</v>
      </c>
      <c r="V5318" s="12">
        <f t="shared" si="916"/>
        <v>0</v>
      </c>
      <c r="W5318" s="12">
        <f t="shared" si="917"/>
        <v>0</v>
      </c>
      <c r="X5318" s="12">
        <f t="shared" si="918"/>
        <v>0</v>
      </c>
    </row>
    <row r="5319" spans="13:24" ht="15" x14ac:dyDescent="0.25">
      <c r="M5319" s="19">
        <f t="shared" si="919"/>
        <v>0</v>
      </c>
      <c r="N5319" s="19">
        <f t="shared" si="920"/>
        <v>0</v>
      </c>
      <c r="O5319" s="19">
        <f t="shared" si="921"/>
        <v>0</v>
      </c>
      <c r="P5319" s="19">
        <f t="shared" si="922"/>
        <v>0</v>
      </c>
      <c r="Q5319" s="20">
        <f t="shared" si="923"/>
        <v>0</v>
      </c>
      <c r="R5319" s="19">
        <f t="shared" si="924"/>
        <v>0</v>
      </c>
      <c r="S5319" s="21">
        <f t="shared" si="925"/>
        <v>0</v>
      </c>
      <c r="T5319" s="17"/>
      <c r="U5319" s="12">
        <f t="shared" si="915"/>
        <v>0</v>
      </c>
      <c r="V5319" s="12">
        <f t="shared" si="916"/>
        <v>0</v>
      </c>
      <c r="W5319" s="12">
        <f t="shared" si="917"/>
        <v>0</v>
      </c>
      <c r="X5319" s="12">
        <f t="shared" si="918"/>
        <v>0</v>
      </c>
    </row>
    <row r="5320" spans="13:24" ht="15" x14ac:dyDescent="0.25">
      <c r="M5320" s="19">
        <f t="shared" si="919"/>
        <v>0</v>
      </c>
      <c r="N5320" s="19">
        <f t="shared" si="920"/>
        <v>0</v>
      </c>
      <c r="O5320" s="19">
        <f t="shared" si="921"/>
        <v>0</v>
      </c>
      <c r="P5320" s="19">
        <f t="shared" si="922"/>
        <v>0</v>
      </c>
      <c r="Q5320" s="20">
        <f t="shared" si="923"/>
        <v>0</v>
      </c>
      <c r="R5320" s="19">
        <f t="shared" si="924"/>
        <v>0</v>
      </c>
      <c r="S5320" s="21">
        <f t="shared" si="925"/>
        <v>0</v>
      </c>
      <c r="T5320" s="17"/>
      <c r="U5320" s="12">
        <f t="shared" si="915"/>
        <v>0</v>
      </c>
      <c r="V5320" s="12">
        <f t="shared" si="916"/>
        <v>0</v>
      </c>
      <c r="W5320" s="12">
        <f t="shared" si="917"/>
        <v>0</v>
      </c>
      <c r="X5320" s="12">
        <f t="shared" si="918"/>
        <v>0</v>
      </c>
    </row>
    <row r="5321" spans="13:24" ht="15" x14ac:dyDescent="0.25">
      <c r="M5321" s="19">
        <f t="shared" si="919"/>
        <v>0</v>
      </c>
      <c r="N5321" s="19">
        <f t="shared" si="920"/>
        <v>0</v>
      </c>
      <c r="O5321" s="19">
        <f t="shared" si="921"/>
        <v>0</v>
      </c>
      <c r="P5321" s="19">
        <f t="shared" si="922"/>
        <v>0</v>
      </c>
      <c r="Q5321" s="20">
        <f t="shared" si="923"/>
        <v>0</v>
      </c>
      <c r="R5321" s="19">
        <f t="shared" si="924"/>
        <v>0</v>
      </c>
      <c r="S5321" s="21">
        <f t="shared" si="925"/>
        <v>0</v>
      </c>
      <c r="T5321" s="17"/>
      <c r="U5321" s="12">
        <f t="shared" si="915"/>
        <v>0</v>
      </c>
      <c r="V5321" s="12">
        <f t="shared" si="916"/>
        <v>0</v>
      </c>
      <c r="W5321" s="12">
        <f t="shared" si="917"/>
        <v>0</v>
      </c>
      <c r="X5321" s="12">
        <f t="shared" si="918"/>
        <v>0</v>
      </c>
    </row>
    <row r="5322" spans="13:24" ht="15" x14ac:dyDescent="0.25">
      <c r="M5322" s="19">
        <f t="shared" si="919"/>
        <v>0</v>
      </c>
      <c r="N5322" s="19">
        <f t="shared" si="920"/>
        <v>0</v>
      </c>
      <c r="O5322" s="19">
        <f t="shared" si="921"/>
        <v>0</v>
      </c>
      <c r="P5322" s="19">
        <f t="shared" si="922"/>
        <v>0</v>
      </c>
      <c r="Q5322" s="20">
        <f t="shared" si="923"/>
        <v>0</v>
      </c>
      <c r="R5322" s="19">
        <f t="shared" si="924"/>
        <v>0</v>
      </c>
      <c r="S5322" s="21">
        <f t="shared" si="925"/>
        <v>0</v>
      </c>
      <c r="T5322" s="17"/>
      <c r="U5322" s="12">
        <f t="shared" si="915"/>
        <v>0</v>
      </c>
      <c r="V5322" s="12">
        <f t="shared" si="916"/>
        <v>0</v>
      </c>
      <c r="W5322" s="12">
        <f t="shared" si="917"/>
        <v>0</v>
      </c>
      <c r="X5322" s="12">
        <f t="shared" si="918"/>
        <v>0</v>
      </c>
    </row>
    <row r="5323" spans="13:24" ht="15" x14ac:dyDescent="0.25">
      <c r="M5323" s="19">
        <f t="shared" si="919"/>
        <v>0</v>
      </c>
      <c r="N5323" s="19">
        <f t="shared" si="920"/>
        <v>0</v>
      </c>
      <c r="O5323" s="19">
        <f t="shared" si="921"/>
        <v>0</v>
      </c>
      <c r="P5323" s="19">
        <f t="shared" si="922"/>
        <v>0</v>
      </c>
      <c r="Q5323" s="20">
        <f t="shared" si="923"/>
        <v>0</v>
      </c>
      <c r="R5323" s="19">
        <f t="shared" si="924"/>
        <v>0</v>
      </c>
      <c r="S5323" s="21">
        <f t="shared" si="925"/>
        <v>0</v>
      </c>
      <c r="T5323" s="17"/>
      <c r="U5323" s="12">
        <f t="shared" si="915"/>
        <v>0</v>
      </c>
      <c r="V5323" s="12">
        <f t="shared" si="916"/>
        <v>0</v>
      </c>
      <c r="W5323" s="12">
        <f t="shared" si="917"/>
        <v>0</v>
      </c>
      <c r="X5323" s="12">
        <f t="shared" si="918"/>
        <v>0</v>
      </c>
    </row>
    <row r="5324" spans="13:24" ht="15" x14ac:dyDescent="0.25">
      <c r="M5324" s="19">
        <f t="shared" si="919"/>
        <v>0</v>
      </c>
      <c r="N5324" s="19">
        <f t="shared" si="920"/>
        <v>0</v>
      </c>
      <c r="O5324" s="19">
        <f t="shared" si="921"/>
        <v>0</v>
      </c>
      <c r="P5324" s="19">
        <f t="shared" si="922"/>
        <v>0</v>
      </c>
      <c r="Q5324" s="20">
        <f t="shared" si="923"/>
        <v>0</v>
      </c>
      <c r="R5324" s="19">
        <f t="shared" si="924"/>
        <v>0</v>
      </c>
      <c r="S5324" s="21">
        <f t="shared" si="925"/>
        <v>0</v>
      </c>
      <c r="T5324" s="17"/>
      <c r="U5324" s="12">
        <f t="shared" si="915"/>
        <v>0</v>
      </c>
      <c r="V5324" s="12">
        <f t="shared" si="916"/>
        <v>0</v>
      </c>
      <c r="W5324" s="12">
        <f t="shared" si="917"/>
        <v>0</v>
      </c>
      <c r="X5324" s="12">
        <f t="shared" si="918"/>
        <v>0</v>
      </c>
    </row>
    <row r="5325" spans="13:24" ht="15" x14ac:dyDescent="0.25">
      <c r="M5325" s="19">
        <f t="shared" si="919"/>
        <v>0</v>
      </c>
      <c r="N5325" s="19">
        <f t="shared" si="920"/>
        <v>0</v>
      </c>
      <c r="O5325" s="19">
        <f t="shared" si="921"/>
        <v>0</v>
      </c>
      <c r="P5325" s="19">
        <f t="shared" si="922"/>
        <v>0</v>
      </c>
      <c r="Q5325" s="20">
        <f t="shared" si="923"/>
        <v>0</v>
      </c>
      <c r="R5325" s="19">
        <f t="shared" si="924"/>
        <v>0</v>
      </c>
      <c r="S5325" s="21">
        <f t="shared" si="925"/>
        <v>0</v>
      </c>
      <c r="T5325" s="17"/>
      <c r="U5325" s="12">
        <f t="shared" si="915"/>
        <v>0</v>
      </c>
      <c r="V5325" s="12">
        <f t="shared" si="916"/>
        <v>0</v>
      </c>
      <c r="W5325" s="12">
        <f t="shared" si="917"/>
        <v>0</v>
      </c>
      <c r="X5325" s="12">
        <f t="shared" si="918"/>
        <v>0</v>
      </c>
    </row>
    <row r="5326" spans="13:24" ht="15" x14ac:dyDescent="0.25">
      <c r="M5326" s="19">
        <f t="shared" si="919"/>
        <v>0</v>
      </c>
      <c r="N5326" s="19">
        <f t="shared" si="920"/>
        <v>0</v>
      </c>
      <c r="O5326" s="19">
        <f t="shared" si="921"/>
        <v>0</v>
      </c>
      <c r="P5326" s="19">
        <f t="shared" si="922"/>
        <v>0</v>
      </c>
      <c r="Q5326" s="20">
        <f t="shared" si="923"/>
        <v>0</v>
      </c>
      <c r="R5326" s="19">
        <f t="shared" si="924"/>
        <v>0</v>
      </c>
      <c r="S5326" s="21">
        <f t="shared" si="925"/>
        <v>0</v>
      </c>
      <c r="T5326" s="17"/>
      <c r="U5326" s="12">
        <f t="shared" si="915"/>
        <v>0</v>
      </c>
      <c r="V5326" s="12">
        <f t="shared" si="916"/>
        <v>0</v>
      </c>
      <c r="W5326" s="12">
        <f t="shared" si="917"/>
        <v>0</v>
      </c>
      <c r="X5326" s="12">
        <f t="shared" si="918"/>
        <v>0</v>
      </c>
    </row>
    <row r="5327" spans="13:24" ht="15" x14ac:dyDescent="0.25">
      <c r="M5327" s="19">
        <f t="shared" si="919"/>
        <v>0</v>
      </c>
      <c r="N5327" s="19">
        <f t="shared" si="920"/>
        <v>0</v>
      </c>
      <c r="O5327" s="19">
        <f t="shared" si="921"/>
        <v>0</v>
      </c>
      <c r="P5327" s="19">
        <f t="shared" si="922"/>
        <v>0</v>
      </c>
      <c r="Q5327" s="20">
        <f t="shared" si="923"/>
        <v>0</v>
      </c>
      <c r="R5327" s="19">
        <f t="shared" si="924"/>
        <v>0</v>
      </c>
      <c r="S5327" s="21">
        <f t="shared" si="925"/>
        <v>0</v>
      </c>
      <c r="T5327" s="17"/>
      <c r="U5327" s="12">
        <f t="shared" si="915"/>
        <v>0</v>
      </c>
      <c r="V5327" s="12">
        <f t="shared" si="916"/>
        <v>0</v>
      </c>
      <c r="W5327" s="12">
        <f t="shared" si="917"/>
        <v>0</v>
      </c>
      <c r="X5327" s="12">
        <f t="shared" si="918"/>
        <v>0</v>
      </c>
    </row>
    <row r="5328" spans="13:24" ht="15" x14ac:dyDescent="0.25">
      <c r="M5328" s="19">
        <f t="shared" si="919"/>
        <v>0</v>
      </c>
      <c r="N5328" s="19">
        <f t="shared" si="920"/>
        <v>0</v>
      </c>
      <c r="O5328" s="19">
        <f t="shared" si="921"/>
        <v>0</v>
      </c>
      <c r="P5328" s="19">
        <f t="shared" si="922"/>
        <v>0</v>
      </c>
      <c r="Q5328" s="20">
        <f t="shared" si="923"/>
        <v>0</v>
      </c>
      <c r="R5328" s="19">
        <f t="shared" si="924"/>
        <v>0</v>
      </c>
      <c r="S5328" s="21">
        <f t="shared" si="925"/>
        <v>0</v>
      </c>
      <c r="T5328" s="17"/>
      <c r="U5328" s="12">
        <f t="shared" si="915"/>
        <v>0</v>
      </c>
      <c r="V5328" s="12">
        <f t="shared" si="916"/>
        <v>0</v>
      </c>
      <c r="W5328" s="12">
        <f t="shared" si="917"/>
        <v>0</v>
      </c>
      <c r="X5328" s="12">
        <f t="shared" si="918"/>
        <v>0</v>
      </c>
    </row>
    <row r="5329" spans="13:24" ht="15" x14ac:dyDescent="0.25">
      <c r="M5329" s="19">
        <f t="shared" si="919"/>
        <v>0</v>
      </c>
      <c r="N5329" s="19">
        <f t="shared" si="920"/>
        <v>0</v>
      </c>
      <c r="O5329" s="19">
        <f t="shared" si="921"/>
        <v>0</v>
      </c>
      <c r="P5329" s="19">
        <f t="shared" si="922"/>
        <v>0</v>
      </c>
      <c r="Q5329" s="20">
        <f t="shared" si="923"/>
        <v>0</v>
      </c>
      <c r="R5329" s="19">
        <f t="shared" si="924"/>
        <v>0</v>
      </c>
      <c r="S5329" s="21">
        <f t="shared" si="925"/>
        <v>0</v>
      </c>
      <c r="T5329" s="17"/>
      <c r="U5329" s="12">
        <f t="shared" si="915"/>
        <v>0</v>
      </c>
      <c r="V5329" s="12">
        <f t="shared" si="916"/>
        <v>0</v>
      </c>
      <c r="W5329" s="12">
        <f t="shared" si="917"/>
        <v>0</v>
      </c>
      <c r="X5329" s="12">
        <f t="shared" si="918"/>
        <v>0</v>
      </c>
    </row>
    <row r="5330" spans="13:24" ht="15" x14ac:dyDescent="0.25">
      <c r="M5330" s="19">
        <f t="shared" si="919"/>
        <v>0</v>
      </c>
      <c r="N5330" s="19">
        <f t="shared" si="920"/>
        <v>0</v>
      </c>
      <c r="O5330" s="19">
        <f t="shared" si="921"/>
        <v>0</v>
      </c>
      <c r="P5330" s="19">
        <f t="shared" si="922"/>
        <v>0</v>
      </c>
      <c r="Q5330" s="20">
        <f t="shared" si="923"/>
        <v>0</v>
      </c>
      <c r="R5330" s="19">
        <f t="shared" si="924"/>
        <v>0</v>
      </c>
      <c r="S5330" s="21">
        <f t="shared" si="925"/>
        <v>0</v>
      </c>
      <c r="T5330" s="17"/>
      <c r="U5330" s="12">
        <f t="shared" si="915"/>
        <v>0</v>
      </c>
      <c r="V5330" s="12">
        <f t="shared" si="916"/>
        <v>0</v>
      </c>
      <c r="W5330" s="12">
        <f t="shared" si="917"/>
        <v>0</v>
      </c>
      <c r="X5330" s="12">
        <f t="shared" si="918"/>
        <v>0</v>
      </c>
    </row>
    <row r="5331" spans="13:24" ht="15" x14ac:dyDescent="0.25">
      <c r="M5331" s="19">
        <f t="shared" si="919"/>
        <v>0</v>
      </c>
      <c r="N5331" s="19">
        <f t="shared" si="920"/>
        <v>0</v>
      </c>
      <c r="O5331" s="19">
        <f t="shared" si="921"/>
        <v>0</v>
      </c>
      <c r="P5331" s="19">
        <f t="shared" si="922"/>
        <v>0</v>
      </c>
      <c r="Q5331" s="20">
        <f t="shared" si="923"/>
        <v>0</v>
      </c>
      <c r="R5331" s="19">
        <f t="shared" si="924"/>
        <v>0</v>
      </c>
      <c r="S5331" s="21">
        <f t="shared" si="925"/>
        <v>0</v>
      </c>
      <c r="T5331" s="17"/>
      <c r="U5331" s="12">
        <f t="shared" si="915"/>
        <v>0</v>
      </c>
      <c r="V5331" s="12">
        <f t="shared" si="916"/>
        <v>0</v>
      </c>
      <c r="W5331" s="12">
        <f t="shared" si="917"/>
        <v>0</v>
      </c>
      <c r="X5331" s="12">
        <f t="shared" si="918"/>
        <v>0</v>
      </c>
    </row>
    <row r="5332" spans="13:24" ht="15" x14ac:dyDescent="0.25">
      <c r="M5332" s="19">
        <f t="shared" si="919"/>
        <v>0</v>
      </c>
      <c r="N5332" s="19">
        <f t="shared" si="920"/>
        <v>0</v>
      </c>
      <c r="O5332" s="19">
        <f t="shared" si="921"/>
        <v>0</v>
      </c>
      <c r="P5332" s="19">
        <f t="shared" si="922"/>
        <v>0</v>
      </c>
      <c r="Q5332" s="20">
        <f t="shared" si="923"/>
        <v>0</v>
      </c>
      <c r="R5332" s="19">
        <f t="shared" si="924"/>
        <v>0</v>
      </c>
      <c r="S5332" s="21">
        <f t="shared" si="925"/>
        <v>0</v>
      </c>
      <c r="T5332" s="17"/>
      <c r="U5332" s="12">
        <f t="shared" si="915"/>
        <v>0</v>
      </c>
      <c r="V5332" s="12">
        <f t="shared" si="916"/>
        <v>0</v>
      </c>
      <c r="W5332" s="12">
        <f t="shared" si="917"/>
        <v>0</v>
      </c>
      <c r="X5332" s="12">
        <f t="shared" si="918"/>
        <v>0</v>
      </c>
    </row>
    <row r="5333" spans="13:24" ht="15" x14ac:dyDescent="0.25">
      <c r="M5333" s="19">
        <f t="shared" si="919"/>
        <v>0</v>
      </c>
      <c r="N5333" s="19">
        <f t="shared" si="920"/>
        <v>0</v>
      </c>
      <c r="O5333" s="19">
        <f t="shared" si="921"/>
        <v>0</v>
      </c>
      <c r="P5333" s="19">
        <f t="shared" si="922"/>
        <v>0</v>
      </c>
      <c r="Q5333" s="20">
        <f t="shared" si="923"/>
        <v>0</v>
      </c>
      <c r="R5333" s="19">
        <f t="shared" si="924"/>
        <v>0</v>
      </c>
      <c r="S5333" s="21">
        <f t="shared" si="925"/>
        <v>0</v>
      </c>
      <c r="T5333" s="17"/>
      <c r="U5333" s="12">
        <f t="shared" si="915"/>
        <v>0</v>
      </c>
      <c r="V5333" s="12">
        <f t="shared" si="916"/>
        <v>0</v>
      </c>
      <c r="W5333" s="12">
        <f t="shared" si="917"/>
        <v>0</v>
      </c>
      <c r="X5333" s="12">
        <f t="shared" si="918"/>
        <v>0</v>
      </c>
    </row>
    <row r="5334" spans="13:24" ht="15" x14ac:dyDescent="0.25">
      <c r="M5334" s="19">
        <f t="shared" si="919"/>
        <v>0</v>
      </c>
      <c r="N5334" s="19">
        <f t="shared" si="920"/>
        <v>0</v>
      </c>
      <c r="O5334" s="19">
        <f t="shared" si="921"/>
        <v>0</v>
      </c>
      <c r="P5334" s="19">
        <f t="shared" si="922"/>
        <v>0</v>
      </c>
      <c r="Q5334" s="20">
        <f t="shared" si="923"/>
        <v>0</v>
      </c>
      <c r="R5334" s="19">
        <f t="shared" si="924"/>
        <v>0</v>
      </c>
      <c r="S5334" s="21">
        <f t="shared" si="925"/>
        <v>0</v>
      </c>
      <c r="T5334" s="17"/>
      <c r="U5334" s="12">
        <f t="shared" si="915"/>
        <v>0</v>
      </c>
      <c r="V5334" s="12">
        <f t="shared" si="916"/>
        <v>0</v>
      </c>
      <c r="W5334" s="12">
        <f t="shared" si="917"/>
        <v>0</v>
      </c>
      <c r="X5334" s="12">
        <f t="shared" si="918"/>
        <v>0</v>
      </c>
    </row>
    <row r="5335" spans="13:24" ht="15" x14ac:dyDescent="0.25">
      <c r="M5335" s="19">
        <f t="shared" si="919"/>
        <v>0</v>
      </c>
      <c r="N5335" s="19">
        <f t="shared" si="920"/>
        <v>0</v>
      </c>
      <c r="O5335" s="19">
        <f t="shared" si="921"/>
        <v>0</v>
      </c>
      <c r="P5335" s="19">
        <f t="shared" si="922"/>
        <v>0</v>
      </c>
      <c r="Q5335" s="20">
        <f t="shared" si="923"/>
        <v>0</v>
      </c>
      <c r="R5335" s="19">
        <f t="shared" si="924"/>
        <v>0</v>
      </c>
      <c r="S5335" s="21">
        <f t="shared" si="925"/>
        <v>0</v>
      </c>
      <c r="T5335" s="17"/>
      <c r="U5335" s="12">
        <f t="shared" si="915"/>
        <v>0</v>
      </c>
      <c r="V5335" s="12">
        <f t="shared" si="916"/>
        <v>0</v>
      </c>
      <c r="W5335" s="12">
        <f t="shared" si="917"/>
        <v>0</v>
      </c>
      <c r="X5335" s="12">
        <f t="shared" si="918"/>
        <v>0</v>
      </c>
    </row>
    <row r="5336" spans="13:24" ht="15" x14ac:dyDescent="0.25">
      <c r="M5336" s="19">
        <f t="shared" si="919"/>
        <v>0</v>
      </c>
      <c r="N5336" s="19">
        <f t="shared" si="920"/>
        <v>0</v>
      </c>
      <c r="O5336" s="19">
        <f t="shared" si="921"/>
        <v>0</v>
      </c>
      <c r="P5336" s="19">
        <f t="shared" si="922"/>
        <v>0</v>
      </c>
      <c r="Q5336" s="20">
        <f t="shared" si="923"/>
        <v>0</v>
      </c>
      <c r="R5336" s="19">
        <f t="shared" si="924"/>
        <v>0</v>
      </c>
      <c r="S5336" s="21">
        <f t="shared" si="925"/>
        <v>0</v>
      </c>
      <c r="T5336" s="17"/>
      <c r="U5336" s="12">
        <f t="shared" si="915"/>
        <v>0</v>
      </c>
      <c r="V5336" s="12">
        <f t="shared" si="916"/>
        <v>0</v>
      </c>
      <c r="W5336" s="12">
        <f t="shared" si="917"/>
        <v>0</v>
      </c>
      <c r="X5336" s="12">
        <f t="shared" si="918"/>
        <v>0</v>
      </c>
    </row>
    <row r="5337" spans="13:24" ht="15" x14ac:dyDescent="0.25">
      <c r="M5337" s="19">
        <f t="shared" si="919"/>
        <v>0</v>
      </c>
      <c r="N5337" s="19">
        <f t="shared" si="920"/>
        <v>0</v>
      </c>
      <c r="O5337" s="19">
        <f t="shared" si="921"/>
        <v>0</v>
      </c>
      <c r="P5337" s="19">
        <f t="shared" si="922"/>
        <v>0</v>
      </c>
      <c r="Q5337" s="20">
        <f t="shared" si="923"/>
        <v>0</v>
      </c>
      <c r="R5337" s="19">
        <f t="shared" si="924"/>
        <v>0</v>
      </c>
      <c r="S5337" s="21">
        <f t="shared" si="925"/>
        <v>0</v>
      </c>
      <c r="T5337" s="17"/>
      <c r="U5337" s="12">
        <f t="shared" si="915"/>
        <v>0</v>
      </c>
      <c r="V5337" s="12">
        <f t="shared" si="916"/>
        <v>0</v>
      </c>
      <c r="W5337" s="12">
        <f t="shared" si="917"/>
        <v>0</v>
      </c>
      <c r="X5337" s="12">
        <f t="shared" si="918"/>
        <v>0</v>
      </c>
    </row>
    <row r="5338" spans="13:24" ht="15" x14ac:dyDescent="0.25">
      <c r="M5338" s="19">
        <f t="shared" si="919"/>
        <v>0</v>
      </c>
      <c r="N5338" s="19">
        <f t="shared" si="920"/>
        <v>0</v>
      </c>
      <c r="O5338" s="19">
        <f t="shared" si="921"/>
        <v>0</v>
      </c>
      <c r="P5338" s="19">
        <f t="shared" si="922"/>
        <v>0</v>
      </c>
      <c r="Q5338" s="20">
        <f t="shared" si="923"/>
        <v>0</v>
      </c>
      <c r="R5338" s="19">
        <f t="shared" si="924"/>
        <v>0</v>
      </c>
      <c r="S5338" s="21">
        <f t="shared" si="925"/>
        <v>0</v>
      </c>
      <c r="T5338" s="17"/>
      <c r="U5338" s="12">
        <f t="shared" si="915"/>
        <v>0</v>
      </c>
      <c r="V5338" s="12">
        <f t="shared" si="916"/>
        <v>0</v>
      </c>
      <c r="W5338" s="12">
        <f t="shared" si="917"/>
        <v>0</v>
      </c>
      <c r="X5338" s="12">
        <f t="shared" si="918"/>
        <v>0</v>
      </c>
    </row>
    <row r="5339" spans="13:24" ht="15" x14ac:dyDescent="0.25">
      <c r="M5339" s="19">
        <f t="shared" si="919"/>
        <v>0</v>
      </c>
      <c r="N5339" s="19">
        <f t="shared" si="920"/>
        <v>0</v>
      </c>
      <c r="O5339" s="19">
        <f t="shared" si="921"/>
        <v>0</v>
      </c>
      <c r="P5339" s="19">
        <f t="shared" si="922"/>
        <v>0</v>
      </c>
      <c r="Q5339" s="20">
        <f t="shared" si="923"/>
        <v>0</v>
      </c>
      <c r="R5339" s="19">
        <f t="shared" si="924"/>
        <v>0</v>
      </c>
      <c r="S5339" s="21">
        <f t="shared" si="925"/>
        <v>0</v>
      </c>
      <c r="T5339" s="17"/>
      <c r="U5339" s="12">
        <f t="shared" si="915"/>
        <v>0</v>
      </c>
      <c r="V5339" s="12">
        <f t="shared" si="916"/>
        <v>0</v>
      </c>
      <c r="W5339" s="12">
        <f t="shared" si="917"/>
        <v>0</v>
      </c>
      <c r="X5339" s="12">
        <f t="shared" si="918"/>
        <v>0</v>
      </c>
    </row>
    <row r="5340" spans="13:24" ht="15" x14ac:dyDescent="0.25">
      <c r="M5340" s="19">
        <f t="shared" si="919"/>
        <v>0</v>
      </c>
      <c r="N5340" s="19">
        <f t="shared" si="920"/>
        <v>0</v>
      </c>
      <c r="O5340" s="19">
        <f t="shared" si="921"/>
        <v>0</v>
      </c>
      <c r="P5340" s="19">
        <f t="shared" si="922"/>
        <v>0</v>
      </c>
      <c r="Q5340" s="20">
        <f t="shared" si="923"/>
        <v>0</v>
      </c>
      <c r="R5340" s="19">
        <f t="shared" si="924"/>
        <v>0</v>
      </c>
      <c r="S5340" s="21">
        <f t="shared" si="925"/>
        <v>0</v>
      </c>
      <c r="T5340" s="17"/>
      <c r="U5340" s="12">
        <f t="shared" si="915"/>
        <v>0</v>
      </c>
      <c r="V5340" s="12">
        <f t="shared" si="916"/>
        <v>0</v>
      </c>
      <c r="W5340" s="12">
        <f t="shared" si="917"/>
        <v>0</v>
      </c>
      <c r="X5340" s="12">
        <f t="shared" si="918"/>
        <v>0</v>
      </c>
    </row>
    <row r="5341" spans="13:24" ht="15" x14ac:dyDescent="0.25">
      <c r="M5341" s="19">
        <f t="shared" si="919"/>
        <v>0</v>
      </c>
      <c r="N5341" s="19">
        <f t="shared" si="920"/>
        <v>0</v>
      </c>
      <c r="O5341" s="19">
        <f t="shared" si="921"/>
        <v>0</v>
      </c>
      <c r="P5341" s="19">
        <f t="shared" si="922"/>
        <v>0</v>
      </c>
      <c r="Q5341" s="20">
        <f t="shared" si="923"/>
        <v>0</v>
      </c>
      <c r="R5341" s="19">
        <f t="shared" si="924"/>
        <v>0</v>
      </c>
      <c r="S5341" s="21">
        <f t="shared" si="925"/>
        <v>0</v>
      </c>
      <c r="T5341" s="17"/>
      <c r="U5341" s="12">
        <f t="shared" si="915"/>
        <v>0</v>
      </c>
      <c r="V5341" s="12">
        <f t="shared" si="916"/>
        <v>0</v>
      </c>
      <c r="W5341" s="12">
        <f t="shared" si="917"/>
        <v>0</v>
      </c>
      <c r="X5341" s="12">
        <f t="shared" si="918"/>
        <v>0</v>
      </c>
    </row>
    <row r="5342" spans="13:24" ht="15" x14ac:dyDescent="0.25">
      <c r="M5342" s="19">
        <f t="shared" si="919"/>
        <v>0</v>
      </c>
      <c r="N5342" s="19">
        <f t="shared" si="920"/>
        <v>0</v>
      </c>
      <c r="O5342" s="19">
        <f t="shared" si="921"/>
        <v>0</v>
      </c>
      <c r="P5342" s="19">
        <f t="shared" si="922"/>
        <v>0</v>
      </c>
      <c r="Q5342" s="20">
        <f t="shared" si="923"/>
        <v>0</v>
      </c>
      <c r="R5342" s="19">
        <f t="shared" si="924"/>
        <v>0</v>
      </c>
      <c r="S5342" s="21">
        <f t="shared" si="925"/>
        <v>0</v>
      </c>
      <c r="T5342" s="17"/>
      <c r="U5342" s="12">
        <f t="shared" si="915"/>
        <v>0</v>
      </c>
      <c r="V5342" s="12">
        <f t="shared" si="916"/>
        <v>0</v>
      </c>
      <c r="W5342" s="12">
        <f t="shared" si="917"/>
        <v>0</v>
      </c>
      <c r="X5342" s="12">
        <f t="shared" si="918"/>
        <v>0</v>
      </c>
    </row>
    <row r="5343" spans="13:24" ht="15" x14ac:dyDescent="0.25">
      <c r="M5343" s="19">
        <f t="shared" si="919"/>
        <v>0</v>
      </c>
      <c r="N5343" s="19">
        <f t="shared" si="920"/>
        <v>0</v>
      </c>
      <c r="O5343" s="19">
        <f t="shared" si="921"/>
        <v>0</v>
      </c>
      <c r="P5343" s="19">
        <f t="shared" si="922"/>
        <v>0</v>
      </c>
      <c r="Q5343" s="20">
        <f t="shared" si="923"/>
        <v>0</v>
      </c>
      <c r="R5343" s="19">
        <f t="shared" si="924"/>
        <v>0</v>
      </c>
      <c r="S5343" s="21">
        <f t="shared" si="925"/>
        <v>0</v>
      </c>
      <c r="T5343" s="17"/>
      <c r="U5343" s="12">
        <f t="shared" si="915"/>
        <v>0</v>
      </c>
      <c r="V5343" s="12">
        <f t="shared" si="916"/>
        <v>0</v>
      </c>
      <c r="W5343" s="12">
        <f t="shared" si="917"/>
        <v>0</v>
      </c>
      <c r="X5343" s="12">
        <f t="shared" si="918"/>
        <v>0</v>
      </c>
    </row>
    <row r="5344" spans="13:24" ht="15" x14ac:dyDescent="0.25">
      <c r="M5344" s="19">
        <f t="shared" si="919"/>
        <v>0</v>
      </c>
      <c r="N5344" s="19">
        <f t="shared" si="920"/>
        <v>0</v>
      </c>
      <c r="O5344" s="19">
        <f t="shared" si="921"/>
        <v>0</v>
      </c>
      <c r="P5344" s="19">
        <f t="shared" si="922"/>
        <v>0</v>
      </c>
      <c r="Q5344" s="20">
        <f t="shared" si="923"/>
        <v>0</v>
      </c>
      <c r="R5344" s="19">
        <f t="shared" si="924"/>
        <v>0</v>
      </c>
      <c r="S5344" s="21">
        <f t="shared" si="925"/>
        <v>0</v>
      </c>
      <c r="T5344" s="17"/>
      <c r="U5344" s="12">
        <f t="shared" si="915"/>
        <v>0</v>
      </c>
      <c r="V5344" s="12">
        <f t="shared" si="916"/>
        <v>0</v>
      </c>
      <c r="W5344" s="12">
        <f t="shared" si="917"/>
        <v>0</v>
      </c>
      <c r="X5344" s="12">
        <f t="shared" si="918"/>
        <v>0</v>
      </c>
    </row>
    <row r="5345" spans="13:24" ht="15" x14ac:dyDescent="0.25">
      <c r="M5345" s="19">
        <f t="shared" si="919"/>
        <v>0</v>
      </c>
      <c r="N5345" s="19">
        <f t="shared" si="920"/>
        <v>0</v>
      </c>
      <c r="O5345" s="19">
        <f t="shared" si="921"/>
        <v>0</v>
      </c>
      <c r="P5345" s="19">
        <f t="shared" si="922"/>
        <v>0</v>
      </c>
      <c r="Q5345" s="20">
        <f t="shared" si="923"/>
        <v>0</v>
      </c>
      <c r="R5345" s="19">
        <f t="shared" si="924"/>
        <v>0</v>
      </c>
      <c r="S5345" s="21">
        <f t="shared" si="925"/>
        <v>0</v>
      </c>
      <c r="T5345" s="17"/>
      <c r="U5345" s="12">
        <f t="shared" si="915"/>
        <v>0</v>
      </c>
      <c r="V5345" s="12">
        <f t="shared" si="916"/>
        <v>0</v>
      </c>
      <c r="W5345" s="12">
        <f t="shared" si="917"/>
        <v>0</v>
      </c>
      <c r="X5345" s="12">
        <f t="shared" si="918"/>
        <v>0</v>
      </c>
    </row>
    <row r="5346" spans="13:24" ht="15" x14ac:dyDescent="0.25">
      <c r="M5346" s="19">
        <f t="shared" si="919"/>
        <v>0</v>
      </c>
      <c r="N5346" s="19">
        <f t="shared" si="920"/>
        <v>0</v>
      </c>
      <c r="O5346" s="19">
        <f t="shared" si="921"/>
        <v>0</v>
      </c>
      <c r="P5346" s="19">
        <f t="shared" si="922"/>
        <v>0</v>
      </c>
      <c r="Q5346" s="20">
        <f t="shared" si="923"/>
        <v>0</v>
      </c>
      <c r="R5346" s="19">
        <f t="shared" si="924"/>
        <v>0</v>
      </c>
      <c r="S5346" s="21">
        <f t="shared" si="925"/>
        <v>0</v>
      </c>
      <c r="T5346" s="17"/>
      <c r="U5346" s="12">
        <f t="shared" si="915"/>
        <v>0</v>
      </c>
      <c r="V5346" s="12">
        <f t="shared" si="916"/>
        <v>0</v>
      </c>
      <c r="W5346" s="12">
        <f t="shared" si="917"/>
        <v>0</v>
      </c>
      <c r="X5346" s="12">
        <f t="shared" si="918"/>
        <v>0</v>
      </c>
    </row>
    <row r="5347" spans="13:24" ht="15" x14ac:dyDescent="0.25">
      <c r="M5347" s="19">
        <f t="shared" si="919"/>
        <v>0</v>
      </c>
      <c r="N5347" s="19">
        <f t="shared" si="920"/>
        <v>0</v>
      </c>
      <c r="O5347" s="19">
        <f t="shared" si="921"/>
        <v>0</v>
      </c>
      <c r="P5347" s="19">
        <f t="shared" si="922"/>
        <v>0</v>
      </c>
      <c r="Q5347" s="20">
        <f t="shared" si="923"/>
        <v>0</v>
      </c>
      <c r="R5347" s="19">
        <f t="shared" si="924"/>
        <v>0</v>
      </c>
      <c r="S5347" s="21">
        <f t="shared" si="925"/>
        <v>0</v>
      </c>
      <c r="T5347" s="17"/>
      <c r="U5347" s="12">
        <f t="shared" si="915"/>
        <v>0</v>
      </c>
      <c r="V5347" s="12">
        <f t="shared" si="916"/>
        <v>0</v>
      </c>
      <c r="W5347" s="12">
        <f t="shared" si="917"/>
        <v>0</v>
      </c>
      <c r="X5347" s="12">
        <f t="shared" si="918"/>
        <v>0</v>
      </c>
    </row>
    <row r="5348" spans="13:24" ht="15" x14ac:dyDescent="0.25">
      <c r="M5348" s="19">
        <f t="shared" si="919"/>
        <v>0</v>
      </c>
      <c r="N5348" s="19">
        <f t="shared" si="920"/>
        <v>0</v>
      </c>
      <c r="O5348" s="19">
        <f t="shared" si="921"/>
        <v>0</v>
      </c>
      <c r="P5348" s="19">
        <f t="shared" si="922"/>
        <v>0</v>
      </c>
      <c r="Q5348" s="20">
        <f t="shared" si="923"/>
        <v>0</v>
      </c>
      <c r="R5348" s="19">
        <f t="shared" si="924"/>
        <v>0</v>
      </c>
      <c r="S5348" s="21">
        <f t="shared" si="925"/>
        <v>0</v>
      </c>
      <c r="T5348" s="17"/>
      <c r="U5348" s="12">
        <f t="shared" si="915"/>
        <v>0</v>
      </c>
      <c r="V5348" s="12">
        <f t="shared" si="916"/>
        <v>0</v>
      </c>
      <c r="W5348" s="12">
        <f t="shared" si="917"/>
        <v>0</v>
      </c>
      <c r="X5348" s="12">
        <f t="shared" si="918"/>
        <v>0</v>
      </c>
    </row>
    <row r="5349" spans="13:24" ht="15" x14ac:dyDescent="0.25">
      <c r="M5349" s="19">
        <f t="shared" si="919"/>
        <v>0</v>
      </c>
      <c r="N5349" s="19">
        <f t="shared" si="920"/>
        <v>0</v>
      </c>
      <c r="O5349" s="19">
        <f t="shared" si="921"/>
        <v>0</v>
      </c>
      <c r="P5349" s="19">
        <f t="shared" si="922"/>
        <v>0</v>
      </c>
      <c r="Q5349" s="20">
        <f t="shared" si="923"/>
        <v>0</v>
      </c>
      <c r="R5349" s="19">
        <f t="shared" si="924"/>
        <v>0</v>
      </c>
      <c r="S5349" s="21">
        <f t="shared" si="925"/>
        <v>0</v>
      </c>
      <c r="T5349" s="17"/>
      <c r="U5349" s="12">
        <f t="shared" si="915"/>
        <v>0</v>
      </c>
      <c r="V5349" s="12">
        <f t="shared" si="916"/>
        <v>0</v>
      </c>
      <c r="W5349" s="12">
        <f t="shared" si="917"/>
        <v>0</v>
      </c>
      <c r="X5349" s="12">
        <f t="shared" si="918"/>
        <v>0</v>
      </c>
    </row>
    <row r="5350" spans="13:24" ht="15" x14ac:dyDescent="0.25">
      <c r="M5350" s="19">
        <f t="shared" si="919"/>
        <v>0</v>
      </c>
      <c r="N5350" s="19">
        <f t="shared" si="920"/>
        <v>0</v>
      </c>
      <c r="O5350" s="19">
        <f t="shared" si="921"/>
        <v>0</v>
      </c>
      <c r="P5350" s="19">
        <f t="shared" si="922"/>
        <v>0</v>
      </c>
      <c r="Q5350" s="20">
        <f t="shared" si="923"/>
        <v>0</v>
      </c>
      <c r="R5350" s="19">
        <f t="shared" si="924"/>
        <v>0</v>
      </c>
      <c r="S5350" s="21">
        <f t="shared" si="925"/>
        <v>0</v>
      </c>
      <c r="T5350" s="17"/>
      <c r="U5350" s="12">
        <f t="shared" si="915"/>
        <v>0</v>
      </c>
      <c r="V5350" s="12">
        <f t="shared" si="916"/>
        <v>0</v>
      </c>
      <c r="W5350" s="12">
        <f t="shared" si="917"/>
        <v>0</v>
      </c>
      <c r="X5350" s="12">
        <f t="shared" si="918"/>
        <v>0</v>
      </c>
    </row>
    <row r="5351" spans="13:24" ht="15" x14ac:dyDescent="0.25">
      <c r="M5351" s="19">
        <f t="shared" si="919"/>
        <v>0</v>
      </c>
      <c r="N5351" s="19">
        <f t="shared" si="920"/>
        <v>0</v>
      </c>
      <c r="O5351" s="19">
        <f t="shared" si="921"/>
        <v>0</v>
      </c>
      <c r="P5351" s="19">
        <f t="shared" si="922"/>
        <v>0</v>
      </c>
      <c r="Q5351" s="20">
        <f t="shared" si="923"/>
        <v>0</v>
      </c>
      <c r="R5351" s="19">
        <f t="shared" si="924"/>
        <v>0</v>
      </c>
      <c r="S5351" s="21">
        <f t="shared" si="925"/>
        <v>0</v>
      </c>
      <c r="T5351" s="17"/>
      <c r="U5351" s="12">
        <f t="shared" si="915"/>
        <v>0</v>
      </c>
      <c r="V5351" s="12">
        <f t="shared" si="916"/>
        <v>0</v>
      </c>
      <c r="W5351" s="12">
        <f t="shared" si="917"/>
        <v>0</v>
      </c>
      <c r="X5351" s="12">
        <f t="shared" si="918"/>
        <v>0</v>
      </c>
    </row>
    <row r="5352" spans="13:24" ht="15" x14ac:dyDescent="0.25">
      <c r="M5352" s="19">
        <f t="shared" si="919"/>
        <v>0</v>
      </c>
      <c r="N5352" s="19">
        <f t="shared" si="920"/>
        <v>0</v>
      </c>
      <c r="O5352" s="19">
        <f t="shared" si="921"/>
        <v>0</v>
      </c>
      <c r="P5352" s="19">
        <f t="shared" si="922"/>
        <v>0</v>
      </c>
      <c r="Q5352" s="20">
        <f t="shared" si="923"/>
        <v>0</v>
      </c>
      <c r="R5352" s="19">
        <f t="shared" si="924"/>
        <v>0</v>
      </c>
      <c r="S5352" s="21">
        <f t="shared" si="925"/>
        <v>0</v>
      </c>
      <c r="T5352" s="17"/>
      <c r="U5352" s="12">
        <f t="shared" si="915"/>
        <v>0</v>
      </c>
      <c r="V5352" s="12">
        <f t="shared" si="916"/>
        <v>0</v>
      </c>
      <c r="W5352" s="12">
        <f t="shared" si="917"/>
        <v>0</v>
      </c>
      <c r="X5352" s="12">
        <f t="shared" si="918"/>
        <v>0</v>
      </c>
    </row>
    <row r="5353" spans="13:24" ht="15" x14ac:dyDescent="0.25">
      <c r="M5353" s="19">
        <f t="shared" si="919"/>
        <v>0</v>
      </c>
      <c r="N5353" s="19">
        <f t="shared" si="920"/>
        <v>0</v>
      </c>
      <c r="O5353" s="19">
        <f t="shared" si="921"/>
        <v>0</v>
      </c>
      <c r="P5353" s="19">
        <f t="shared" si="922"/>
        <v>0</v>
      </c>
      <c r="Q5353" s="20">
        <f t="shared" si="923"/>
        <v>0</v>
      </c>
      <c r="R5353" s="19">
        <f t="shared" si="924"/>
        <v>0</v>
      </c>
      <c r="S5353" s="21">
        <f t="shared" si="925"/>
        <v>0</v>
      </c>
      <c r="T5353" s="17"/>
      <c r="U5353" s="12">
        <f t="shared" si="915"/>
        <v>0</v>
      </c>
      <c r="V5353" s="12">
        <f t="shared" si="916"/>
        <v>0</v>
      </c>
      <c r="W5353" s="12">
        <f t="shared" si="917"/>
        <v>0</v>
      </c>
      <c r="X5353" s="12">
        <f t="shared" si="918"/>
        <v>0</v>
      </c>
    </row>
    <row r="5354" spans="13:24" ht="15" x14ac:dyDescent="0.25">
      <c r="M5354" s="19">
        <f t="shared" si="919"/>
        <v>0</v>
      </c>
      <c r="N5354" s="19">
        <f t="shared" si="920"/>
        <v>0</v>
      </c>
      <c r="O5354" s="19">
        <f t="shared" si="921"/>
        <v>0</v>
      </c>
      <c r="P5354" s="19">
        <f t="shared" si="922"/>
        <v>0</v>
      </c>
      <c r="Q5354" s="20">
        <f t="shared" si="923"/>
        <v>0</v>
      </c>
      <c r="R5354" s="19">
        <f t="shared" si="924"/>
        <v>0</v>
      </c>
      <c r="S5354" s="21">
        <f t="shared" si="925"/>
        <v>0</v>
      </c>
      <c r="T5354" s="17"/>
      <c r="U5354" s="12">
        <f t="shared" si="915"/>
        <v>0</v>
      </c>
      <c r="V5354" s="12">
        <f t="shared" si="916"/>
        <v>0</v>
      </c>
      <c r="W5354" s="12">
        <f t="shared" si="917"/>
        <v>0</v>
      </c>
      <c r="X5354" s="12">
        <f t="shared" si="918"/>
        <v>0</v>
      </c>
    </row>
    <row r="5355" spans="13:24" ht="15" x14ac:dyDescent="0.25">
      <c r="M5355" s="19">
        <f t="shared" si="919"/>
        <v>0</v>
      </c>
      <c r="N5355" s="19">
        <f t="shared" si="920"/>
        <v>0</v>
      </c>
      <c r="O5355" s="19">
        <f t="shared" si="921"/>
        <v>0</v>
      </c>
      <c r="P5355" s="19">
        <f t="shared" si="922"/>
        <v>0</v>
      </c>
      <c r="Q5355" s="20">
        <f t="shared" si="923"/>
        <v>0</v>
      </c>
      <c r="R5355" s="19">
        <f t="shared" si="924"/>
        <v>0</v>
      </c>
      <c r="S5355" s="21">
        <f t="shared" si="925"/>
        <v>0</v>
      </c>
      <c r="T5355" s="17"/>
      <c r="U5355" s="12">
        <f t="shared" si="915"/>
        <v>0</v>
      </c>
      <c r="V5355" s="12">
        <f t="shared" si="916"/>
        <v>0</v>
      </c>
      <c r="W5355" s="12">
        <f t="shared" si="917"/>
        <v>0</v>
      </c>
      <c r="X5355" s="12">
        <f t="shared" si="918"/>
        <v>0</v>
      </c>
    </row>
    <row r="5356" spans="13:24" ht="15" x14ac:dyDescent="0.25">
      <c r="M5356" s="19">
        <f t="shared" si="919"/>
        <v>0</v>
      </c>
      <c r="N5356" s="19">
        <f t="shared" si="920"/>
        <v>0</v>
      </c>
      <c r="O5356" s="19">
        <f t="shared" si="921"/>
        <v>0</v>
      </c>
      <c r="P5356" s="19">
        <f t="shared" si="922"/>
        <v>0</v>
      </c>
      <c r="Q5356" s="20">
        <f t="shared" si="923"/>
        <v>0</v>
      </c>
      <c r="R5356" s="19">
        <f t="shared" si="924"/>
        <v>0</v>
      </c>
      <c r="S5356" s="21">
        <f t="shared" si="925"/>
        <v>0</v>
      </c>
      <c r="T5356" s="17"/>
      <c r="U5356" s="12">
        <f t="shared" si="915"/>
        <v>0</v>
      </c>
      <c r="V5356" s="12">
        <f t="shared" si="916"/>
        <v>0</v>
      </c>
      <c r="W5356" s="12">
        <f t="shared" si="917"/>
        <v>0</v>
      </c>
      <c r="X5356" s="12">
        <f t="shared" si="918"/>
        <v>0</v>
      </c>
    </row>
    <row r="5357" spans="13:24" ht="15" x14ac:dyDescent="0.25">
      <c r="M5357" s="19">
        <f t="shared" si="919"/>
        <v>0</v>
      </c>
      <c r="N5357" s="19">
        <f t="shared" si="920"/>
        <v>0</v>
      </c>
      <c r="O5357" s="19">
        <f t="shared" si="921"/>
        <v>0</v>
      </c>
      <c r="P5357" s="19">
        <f t="shared" si="922"/>
        <v>0</v>
      </c>
      <c r="Q5357" s="20">
        <f t="shared" si="923"/>
        <v>0</v>
      </c>
      <c r="R5357" s="19">
        <f t="shared" si="924"/>
        <v>0</v>
      </c>
      <c r="S5357" s="21">
        <f t="shared" si="925"/>
        <v>0</v>
      </c>
      <c r="T5357" s="17"/>
      <c r="U5357" s="12">
        <f t="shared" si="915"/>
        <v>0</v>
      </c>
      <c r="V5357" s="12">
        <f t="shared" si="916"/>
        <v>0</v>
      </c>
      <c r="W5357" s="12">
        <f t="shared" si="917"/>
        <v>0</v>
      </c>
      <c r="X5357" s="12">
        <f t="shared" si="918"/>
        <v>0</v>
      </c>
    </row>
    <row r="5358" spans="13:24" ht="15" x14ac:dyDescent="0.25">
      <c r="M5358" s="19">
        <f t="shared" si="919"/>
        <v>0</v>
      </c>
      <c r="N5358" s="19">
        <f t="shared" si="920"/>
        <v>0</v>
      </c>
      <c r="O5358" s="19">
        <f t="shared" si="921"/>
        <v>0</v>
      </c>
      <c r="P5358" s="19">
        <f t="shared" si="922"/>
        <v>0</v>
      </c>
      <c r="Q5358" s="20">
        <f t="shared" si="923"/>
        <v>0</v>
      </c>
      <c r="R5358" s="19">
        <f t="shared" si="924"/>
        <v>0</v>
      </c>
      <c r="S5358" s="21">
        <f t="shared" si="925"/>
        <v>0</v>
      </c>
      <c r="T5358" s="17"/>
      <c r="U5358" s="12">
        <f t="shared" si="915"/>
        <v>0</v>
      </c>
      <c r="V5358" s="12">
        <f t="shared" si="916"/>
        <v>0</v>
      </c>
      <c r="W5358" s="12">
        <f t="shared" si="917"/>
        <v>0</v>
      </c>
      <c r="X5358" s="12">
        <f t="shared" si="918"/>
        <v>0</v>
      </c>
    </row>
    <row r="5359" spans="13:24" ht="15" x14ac:dyDescent="0.25">
      <c r="M5359" s="19">
        <f t="shared" si="919"/>
        <v>0</v>
      </c>
      <c r="N5359" s="19">
        <f t="shared" si="920"/>
        <v>0</v>
      </c>
      <c r="O5359" s="19">
        <f t="shared" si="921"/>
        <v>0</v>
      </c>
      <c r="P5359" s="19">
        <f t="shared" si="922"/>
        <v>0</v>
      </c>
      <c r="Q5359" s="20">
        <f t="shared" si="923"/>
        <v>0</v>
      </c>
      <c r="R5359" s="19">
        <f t="shared" si="924"/>
        <v>0</v>
      </c>
      <c r="S5359" s="21">
        <f t="shared" si="925"/>
        <v>0</v>
      </c>
      <c r="T5359" s="17"/>
      <c r="U5359" s="12">
        <f t="shared" si="915"/>
        <v>0</v>
      </c>
      <c r="V5359" s="12">
        <f t="shared" si="916"/>
        <v>0</v>
      </c>
      <c r="W5359" s="12">
        <f t="shared" si="917"/>
        <v>0</v>
      </c>
      <c r="X5359" s="12">
        <f t="shared" si="918"/>
        <v>0</v>
      </c>
    </row>
    <row r="5360" spans="13:24" ht="15" x14ac:dyDescent="0.25">
      <c r="M5360" s="19">
        <f t="shared" si="919"/>
        <v>0</v>
      </c>
      <c r="N5360" s="19">
        <f t="shared" si="920"/>
        <v>0</v>
      </c>
      <c r="O5360" s="19">
        <f t="shared" si="921"/>
        <v>0</v>
      </c>
      <c r="P5360" s="19">
        <f t="shared" si="922"/>
        <v>0</v>
      </c>
      <c r="Q5360" s="20">
        <f t="shared" si="923"/>
        <v>0</v>
      </c>
      <c r="R5360" s="19">
        <f t="shared" si="924"/>
        <v>0</v>
      </c>
      <c r="S5360" s="21">
        <f t="shared" si="925"/>
        <v>0</v>
      </c>
      <c r="T5360" s="17"/>
      <c r="U5360" s="12">
        <f t="shared" si="915"/>
        <v>0</v>
      </c>
      <c r="V5360" s="12">
        <f t="shared" si="916"/>
        <v>0</v>
      </c>
      <c r="W5360" s="12">
        <f t="shared" si="917"/>
        <v>0</v>
      </c>
      <c r="X5360" s="12">
        <f t="shared" si="918"/>
        <v>0</v>
      </c>
    </row>
    <row r="5361" spans="13:24" ht="15" x14ac:dyDescent="0.25">
      <c r="M5361" s="19">
        <f t="shared" si="919"/>
        <v>0</v>
      </c>
      <c r="N5361" s="19">
        <f t="shared" si="920"/>
        <v>0</v>
      </c>
      <c r="O5361" s="19">
        <f t="shared" si="921"/>
        <v>0</v>
      </c>
      <c r="P5361" s="19">
        <f t="shared" si="922"/>
        <v>0</v>
      </c>
      <c r="Q5361" s="20">
        <f t="shared" si="923"/>
        <v>0</v>
      </c>
      <c r="R5361" s="19">
        <f t="shared" si="924"/>
        <v>0</v>
      </c>
      <c r="S5361" s="21">
        <f t="shared" si="925"/>
        <v>0</v>
      </c>
      <c r="T5361" s="17"/>
      <c r="U5361" s="12">
        <f t="shared" si="915"/>
        <v>0</v>
      </c>
      <c r="V5361" s="12">
        <f t="shared" si="916"/>
        <v>0</v>
      </c>
      <c r="W5361" s="12">
        <f t="shared" si="917"/>
        <v>0</v>
      </c>
      <c r="X5361" s="12">
        <f t="shared" si="918"/>
        <v>0</v>
      </c>
    </row>
    <row r="5362" spans="13:24" ht="15" x14ac:dyDescent="0.25">
      <c r="M5362" s="19">
        <f t="shared" si="919"/>
        <v>0</v>
      </c>
      <c r="N5362" s="19">
        <f t="shared" si="920"/>
        <v>0</v>
      </c>
      <c r="O5362" s="19">
        <f t="shared" si="921"/>
        <v>0</v>
      </c>
      <c r="P5362" s="19">
        <f t="shared" si="922"/>
        <v>0</v>
      </c>
      <c r="Q5362" s="20">
        <f t="shared" si="923"/>
        <v>0</v>
      </c>
      <c r="R5362" s="19">
        <f t="shared" si="924"/>
        <v>0</v>
      </c>
      <c r="S5362" s="21">
        <f t="shared" si="925"/>
        <v>0</v>
      </c>
      <c r="T5362" s="17"/>
      <c r="U5362" s="12">
        <f t="shared" si="915"/>
        <v>0</v>
      </c>
      <c r="V5362" s="12">
        <f t="shared" si="916"/>
        <v>0</v>
      </c>
      <c r="W5362" s="12">
        <f t="shared" si="917"/>
        <v>0</v>
      </c>
      <c r="X5362" s="12">
        <f t="shared" si="918"/>
        <v>0</v>
      </c>
    </row>
    <row r="5363" spans="13:24" ht="15" x14ac:dyDescent="0.25">
      <c r="M5363" s="19">
        <f t="shared" si="919"/>
        <v>0</v>
      </c>
      <c r="N5363" s="19">
        <f t="shared" si="920"/>
        <v>0</v>
      </c>
      <c r="O5363" s="19">
        <f t="shared" si="921"/>
        <v>0</v>
      </c>
      <c r="P5363" s="19">
        <f t="shared" si="922"/>
        <v>0</v>
      </c>
      <c r="Q5363" s="20">
        <f t="shared" si="923"/>
        <v>0</v>
      </c>
      <c r="R5363" s="19">
        <f t="shared" si="924"/>
        <v>0</v>
      </c>
      <c r="S5363" s="21">
        <f t="shared" si="925"/>
        <v>0</v>
      </c>
      <c r="T5363" s="17"/>
      <c r="U5363" s="12">
        <f t="shared" si="915"/>
        <v>0</v>
      </c>
      <c r="V5363" s="12">
        <f t="shared" si="916"/>
        <v>0</v>
      </c>
      <c r="W5363" s="12">
        <f t="shared" si="917"/>
        <v>0</v>
      </c>
      <c r="X5363" s="12">
        <f t="shared" si="918"/>
        <v>0</v>
      </c>
    </row>
    <row r="5364" spans="13:24" ht="15" x14ac:dyDescent="0.25">
      <c r="M5364" s="19">
        <f t="shared" si="919"/>
        <v>0</v>
      </c>
      <c r="N5364" s="19">
        <f t="shared" si="920"/>
        <v>0</v>
      </c>
      <c r="O5364" s="19">
        <f t="shared" si="921"/>
        <v>0</v>
      </c>
      <c r="P5364" s="19">
        <f t="shared" si="922"/>
        <v>0</v>
      </c>
      <c r="Q5364" s="20">
        <f t="shared" si="923"/>
        <v>0</v>
      </c>
      <c r="R5364" s="19">
        <f t="shared" si="924"/>
        <v>0</v>
      </c>
      <c r="S5364" s="21">
        <f t="shared" si="925"/>
        <v>0</v>
      </c>
      <c r="T5364" s="17"/>
      <c r="U5364" s="12">
        <f t="shared" si="915"/>
        <v>0</v>
      </c>
      <c r="V5364" s="12">
        <f t="shared" si="916"/>
        <v>0</v>
      </c>
      <c r="W5364" s="12">
        <f t="shared" si="917"/>
        <v>0</v>
      </c>
      <c r="X5364" s="12">
        <f t="shared" si="918"/>
        <v>0</v>
      </c>
    </row>
    <row r="5365" spans="13:24" ht="15" x14ac:dyDescent="0.25">
      <c r="M5365" s="19">
        <f t="shared" si="919"/>
        <v>0</v>
      </c>
      <c r="N5365" s="19">
        <f t="shared" si="920"/>
        <v>0</v>
      </c>
      <c r="O5365" s="19">
        <f t="shared" si="921"/>
        <v>0</v>
      </c>
      <c r="P5365" s="19">
        <f t="shared" si="922"/>
        <v>0</v>
      </c>
      <c r="Q5365" s="20">
        <f t="shared" si="923"/>
        <v>0</v>
      </c>
      <c r="R5365" s="19">
        <f t="shared" si="924"/>
        <v>0</v>
      </c>
      <c r="S5365" s="21">
        <f t="shared" si="925"/>
        <v>0</v>
      </c>
      <c r="T5365" s="17"/>
      <c r="U5365" s="12">
        <f t="shared" si="915"/>
        <v>0</v>
      </c>
      <c r="V5365" s="12">
        <f t="shared" si="916"/>
        <v>0</v>
      </c>
      <c r="W5365" s="12">
        <f t="shared" si="917"/>
        <v>0</v>
      </c>
      <c r="X5365" s="12">
        <f t="shared" si="918"/>
        <v>0</v>
      </c>
    </row>
    <row r="5366" spans="13:24" ht="15" x14ac:dyDescent="0.25">
      <c r="M5366" s="19">
        <f t="shared" si="919"/>
        <v>0</v>
      </c>
      <c r="N5366" s="19">
        <f t="shared" si="920"/>
        <v>0</v>
      </c>
      <c r="O5366" s="19">
        <f t="shared" si="921"/>
        <v>0</v>
      </c>
      <c r="P5366" s="19">
        <f t="shared" si="922"/>
        <v>0</v>
      </c>
      <c r="Q5366" s="20">
        <f t="shared" si="923"/>
        <v>0</v>
      </c>
      <c r="R5366" s="19">
        <f t="shared" si="924"/>
        <v>0</v>
      </c>
      <c r="S5366" s="21">
        <f t="shared" si="925"/>
        <v>0</v>
      </c>
      <c r="T5366" s="17"/>
      <c r="U5366" s="12">
        <f t="shared" si="915"/>
        <v>0</v>
      </c>
      <c r="V5366" s="12">
        <f t="shared" si="916"/>
        <v>0</v>
      </c>
      <c r="W5366" s="12">
        <f t="shared" si="917"/>
        <v>0</v>
      </c>
      <c r="X5366" s="12">
        <f t="shared" si="918"/>
        <v>0</v>
      </c>
    </row>
    <row r="5367" spans="13:24" ht="15" x14ac:dyDescent="0.25">
      <c r="M5367" s="19">
        <f t="shared" si="919"/>
        <v>0</v>
      </c>
      <c r="N5367" s="19">
        <f t="shared" si="920"/>
        <v>0</v>
      </c>
      <c r="O5367" s="19">
        <f t="shared" si="921"/>
        <v>0</v>
      </c>
      <c r="P5367" s="19">
        <f t="shared" si="922"/>
        <v>0</v>
      </c>
      <c r="Q5367" s="20">
        <f t="shared" si="923"/>
        <v>0</v>
      </c>
      <c r="R5367" s="19">
        <f t="shared" si="924"/>
        <v>0</v>
      </c>
      <c r="S5367" s="21">
        <f t="shared" si="925"/>
        <v>0</v>
      </c>
      <c r="T5367" s="17"/>
      <c r="U5367" s="12">
        <f t="shared" si="915"/>
        <v>0</v>
      </c>
      <c r="V5367" s="12">
        <f t="shared" si="916"/>
        <v>0</v>
      </c>
      <c r="W5367" s="12">
        <f t="shared" si="917"/>
        <v>0</v>
      </c>
      <c r="X5367" s="12">
        <f t="shared" si="918"/>
        <v>0</v>
      </c>
    </row>
    <row r="5368" spans="13:24" ht="15" x14ac:dyDescent="0.25">
      <c r="M5368" s="19">
        <f t="shared" si="919"/>
        <v>0</v>
      </c>
      <c r="N5368" s="19">
        <f t="shared" si="920"/>
        <v>0</v>
      </c>
      <c r="O5368" s="19">
        <f t="shared" si="921"/>
        <v>0</v>
      </c>
      <c r="P5368" s="19">
        <f t="shared" si="922"/>
        <v>0</v>
      </c>
      <c r="Q5368" s="20">
        <f t="shared" si="923"/>
        <v>0</v>
      </c>
      <c r="R5368" s="19">
        <f t="shared" si="924"/>
        <v>0</v>
      </c>
      <c r="S5368" s="21">
        <f t="shared" si="925"/>
        <v>0</v>
      </c>
      <c r="T5368" s="17"/>
      <c r="U5368" s="12">
        <f t="shared" si="915"/>
        <v>0</v>
      </c>
      <c r="V5368" s="12">
        <f t="shared" si="916"/>
        <v>0</v>
      </c>
      <c r="W5368" s="12">
        <f t="shared" si="917"/>
        <v>0</v>
      </c>
      <c r="X5368" s="12">
        <f t="shared" si="918"/>
        <v>0</v>
      </c>
    </row>
    <row r="5369" spans="13:24" ht="15" x14ac:dyDescent="0.25">
      <c r="M5369" s="19">
        <f t="shared" si="919"/>
        <v>0</v>
      </c>
      <c r="N5369" s="19">
        <f t="shared" si="920"/>
        <v>0</v>
      </c>
      <c r="O5369" s="19">
        <f t="shared" si="921"/>
        <v>0</v>
      </c>
      <c r="P5369" s="19">
        <f t="shared" si="922"/>
        <v>0</v>
      </c>
      <c r="Q5369" s="20">
        <f t="shared" si="923"/>
        <v>0</v>
      </c>
      <c r="R5369" s="19">
        <f t="shared" si="924"/>
        <v>0</v>
      </c>
      <c r="S5369" s="21">
        <f t="shared" si="925"/>
        <v>0</v>
      </c>
      <c r="T5369" s="17"/>
      <c r="U5369" s="12">
        <f t="shared" si="915"/>
        <v>0</v>
      </c>
      <c r="V5369" s="12">
        <f t="shared" si="916"/>
        <v>0</v>
      </c>
      <c r="W5369" s="12">
        <f t="shared" si="917"/>
        <v>0</v>
      </c>
      <c r="X5369" s="12">
        <f t="shared" si="918"/>
        <v>0</v>
      </c>
    </row>
    <row r="5370" spans="13:24" ht="15" x14ac:dyDescent="0.25">
      <c r="M5370" s="19">
        <f t="shared" si="919"/>
        <v>0</v>
      </c>
      <c r="N5370" s="19">
        <f t="shared" si="920"/>
        <v>0</v>
      </c>
      <c r="O5370" s="19">
        <f t="shared" si="921"/>
        <v>0</v>
      </c>
      <c r="P5370" s="19">
        <f t="shared" si="922"/>
        <v>0</v>
      </c>
      <c r="Q5370" s="20">
        <f t="shared" si="923"/>
        <v>0</v>
      </c>
      <c r="R5370" s="19">
        <f t="shared" si="924"/>
        <v>0</v>
      </c>
      <c r="S5370" s="21">
        <f t="shared" si="925"/>
        <v>0</v>
      </c>
      <c r="T5370" s="17"/>
      <c r="U5370" s="12">
        <f t="shared" si="915"/>
        <v>0</v>
      </c>
      <c r="V5370" s="12">
        <f t="shared" si="916"/>
        <v>0</v>
      </c>
      <c r="W5370" s="12">
        <f t="shared" si="917"/>
        <v>0</v>
      </c>
      <c r="X5370" s="12">
        <f t="shared" si="918"/>
        <v>0</v>
      </c>
    </row>
    <row r="5371" spans="13:24" ht="15" x14ac:dyDescent="0.25">
      <c r="M5371" s="19">
        <f t="shared" si="919"/>
        <v>0</v>
      </c>
      <c r="N5371" s="19">
        <f t="shared" si="920"/>
        <v>0</v>
      </c>
      <c r="O5371" s="19">
        <f t="shared" si="921"/>
        <v>0</v>
      </c>
      <c r="P5371" s="19">
        <f t="shared" si="922"/>
        <v>0</v>
      </c>
      <c r="Q5371" s="20">
        <f t="shared" si="923"/>
        <v>0</v>
      </c>
      <c r="R5371" s="19">
        <f t="shared" si="924"/>
        <v>0</v>
      </c>
      <c r="S5371" s="21">
        <f t="shared" si="925"/>
        <v>0</v>
      </c>
      <c r="T5371" s="17"/>
      <c r="U5371" s="12">
        <f t="shared" si="915"/>
        <v>0</v>
      </c>
      <c r="V5371" s="12">
        <f t="shared" si="916"/>
        <v>0</v>
      </c>
      <c r="W5371" s="12">
        <f t="shared" si="917"/>
        <v>0</v>
      </c>
      <c r="X5371" s="12">
        <f t="shared" si="918"/>
        <v>0</v>
      </c>
    </row>
    <row r="5372" spans="13:24" ht="15" x14ac:dyDescent="0.25">
      <c r="M5372" s="19">
        <f t="shared" si="919"/>
        <v>0</v>
      </c>
      <c r="N5372" s="19">
        <f t="shared" si="920"/>
        <v>0</v>
      </c>
      <c r="O5372" s="19">
        <f t="shared" si="921"/>
        <v>0</v>
      </c>
      <c r="P5372" s="19">
        <f t="shared" si="922"/>
        <v>0</v>
      </c>
      <c r="Q5372" s="20">
        <f t="shared" si="923"/>
        <v>0</v>
      </c>
      <c r="R5372" s="19">
        <f t="shared" si="924"/>
        <v>0</v>
      </c>
      <c r="S5372" s="21">
        <f t="shared" si="925"/>
        <v>0</v>
      </c>
      <c r="T5372" s="17"/>
      <c r="U5372" s="12">
        <f t="shared" si="915"/>
        <v>0</v>
      </c>
      <c r="V5372" s="12">
        <f t="shared" si="916"/>
        <v>0</v>
      </c>
      <c r="W5372" s="12">
        <f t="shared" si="917"/>
        <v>0</v>
      </c>
      <c r="X5372" s="12">
        <f t="shared" si="918"/>
        <v>0</v>
      </c>
    </row>
    <row r="5373" spans="13:24" ht="15" x14ac:dyDescent="0.25">
      <c r="M5373" s="19">
        <f t="shared" si="919"/>
        <v>0</v>
      </c>
      <c r="N5373" s="19">
        <f t="shared" si="920"/>
        <v>0</v>
      </c>
      <c r="O5373" s="19">
        <f t="shared" si="921"/>
        <v>0</v>
      </c>
      <c r="P5373" s="19">
        <f t="shared" si="922"/>
        <v>0</v>
      </c>
      <c r="Q5373" s="20">
        <f t="shared" si="923"/>
        <v>0</v>
      </c>
      <c r="R5373" s="19">
        <f t="shared" si="924"/>
        <v>0</v>
      </c>
      <c r="S5373" s="21">
        <f t="shared" si="925"/>
        <v>0</v>
      </c>
      <c r="T5373" s="17"/>
      <c r="U5373" s="12">
        <f t="shared" si="915"/>
        <v>0</v>
      </c>
      <c r="V5373" s="12">
        <f t="shared" si="916"/>
        <v>0</v>
      </c>
      <c r="W5373" s="12">
        <f t="shared" si="917"/>
        <v>0</v>
      </c>
      <c r="X5373" s="12">
        <f t="shared" si="918"/>
        <v>0</v>
      </c>
    </row>
    <row r="5374" spans="13:24" ht="15" x14ac:dyDescent="0.25">
      <c r="M5374" s="19">
        <f t="shared" si="919"/>
        <v>0</v>
      </c>
      <c r="N5374" s="19">
        <f t="shared" si="920"/>
        <v>0</v>
      </c>
      <c r="O5374" s="19">
        <f t="shared" si="921"/>
        <v>0</v>
      </c>
      <c r="P5374" s="19">
        <f t="shared" si="922"/>
        <v>0</v>
      </c>
      <c r="Q5374" s="20">
        <f t="shared" si="923"/>
        <v>0</v>
      </c>
      <c r="R5374" s="19">
        <f t="shared" si="924"/>
        <v>0</v>
      </c>
      <c r="S5374" s="21">
        <f t="shared" si="925"/>
        <v>0</v>
      </c>
      <c r="T5374" s="17"/>
      <c r="U5374" s="12">
        <f t="shared" si="915"/>
        <v>0</v>
      </c>
      <c r="V5374" s="12">
        <f t="shared" si="916"/>
        <v>0</v>
      </c>
      <c r="W5374" s="12">
        <f t="shared" si="917"/>
        <v>0</v>
      </c>
      <c r="X5374" s="12">
        <f t="shared" si="918"/>
        <v>0</v>
      </c>
    </row>
    <row r="5375" spans="13:24" ht="15" x14ac:dyDescent="0.25">
      <c r="M5375" s="19">
        <f t="shared" si="919"/>
        <v>0</v>
      </c>
      <c r="N5375" s="19">
        <f t="shared" si="920"/>
        <v>0</v>
      </c>
      <c r="O5375" s="19">
        <f t="shared" si="921"/>
        <v>0</v>
      </c>
      <c r="P5375" s="19">
        <f t="shared" si="922"/>
        <v>0</v>
      </c>
      <c r="Q5375" s="20">
        <f t="shared" si="923"/>
        <v>0</v>
      </c>
      <c r="R5375" s="19">
        <f t="shared" si="924"/>
        <v>0</v>
      </c>
      <c r="S5375" s="21">
        <f t="shared" si="925"/>
        <v>0</v>
      </c>
      <c r="T5375" s="17"/>
      <c r="U5375" s="12">
        <f t="shared" si="915"/>
        <v>0</v>
      </c>
      <c r="V5375" s="12">
        <f t="shared" si="916"/>
        <v>0</v>
      </c>
      <c r="W5375" s="12">
        <f t="shared" si="917"/>
        <v>0</v>
      </c>
      <c r="X5375" s="12">
        <f t="shared" si="918"/>
        <v>0</v>
      </c>
    </row>
    <row r="5376" spans="13:24" ht="15" x14ac:dyDescent="0.25">
      <c r="M5376" s="19">
        <f t="shared" si="919"/>
        <v>0</v>
      </c>
      <c r="N5376" s="19">
        <f t="shared" si="920"/>
        <v>0</v>
      </c>
      <c r="O5376" s="19">
        <f t="shared" si="921"/>
        <v>0</v>
      </c>
      <c r="P5376" s="19">
        <f t="shared" si="922"/>
        <v>0</v>
      </c>
      <c r="Q5376" s="20">
        <f t="shared" si="923"/>
        <v>0</v>
      </c>
      <c r="R5376" s="19">
        <f t="shared" si="924"/>
        <v>0</v>
      </c>
      <c r="S5376" s="21">
        <f t="shared" si="925"/>
        <v>0</v>
      </c>
      <c r="T5376" s="17"/>
      <c r="U5376" s="12">
        <f t="shared" si="915"/>
        <v>0</v>
      </c>
      <c r="V5376" s="12">
        <f t="shared" si="916"/>
        <v>0</v>
      </c>
      <c r="W5376" s="12">
        <f t="shared" si="917"/>
        <v>0</v>
      </c>
      <c r="X5376" s="12">
        <f t="shared" si="918"/>
        <v>0</v>
      </c>
    </row>
    <row r="5377" spans="13:24" ht="15" x14ac:dyDescent="0.25">
      <c r="M5377" s="19">
        <f t="shared" si="919"/>
        <v>0</v>
      </c>
      <c r="N5377" s="19">
        <f t="shared" si="920"/>
        <v>0</v>
      </c>
      <c r="O5377" s="19">
        <f t="shared" si="921"/>
        <v>0</v>
      </c>
      <c r="P5377" s="19">
        <f t="shared" si="922"/>
        <v>0</v>
      </c>
      <c r="Q5377" s="20">
        <f t="shared" si="923"/>
        <v>0</v>
      </c>
      <c r="R5377" s="19">
        <f t="shared" si="924"/>
        <v>0</v>
      </c>
      <c r="S5377" s="21">
        <f t="shared" si="925"/>
        <v>0</v>
      </c>
      <c r="T5377" s="17"/>
      <c r="U5377" s="12">
        <f t="shared" si="915"/>
        <v>0</v>
      </c>
      <c r="V5377" s="12">
        <f t="shared" si="916"/>
        <v>0</v>
      </c>
      <c r="W5377" s="12">
        <f t="shared" si="917"/>
        <v>0</v>
      </c>
      <c r="X5377" s="12">
        <f t="shared" si="918"/>
        <v>0</v>
      </c>
    </row>
    <row r="5378" spans="13:24" ht="15" x14ac:dyDescent="0.25">
      <c r="M5378" s="19">
        <f t="shared" si="919"/>
        <v>0</v>
      </c>
      <c r="N5378" s="19">
        <f t="shared" si="920"/>
        <v>0</v>
      </c>
      <c r="O5378" s="19">
        <f t="shared" si="921"/>
        <v>0</v>
      </c>
      <c r="P5378" s="19">
        <f t="shared" si="922"/>
        <v>0</v>
      </c>
      <c r="Q5378" s="20">
        <f t="shared" si="923"/>
        <v>0</v>
      </c>
      <c r="R5378" s="19">
        <f t="shared" si="924"/>
        <v>0</v>
      </c>
      <c r="S5378" s="21">
        <f t="shared" si="925"/>
        <v>0</v>
      </c>
      <c r="T5378" s="17"/>
      <c r="U5378" s="12">
        <f t="shared" si="915"/>
        <v>0</v>
      </c>
      <c r="V5378" s="12">
        <f t="shared" si="916"/>
        <v>0</v>
      </c>
      <c r="W5378" s="12">
        <f t="shared" si="917"/>
        <v>0</v>
      </c>
      <c r="X5378" s="12">
        <f t="shared" si="918"/>
        <v>0</v>
      </c>
    </row>
    <row r="5379" spans="13:24" ht="15" x14ac:dyDescent="0.25">
      <c r="M5379" s="19">
        <f t="shared" si="919"/>
        <v>0</v>
      </c>
      <c r="N5379" s="19">
        <f t="shared" si="920"/>
        <v>0</v>
      </c>
      <c r="O5379" s="19">
        <f t="shared" si="921"/>
        <v>0</v>
      </c>
      <c r="P5379" s="19">
        <f t="shared" si="922"/>
        <v>0</v>
      </c>
      <c r="Q5379" s="20">
        <f t="shared" si="923"/>
        <v>0</v>
      </c>
      <c r="R5379" s="19">
        <f t="shared" si="924"/>
        <v>0</v>
      </c>
      <c r="S5379" s="21">
        <f t="shared" si="925"/>
        <v>0</v>
      </c>
      <c r="T5379" s="17"/>
      <c r="U5379" s="12">
        <f t="shared" si="915"/>
        <v>0</v>
      </c>
      <c r="V5379" s="12">
        <f t="shared" si="916"/>
        <v>0</v>
      </c>
      <c r="W5379" s="12">
        <f t="shared" si="917"/>
        <v>0</v>
      </c>
      <c r="X5379" s="12">
        <f t="shared" si="918"/>
        <v>0</v>
      </c>
    </row>
    <row r="5380" spans="13:24" ht="15" x14ac:dyDescent="0.25">
      <c r="M5380" s="19">
        <f t="shared" si="919"/>
        <v>0</v>
      </c>
      <c r="N5380" s="19">
        <f t="shared" si="920"/>
        <v>0</v>
      </c>
      <c r="O5380" s="19">
        <f t="shared" si="921"/>
        <v>0</v>
      </c>
      <c r="P5380" s="19">
        <f t="shared" si="922"/>
        <v>0</v>
      </c>
      <c r="Q5380" s="20">
        <f t="shared" si="923"/>
        <v>0</v>
      </c>
      <c r="R5380" s="19">
        <f t="shared" si="924"/>
        <v>0</v>
      </c>
      <c r="S5380" s="21">
        <f t="shared" si="925"/>
        <v>0</v>
      </c>
      <c r="T5380" s="17"/>
      <c r="U5380" s="12">
        <f t="shared" si="915"/>
        <v>0</v>
      </c>
      <c r="V5380" s="12">
        <f t="shared" si="916"/>
        <v>0</v>
      </c>
      <c r="W5380" s="12">
        <f t="shared" si="917"/>
        <v>0</v>
      </c>
      <c r="X5380" s="12">
        <f t="shared" si="918"/>
        <v>0</v>
      </c>
    </row>
    <row r="5381" spans="13:24" ht="15" x14ac:dyDescent="0.25">
      <c r="M5381" s="19">
        <f t="shared" si="919"/>
        <v>0</v>
      </c>
      <c r="N5381" s="19">
        <f t="shared" si="920"/>
        <v>0</v>
      </c>
      <c r="O5381" s="19">
        <f t="shared" si="921"/>
        <v>0</v>
      </c>
      <c r="P5381" s="19">
        <f t="shared" si="922"/>
        <v>0</v>
      </c>
      <c r="Q5381" s="20">
        <f t="shared" si="923"/>
        <v>0</v>
      </c>
      <c r="R5381" s="19">
        <f t="shared" si="924"/>
        <v>0</v>
      </c>
      <c r="S5381" s="21">
        <f t="shared" si="925"/>
        <v>0</v>
      </c>
      <c r="T5381" s="17"/>
      <c r="U5381" s="12">
        <f t="shared" ref="U5381:U5444" si="926">IF($L5381="MasterCard",F5381,0)</f>
        <v>0</v>
      </c>
      <c r="V5381" s="12">
        <f t="shared" ref="V5381:V5444" si="927">IF($L5381="MasterCard",G5381,0)</f>
        <v>0</v>
      </c>
      <c r="W5381" s="12">
        <f t="shared" ref="W5381:W5444" si="928">IF($L5381="Visa",L5381,0)</f>
        <v>0</v>
      </c>
      <c r="X5381" s="12">
        <f t="shared" ref="X5381:X5444" si="929">IF($L5381="Visa",K5381,0)</f>
        <v>0</v>
      </c>
    </row>
    <row r="5382" spans="13:24" ht="15" x14ac:dyDescent="0.25">
      <c r="M5382" s="19">
        <f t="shared" ref="M5382:M5445" si="930">IF($K5382="Visa",D5382,0)</f>
        <v>0</v>
      </c>
      <c r="N5382" s="19">
        <f t="shared" ref="N5382:N5445" si="931">IF($K5382="MasterCard",D5382,0)</f>
        <v>0</v>
      </c>
      <c r="O5382" s="19">
        <f t="shared" ref="O5382:O5445" si="932">E5382</f>
        <v>0</v>
      </c>
      <c r="P5382" s="19">
        <f t="shared" ref="P5382:P5445" si="933">IF($K5382="Visa",E5382,0)</f>
        <v>0</v>
      </c>
      <c r="Q5382" s="20">
        <f t="shared" ref="Q5382:Q5445" si="934">IF($K5382="Visa",H5382,0)</f>
        <v>0</v>
      </c>
      <c r="R5382" s="19">
        <f t="shared" ref="R5382:R5445" si="935">IF($K5382="MasterCard",H5382,0)</f>
        <v>0</v>
      </c>
      <c r="S5382" s="21">
        <f t="shared" ref="S5382:S5445" si="936">IF($K5382="MasterCard",H5382,0)</f>
        <v>0</v>
      </c>
      <c r="T5382" s="17"/>
      <c r="U5382" s="12">
        <f t="shared" si="926"/>
        <v>0</v>
      </c>
      <c r="V5382" s="12">
        <f t="shared" si="927"/>
        <v>0</v>
      </c>
      <c r="W5382" s="12">
        <f t="shared" si="928"/>
        <v>0</v>
      </c>
      <c r="X5382" s="12">
        <f t="shared" si="929"/>
        <v>0</v>
      </c>
    </row>
    <row r="5383" spans="13:24" ht="15" x14ac:dyDescent="0.25">
      <c r="M5383" s="19">
        <f t="shared" si="930"/>
        <v>0</v>
      </c>
      <c r="N5383" s="19">
        <f t="shared" si="931"/>
        <v>0</v>
      </c>
      <c r="O5383" s="19">
        <f t="shared" si="932"/>
        <v>0</v>
      </c>
      <c r="P5383" s="19">
        <f t="shared" si="933"/>
        <v>0</v>
      </c>
      <c r="Q5383" s="20">
        <f t="shared" si="934"/>
        <v>0</v>
      </c>
      <c r="R5383" s="19">
        <f t="shared" si="935"/>
        <v>0</v>
      </c>
      <c r="S5383" s="21">
        <f t="shared" si="936"/>
        <v>0</v>
      </c>
      <c r="T5383" s="17"/>
      <c r="U5383" s="12">
        <f t="shared" si="926"/>
        <v>0</v>
      </c>
      <c r="V5383" s="12">
        <f t="shared" si="927"/>
        <v>0</v>
      </c>
      <c r="W5383" s="12">
        <f t="shared" si="928"/>
        <v>0</v>
      </c>
      <c r="X5383" s="12">
        <f t="shared" si="929"/>
        <v>0</v>
      </c>
    </row>
    <row r="5384" spans="13:24" ht="15" x14ac:dyDescent="0.25">
      <c r="M5384" s="19">
        <f t="shared" si="930"/>
        <v>0</v>
      </c>
      <c r="N5384" s="19">
        <f t="shared" si="931"/>
        <v>0</v>
      </c>
      <c r="O5384" s="19">
        <f t="shared" si="932"/>
        <v>0</v>
      </c>
      <c r="P5384" s="19">
        <f t="shared" si="933"/>
        <v>0</v>
      </c>
      <c r="Q5384" s="20">
        <f t="shared" si="934"/>
        <v>0</v>
      </c>
      <c r="R5384" s="19">
        <f t="shared" si="935"/>
        <v>0</v>
      </c>
      <c r="S5384" s="21">
        <f t="shared" si="936"/>
        <v>0</v>
      </c>
      <c r="T5384" s="17"/>
      <c r="U5384" s="12">
        <f t="shared" si="926"/>
        <v>0</v>
      </c>
      <c r="V5384" s="12">
        <f t="shared" si="927"/>
        <v>0</v>
      </c>
      <c r="W5384" s="12">
        <f t="shared" si="928"/>
        <v>0</v>
      </c>
      <c r="X5384" s="12">
        <f t="shared" si="929"/>
        <v>0</v>
      </c>
    </row>
    <row r="5385" spans="13:24" ht="15" x14ac:dyDescent="0.25">
      <c r="M5385" s="19">
        <f t="shared" si="930"/>
        <v>0</v>
      </c>
      <c r="N5385" s="19">
        <f t="shared" si="931"/>
        <v>0</v>
      </c>
      <c r="O5385" s="19">
        <f t="shared" si="932"/>
        <v>0</v>
      </c>
      <c r="P5385" s="19">
        <f t="shared" si="933"/>
        <v>0</v>
      </c>
      <c r="Q5385" s="20">
        <f t="shared" si="934"/>
        <v>0</v>
      </c>
      <c r="R5385" s="19">
        <f t="shared" si="935"/>
        <v>0</v>
      </c>
      <c r="S5385" s="21">
        <f t="shared" si="936"/>
        <v>0</v>
      </c>
      <c r="T5385" s="17"/>
      <c r="U5385" s="12">
        <f t="shared" si="926"/>
        <v>0</v>
      </c>
      <c r="V5385" s="12">
        <f t="shared" si="927"/>
        <v>0</v>
      </c>
      <c r="W5385" s="12">
        <f t="shared" si="928"/>
        <v>0</v>
      </c>
      <c r="X5385" s="12">
        <f t="shared" si="929"/>
        <v>0</v>
      </c>
    </row>
    <row r="5386" spans="13:24" ht="15" x14ac:dyDescent="0.25">
      <c r="M5386" s="19">
        <f t="shared" si="930"/>
        <v>0</v>
      </c>
      <c r="N5386" s="19">
        <f t="shared" si="931"/>
        <v>0</v>
      </c>
      <c r="O5386" s="19">
        <f t="shared" si="932"/>
        <v>0</v>
      </c>
      <c r="P5386" s="19">
        <f t="shared" si="933"/>
        <v>0</v>
      </c>
      <c r="Q5386" s="20">
        <f t="shared" si="934"/>
        <v>0</v>
      </c>
      <c r="R5386" s="19">
        <f t="shared" si="935"/>
        <v>0</v>
      </c>
      <c r="S5386" s="21">
        <f t="shared" si="936"/>
        <v>0</v>
      </c>
      <c r="T5386" s="17"/>
      <c r="U5386" s="12">
        <f t="shared" si="926"/>
        <v>0</v>
      </c>
      <c r="V5386" s="12">
        <f t="shared" si="927"/>
        <v>0</v>
      </c>
      <c r="W5386" s="12">
        <f t="shared" si="928"/>
        <v>0</v>
      </c>
      <c r="X5386" s="12">
        <f t="shared" si="929"/>
        <v>0</v>
      </c>
    </row>
    <row r="5387" spans="13:24" ht="15" x14ac:dyDescent="0.25">
      <c r="M5387" s="19">
        <f t="shared" si="930"/>
        <v>0</v>
      </c>
      <c r="N5387" s="19">
        <f t="shared" si="931"/>
        <v>0</v>
      </c>
      <c r="O5387" s="19">
        <f t="shared" si="932"/>
        <v>0</v>
      </c>
      <c r="P5387" s="19">
        <f t="shared" si="933"/>
        <v>0</v>
      </c>
      <c r="Q5387" s="20">
        <f t="shared" si="934"/>
        <v>0</v>
      </c>
      <c r="R5387" s="19">
        <f t="shared" si="935"/>
        <v>0</v>
      </c>
      <c r="S5387" s="21">
        <f t="shared" si="936"/>
        <v>0</v>
      </c>
      <c r="T5387" s="17"/>
      <c r="U5387" s="12">
        <f t="shared" si="926"/>
        <v>0</v>
      </c>
      <c r="V5387" s="12">
        <f t="shared" si="927"/>
        <v>0</v>
      </c>
      <c r="W5387" s="12">
        <f t="shared" si="928"/>
        <v>0</v>
      </c>
      <c r="X5387" s="12">
        <f t="shared" si="929"/>
        <v>0</v>
      </c>
    </row>
    <row r="5388" spans="13:24" ht="15" x14ac:dyDescent="0.25">
      <c r="M5388" s="19">
        <f t="shared" si="930"/>
        <v>0</v>
      </c>
      <c r="N5388" s="19">
        <f t="shared" si="931"/>
        <v>0</v>
      </c>
      <c r="O5388" s="19">
        <f t="shared" si="932"/>
        <v>0</v>
      </c>
      <c r="P5388" s="19">
        <f t="shared" si="933"/>
        <v>0</v>
      </c>
      <c r="Q5388" s="20">
        <f t="shared" si="934"/>
        <v>0</v>
      </c>
      <c r="R5388" s="19">
        <f t="shared" si="935"/>
        <v>0</v>
      </c>
      <c r="S5388" s="21">
        <f t="shared" si="936"/>
        <v>0</v>
      </c>
      <c r="T5388" s="17"/>
      <c r="U5388" s="12">
        <f t="shared" si="926"/>
        <v>0</v>
      </c>
      <c r="V5388" s="12">
        <f t="shared" si="927"/>
        <v>0</v>
      </c>
      <c r="W5388" s="12">
        <f t="shared" si="928"/>
        <v>0</v>
      </c>
      <c r="X5388" s="12">
        <f t="shared" si="929"/>
        <v>0</v>
      </c>
    </row>
    <row r="5389" spans="13:24" ht="15" x14ac:dyDescent="0.25">
      <c r="M5389" s="19">
        <f t="shared" si="930"/>
        <v>0</v>
      </c>
      <c r="N5389" s="19">
        <f t="shared" si="931"/>
        <v>0</v>
      </c>
      <c r="O5389" s="19">
        <f t="shared" si="932"/>
        <v>0</v>
      </c>
      <c r="P5389" s="19">
        <f t="shared" si="933"/>
        <v>0</v>
      </c>
      <c r="Q5389" s="20">
        <f t="shared" si="934"/>
        <v>0</v>
      </c>
      <c r="R5389" s="19">
        <f t="shared" si="935"/>
        <v>0</v>
      </c>
      <c r="S5389" s="21">
        <f t="shared" si="936"/>
        <v>0</v>
      </c>
      <c r="T5389" s="17"/>
      <c r="U5389" s="12">
        <f t="shared" si="926"/>
        <v>0</v>
      </c>
      <c r="V5389" s="12">
        <f t="shared" si="927"/>
        <v>0</v>
      </c>
      <c r="W5389" s="12">
        <f t="shared" si="928"/>
        <v>0</v>
      </c>
      <c r="X5389" s="12">
        <f t="shared" si="929"/>
        <v>0</v>
      </c>
    </row>
    <row r="5390" spans="13:24" ht="15" x14ac:dyDescent="0.25">
      <c r="M5390" s="19">
        <f t="shared" si="930"/>
        <v>0</v>
      </c>
      <c r="N5390" s="19">
        <f t="shared" si="931"/>
        <v>0</v>
      </c>
      <c r="O5390" s="19">
        <f t="shared" si="932"/>
        <v>0</v>
      </c>
      <c r="P5390" s="19">
        <f t="shared" si="933"/>
        <v>0</v>
      </c>
      <c r="Q5390" s="20">
        <f t="shared" si="934"/>
        <v>0</v>
      </c>
      <c r="R5390" s="19">
        <f t="shared" si="935"/>
        <v>0</v>
      </c>
      <c r="S5390" s="21">
        <f t="shared" si="936"/>
        <v>0</v>
      </c>
      <c r="T5390" s="17"/>
      <c r="U5390" s="12">
        <f t="shared" si="926"/>
        <v>0</v>
      </c>
      <c r="V5390" s="12">
        <f t="shared" si="927"/>
        <v>0</v>
      </c>
      <c r="W5390" s="12">
        <f t="shared" si="928"/>
        <v>0</v>
      </c>
      <c r="X5390" s="12">
        <f t="shared" si="929"/>
        <v>0</v>
      </c>
    </row>
    <row r="5391" spans="13:24" ht="15" x14ac:dyDescent="0.25">
      <c r="M5391" s="19">
        <f t="shared" si="930"/>
        <v>0</v>
      </c>
      <c r="N5391" s="19">
        <f t="shared" si="931"/>
        <v>0</v>
      </c>
      <c r="O5391" s="19">
        <f t="shared" si="932"/>
        <v>0</v>
      </c>
      <c r="P5391" s="19">
        <f t="shared" si="933"/>
        <v>0</v>
      </c>
      <c r="Q5391" s="20">
        <f t="shared" si="934"/>
        <v>0</v>
      </c>
      <c r="R5391" s="19">
        <f t="shared" si="935"/>
        <v>0</v>
      </c>
      <c r="S5391" s="21">
        <f t="shared" si="936"/>
        <v>0</v>
      </c>
      <c r="T5391" s="17"/>
      <c r="U5391" s="12">
        <f t="shared" si="926"/>
        <v>0</v>
      </c>
      <c r="V5391" s="12">
        <f t="shared" si="927"/>
        <v>0</v>
      </c>
      <c r="W5391" s="12">
        <f t="shared" si="928"/>
        <v>0</v>
      </c>
      <c r="X5391" s="12">
        <f t="shared" si="929"/>
        <v>0</v>
      </c>
    </row>
    <row r="5392" spans="13:24" ht="15" x14ac:dyDescent="0.25">
      <c r="M5392" s="19">
        <f t="shared" si="930"/>
        <v>0</v>
      </c>
      <c r="N5392" s="19">
        <f t="shared" si="931"/>
        <v>0</v>
      </c>
      <c r="O5392" s="19">
        <f t="shared" si="932"/>
        <v>0</v>
      </c>
      <c r="P5392" s="19">
        <f t="shared" si="933"/>
        <v>0</v>
      </c>
      <c r="Q5392" s="20">
        <f t="shared" si="934"/>
        <v>0</v>
      </c>
      <c r="R5392" s="19">
        <f t="shared" si="935"/>
        <v>0</v>
      </c>
      <c r="S5392" s="21">
        <f t="shared" si="936"/>
        <v>0</v>
      </c>
      <c r="T5392" s="17"/>
      <c r="U5392" s="12">
        <f t="shared" si="926"/>
        <v>0</v>
      </c>
      <c r="V5392" s="12">
        <f t="shared" si="927"/>
        <v>0</v>
      </c>
      <c r="W5392" s="12">
        <f t="shared" si="928"/>
        <v>0</v>
      </c>
      <c r="X5392" s="12">
        <f t="shared" si="929"/>
        <v>0</v>
      </c>
    </row>
    <row r="5393" spans="13:24" ht="15" x14ac:dyDescent="0.25">
      <c r="M5393" s="19">
        <f t="shared" si="930"/>
        <v>0</v>
      </c>
      <c r="N5393" s="19">
        <f t="shared" si="931"/>
        <v>0</v>
      </c>
      <c r="O5393" s="19">
        <f t="shared" si="932"/>
        <v>0</v>
      </c>
      <c r="P5393" s="19">
        <f t="shared" si="933"/>
        <v>0</v>
      </c>
      <c r="Q5393" s="20">
        <f t="shared" si="934"/>
        <v>0</v>
      </c>
      <c r="R5393" s="19">
        <f t="shared" si="935"/>
        <v>0</v>
      </c>
      <c r="S5393" s="21">
        <f t="shared" si="936"/>
        <v>0</v>
      </c>
      <c r="T5393" s="17"/>
      <c r="U5393" s="12">
        <f t="shared" si="926"/>
        <v>0</v>
      </c>
      <c r="V5393" s="12">
        <f t="shared" si="927"/>
        <v>0</v>
      </c>
      <c r="W5393" s="12">
        <f t="shared" si="928"/>
        <v>0</v>
      </c>
      <c r="X5393" s="12">
        <f t="shared" si="929"/>
        <v>0</v>
      </c>
    </row>
    <row r="5394" spans="13:24" ht="15" x14ac:dyDescent="0.25">
      <c r="M5394" s="19">
        <f t="shared" si="930"/>
        <v>0</v>
      </c>
      <c r="N5394" s="19">
        <f t="shared" si="931"/>
        <v>0</v>
      </c>
      <c r="O5394" s="19">
        <f t="shared" si="932"/>
        <v>0</v>
      </c>
      <c r="P5394" s="19">
        <f t="shared" si="933"/>
        <v>0</v>
      </c>
      <c r="Q5394" s="20">
        <f t="shared" si="934"/>
        <v>0</v>
      </c>
      <c r="R5394" s="19">
        <f t="shared" si="935"/>
        <v>0</v>
      </c>
      <c r="S5394" s="21">
        <f t="shared" si="936"/>
        <v>0</v>
      </c>
      <c r="T5394" s="17"/>
      <c r="U5394" s="12">
        <f t="shared" si="926"/>
        <v>0</v>
      </c>
      <c r="V5394" s="12">
        <f t="shared" si="927"/>
        <v>0</v>
      </c>
      <c r="W5394" s="12">
        <f t="shared" si="928"/>
        <v>0</v>
      </c>
      <c r="X5394" s="12">
        <f t="shared" si="929"/>
        <v>0</v>
      </c>
    </row>
    <row r="5395" spans="13:24" ht="15" x14ac:dyDescent="0.25">
      <c r="M5395" s="19">
        <f t="shared" si="930"/>
        <v>0</v>
      </c>
      <c r="N5395" s="19">
        <f t="shared" si="931"/>
        <v>0</v>
      </c>
      <c r="O5395" s="19">
        <f t="shared" si="932"/>
        <v>0</v>
      </c>
      <c r="P5395" s="19">
        <f t="shared" si="933"/>
        <v>0</v>
      </c>
      <c r="Q5395" s="20">
        <f t="shared" si="934"/>
        <v>0</v>
      </c>
      <c r="R5395" s="19">
        <f t="shared" si="935"/>
        <v>0</v>
      </c>
      <c r="S5395" s="21">
        <f t="shared" si="936"/>
        <v>0</v>
      </c>
      <c r="T5395" s="17"/>
      <c r="U5395" s="12">
        <f t="shared" si="926"/>
        <v>0</v>
      </c>
      <c r="V5395" s="12">
        <f t="shared" si="927"/>
        <v>0</v>
      </c>
      <c r="W5395" s="12">
        <f t="shared" si="928"/>
        <v>0</v>
      </c>
      <c r="X5395" s="12">
        <f t="shared" si="929"/>
        <v>0</v>
      </c>
    </row>
    <row r="5396" spans="13:24" ht="15" x14ac:dyDescent="0.25">
      <c r="M5396" s="19">
        <f t="shared" si="930"/>
        <v>0</v>
      </c>
      <c r="N5396" s="19">
        <f t="shared" si="931"/>
        <v>0</v>
      </c>
      <c r="O5396" s="19">
        <f t="shared" si="932"/>
        <v>0</v>
      </c>
      <c r="P5396" s="19">
        <f t="shared" si="933"/>
        <v>0</v>
      </c>
      <c r="Q5396" s="20">
        <f t="shared" si="934"/>
        <v>0</v>
      </c>
      <c r="R5396" s="19">
        <f t="shared" si="935"/>
        <v>0</v>
      </c>
      <c r="S5396" s="21">
        <f t="shared" si="936"/>
        <v>0</v>
      </c>
      <c r="T5396" s="17"/>
      <c r="U5396" s="12">
        <f t="shared" si="926"/>
        <v>0</v>
      </c>
      <c r="V5396" s="12">
        <f t="shared" si="927"/>
        <v>0</v>
      </c>
      <c r="W5396" s="12">
        <f t="shared" si="928"/>
        <v>0</v>
      </c>
      <c r="X5396" s="12">
        <f t="shared" si="929"/>
        <v>0</v>
      </c>
    </row>
    <row r="5397" spans="13:24" ht="15" x14ac:dyDescent="0.25">
      <c r="M5397" s="19">
        <f t="shared" si="930"/>
        <v>0</v>
      </c>
      <c r="N5397" s="19">
        <f t="shared" si="931"/>
        <v>0</v>
      </c>
      <c r="O5397" s="19">
        <f t="shared" si="932"/>
        <v>0</v>
      </c>
      <c r="P5397" s="19">
        <f t="shared" si="933"/>
        <v>0</v>
      </c>
      <c r="Q5397" s="20">
        <f t="shared" si="934"/>
        <v>0</v>
      </c>
      <c r="R5397" s="19">
        <f t="shared" si="935"/>
        <v>0</v>
      </c>
      <c r="S5397" s="21">
        <f t="shared" si="936"/>
        <v>0</v>
      </c>
      <c r="T5397" s="17"/>
      <c r="U5397" s="12">
        <f t="shared" si="926"/>
        <v>0</v>
      </c>
      <c r="V5397" s="12">
        <f t="shared" si="927"/>
        <v>0</v>
      </c>
      <c r="W5397" s="12">
        <f t="shared" si="928"/>
        <v>0</v>
      </c>
      <c r="X5397" s="12">
        <f t="shared" si="929"/>
        <v>0</v>
      </c>
    </row>
    <row r="5398" spans="13:24" ht="15" x14ac:dyDescent="0.25">
      <c r="M5398" s="19">
        <f t="shared" si="930"/>
        <v>0</v>
      </c>
      <c r="N5398" s="19">
        <f t="shared" si="931"/>
        <v>0</v>
      </c>
      <c r="O5398" s="19">
        <f t="shared" si="932"/>
        <v>0</v>
      </c>
      <c r="P5398" s="19">
        <f t="shared" si="933"/>
        <v>0</v>
      </c>
      <c r="Q5398" s="20">
        <f t="shared" si="934"/>
        <v>0</v>
      </c>
      <c r="R5398" s="19">
        <f t="shared" si="935"/>
        <v>0</v>
      </c>
      <c r="S5398" s="21">
        <f t="shared" si="936"/>
        <v>0</v>
      </c>
      <c r="T5398" s="17"/>
      <c r="U5398" s="12">
        <f t="shared" si="926"/>
        <v>0</v>
      </c>
      <c r="V5398" s="12">
        <f t="shared" si="927"/>
        <v>0</v>
      </c>
      <c r="W5398" s="12">
        <f t="shared" si="928"/>
        <v>0</v>
      </c>
      <c r="X5398" s="12">
        <f t="shared" si="929"/>
        <v>0</v>
      </c>
    </row>
    <row r="5399" spans="13:24" ht="15" x14ac:dyDescent="0.25">
      <c r="M5399" s="19">
        <f t="shared" si="930"/>
        <v>0</v>
      </c>
      <c r="N5399" s="19">
        <f t="shared" si="931"/>
        <v>0</v>
      </c>
      <c r="O5399" s="19">
        <f t="shared" si="932"/>
        <v>0</v>
      </c>
      <c r="P5399" s="19">
        <f t="shared" si="933"/>
        <v>0</v>
      </c>
      <c r="Q5399" s="20">
        <f t="shared" si="934"/>
        <v>0</v>
      </c>
      <c r="R5399" s="19">
        <f t="shared" si="935"/>
        <v>0</v>
      </c>
      <c r="S5399" s="21">
        <f t="shared" si="936"/>
        <v>0</v>
      </c>
      <c r="T5399" s="17"/>
      <c r="U5399" s="12">
        <f t="shared" si="926"/>
        <v>0</v>
      </c>
      <c r="V5399" s="12">
        <f t="shared" si="927"/>
        <v>0</v>
      </c>
      <c r="W5399" s="12">
        <f t="shared" si="928"/>
        <v>0</v>
      </c>
      <c r="X5399" s="12">
        <f t="shared" si="929"/>
        <v>0</v>
      </c>
    </row>
    <row r="5400" spans="13:24" ht="15" x14ac:dyDescent="0.25">
      <c r="M5400" s="19">
        <f t="shared" si="930"/>
        <v>0</v>
      </c>
      <c r="N5400" s="19">
        <f t="shared" si="931"/>
        <v>0</v>
      </c>
      <c r="O5400" s="19">
        <f t="shared" si="932"/>
        <v>0</v>
      </c>
      <c r="P5400" s="19">
        <f t="shared" si="933"/>
        <v>0</v>
      </c>
      <c r="Q5400" s="20">
        <f t="shared" si="934"/>
        <v>0</v>
      </c>
      <c r="R5400" s="19">
        <f t="shared" si="935"/>
        <v>0</v>
      </c>
      <c r="S5400" s="21">
        <f t="shared" si="936"/>
        <v>0</v>
      </c>
      <c r="T5400" s="17"/>
      <c r="U5400" s="12">
        <f t="shared" si="926"/>
        <v>0</v>
      </c>
      <c r="V5400" s="12">
        <f t="shared" si="927"/>
        <v>0</v>
      </c>
      <c r="W5400" s="12">
        <f t="shared" si="928"/>
        <v>0</v>
      </c>
      <c r="X5400" s="12">
        <f t="shared" si="929"/>
        <v>0</v>
      </c>
    </row>
    <row r="5401" spans="13:24" ht="15" x14ac:dyDescent="0.25">
      <c r="M5401" s="19">
        <f t="shared" si="930"/>
        <v>0</v>
      </c>
      <c r="N5401" s="19">
        <f t="shared" si="931"/>
        <v>0</v>
      </c>
      <c r="O5401" s="19">
        <f t="shared" si="932"/>
        <v>0</v>
      </c>
      <c r="P5401" s="19">
        <f t="shared" si="933"/>
        <v>0</v>
      </c>
      <c r="Q5401" s="20">
        <f t="shared" si="934"/>
        <v>0</v>
      </c>
      <c r="R5401" s="19">
        <f t="shared" si="935"/>
        <v>0</v>
      </c>
      <c r="S5401" s="21">
        <f t="shared" si="936"/>
        <v>0</v>
      </c>
      <c r="T5401" s="17"/>
      <c r="U5401" s="12">
        <f t="shared" si="926"/>
        <v>0</v>
      </c>
      <c r="V5401" s="12">
        <f t="shared" si="927"/>
        <v>0</v>
      </c>
      <c r="W5401" s="12">
        <f t="shared" si="928"/>
        <v>0</v>
      </c>
      <c r="X5401" s="12">
        <f t="shared" si="929"/>
        <v>0</v>
      </c>
    </row>
    <row r="5402" spans="13:24" ht="15" x14ac:dyDescent="0.25">
      <c r="M5402" s="19">
        <f t="shared" si="930"/>
        <v>0</v>
      </c>
      <c r="N5402" s="19">
        <f t="shared" si="931"/>
        <v>0</v>
      </c>
      <c r="O5402" s="19">
        <f t="shared" si="932"/>
        <v>0</v>
      </c>
      <c r="P5402" s="19">
        <f t="shared" si="933"/>
        <v>0</v>
      </c>
      <c r="Q5402" s="20">
        <f t="shared" si="934"/>
        <v>0</v>
      </c>
      <c r="R5402" s="19">
        <f t="shared" si="935"/>
        <v>0</v>
      </c>
      <c r="S5402" s="21">
        <f t="shared" si="936"/>
        <v>0</v>
      </c>
      <c r="T5402" s="17"/>
      <c r="U5402" s="12">
        <f t="shared" si="926"/>
        <v>0</v>
      </c>
      <c r="V5402" s="12">
        <f t="shared" si="927"/>
        <v>0</v>
      </c>
      <c r="W5402" s="12">
        <f t="shared" si="928"/>
        <v>0</v>
      </c>
      <c r="X5402" s="12">
        <f t="shared" si="929"/>
        <v>0</v>
      </c>
    </row>
    <row r="5403" spans="13:24" ht="15" x14ac:dyDescent="0.25">
      <c r="M5403" s="19">
        <f t="shared" si="930"/>
        <v>0</v>
      </c>
      <c r="N5403" s="19">
        <f t="shared" si="931"/>
        <v>0</v>
      </c>
      <c r="O5403" s="19">
        <f t="shared" si="932"/>
        <v>0</v>
      </c>
      <c r="P5403" s="19">
        <f t="shared" si="933"/>
        <v>0</v>
      </c>
      <c r="Q5403" s="20">
        <f t="shared" si="934"/>
        <v>0</v>
      </c>
      <c r="R5403" s="19">
        <f t="shared" si="935"/>
        <v>0</v>
      </c>
      <c r="S5403" s="21">
        <f t="shared" si="936"/>
        <v>0</v>
      </c>
      <c r="T5403" s="17"/>
      <c r="U5403" s="12">
        <f t="shared" si="926"/>
        <v>0</v>
      </c>
      <c r="V5403" s="12">
        <f t="shared" si="927"/>
        <v>0</v>
      </c>
      <c r="W5403" s="12">
        <f t="shared" si="928"/>
        <v>0</v>
      </c>
      <c r="X5403" s="12">
        <f t="shared" si="929"/>
        <v>0</v>
      </c>
    </row>
    <row r="5404" spans="13:24" ht="15" x14ac:dyDescent="0.25">
      <c r="M5404" s="19">
        <f t="shared" si="930"/>
        <v>0</v>
      </c>
      <c r="N5404" s="19">
        <f t="shared" si="931"/>
        <v>0</v>
      </c>
      <c r="O5404" s="19">
        <f t="shared" si="932"/>
        <v>0</v>
      </c>
      <c r="P5404" s="19">
        <f t="shared" si="933"/>
        <v>0</v>
      </c>
      <c r="Q5404" s="20">
        <f t="shared" si="934"/>
        <v>0</v>
      </c>
      <c r="R5404" s="19">
        <f t="shared" si="935"/>
        <v>0</v>
      </c>
      <c r="S5404" s="21">
        <f t="shared" si="936"/>
        <v>0</v>
      </c>
      <c r="T5404" s="17"/>
      <c r="U5404" s="12">
        <f t="shared" si="926"/>
        <v>0</v>
      </c>
      <c r="V5404" s="12">
        <f t="shared" si="927"/>
        <v>0</v>
      </c>
      <c r="W5404" s="12">
        <f t="shared" si="928"/>
        <v>0</v>
      </c>
      <c r="X5404" s="12">
        <f t="shared" si="929"/>
        <v>0</v>
      </c>
    </row>
    <row r="5405" spans="13:24" ht="15" x14ac:dyDescent="0.25">
      <c r="M5405" s="19">
        <f t="shared" si="930"/>
        <v>0</v>
      </c>
      <c r="N5405" s="19">
        <f t="shared" si="931"/>
        <v>0</v>
      </c>
      <c r="O5405" s="19">
        <f t="shared" si="932"/>
        <v>0</v>
      </c>
      <c r="P5405" s="19">
        <f t="shared" si="933"/>
        <v>0</v>
      </c>
      <c r="Q5405" s="20">
        <f t="shared" si="934"/>
        <v>0</v>
      </c>
      <c r="R5405" s="19">
        <f t="shared" si="935"/>
        <v>0</v>
      </c>
      <c r="S5405" s="21">
        <f t="shared" si="936"/>
        <v>0</v>
      </c>
      <c r="T5405" s="17"/>
      <c r="U5405" s="12">
        <f t="shared" si="926"/>
        <v>0</v>
      </c>
      <c r="V5405" s="12">
        <f t="shared" si="927"/>
        <v>0</v>
      </c>
      <c r="W5405" s="12">
        <f t="shared" si="928"/>
        <v>0</v>
      </c>
      <c r="X5405" s="12">
        <f t="shared" si="929"/>
        <v>0</v>
      </c>
    </row>
    <row r="5406" spans="13:24" ht="15" x14ac:dyDescent="0.25">
      <c r="M5406" s="19">
        <f t="shared" si="930"/>
        <v>0</v>
      </c>
      <c r="N5406" s="19">
        <f t="shared" si="931"/>
        <v>0</v>
      </c>
      <c r="O5406" s="19">
        <f t="shared" si="932"/>
        <v>0</v>
      </c>
      <c r="P5406" s="19">
        <f t="shared" si="933"/>
        <v>0</v>
      </c>
      <c r="Q5406" s="20">
        <f t="shared" si="934"/>
        <v>0</v>
      </c>
      <c r="R5406" s="19">
        <f t="shared" si="935"/>
        <v>0</v>
      </c>
      <c r="S5406" s="21">
        <f t="shared" si="936"/>
        <v>0</v>
      </c>
      <c r="T5406" s="17"/>
      <c r="U5406" s="12">
        <f t="shared" si="926"/>
        <v>0</v>
      </c>
      <c r="V5406" s="12">
        <f t="shared" si="927"/>
        <v>0</v>
      </c>
      <c r="W5406" s="12">
        <f t="shared" si="928"/>
        <v>0</v>
      </c>
      <c r="X5406" s="12">
        <f t="shared" si="929"/>
        <v>0</v>
      </c>
    </row>
    <row r="5407" spans="13:24" ht="15" x14ac:dyDescent="0.25">
      <c r="M5407" s="19">
        <f t="shared" si="930"/>
        <v>0</v>
      </c>
      <c r="N5407" s="19">
        <f t="shared" si="931"/>
        <v>0</v>
      </c>
      <c r="O5407" s="19">
        <f t="shared" si="932"/>
        <v>0</v>
      </c>
      <c r="P5407" s="19">
        <f t="shared" si="933"/>
        <v>0</v>
      </c>
      <c r="Q5407" s="20">
        <f t="shared" si="934"/>
        <v>0</v>
      </c>
      <c r="R5407" s="19">
        <f t="shared" si="935"/>
        <v>0</v>
      </c>
      <c r="S5407" s="21">
        <f t="shared" si="936"/>
        <v>0</v>
      </c>
      <c r="T5407" s="17"/>
      <c r="U5407" s="12">
        <f t="shared" si="926"/>
        <v>0</v>
      </c>
      <c r="V5407" s="12">
        <f t="shared" si="927"/>
        <v>0</v>
      </c>
      <c r="W5407" s="12">
        <f t="shared" si="928"/>
        <v>0</v>
      </c>
      <c r="X5407" s="12">
        <f t="shared" si="929"/>
        <v>0</v>
      </c>
    </row>
    <row r="5408" spans="13:24" ht="15" x14ac:dyDescent="0.25">
      <c r="M5408" s="19">
        <f t="shared" si="930"/>
        <v>0</v>
      </c>
      <c r="N5408" s="19">
        <f t="shared" si="931"/>
        <v>0</v>
      </c>
      <c r="O5408" s="19">
        <f t="shared" si="932"/>
        <v>0</v>
      </c>
      <c r="P5408" s="19">
        <f t="shared" si="933"/>
        <v>0</v>
      </c>
      <c r="Q5408" s="20">
        <f t="shared" si="934"/>
        <v>0</v>
      </c>
      <c r="R5408" s="19">
        <f t="shared" si="935"/>
        <v>0</v>
      </c>
      <c r="S5408" s="21">
        <f t="shared" si="936"/>
        <v>0</v>
      </c>
      <c r="T5408" s="17"/>
      <c r="U5408" s="12">
        <f t="shared" si="926"/>
        <v>0</v>
      </c>
      <c r="V5408" s="12">
        <f t="shared" si="927"/>
        <v>0</v>
      </c>
      <c r="W5408" s="12">
        <f t="shared" si="928"/>
        <v>0</v>
      </c>
      <c r="X5408" s="12">
        <f t="shared" si="929"/>
        <v>0</v>
      </c>
    </row>
    <row r="5409" spans="13:24" ht="15" x14ac:dyDescent="0.25">
      <c r="M5409" s="19">
        <f t="shared" si="930"/>
        <v>0</v>
      </c>
      <c r="N5409" s="19">
        <f t="shared" si="931"/>
        <v>0</v>
      </c>
      <c r="O5409" s="19">
        <f t="shared" si="932"/>
        <v>0</v>
      </c>
      <c r="P5409" s="19">
        <f t="shared" si="933"/>
        <v>0</v>
      </c>
      <c r="Q5409" s="20">
        <f t="shared" si="934"/>
        <v>0</v>
      </c>
      <c r="R5409" s="19">
        <f t="shared" si="935"/>
        <v>0</v>
      </c>
      <c r="S5409" s="21">
        <f t="shared" si="936"/>
        <v>0</v>
      </c>
      <c r="T5409" s="17"/>
      <c r="U5409" s="12">
        <f t="shared" si="926"/>
        <v>0</v>
      </c>
      <c r="V5409" s="12">
        <f t="shared" si="927"/>
        <v>0</v>
      </c>
      <c r="W5409" s="12">
        <f t="shared" si="928"/>
        <v>0</v>
      </c>
      <c r="X5409" s="12">
        <f t="shared" si="929"/>
        <v>0</v>
      </c>
    </row>
    <row r="5410" spans="13:24" ht="15" x14ac:dyDescent="0.25">
      <c r="M5410" s="19">
        <f t="shared" si="930"/>
        <v>0</v>
      </c>
      <c r="N5410" s="19">
        <f t="shared" si="931"/>
        <v>0</v>
      </c>
      <c r="O5410" s="19">
        <f t="shared" si="932"/>
        <v>0</v>
      </c>
      <c r="P5410" s="19">
        <f t="shared" si="933"/>
        <v>0</v>
      </c>
      <c r="Q5410" s="20">
        <f t="shared" si="934"/>
        <v>0</v>
      </c>
      <c r="R5410" s="19">
        <f t="shared" si="935"/>
        <v>0</v>
      </c>
      <c r="S5410" s="21">
        <f t="shared" si="936"/>
        <v>0</v>
      </c>
      <c r="T5410" s="17"/>
      <c r="U5410" s="12">
        <f t="shared" si="926"/>
        <v>0</v>
      </c>
      <c r="V5410" s="12">
        <f t="shared" si="927"/>
        <v>0</v>
      </c>
      <c r="W5410" s="12">
        <f t="shared" si="928"/>
        <v>0</v>
      </c>
      <c r="X5410" s="12">
        <f t="shared" si="929"/>
        <v>0</v>
      </c>
    </row>
    <row r="5411" spans="13:24" ht="15" x14ac:dyDescent="0.25">
      <c r="M5411" s="19">
        <f t="shared" si="930"/>
        <v>0</v>
      </c>
      <c r="N5411" s="19">
        <f t="shared" si="931"/>
        <v>0</v>
      </c>
      <c r="O5411" s="19">
        <f t="shared" si="932"/>
        <v>0</v>
      </c>
      <c r="P5411" s="19">
        <f t="shared" si="933"/>
        <v>0</v>
      </c>
      <c r="Q5411" s="20">
        <f t="shared" si="934"/>
        <v>0</v>
      </c>
      <c r="R5411" s="19">
        <f t="shared" si="935"/>
        <v>0</v>
      </c>
      <c r="S5411" s="21">
        <f t="shared" si="936"/>
        <v>0</v>
      </c>
      <c r="T5411" s="17"/>
      <c r="U5411" s="12">
        <f t="shared" si="926"/>
        <v>0</v>
      </c>
      <c r="V5411" s="12">
        <f t="shared" si="927"/>
        <v>0</v>
      </c>
      <c r="W5411" s="12">
        <f t="shared" si="928"/>
        <v>0</v>
      </c>
      <c r="X5411" s="12">
        <f t="shared" si="929"/>
        <v>0</v>
      </c>
    </row>
    <row r="5412" spans="13:24" ht="15" x14ac:dyDescent="0.25">
      <c r="M5412" s="19">
        <f t="shared" si="930"/>
        <v>0</v>
      </c>
      <c r="N5412" s="19">
        <f t="shared" si="931"/>
        <v>0</v>
      </c>
      <c r="O5412" s="19">
        <f t="shared" si="932"/>
        <v>0</v>
      </c>
      <c r="P5412" s="19">
        <f t="shared" si="933"/>
        <v>0</v>
      </c>
      <c r="Q5412" s="20">
        <f t="shared" si="934"/>
        <v>0</v>
      </c>
      <c r="R5412" s="19">
        <f t="shared" si="935"/>
        <v>0</v>
      </c>
      <c r="S5412" s="21">
        <f t="shared" si="936"/>
        <v>0</v>
      </c>
      <c r="T5412" s="17"/>
      <c r="U5412" s="12">
        <f t="shared" si="926"/>
        <v>0</v>
      </c>
      <c r="V5412" s="12">
        <f t="shared" si="927"/>
        <v>0</v>
      </c>
      <c r="W5412" s="12">
        <f t="shared" si="928"/>
        <v>0</v>
      </c>
      <c r="X5412" s="12">
        <f t="shared" si="929"/>
        <v>0</v>
      </c>
    </row>
    <row r="5413" spans="13:24" ht="15" x14ac:dyDescent="0.25">
      <c r="M5413" s="19">
        <f t="shared" si="930"/>
        <v>0</v>
      </c>
      <c r="N5413" s="19">
        <f t="shared" si="931"/>
        <v>0</v>
      </c>
      <c r="O5413" s="19">
        <f t="shared" si="932"/>
        <v>0</v>
      </c>
      <c r="P5413" s="19">
        <f t="shared" si="933"/>
        <v>0</v>
      </c>
      <c r="Q5413" s="20">
        <f t="shared" si="934"/>
        <v>0</v>
      </c>
      <c r="R5413" s="19">
        <f t="shared" si="935"/>
        <v>0</v>
      </c>
      <c r="S5413" s="21">
        <f t="shared" si="936"/>
        <v>0</v>
      </c>
      <c r="T5413" s="17"/>
      <c r="U5413" s="12">
        <f t="shared" si="926"/>
        <v>0</v>
      </c>
      <c r="V5413" s="12">
        <f t="shared" si="927"/>
        <v>0</v>
      </c>
      <c r="W5413" s="12">
        <f t="shared" si="928"/>
        <v>0</v>
      </c>
      <c r="X5413" s="12">
        <f t="shared" si="929"/>
        <v>0</v>
      </c>
    </row>
    <row r="5414" spans="13:24" ht="15" x14ac:dyDescent="0.25">
      <c r="M5414" s="19">
        <f t="shared" si="930"/>
        <v>0</v>
      </c>
      <c r="N5414" s="19">
        <f t="shared" si="931"/>
        <v>0</v>
      </c>
      <c r="O5414" s="19">
        <f t="shared" si="932"/>
        <v>0</v>
      </c>
      <c r="P5414" s="19">
        <f t="shared" si="933"/>
        <v>0</v>
      </c>
      <c r="Q5414" s="20">
        <f t="shared" si="934"/>
        <v>0</v>
      </c>
      <c r="R5414" s="19">
        <f t="shared" si="935"/>
        <v>0</v>
      </c>
      <c r="S5414" s="21">
        <f t="shared" si="936"/>
        <v>0</v>
      </c>
      <c r="T5414" s="17"/>
      <c r="U5414" s="12">
        <f t="shared" si="926"/>
        <v>0</v>
      </c>
      <c r="V5414" s="12">
        <f t="shared" si="927"/>
        <v>0</v>
      </c>
      <c r="W5414" s="12">
        <f t="shared" si="928"/>
        <v>0</v>
      </c>
      <c r="X5414" s="12">
        <f t="shared" si="929"/>
        <v>0</v>
      </c>
    </row>
    <row r="5415" spans="13:24" ht="15" x14ac:dyDescent="0.25">
      <c r="M5415" s="19">
        <f t="shared" si="930"/>
        <v>0</v>
      </c>
      <c r="N5415" s="19">
        <f t="shared" si="931"/>
        <v>0</v>
      </c>
      <c r="O5415" s="19">
        <f t="shared" si="932"/>
        <v>0</v>
      </c>
      <c r="P5415" s="19">
        <f t="shared" si="933"/>
        <v>0</v>
      </c>
      <c r="Q5415" s="20">
        <f t="shared" si="934"/>
        <v>0</v>
      </c>
      <c r="R5415" s="19">
        <f t="shared" si="935"/>
        <v>0</v>
      </c>
      <c r="S5415" s="21">
        <f t="shared" si="936"/>
        <v>0</v>
      </c>
      <c r="T5415" s="17"/>
      <c r="U5415" s="12">
        <f t="shared" si="926"/>
        <v>0</v>
      </c>
      <c r="V5415" s="12">
        <f t="shared" si="927"/>
        <v>0</v>
      </c>
      <c r="W5415" s="12">
        <f t="shared" si="928"/>
        <v>0</v>
      </c>
      <c r="X5415" s="12">
        <f t="shared" si="929"/>
        <v>0</v>
      </c>
    </row>
    <row r="5416" spans="13:24" ht="15" x14ac:dyDescent="0.25">
      <c r="M5416" s="19">
        <f t="shared" si="930"/>
        <v>0</v>
      </c>
      <c r="N5416" s="19">
        <f t="shared" si="931"/>
        <v>0</v>
      </c>
      <c r="O5416" s="19">
        <f t="shared" si="932"/>
        <v>0</v>
      </c>
      <c r="P5416" s="19">
        <f t="shared" si="933"/>
        <v>0</v>
      </c>
      <c r="Q5416" s="20">
        <f t="shared" si="934"/>
        <v>0</v>
      </c>
      <c r="R5416" s="19">
        <f t="shared" si="935"/>
        <v>0</v>
      </c>
      <c r="S5416" s="21">
        <f t="shared" si="936"/>
        <v>0</v>
      </c>
      <c r="T5416" s="17"/>
      <c r="U5416" s="12">
        <f t="shared" si="926"/>
        <v>0</v>
      </c>
      <c r="V5416" s="12">
        <f t="shared" si="927"/>
        <v>0</v>
      </c>
      <c r="W5416" s="12">
        <f t="shared" si="928"/>
        <v>0</v>
      </c>
      <c r="X5416" s="12">
        <f t="shared" si="929"/>
        <v>0</v>
      </c>
    </row>
    <row r="5417" spans="13:24" ht="15" x14ac:dyDescent="0.25">
      <c r="M5417" s="19">
        <f t="shared" si="930"/>
        <v>0</v>
      </c>
      <c r="N5417" s="19">
        <f t="shared" si="931"/>
        <v>0</v>
      </c>
      <c r="O5417" s="19">
        <f t="shared" si="932"/>
        <v>0</v>
      </c>
      <c r="P5417" s="19">
        <f t="shared" si="933"/>
        <v>0</v>
      </c>
      <c r="Q5417" s="20">
        <f t="shared" si="934"/>
        <v>0</v>
      </c>
      <c r="R5417" s="19">
        <f t="shared" si="935"/>
        <v>0</v>
      </c>
      <c r="S5417" s="21">
        <f t="shared" si="936"/>
        <v>0</v>
      </c>
      <c r="T5417" s="17"/>
      <c r="U5417" s="12">
        <f t="shared" si="926"/>
        <v>0</v>
      </c>
      <c r="V5417" s="12">
        <f t="shared" si="927"/>
        <v>0</v>
      </c>
      <c r="W5417" s="12">
        <f t="shared" si="928"/>
        <v>0</v>
      </c>
      <c r="X5417" s="12">
        <f t="shared" si="929"/>
        <v>0</v>
      </c>
    </row>
    <row r="5418" spans="13:24" ht="15" x14ac:dyDescent="0.25">
      <c r="M5418" s="19">
        <f t="shared" si="930"/>
        <v>0</v>
      </c>
      <c r="N5418" s="19">
        <f t="shared" si="931"/>
        <v>0</v>
      </c>
      <c r="O5418" s="19">
        <f t="shared" si="932"/>
        <v>0</v>
      </c>
      <c r="P5418" s="19">
        <f t="shared" si="933"/>
        <v>0</v>
      </c>
      <c r="Q5418" s="20">
        <f t="shared" si="934"/>
        <v>0</v>
      </c>
      <c r="R5418" s="19">
        <f t="shared" si="935"/>
        <v>0</v>
      </c>
      <c r="S5418" s="21">
        <f t="shared" si="936"/>
        <v>0</v>
      </c>
      <c r="T5418" s="17"/>
      <c r="U5418" s="12">
        <f t="shared" si="926"/>
        <v>0</v>
      </c>
      <c r="V5418" s="12">
        <f t="shared" si="927"/>
        <v>0</v>
      </c>
      <c r="W5418" s="12">
        <f t="shared" si="928"/>
        <v>0</v>
      </c>
      <c r="X5418" s="12">
        <f t="shared" si="929"/>
        <v>0</v>
      </c>
    </row>
    <row r="5419" spans="13:24" ht="15" x14ac:dyDescent="0.25">
      <c r="M5419" s="19">
        <f t="shared" si="930"/>
        <v>0</v>
      </c>
      <c r="N5419" s="19">
        <f t="shared" si="931"/>
        <v>0</v>
      </c>
      <c r="O5419" s="19">
        <f t="shared" si="932"/>
        <v>0</v>
      </c>
      <c r="P5419" s="19">
        <f t="shared" si="933"/>
        <v>0</v>
      </c>
      <c r="Q5419" s="20">
        <f t="shared" si="934"/>
        <v>0</v>
      </c>
      <c r="R5419" s="19">
        <f t="shared" si="935"/>
        <v>0</v>
      </c>
      <c r="S5419" s="21">
        <f t="shared" si="936"/>
        <v>0</v>
      </c>
      <c r="T5419" s="17"/>
      <c r="U5419" s="12">
        <f t="shared" si="926"/>
        <v>0</v>
      </c>
      <c r="V5419" s="12">
        <f t="shared" si="927"/>
        <v>0</v>
      </c>
      <c r="W5419" s="12">
        <f t="shared" si="928"/>
        <v>0</v>
      </c>
      <c r="X5419" s="12">
        <f t="shared" si="929"/>
        <v>0</v>
      </c>
    </row>
    <row r="5420" spans="13:24" ht="15" x14ac:dyDescent="0.25">
      <c r="M5420" s="19">
        <f t="shared" si="930"/>
        <v>0</v>
      </c>
      <c r="N5420" s="19">
        <f t="shared" si="931"/>
        <v>0</v>
      </c>
      <c r="O5420" s="19">
        <f t="shared" si="932"/>
        <v>0</v>
      </c>
      <c r="P5420" s="19">
        <f t="shared" si="933"/>
        <v>0</v>
      </c>
      <c r="Q5420" s="20">
        <f t="shared" si="934"/>
        <v>0</v>
      </c>
      <c r="R5420" s="19">
        <f t="shared" si="935"/>
        <v>0</v>
      </c>
      <c r="S5420" s="21">
        <f t="shared" si="936"/>
        <v>0</v>
      </c>
      <c r="T5420" s="17"/>
      <c r="U5420" s="12">
        <f t="shared" si="926"/>
        <v>0</v>
      </c>
      <c r="V5420" s="12">
        <f t="shared" si="927"/>
        <v>0</v>
      </c>
      <c r="W5420" s="12">
        <f t="shared" si="928"/>
        <v>0</v>
      </c>
      <c r="X5420" s="12">
        <f t="shared" si="929"/>
        <v>0</v>
      </c>
    </row>
    <row r="5421" spans="13:24" ht="15" x14ac:dyDescent="0.25">
      <c r="M5421" s="19">
        <f t="shared" si="930"/>
        <v>0</v>
      </c>
      <c r="N5421" s="19">
        <f t="shared" si="931"/>
        <v>0</v>
      </c>
      <c r="O5421" s="19">
        <f t="shared" si="932"/>
        <v>0</v>
      </c>
      <c r="P5421" s="19">
        <f t="shared" si="933"/>
        <v>0</v>
      </c>
      <c r="Q5421" s="20">
        <f t="shared" si="934"/>
        <v>0</v>
      </c>
      <c r="R5421" s="19">
        <f t="shared" si="935"/>
        <v>0</v>
      </c>
      <c r="S5421" s="21">
        <f t="shared" si="936"/>
        <v>0</v>
      </c>
      <c r="T5421" s="17"/>
      <c r="U5421" s="12">
        <f t="shared" si="926"/>
        <v>0</v>
      </c>
      <c r="V5421" s="12">
        <f t="shared" si="927"/>
        <v>0</v>
      </c>
      <c r="W5421" s="12">
        <f t="shared" si="928"/>
        <v>0</v>
      </c>
      <c r="X5421" s="12">
        <f t="shared" si="929"/>
        <v>0</v>
      </c>
    </row>
    <row r="5422" spans="13:24" ht="15" x14ac:dyDescent="0.25">
      <c r="M5422" s="19">
        <f t="shared" si="930"/>
        <v>0</v>
      </c>
      <c r="N5422" s="19">
        <f t="shared" si="931"/>
        <v>0</v>
      </c>
      <c r="O5422" s="19">
        <f t="shared" si="932"/>
        <v>0</v>
      </c>
      <c r="P5422" s="19">
        <f t="shared" si="933"/>
        <v>0</v>
      </c>
      <c r="Q5422" s="20">
        <f t="shared" si="934"/>
        <v>0</v>
      </c>
      <c r="R5422" s="19">
        <f t="shared" si="935"/>
        <v>0</v>
      </c>
      <c r="S5422" s="21">
        <f t="shared" si="936"/>
        <v>0</v>
      </c>
      <c r="T5422" s="17"/>
      <c r="U5422" s="12">
        <f t="shared" si="926"/>
        <v>0</v>
      </c>
      <c r="V5422" s="12">
        <f t="shared" si="927"/>
        <v>0</v>
      </c>
      <c r="W5422" s="12">
        <f t="shared" si="928"/>
        <v>0</v>
      </c>
      <c r="X5422" s="12">
        <f t="shared" si="929"/>
        <v>0</v>
      </c>
    </row>
    <row r="5423" spans="13:24" ht="15" x14ac:dyDescent="0.25">
      <c r="M5423" s="19">
        <f t="shared" si="930"/>
        <v>0</v>
      </c>
      <c r="N5423" s="19">
        <f t="shared" si="931"/>
        <v>0</v>
      </c>
      <c r="O5423" s="19">
        <f t="shared" si="932"/>
        <v>0</v>
      </c>
      <c r="P5423" s="19">
        <f t="shared" si="933"/>
        <v>0</v>
      </c>
      <c r="Q5423" s="20">
        <f t="shared" si="934"/>
        <v>0</v>
      </c>
      <c r="R5423" s="19">
        <f t="shared" si="935"/>
        <v>0</v>
      </c>
      <c r="S5423" s="21">
        <f t="shared" si="936"/>
        <v>0</v>
      </c>
      <c r="T5423" s="17"/>
      <c r="U5423" s="12">
        <f t="shared" si="926"/>
        <v>0</v>
      </c>
      <c r="V5423" s="12">
        <f t="shared" si="927"/>
        <v>0</v>
      </c>
      <c r="W5423" s="12">
        <f t="shared" si="928"/>
        <v>0</v>
      </c>
      <c r="X5423" s="12">
        <f t="shared" si="929"/>
        <v>0</v>
      </c>
    </row>
    <row r="5424" spans="13:24" ht="15" x14ac:dyDescent="0.25">
      <c r="M5424" s="19">
        <f t="shared" si="930"/>
        <v>0</v>
      </c>
      <c r="N5424" s="19">
        <f t="shared" si="931"/>
        <v>0</v>
      </c>
      <c r="O5424" s="19">
        <f t="shared" si="932"/>
        <v>0</v>
      </c>
      <c r="P5424" s="19">
        <f t="shared" si="933"/>
        <v>0</v>
      </c>
      <c r="Q5424" s="20">
        <f t="shared" si="934"/>
        <v>0</v>
      </c>
      <c r="R5424" s="19">
        <f t="shared" si="935"/>
        <v>0</v>
      </c>
      <c r="S5424" s="21">
        <f t="shared" si="936"/>
        <v>0</v>
      </c>
      <c r="T5424" s="17"/>
      <c r="U5424" s="12">
        <f t="shared" si="926"/>
        <v>0</v>
      </c>
      <c r="V5424" s="12">
        <f t="shared" si="927"/>
        <v>0</v>
      </c>
      <c r="W5424" s="12">
        <f t="shared" si="928"/>
        <v>0</v>
      </c>
      <c r="X5424" s="12">
        <f t="shared" si="929"/>
        <v>0</v>
      </c>
    </row>
    <row r="5425" spans="13:24" ht="15" x14ac:dyDescent="0.25">
      <c r="M5425" s="19">
        <f t="shared" si="930"/>
        <v>0</v>
      </c>
      <c r="N5425" s="19">
        <f t="shared" si="931"/>
        <v>0</v>
      </c>
      <c r="O5425" s="19">
        <f t="shared" si="932"/>
        <v>0</v>
      </c>
      <c r="P5425" s="19">
        <f t="shared" si="933"/>
        <v>0</v>
      </c>
      <c r="Q5425" s="20">
        <f t="shared" si="934"/>
        <v>0</v>
      </c>
      <c r="R5425" s="19">
        <f t="shared" si="935"/>
        <v>0</v>
      </c>
      <c r="S5425" s="21">
        <f t="shared" si="936"/>
        <v>0</v>
      </c>
      <c r="T5425" s="17"/>
      <c r="U5425" s="12">
        <f t="shared" si="926"/>
        <v>0</v>
      </c>
      <c r="V5425" s="12">
        <f t="shared" si="927"/>
        <v>0</v>
      </c>
      <c r="W5425" s="12">
        <f t="shared" si="928"/>
        <v>0</v>
      </c>
      <c r="X5425" s="12">
        <f t="shared" si="929"/>
        <v>0</v>
      </c>
    </row>
    <row r="5426" spans="13:24" ht="15" x14ac:dyDescent="0.25">
      <c r="M5426" s="19">
        <f t="shared" si="930"/>
        <v>0</v>
      </c>
      <c r="N5426" s="19">
        <f t="shared" si="931"/>
        <v>0</v>
      </c>
      <c r="O5426" s="19">
        <f t="shared" si="932"/>
        <v>0</v>
      </c>
      <c r="P5426" s="19">
        <f t="shared" si="933"/>
        <v>0</v>
      </c>
      <c r="Q5426" s="20">
        <f t="shared" si="934"/>
        <v>0</v>
      </c>
      <c r="R5426" s="19">
        <f t="shared" si="935"/>
        <v>0</v>
      </c>
      <c r="S5426" s="21">
        <f t="shared" si="936"/>
        <v>0</v>
      </c>
      <c r="T5426" s="17"/>
      <c r="U5426" s="12">
        <f t="shared" si="926"/>
        <v>0</v>
      </c>
      <c r="V5426" s="12">
        <f t="shared" si="927"/>
        <v>0</v>
      </c>
      <c r="W5426" s="12">
        <f t="shared" si="928"/>
        <v>0</v>
      </c>
      <c r="X5426" s="12">
        <f t="shared" si="929"/>
        <v>0</v>
      </c>
    </row>
    <row r="5427" spans="13:24" ht="15" x14ac:dyDescent="0.25">
      <c r="M5427" s="19">
        <f t="shared" si="930"/>
        <v>0</v>
      </c>
      <c r="N5427" s="19">
        <f t="shared" si="931"/>
        <v>0</v>
      </c>
      <c r="O5427" s="19">
        <f t="shared" si="932"/>
        <v>0</v>
      </c>
      <c r="P5427" s="19">
        <f t="shared" si="933"/>
        <v>0</v>
      </c>
      <c r="Q5427" s="20">
        <f t="shared" si="934"/>
        <v>0</v>
      </c>
      <c r="R5427" s="19">
        <f t="shared" si="935"/>
        <v>0</v>
      </c>
      <c r="S5427" s="21">
        <f t="shared" si="936"/>
        <v>0</v>
      </c>
      <c r="T5427" s="17"/>
      <c r="U5427" s="12">
        <f t="shared" si="926"/>
        <v>0</v>
      </c>
      <c r="V5427" s="12">
        <f t="shared" si="927"/>
        <v>0</v>
      </c>
      <c r="W5427" s="12">
        <f t="shared" si="928"/>
        <v>0</v>
      </c>
      <c r="X5427" s="12">
        <f t="shared" si="929"/>
        <v>0</v>
      </c>
    </row>
    <row r="5428" spans="13:24" ht="15" x14ac:dyDescent="0.25">
      <c r="M5428" s="19">
        <f t="shared" si="930"/>
        <v>0</v>
      </c>
      <c r="N5428" s="19">
        <f t="shared" si="931"/>
        <v>0</v>
      </c>
      <c r="O5428" s="19">
        <f t="shared" si="932"/>
        <v>0</v>
      </c>
      <c r="P5428" s="19">
        <f t="shared" si="933"/>
        <v>0</v>
      </c>
      <c r="Q5428" s="20">
        <f t="shared" si="934"/>
        <v>0</v>
      </c>
      <c r="R5428" s="19">
        <f t="shared" si="935"/>
        <v>0</v>
      </c>
      <c r="S5428" s="21">
        <f t="shared" si="936"/>
        <v>0</v>
      </c>
      <c r="T5428" s="17"/>
      <c r="U5428" s="12">
        <f t="shared" si="926"/>
        <v>0</v>
      </c>
      <c r="V5428" s="12">
        <f t="shared" si="927"/>
        <v>0</v>
      </c>
      <c r="W5428" s="12">
        <f t="shared" si="928"/>
        <v>0</v>
      </c>
      <c r="X5428" s="12">
        <f t="shared" si="929"/>
        <v>0</v>
      </c>
    </row>
    <row r="5429" spans="13:24" ht="15" x14ac:dyDescent="0.25">
      <c r="M5429" s="19">
        <f t="shared" si="930"/>
        <v>0</v>
      </c>
      <c r="N5429" s="19">
        <f t="shared" si="931"/>
        <v>0</v>
      </c>
      <c r="O5429" s="19">
        <f t="shared" si="932"/>
        <v>0</v>
      </c>
      <c r="P5429" s="19">
        <f t="shared" si="933"/>
        <v>0</v>
      </c>
      <c r="Q5429" s="20">
        <f t="shared" si="934"/>
        <v>0</v>
      </c>
      <c r="R5429" s="19">
        <f t="shared" si="935"/>
        <v>0</v>
      </c>
      <c r="S5429" s="21">
        <f t="shared" si="936"/>
        <v>0</v>
      </c>
      <c r="T5429" s="17"/>
      <c r="U5429" s="12">
        <f t="shared" si="926"/>
        <v>0</v>
      </c>
      <c r="V5429" s="12">
        <f t="shared" si="927"/>
        <v>0</v>
      </c>
      <c r="W5429" s="12">
        <f t="shared" si="928"/>
        <v>0</v>
      </c>
      <c r="X5429" s="12">
        <f t="shared" si="929"/>
        <v>0</v>
      </c>
    </row>
    <row r="5430" spans="13:24" ht="15" x14ac:dyDescent="0.25">
      <c r="M5430" s="19">
        <f t="shared" si="930"/>
        <v>0</v>
      </c>
      <c r="N5430" s="19">
        <f t="shared" si="931"/>
        <v>0</v>
      </c>
      <c r="O5430" s="19">
        <f t="shared" si="932"/>
        <v>0</v>
      </c>
      <c r="P5430" s="19">
        <f t="shared" si="933"/>
        <v>0</v>
      </c>
      <c r="Q5430" s="20">
        <f t="shared" si="934"/>
        <v>0</v>
      </c>
      <c r="R5430" s="19">
        <f t="shared" si="935"/>
        <v>0</v>
      </c>
      <c r="S5430" s="21">
        <f t="shared" si="936"/>
        <v>0</v>
      </c>
      <c r="T5430" s="17"/>
      <c r="U5430" s="12">
        <f t="shared" si="926"/>
        <v>0</v>
      </c>
      <c r="V5430" s="12">
        <f t="shared" si="927"/>
        <v>0</v>
      </c>
      <c r="W5430" s="12">
        <f t="shared" si="928"/>
        <v>0</v>
      </c>
      <c r="X5430" s="12">
        <f t="shared" si="929"/>
        <v>0</v>
      </c>
    </row>
    <row r="5431" spans="13:24" ht="15" x14ac:dyDescent="0.25">
      <c r="M5431" s="19">
        <f t="shared" si="930"/>
        <v>0</v>
      </c>
      <c r="N5431" s="19">
        <f t="shared" si="931"/>
        <v>0</v>
      </c>
      <c r="O5431" s="19">
        <f t="shared" si="932"/>
        <v>0</v>
      </c>
      <c r="P5431" s="19">
        <f t="shared" si="933"/>
        <v>0</v>
      </c>
      <c r="Q5431" s="20">
        <f t="shared" si="934"/>
        <v>0</v>
      </c>
      <c r="R5431" s="19">
        <f t="shared" si="935"/>
        <v>0</v>
      </c>
      <c r="S5431" s="21">
        <f t="shared" si="936"/>
        <v>0</v>
      </c>
      <c r="T5431" s="17"/>
      <c r="U5431" s="12">
        <f t="shared" si="926"/>
        <v>0</v>
      </c>
      <c r="V5431" s="12">
        <f t="shared" si="927"/>
        <v>0</v>
      </c>
      <c r="W5431" s="12">
        <f t="shared" si="928"/>
        <v>0</v>
      </c>
      <c r="X5431" s="12">
        <f t="shared" si="929"/>
        <v>0</v>
      </c>
    </row>
    <row r="5432" spans="13:24" ht="15" x14ac:dyDescent="0.25">
      <c r="M5432" s="19">
        <f t="shared" si="930"/>
        <v>0</v>
      </c>
      <c r="N5432" s="19">
        <f t="shared" si="931"/>
        <v>0</v>
      </c>
      <c r="O5432" s="19">
        <f t="shared" si="932"/>
        <v>0</v>
      </c>
      <c r="P5432" s="19">
        <f t="shared" si="933"/>
        <v>0</v>
      </c>
      <c r="Q5432" s="20">
        <f t="shared" si="934"/>
        <v>0</v>
      </c>
      <c r="R5432" s="19">
        <f t="shared" si="935"/>
        <v>0</v>
      </c>
      <c r="S5432" s="21">
        <f t="shared" si="936"/>
        <v>0</v>
      </c>
      <c r="T5432" s="17"/>
      <c r="U5432" s="12">
        <f t="shared" si="926"/>
        <v>0</v>
      </c>
      <c r="V5432" s="12">
        <f t="shared" si="927"/>
        <v>0</v>
      </c>
      <c r="W5432" s="12">
        <f t="shared" si="928"/>
        <v>0</v>
      </c>
      <c r="X5432" s="12">
        <f t="shared" si="929"/>
        <v>0</v>
      </c>
    </row>
    <row r="5433" spans="13:24" ht="15" x14ac:dyDescent="0.25">
      <c r="M5433" s="19">
        <f t="shared" si="930"/>
        <v>0</v>
      </c>
      <c r="N5433" s="19">
        <f t="shared" si="931"/>
        <v>0</v>
      </c>
      <c r="O5433" s="19">
        <f t="shared" si="932"/>
        <v>0</v>
      </c>
      <c r="P5433" s="19">
        <f t="shared" si="933"/>
        <v>0</v>
      </c>
      <c r="Q5433" s="20">
        <f t="shared" si="934"/>
        <v>0</v>
      </c>
      <c r="R5433" s="19">
        <f t="shared" si="935"/>
        <v>0</v>
      </c>
      <c r="S5433" s="21">
        <f t="shared" si="936"/>
        <v>0</v>
      </c>
      <c r="T5433" s="17"/>
      <c r="U5433" s="12">
        <f t="shared" si="926"/>
        <v>0</v>
      </c>
      <c r="V5433" s="12">
        <f t="shared" si="927"/>
        <v>0</v>
      </c>
      <c r="W5433" s="12">
        <f t="shared" si="928"/>
        <v>0</v>
      </c>
      <c r="X5433" s="12">
        <f t="shared" si="929"/>
        <v>0</v>
      </c>
    </row>
    <row r="5434" spans="13:24" ht="15" x14ac:dyDescent="0.25">
      <c r="M5434" s="19">
        <f t="shared" si="930"/>
        <v>0</v>
      </c>
      <c r="N5434" s="19">
        <f t="shared" si="931"/>
        <v>0</v>
      </c>
      <c r="O5434" s="19">
        <f t="shared" si="932"/>
        <v>0</v>
      </c>
      <c r="P5434" s="19">
        <f t="shared" si="933"/>
        <v>0</v>
      </c>
      <c r="Q5434" s="20">
        <f t="shared" si="934"/>
        <v>0</v>
      </c>
      <c r="R5434" s="19">
        <f t="shared" si="935"/>
        <v>0</v>
      </c>
      <c r="S5434" s="21">
        <f t="shared" si="936"/>
        <v>0</v>
      </c>
      <c r="T5434" s="17"/>
      <c r="U5434" s="12">
        <f t="shared" si="926"/>
        <v>0</v>
      </c>
      <c r="V5434" s="12">
        <f t="shared" si="927"/>
        <v>0</v>
      </c>
      <c r="W5434" s="12">
        <f t="shared" si="928"/>
        <v>0</v>
      </c>
      <c r="X5434" s="12">
        <f t="shared" si="929"/>
        <v>0</v>
      </c>
    </row>
    <row r="5435" spans="13:24" ht="15" x14ac:dyDescent="0.25">
      <c r="M5435" s="19">
        <f t="shared" si="930"/>
        <v>0</v>
      </c>
      <c r="N5435" s="19">
        <f t="shared" si="931"/>
        <v>0</v>
      </c>
      <c r="O5435" s="19">
        <f t="shared" si="932"/>
        <v>0</v>
      </c>
      <c r="P5435" s="19">
        <f t="shared" si="933"/>
        <v>0</v>
      </c>
      <c r="Q5435" s="20">
        <f t="shared" si="934"/>
        <v>0</v>
      </c>
      <c r="R5435" s="19">
        <f t="shared" si="935"/>
        <v>0</v>
      </c>
      <c r="S5435" s="21">
        <f t="shared" si="936"/>
        <v>0</v>
      </c>
      <c r="T5435" s="17"/>
      <c r="U5435" s="12">
        <f t="shared" si="926"/>
        <v>0</v>
      </c>
      <c r="V5435" s="12">
        <f t="shared" si="927"/>
        <v>0</v>
      </c>
      <c r="W5435" s="12">
        <f t="shared" si="928"/>
        <v>0</v>
      </c>
      <c r="X5435" s="12">
        <f t="shared" si="929"/>
        <v>0</v>
      </c>
    </row>
    <row r="5436" spans="13:24" ht="15" x14ac:dyDescent="0.25">
      <c r="M5436" s="19">
        <f t="shared" si="930"/>
        <v>0</v>
      </c>
      <c r="N5436" s="19">
        <f t="shared" si="931"/>
        <v>0</v>
      </c>
      <c r="O5436" s="19">
        <f t="shared" si="932"/>
        <v>0</v>
      </c>
      <c r="P5436" s="19">
        <f t="shared" si="933"/>
        <v>0</v>
      </c>
      <c r="Q5436" s="20">
        <f t="shared" si="934"/>
        <v>0</v>
      </c>
      <c r="R5436" s="19">
        <f t="shared" si="935"/>
        <v>0</v>
      </c>
      <c r="S5436" s="21">
        <f t="shared" si="936"/>
        <v>0</v>
      </c>
      <c r="T5436" s="17"/>
      <c r="U5436" s="12">
        <f t="shared" si="926"/>
        <v>0</v>
      </c>
      <c r="V5436" s="12">
        <f t="shared" si="927"/>
        <v>0</v>
      </c>
      <c r="W5436" s="12">
        <f t="shared" si="928"/>
        <v>0</v>
      </c>
      <c r="X5436" s="12">
        <f t="shared" si="929"/>
        <v>0</v>
      </c>
    </row>
    <row r="5437" spans="13:24" ht="15" x14ac:dyDescent="0.25">
      <c r="M5437" s="19">
        <f t="shared" si="930"/>
        <v>0</v>
      </c>
      <c r="N5437" s="19">
        <f t="shared" si="931"/>
        <v>0</v>
      </c>
      <c r="O5437" s="19">
        <f t="shared" si="932"/>
        <v>0</v>
      </c>
      <c r="P5437" s="19">
        <f t="shared" si="933"/>
        <v>0</v>
      </c>
      <c r="Q5437" s="20">
        <f t="shared" si="934"/>
        <v>0</v>
      </c>
      <c r="R5437" s="19">
        <f t="shared" si="935"/>
        <v>0</v>
      </c>
      <c r="S5437" s="21">
        <f t="shared" si="936"/>
        <v>0</v>
      </c>
      <c r="T5437" s="17"/>
      <c r="U5437" s="12">
        <f t="shared" si="926"/>
        <v>0</v>
      </c>
      <c r="V5437" s="12">
        <f t="shared" si="927"/>
        <v>0</v>
      </c>
      <c r="W5437" s="12">
        <f t="shared" si="928"/>
        <v>0</v>
      </c>
      <c r="X5437" s="12">
        <f t="shared" si="929"/>
        <v>0</v>
      </c>
    </row>
    <row r="5438" spans="13:24" ht="15" x14ac:dyDescent="0.25">
      <c r="M5438" s="19">
        <f t="shared" si="930"/>
        <v>0</v>
      </c>
      <c r="N5438" s="19">
        <f t="shared" si="931"/>
        <v>0</v>
      </c>
      <c r="O5438" s="19">
        <f t="shared" si="932"/>
        <v>0</v>
      </c>
      <c r="P5438" s="19">
        <f t="shared" si="933"/>
        <v>0</v>
      </c>
      <c r="Q5438" s="20">
        <f t="shared" si="934"/>
        <v>0</v>
      </c>
      <c r="R5438" s="19">
        <f t="shared" si="935"/>
        <v>0</v>
      </c>
      <c r="S5438" s="21">
        <f t="shared" si="936"/>
        <v>0</v>
      </c>
      <c r="T5438" s="17"/>
      <c r="U5438" s="12">
        <f t="shared" si="926"/>
        <v>0</v>
      </c>
      <c r="V5438" s="12">
        <f t="shared" si="927"/>
        <v>0</v>
      </c>
      <c r="W5438" s="12">
        <f t="shared" si="928"/>
        <v>0</v>
      </c>
      <c r="X5438" s="12">
        <f t="shared" si="929"/>
        <v>0</v>
      </c>
    </row>
    <row r="5439" spans="13:24" ht="15" x14ac:dyDescent="0.25">
      <c r="M5439" s="19">
        <f t="shared" si="930"/>
        <v>0</v>
      </c>
      <c r="N5439" s="19">
        <f t="shared" si="931"/>
        <v>0</v>
      </c>
      <c r="O5439" s="19">
        <f t="shared" si="932"/>
        <v>0</v>
      </c>
      <c r="P5439" s="19">
        <f t="shared" si="933"/>
        <v>0</v>
      </c>
      <c r="Q5439" s="20">
        <f t="shared" si="934"/>
        <v>0</v>
      </c>
      <c r="R5439" s="19">
        <f t="shared" si="935"/>
        <v>0</v>
      </c>
      <c r="S5439" s="21">
        <f t="shared" si="936"/>
        <v>0</v>
      </c>
      <c r="T5439" s="17"/>
      <c r="U5439" s="12">
        <f t="shared" si="926"/>
        <v>0</v>
      </c>
      <c r="V5439" s="12">
        <f t="shared" si="927"/>
        <v>0</v>
      </c>
      <c r="W5439" s="12">
        <f t="shared" si="928"/>
        <v>0</v>
      </c>
      <c r="X5439" s="12">
        <f t="shared" si="929"/>
        <v>0</v>
      </c>
    </row>
    <row r="5440" spans="13:24" ht="15" x14ac:dyDescent="0.25">
      <c r="M5440" s="19">
        <f t="shared" si="930"/>
        <v>0</v>
      </c>
      <c r="N5440" s="19">
        <f t="shared" si="931"/>
        <v>0</v>
      </c>
      <c r="O5440" s="19">
        <f t="shared" si="932"/>
        <v>0</v>
      </c>
      <c r="P5440" s="19">
        <f t="shared" si="933"/>
        <v>0</v>
      </c>
      <c r="Q5440" s="20">
        <f t="shared" si="934"/>
        <v>0</v>
      </c>
      <c r="R5440" s="19">
        <f t="shared" si="935"/>
        <v>0</v>
      </c>
      <c r="S5440" s="21">
        <f t="shared" si="936"/>
        <v>0</v>
      </c>
      <c r="T5440" s="17"/>
      <c r="U5440" s="12">
        <f t="shared" si="926"/>
        <v>0</v>
      </c>
      <c r="V5440" s="12">
        <f t="shared" si="927"/>
        <v>0</v>
      </c>
      <c r="W5440" s="12">
        <f t="shared" si="928"/>
        <v>0</v>
      </c>
      <c r="X5440" s="12">
        <f t="shared" si="929"/>
        <v>0</v>
      </c>
    </row>
    <row r="5441" spans="13:24" ht="15" x14ac:dyDescent="0.25">
      <c r="M5441" s="19">
        <f t="shared" si="930"/>
        <v>0</v>
      </c>
      <c r="N5441" s="19">
        <f t="shared" si="931"/>
        <v>0</v>
      </c>
      <c r="O5441" s="19">
        <f t="shared" si="932"/>
        <v>0</v>
      </c>
      <c r="P5441" s="19">
        <f t="shared" si="933"/>
        <v>0</v>
      </c>
      <c r="Q5441" s="20">
        <f t="shared" si="934"/>
        <v>0</v>
      </c>
      <c r="R5441" s="19">
        <f t="shared" si="935"/>
        <v>0</v>
      </c>
      <c r="S5441" s="21">
        <f t="shared" si="936"/>
        <v>0</v>
      </c>
      <c r="T5441" s="17"/>
      <c r="U5441" s="12">
        <f t="shared" si="926"/>
        <v>0</v>
      </c>
      <c r="V5441" s="12">
        <f t="shared" si="927"/>
        <v>0</v>
      </c>
      <c r="W5441" s="12">
        <f t="shared" si="928"/>
        <v>0</v>
      </c>
      <c r="X5441" s="12">
        <f t="shared" si="929"/>
        <v>0</v>
      </c>
    </row>
    <row r="5442" spans="13:24" ht="15" x14ac:dyDescent="0.25">
      <c r="M5442" s="19">
        <f t="shared" si="930"/>
        <v>0</v>
      </c>
      <c r="N5442" s="19">
        <f t="shared" si="931"/>
        <v>0</v>
      </c>
      <c r="O5442" s="19">
        <f t="shared" si="932"/>
        <v>0</v>
      </c>
      <c r="P5442" s="19">
        <f t="shared" si="933"/>
        <v>0</v>
      </c>
      <c r="Q5442" s="20">
        <f t="shared" si="934"/>
        <v>0</v>
      </c>
      <c r="R5442" s="19">
        <f t="shared" si="935"/>
        <v>0</v>
      </c>
      <c r="S5442" s="21">
        <f t="shared" si="936"/>
        <v>0</v>
      </c>
      <c r="T5442" s="17"/>
      <c r="U5442" s="12">
        <f t="shared" si="926"/>
        <v>0</v>
      </c>
      <c r="V5442" s="12">
        <f t="shared" si="927"/>
        <v>0</v>
      </c>
      <c r="W5442" s="12">
        <f t="shared" si="928"/>
        <v>0</v>
      </c>
      <c r="X5442" s="12">
        <f t="shared" si="929"/>
        <v>0</v>
      </c>
    </row>
    <row r="5443" spans="13:24" ht="15" x14ac:dyDescent="0.25">
      <c r="M5443" s="19">
        <f t="shared" si="930"/>
        <v>0</v>
      </c>
      <c r="N5443" s="19">
        <f t="shared" si="931"/>
        <v>0</v>
      </c>
      <c r="O5443" s="19">
        <f t="shared" si="932"/>
        <v>0</v>
      </c>
      <c r="P5443" s="19">
        <f t="shared" si="933"/>
        <v>0</v>
      </c>
      <c r="Q5443" s="20">
        <f t="shared" si="934"/>
        <v>0</v>
      </c>
      <c r="R5443" s="19">
        <f t="shared" si="935"/>
        <v>0</v>
      </c>
      <c r="S5443" s="21">
        <f t="shared" si="936"/>
        <v>0</v>
      </c>
      <c r="T5443" s="17"/>
      <c r="U5443" s="12">
        <f t="shared" si="926"/>
        <v>0</v>
      </c>
      <c r="V5443" s="12">
        <f t="shared" si="927"/>
        <v>0</v>
      </c>
      <c r="W5443" s="12">
        <f t="shared" si="928"/>
        <v>0</v>
      </c>
      <c r="X5443" s="12">
        <f t="shared" si="929"/>
        <v>0</v>
      </c>
    </row>
    <row r="5444" spans="13:24" ht="15" x14ac:dyDescent="0.25">
      <c r="M5444" s="19">
        <f t="shared" si="930"/>
        <v>0</v>
      </c>
      <c r="N5444" s="19">
        <f t="shared" si="931"/>
        <v>0</v>
      </c>
      <c r="O5444" s="19">
        <f t="shared" si="932"/>
        <v>0</v>
      </c>
      <c r="P5444" s="19">
        <f t="shared" si="933"/>
        <v>0</v>
      </c>
      <c r="Q5444" s="20">
        <f t="shared" si="934"/>
        <v>0</v>
      </c>
      <c r="R5444" s="19">
        <f t="shared" si="935"/>
        <v>0</v>
      </c>
      <c r="S5444" s="21">
        <f t="shared" si="936"/>
        <v>0</v>
      </c>
      <c r="T5444" s="17"/>
      <c r="U5444" s="12">
        <f t="shared" si="926"/>
        <v>0</v>
      </c>
      <c r="V5444" s="12">
        <f t="shared" si="927"/>
        <v>0</v>
      </c>
      <c r="W5444" s="12">
        <f t="shared" si="928"/>
        <v>0</v>
      </c>
      <c r="X5444" s="12">
        <f t="shared" si="929"/>
        <v>0</v>
      </c>
    </row>
    <row r="5445" spans="13:24" ht="15" x14ac:dyDescent="0.25">
      <c r="M5445" s="19">
        <f t="shared" si="930"/>
        <v>0</v>
      </c>
      <c r="N5445" s="19">
        <f t="shared" si="931"/>
        <v>0</v>
      </c>
      <c r="O5445" s="19">
        <f t="shared" si="932"/>
        <v>0</v>
      </c>
      <c r="P5445" s="19">
        <f t="shared" si="933"/>
        <v>0</v>
      </c>
      <c r="Q5445" s="20">
        <f t="shared" si="934"/>
        <v>0</v>
      </c>
      <c r="R5445" s="19">
        <f t="shared" si="935"/>
        <v>0</v>
      </c>
      <c r="S5445" s="21">
        <f t="shared" si="936"/>
        <v>0</v>
      </c>
      <c r="T5445" s="17"/>
      <c r="U5445" s="12">
        <f t="shared" ref="U5445:U5508" si="937">IF($L5445="MasterCard",F5445,0)</f>
        <v>0</v>
      </c>
      <c r="V5445" s="12">
        <f t="shared" ref="V5445:V5508" si="938">IF($L5445="MasterCard",G5445,0)</f>
        <v>0</v>
      </c>
      <c r="W5445" s="12">
        <f t="shared" ref="W5445:W5508" si="939">IF($L5445="Visa",L5445,0)</f>
        <v>0</v>
      </c>
      <c r="X5445" s="12">
        <f t="shared" ref="X5445:X5508" si="940">IF($L5445="Visa",K5445,0)</f>
        <v>0</v>
      </c>
    </row>
    <row r="5446" spans="13:24" ht="15" x14ac:dyDescent="0.25">
      <c r="M5446" s="19">
        <f t="shared" ref="M5446:M5509" si="941">IF($K5446="Visa",D5446,0)</f>
        <v>0</v>
      </c>
      <c r="N5446" s="19">
        <f t="shared" ref="N5446:N5509" si="942">IF($K5446="MasterCard",D5446,0)</f>
        <v>0</v>
      </c>
      <c r="O5446" s="19">
        <f t="shared" ref="O5446:O5509" si="943">E5446</f>
        <v>0</v>
      </c>
      <c r="P5446" s="19">
        <f t="shared" ref="P5446:P5509" si="944">IF($K5446="Visa",E5446,0)</f>
        <v>0</v>
      </c>
      <c r="Q5446" s="20">
        <f t="shared" ref="Q5446:Q5509" si="945">IF($K5446="Visa",H5446,0)</f>
        <v>0</v>
      </c>
      <c r="R5446" s="19">
        <f t="shared" ref="R5446:R5509" si="946">IF($K5446="MasterCard",H5446,0)</f>
        <v>0</v>
      </c>
      <c r="S5446" s="21">
        <f t="shared" ref="S5446:S5509" si="947">IF($K5446="MasterCard",H5446,0)</f>
        <v>0</v>
      </c>
      <c r="T5446" s="17"/>
      <c r="U5446" s="12">
        <f t="shared" si="937"/>
        <v>0</v>
      </c>
      <c r="V5446" s="12">
        <f t="shared" si="938"/>
        <v>0</v>
      </c>
      <c r="W5446" s="12">
        <f t="shared" si="939"/>
        <v>0</v>
      </c>
      <c r="X5446" s="12">
        <f t="shared" si="940"/>
        <v>0</v>
      </c>
    </row>
    <row r="5447" spans="13:24" ht="15" x14ac:dyDescent="0.25">
      <c r="M5447" s="19">
        <f t="shared" si="941"/>
        <v>0</v>
      </c>
      <c r="N5447" s="19">
        <f t="shared" si="942"/>
        <v>0</v>
      </c>
      <c r="O5447" s="19">
        <f t="shared" si="943"/>
        <v>0</v>
      </c>
      <c r="P5447" s="19">
        <f t="shared" si="944"/>
        <v>0</v>
      </c>
      <c r="Q5447" s="20">
        <f t="shared" si="945"/>
        <v>0</v>
      </c>
      <c r="R5447" s="19">
        <f t="shared" si="946"/>
        <v>0</v>
      </c>
      <c r="S5447" s="21">
        <f t="shared" si="947"/>
        <v>0</v>
      </c>
      <c r="T5447" s="17"/>
      <c r="U5447" s="12">
        <f t="shared" si="937"/>
        <v>0</v>
      </c>
      <c r="V5447" s="12">
        <f t="shared" si="938"/>
        <v>0</v>
      </c>
      <c r="W5447" s="12">
        <f t="shared" si="939"/>
        <v>0</v>
      </c>
      <c r="X5447" s="12">
        <f t="shared" si="940"/>
        <v>0</v>
      </c>
    </row>
    <row r="5448" spans="13:24" ht="15" x14ac:dyDescent="0.25">
      <c r="M5448" s="19">
        <f t="shared" si="941"/>
        <v>0</v>
      </c>
      <c r="N5448" s="19">
        <f t="shared" si="942"/>
        <v>0</v>
      </c>
      <c r="O5448" s="19">
        <f t="shared" si="943"/>
        <v>0</v>
      </c>
      <c r="P5448" s="19">
        <f t="shared" si="944"/>
        <v>0</v>
      </c>
      <c r="Q5448" s="20">
        <f t="shared" si="945"/>
        <v>0</v>
      </c>
      <c r="R5448" s="19">
        <f t="shared" si="946"/>
        <v>0</v>
      </c>
      <c r="S5448" s="21">
        <f t="shared" si="947"/>
        <v>0</v>
      </c>
      <c r="T5448" s="17"/>
      <c r="U5448" s="12">
        <f t="shared" si="937"/>
        <v>0</v>
      </c>
      <c r="V5448" s="12">
        <f t="shared" si="938"/>
        <v>0</v>
      </c>
      <c r="W5448" s="12">
        <f t="shared" si="939"/>
        <v>0</v>
      </c>
      <c r="X5448" s="12">
        <f t="shared" si="940"/>
        <v>0</v>
      </c>
    </row>
    <row r="5449" spans="13:24" ht="15" x14ac:dyDescent="0.25">
      <c r="M5449" s="19">
        <f t="shared" si="941"/>
        <v>0</v>
      </c>
      <c r="N5449" s="19">
        <f t="shared" si="942"/>
        <v>0</v>
      </c>
      <c r="O5449" s="19">
        <f t="shared" si="943"/>
        <v>0</v>
      </c>
      <c r="P5449" s="19">
        <f t="shared" si="944"/>
        <v>0</v>
      </c>
      <c r="Q5449" s="20">
        <f t="shared" si="945"/>
        <v>0</v>
      </c>
      <c r="R5449" s="19">
        <f t="shared" si="946"/>
        <v>0</v>
      </c>
      <c r="S5449" s="21">
        <f t="shared" si="947"/>
        <v>0</v>
      </c>
      <c r="T5449" s="17"/>
      <c r="U5449" s="12">
        <f t="shared" si="937"/>
        <v>0</v>
      </c>
      <c r="V5449" s="12">
        <f t="shared" si="938"/>
        <v>0</v>
      </c>
      <c r="W5449" s="12">
        <f t="shared" si="939"/>
        <v>0</v>
      </c>
      <c r="X5449" s="12">
        <f t="shared" si="940"/>
        <v>0</v>
      </c>
    </row>
    <row r="5450" spans="13:24" ht="15" x14ac:dyDescent="0.25">
      <c r="M5450" s="19">
        <f t="shared" si="941"/>
        <v>0</v>
      </c>
      <c r="N5450" s="19">
        <f t="shared" si="942"/>
        <v>0</v>
      </c>
      <c r="O5450" s="19">
        <f t="shared" si="943"/>
        <v>0</v>
      </c>
      <c r="P5450" s="19">
        <f t="shared" si="944"/>
        <v>0</v>
      </c>
      <c r="Q5450" s="20">
        <f t="shared" si="945"/>
        <v>0</v>
      </c>
      <c r="R5450" s="19">
        <f t="shared" si="946"/>
        <v>0</v>
      </c>
      <c r="S5450" s="21">
        <f t="shared" si="947"/>
        <v>0</v>
      </c>
      <c r="T5450" s="17"/>
      <c r="U5450" s="12">
        <f t="shared" si="937"/>
        <v>0</v>
      </c>
      <c r="V5450" s="12">
        <f t="shared" si="938"/>
        <v>0</v>
      </c>
      <c r="W5450" s="12">
        <f t="shared" si="939"/>
        <v>0</v>
      </c>
      <c r="X5450" s="12">
        <f t="shared" si="940"/>
        <v>0</v>
      </c>
    </row>
    <row r="5451" spans="13:24" ht="15" x14ac:dyDescent="0.25">
      <c r="M5451" s="19">
        <f t="shared" si="941"/>
        <v>0</v>
      </c>
      <c r="N5451" s="19">
        <f t="shared" si="942"/>
        <v>0</v>
      </c>
      <c r="O5451" s="19">
        <f t="shared" si="943"/>
        <v>0</v>
      </c>
      <c r="P5451" s="19">
        <f t="shared" si="944"/>
        <v>0</v>
      </c>
      <c r="Q5451" s="20">
        <f t="shared" si="945"/>
        <v>0</v>
      </c>
      <c r="R5451" s="19">
        <f t="shared" si="946"/>
        <v>0</v>
      </c>
      <c r="S5451" s="21">
        <f t="shared" si="947"/>
        <v>0</v>
      </c>
      <c r="T5451" s="17"/>
      <c r="U5451" s="12">
        <f t="shared" si="937"/>
        <v>0</v>
      </c>
      <c r="V5451" s="12">
        <f t="shared" si="938"/>
        <v>0</v>
      </c>
      <c r="W5451" s="12">
        <f t="shared" si="939"/>
        <v>0</v>
      </c>
      <c r="X5451" s="12">
        <f t="shared" si="940"/>
        <v>0</v>
      </c>
    </row>
    <row r="5452" spans="13:24" ht="15" x14ac:dyDescent="0.25">
      <c r="M5452" s="19">
        <f t="shared" si="941"/>
        <v>0</v>
      </c>
      <c r="N5452" s="19">
        <f t="shared" si="942"/>
        <v>0</v>
      </c>
      <c r="O5452" s="19">
        <f t="shared" si="943"/>
        <v>0</v>
      </c>
      <c r="P5452" s="19">
        <f t="shared" si="944"/>
        <v>0</v>
      </c>
      <c r="Q5452" s="20">
        <f t="shared" si="945"/>
        <v>0</v>
      </c>
      <c r="R5452" s="19">
        <f t="shared" si="946"/>
        <v>0</v>
      </c>
      <c r="S5452" s="21">
        <f t="shared" si="947"/>
        <v>0</v>
      </c>
      <c r="T5452" s="17"/>
      <c r="U5452" s="12">
        <f t="shared" si="937"/>
        <v>0</v>
      </c>
      <c r="V5452" s="12">
        <f t="shared" si="938"/>
        <v>0</v>
      </c>
      <c r="W5452" s="12">
        <f t="shared" si="939"/>
        <v>0</v>
      </c>
      <c r="X5452" s="12">
        <f t="shared" si="940"/>
        <v>0</v>
      </c>
    </row>
    <row r="5453" spans="13:24" ht="15" x14ac:dyDescent="0.25">
      <c r="M5453" s="19">
        <f t="shared" si="941"/>
        <v>0</v>
      </c>
      <c r="N5453" s="19">
        <f t="shared" si="942"/>
        <v>0</v>
      </c>
      <c r="O5453" s="19">
        <f t="shared" si="943"/>
        <v>0</v>
      </c>
      <c r="P5453" s="19">
        <f t="shared" si="944"/>
        <v>0</v>
      </c>
      <c r="Q5453" s="20">
        <f t="shared" si="945"/>
        <v>0</v>
      </c>
      <c r="R5453" s="19">
        <f t="shared" si="946"/>
        <v>0</v>
      </c>
      <c r="S5453" s="21">
        <f t="shared" si="947"/>
        <v>0</v>
      </c>
      <c r="T5453" s="17"/>
      <c r="U5453" s="12">
        <f t="shared" si="937"/>
        <v>0</v>
      </c>
      <c r="V5453" s="12">
        <f t="shared" si="938"/>
        <v>0</v>
      </c>
      <c r="W5453" s="12">
        <f t="shared" si="939"/>
        <v>0</v>
      </c>
      <c r="X5453" s="12">
        <f t="shared" si="940"/>
        <v>0</v>
      </c>
    </row>
    <row r="5454" spans="13:24" ht="15" x14ac:dyDescent="0.25">
      <c r="M5454" s="19">
        <f t="shared" si="941"/>
        <v>0</v>
      </c>
      <c r="N5454" s="19">
        <f t="shared" si="942"/>
        <v>0</v>
      </c>
      <c r="O5454" s="19">
        <f t="shared" si="943"/>
        <v>0</v>
      </c>
      <c r="P5454" s="19">
        <f t="shared" si="944"/>
        <v>0</v>
      </c>
      <c r="Q5454" s="20">
        <f t="shared" si="945"/>
        <v>0</v>
      </c>
      <c r="R5454" s="19">
        <f t="shared" si="946"/>
        <v>0</v>
      </c>
      <c r="S5454" s="21">
        <f t="shared" si="947"/>
        <v>0</v>
      </c>
      <c r="T5454" s="17"/>
      <c r="U5454" s="12">
        <f t="shared" si="937"/>
        <v>0</v>
      </c>
      <c r="V5454" s="12">
        <f t="shared" si="938"/>
        <v>0</v>
      </c>
      <c r="W5454" s="12">
        <f t="shared" si="939"/>
        <v>0</v>
      </c>
      <c r="X5454" s="12">
        <f t="shared" si="940"/>
        <v>0</v>
      </c>
    </row>
    <row r="5455" spans="13:24" ht="15" x14ac:dyDescent="0.25">
      <c r="M5455" s="19">
        <f t="shared" si="941"/>
        <v>0</v>
      </c>
      <c r="N5455" s="19">
        <f t="shared" si="942"/>
        <v>0</v>
      </c>
      <c r="O5455" s="19">
        <f t="shared" si="943"/>
        <v>0</v>
      </c>
      <c r="P5455" s="19">
        <f t="shared" si="944"/>
        <v>0</v>
      </c>
      <c r="Q5455" s="20">
        <f t="shared" si="945"/>
        <v>0</v>
      </c>
      <c r="R5455" s="19">
        <f t="shared" si="946"/>
        <v>0</v>
      </c>
      <c r="S5455" s="21">
        <f t="shared" si="947"/>
        <v>0</v>
      </c>
      <c r="T5455" s="17"/>
      <c r="U5455" s="12">
        <f t="shared" si="937"/>
        <v>0</v>
      </c>
      <c r="V5455" s="12">
        <f t="shared" si="938"/>
        <v>0</v>
      </c>
      <c r="W5455" s="12">
        <f t="shared" si="939"/>
        <v>0</v>
      </c>
      <c r="X5455" s="12">
        <f t="shared" si="940"/>
        <v>0</v>
      </c>
    </row>
    <row r="5456" spans="13:24" ht="15" x14ac:dyDescent="0.25">
      <c r="M5456" s="19">
        <f t="shared" si="941"/>
        <v>0</v>
      </c>
      <c r="N5456" s="19">
        <f t="shared" si="942"/>
        <v>0</v>
      </c>
      <c r="O5456" s="19">
        <f t="shared" si="943"/>
        <v>0</v>
      </c>
      <c r="P5456" s="19">
        <f t="shared" si="944"/>
        <v>0</v>
      </c>
      <c r="Q5456" s="20">
        <f t="shared" si="945"/>
        <v>0</v>
      </c>
      <c r="R5456" s="19">
        <f t="shared" si="946"/>
        <v>0</v>
      </c>
      <c r="S5456" s="21">
        <f t="shared" si="947"/>
        <v>0</v>
      </c>
      <c r="T5456" s="17"/>
      <c r="U5456" s="12">
        <f t="shared" si="937"/>
        <v>0</v>
      </c>
      <c r="V5456" s="12">
        <f t="shared" si="938"/>
        <v>0</v>
      </c>
      <c r="W5456" s="12">
        <f t="shared" si="939"/>
        <v>0</v>
      </c>
      <c r="X5456" s="12">
        <f t="shared" si="940"/>
        <v>0</v>
      </c>
    </row>
    <row r="5457" spans="13:24" ht="15" x14ac:dyDescent="0.25">
      <c r="M5457" s="19">
        <f t="shared" si="941"/>
        <v>0</v>
      </c>
      <c r="N5457" s="19">
        <f t="shared" si="942"/>
        <v>0</v>
      </c>
      <c r="O5457" s="19">
        <f t="shared" si="943"/>
        <v>0</v>
      </c>
      <c r="P5457" s="19">
        <f t="shared" si="944"/>
        <v>0</v>
      </c>
      <c r="Q5457" s="20">
        <f t="shared" si="945"/>
        <v>0</v>
      </c>
      <c r="R5457" s="19">
        <f t="shared" si="946"/>
        <v>0</v>
      </c>
      <c r="S5457" s="21">
        <f t="shared" si="947"/>
        <v>0</v>
      </c>
      <c r="T5457" s="17"/>
      <c r="U5457" s="12">
        <f t="shared" si="937"/>
        <v>0</v>
      </c>
      <c r="V5457" s="12">
        <f t="shared" si="938"/>
        <v>0</v>
      </c>
      <c r="W5457" s="12">
        <f t="shared" si="939"/>
        <v>0</v>
      </c>
      <c r="X5457" s="12">
        <f t="shared" si="940"/>
        <v>0</v>
      </c>
    </row>
    <row r="5458" spans="13:24" ht="15" x14ac:dyDescent="0.25">
      <c r="M5458" s="19">
        <f t="shared" si="941"/>
        <v>0</v>
      </c>
      <c r="N5458" s="19">
        <f t="shared" si="942"/>
        <v>0</v>
      </c>
      <c r="O5458" s="19">
        <f t="shared" si="943"/>
        <v>0</v>
      </c>
      <c r="P5458" s="19">
        <f t="shared" si="944"/>
        <v>0</v>
      </c>
      <c r="Q5458" s="20">
        <f t="shared" si="945"/>
        <v>0</v>
      </c>
      <c r="R5458" s="19">
        <f t="shared" si="946"/>
        <v>0</v>
      </c>
      <c r="S5458" s="21">
        <f t="shared" si="947"/>
        <v>0</v>
      </c>
      <c r="T5458" s="17"/>
      <c r="U5458" s="12">
        <f t="shared" si="937"/>
        <v>0</v>
      </c>
      <c r="V5458" s="12">
        <f t="shared" si="938"/>
        <v>0</v>
      </c>
      <c r="W5458" s="12">
        <f t="shared" si="939"/>
        <v>0</v>
      </c>
      <c r="X5458" s="12">
        <f t="shared" si="940"/>
        <v>0</v>
      </c>
    </row>
    <row r="5459" spans="13:24" ht="15" x14ac:dyDescent="0.25">
      <c r="M5459" s="19">
        <f t="shared" si="941"/>
        <v>0</v>
      </c>
      <c r="N5459" s="19">
        <f t="shared" si="942"/>
        <v>0</v>
      </c>
      <c r="O5459" s="19">
        <f t="shared" si="943"/>
        <v>0</v>
      </c>
      <c r="P5459" s="19">
        <f t="shared" si="944"/>
        <v>0</v>
      </c>
      <c r="Q5459" s="20">
        <f t="shared" si="945"/>
        <v>0</v>
      </c>
      <c r="R5459" s="19">
        <f t="shared" si="946"/>
        <v>0</v>
      </c>
      <c r="S5459" s="21">
        <f t="shared" si="947"/>
        <v>0</v>
      </c>
      <c r="T5459" s="17"/>
      <c r="U5459" s="12">
        <f t="shared" si="937"/>
        <v>0</v>
      </c>
      <c r="V5459" s="12">
        <f t="shared" si="938"/>
        <v>0</v>
      </c>
      <c r="W5459" s="12">
        <f t="shared" si="939"/>
        <v>0</v>
      </c>
      <c r="X5459" s="12">
        <f t="shared" si="940"/>
        <v>0</v>
      </c>
    </row>
    <row r="5460" spans="13:24" ht="15" x14ac:dyDescent="0.25">
      <c r="M5460" s="19">
        <f t="shared" si="941"/>
        <v>0</v>
      </c>
      <c r="N5460" s="19">
        <f t="shared" si="942"/>
        <v>0</v>
      </c>
      <c r="O5460" s="19">
        <f t="shared" si="943"/>
        <v>0</v>
      </c>
      <c r="P5460" s="19">
        <f t="shared" si="944"/>
        <v>0</v>
      </c>
      <c r="Q5460" s="20">
        <f t="shared" si="945"/>
        <v>0</v>
      </c>
      <c r="R5460" s="19">
        <f t="shared" si="946"/>
        <v>0</v>
      </c>
      <c r="S5460" s="21">
        <f t="shared" si="947"/>
        <v>0</v>
      </c>
      <c r="T5460" s="17"/>
      <c r="U5460" s="12">
        <f t="shared" si="937"/>
        <v>0</v>
      </c>
      <c r="V5460" s="12">
        <f t="shared" si="938"/>
        <v>0</v>
      </c>
      <c r="W5460" s="12">
        <f t="shared" si="939"/>
        <v>0</v>
      </c>
      <c r="X5460" s="12">
        <f t="shared" si="940"/>
        <v>0</v>
      </c>
    </row>
    <row r="5461" spans="13:24" ht="15" x14ac:dyDescent="0.25">
      <c r="M5461" s="19">
        <f t="shared" si="941"/>
        <v>0</v>
      </c>
      <c r="N5461" s="19">
        <f t="shared" si="942"/>
        <v>0</v>
      </c>
      <c r="O5461" s="19">
        <f t="shared" si="943"/>
        <v>0</v>
      </c>
      <c r="P5461" s="19">
        <f t="shared" si="944"/>
        <v>0</v>
      </c>
      <c r="Q5461" s="20">
        <f t="shared" si="945"/>
        <v>0</v>
      </c>
      <c r="R5461" s="19">
        <f t="shared" si="946"/>
        <v>0</v>
      </c>
      <c r="S5461" s="21">
        <f t="shared" si="947"/>
        <v>0</v>
      </c>
      <c r="T5461" s="17"/>
      <c r="U5461" s="12">
        <f t="shared" si="937"/>
        <v>0</v>
      </c>
      <c r="V5461" s="12">
        <f t="shared" si="938"/>
        <v>0</v>
      </c>
      <c r="W5461" s="12">
        <f t="shared" si="939"/>
        <v>0</v>
      </c>
      <c r="X5461" s="12">
        <f t="shared" si="940"/>
        <v>0</v>
      </c>
    </row>
    <row r="5462" spans="13:24" ht="15" x14ac:dyDescent="0.25">
      <c r="M5462" s="19">
        <f t="shared" si="941"/>
        <v>0</v>
      </c>
      <c r="N5462" s="19">
        <f t="shared" si="942"/>
        <v>0</v>
      </c>
      <c r="O5462" s="19">
        <f t="shared" si="943"/>
        <v>0</v>
      </c>
      <c r="P5462" s="19">
        <f t="shared" si="944"/>
        <v>0</v>
      </c>
      <c r="Q5462" s="20">
        <f t="shared" si="945"/>
        <v>0</v>
      </c>
      <c r="R5462" s="19">
        <f t="shared" si="946"/>
        <v>0</v>
      </c>
      <c r="S5462" s="21">
        <f t="shared" si="947"/>
        <v>0</v>
      </c>
      <c r="T5462" s="17"/>
      <c r="U5462" s="12">
        <f t="shared" si="937"/>
        <v>0</v>
      </c>
      <c r="V5462" s="12">
        <f t="shared" si="938"/>
        <v>0</v>
      </c>
      <c r="W5462" s="12">
        <f t="shared" si="939"/>
        <v>0</v>
      </c>
      <c r="X5462" s="12">
        <f t="shared" si="940"/>
        <v>0</v>
      </c>
    </row>
    <row r="5463" spans="13:24" ht="15" x14ac:dyDescent="0.25">
      <c r="M5463" s="19">
        <f t="shared" si="941"/>
        <v>0</v>
      </c>
      <c r="N5463" s="19">
        <f t="shared" si="942"/>
        <v>0</v>
      </c>
      <c r="O5463" s="19">
        <f t="shared" si="943"/>
        <v>0</v>
      </c>
      <c r="P5463" s="19">
        <f t="shared" si="944"/>
        <v>0</v>
      </c>
      <c r="Q5463" s="20">
        <f t="shared" si="945"/>
        <v>0</v>
      </c>
      <c r="R5463" s="19">
        <f t="shared" si="946"/>
        <v>0</v>
      </c>
      <c r="S5463" s="21">
        <f t="shared" si="947"/>
        <v>0</v>
      </c>
      <c r="T5463" s="17"/>
      <c r="U5463" s="12">
        <f t="shared" si="937"/>
        <v>0</v>
      </c>
      <c r="V5463" s="12">
        <f t="shared" si="938"/>
        <v>0</v>
      </c>
      <c r="W5463" s="12">
        <f t="shared" si="939"/>
        <v>0</v>
      </c>
      <c r="X5463" s="12">
        <f t="shared" si="940"/>
        <v>0</v>
      </c>
    </row>
    <row r="5464" spans="13:24" ht="15" x14ac:dyDescent="0.25">
      <c r="M5464" s="19">
        <f t="shared" si="941"/>
        <v>0</v>
      </c>
      <c r="N5464" s="19">
        <f t="shared" si="942"/>
        <v>0</v>
      </c>
      <c r="O5464" s="19">
        <f t="shared" si="943"/>
        <v>0</v>
      </c>
      <c r="P5464" s="19">
        <f t="shared" si="944"/>
        <v>0</v>
      </c>
      <c r="Q5464" s="20">
        <f t="shared" si="945"/>
        <v>0</v>
      </c>
      <c r="R5464" s="19">
        <f t="shared" si="946"/>
        <v>0</v>
      </c>
      <c r="S5464" s="21">
        <f t="shared" si="947"/>
        <v>0</v>
      </c>
      <c r="T5464" s="17"/>
      <c r="U5464" s="12">
        <f t="shared" si="937"/>
        <v>0</v>
      </c>
      <c r="V5464" s="12">
        <f t="shared" si="938"/>
        <v>0</v>
      </c>
      <c r="W5464" s="12">
        <f t="shared" si="939"/>
        <v>0</v>
      </c>
      <c r="X5464" s="12">
        <f t="shared" si="940"/>
        <v>0</v>
      </c>
    </row>
    <row r="5465" spans="13:24" ht="15" x14ac:dyDescent="0.25">
      <c r="M5465" s="19">
        <f t="shared" si="941"/>
        <v>0</v>
      </c>
      <c r="N5465" s="19">
        <f t="shared" si="942"/>
        <v>0</v>
      </c>
      <c r="O5465" s="19">
        <f t="shared" si="943"/>
        <v>0</v>
      </c>
      <c r="P5465" s="19">
        <f t="shared" si="944"/>
        <v>0</v>
      </c>
      <c r="Q5465" s="20">
        <f t="shared" si="945"/>
        <v>0</v>
      </c>
      <c r="R5465" s="19">
        <f t="shared" si="946"/>
        <v>0</v>
      </c>
      <c r="S5465" s="21">
        <f t="shared" si="947"/>
        <v>0</v>
      </c>
      <c r="T5465" s="17"/>
      <c r="U5465" s="12">
        <f t="shared" si="937"/>
        <v>0</v>
      </c>
      <c r="V5465" s="12">
        <f t="shared" si="938"/>
        <v>0</v>
      </c>
      <c r="W5465" s="12">
        <f t="shared" si="939"/>
        <v>0</v>
      </c>
      <c r="X5465" s="12">
        <f t="shared" si="940"/>
        <v>0</v>
      </c>
    </row>
    <row r="5466" spans="13:24" ht="15" x14ac:dyDescent="0.25">
      <c r="M5466" s="19">
        <f t="shared" si="941"/>
        <v>0</v>
      </c>
      <c r="N5466" s="19">
        <f t="shared" si="942"/>
        <v>0</v>
      </c>
      <c r="O5466" s="19">
        <f t="shared" si="943"/>
        <v>0</v>
      </c>
      <c r="P5466" s="19">
        <f t="shared" si="944"/>
        <v>0</v>
      </c>
      <c r="Q5466" s="20">
        <f t="shared" si="945"/>
        <v>0</v>
      </c>
      <c r="R5466" s="19">
        <f t="shared" si="946"/>
        <v>0</v>
      </c>
      <c r="S5466" s="21">
        <f t="shared" si="947"/>
        <v>0</v>
      </c>
      <c r="T5466" s="17"/>
      <c r="U5466" s="12">
        <f t="shared" si="937"/>
        <v>0</v>
      </c>
      <c r="V5466" s="12">
        <f t="shared" si="938"/>
        <v>0</v>
      </c>
      <c r="W5466" s="12">
        <f t="shared" si="939"/>
        <v>0</v>
      </c>
      <c r="X5466" s="12">
        <f t="shared" si="940"/>
        <v>0</v>
      </c>
    </row>
    <row r="5467" spans="13:24" ht="15" x14ac:dyDescent="0.25">
      <c r="M5467" s="19">
        <f t="shared" si="941"/>
        <v>0</v>
      </c>
      <c r="N5467" s="19">
        <f t="shared" si="942"/>
        <v>0</v>
      </c>
      <c r="O5467" s="19">
        <f t="shared" si="943"/>
        <v>0</v>
      </c>
      <c r="P5467" s="19">
        <f t="shared" si="944"/>
        <v>0</v>
      </c>
      <c r="Q5467" s="20">
        <f t="shared" si="945"/>
        <v>0</v>
      </c>
      <c r="R5467" s="19">
        <f t="shared" si="946"/>
        <v>0</v>
      </c>
      <c r="S5467" s="21">
        <f t="shared" si="947"/>
        <v>0</v>
      </c>
      <c r="T5467" s="17"/>
      <c r="U5467" s="12">
        <f t="shared" si="937"/>
        <v>0</v>
      </c>
      <c r="V5467" s="12">
        <f t="shared" si="938"/>
        <v>0</v>
      </c>
      <c r="W5467" s="12">
        <f t="shared" si="939"/>
        <v>0</v>
      </c>
      <c r="X5467" s="12">
        <f t="shared" si="940"/>
        <v>0</v>
      </c>
    </row>
    <row r="5468" spans="13:24" ht="15" x14ac:dyDescent="0.25">
      <c r="M5468" s="19">
        <f t="shared" si="941"/>
        <v>0</v>
      </c>
      <c r="N5468" s="19">
        <f t="shared" si="942"/>
        <v>0</v>
      </c>
      <c r="O5468" s="19">
        <f t="shared" si="943"/>
        <v>0</v>
      </c>
      <c r="P5468" s="19">
        <f t="shared" si="944"/>
        <v>0</v>
      </c>
      <c r="Q5468" s="20">
        <f t="shared" si="945"/>
        <v>0</v>
      </c>
      <c r="R5468" s="19">
        <f t="shared" si="946"/>
        <v>0</v>
      </c>
      <c r="S5468" s="21">
        <f t="shared" si="947"/>
        <v>0</v>
      </c>
      <c r="T5468" s="17"/>
      <c r="U5468" s="12">
        <f t="shared" si="937"/>
        <v>0</v>
      </c>
      <c r="V5468" s="12">
        <f t="shared" si="938"/>
        <v>0</v>
      </c>
      <c r="W5468" s="12">
        <f t="shared" si="939"/>
        <v>0</v>
      </c>
      <c r="X5468" s="12">
        <f t="shared" si="940"/>
        <v>0</v>
      </c>
    </row>
    <row r="5469" spans="13:24" ht="15" x14ac:dyDescent="0.25">
      <c r="M5469" s="19">
        <f t="shared" si="941"/>
        <v>0</v>
      </c>
      <c r="N5469" s="19">
        <f t="shared" si="942"/>
        <v>0</v>
      </c>
      <c r="O5469" s="19">
        <f t="shared" si="943"/>
        <v>0</v>
      </c>
      <c r="P5469" s="19">
        <f t="shared" si="944"/>
        <v>0</v>
      </c>
      <c r="Q5469" s="20">
        <f t="shared" si="945"/>
        <v>0</v>
      </c>
      <c r="R5469" s="19">
        <f t="shared" si="946"/>
        <v>0</v>
      </c>
      <c r="S5469" s="21">
        <f t="shared" si="947"/>
        <v>0</v>
      </c>
      <c r="T5469" s="17"/>
      <c r="U5469" s="12">
        <f t="shared" si="937"/>
        <v>0</v>
      </c>
      <c r="V5469" s="12">
        <f t="shared" si="938"/>
        <v>0</v>
      </c>
      <c r="W5469" s="12">
        <f t="shared" si="939"/>
        <v>0</v>
      </c>
      <c r="X5469" s="12">
        <f t="shared" si="940"/>
        <v>0</v>
      </c>
    </row>
    <row r="5470" spans="13:24" ht="15" x14ac:dyDescent="0.25">
      <c r="M5470" s="19">
        <f t="shared" si="941"/>
        <v>0</v>
      </c>
      <c r="N5470" s="19">
        <f t="shared" si="942"/>
        <v>0</v>
      </c>
      <c r="O5470" s="19">
        <f t="shared" si="943"/>
        <v>0</v>
      </c>
      <c r="P5470" s="19">
        <f t="shared" si="944"/>
        <v>0</v>
      </c>
      <c r="Q5470" s="20">
        <f t="shared" si="945"/>
        <v>0</v>
      </c>
      <c r="R5470" s="19">
        <f t="shared" si="946"/>
        <v>0</v>
      </c>
      <c r="S5470" s="21">
        <f t="shared" si="947"/>
        <v>0</v>
      </c>
      <c r="T5470" s="17"/>
      <c r="U5470" s="12">
        <f t="shared" si="937"/>
        <v>0</v>
      </c>
      <c r="V5470" s="12">
        <f t="shared" si="938"/>
        <v>0</v>
      </c>
      <c r="W5470" s="12">
        <f t="shared" si="939"/>
        <v>0</v>
      </c>
      <c r="X5470" s="12">
        <f t="shared" si="940"/>
        <v>0</v>
      </c>
    </row>
    <row r="5471" spans="13:24" ht="15" x14ac:dyDescent="0.25">
      <c r="M5471" s="19">
        <f t="shared" si="941"/>
        <v>0</v>
      </c>
      <c r="N5471" s="19">
        <f t="shared" si="942"/>
        <v>0</v>
      </c>
      <c r="O5471" s="19">
        <f t="shared" si="943"/>
        <v>0</v>
      </c>
      <c r="P5471" s="19">
        <f t="shared" si="944"/>
        <v>0</v>
      </c>
      <c r="Q5471" s="20">
        <f t="shared" si="945"/>
        <v>0</v>
      </c>
      <c r="R5471" s="19">
        <f t="shared" si="946"/>
        <v>0</v>
      </c>
      <c r="S5471" s="21">
        <f t="shared" si="947"/>
        <v>0</v>
      </c>
      <c r="T5471" s="17"/>
      <c r="U5471" s="12">
        <f t="shared" si="937"/>
        <v>0</v>
      </c>
      <c r="V5471" s="12">
        <f t="shared" si="938"/>
        <v>0</v>
      </c>
      <c r="W5471" s="12">
        <f t="shared" si="939"/>
        <v>0</v>
      </c>
      <c r="X5471" s="12">
        <f t="shared" si="940"/>
        <v>0</v>
      </c>
    </row>
    <row r="5472" spans="13:24" ht="15" x14ac:dyDescent="0.25">
      <c r="M5472" s="19">
        <f t="shared" si="941"/>
        <v>0</v>
      </c>
      <c r="N5472" s="19">
        <f t="shared" si="942"/>
        <v>0</v>
      </c>
      <c r="O5472" s="19">
        <f t="shared" si="943"/>
        <v>0</v>
      </c>
      <c r="P5472" s="19">
        <f t="shared" si="944"/>
        <v>0</v>
      </c>
      <c r="Q5472" s="20">
        <f t="shared" si="945"/>
        <v>0</v>
      </c>
      <c r="R5472" s="19">
        <f t="shared" si="946"/>
        <v>0</v>
      </c>
      <c r="S5472" s="21">
        <f t="shared" si="947"/>
        <v>0</v>
      </c>
      <c r="T5472" s="17"/>
      <c r="U5472" s="12">
        <f t="shared" si="937"/>
        <v>0</v>
      </c>
      <c r="V5472" s="12">
        <f t="shared" si="938"/>
        <v>0</v>
      </c>
      <c r="W5472" s="12">
        <f t="shared" si="939"/>
        <v>0</v>
      </c>
      <c r="X5472" s="12">
        <f t="shared" si="940"/>
        <v>0</v>
      </c>
    </row>
    <row r="5473" spans="13:24" ht="15" x14ac:dyDescent="0.25">
      <c r="M5473" s="19">
        <f t="shared" si="941"/>
        <v>0</v>
      </c>
      <c r="N5473" s="19">
        <f t="shared" si="942"/>
        <v>0</v>
      </c>
      <c r="O5473" s="19">
        <f t="shared" si="943"/>
        <v>0</v>
      </c>
      <c r="P5473" s="19">
        <f t="shared" si="944"/>
        <v>0</v>
      </c>
      <c r="Q5473" s="20">
        <f t="shared" si="945"/>
        <v>0</v>
      </c>
      <c r="R5473" s="19">
        <f t="shared" si="946"/>
        <v>0</v>
      </c>
      <c r="S5473" s="21">
        <f t="shared" si="947"/>
        <v>0</v>
      </c>
      <c r="T5473" s="17"/>
      <c r="U5473" s="12">
        <f t="shared" si="937"/>
        <v>0</v>
      </c>
      <c r="V5473" s="12">
        <f t="shared" si="938"/>
        <v>0</v>
      </c>
      <c r="W5473" s="12">
        <f t="shared" si="939"/>
        <v>0</v>
      </c>
      <c r="X5473" s="12">
        <f t="shared" si="940"/>
        <v>0</v>
      </c>
    </row>
    <row r="5474" spans="13:24" ht="15" x14ac:dyDescent="0.25">
      <c r="M5474" s="19">
        <f t="shared" si="941"/>
        <v>0</v>
      </c>
      <c r="N5474" s="19">
        <f t="shared" si="942"/>
        <v>0</v>
      </c>
      <c r="O5474" s="19">
        <f t="shared" si="943"/>
        <v>0</v>
      </c>
      <c r="P5474" s="19">
        <f t="shared" si="944"/>
        <v>0</v>
      </c>
      <c r="Q5474" s="20">
        <f t="shared" si="945"/>
        <v>0</v>
      </c>
      <c r="R5474" s="19">
        <f t="shared" si="946"/>
        <v>0</v>
      </c>
      <c r="S5474" s="21">
        <f t="shared" si="947"/>
        <v>0</v>
      </c>
      <c r="T5474" s="17"/>
      <c r="U5474" s="12">
        <f t="shared" si="937"/>
        <v>0</v>
      </c>
      <c r="V5474" s="12">
        <f t="shared" si="938"/>
        <v>0</v>
      </c>
      <c r="W5474" s="12">
        <f t="shared" si="939"/>
        <v>0</v>
      </c>
      <c r="X5474" s="12">
        <f t="shared" si="940"/>
        <v>0</v>
      </c>
    </row>
    <row r="5475" spans="13:24" ht="15" x14ac:dyDescent="0.25">
      <c r="M5475" s="19">
        <f t="shared" si="941"/>
        <v>0</v>
      </c>
      <c r="N5475" s="19">
        <f t="shared" si="942"/>
        <v>0</v>
      </c>
      <c r="O5475" s="19">
        <f t="shared" si="943"/>
        <v>0</v>
      </c>
      <c r="P5475" s="19">
        <f t="shared" si="944"/>
        <v>0</v>
      </c>
      <c r="Q5475" s="20">
        <f t="shared" si="945"/>
        <v>0</v>
      </c>
      <c r="R5475" s="19">
        <f t="shared" si="946"/>
        <v>0</v>
      </c>
      <c r="S5475" s="21">
        <f t="shared" si="947"/>
        <v>0</v>
      </c>
      <c r="T5475" s="17"/>
      <c r="U5475" s="12">
        <f t="shared" si="937"/>
        <v>0</v>
      </c>
      <c r="V5475" s="12">
        <f t="shared" si="938"/>
        <v>0</v>
      </c>
      <c r="W5475" s="12">
        <f t="shared" si="939"/>
        <v>0</v>
      </c>
      <c r="X5475" s="12">
        <f t="shared" si="940"/>
        <v>0</v>
      </c>
    </row>
    <row r="5476" spans="13:24" ht="15" x14ac:dyDescent="0.25">
      <c r="M5476" s="19">
        <f t="shared" si="941"/>
        <v>0</v>
      </c>
      <c r="N5476" s="19">
        <f t="shared" si="942"/>
        <v>0</v>
      </c>
      <c r="O5476" s="19">
        <f t="shared" si="943"/>
        <v>0</v>
      </c>
      <c r="P5476" s="19">
        <f t="shared" si="944"/>
        <v>0</v>
      </c>
      <c r="Q5476" s="20">
        <f t="shared" si="945"/>
        <v>0</v>
      </c>
      <c r="R5476" s="19">
        <f t="shared" si="946"/>
        <v>0</v>
      </c>
      <c r="S5476" s="21">
        <f t="shared" si="947"/>
        <v>0</v>
      </c>
      <c r="T5476" s="17"/>
      <c r="U5476" s="12">
        <f t="shared" si="937"/>
        <v>0</v>
      </c>
      <c r="V5476" s="12">
        <f t="shared" si="938"/>
        <v>0</v>
      </c>
      <c r="W5476" s="12">
        <f t="shared" si="939"/>
        <v>0</v>
      </c>
      <c r="X5476" s="12">
        <f t="shared" si="940"/>
        <v>0</v>
      </c>
    </row>
    <row r="5477" spans="13:24" ht="15" x14ac:dyDescent="0.25">
      <c r="M5477" s="19">
        <f t="shared" si="941"/>
        <v>0</v>
      </c>
      <c r="N5477" s="19">
        <f t="shared" si="942"/>
        <v>0</v>
      </c>
      <c r="O5477" s="19">
        <f t="shared" si="943"/>
        <v>0</v>
      </c>
      <c r="P5477" s="19">
        <f t="shared" si="944"/>
        <v>0</v>
      </c>
      <c r="Q5477" s="20">
        <f t="shared" si="945"/>
        <v>0</v>
      </c>
      <c r="R5477" s="19">
        <f t="shared" si="946"/>
        <v>0</v>
      </c>
      <c r="S5477" s="21">
        <f t="shared" si="947"/>
        <v>0</v>
      </c>
      <c r="T5477" s="17"/>
      <c r="U5477" s="12">
        <f t="shared" si="937"/>
        <v>0</v>
      </c>
      <c r="V5477" s="12">
        <f t="shared" si="938"/>
        <v>0</v>
      </c>
      <c r="W5477" s="12">
        <f t="shared" si="939"/>
        <v>0</v>
      </c>
      <c r="X5477" s="12">
        <f t="shared" si="940"/>
        <v>0</v>
      </c>
    </row>
    <row r="5478" spans="13:24" ht="15" x14ac:dyDescent="0.25">
      <c r="M5478" s="19">
        <f t="shared" si="941"/>
        <v>0</v>
      </c>
      <c r="N5478" s="19">
        <f t="shared" si="942"/>
        <v>0</v>
      </c>
      <c r="O5478" s="19">
        <f t="shared" si="943"/>
        <v>0</v>
      </c>
      <c r="P5478" s="19">
        <f t="shared" si="944"/>
        <v>0</v>
      </c>
      <c r="Q5478" s="20">
        <f t="shared" si="945"/>
        <v>0</v>
      </c>
      <c r="R5478" s="19">
        <f t="shared" si="946"/>
        <v>0</v>
      </c>
      <c r="S5478" s="21">
        <f t="shared" si="947"/>
        <v>0</v>
      </c>
      <c r="T5478" s="17"/>
      <c r="U5478" s="12">
        <f t="shared" si="937"/>
        <v>0</v>
      </c>
      <c r="V5478" s="12">
        <f t="shared" si="938"/>
        <v>0</v>
      </c>
      <c r="W5478" s="12">
        <f t="shared" si="939"/>
        <v>0</v>
      </c>
      <c r="X5478" s="12">
        <f t="shared" si="940"/>
        <v>0</v>
      </c>
    </row>
    <row r="5479" spans="13:24" ht="15" x14ac:dyDescent="0.25">
      <c r="M5479" s="19">
        <f t="shared" si="941"/>
        <v>0</v>
      </c>
      <c r="N5479" s="19">
        <f t="shared" si="942"/>
        <v>0</v>
      </c>
      <c r="O5479" s="19">
        <f t="shared" si="943"/>
        <v>0</v>
      </c>
      <c r="P5479" s="19">
        <f t="shared" si="944"/>
        <v>0</v>
      </c>
      <c r="Q5479" s="20">
        <f t="shared" si="945"/>
        <v>0</v>
      </c>
      <c r="R5479" s="19">
        <f t="shared" si="946"/>
        <v>0</v>
      </c>
      <c r="S5479" s="21">
        <f t="shared" si="947"/>
        <v>0</v>
      </c>
      <c r="T5479" s="17"/>
      <c r="U5479" s="12">
        <f t="shared" si="937"/>
        <v>0</v>
      </c>
      <c r="V5479" s="12">
        <f t="shared" si="938"/>
        <v>0</v>
      </c>
      <c r="W5479" s="12">
        <f t="shared" si="939"/>
        <v>0</v>
      </c>
      <c r="X5479" s="12">
        <f t="shared" si="940"/>
        <v>0</v>
      </c>
    </row>
    <row r="5480" spans="13:24" ht="15" x14ac:dyDescent="0.25">
      <c r="M5480" s="19">
        <f t="shared" si="941"/>
        <v>0</v>
      </c>
      <c r="N5480" s="19">
        <f t="shared" si="942"/>
        <v>0</v>
      </c>
      <c r="O5480" s="19">
        <f t="shared" si="943"/>
        <v>0</v>
      </c>
      <c r="P5480" s="19">
        <f t="shared" si="944"/>
        <v>0</v>
      </c>
      <c r="Q5480" s="20">
        <f t="shared" si="945"/>
        <v>0</v>
      </c>
      <c r="R5480" s="19">
        <f t="shared" si="946"/>
        <v>0</v>
      </c>
      <c r="S5480" s="21">
        <f t="shared" si="947"/>
        <v>0</v>
      </c>
      <c r="T5480" s="17"/>
      <c r="U5480" s="12">
        <f t="shared" si="937"/>
        <v>0</v>
      </c>
      <c r="V5480" s="12">
        <f t="shared" si="938"/>
        <v>0</v>
      </c>
      <c r="W5480" s="12">
        <f t="shared" si="939"/>
        <v>0</v>
      </c>
      <c r="X5480" s="12">
        <f t="shared" si="940"/>
        <v>0</v>
      </c>
    </row>
    <row r="5481" spans="13:24" ht="15" x14ac:dyDescent="0.25">
      <c r="M5481" s="19">
        <f t="shared" si="941"/>
        <v>0</v>
      </c>
      <c r="N5481" s="19">
        <f t="shared" si="942"/>
        <v>0</v>
      </c>
      <c r="O5481" s="19">
        <f t="shared" si="943"/>
        <v>0</v>
      </c>
      <c r="P5481" s="19">
        <f t="shared" si="944"/>
        <v>0</v>
      </c>
      <c r="Q5481" s="20">
        <f t="shared" si="945"/>
        <v>0</v>
      </c>
      <c r="R5481" s="19">
        <f t="shared" si="946"/>
        <v>0</v>
      </c>
      <c r="S5481" s="21">
        <f t="shared" si="947"/>
        <v>0</v>
      </c>
      <c r="T5481" s="17"/>
      <c r="U5481" s="12">
        <f t="shared" si="937"/>
        <v>0</v>
      </c>
      <c r="V5481" s="12">
        <f t="shared" si="938"/>
        <v>0</v>
      </c>
      <c r="W5481" s="12">
        <f t="shared" si="939"/>
        <v>0</v>
      </c>
      <c r="X5481" s="12">
        <f t="shared" si="940"/>
        <v>0</v>
      </c>
    </row>
    <row r="5482" spans="13:24" ht="15" x14ac:dyDescent="0.25">
      <c r="M5482" s="19">
        <f t="shared" si="941"/>
        <v>0</v>
      </c>
      <c r="N5482" s="19">
        <f t="shared" si="942"/>
        <v>0</v>
      </c>
      <c r="O5482" s="19">
        <f t="shared" si="943"/>
        <v>0</v>
      </c>
      <c r="P5482" s="19">
        <f t="shared" si="944"/>
        <v>0</v>
      </c>
      <c r="Q5482" s="20">
        <f t="shared" si="945"/>
        <v>0</v>
      </c>
      <c r="R5482" s="19">
        <f t="shared" si="946"/>
        <v>0</v>
      </c>
      <c r="S5482" s="21">
        <f t="shared" si="947"/>
        <v>0</v>
      </c>
      <c r="T5482" s="17"/>
      <c r="U5482" s="12">
        <f t="shared" si="937"/>
        <v>0</v>
      </c>
      <c r="V5482" s="12">
        <f t="shared" si="938"/>
        <v>0</v>
      </c>
      <c r="W5482" s="12">
        <f t="shared" si="939"/>
        <v>0</v>
      </c>
      <c r="X5482" s="12">
        <f t="shared" si="940"/>
        <v>0</v>
      </c>
    </row>
    <row r="5483" spans="13:24" ht="15" x14ac:dyDescent="0.25">
      <c r="M5483" s="19">
        <f t="shared" si="941"/>
        <v>0</v>
      </c>
      <c r="N5483" s="19">
        <f t="shared" si="942"/>
        <v>0</v>
      </c>
      <c r="O5483" s="19">
        <f t="shared" si="943"/>
        <v>0</v>
      </c>
      <c r="P5483" s="19">
        <f t="shared" si="944"/>
        <v>0</v>
      </c>
      <c r="Q5483" s="20">
        <f t="shared" si="945"/>
        <v>0</v>
      </c>
      <c r="R5483" s="19">
        <f t="shared" si="946"/>
        <v>0</v>
      </c>
      <c r="S5483" s="21">
        <f t="shared" si="947"/>
        <v>0</v>
      </c>
      <c r="T5483" s="17"/>
      <c r="U5483" s="12">
        <f t="shared" si="937"/>
        <v>0</v>
      </c>
      <c r="V5483" s="12">
        <f t="shared" si="938"/>
        <v>0</v>
      </c>
      <c r="W5483" s="12">
        <f t="shared" si="939"/>
        <v>0</v>
      </c>
      <c r="X5483" s="12">
        <f t="shared" si="940"/>
        <v>0</v>
      </c>
    </row>
    <row r="5484" spans="13:24" ht="15" x14ac:dyDescent="0.25">
      <c r="M5484" s="19">
        <f t="shared" si="941"/>
        <v>0</v>
      </c>
      <c r="N5484" s="19">
        <f t="shared" si="942"/>
        <v>0</v>
      </c>
      <c r="O5484" s="19">
        <f t="shared" si="943"/>
        <v>0</v>
      </c>
      <c r="P5484" s="19">
        <f t="shared" si="944"/>
        <v>0</v>
      </c>
      <c r="Q5484" s="20">
        <f t="shared" si="945"/>
        <v>0</v>
      </c>
      <c r="R5484" s="19">
        <f t="shared" si="946"/>
        <v>0</v>
      </c>
      <c r="S5484" s="21">
        <f t="shared" si="947"/>
        <v>0</v>
      </c>
      <c r="T5484" s="17"/>
      <c r="U5484" s="12">
        <f t="shared" si="937"/>
        <v>0</v>
      </c>
      <c r="V5484" s="12">
        <f t="shared" si="938"/>
        <v>0</v>
      </c>
      <c r="W5484" s="12">
        <f t="shared" si="939"/>
        <v>0</v>
      </c>
      <c r="X5484" s="12">
        <f t="shared" si="940"/>
        <v>0</v>
      </c>
    </row>
    <row r="5485" spans="13:24" ht="15" x14ac:dyDescent="0.25">
      <c r="M5485" s="19">
        <f t="shared" si="941"/>
        <v>0</v>
      </c>
      <c r="N5485" s="19">
        <f t="shared" si="942"/>
        <v>0</v>
      </c>
      <c r="O5485" s="19">
        <f t="shared" si="943"/>
        <v>0</v>
      </c>
      <c r="P5485" s="19">
        <f t="shared" si="944"/>
        <v>0</v>
      </c>
      <c r="Q5485" s="20">
        <f t="shared" si="945"/>
        <v>0</v>
      </c>
      <c r="R5485" s="19">
        <f t="shared" si="946"/>
        <v>0</v>
      </c>
      <c r="S5485" s="21">
        <f t="shared" si="947"/>
        <v>0</v>
      </c>
      <c r="T5485" s="17"/>
      <c r="U5485" s="12">
        <f t="shared" si="937"/>
        <v>0</v>
      </c>
      <c r="V5485" s="12">
        <f t="shared" si="938"/>
        <v>0</v>
      </c>
      <c r="W5485" s="12">
        <f t="shared" si="939"/>
        <v>0</v>
      </c>
      <c r="X5485" s="12">
        <f t="shared" si="940"/>
        <v>0</v>
      </c>
    </row>
    <row r="5486" spans="13:24" ht="15" x14ac:dyDescent="0.25">
      <c r="M5486" s="19">
        <f t="shared" si="941"/>
        <v>0</v>
      </c>
      <c r="N5486" s="19">
        <f t="shared" si="942"/>
        <v>0</v>
      </c>
      <c r="O5486" s="19">
        <f t="shared" si="943"/>
        <v>0</v>
      </c>
      <c r="P5486" s="19">
        <f t="shared" si="944"/>
        <v>0</v>
      </c>
      <c r="Q5486" s="20">
        <f t="shared" si="945"/>
        <v>0</v>
      </c>
      <c r="R5486" s="19">
        <f t="shared" si="946"/>
        <v>0</v>
      </c>
      <c r="S5486" s="21">
        <f t="shared" si="947"/>
        <v>0</v>
      </c>
      <c r="T5486" s="17"/>
      <c r="U5486" s="12">
        <f t="shared" si="937"/>
        <v>0</v>
      </c>
      <c r="V5486" s="12">
        <f t="shared" si="938"/>
        <v>0</v>
      </c>
      <c r="W5486" s="12">
        <f t="shared" si="939"/>
        <v>0</v>
      </c>
      <c r="X5486" s="12">
        <f t="shared" si="940"/>
        <v>0</v>
      </c>
    </row>
    <row r="5487" spans="13:24" ht="15" x14ac:dyDescent="0.25">
      <c r="M5487" s="19">
        <f t="shared" si="941"/>
        <v>0</v>
      </c>
      <c r="N5487" s="19">
        <f t="shared" si="942"/>
        <v>0</v>
      </c>
      <c r="O5487" s="19">
        <f t="shared" si="943"/>
        <v>0</v>
      </c>
      <c r="P5487" s="19">
        <f t="shared" si="944"/>
        <v>0</v>
      </c>
      <c r="Q5487" s="20">
        <f t="shared" si="945"/>
        <v>0</v>
      </c>
      <c r="R5487" s="19">
        <f t="shared" si="946"/>
        <v>0</v>
      </c>
      <c r="S5487" s="21">
        <f t="shared" si="947"/>
        <v>0</v>
      </c>
      <c r="T5487" s="17"/>
      <c r="U5487" s="12">
        <f t="shared" si="937"/>
        <v>0</v>
      </c>
      <c r="V5487" s="12">
        <f t="shared" si="938"/>
        <v>0</v>
      </c>
      <c r="W5487" s="12">
        <f t="shared" si="939"/>
        <v>0</v>
      </c>
      <c r="X5487" s="12">
        <f t="shared" si="940"/>
        <v>0</v>
      </c>
    </row>
    <row r="5488" spans="13:24" ht="15" x14ac:dyDescent="0.25">
      <c r="M5488" s="19">
        <f t="shared" si="941"/>
        <v>0</v>
      </c>
      <c r="N5488" s="19">
        <f t="shared" si="942"/>
        <v>0</v>
      </c>
      <c r="O5488" s="19">
        <f t="shared" si="943"/>
        <v>0</v>
      </c>
      <c r="P5488" s="19">
        <f t="shared" si="944"/>
        <v>0</v>
      </c>
      <c r="Q5488" s="20">
        <f t="shared" si="945"/>
        <v>0</v>
      </c>
      <c r="R5488" s="19">
        <f t="shared" si="946"/>
        <v>0</v>
      </c>
      <c r="S5488" s="21">
        <f t="shared" si="947"/>
        <v>0</v>
      </c>
      <c r="T5488" s="17"/>
      <c r="U5488" s="12">
        <f t="shared" si="937"/>
        <v>0</v>
      </c>
      <c r="V5488" s="12">
        <f t="shared" si="938"/>
        <v>0</v>
      </c>
      <c r="W5488" s="12">
        <f t="shared" si="939"/>
        <v>0</v>
      </c>
      <c r="X5488" s="12">
        <f t="shared" si="940"/>
        <v>0</v>
      </c>
    </row>
    <row r="5489" spans="13:24" ht="15" x14ac:dyDescent="0.25">
      <c r="M5489" s="19">
        <f t="shared" si="941"/>
        <v>0</v>
      </c>
      <c r="N5489" s="19">
        <f t="shared" si="942"/>
        <v>0</v>
      </c>
      <c r="O5489" s="19">
        <f t="shared" si="943"/>
        <v>0</v>
      </c>
      <c r="P5489" s="19">
        <f t="shared" si="944"/>
        <v>0</v>
      </c>
      <c r="Q5489" s="20">
        <f t="shared" si="945"/>
        <v>0</v>
      </c>
      <c r="R5489" s="19">
        <f t="shared" si="946"/>
        <v>0</v>
      </c>
      <c r="S5489" s="21">
        <f t="shared" si="947"/>
        <v>0</v>
      </c>
      <c r="T5489" s="17"/>
      <c r="U5489" s="12">
        <f t="shared" si="937"/>
        <v>0</v>
      </c>
      <c r="V5489" s="12">
        <f t="shared" si="938"/>
        <v>0</v>
      </c>
      <c r="W5489" s="12">
        <f t="shared" si="939"/>
        <v>0</v>
      </c>
      <c r="X5489" s="12">
        <f t="shared" si="940"/>
        <v>0</v>
      </c>
    </row>
    <row r="5490" spans="13:24" ht="15" x14ac:dyDescent="0.25">
      <c r="M5490" s="19">
        <f t="shared" si="941"/>
        <v>0</v>
      </c>
      <c r="N5490" s="19">
        <f t="shared" si="942"/>
        <v>0</v>
      </c>
      <c r="O5490" s="19">
        <f t="shared" si="943"/>
        <v>0</v>
      </c>
      <c r="P5490" s="19">
        <f t="shared" si="944"/>
        <v>0</v>
      </c>
      <c r="Q5490" s="20">
        <f t="shared" si="945"/>
        <v>0</v>
      </c>
      <c r="R5490" s="19">
        <f t="shared" si="946"/>
        <v>0</v>
      </c>
      <c r="S5490" s="21">
        <f t="shared" si="947"/>
        <v>0</v>
      </c>
      <c r="T5490" s="17"/>
      <c r="U5490" s="12">
        <f t="shared" si="937"/>
        <v>0</v>
      </c>
      <c r="V5490" s="12">
        <f t="shared" si="938"/>
        <v>0</v>
      </c>
      <c r="W5490" s="12">
        <f t="shared" si="939"/>
        <v>0</v>
      </c>
      <c r="X5490" s="12">
        <f t="shared" si="940"/>
        <v>0</v>
      </c>
    </row>
    <row r="5491" spans="13:24" ht="15" x14ac:dyDescent="0.25">
      <c r="M5491" s="19">
        <f t="shared" si="941"/>
        <v>0</v>
      </c>
      <c r="N5491" s="19">
        <f t="shared" si="942"/>
        <v>0</v>
      </c>
      <c r="O5491" s="19">
        <f t="shared" si="943"/>
        <v>0</v>
      </c>
      <c r="P5491" s="19">
        <f t="shared" si="944"/>
        <v>0</v>
      </c>
      <c r="Q5491" s="20">
        <f t="shared" si="945"/>
        <v>0</v>
      </c>
      <c r="R5491" s="19">
        <f t="shared" si="946"/>
        <v>0</v>
      </c>
      <c r="S5491" s="21">
        <f t="shared" si="947"/>
        <v>0</v>
      </c>
      <c r="T5491" s="17"/>
      <c r="U5491" s="12">
        <f t="shared" si="937"/>
        <v>0</v>
      </c>
      <c r="V5491" s="12">
        <f t="shared" si="938"/>
        <v>0</v>
      </c>
      <c r="W5491" s="12">
        <f t="shared" si="939"/>
        <v>0</v>
      </c>
      <c r="X5491" s="12">
        <f t="shared" si="940"/>
        <v>0</v>
      </c>
    </row>
    <row r="5492" spans="13:24" ht="15" x14ac:dyDescent="0.25">
      <c r="M5492" s="19">
        <f t="shared" si="941"/>
        <v>0</v>
      </c>
      <c r="N5492" s="19">
        <f t="shared" si="942"/>
        <v>0</v>
      </c>
      <c r="O5492" s="19">
        <f t="shared" si="943"/>
        <v>0</v>
      </c>
      <c r="P5492" s="19">
        <f t="shared" si="944"/>
        <v>0</v>
      </c>
      <c r="Q5492" s="20">
        <f t="shared" si="945"/>
        <v>0</v>
      </c>
      <c r="R5492" s="19">
        <f t="shared" si="946"/>
        <v>0</v>
      </c>
      <c r="S5492" s="21">
        <f t="shared" si="947"/>
        <v>0</v>
      </c>
      <c r="T5492" s="17"/>
      <c r="U5492" s="12">
        <f t="shared" si="937"/>
        <v>0</v>
      </c>
      <c r="V5492" s="12">
        <f t="shared" si="938"/>
        <v>0</v>
      </c>
      <c r="W5492" s="12">
        <f t="shared" si="939"/>
        <v>0</v>
      </c>
      <c r="X5492" s="12">
        <f t="shared" si="940"/>
        <v>0</v>
      </c>
    </row>
    <row r="5493" spans="13:24" ht="15" x14ac:dyDescent="0.25">
      <c r="M5493" s="19">
        <f t="shared" si="941"/>
        <v>0</v>
      </c>
      <c r="N5493" s="19">
        <f t="shared" si="942"/>
        <v>0</v>
      </c>
      <c r="O5493" s="19">
        <f t="shared" si="943"/>
        <v>0</v>
      </c>
      <c r="P5493" s="19">
        <f t="shared" si="944"/>
        <v>0</v>
      </c>
      <c r="Q5493" s="20">
        <f t="shared" si="945"/>
        <v>0</v>
      </c>
      <c r="R5493" s="19">
        <f t="shared" si="946"/>
        <v>0</v>
      </c>
      <c r="S5493" s="21">
        <f t="shared" si="947"/>
        <v>0</v>
      </c>
      <c r="T5493" s="17"/>
      <c r="U5493" s="12">
        <f t="shared" si="937"/>
        <v>0</v>
      </c>
      <c r="V5493" s="12">
        <f t="shared" si="938"/>
        <v>0</v>
      </c>
      <c r="W5493" s="12">
        <f t="shared" si="939"/>
        <v>0</v>
      </c>
      <c r="X5493" s="12">
        <f t="shared" si="940"/>
        <v>0</v>
      </c>
    </row>
    <row r="5494" spans="13:24" ht="15" x14ac:dyDescent="0.25">
      <c r="M5494" s="19">
        <f t="shared" si="941"/>
        <v>0</v>
      </c>
      <c r="N5494" s="19">
        <f t="shared" si="942"/>
        <v>0</v>
      </c>
      <c r="O5494" s="19">
        <f t="shared" si="943"/>
        <v>0</v>
      </c>
      <c r="P5494" s="19">
        <f t="shared" si="944"/>
        <v>0</v>
      </c>
      <c r="Q5494" s="20">
        <f t="shared" si="945"/>
        <v>0</v>
      </c>
      <c r="R5494" s="19">
        <f t="shared" si="946"/>
        <v>0</v>
      </c>
      <c r="S5494" s="21">
        <f t="shared" si="947"/>
        <v>0</v>
      </c>
      <c r="T5494" s="17"/>
      <c r="U5494" s="12">
        <f t="shared" si="937"/>
        <v>0</v>
      </c>
      <c r="V5494" s="12">
        <f t="shared" si="938"/>
        <v>0</v>
      </c>
      <c r="W5494" s="12">
        <f t="shared" si="939"/>
        <v>0</v>
      </c>
      <c r="X5494" s="12">
        <f t="shared" si="940"/>
        <v>0</v>
      </c>
    </row>
    <row r="5495" spans="13:24" ht="15" x14ac:dyDescent="0.25">
      <c r="M5495" s="19">
        <f t="shared" si="941"/>
        <v>0</v>
      </c>
      <c r="N5495" s="19">
        <f t="shared" si="942"/>
        <v>0</v>
      </c>
      <c r="O5495" s="19">
        <f t="shared" si="943"/>
        <v>0</v>
      </c>
      <c r="P5495" s="19">
        <f t="shared" si="944"/>
        <v>0</v>
      </c>
      <c r="Q5495" s="20">
        <f t="shared" si="945"/>
        <v>0</v>
      </c>
      <c r="R5495" s="19">
        <f t="shared" si="946"/>
        <v>0</v>
      </c>
      <c r="S5495" s="21">
        <f t="shared" si="947"/>
        <v>0</v>
      </c>
      <c r="T5495" s="17"/>
      <c r="U5495" s="12">
        <f t="shared" si="937"/>
        <v>0</v>
      </c>
      <c r="V5495" s="12">
        <f t="shared" si="938"/>
        <v>0</v>
      </c>
      <c r="W5495" s="12">
        <f t="shared" si="939"/>
        <v>0</v>
      </c>
      <c r="X5495" s="12">
        <f t="shared" si="940"/>
        <v>0</v>
      </c>
    </row>
    <row r="5496" spans="13:24" ht="15" x14ac:dyDescent="0.25">
      <c r="M5496" s="19">
        <f t="shared" si="941"/>
        <v>0</v>
      </c>
      <c r="N5496" s="19">
        <f t="shared" si="942"/>
        <v>0</v>
      </c>
      <c r="O5496" s="19">
        <f t="shared" si="943"/>
        <v>0</v>
      </c>
      <c r="P5496" s="19">
        <f t="shared" si="944"/>
        <v>0</v>
      </c>
      <c r="Q5496" s="20">
        <f t="shared" si="945"/>
        <v>0</v>
      </c>
      <c r="R5496" s="19">
        <f t="shared" si="946"/>
        <v>0</v>
      </c>
      <c r="S5496" s="21">
        <f t="shared" si="947"/>
        <v>0</v>
      </c>
      <c r="T5496" s="17"/>
      <c r="U5496" s="12">
        <f t="shared" si="937"/>
        <v>0</v>
      </c>
      <c r="V5496" s="12">
        <f t="shared" si="938"/>
        <v>0</v>
      </c>
      <c r="W5496" s="12">
        <f t="shared" si="939"/>
        <v>0</v>
      </c>
      <c r="X5496" s="12">
        <f t="shared" si="940"/>
        <v>0</v>
      </c>
    </row>
    <row r="5497" spans="13:24" ht="15" x14ac:dyDescent="0.25">
      <c r="M5497" s="19">
        <f t="shared" si="941"/>
        <v>0</v>
      </c>
      <c r="N5497" s="19">
        <f t="shared" si="942"/>
        <v>0</v>
      </c>
      <c r="O5497" s="19">
        <f t="shared" si="943"/>
        <v>0</v>
      </c>
      <c r="P5497" s="19">
        <f t="shared" si="944"/>
        <v>0</v>
      </c>
      <c r="Q5497" s="20">
        <f t="shared" si="945"/>
        <v>0</v>
      </c>
      <c r="R5497" s="19">
        <f t="shared" si="946"/>
        <v>0</v>
      </c>
      <c r="S5497" s="21">
        <f t="shared" si="947"/>
        <v>0</v>
      </c>
      <c r="T5497" s="17"/>
      <c r="U5497" s="12">
        <f t="shared" si="937"/>
        <v>0</v>
      </c>
      <c r="V5497" s="12">
        <f t="shared" si="938"/>
        <v>0</v>
      </c>
      <c r="W5497" s="12">
        <f t="shared" si="939"/>
        <v>0</v>
      </c>
      <c r="X5497" s="12">
        <f t="shared" si="940"/>
        <v>0</v>
      </c>
    </row>
    <row r="5498" spans="13:24" ht="15" x14ac:dyDescent="0.25">
      <c r="M5498" s="19">
        <f t="shared" si="941"/>
        <v>0</v>
      </c>
      <c r="N5498" s="19">
        <f t="shared" si="942"/>
        <v>0</v>
      </c>
      <c r="O5498" s="19">
        <f t="shared" si="943"/>
        <v>0</v>
      </c>
      <c r="P5498" s="19">
        <f t="shared" si="944"/>
        <v>0</v>
      </c>
      <c r="Q5498" s="20">
        <f t="shared" si="945"/>
        <v>0</v>
      </c>
      <c r="R5498" s="19">
        <f t="shared" si="946"/>
        <v>0</v>
      </c>
      <c r="S5498" s="21">
        <f t="shared" si="947"/>
        <v>0</v>
      </c>
      <c r="T5498" s="17"/>
      <c r="U5498" s="12">
        <f t="shared" si="937"/>
        <v>0</v>
      </c>
      <c r="V5498" s="12">
        <f t="shared" si="938"/>
        <v>0</v>
      </c>
      <c r="W5498" s="12">
        <f t="shared" si="939"/>
        <v>0</v>
      </c>
      <c r="X5498" s="12">
        <f t="shared" si="940"/>
        <v>0</v>
      </c>
    </row>
    <row r="5499" spans="13:24" ht="15" x14ac:dyDescent="0.25">
      <c r="M5499" s="19">
        <f t="shared" si="941"/>
        <v>0</v>
      </c>
      <c r="N5499" s="19">
        <f t="shared" si="942"/>
        <v>0</v>
      </c>
      <c r="O5499" s="19">
        <f t="shared" si="943"/>
        <v>0</v>
      </c>
      <c r="P5499" s="19">
        <f t="shared" si="944"/>
        <v>0</v>
      </c>
      <c r="Q5499" s="20">
        <f t="shared" si="945"/>
        <v>0</v>
      </c>
      <c r="R5499" s="19">
        <f t="shared" si="946"/>
        <v>0</v>
      </c>
      <c r="S5499" s="21">
        <f t="shared" si="947"/>
        <v>0</v>
      </c>
      <c r="T5499" s="17"/>
      <c r="U5499" s="12">
        <f t="shared" si="937"/>
        <v>0</v>
      </c>
      <c r="V5499" s="12">
        <f t="shared" si="938"/>
        <v>0</v>
      </c>
      <c r="W5499" s="12">
        <f t="shared" si="939"/>
        <v>0</v>
      </c>
      <c r="X5499" s="12">
        <f t="shared" si="940"/>
        <v>0</v>
      </c>
    </row>
    <row r="5500" spans="13:24" ht="15" x14ac:dyDescent="0.25">
      <c r="M5500" s="19">
        <f t="shared" si="941"/>
        <v>0</v>
      </c>
      <c r="N5500" s="19">
        <f t="shared" si="942"/>
        <v>0</v>
      </c>
      <c r="O5500" s="19">
        <f t="shared" si="943"/>
        <v>0</v>
      </c>
      <c r="P5500" s="19">
        <f t="shared" si="944"/>
        <v>0</v>
      </c>
      <c r="Q5500" s="20">
        <f t="shared" si="945"/>
        <v>0</v>
      </c>
      <c r="R5500" s="19">
        <f t="shared" si="946"/>
        <v>0</v>
      </c>
      <c r="S5500" s="21">
        <f t="shared" si="947"/>
        <v>0</v>
      </c>
      <c r="T5500" s="17"/>
      <c r="U5500" s="12">
        <f t="shared" si="937"/>
        <v>0</v>
      </c>
      <c r="V5500" s="12">
        <f t="shared" si="938"/>
        <v>0</v>
      </c>
      <c r="W5500" s="12">
        <f t="shared" si="939"/>
        <v>0</v>
      </c>
      <c r="X5500" s="12">
        <f t="shared" si="940"/>
        <v>0</v>
      </c>
    </row>
    <row r="5501" spans="13:24" ht="15" x14ac:dyDescent="0.25">
      <c r="M5501" s="19">
        <f t="shared" si="941"/>
        <v>0</v>
      </c>
      <c r="N5501" s="19">
        <f t="shared" si="942"/>
        <v>0</v>
      </c>
      <c r="O5501" s="19">
        <f t="shared" si="943"/>
        <v>0</v>
      </c>
      <c r="P5501" s="19">
        <f t="shared" si="944"/>
        <v>0</v>
      </c>
      <c r="Q5501" s="20">
        <f t="shared" si="945"/>
        <v>0</v>
      </c>
      <c r="R5501" s="19">
        <f t="shared" si="946"/>
        <v>0</v>
      </c>
      <c r="S5501" s="21">
        <f t="shared" si="947"/>
        <v>0</v>
      </c>
      <c r="T5501" s="17"/>
      <c r="U5501" s="12">
        <f t="shared" si="937"/>
        <v>0</v>
      </c>
      <c r="V5501" s="12">
        <f t="shared" si="938"/>
        <v>0</v>
      </c>
      <c r="W5501" s="12">
        <f t="shared" si="939"/>
        <v>0</v>
      </c>
      <c r="X5501" s="12">
        <f t="shared" si="940"/>
        <v>0</v>
      </c>
    </row>
    <row r="5502" spans="13:24" ht="15" x14ac:dyDescent="0.25">
      <c r="M5502" s="19">
        <f t="shared" si="941"/>
        <v>0</v>
      </c>
      <c r="N5502" s="19">
        <f t="shared" si="942"/>
        <v>0</v>
      </c>
      <c r="O5502" s="19">
        <f t="shared" si="943"/>
        <v>0</v>
      </c>
      <c r="P5502" s="19">
        <f t="shared" si="944"/>
        <v>0</v>
      </c>
      <c r="Q5502" s="20">
        <f t="shared" si="945"/>
        <v>0</v>
      </c>
      <c r="R5502" s="19">
        <f t="shared" si="946"/>
        <v>0</v>
      </c>
      <c r="S5502" s="21">
        <f t="shared" si="947"/>
        <v>0</v>
      </c>
      <c r="T5502" s="17"/>
      <c r="U5502" s="12">
        <f t="shared" si="937"/>
        <v>0</v>
      </c>
      <c r="V5502" s="12">
        <f t="shared" si="938"/>
        <v>0</v>
      </c>
      <c r="W5502" s="12">
        <f t="shared" si="939"/>
        <v>0</v>
      </c>
      <c r="X5502" s="12">
        <f t="shared" si="940"/>
        <v>0</v>
      </c>
    </row>
    <row r="5503" spans="13:24" ht="15" x14ac:dyDescent="0.25">
      <c r="M5503" s="19">
        <f t="shared" si="941"/>
        <v>0</v>
      </c>
      <c r="N5503" s="19">
        <f t="shared" si="942"/>
        <v>0</v>
      </c>
      <c r="O5503" s="19">
        <f t="shared" si="943"/>
        <v>0</v>
      </c>
      <c r="P5503" s="19">
        <f t="shared" si="944"/>
        <v>0</v>
      </c>
      <c r="Q5503" s="20">
        <f t="shared" si="945"/>
        <v>0</v>
      </c>
      <c r="R5503" s="19">
        <f t="shared" si="946"/>
        <v>0</v>
      </c>
      <c r="S5503" s="21">
        <f t="shared" si="947"/>
        <v>0</v>
      </c>
      <c r="T5503" s="17"/>
      <c r="U5503" s="12">
        <f t="shared" si="937"/>
        <v>0</v>
      </c>
      <c r="V5503" s="12">
        <f t="shared" si="938"/>
        <v>0</v>
      </c>
      <c r="W5503" s="12">
        <f t="shared" si="939"/>
        <v>0</v>
      </c>
      <c r="X5503" s="12">
        <f t="shared" si="940"/>
        <v>0</v>
      </c>
    </row>
    <row r="5504" spans="13:24" ht="15" x14ac:dyDescent="0.25">
      <c r="M5504" s="19">
        <f t="shared" si="941"/>
        <v>0</v>
      </c>
      <c r="N5504" s="19">
        <f t="shared" si="942"/>
        <v>0</v>
      </c>
      <c r="O5504" s="19">
        <f t="shared" si="943"/>
        <v>0</v>
      </c>
      <c r="P5504" s="19">
        <f t="shared" si="944"/>
        <v>0</v>
      </c>
      <c r="Q5504" s="20">
        <f t="shared" si="945"/>
        <v>0</v>
      </c>
      <c r="R5504" s="19">
        <f t="shared" si="946"/>
        <v>0</v>
      </c>
      <c r="S5504" s="21">
        <f t="shared" si="947"/>
        <v>0</v>
      </c>
      <c r="T5504" s="17"/>
      <c r="U5504" s="12">
        <f t="shared" si="937"/>
        <v>0</v>
      </c>
      <c r="V5504" s="12">
        <f t="shared" si="938"/>
        <v>0</v>
      </c>
      <c r="W5504" s="12">
        <f t="shared" si="939"/>
        <v>0</v>
      </c>
      <c r="X5504" s="12">
        <f t="shared" si="940"/>
        <v>0</v>
      </c>
    </row>
    <row r="5505" spans="13:24" ht="15" x14ac:dyDescent="0.25">
      <c r="M5505" s="19">
        <f t="shared" si="941"/>
        <v>0</v>
      </c>
      <c r="N5505" s="19">
        <f t="shared" si="942"/>
        <v>0</v>
      </c>
      <c r="O5505" s="19">
        <f t="shared" si="943"/>
        <v>0</v>
      </c>
      <c r="P5505" s="19">
        <f t="shared" si="944"/>
        <v>0</v>
      </c>
      <c r="Q5505" s="20">
        <f t="shared" si="945"/>
        <v>0</v>
      </c>
      <c r="R5505" s="19">
        <f t="shared" si="946"/>
        <v>0</v>
      </c>
      <c r="S5505" s="21">
        <f t="shared" si="947"/>
        <v>0</v>
      </c>
      <c r="T5505" s="17"/>
      <c r="U5505" s="12">
        <f t="shared" si="937"/>
        <v>0</v>
      </c>
      <c r="V5505" s="12">
        <f t="shared" si="938"/>
        <v>0</v>
      </c>
      <c r="W5505" s="12">
        <f t="shared" si="939"/>
        <v>0</v>
      </c>
      <c r="X5505" s="12">
        <f t="shared" si="940"/>
        <v>0</v>
      </c>
    </row>
    <row r="5506" spans="13:24" ht="15" x14ac:dyDescent="0.25">
      <c r="M5506" s="19">
        <f t="shared" si="941"/>
        <v>0</v>
      </c>
      <c r="N5506" s="19">
        <f t="shared" si="942"/>
        <v>0</v>
      </c>
      <c r="O5506" s="19">
        <f t="shared" si="943"/>
        <v>0</v>
      </c>
      <c r="P5506" s="19">
        <f t="shared" si="944"/>
        <v>0</v>
      </c>
      <c r="Q5506" s="20">
        <f t="shared" si="945"/>
        <v>0</v>
      </c>
      <c r="R5506" s="19">
        <f t="shared" si="946"/>
        <v>0</v>
      </c>
      <c r="S5506" s="21">
        <f t="shared" si="947"/>
        <v>0</v>
      </c>
      <c r="T5506" s="17"/>
      <c r="U5506" s="12">
        <f t="shared" si="937"/>
        <v>0</v>
      </c>
      <c r="V5506" s="12">
        <f t="shared" si="938"/>
        <v>0</v>
      </c>
      <c r="W5506" s="12">
        <f t="shared" si="939"/>
        <v>0</v>
      </c>
      <c r="X5506" s="12">
        <f t="shared" si="940"/>
        <v>0</v>
      </c>
    </row>
    <row r="5507" spans="13:24" ht="15" x14ac:dyDescent="0.25">
      <c r="M5507" s="19">
        <f t="shared" si="941"/>
        <v>0</v>
      </c>
      <c r="N5507" s="19">
        <f t="shared" si="942"/>
        <v>0</v>
      </c>
      <c r="O5507" s="19">
        <f t="shared" si="943"/>
        <v>0</v>
      </c>
      <c r="P5507" s="19">
        <f t="shared" si="944"/>
        <v>0</v>
      </c>
      <c r="Q5507" s="20">
        <f t="shared" si="945"/>
        <v>0</v>
      </c>
      <c r="R5507" s="19">
        <f t="shared" si="946"/>
        <v>0</v>
      </c>
      <c r="S5507" s="21">
        <f t="shared" si="947"/>
        <v>0</v>
      </c>
      <c r="T5507" s="17"/>
      <c r="U5507" s="12">
        <f t="shared" si="937"/>
        <v>0</v>
      </c>
      <c r="V5507" s="12">
        <f t="shared" si="938"/>
        <v>0</v>
      </c>
      <c r="W5507" s="12">
        <f t="shared" si="939"/>
        <v>0</v>
      </c>
      <c r="X5507" s="12">
        <f t="shared" si="940"/>
        <v>0</v>
      </c>
    </row>
    <row r="5508" spans="13:24" ht="15" x14ac:dyDescent="0.25">
      <c r="M5508" s="19">
        <f t="shared" si="941"/>
        <v>0</v>
      </c>
      <c r="N5508" s="19">
        <f t="shared" si="942"/>
        <v>0</v>
      </c>
      <c r="O5508" s="19">
        <f t="shared" si="943"/>
        <v>0</v>
      </c>
      <c r="P5508" s="19">
        <f t="shared" si="944"/>
        <v>0</v>
      </c>
      <c r="Q5508" s="20">
        <f t="shared" si="945"/>
        <v>0</v>
      </c>
      <c r="R5508" s="19">
        <f t="shared" si="946"/>
        <v>0</v>
      </c>
      <c r="S5508" s="21">
        <f t="shared" si="947"/>
        <v>0</v>
      </c>
      <c r="T5508" s="17"/>
      <c r="U5508" s="12">
        <f t="shared" si="937"/>
        <v>0</v>
      </c>
      <c r="V5508" s="12">
        <f t="shared" si="938"/>
        <v>0</v>
      </c>
      <c r="W5508" s="12">
        <f t="shared" si="939"/>
        <v>0</v>
      </c>
      <c r="X5508" s="12">
        <f t="shared" si="940"/>
        <v>0</v>
      </c>
    </row>
    <row r="5509" spans="13:24" ht="15" x14ac:dyDescent="0.25">
      <c r="M5509" s="19">
        <f t="shared" si="941"/>
        <v>0</v>
      </c>
      <c r="N5509" s="19">
        <f t="shared" si="942"/>
        <v>0</v>
      </c>
      <c r="O5509" s="19">
        <f t="shared" si="943"/>
        <v>0</v>
      </c>
      <c r="P5509" s="19">
        <f t="shared" si="944"/>
        <v>0</v>
      </c>
      <c r="Q5509" s="20">
        <f t="shared" si="945"/>
        <v>0</v>
      </c>
      <c r="R5509" s="19">
        <f t="shared" si="946"/>
        <v>0</v>
      </c>
      <c r="S5509" s="21">
        <f t="shared" si="947"/>
        <v>0</v>
      </c>
      <c r="T5509" s="17"/>
      <c r="U5509" s="12">
        <f t="shared" ref="U5509:U5572" si="948">IF($L5509="MasterCard",F5509,0)</f>
        <v>0</v>
      </c>
      <c r="V5509" s="12">
        <f t="shared" ref="V5509:V5572" si="949">IF($L5509="MasterCard",G5509,0)</f>
        <v>0</v>
      </c>
      <c r="W5509" s="12">
        <f t="shared" ref="W5509:W5572" si="950">IF($L5509="Visa",L5509,0)</f>
        <v>0</v>
      </c>
      <c r="X5509" s="12">
        <f t="shared" ref="X5509:X5572" si="951">IF($L5509="Visa",K5509,0)</f>
        <v>0</v>
      </c>
    </row>
    <row r="5510" spans="13:24" ht="15" x14ac:dyDescent="0.25">
      <c r="M5510" s="19">
        <f t="shared" ref="M5510:M5573" si="952">IF($K5510="Visa",D5510,0)</f>
        <v>0</v>
      </c>
      <c r="N5510" s="19">
        <f t="shared" ref="N5510:N5573" si="953">IF($K5510="MasterCard",D5510,0)</f>
        <v>0</v>
      </c>
      <c r="O5510" s="19">
        <f t="shared" ref="O5510:O5573" si="954">E5510</f>
        <v>0</v>
      </c>
      <c r="P5510" s="19">
        <f t="shared" ref="P5510:P5573" si="955">IF($K5510="Visa",E5510,0)</f>
        <v>0</v>
      </c>
      <c r="Q5510" s="20">
        <f t="shared" ref="Q5510:Q5573" si="956">IF($K5510="Visa",H5510,0)</f>
        <v>0</v>
      </c>
      <c r="R5510" s="19">
        <f t="shared" ref="R5510:R5573" si="957">IF($K5510="MasterCard",H5510,0)</f>
        <v>0</v>
      </c>
      <c r="S5510" s="21">
        <f t="shared" ref="S5510:S5573" si="958">IF($K5510="MasterCard",H5510,0)</f>
        <v>0</v>
      </c>
      <c r="T5510" s="17"/>
      <c r="U5510" s="12">
        <f t="shared" si="948"/>
        <v>0</v>
      </c>
      <c r="V5510" s="12">
        <f t="shared" si="949"/>
        <v>0</v>
      </c>
      <c r="W5510" s="12">
        <f t="shared" si="950"/>
        <v>0</v>
      </c>
      <c r="X5510" s="12">
        <f t="shared" si="951"/>
        <v>0</v>
      </c>
    </row>
    <row r="5511" spans="13:24" ht="15" x14ac:dyDescent="0.25">
      <c r="M5511" s="19">
        <f t="shared" si="952"/>
        <v>0</v>
      </c>
      <c r="N5511" s="19">
        <f t="shared" si="953"/>
        <v>0</v>
      </c>
      <c r="O5511" s="19">
        <f t="shared" si="954"/>
        <v>0</v>
      </c>
      <c r="P5511" s="19">
        <f t="shared" si="955"/>
        <v>0</v>
      </c>
      <c r="Q5511" s="20">
        <f t="shared" si="956"/>
        <v>0</v>
      </c>
      <c r="R5511" s="19">
        <f t="shared" si="957"/>
        <v>0</v>
      </c>
      <c r="S5511" s="21">
        <f t="shared" si="958"/>
        <v>0</v>
      </c>
      <c r="T5511" s="17"/>
      <c r="U5511" s="12">
        <f t="shared" si="948"/>
        <v>0</v>
      </c>
      <c r="V5511" s="12">
        <f t="shared" si="949"/>
        <v>0</v>
      </c>
      <c r="W5511" s="12">
        <f t="shared" si="950"/>
        <v>0</v>
      </c>
      <c r="X5511" s="12">
        <f t="shared" si="951"/>
        <v>0</v>
      </c>
    </row>
    <row r="5512" spans="13:24" ht="15" x14ac:dyDescent="0.25">
      <c r="M5512" s="19">
        <f t="shared" si="952"/>
        <v>0</v>
      </c>
      <c r="N5512" s="19">
        <f t="shared" si="953"/>
        <v>0</v>
      </c>
      <c r="O5512" s="19">
        <f t="shared" si="954"/>
        <v>0</v>
      </c>
      <c r="P5512" s="19">
        <f t="shared" si="955"/>
        <v>0</v>
      </c>
      <c r="Q5512" s="20">
        <f t="shared" si="956"/>
        <v>0</v>
      </c>
      <c r="R5512" s="19">
        <f t="shared" si="957"/>
        <v>0</v>
      </c>
      <c r="S5512" s="21">
        <f t="shared" si="958"/>
        <v>0</v>
      </c>
      <c r="T5512" s="17"/>
      <c r="U5512" s="12">
        <f t="shared" si="948"/>
        <v>0</v>
      </c>
      <c r="V5512" s="12">
        <f t="shared" si="949"/>
        <v>0</v>
      </c>
      <c r="W5512" s="12">
        <f t="shared" si="950"/>
        <v>0</v>
      </c>
      <c r="X5512" s="12">
        <f t="shared" si="951"/>
        <v>0</v>
      </c>
    </row>
    <row r="5513" spans="13:24" ht="15" x14ac:dyDescent="0.25">
      <c r="M5513" s="19">
        <f t="shared" si="952"/>
        <v>0</v>
      </c>
      <c r="N5513" s="19">
        <f t="shared" si="953"/>
        <v>0</v>
      </c>
      <c r="O5513" s="19">
        <f t="shared" si="954"/>
        <v>0</v>
      </c>
      <c r="P5513" s="19">
        <f t="shared" si="955"/>
        <v>0</v>
      </c>
      <c r="Q5513" s="20">
        <f t="shared" si="956"/>
        <v>0</v>
      </c>
      <c r="R5513" s="19">
        <f t="shared" si="957"/>
        <v>0</v>
      </c>
      <c r="S5513" s="21">
        <f t="shared" si="958"/>
        <v>0</v>
      </c>
      <c r="T5513" s="17"/>
      <c r="U5513" s="12">
        <f t="shared" si="948"/>
        <v>0</v>
      </c>
      <c r="V5513" s="12">
        <f t="shared" si="949"/>
        <v>0</v>
      </c>
      <c r="W5513" s="12">
        <f t="shared" si="950"/>
        <v>0</v>
      </c>
      <c r="X5513" s="12">
        <f t="shared" si="951"/>
        <v>0</v>
      </c>
    </row>
    <row r="5514" spans="13:24" ht="15" x14ac:dyDescent="0.25">
      <c r="M5514" s="19">
        <f t="shared" si="952"/>
        <v>0</v>
      </c>
      <c r="N5514" s="19">
        <f t="shared" si="953"/>
        <v>0</v>
      </c>
      <c r="O5514" s="19">
        <f t="shared" si="954"/>
        <v>0</v>
      </c>
      <c r="P5514" s="19">
        <f t="shared" si="955"/>
        <v>0</v>
      </c>
      <c r="Q5514" s="20">
        <f t="shared" si="956"/>
        <v>0</v>
      </c>
      <c r="R5514" s="19">
        <f t="shared" si="957"/>
        <v>0</v>
      </c>
      <c r="S5514" s="21">
        <f t="shared" si="958"/>
        <v>0</v>
      </c>
      <c r="T5514" s="17"/>
      <c r="U5514" s="12">
        <f t="shared" si="948"/>
        <v>0</v>
      </c>
      <c r="V5514" s="12">
        <f t="shared" si="949"/>
        <v>0</v>
      </c>
      <c r="W5514" s="12">
        <f t="shared" si="950"/>
        <v>0</v>
      </c>
      <c r="X5514" s="12">
        <f t="shared" si="951"/>
        <v>0</v>
      </c>
    </row>
    <row r="5515" spans="13:24" ht="15" x14ac:dyDescent="0.25">
      <c r="M5515" s="19">
        <f t="shared" si="952"/>
        <v>0</v>
      </c>
      <c r="N5515" s="19">
        <f t="shared" si="953"/>
        <v>0</v>
      </c>
      <c r="O5515" s="19">
        <f t="shared" si="954"/>
        <v>0</v>
      </c>
      <c r="P5515" s="19">
        <f t="shared" si="955"/>
        <v>0</v>
      </c>
      <c r="Q5515" s="20">
        <f t="shared" si="956"/>
        <v>0</v>
      </c>
      <c r="R5515" s="19">
        <f t="shared" si="957"/>
        <v>0</v>
      </c>
      <c r="S5515" s="21">
        <f t="shared" si="958"/>
        <v>0</v>
      </c>
      <c r="T5515" s="17"/>
      <c r="U5515" s="12">
        <f t="shared" si="948"/>
        <v>0</v>
      </c>
      <c r="V5515" s="12">
        <f t="shared" si="949"/>
        <v>0</v>
      </c>
      <c r="W5515" s="12">
        <f t="shared" si="950"/>
        <v>0</v>
      </c>
      <c r="X5515" s="12">
        <f t="shared" si="951"/>
        <v>0</v>
      </c>
    </row>
    <row r="5516" spans="13:24" ht="15" x14ac:dyDescent="0.25">
      <c r="M5516" s="19">
        <f t="shared" si="952"/>
        <v>0</v>
      </c>
      <c r="N5516" s="19">
        <f t="shared" si="953"/>
        <v>0</v>
      </c>
      <c r="O5516" s="19">
        <f t="shared" si="954"/>
        <v>0</v>
      </c>
      <c r="P5516" s="19">
        <f t="shared" si="955"/>
        <v>0</v>
      </c>
      <c r="Q5516" s="20">
        <f t="shared" si="956"/>
        <v>0</v>
      </c>
      <c r="R5516" s="19">
        <f t="shared" si="957"/>
        <v>0</v>
      </c>
      <c r="S5516" s="21">
        <f t="shared" si="958"/>
        <v>0</v>
      </c>
      <c r="T5516" s="17"/>
      <c r="U5516" s="12">
        <f t="shared" si="948"/>
        <v>0</v>
      </c>
      <c r="V5516" s="12">
        <f t="shared" si="949"/>
        <v>0</v>
      </c>
      <c r="W5516" s="12">
        <f t="shared" si="950"/>
        <v>0</v>
      </c>
      <c r="X5516" s="12">
        <f t="shared" si="951"/>
        <v>0</v>
      </c>
    </row>
    <row r="5517" spans="13:24" ht="15" x14ac:dyDescent="0.25">
      <c r="M5517" s="19">
        <f t="shared" si="952"/>
        <v>0</v>
      </c>
      <c r="N5517" s="19">
        <f t="shared" si="953"/>
        <v>0</v>
      </c>
      <c r="O5517" s="19">
        <f t="shared" si="954"/>
        <v>0</v>
      </c>
      <c r="P5517" s="19">
        <f t="shared" si="955"/>
        <v>0</v>
      </c>
      <c r="Q5517" s="20">
        <f t="shared" si="956"/>
        <v>0</v>
      </c>
      <c r="R5517" s="19">
        <f t="shared" si="957"/>
        <v>0</v>
      </c>
      <c r="S5517" s="21">
        <f t="shared" si="958"/>
        <v>0</v>
      </c>
      <c r="T5517" s="17"/>
      <c r="U5517" s="12">
        <f t="shared" si="948"/>
        <v>0</v>
      </c>
      <c r="V5517" s="12">
        <f t="shared" si="949"/>
        <v>0</v>
      </c>
      <c r="W5517" s="12">
        <f t="shared" si="950"/>
        <v>0</v>
      </c>
      <c r="X5517" s="12">
        <f t="shared" si="951"/>
        <v>0</v>
      </c>
    </row>
    <row r="5518" spans="13:24" ht="15" x14ac:dyDescent="0.25">
      <c r="M5518" s="19">
        <f t="shared" si="952"/>
        <v>0</v>
      </c>
      <c r="N5518" s="19">
        <f t="shared" si="953"/>
        <v>0</v>
      </c>
      <c r="O5518" s="19">
        <f t="shared" si="954"/>
        <v>0</v>
      </c>
      <c r="P5518" s="19">
        <f t="shared" si="955"/>
        <v>0</v>
      </c>
      <c r="Q5518" s="20">
        <f t="shared" si="956"/>
        <v>0</v>
      </c>
      <c r="R5518" s="19">
        <f t="shared" si="957"/>
        <v>0</v>
      </c>
      <c r="S5518" s="21">
        <f t="shared" si="958"/>
        <v>0</v>
      </c>
      <c r="T5518" s="17"/>
      <c r="U5518" s="12">
        <f t="shared" si="948"/>
        <v>0</v>
      </c>
      <c r="V5518" s="12">
        <f t="shared" si="949"/>
        <v>0</v>
      </c>
      <c r="W5518" s="12">
        <f t="shared" si="950"/>
        <v>0</v>
      </c>
      <c r="X5518" s="12">
        <f t="shared" si="951"/>
        <v>0</v>
      </c>
    </row>
    <row r="5519" spans="13:24" ht="15" x14ac:dyDescent="0.25">
      <c r="M5519" s="19">
        <f t="shared" si="952"/>
        <v>0</v>
      </c>
      <c r="N5519" s="19">
        <f t="shared" si="953"/>
        <v>0</v>
      </c>
      <c r="O5519" s="19">
        <f t="shared" si="954"/>
        <v>0</v>
      </c>
      <c r="P5519" s="19">
        <f t="shared" si="955"/>
        <v>0</v>
      </c>
      <c r="Q5519" s="20">
        <f t="shared" si="956"/>
        <v>0</v>
      </c>
      <c r="R5519" s="19">
        <f t="shared" si="957"/>
        <v>0</v>
      </c>
      <c r="S5519" s="21">
        <f t="shared" si="958"/>
        <v>0</v>
      </c>
      <c r="T5519" s="17"/>
      <c r="U5519" s="12">
        <f t="shared" si="948"/>
        <v>0</v>
      </c>
      <c r="V5519" s="12">
        <f t="shared" si="949"/>
        <v>0</v>
      </c>
      <c r="W5519" s="12">
        <f t="shared" si="950"/>
        <v>0</v>
      </c>
      <c r="X5519" s="12">
        <f t="shared" si="951"/>
        <v>0</v>
      </c>
    </row>
    <row r="5520" spans="13:24" ht="15" x14ac:dyDescent="0.25">
      <c r="M5520" s="19">
        <f t="shared" si="952"/>
        <v>0</v>
      </c>
      <c r="N5520" s="19">
        <f t="shared" si="953"/>
        <v>0</v>
      </c>
      <c r="O5520" s="19">
        <f t="shared" si="954"/>
        <v>0</v>
      </c>
      <c r="P5520" s="19">
        <f t="shared" si="955"/>
        <v>0</v>
      </c>
      <c r="Q5520" s="20">
        <f t="shared" si="956"/>
        <v>0</v>
      </c>
      <c r="R5520" s="19">
        <f t="shared" si="957"/>
        <v>0</v>
      </c>
      <c r="S5520" s="21">
        <f t="shared" si="958"/>
        <v>0</v>
      </c>
      <c r="T5520" s="17"/>
      <c r="U5520" s="12">
        <f t="shared" si="948"/>
        <v>0</v>
      </c>
      <c r="V5520" s="12">
        <f t="shared" si="949"/>
        <v>0</v>
      </c>
      <c r="W5520" s="12">
        <f t="shared" si="950"/>
        <v>0</v>
      </c>
      <c r="X5520" s="12">
        <f t="shared" si="951"/>
        <v>0</v>
      </c>
    </row>
    <row r="5521" spans="13:24" ht="15" x14ac:dyDescent="0.25">
      <c r="M5521" s="19">
        <f t="shared" si="952"/>
        <v>0</v>
      </c>
      <c r="N5521" s="19">
        <f t="shared" si="953"/>
        <v>0</v>
      </c>
      <c r="O5521" s="19">
        <f t="shared" si="954"/>
        <v>0</v>
      </c>
      <c r="P5521" s="19">
        <f t="shared" si="955"/>
        <v>0</v>
      </c>
      <c r="Q5521" s="20">
        <f t="shared" si="956"/>
        <v>0</v>
      </c>
      <c r="R5521" s="19">
        <f t="shared" si="957"/>
        <v>0</v>
      </c>
      <c r="S5521" s="21">
        <f t="shared" si="958"/>
        <v>0</v>
      </c>
      <c r="T5521" s="17"/>
      <c r="U5521" s="12">
        <f t="shared" si="948"/>
        <v>0</v>
      </c>
      <c r="V5521" s="12">
        <f t="shared" si="949"/>
        <v>0</v>
      </c>
      <c r="W5521" s="12">
        <f t="shared" si="950"/>
        <v>0</v>
      </c>
      <c r="X5521" s="12">
        <f t="shared" si="951"/>
        <v>0</v>
      </c>
    </row>
    <row r="5522" spans="13:24" ht="15" x14ac:dyDescent="0.25">
      <c r="M5522" s="19">
        <f t="shared" si="952"/>
        <v>0</v>
      </c>
      <c r="N5522" s="19">
        <f t="shared" si="953"/>
        <v>0</v>
      </c>
      <c r="O5522" s="19">
        <f t="shared" si="954"/>
        <v>0</v>
      </c>
      <c r="P5522" s="19">
        <f t="shared" si="955"/>
        <v>0</v>
      </c>
      <c r="Q5522" s="20">
        <f t="shared" si="956"/>
        <v>0</v>
      </c>
      <c r="R5522" s="19">
        <f t="shared" si="957"/>
        <v>0</v>
      </c>
      <c r="S5522" s="21">
        <f t="shared" si="958"/>
        <v>0</v>
      </c>
      <c r="T5522" s="17"/>
      <c r="U5522" s="12">
        <f t="shared" si="948"/>
        <v>0</v>
      </c>
      <c r="V5522" s="12">
        <f t="shared" si="949"/>
        <v>0</v>
      </c>
      <c r="W5522" s="12">
        <f t="shared" si="950"/>
        <v>0</v>
      </c>
      <c r="X5522" s="12">
        <f t="shared" si="951"/>
        <v>0</v>
      </c>
    </row>
    <row r="5523" spans="13:24" ht="15" x14ac:dyDescent="0.25">
      <c r="M5523" s="19">
        <f t="shared" si="952"/>
        <v>0</v>
      </c>
      <c r="N5523" s="19">
        <f t="shared" si="953"/>
        <v>0</v>
      </c>
      <c r="O5523" s="19">
        <f t="shared" si="954"/>
        <v>0</v>
      </c>
      <c r="P5523" s="19">
        <f t="shared" si="955"/>
        <v>0</v>
      </c>
      <c r="Q5523" s="20">
        <f t="shared" si="956"/>
        <v>0</v>
      </c>
      <c r="R5523" s="19">
        <f t="shared" si="957"/>
        <v>0</v>
      </c>
      <c r="S5523" s="21">
        <f t="shared" si="958"/>
        <v>0</v>
      </c>
      <c r="T5523" s="17"/>
      <c r="U5523" s="12">
        <f t="shared" si="948"/>
        <v>0</v>
      </c>
      <c r="V5523" s="12">
        <f t="shared" si="949"/>
        <v>0</v>
      </c>
      <c r="W5523" s="12">
        <f t="shared" si="950"/>
        <v>0</v>
      </c>
      <c r="X5523" s="12">
        <f t="shared" si="951"/>
        <v>0</v>
      </c>
    </row>
    <row r="5524" spans="13:24" ht="15" x14ac:dyDescent="0.25">
      <c r="M5524" s="19">
        <f t="shared" si="952"/>
        <v>0</v>
      </c>
      <c r="N5524" s="19">
        <f t="shared" si="953"/>
        <v>0</v>
      </c>
      <c r="O5524" s="19">
        <f t="shared" si="954"/>
        <v>0</v>
      </c>
      <c r="P5524" s="19">
        <f t="shared" si="955"/>
        <v>0</v>
      </c>
      <c r="Q5524" s="20">
        <f t="shared" si="956"/>
        <v>0</v>
      </c>
      <c r="R5524" s="19">
        <f t="shared" si="957"/>
        <v>0</v>
      </c>
      <c r="S5524" s="21">
        <f t="shared" si="958"/>
        <v>0</v>
      </c>
      <c r="T5524" s="17"/>
      <c r="U5524" s="12">
        <f t="shared" si="948"/>
        <v>0</v>
      </c>
      <c r="V5524" s="12">
        <f t="shared" si="949"/>
        <v>0</v>
      </c>
      <c r="W5524" s="12">
        <f t="shared" si="950"/>
        <v>0</v>
      </c>
      <c r="X5524" s="12">
        <f t="shared" si="951"/>
        <v>0</v>
      </c>
    </row>
    <row r="5525" spans="13:24" ht="15" x14ac:dyDescent="0.25">
      <c r="M5525" s="19">
        <f t="shared" si="952"/>
        <v>0</v>
      </c>
      <c r="N5525" s="19">
        <f t="shared" si="953"/>
        <v>0</v>
      </c>
      <c r="O5525" s="19">
        <f t="shared" si="954"/>
        <v>0</v>
      </c>
      <c r="P5525" s="19">
        <f t="shared" si="955"/>
        <v>0</v>
      </c>
      <c r="Q5525" s="20">
        <f t="shared" si="956"/>
        <v>0</v>
      </c>
      <c r="R5525" s="19">
        <f t="shared" si="957"/>
        <v>0</v>
      </c>
      <c r="S5525" s="21">
        <f t="shared" si="958"/>
        <v>0</v>
      </c>
      <c r="T5525" s="17"/>
      <c r="U5525" s="12">
        <f t="shared" si="948"/>
        <v>0</v>
      </c>
      <c r="V5525" s="12">
        <f t="shared" si="949"/>
        <v>0</v>
      </c>
      <c r="W5525" s="12">
        <f t="shared" si="950"/>
        <v>0</v>
      </c>
      <c r="X5525" s="12">
        <f t="shared" si="951"/>
        <v>0</v>
      </c>
    </row>
    <row r="5526" spans="13:24" ht="15" x14ac:dyDescent="0.25">
      <c r="M5526" s="19">
        <f t="shared" si="952"/>
        <v>0</v>
      </c>
      <c r="N5526" s="19">
        <f t="shared" si="953"/>
        <v>0</v>
      </c>
      <c r="O5526" s="19">
        <f t="shared" si="954"/>
        <v>0</v>
      </c>
      <c r="P5526" s="19">
        <f t="shared" si="955"/>
        <v>0</v>
      </c>
      <c r="Q5526" s="20">
        <f t="shared" si="956"/>
        <v>0</v>
      </c>
      <c r="R5526" s="19">
        <f t="shared" si="957"/>
        <v>0</v>
      </c>
      <c r="S5526" s="21">
        <f t="shared" si="958"/>
        <v>0</v>
      </c>
      <c r="T5526" s="17"/>
      <c r="U5526" s="12">
        <f t="shared" si="948"/>
        <v>0</v>
      </c>
      <c r="V5526" s="12">
        <f t="shared" si="949"/>
        <v>0</v>
      </c>
      <c r="W5526" s="12">
        <f t="shared" si="950"/>
        <v>0</v>
      </c>
      <c r="X5526" s="12">
        <f t="shared" si="951"/>
        <v>0</v>
      </c>
    </row>
    <row r="5527" spans="13:24" ht="15" x14ac:dyDescent="0.25">
      <c r="M5527" s="19">
        <f t="shared" si="952"/>
        <v>0</v>
      </c>
      <c r="N5527" s="19">
        <f t="shared" si="953"/>
        <v>0</v>
      </c>
      <c r="O5527" s="19">
        <f t="shared" si="954"/>
        <v>0</v>
      </c>
      <c r="P5527" s="19">
        <f t="shared" si="955"/>
        <v>0</v>
      </c>
      <c r="Q5527" s="20">
        <f t="shared" si="956"/>
        <v>0</v>
      </c>
      <c r="R5527" s="19">
        <f t="shared" si="957"/>
        <v>0</v>
      </c>
      <c r="S5527" s="21">
        <f t="shared" si="958"/>
        <v>0</v>
      </c>
      <c r="T5527" s="17"/>
      <c r="U5527" s="12">
        <f t="shared" si="948"/>
        <v>0</v>
      </c>
      <c r="V5527" s="12">
        <f t="shared" si="949"/>
        <v>0</v>
      </c>
      <c r="W5527" s="12">
        <f t="shared" si="950"/>
        <v>0</v>
      </c>
      <c r="X5527" s="12">
        <f t="shared" si="951"/>
        <v>0</v>
      </c>
    </row>
    <row r="5528" spans="13:24" ht="15" x14ac:dyDescent="0.25">
      <c r="M5528" s="19">
        <f t="shared" si="952"/>
        <v>0</v>
      </c>
      <c r="N5528" s="19">
        <f t="shared" si="953"/>
        <v>0</v>
      </c>
      <c r="O5528" s="19">
        <f t="shared" si="954"/>
        <v>0</v>
      </c>
      <c r="P5528" s="19">
        <f t="shared" si="955"/>
        <v>0</v>
      </c>
      <c r="Q5528" s="20">
        <f t="shared" si="956"/>
        <v>0</v>
      </c>
      <c r="R5528" s="19">
        <f t="shared" si="957"/>
        <v>0</v>
      </c>
      <c r="S5528" s="21">
        <f t="shared" si="958"/>
        <v>0</v>
      </c>
      <c r="T5528" s="17"/>
      <c r="U5528" s="12">
        <f t="shared" si="948"/>
        <v>0</v>
      </c>
      <c r="V5528" s="12">
        <f t="shared" si="949"/>
        <v>0</v>
      </c>
      <c r="W5528" s="12">
        <f t="shared" si="950"/>
        <v>0</v>
      </c>
      <c r="X5528" s="12">
        <f t="shared" si="951"/>
        <v>0</v>
      </c>
    </row>
    <row r="5529" spans="13:24" ht="15" x14ac:dyDescent="0.25">
      <c r="M5529" s="19">
        <f t="shared" si="952"/>
        <v>0</v>
      </c>
      <c r="N5529" s="19">
        <f t="shared" si="953"/>
        <v>0</v>
      </c>
      <c r="O5529" s="19">
        <f t="shared" si="954"/>
        <v>0</v>
      </c>
      <c r="P5529" s="19">
        <f t="shared" si="955"/>
        <v>0</v>
      </c>
      <c r="Q5529" s="20">
        <f t="shared" si="956"/>
        <v>0</v>
      </c>
      <c r="R5529" s="19">
        <f t="shared" si="957"/>
        <v>0</v>
      </c>
      <c r="S5529" s="21">
        <f t="shared" si="958"/>
        <v>0</v>
      </c>
      <c r="T5529" s="17"/>
      <c r="U5529" s="12">
        <f t="shared" si="948"/>
        <v>0</v>
      </c>
      <c r="V5529" s="12">
        <f t="shared" si="949"/>
        <v>0</v>
      </c>
      <c r="W5529" s="12">
        <f t="shared" si="950"/>
        <v>0</v>
      </c>
      <c r="X5529" s="12">
        <f t="shared" si="951"/>
        <v>0</v>
      </c>
    </row>
    <row r="5530" spans="13:24" ht="15" x14ac:dyDescent="0.25">
      <c r="M5530" s="19">
        <f t="shared" si="952"/>
        <v>0</v>
      </c>
      <c r="N5530" s="19">
        <f t="shared" si="953"/>
        <v>0</v>
      </c>
      <c r="O5530" s="19">
        <f t="shared" si="954"/>
        <v>0</v>
      </c>
      <c r="P5530" s="19">
        <f t="shared" si="955"/>
        <v>0</v>
      </c>
      <c r="Q5530" s="20">
        <f t="shared" si="956"/>
        <v>0</v>
      </c>
      <c r="R5530" s="19">
        <f t="shared" si="957"/>
        <v>0</v>
      </c>
      <c r="S5530" s="21">
        <f t="shared" si="958"/>
        <v>0</v>
      </c>
      <c r="T5530" s="17"/>
      <c r="U5530" s="12">
        <f t="shared" si="948"/>
        <v>0</v>
      </c>
      <c r="V5530" s="12">
        <f t="shared" si="949"/>
        <v>0</v>
      </c>
      <c r="W5530" s="12">
        <f t="shared" si="950"/>
        <v>0</v>
      </c>
      <c r="X5530" s="12">
        <f t="shared" si="951"/>
        <v>0</v>
      </c>
    </row>
    <row r="5531" spans="13:24" ht="15" x14ac:dyDescent="0.25">
      <c r="M5531" s="19">
        <f t="shared" si="952"/>
        <v>0</v>
      </c>
      <c r="N5531" s="19">
        <f t="shared" si="953"/>
        <v>0</v>
      </c>
      <c r="O5531" s="19">
        <f t="shared" si="954"/>
        <v>0</v>
      </c>
      <c r="P5531" s="19">
        <f t="shared" si="955"/>
        <v>0</v>
      </c>
      <c r="Q5531" s="20">
        <f t="shared" si="956"/>
        <v>0</v>
      </c>
      <c r="R5531" s="19">
        <f t="shared" si="957"/>
        <v>0</v>
      </c>
      <c r="S5531" s="21">
        <f t="shared" si="958"/>
        <v>0</v>
      </c>
      <c r="T5531" s="17"/>
      <c r="U5531" s="12">
        <f t="shared" si="948"/>
        <v>0</v>
      </c>
      <c r="V5531" s="12">
        <f t="shared" si="949"/>
        <v>0</v>
      </c>
      <c r="W5531" s="12">
        <f t="shared" si="950"/>
        <v>0</v>
      </c>
      <c r="X5531" s="12">
        <f t="shared" si="951"/>
        <v>0</v>
      </c>
    </row>
    <row r="5532" spans="13:24" ht="15" x14ac:dyDescent="0.25">
      <c r="M5532" s="19">
        <f t="shared" si="952"/>
        <v>0</v>
      </c>
      <c r="N5532" s="19">
        <f t="shared" si="953"/>
        <v>0</v>
      </c>
      <c r="O5532" s="19">
        <f t="shared" si="954"/>
        <v>0</v>
      </c>
      <c r="P5532" s="19">
        <f t="shared" si="955"/>
        <v>0</v>
      </c>
      <c r="Q5532" s="20">
        <f t="shared" si="956"/>
        <v>0</v>
      </c>
      <c r="R5532" s="19">
        <f t="shared" si="957"/>
        <v>0</v>
      </c>
      <c r="S5532" s="21">
        <f t="shared" si="958"/>
        <v>0</v>
      </c>
      <c r="T5532" s="17"/>
      <c r="U5532" s="12">
        <f t="shared" si="948"/>
        <v>0</v>
      </c>
      <c r="V5532" s="12">
        <f t="shared" si="949"/>
        <v>0</v>
      </c>
      <c r="W5532" s="12">
        <f t="shared" si="950"/>
        <v>0</v>
      </c>
      <c r="X5532" s="12">
        <f t="shared" si="951"/>
        <v>0</v>
      </c>
    </row>
    <row r="5533" spans="13:24" ht="15" x14ac:dyDescent="0.25">
      <c r="M5533" s="19">
        <f t="shared" si="952"/>
        <v>0</v>
      </c>
      <c r="N5533" s="19">
        <f t="shared" si="953"/>
        <v>0</v>
      </c>
      <c r="O5533" s="19">
        <f t="shared" si="954"/>
        <v>0</v>
      </c>
      <c r="P5533" s="19">
        <f t="shared" si="955"/>
        <v>0</v>
      </c>
      <c r="Q5533" s="20">
        <f t="shared" si="956"/>
        <v>0</v>
      </c>
      <c r="R5533" s="19">
        <f t="shared" si="957"/>
        <v>0</v>
      </c>
      <c r="S5533" s="21">
        <f t="shared" si="958"/>
        <v>0</v>
      </c>
      <c r="T5533" s="17"/>
      <c r="U5533" s="12">
        <f t="shared" si="948"/>
        <v>0</v>
      </c>
      <c r="V5533" s="12">
        <f t="shared" si="949"/>
        <v>0</v>
      </c>
      <c r="W5533" s="12">
        <f t="shared" si="950"/>
        <v>0</v>
      </c>
      <c r="X5533" s="12">
        <f t="shared" si="951"/>
        <v>0</v>
      </c>
    </row>
    <row r="5534" spans="13:24" ht="15" x14ac:dyDescent="0.25">
      <c r="M5534" s="19">
        <f t="shared" si="952"/>
        <v>0</v>
      </c>
      <c r="N5534" s="19">
        <f t="shared" si="953"/>
        <v>0</v>
      </c>
      <c r="O5534" s="19">
        <f t="shared" si="954"/>
        <v>0</v>
      </c>
      <c r="P5534" s="19">
        <f t="shared" si="955"/>
        <v>0</v>
      </c>
      <c r="Q5534" s="20">
        <f t="shared" si="956"/>
        <v>0</v>
      </c>
      <c r="R5534" s="19">
        <f t="shared" si="957"/>
        <v>0</v>
      </c>
      <c r="S5534" s="21">
        <f t="shared" si="958"/>
        <v>0</v>
      </c>
      <c r="T5534" s="17"/>
      <c r="U5534" s="12">
        <f t="shared" si="948"/>
        <v>0</v>
      </c>
      <c r="V5534" s="12">
        <f t="shared" si="949"/>
        <v>0</v>
      </c>
      <c r="W5534" s="12">
        <f t="shared" si="950"/>
        <v>0</v>
      </c>
      <c r="X5534" s="12">
        <f t="shared" si="951"/>
        <v>0</v>
      </c>
    </row>
    <row r="5535" spans="13:24" ht="15" x14ac:dyDescent="0.25">
      <c r="M5535" s="19">
        <f t="shared" si="952"/>
        <v>0</v>
      </c>
      <c r="N5535" s="19">
        <f t="shared" si="953"/>
        <v>0</v>
      </c>
      <c r="O5535" s="19">
        <f t="shared" si="954"/>
        <v>0</v>
      </c>
      <c r="P5535" s="19">
        <f t="shared" si="955"/>
        <v>0</v>
      </c>
      <c r="Q5535" s="20">
        <f t="shared" si="956"/>
        <v>0</v>
      </c>
      <c r="R5535" s="19">
        <f t="shared" si="957"/>
        <v>0</v>
      </c>
      <c r="S5535" s="21">
        <f t="shared" si="958"/>
        <v>0</v>
      </c>
      <c r="T5535" s="17"/>
      <c r="U5535" s="12">
        <f t="shared" si="948"/>
        <v>0</v>
      </c>
      <c r="V5535" s="12">
        <f t="shared" si="949"/>
        <v>0</v>
      </c>
      <c r="W5535" s="12">
        <f t="shared" si="950"/>
        <v>0</v>
      </c>
      <c r="X5535" s="12">
        <f t="shared" si="951"/>
        <v>0</v>
      </c>
    </row>
    <row r="5536" spans="13:24" ht="15" x14ac:dyDescent="0.25">
      <c r="M5536" s="19">
        <f t="shared" si="952"/>
        <v>0</v>
      </c>
      <c r="N5536" s="19">
        <f t="shared" si="953"/>
        <v>0</v>
      </c>
      <c r="O5536" s="19">
        <f t="shared" si="954"/>
        <v>0</v>
      </c>
      <c r="P5536" s="19">
        <f t="shared" si="955"/>
        <v>0</v>
      </c>
      <c r="Q5536" s="20">
        <f t="shared" si="956"/>
        <v>0</v>
      </c>
      <c r="R5536" s="19">
        <f t="shared" si="957"/>
        <v>0</v>
      </c>
      <c r="S5536" s="21">
        <f t="shared" si="958"/>
        <v>0</v>
      </c>
      <c r="T5536" s="17"/>
      <c r="U5536" s="12">
        <f t="shared" si="948"/>
        <v>0</v>
      </c>
      <c r="V5536" s="12">
        <f t="shared" si="949"/>
        <v>0</v>
      </c>
      <c r="W5536" s="12">
        <f t="shared" si="950"/>
        <v>0</v>
      </c>
      <c r="X5536" s="12">
        <f t="shared" si="951"/>
        <v>0</v>
      </c>
    </row>
    <row r="5537" spans="13:24" ht="15" x14ac:dyDescent="0.25">
      <c r="M5537" s="19">
        <f t="shared" si="952"/>
        <v>0</v>
      </c>
      <c r="N5537" s="19">
        <f t="shared" si="953"/>
        <v>0</v>
      </c>
      <c r="O5537" s="19">
        <f t="shared" si="954"/>
        <v>0</v>
      </c>
      <c r="P5537" s="19">
        <f t="shared" si="955"/>
        <v>0</v>
      </c>
      <c r="Q5537" s="20">
        <f t="shared" si="956"/>
        <v>0</v>
      </c>
      <c r="R5537" s="19">
        <f t="shared" si="957"/>
        <v>0</v>
      </c>
      <c r="S5537" s="21">
        <f t="shared" si="958"/>
        <v>0</v>
      </c>
      <c r="T5537" s="17"/>
      <c r="U5537" s="12">
        <f t="shared" si="948"/>
        <v>0</v>
      </c>
      <c r="V5537" s="12">
        <f t="shared" si="949"/>
        <v>0</v>
      </c>
      <c r="W5537" s="12">
        <f t="shared" si="950"/>
        <v>0</v>
      </c>
      <c r="X5537" s="12">
        <f t="shared" si="951"/>
        <v>0</v>
      </c>
    </row>
    <row r="5538" spans="13:24" ht="15" x14ac:dyDescent="0.25">
      <c r="M5538" s="19">
        <f t="shared" si="952"/>
        <v>0</v>
      </c>
      <c r="N5538" s="19">
        <f t="shared" si="953"/>
        <v>0</v>
      </c>
      <c r="O5538" s="19">
        <f t="shared" si="954"/>
        <v>0</v>
      </c>
      <c r="P5538" s="19">
        <f t="shared" si="955"/>
        <v>0</v>
      </c>
      <c r="Q5538" s="20">
        <f t="shared" si="956"/>
        <v>0</v>
      </c>
      <c r="R5538" s="19">
        <f t="shared" si="957"/>
        <v>0</v>
      </c>
      <c r="S5538" s="21">
        <f t="shared" si="958"/>
        <v>0</v>
      </c>
      <c r="T5538" s="17"/>
      <c r="U5538" s="12">
        <f t="shared" si="948"/>
        <v>0</v>
      </c>
      <c r="V5538" s="12">
        <f t="shared" si="949"/>
        <v>0</v>
      </c>
      <c r="W5538" s="12">
        <f t="shared" si="950"/>
        <v>0</v>
      </c>
      <c r="X5538" s="12">
        <f t="shared" si="951"/>
        <v>0</v>
      </c>
    </row>
    <row r="5539" spans="13:24" ht="15" x14ac:dyDescent="0.25">
      <c r="M5539" s="19">
        <f t="shared" si="952"/>
        <v>0</v>
      </c>
      <c r="N5539" s="19">
        <f t="shared" si="953"/>
        <v>0</v>
      </c>
      <c r="O5539" s="19">
        <f t="shared" si="954"/>
        <v>0</v>
      </c>
      <c r="P5539" s="19">
        <f t="shared" si="955"/>
        <v>0</v>
      </c>
      <c r="Q5539" s="20">
        <f t="shared" si="956"/>
        <v>0</v>
      </c>
      <c r="R5539" s="19">
        <f t="shared" si="957"/>
        <v>0</v>
      </c>
      <c r="S5539" s="21">
        <f t="shared" si="958"/>
        <v>0</v>
      </c>
      <c r="T5539" s="17"/>
      <c r="U5539" s="12">
        <f t="shared" si="948"/>
        <v>0</v>
      </c>
      <c r="V5539" s="12">
        <f t="shared" si="949"/>
        <v>0</v>
      </c>
      <c r="W5539" s="12">
        <f t="shared" si="950"/>
        <v>0</v>
      </c>
      <c r="X5539" s="12">
        <f t="shared" si="951"/>
        <v>0</v>
      </c>
    </row>
    <row r="5540" spans="13:24" ht="15" x14ac:dyDescent="0.25">
      <c r="M5540" s="19">
        <f t="shared" si="952"/>
        <v>0</v>
      </c>
      <c r="N5540" s="19">
        <f t="shared" si="953"/>
        <v>0</v>
      </c>
      <c r="O5540" s="19">
        <f t="shared" si="954"/>
        <v>0</v>
      </c>
      <c r="P5540" s="19">
        <f t="shared" si="955"/>
        <v>0</v>
      </c>
      <c r="Q5540" s="20">
        <f t="shared" si="956"/>
        <v>0</v>
      </c>
      <c r="R5540" s="19">
        <f t="shared" si="957"/>
        <v>0</v>
      </c>
      <c r="S5540" s="21">
        <f t="shared" si="958"/>
        <v>0</v>
      </c>
      <c r="T5540" s="17"/>
      <c r="U5540" s="12">
        <f t="shared" si="948"/>
        <v>0</v>
      </c>
      <c r="V5540" s="12">
        <f t="shared" si="949"/>
        <v>0</v>
      </c>
      <c r="W5540" s="12">
        <f t="shared" si="950"/>
        <v>0</v>
      </c>
      <c r="X5540" s="12">
        <f t="shared" si="951"/>
        <v>0</v>
      </c>
    </row>
    <row r="5541" spans="13:24" ht="15" x14ac:dyDescent="0.25">
      <c r="M5541" s="19">
        <f t="shared" si="952"/>
        <v>0</v>
      </c>
      <c r="N5541" s="19">
        <f t="shared" si="953"/>
        <v>0</v>
      </c>
      <c r="O5541" s="19">
        <f t="shared" si="954"/>
        <v>0</v>
      </c>
      <c r="P5541" s="19">
        <f t="shared" si="955"/>
        <v>0</v>
      </c>
      <c r="Q5541" s="20">
        <f t="shared" si="956"/>
        <v>0</v>
      </c>
      <c r="R5541" s="19">
        <f t="shared" si="957"/>
        <v>0</v>
      </c>
      <c r="S5541" s="21">
        <f t="shared" si="958"/>
        <v>0</v>
      </c>
      <c r="T5541" s="17"/>
      <c r="U5541" s="12">
        <f t="shared" si="948"/>
        <v>0</v>
      </c>
      <c r="V5541" s="12">
        <f t="shared" si="949"/>
        <v>0</v>
      </c>
      <c r="W5541" s="12">
        <f t="shared" si="950"/>
        <v>0</v>
      </c>
      <c r="X5541" s="12">
        <f t="shared" si="951"/>
        <v>0</v>
      </c>
    </row>
    <row r="5542" spans="13:24" ht="15" x14ac:dyDescent="0.25">
      <c r="M5542" s="19">
        <f t="shared" si="952"/>
        <v>0</v>
      </c>
      <c r="N5542" s="19">
        <f t="shared" si="953"/>
        <v>0</v>
      </c>
      <c r="O5542" s="19">
        <f t="shared" si="954"/>
        <v>0</v>
      </c>
      <c r="P5542" s="19">
        <f t="shared" si="955"/>
        <v>0</v>
      </c>
      <c r="Q5542" s="20">
        <f t="shared" si="956"/>
        <v>0</v>
      </c>
      <c r="R5542" s="19">
        <f t="shared" si="957"/>
        <v>0</v>
      </c>
      <c r="S5542" s="21">
        <f t="shared" si="958"/>
        <v>0</v>
      </c>
      <c r="T5542" s="17"/>
      <c r="U5542" s="12">
        <f t="shared" si="948"/>
        <v>0</v>
      </c>
      <c r="V5542" s="12">
        <f t="shared" si="949"/>
        <v>0</v>
      </c>
      <c r="W5542" s="12">
        <f t="shared" si="950"/>
        <v>0</v>
      </c>
      <c r="X5542" s="12">
        <f t="shared" si="951"/>
        <v>0</v>
      </c>
    </row>
    <row r="5543" spans="13:24" ht="15" x14ac:dyDescent="0.25">
      <c r="M5543" s="19">
        <f t="shared" si="952"/>
        <v>0</v>
      </c>
      <c r="N5543" s="19">
        <f t="shared" si="953"/>
        <v>0</v>
      </c>
      <c r="O5543" s="19">
        <f t="shared" si="954"/>
        <v>0</v>
      </c>
      <c r="P5543" s="19">
        <f t="shared" si="955"/>
        <v>0</v>
      </c>
      <c r="Q5543" s="20">
        <f t="shared" si="956"/>
        <v>0</v>
      </c>
      <c r="R5543" s="19">
        <f t="shared" si="957"/>
        <v>0</v>
      </c>
      <c r="S5543" s="21">
        <f t="shared" si="958"/>
        <v>0</v>
      </c>
      <c r="T5543" s="17"/>
      <c r="U5543" s="12">
        <f t="shared" si="948"/>
        <v>0</v>
      </c>
      <c r="V5543" s="12">
        <f t="shared" si="949"/>
        <v>0</v>
      </c>
      <c r="W5543" s="12">
        <f t="shared" si="950"/>
        <v>0</v>
      </c>
      <c r="X5543" s="12">
        <f t="shared" si="951"/>
        <v>0</v>
      </c>
    </row>
    <row r="5544" spans="13:24" ht="15" x14ac:dyDescent="0.25">
      <c r="M5544" s="19">
        <f t="shared" si="952"/>
        <v>0</v>
      </c>
      <c r="N5544" s="19">
        <f t="shared" si="953"/>
        <v>0</v>
      </c>
      <c r="O5544" s="19">
        <f t="shared" si="954"/>
        <v>0</v>
      </c>
      <c r="P5544" s="19">
        <f t="shared" si="955"/>
        <v>0</v>
      </c>
      <c r="Q5544" s="20">
        <f t="shared" si="956"/>
        <v>0</v>
      </c>
      <c r="R5544" s="19">
        <f t="shared" si="957"/>
        <v>0</v>
      </c>
      <c r="S5544" s="21">
        <f t="shared" si="958"/>
        <v>0</v>
      </c>
      <c r="T5544" s="17"/>
      <c r="U5544" s="12">
        <f t="shared" si="948"/>
        <v>0</v>
      </c>
      <c r="V5544" s="12">
        <f t="shared" si="949"/>
        <v>0</v>
      </c>
      <c r="W5544" s="12">
        <f t="shared" si="950"/>
        <v>0</v>
      </c>
      <c r="X5544" s="12">
        <f t="shared" si="951"/>
        <v>0</v>
      </c>
    </row>
    <row r="5545" spans="13:24" ht="15" x14ac:dyDescent="0.25">
      <c r="M5545" s="19">
        <f t="shared" si="952"/>
        <v>0</v>
      </c>
      <c r="N5545" s="19">
        <f t="shared" si="953"/>
        <v>0</v>
      </c>
      <c r="O5545" s="19">
        <f t="shared" si="954"/>
        <v>0</v>
      </c>
      <c r="P5545" s="19">
        <f t="shared" si="955"/>
        <v>0</v>
      </c>
      <c r="Q5545" s="20">
        <f t="shared" si="956"/>
        <v>0</v>
      </c>
      <c r="R5545" s="19">
        <f t="shared" si="957"/>
        <v>0</v>
      </c>
      <c r="S5545" s="21">
        <f t="shared" si="958"/>
        <v>0</v>
      </c>
      <c r="T5545" s="17"/>
      <c r="U5545" s="12">
        <f t="shared" si="948"/>
        <v>0</v>
      </c>
      <c r="V5545" s="12">
        <f t="shared" si="949"/>
        <v>0</v>
      </c>
      <c r="W5545" s="12">
        <f t="shared" si="950"/>
        <v>0</v>
      </c>
      <c r="X5545" s="12">
        <f t="shared" si="951"/>
        <v>0</v>
      </c>
    </row>
    <row r="5546" spans="13:24" ht="15" x14ac:dyDescent="0.25">
      <c r="M5546" s="19">
        <f t="shared" si="952"/>
        <v>0</v>
      </c>
      <c r="N5546" s="19">
        <f t="shared" si="953"/>
        <v>0</v>
      </c>
      <c r="O5546" s="19">
        <f t="shared" si="954"/>
        <v>0</v>
      </c>
      <c r="P5546" s="19">
        <f t="shared" si="955"/>
        <v>0</v>
      </c>
      <c r="Q5546" s="20">
        <f t="shared" si="956"/>
        <v>0</v>
      </c>
      <c r="R5546" s="19">
        <f t="shared" si="957"/>
        <v>0</v>
      </c>
      <c r="S5546" s="21">
        <f t="shared" si="958"/>
        <v>0</v>
      </c>
      <c r="T5546" s="17"/>
      <c r="U5546" s="12">
        <f t="shared" si="948"/>
        <v>0</v>
      </c>
      <c r="V5546" s="12">
        <f t="shared" si="949"/>
        <v>0</v>
      </c>
      <c r="W5546" s="12">
        <f t="shared" si="950"/>
        <v>0</v>
      </c>
      <c r="X5546" s="12">
        <f t="shared" si="951"/>
        <v>0</v>
      </c>
    </row>
    <row r="5547" spans="13:24" ht="15" x14ac:dyDescent="0.25">
      <c r="M5547" s="19">
        <f t="shared" si="952"/>
        <v>0</v>
      </c>
      <c r="N5547" s="19">
        <f t="shared" si="953"/>
        <v>0</v>
      </c>
      <c r="O5547" s="19">
        <f t="shared" si="954"/>
        <v>0</v>
      </c>
      <c r="P5547" s="19">
        <f t="shared" si="955"/>
        <v>0</v>
      </c>
      <c r="Q5547" s="20">
        <f t="shared" si="956"/>
        <v>0</v>
      </c>
      <c r="R5547" s="19">
        <f t="shared" si="957"/>
        <v>0</v>
      </c>
      <c r="S5547" s="21">
        <f t="shared" si="958"/>
        <v>0</v>
      </c>
      <c r="T5547" s="17"/>
      <c r="U5547" s="12">
        <f t="shared" si="948"/>
        <v>0</v>
      </c>
      <c r="V5547" s="12">
        <f t="shared" si="949"/>
        <v>0</v>
      </c>
      <c r="W5547" s="12">
        <f t="shared" si="950"/>
        <v>0</v>
      </c>
      <c r="X5547" s="12">
        <f t="shared" si="951"/>
        <v>0</v>
      </c>
    </row>
    <row r="5548" spans="13:24" ht="15" x14ac:dyDescent="0.25">
      <c r="M5548" s="19">
        <f t="shared" si="952"/>
        <v>0</v>
      </c>
      <c r="N5548" s="19">
        <f t="shared" si="953"/>
        <v>0</v>
      </c>
      <c r="O5548" s="19">
        <f t="shared" si="954"/>
        <v>0</v>
      </c>
      <c r="P5548" s="19">
        <f t="shared" si="955"/>
        <v>0</v>
      </c>
      <c r="Q5548" s="20">
        <f t="shared" si="956"/>
        <v>0</v>
      </c>
      <c r="R5548" s="19">
        <f t="shared" si="957"/>
        <v>0</v>
      </c>
      <c r="S5548" s="21">
        <f t="shared" si="958"/>
        <v>0</v>
      </c>
      <c r="T5548" s="17"/>
      <c r="U5548" s="12">
        <f t="shared" si="948"/>
        <v>0</v>
      </c>
      <c r="V5548" s="12">
        <f t="shared" si="949"/>
        <v>0</v>
      </c>
      <c r="W5548" s="12">
        <f t="shared" si="950"/>
        <v>0</v>
      </c>
      <c r="X5548" s="12">
        <f t="shared" si="951"/>
        <v>0</v>
      </c>
    </row>
    <row r="5549" spans="13:24" ht="15" x14ac:dyDescent="0.25">
      <c r="M5549" s="19">
        <f t="shared" si="952"/>
        <v>0</v>
      </c>
      <c r="N5549" s="19">
        <f t="shared" si="953"/>
        <v>0</v>
      </c>
      <c r="O5549" s="19">
        <f t="shared" si="954"/>
        <v>0</v>
      </c>
      <c r="P5549" s="19">
        <f t="shared" si="955"/>
        <v>0</v>
      </c>
      <c r="Q5549" s="20">
        <f t="shared" si="956"/>
        <v>0</v>
      </c>
      <c r="R5549" s="19">
        <f t="shared" si="957"/>
        <v>0</v>
      </c>
      <c r="S5549" s="21">
        <f t="shared" si="958"/>
        <v>0</v>
      </c>
      <c r="T5549" s="17"/>
      <c r="U5549" s="12">
        <f t="shared" si="948"/>
        <v>0</v>
      </c>
      <c r="V5549" s="12">
        <f t="shared" si="949"/>
        <v>0</v>
      </c>
      <c r="W5549" s="12">
        <f t="shared" si="950"/>
        <v>0</v>
      </c>
      <c r="X5549" s="12">
        <f t="shared" si="951"/>
        <v>0</v>
      </c>
    </row>
    <row r="5550" spans="13:24" ht="15" x14ac:dyDescent="0.25">
      <c r="M5550" s="19">
        <f t="shared" si="952"/>
        <v>0</v>
      </c>
      <c r="N5550" s="19">
        <f t="shared" si="953"/>
        <v>0</v>
      </c>
      <c r="O5550" s="19">
        <f t="shared" si="954"/>
        <v>0</v>
      </c>
      <c r="P5550" s="19">
        <f t="shared" si="955"/>
        <v>0</v>
      </c>
      <c r="Q5550" s="20">
        <f t="shared" si="956"/>
        <v>0</v>
      </c>
      <c r="R5550" s="19">
        <f t="shared" si="957"/>
        <v>0</v>
      </c>
      <c r="S5550" s="21">
        <f t="shared" si="958"/>
        <v>0</v>
      </c>
      <c r="T5550" s="17"/>
      <c r="U5550" s="12">
        <f t="shared" si="948"/>
        <v>0</v>
      </c>
      <c r="V5550" s="12">
        <f t="shared" si="949"/>
        <v>0</v>
      </c>
      <c r="W5550" s="12">
        <f t="shared" si="950"/>
        <v>0</v>
      </c>
      <c r="X5550" s="12">
        <f t="shared" si="951"/>
        <v>0</v>
      </c>
    </row>
    <row r="5551" spans="13:24" ht="15" x14ac:dyDescent="0.25">
      <c r="M5551" s="19">
        <f t="shared" si="952"/>
        <v>0</v>
      </c>
      <c r="N5551" s="19">
        <f t="shared" si="953"/>
        <v>0</v>
      </c>
      <c r="O5551" s="19">
        <f t="shared" si="954"/>
        <v>0</v>
      </c>
      <c r="P5551" s="19">
        <f t="shared" si="955"/>
        <v>0</v>
      </c>
      <c r="Q5551" s="20">
        <f t="shared" si="956"/>
        <v>0</v>
      </c>
      <c r="R5551" s="19">
        <f t="shared" si="957"/>
        <v>0</v>
      </c>
      <c r="S5551" s="21">
        <f t="shared" si="958"/>
        <v>0</v>
      </c>
      <c r="T5551" s="17"/>
      <c r="U5551" s="12">
        <f t="shared" si="948"/>
        <v>0</v>
      </c>
      <c r="V5551" s="12">
        <f t="shared" si="949"/>
        <v>0</v>
      </c>
      <c r="W5551" s="12">
        <f t="shared" si="950"/>
        <v>0</v>
      </c>
      <c r="X5551" s="12">
        <f t="shared" si="951"/>
        <v>0</v>
      </c>
    </row>
    <row r="5552" spans="13:24" ht="15" x14ac:dyDescent="0.25">
      <c r="M5552" s="19">
        <f t="shared" si="952"/>
        <v>0</v>
      </c>
      <c r="N5552" s="19">
        <f t="shared" si="953"/>
        <v>0</v>
      </c>
      <c r="O5552" s="19">
        <f t="shared" si="954"/>
        <v>0</v>
      </c>
      <c r="P5552" s="19">
        <f t="shared" si="955"/>
        <v>0</v>
      </c>
      <c r="Q5552" s="20">
        <f t="shared" si="956"/>
        <v>0</v>
      </c>
      <c r="R5552" s="19">
        <f t="shared" si="957"/>
        <v>0</v>
      </c>
      <c r="S5552" s="21">
        <f t="shared" si="958"/>
        <v>0</v>
      </c>
      <c r="T5552" s="17"/>
      <c r="U5552" s="12">
        <f t="shared" si="948"/>
        <v>0</v>
      </c>
      <c r="V5552" s="12">
        <f t="shared" si="949"/>
        <v>0</v>
      </c>
      <c r="W5552" s="12">
        <f t="shared" si="950"/>
        <v>0</v>
      </c>
      <c r="X5552" s="12">
        <f t="shared" si="951"/>
        <v>0</v>
      </c>
    </row>
    <row r="5553" spans="13:24" ht="15" x14ac:dyDescent="0.25">
      <c r="M5553" s="19">
        <f t="shared" si="952"/>
        <v>0</v>
      </c>
      <c r="N5553" s="19">
        <f t="shared" si="953"/>
        <v>0</v>
      </c>
      <c r="O5553" s="19">
        <f t="shared" si="954"/>
        <v>0</v>
      </c>
      <c r="P5553" s="19">
        <f t="shared" si="955"/>
        <v>0</v>
      </c>
      <c r="Q5553" s="20">
        <f t="shared" si="956"/>
        <v>0</v>
      </c>
      <c r="R5553" s="19">
        <f t="shared" si="957"/>
        <v>0</v>
      </c>
      <c r="S5553" s="21">
        <f t="shared" si="958"/>
        <v>0</v>
      </c>
      <c r="T5553" s="17"/>
      <c r="U5553" s="12">
        <f t="shared" si="948"/>
        <v>0</v>
      </c>
      <c r="V5553" s="12">
        <f t="shared" si="949"/>
        <v>0</v>
      </c>
      <c r="W5553" s="12">
        <f t="shared" si="950"/>
        <v>0</v>
      </c>
      <c r="X5553" s="12">
        <f t="shared" si="951"/>
        <v>0</v>
      </c>
    </row>
    <row r="5554" spans="13:24" ht="15" x14ac:dyDescent="0.25">
      <c r="M5554" s="19">
        <f t="shared" si="952"/>
        <v>0</v>
      </c>
      <c r="N5554" s="19">
        <f t="shared" si="953"/>
        <v>0</v>
      </c>
      <c r="O5554" s="19">
        <f t="shared" si="954"/>
        <v>0</v>
      </c>
      <c r="P5554" s="19">
        <f t="shared" si="955"/>
        <v>0</v>
      </c>
      <c r="Q5554" s="20">
        <f t="shared" si="956"/>
        <v>0</v>
      </c>
      <c r="R5554" s="19">
        <f t="shared" si="957"/>
        <v>0</v>
      </c>
      <c r="S5554" s="21">
        <f t="shared" si="958"/>
        <v>0</v>
      </c>
      <c r="T5554" s="17"/>
      <c r="U5554" s="12">
        <f t="shared" si="948"/>
        <v>0</v>
      </c>
      <c r="V5554" s="12">
        <f t="shared" si="949"/>
        <v>0</v>
      </c>
      <c r="W5554" s="12">
        <f t="shared" si="950"/>
        <v>0</v>
      </c>
      <c r="X5554" s="12">
        <f t="shared" si="951"/>
        <v>0</v>
      </c>
    </row>
    <row r="5555" spans="13:24" ht="15" x14ac:dyDescent="0.25">
      <c r="M5555" s="19">
        <f t="shared" si="952"/>
        <v>0</v>
      </c>
      <c r="N5555" s="19">
        <f t="shared" si="953"/>
        <v>0</v>
      </c>
      <c r="O5555" s="19">
        <f t="shared" si="954"/>
        <v>0</v>
      </c>
      <c r="P5555" s="19">
        <f t="shared" si="955"/>
        <v>0</v>
      </c>
      <c r="Q5555" s="20">
        <f t="shared" si="956"/>
        <v>0</v>
      </c>
      <c r="R5555" s="19">
        <f t="shared" si="957"/>
        <v>0</v>
      </c>
      <c r="S5555" s="21">
        <f t="shared" si="958"/>
        <v>0</v>
      </c>
      <c r="T5555" s="17"/>
      <c r="U5555" s="12">
        <f t="shared" si="948"/>
        <v>0</v>
      </c>
      <c r="V5555" s="12">
        <f t="shared" si="949"/>
        <v>0</v>
      </c>
      <c r="W5555" s="12">
        <f t="shared" si="950"/>
        <v>0</v>
      </c>
      <c r="X5555" s="12">
        <f t="shared" si="951"/>
        <v>0</v>
      </c>
    </row>
    <row r="5556" spans="13:24" ht="15" x14ac:dyDescent="0.25">
      <c r="M5556" s="19">
        <f t="shared" si="952"/>
        <v>0</v>
      </c>
      <c r="N5556" s="19">
        <f t="shared" si="953"/>
        <v>0</v>
      </c>
      <c r="O5556" s="19">
        <f t="shared" si="954"/>
        <v>0</v>
      </c>
      <c r="P5556" s="19">
        <f t="shared" si="955"/>
        <v>0</v>
      </c>
      <c r="Q5556" s="20">
        <f t="shared" si="956"/>
        <v>0</v>
      </c>
      <c r="R5556" s="19">
        <f t="shared" si="957"/>
        <v>0</v>
      </c>
      <c r="S5556" s="21">
        <f t="shared" si="958"/>
        <v>0</v>
      </c>
      <c r="T5556" s="17"/>
      <c r="U5556" s="12">
        <f t="shared" si="948"/>
        <v>0</v>
      </c>
      <c r="V5556" s="12">
        <f t="shared" si="949"/>
        <v>0</v>
      </c>
      <c r="W5556" s="12">
        <f t="shared" si="950"/>
        <v>0</v>
      </c>
      <c r="X5556" s="12">
        <f t="shared" si="951"/>
        <v>0</v>
      </c>
    </row>
    <row r="5557" spans="13:24" ht="15" x14ac:dyDescent="0.25">
      <c r="M5557" s="19">
        <f t="shared" si="952"/>
        <v>0</v>
      </c>
      <c r="N5557" s="19">
        <f t="shared" si="953"/>
        <v>0</v>
      </c>
      <c r="O5557" s="19">
        <f t="shared" si="954"/>
        <v>0</v>
      </c>
      <c r="P5557" s="19">
        <f t="shared" si="955"/>
        <v>0</v>
      </c>
      <c r="Q5557" s="20">
        <f t="shared" si="956"/>
        <v>0</v>
      </c>
      <c r="R5557" s="19">
        <f t="shared" si="957"/>
        <v>0</v>
      </c>
      <c r="S5557" s="21">
        <f t="shared" si="958"/>
        <v>0</v>
      </c>
      <c r="T5557" s="17"/>
      <c r="U5557" s="12">
        <f t="shared" si="948"/>
        <v>0</v>
      </c>
      <c r="V5557" s="12">
        <f t="shared" si="949"/>
        <v>0</v>
      </c>
      <c r="W5557" s="12">
        <f t="shared" si="950"/>
        <v>0</v>
      </c>
      <c r="X5557" s="12">
        <f t="shared" si="951"/>
        <v>0</v>
      </c>
    </row>
    <row r="5558" spans="13:24" ht="15" x14ac:dyDescent="0.25">
      <c r="M5558" s="19">
        <f t="shared" si="952"/>
        <v>0</v>
      </c>
      <c r="N5558" s="19">
        <f t="shared" si="953"/>
        <v>0</v>
      </c>
      <c r="O5558" s="19">
        <f t="shared" si="954"/>
        <v>0</v>
      </c>
      <c r="P5558" s="19">
        <f t="shared" si="955"/>
        <v>0</v>
      </c>
      <c r="Q5558" s="20">
        <f t="shared" si="956"/>
        <v>0</v>
      </c>
      <c r="R5558" s="19">
        <f t="shared" si="957"/>
        <v>0</v>
      </c>
      <c r="S5558" s="21">
        <f t="shared" si="958"/>
        <v>0</v>
      </c>
      <c r="T5558" s="17"/>
      <c r="U5558" s="12">
        <f t="shared" si="948"/>
        <v>0</v>
      </c>
      <c r="V5558" s="12">
        <f t="shared" si="949"/>
        <v>0</v>
      </c>
      <c r="W5558" s="12">
        <f t="shared" si="950"/>
        <v>0</v>
      </c>
      <c r="X5558" s="12">
        <f t="shared" si="951"/>
        <v>0</v>
      </c>
    </row>
    <row r="5559" spans="13:24" ht="15" x14ac:dyDescent="0.25">
      <c r="M5559" s="19">
        <f t="shared" si="952"/>
        <v>0</v>
      </c>
      <c r="N5559" s="19">
        <f t="shared" si="953"/>
        <v>0</v>
      </c>
      <c r="O5559" s="19">
        <f t="shared" si="954"/>
        <v>0</v>
      </c>
      <c r="P5559" s="19">
        <f t="shared" si="955"/>
        <v>0</v>
      </c>
      <c r="Q5559" s="20">
        <f t="shared" si="956"/>
        <v>0</v>
      </c>
      <c r="R5559" s="19">
        <f t="shared" si="957"/>
        <v>0</v>
      </c>
      <c r="S5559" s="21">
        <f t="shared" si="958"/>
        <v>0</v>
      </c>
      <c r="T5559" s="17"/>
      <c r="U5559" s="12">
        <f t="shared" si="948"/>
        <v>0</v>
      </c>
      <c r="V5559" s="12">
        <f t="shared" si="949"/>
        <v>0</v>
      </c>
      <c r="W5559" s="12">
        <f t="shared" si="950"/>
        <v>0</v>
      </c>
      <c r="X5559" s="12">
        <f t="shared" si="951"/>
        <v>0</v>
      </c>
    </row>
    <row r="5560" spans="13:24" ht="15" x14ac:dyDescent="0.25">
      <c r="M5560" s="19">
        <f t="shared" si="952"/>
        <v>0</v>
      </c>
      <c r="N5560" s="19">
        <f t="shared" si="953"/>
        <v>0</v>
      </c>
      <c r="O5560" s="19">
        <f t="shared" si="954"/>
        <v>0</v>
      </c>
      <c r="P5560" s="19">
        <f t="shared" si="955"/>
        <v>0</v>
      </c>
      <c r="Q5560" s="20">
        <f t="shared" si="956"/>
        <v>0</v>
      </c>
      <c r="R5560" s="19">
        <f t="shared" si="957"/>
        <v>0</v>
      </c>
      <c r="S5560" s="21">
        <f t="shared" si="958"/>
        <v>0</v>
      </c>
      <c r="T5560" s="17"/>
      <c r="U5560" s="12">
        <f t="shared" si="948"/>
        <v>0</v>
      </c>
      <c r="V5560" s="12">
        <f t="shared" si="949"/>
        <v>0</v>
      </c>
      <c r="W5560" s="12">
        <f t="shared" si="950"/>
        <v>0</v>
      </c>
      <c r="X5560" s="12">
        <f t="shared" si="951"/>
        <v>0</v>
      </c>
    </row>
    <row r="5561" spans="13:24" ht="15" x14ac:dyDescent="0.25">
      <c r="M5561" s="19">
        <f t="shared" si="952"/>
        <v>0</v>
      </c>
      <c r="N5561" s="19">
        <f t="shared" si="953"/>
        <v>0</v>
      </c>
      <c r="O5561" s="19">
        <f t="shared" si="954"/>
        <v>0</v>
      </c>
      <c r="P5561" s="19">
        <f t="shared" si="955"/>
        <v>0</v>
      </c>
      <c r="Q5561" s="20">
        <f t="shared" si="956"/>
        <v>0</v>
      </c>
      <c r="R5561" s="19">
        <f t="shared" si="957"/>
        <v>0</v>
      </c>
      <c r="S5561" s="21">
        <f t="shared" si="958"/>
        <v>0</v>
      </c>
      <c r="T5561" s="17"/>
      <c r="U5561" s="12">
        <f t="shared" si="948"/>
        <v>0</v>
      </c>
      <c r="V5561" s="12">
        <f t="shared" si="949"/>
        <v>0</v>
      </c>
      <c r="W5561" s="12">
        <f t="shared" si="950"/>
        <v>0</v>
      </c>
      <c r="X5561" s="12">
        <f t="shared" si="951"/>
        <v>0</v>
      </c>
    </row>
    <row r="5562" spans="13:24" ht="15" x14ac:dyDescent="0.25">
      <c r="M5562" s="19">
        <f t="shared" si="952"/>
        <v>0</v>
      </c>
      <c r="N5562" s="19">
        <f t="shared" si="953"/>
        <v>0</v>
      </c>
      <c r="O5562" s="19">
        <f t="shared" si="954"/>
        <v>0</v>
      </c>
      <c r="P5562" s="19">
        <f t="shared" si="955"/>
        <v>0</v>
      </c>
      <c r="Q5562" s="20">
        <f t="shared" si="956"/>
        <v>0</v>
      </c>
      <c r="R5562" s="19">
        <f t="shared" si="957"/>
        <v>0</v>
      </c>
      <c r="S5562" s="21">
        <f t="shared" si="958"/>
        <v>0</v>
      </c>
      <c r="T5562" s="17"/>
      <c r="U5562" s="12">
        <f t="shared" si="948"/>
        <v>0</v>
      </c>
      <c r="V5562" s="12">
        <f t="shared" si="949"/>
        <v>0</v>
      </c>
      <c r="W5562" s="12">
        <f t="shared" si="950"/>
        <v>0</v>
      </c>
      <c r="X5562" s="12">
        <f t="shared" si="951"/>
        <v>0</v>
      </c>
    </row>
    <row r="5563" spans="13:24" ht="15" x14ac:dyDescent="0.25">
      <c r="M5563" s="19">
        <f t="shared" si="952"/>
        <v>0</v>
      </c>
      <c r="N5563" s="19">
        <f t="shared" si="953"/>
        <v>0</v>
      </c>
      <c r="O5563" s="19">
        <f t="shared" si="954"/>
        <v>0</v>
      </c>
      <c r="P5563" s="19">
        <f t="shared" si="955"/>
        <v>0</v>
      </c>
      <c r="Q5563" s="20">
        <f t="shared" si="956"/>
        <v>0</v>
      </c>
      <c r="R5563" s="19">
        <f t="shared" si="957"/>
        <v>0</v>
      </c>
      <c r="S5563" s="21">
        <f t="shared" si="958"/>
        <v>0</v>
      </c>
      <c r="T5563" s="17"/>
      <c r="U5563" s="12">
        <f t="shared" si="948"/>
        <v>0</v>
      </c>
      <c r="V5563" s="12">
        <f t="shared" si="949"/>
        <v>0</v>
      </c>
      <c r="W5563" s="12">
        <f t="shared" si="950"/>
        <v>0</v>
      </c>
      <c r="X5563" s="12">
        <f t="shared" si="951"/>
        <v>0</v>
      </c>
    </row>
    <row r="5564" spans="13:24" ht="15" x14ac:dyDescent="0.25">
      <c r="M5564" s="19">
        <f t="shared" si="952"/>
        <v>0</v>
      </c>
      <c r="N5564" s="19">
        <f t="shared" si="953"/>
        <v>0</v>
      </c>
      <c r="O5564" s="19">
        <f t="shared" si="954"/>
        <v>0</v>
      </c>
      <c r="P5564" s="19">
        <f t="shared" si="955"/>
        <v>0</v>
      </c>
      <c r="Q5564" s="20">
        <f t="shared" si="956"/>
        <v>0</v>
      </c>
      <c r="R5564" s="19">
        <f t="shared" si="957"/>
        <v>0</v>
      </c>
      <c r="S5564" s="21">
        <f t="shared" si="958"/>
        <v>0</v>
      </c>
      <c r="T5564" s="17"/>
      <c r="U5564" s="12">
        <f t="shared" si="948"/>
        <v>0</v>
      </c>
      <c r="V5564" s="12">
        <f t="shared" si="949"/>
        <v>0</v>
      </c>
      <c r="W5564" s="12">
        <f t="shared" si="950"/>
        <v>0</v>
      </c>
      <c r="X5564" s="12">
        <f t="shared" si="951"/>
        <v>0</v>
      </c>
    </row>
    <row r="5565" spans="13:24" ht="15" x14ac:dyDescent="0.25">
      <c r="M5565" s="19">
        <f t="shared" si="952"/>
        <v>0</v>
      </c>
      <c r="N5565" s="19">
        <f t="shared" si="953"/>
        <v>0</v>
      </c>
      <c r="O5565" s="19">
        <f t="shared" si="954"/>
        <v>0</v>
      </c>
      <c r="P5565" s="19">
        <f t="shared" si="955"/>
        <v>0</v>
      </c>
      <c r="Q5565" s="20">
        <f t="shared" si="956"/>
        <v>0</v>
      </c>
      <c r="R5565" s="19">
        <f t="shared" si="957"/>
        <v>0</v>
      </c>
      <c r="S5565" s="21">
        <f t="shared" si="958"/>
        <v>0</v>
      </c>
      <c r="T5565" s="17"/>
      <c r="U5565" s="12">
        <f t="shared" si="948"/>
        <v>0</v>
      </c>
      <c r="V5565" s="12">
        <f t="shared" si="949"/>
        <v>0</v>
      </c>
      <c r="W5565" s="12">
        <f t="shared" si="950"/>
        <v>0</v>
      </c>
      <c r="X5565" s="12">
        <f t="shared" si="951"/>
        <v>0</v>
      </c>
    </row>
    <row r="5566" spans="13:24" ht="15" x14ac:dyDescent="0.25">
      <c r="M5566" s="19">
        <f t="shared" si="952"/>
        <v>0</v>
      </c>
      <c r="N5566" s="19">
        <f t="shared" si="953"/>
        <v>0</v>
      </c>
      <c r="O5566" s="19">
        <f t="shared" si="954"/>
        <v>0</v>
      </c>
      <c r="P5566" s="19">
        <f t="shared" si="955"/>
        <v>0</v>
      </c>
      <c r="Q5566" s="20">
        <f t="shared" si="956"/>
        <v>0</v>
      </c>
      <c r="R5566" s="19">
        <f t="shared" si="957"/>
        <v>0</v>
      </c>
      <c r="S5566" s="21">
        <f t="shared" si="958"/>
        <v>0</v>
      </c>
      <c r="T5566" s="17"/>
      <c r="U5566" s="12">
        <f t="shared" si="948"/>
        <v>0</v>
      </c>
      <c r="V5566" s="12">
        <f t="shared" si="949"/>
        <v>0</v>
      </c>
      <c r="W5566" s="12">
        <f t="shared" si="950"/>
        <v>0</v>
      </c>
      <c r="X5566" s="12">
        <f t="shared" si="951"/>
        <v>0</v>
      </c>
    </row>
    <row r="5567" spans="13:24" ht="15" x14ac:dyDescent="0.25">
      <c r="M5567" s="19">
        <f t="shared" si="952"/>
        <v>0</v>
      </c>
      <c r="N5567" s="19">
        <f t="shared" si="953"/>
        <v>0</v>
      </c>
      <c r="O5567" s="19">
        <f t="shared" si="954"/>
        <v>0</v>
      </c>
      <c r="P5567" s="19">
        <f t="shared" si="955"/>
        <v>0</v>
      </c>
      <c r="Q5567" s="20">
        <f t="shared" si="956"/>
        <v>0</v>
      </c>
      <c r="R5567" s="19">
        <f t="shared" si="957"/>
        <v>0</v>
      </c>
      <c r="S5567" s="21">
        <f t="shared" si="958"/>
        <v>0</v>
      </c>
      <c r="T5567" s="17"/>
      <c r="U5567" s="12">
        <f t="shared" si="948"/>
        <v>0</v>
      </c>
      <c r="V5567" s="12">
        <f t="shared" si="949"/>
        <v>0</v>
      </c>
      <c r="W5567" s="12">
        <f t="shared" si="950"/>
        <v>0</v>
      </c>
      <c r="X5567" s="12">
        <f t="shared" si="951"/>
        <v>0</v>
      </c>
    </row>
    <row r="5568" spans="13:24" ht="15" x14ac:dyDescent="0.25">
      <c r="M5568" s="19">
        <f t="shared" si="952"/>
        <v>0</v>
      </c>
      <c r="N5568" s="19">
        <f t="shared" si="953"/>
        <v>0</v>
      </c>
      <c r="O5568" s="19">
        <f t="shared" si="954"/>
        <v>0</v>
      </c>
      <c r="P5568" s="19">
        <f t="shared" si="955"/>
        <v>0</v>
      </c>
      <c r="Q5568" s="20">
        <f t="shared" si="956"/>
        <v>0</v>
      </c>
      <c r="R5568" s="19">
        <f t="shared" si="957"/>
        <v>0</v>
      </c>
      <c r="S5568" s="21">
        <f t="shared" si="958"/>
        <v>0</v>
      </c>
      <c r="T5568" s="17"/>
      <c r="U5568" s="12">
        <f t="shared" si="948"/>
        <v>0</v>
      </c>
      <c r="V5568" s="12">
        <f t="shared" si="949"/>
        <v>0</v>
      </c>
      <c r="W5568" s="12">
        <f t="shared" si="950"/>
        <v>0</v>
      </c>
      <c r="X5568" s="12">
        <f t="shared" si="951"/>
        <v>0</v>
      </c>
    </row>
    <row r="5569" spans="13:24" ht="15" x14ac:dyDescent="0.25">
      <c r="M5569" s="19">
        <f t="shared" si="952"/>
        <v>0</v>
      </c>
      <c r="N5569" s="19">
        <f t="shared" si="953"/>
        <v>0</v>
      </c>
      <c r="O5569" s="19">
        <f t="shared" si="954"/>
        <v>0</v>
      </c>
      <c r="P5569" s="19">
        <f t="shared" si="955"/>
        <v>0</v>
      </c>
      <c r="Q5569" s="20">
        <f t="shared" si="956"/>
        <v>0</v>
      </c>
      <c r="R5569" s="19">
        <f t="shared" si="957"/>
        <v>0</v>
      </c>
      <c r="S5569" s="21">
        <f t="shared" si="958"/>
        <v>0</v>
      </c>
      <c r="T5569" s="17"/>
      <c r="U5569" s="12">
        <f t="shared" si="948"/>
        <v>0</v>
      </c>
      <c r="V5569" s="12">
        <f t="shared" si="949"/>
        <v>0</v>
      </c>
      <c r="W5569" s="12">
        <f t="shared" si="950"/>
        <v>0</v>
      </c>
      <c r="X5569" s="12">
        <f t="shared" si="951"/>
        <v>0</v>
      </c>
    </row>
    <row r="5570" spans="13:24" ht="15" x14ac:dyDescent="0.25">
      <c r="M5570" s="19">
        <f t="shared" si="952"/>
        <v>0</v>
      </c>
      <c r="N5570" s="19">
        <f t="shared" si="953"/>
        <v>0</v>
      </c>
      <c r="O5570" s="19">
        <f t="shared" si="954"/>
        <v>0</v>
      </c>
      <c r="P5570" s="19">
        <f t="shared" si="955"/>
        <v>0</v>
      </c>
      <c r="Q5570" s="20">
        <f t="shared" si="956"/>
        <v>0</v>
      </c>
      <c r="R5570" s="19">
        <f t="shared" si="957"/>
        <v>0</v>
      </c>
      <c r="S5570" s="21">
        <f t="shared" si="958"/>
        <v>0</v>
      </c>
      <c r="T5570" s="17"/>
      <c r="U5570" s="12">
        <f t="shared" si="948"/>
        <v>0</v>
      </c>
      <c r="V5570" s="12">
        <f t="shared" si="949"/>
        <v>0</v>
      </c>
      <c r="W5570" s="12">
        <f t="shared" si="950"/>
        <v>0</v>
      </c>
      <c r="X5570" s="12">
        <f t="shared" si="951"/>
        <v>0</v>
      </c>
    </row>
    <row r="5571" spans="13:24" ht="15" x14ac:dyDescent="0.25">
      <c r="M5571" s="19">
        <f t="shared" si="952"/>
        <v>0</v>
      </c>
      <c r="N5571" s="19">
        <f t="shared" si="953"/>
        <v>0</v>
      </c>
      <c r="O5571" s="19">
        <f t="shared" si="954"/>
        <v>0</v>
      </c>
      <c r="P5571" s="19">
        <f t="shared" si="955"/>
        <v>0</v>
      </c>
      <c r="Q5571" s="20">
        <f t="shared" si="956"/>
        <v>0</v>
      </c>
      <c r="R5571" s="19">
        <f t="shared" si="957"/>
        <v>0</v>
      </c>
      <c r="S5571" s="21">
        <f t="shared" si="958"/>
        <v>0</v>
      </c>
      <c r="T5571" s="17"/>
      <c r="U5571" s="12">
        <f t="shared" si="948"/>
        <v>0</v>
      </c>
      <c r="V5571" s="12">
        <f t="shared" si="949"/>
        <v>0</v>
      </c>
      <c r="W5571" s="12">
        <f t="shared" si="950"/>
        <v>0</v>
      </c>
      <c r="X5571" s="12">
        <f t="shared" si="951"/>
        <v>0</v>
      </c>
    </row>
    <row r="5572" spans="13:24" ht="15" x14ac:dyDescent="0.25">
      <c r="M5572" s="19">
        <f t="shared" si="952"/>
        <v>0</v>
      </c>
      <c r="N5572" s="19">
        <f t="shared" si="953"/>
        <v>0</v>
      </c>
      <c r="O5572" s="19">
        <f t="shared" si="954"/>
        <v>0</v>
      </c>
      <c r="P5572" s="19">
        <f t="shared" si="955"/>
        <v>0</v>
      </c>
      <c r="Q5572" s="20">
        <f t="shared" si="956"/>
        <v>0</v>
      </c>
      <c r="R5572" s="19">
        <f t="shared" si="957"/>
        <v>0</v>
      </c>
      <c r="S5572" s="21">
        <f t="shared" si="958"/>
        <v>0</v>
      </c>
      <c r="T5572" s="17"/>
      <c r="U5572" s="12">
        <f t="shared" si="948"/>
        <v>0</v>
      </c>
      <c r="V5572" s="12">
        <f t="shared" si="949"/>
        <v>0</v>
      </c>
      <c r="W5572" s="12">
        <f t="shared" si="950"/>
        <v>0</v>
      </c>
      <c r="X5572" s="12">
        <f t="shared" si="951"/>
        <v>0</v>
      </c>
    </row>
    <row r="5573" spans="13:24" ht="15" x14ac:dyDescent="0.25">
      <c r="M5573" s="19">
        <f t="shared" si="952"/>
        <v>0</v>
      </c>
      <c r="N5573" s="19">
        <f t="shared" si="953"/>
        <v>0</v>
      </c>
      <c r="O5573" s="19">
        <f t="shared" si="954"/>
        <v>0</v>
      </c>
      <c r="P5573" s="19">
        <f t="shared" si="955"/>
        <v>0</v>
      </c>
      <c r="Q5573" s="20">
        <f t="shared" si="956"/>
        <v>0</v>
      </c>
      <c r="R5573" s="19">
        <f t="shared" si="957"/>
        <v>0</v>
      </c>
      <c r="S5573" s="21">
        <f t="shared" si="958"/>
        <v>0</v>
      </c>
      <c r="T5573" s="17"/>
      <c r="U5573" s="12">
        <f t="shared" ref="U5573:U5636" si="959">IF($L5573="MasterCard",F5573,0)</f>
        <v>0</v>
      </c>
      <c r="V5573" s="12">
        <f t="shared" ref="V5573:V5636" si="960">IF($L5573="MasterCard",G5573,0)</f>
        <v>0</v>
      </c>
      <c r="W5573" s="12">
        <f t="shared" ref="W5573:W5636" si="961">IF($L5573="Visa",L5573,0)</f>
        <v>0</v>
      </c>
      <c r="X5573" s="12">
        <f t="shared" ref="X5573:X5636" si="962">IF($L5573="Visa",K5573,0)</f>
        <v>0</v>
      </c>
    </row>
    <row r="5574" spans="13:24" ht="15" x14ac:dyDescent="0.25">
      <c r="M5574" s="19">
        <f t="shared" ref="M5574:M5637" si="963">IF($K5574="Visa",D5574,0)</f>
        <v>0</v>
      </c>
      <c r="N5574" s="19">
        <f t="shared" ref="N5574:N5637" si="964">IF($K5574="MasterCard",D5574,0)</f>
        <v>0</v>
      </c>
      <c r="O5574" s="19">
        <f t="shared" ref="O5574:O5637" si="965">E5574</f>
        <v>0</v>
      </c>
      <c r="P5574" s="19">
        <f t="shared" ref="P5574:P5637" si="966">IF($K5574="Visa",E5574,0)</f>
        <v>0</v>
      </c>
      <c r="Q5574" s="20">
        <f t="shared" ref="Q5574:Q5637" si="967">IF($K5574="Visa",H5574,0)</f>
        <v>0</v>
      </c>
      <c r="R5574" s="19">
        <f t="shared" ref="R5574:R5637" si="968">IF($K5574="MasterCard",H5574,0)</f>
        <v>0</v>
      </c>
      <c r="S5574" s="21">
        <f t="shared" ref="S5574:S5637" si="969">IF($K5574="MasterCard",H5574,0)</f>
        <v>0</v>
      </c>
      <c r="T5574" s="17"/>
      <c r="U5574" s="12">
        <f t="shared" si="959"/>
        <v>0</v>
      </c>
      <c r="V5574" s="12">
        <f t="shared" si="960"/>
        <v>0</v>
      </c>
      <c r="W5574" s="12">
        <f t="shared" si="961"/>
        <v>0</v>
      </c>
      <c r="X5574" s="12">
        <f t="shared" si="962"/>
        <v>0</v>
      </c>
    </row>
    <row r="5575" spans="13:24" ht="15" x14ac:dyDescent="0.25">
      <c r="M5575" s="19">
        <f t="shared" si="963"/>
        <v>0</v>
      </c>
      <c r="N5575" s="19">
        <f t="shared" si="964"/>
        <v>0</v>
      </c>
      <c r="O5575" s="19">
        <f t="shared" si="965"/>
        <v>0</v>
      </c>
      <c r="P5575" s="19">
        <f t="shared" si="966"/>
        <v>0</v>
      </c>
      <c r="Q5575" s="20">
        <f t="shared" si="967"/>
        <v>0</v>
      </c>
      <c r="R5575" s="19">
        <f t="shared" si="968"/>
        <v>0</v>
      </c>
      <c r="S5575" s="21">
        <f t="shared" si="969"/>
        <v>0</v>
      </c>
      <c r="T5575" s="17"/>
      <c r="U5575" s="12">
        <f t="shared" si="959"/>
        <v>0</v>
      </c>
      <c r="V5575" s="12">
        <f t="shared" si="960"/>
        <v>0</v>
      </c>
      <c r="W5575" s="12">
        <f t="shared" si="961"/>
        <v>0</v>
      </c>
      <c r="X5575" s="12">
        <f t="shared" si="962"/>
        <v>0</v>
      </c>
    </row>
    <row r="5576" spans="13:24" ht="15" x14ac:dyDescent="0.25">
      <c r="M5576" s="19">
        <f t="shared" si="963"/>
        <v>0</v>
      </c>
      <c r="N5576" s="19">
        <f t="shared" si="964"/>
        <v>0</v>
      </c>
      <c r="O5576" s="19">
        <f t="shared" si="965"/>
        <v>0</v>
      </c>
      <c r="P5576" s="19">
        <f t="shared" si="966"/>
        <v>0</v>
      </c>
      <c r="Q5576" s="20">
        <f t="shared" si="967"/>
        <v>0</v>
      </c>
      <c r="R5576" s="19">
        <f t="shared" si="968"/>
        <v>0</v>
      </c>
      <c r="S5576" s="21">
        <f t="shared" si="969"/>
        <v>0</v>
      </c>
      <c r="T5576" s="17"/>
      <c r="U5576" s="12">
        <f t="shared" si="959"/>
        <v>0</v>
      </c>
      <c r="V5576" s="12">
        <f t="shared" si="960"/>
        <v>0</v>
      </c>
      <c r="W5576" s="12">
        <f t="shared" si="961"/>
        <v>0</v>
      </c>
      <c r="X5576" s="12">
        <f t="shared" si="962"/>
        <v>0</v>
      </c>
    </row>
    <row r="5577" spans="13:24" ht="15" x14ac:dyDescent="0.25">
      <c r="M5577" s="19">
        <f t="shared" si="963"/>
        <v>0</v>
      </c>
      <c r="N5577" s="19">
        <f t="shared" si="964"/>
        <v>0</v>
      </c>
      <c r="O5577" s="19">
        <f t="shared" si="965"/>
        <v>0</v>
      </c>
      <c r="P5577" s="19">
        <f t="shared" si="966"/>
        <v>0</v>
      </c>
      <c r="Q5577" s="20">
        <f t="shared" si="967"/>
        <v>0</v>
      </c>
      <c r="R5577" s="19">
        <f t="shared" si="968"/>
        <v>0</v>
      </c>
      <c r="S5577" s="21">
        <f t="shared" si="969"/>
        <v>0</v>
      </c>
      <c r="T5577" s="17"/>
      <c r="U5577" s="12">
        <f t="shared" si="959"/>
        <v>0</v>
      </c>
      <c r="V5577" s="12">
        <f t="shared" si="960"/>
        <v>0</v>
      </c>
      <c r="W5577" s="12">
        <f t="shared" si="961"/>
        <v>0</v>
      </c>
      <c r="X5577" s="12">
        <f t="shared" si="962"/>
        <v>0</v>
      </c>
    </row>
    <row r="5578" spans="13:24" ht="15" x14ac:dyDescent="0.25">
      <c r="M5578" s="19">
        <f t="shared" si="963"/>
        <v>0</v>
      </c>
      <c r="N5578" s="19">
        <f t="shared" si="964"/>
        <v>0</v>
      </c>
      <c r="O5578" s="19">
        <f t="shared" si="965"/>
        <v>0</v>
      </c>
      <c r="P5578" s="19">
        <f t="shared" si="966"/>
        <v>0</v>
      </c>
      <c r="Q5578" s="20">
        <f t="shared" si="967"/>
        <v>0</v>
      </c>
      <c r="R5578" s="19">
        <f t="shared" si="968"/>
        <v>0</v>
      </c>
      <c r="S5578" s="21">
        <f t="shared" si="969"/>
        <v>0</v>
      </c>
      <c r="T5578" s="17"/>
      <c r="U5578" s="12">
        <f t="shared" si="959"/>
        <v>0</v>
      </c>
      <c r="V5578" s="12">
        <f t="shared" si="960"/>
        <v>0</v>
      </c>
      <c r="W5578" s="12">
        <f t="shared" si="961"/>
        <v>0</v>
      </c>
      <c r="X5578" s="12">
        <f t="shared" si="962"/>
        <v>0</v>
      </c>
    </row>
    <row r="5579" spans="13:24" ht="15" x14ac:dyDescent="0.25">
      <c r="M5579" s="19">
        <f t="shared" si="963"/>
        <v>0</v>
      </c>
      <c r="N5579" s="19">
        <f t="shared" si="964"/>
        <v>0</v>
      </c>
      <c r="O5579" s="19">
        <f t="shared" si="965"/>
        <v>0</v>
      </c>
      <c r="P5579" s="19">
        <f t="shared" si="966"/>
        <v>0</v>
      </c>
      <c r="Q5579" s="20">
        <f t="shared" si="967"/>
        <v>0</v>
      </c>
      <c r="R5579" s="19">
        <f t="shared" si="968"/>
        <v>0</v>
      </c>
      <c r="S5579" s="21">
        <f t="shared" si="969"/>
        <v>0</v>
      </c>
      <c r="T5579" s="17"/>
      <c r="U5579" s="12">
        <f t="shared" si="959"/>
        <v>0</v>
      </c>
      <c r="V5579" s="12">
        <f t="shared" si="960"/>
        <v>0</v>
      </c>
      <c r="W5579" s="12">
        <f t="shared" si="961"/>
        <v>0</v>
      </c>
      <c r="X5579" s="12">
        <f t="shared" si="962"/>
        <v>0</v>
      </c>
    </row>
    <row r="5580" spans="13:24" ht="15" x14ac:dyDescent="0.25">
      <c r="M5580" s="19">
        <f t="shared" si="963"/>
        <v>0</v>
      </c>
      <c r="N5580" s="19">
        <f t="shared" si="964"/>
        <v>0</v>
      </c>
      <c r="O5580" s="19">
        <f t="shared" si="965"/>
        <v>0</v>
      </c>
      <c r="P5580" s="19">
        <f t="shared" si="966"/>
        <v>0</v>
      </c>
      <c r="Q5580" s="20">
        <f t="shared" si="967"/>
        <v>0</v>
      </c>
      <c r="R5580" s="19">
        <f t="shared" si="968"/>
        <v>0</v>
      </c>
      <c r="S5580" s="21">
        <f t="shared" si="969"/>
        <v>0</v>
      </c>
      <c r="T5580" s="17"/>
      <c r="U5580" s="12">
        <f t="shared" si="959"/>
        <v>0</v>
      </c>
      <c r="V5580" s="12">
        <f t="shared" si="960"/>
        <v>0</v>
      </c>
      <c r="W5580" s="12">
        <f t="shared" si="961"/>
        <v>0</v>
      </c>
      <c r="X5580" s="12">
        <f t="shared" si="962"/>
        <v>0</v>
      </c>
    </row>
    <row r="5581" spans="13:24" ht="15" x14ac:dyDescent="0.25">
      <c r="M5581" s="19">
        <f t="shared" si="963"/>
        <v>0</v>
      </c>
      <c r="N5581" s="19">
        <f t="shared" si="964"/>
        <v>0</v>
      </c>
      <c r="O5581" s="19">
        <f t="shared" si="965"/>
        <v>0</v>
      </c>
      <c r="P5581" s="19">
        <f t="shared" si="966"/>
        <v>0</v>
      </c>
      <c r="Q5581" s="20">
        <f t="shared" si="967"/>
        <v>0</v>
      </c>
      <c r="R5581" s="19">
        <f t="shared" si="968"/>
        <v>0</v>
      </c>
      <c r="S5581" s="21">
        <f t="shared" si="969"/>
        <v>0</v>
      </c>
      <c r="T5581" s="17"/>
      <c r="U5581" s="12">
        <f t="shared" si="959"/>
        <v>0</v>
      </c>
      <c r="V5581" s="12">
        <f t="shared" si="960"/>
        <v>0</v>
      </c>
      <c r="W5581" s="12">
        <f t="shared" si="961"/>
        <v>0</v>
      </c>
      <c r="X5581" s="12">
        <f t="shared" si="962"/>
        <v>0</v>
      </c>
    </row>
    <row r="5582" spans="13:24" ht="15" x14ac:dyDescent="0.25">
      <c r="M5582" s="19">
        <f t="shared" si="963"/>
        <v>0</v>
      </c>
      <c r="N5582" s="19">
        <f t="shared" si="964"/>
        <v>0</v>
      </c>
      <c r="O5582" s="19">
        <f t="shared" si="965"/>
        <v>0</v>
      </c>
      <c r="P5582" s="19">
        <f t="shared" si="966"/>
        <v>0</v>
      </c>
      <c r="Q5582" s="20">
        <f t="shared" si="967"/>
        <v>0</v>
      </c>
      <c r="R5582" s="19">
        <f t="shared" si="968"/>
        <v>0</v>
      </c>
      <c r="S5582" s="21">
        <f t="shared" si="969"/>
        <v>0</v>
      </c>
      <c r="T5582" s="17"/>
      <c r="U5582" s="12">
        <f t="shared" si="959"/>
        <v>0</v>
      </c>
      <c r="V5582" s="12">
        <f t="shared" si="960"/>
        <v>0</v>
      </c>
      <c r="W5582" s="12">
        <f t="shared" si="961"/>
        <v>0</v>
      </c>
      <c r="X5582" s="12">
        <f t="shared" si="962"/>
        <v>0</v>
      </c>
    </row>
    <row r="5583" spans="13:24" ht="15" x14ac:dyDescent="0.25">
      <c r="M5583" s="19">
        <f t="shared" si="963"/>
        <v>0</v>
      </c>
      <c r="N5583" s="19">
        <f t="shared" si="964"/>
        <v>0</v>
      </c>
      <c r="O5583" s="19">
        <f t="shared" si="965"/>
        <v>0</v>
      </c>
      <c r="P5583" s="19">
        <f t="shared" si="966"/>
        <v>0</v>
      </c>
      <c r="Q5583" s="20">
        <f t="shared" si="967"/>
        <v>0</v>
      </c>
      <c r="R5583" s="19">
        <f t="shared" si="968"/>
        <v>0</v>
      </c>
      <c r="S5583" s="21">
        <f t="shared" si="969"/>
        <v>0</v>
      </c>
      <c r="T5583" s="17"/>
      <c r="U5583" s="12">
        <f t="shared" si="959"/>
        <v>0</v>
      </c>
      <c r="V5583" s="12">
        <f t="shared" si="960"/>
        <v>0</v>
      </c>
      <c r="W5583" s="12">
        <f t="shared" si="961"/>
        <v>0</v>
      </c>
      <c r="X5583" s="12">
        <f t="shared" si="962"/>
        <v>0</v>
      </c>
    </row>
    <row r="5584" spans="13:24" ht="15" x14ac:dyDescent="0.25">
      <c r="M5584" s="19">
        <f t="shared" si="963"/>
        <v>0</v>
      </c>
      <c r="N5584" s="19">
        <f t="shared" si="964"/>
        <v>0</v>
      </c>
      <c r="O5584" s="19">
        <f t="shared" si="965"/>
        <v>0</v>
      </c>
      <c r="P5584" s="19">
        <f t="shared" si="966"/>
        <v>0</v>
      </c>
      <c r="Q5584" s="20">
        <f t="shared" si="967"/>
        <v>0</v>
      </c>
      <c r="R5584" s="19">
        <f t="shared" si="968"/>
        <v>0</v>
      </c>
      <c r="S5584" s="21">
        <f t="shared" si="969"/>
        <v>0</v>
      </c>
      <c r="T5584" s="17"/>
      <c r="U5584" s="12">
        <f t="shared" si="959"/>
        <v>0</v>
      </c>
      <c r="V5584" s="12">
        <f t="shared" si="960"/>
        <v>0</v>
      </c>
      <c r="W5584" s="12">
        <f t="shared" si="961"/>
        <v>0</v>
      </c>
      <c r="X5584" s="12">
        <f t="shared" si="962"/>
        <v>0</v>
      </c>
    </row>
    <row r="5585" spans="13:24" ht="15" x14ac:dyDescent="0.25">
      <c r="M5585" s="19">
        <f t="shared" si="963"/>
        <v>0</v>
      </c>
      <c r="N5585" s="19">
        <f t="shared" si="964"/>
        <v>0</v>
      </c>
      <c r="O5585" s="19">
        <f t="shared" si="965"/>
        <v>0</v>
      </c>
      <c r="P5585" s="19">
        <f t="shared" si="966"/>
        <v>0</v>
      </c>
      <c r="Q5585" s="20">
        <f t="shared" si="967"/>
        <v>0</v>
      </c>
      <c r="R5585" s="19">
        <f t="shared" si="968"/>
        <v>0</v>
      </c>
      <c r="S5585" s="21">
        <f t="shared" si="969"/>
        <v>0</v>
      </c>
      <c r="T5585" s="17"/>
      <c r="U5585" s="12">
        <f t="shared" si="959"/>
        <v>0</v>
      </c>
      <c r="V5585" s="12">
        <f t="shared" si="960"/>
        <v>0</v>
      </c>
      <c r="W5585" s="12">
        <f t="shared" si="961"/>
        <v>0</v>
      </c>
      <c r="X5585" s="12">
        <f t="shared" si="962"/>
        <v>0</v>
      </c>
    </row>
    <row r="5586" spans="13:24" ht="15" x14ac:dyDescent="0.25">
      <c r="M5586" s="19">
        <f t="shared" si="963"/>
        <v>0</v>
      </c>
      <c r="N5586" s="19">
        <f t="shared" si="964"/>
        <v>0</v>
      </c>
      <c r="O5586" s="19">
        <f t="shared" si="965"/>
        <v>0</v>
      </c>
      <c r="P5586" s="19">
        <f t="shared" si="966"/>
        <v>0</v>
      </c>
      <c r="Q5586" s="20">
        <f t="shared" si="967"/>
        <v>0</v>
      </c>
      <c r="R5586" s="19">
        <f t="shared" si="968"/>
        <v>0</v>
      </c>
      <c r="S5586" s="21">
        <f t="shared" si="969"/>
        <v>0</v>
      </c>
      <c r="T5586" s="17"/>
      <c r="U5586" s="12">
        <f t="shared" si="959"/>
        <v>0</v>
      </c>
      <c r="V5586" s="12">
        <f t="shared" si="960"/>
        <v>0</v>
      </c>
      <c r="W5586" s="12">
        <f t="shared" si="961"/>
        <v>0</v>
      </c>
      <c r="X5586" s="12">
        <f t="shared" si="962"/>
        <v>0</v>
      </c>
    </row>
    <row r="5587" spans="13:24" ht="15" x14ac:dyDescent="0.25">
      <c r="M5587" s="19">
        <f t="shared" si="963"/>
        <v>0</v>
      </c>
      <c r="N5587" s="19">
        <f t="shared" si="964"/>
        <v>0</v>
      </c>
      <c r="O5587" s="19">
        <f t="shared" si="965"/>
        <v>0</v>
      </c>
      <c r="P5587" s="19">
        <f t="shared" si="966"/>
        <v>0</v>
      </c>
      <c r="Q5587" s="20">
        <f t="shared" si="967"/>
        <v>0</v>
      </c>
      <c r="R5587" s="19">
        <f t="shared" si="968"/>
        <v>0</v>
      </c>
      <c r="S5587" s="21">
        <f t="shared" si="969"/>
        <v>0</v>
      </c>
      <c r="T5587" s="17"/>
      <c r="U5587" s="12">
        <f t="shared" si="959"/>
        <v>0</v>
      </c>
      <c r="V5587" s="12">
        <f t="shared" si="960"/>
        <v>0</v>
      </c>
      <c r="W5587" s="12">
        <f t="shared" si="961"/>
        <v>0</v>
      </c>
      <c r="X5587" s="12">
        <f t="shared" si="962"/>
        <v>0</v>
      </c>
    </row>
    <row r="5588" spans="13:24" ht="15" x14ac:dyDescent="0.25">
      <c r="M5588" s="19">
        <f t="shared" si="963"/>
        <v>0</v>
      </c>
      <c r="N5588" s="19">
        <f t="shared" si="964"/>
        <v>0</v>
      </c>
      <c r="O5588" s="19">
        <f t="shared" si="965"/>
        <v>0</v>
      </c>
      <c r="P5588" s="19">
        <f t="shared" si="966"/>
        <v>0</v>
      </c>
      <c r="Q5588" s="20">
        <f t="shared" si="967"/>
        <v>0</v>
      </c>
      <c r="R5588" s="19">
        <f t="shared" si="968"/>
        <v>0</v>
      </c>
      <c r="S5588" s="21">
        <f t="shared" si="969"/>
        <v>0</v>
      </c>
      <c r="T5588" s="17"/>
      <c r="U5588" s="12">
        <f t="shared" si="959"/>
        <v>0</v>
      </c>
      <c r="V5588" s="12">
        <f t="shared" si="960"/>
        <v>0</v>
      </c>
      <c r="W5588" s="12">
        <f t="shared" si="961"/>
        <v>0</v>
      </c>
      <c r="X5588" s="12">
        <f t="shared" si="962"/>
        <v>0</v>
      </c>
    </row>
    <row r="5589" spans="13:24" ht="15" x14ac:dyDescent="0.25">
      <c r="M5589" s="19">
        <f t="shared" si="963"/>
        <v>0</v>
      </c>
      <c r="N5589" s="19">
        <f t="shared" si="964"/>
        <v>0</v>
      </c>
      <c r="O5589" s="19">
        <f t="shared" si="965"/>
        <v>0</v>
      </c>
      <c r="P5589" s="19">
        <f t="shared" si="966"/>
        <v>0</v>
      </c>
      <c r="Q5589" s="20">
        <f t="shared" si="967"/>
        <v>0</v>
      </c>
      <c r="R5589" s="19">
        <f t="shared" si="968"/>
        <v>0</v>
      </c>
      <c r="S5589" s="21">
        <f t="shared" si="969"/>
        <v>0</v>
      </c>
      <c r="T5589" s="17"/>
      <c r="U5589" s="12">
        <f t="shared" si="959"/>
        <v>0</v>
      </c>
      <c r="V5589" s="12">
        <f t="shared" si="960"/>
        <v>0</v>
      </c>
      <c r="W5589" s="12">
        <f t="shared" si="961"/>
        <v>0</v>
      </c>
      <c r="X5589" s="12">
        <f t="shared" si="962"/>
        <v>0</v>
      </c>
    </row>
    <row r="5590" spans="13:24" ht="15" x14ac:dyDescent="0.25">
      <c r="M5590" s="19">
        <f t="shared" si="963"/>
        <v>0</v>
      </c>
      <c r="N5590" s="19">
        <f t="shared" si="964"/>
        <v>0</v>
      </c>
      <c r="O5590" s="19">
        <f t="shared" si="965"/>
        <v>0</v>
      </c>
      <c r="P5590" s="19">
        <f t="shared" si="966"/>
        <v>0</v>
      </c>
      <c r="Q5590" s="20">
        <f t="shared" si="967"/>
        <v>0</v>
      </c>
      <c r="R5590" s="19">
        <f t="shared" si="968"/>
        <v>0</v>
      </c>
      <c r="S5590" s="21">
        <f t="shared" si="969"/>
        <v>0</v>
      </c>
      <c r="T5590" s="17"/>
      <c r="U5590" s="12">
        <f t="shared" si="959"/>
        <v>0</v>
      </c>
      <c r="V5590" s="12">
        <f t="shared" si="960"/>
        <v>0</v>
      </c>
      <c r="W5590" s="12">
        <f t="shared" si="961"/>
        <v>0</v>
      </c>
      <c r="X5590" s="12">
        <f t="shared" si="962"/>
        <v>0</v>
      </c>
    </row>
    <row r="5591" spans="13:24" ht="15" x14ac:dyDescent="0.25">
      <c r="M5591" s="19">
        <f t="shared" si="963"/>
        <v>0</v>
      </c>
      <c r="N5591" s="19">
        <f t="shared" si="964"/>
        <v>0</v>
      </c>
      <c r="O5591" s="19">
        <f t="shared" si="965"/>
        <v>0</v>
      </c>
      <c r="P5591" s="19">
        <f t="shared" si="966"/>
        <v>0</v>
      </c>
      <c r="Q5591" s="20">
        <f t="shared" si="967"/>
        <v>0</v>
      </c>
      <c r="R5591" s="19">
        <f t="shared" si="968"/>
        <v>0</v>
      </c>
      <c r="S5591" s="21">
        <f t="shared" si="969"/>
        <v>0</v>
      </c>
      <c r="T5591" s="17"/>
      <c r="U5591" s="12">
        <f t="shared" si="959"/>
        <v>0</v>
      </c>
      <c r="V5591" s="12">
        <f t="shared" si="960"/>
        <v>0</v>
      </c>
      <c r="W5591" s="12">
        <f t="shared" si="961"/>
        <v>0</v>
      </c>
      <c r="X5591" s="12">
        <f t="shared" si="962"/>
        <v>0</v>
      </c>
    </row>
    <row r="5592" spans="13:24" ht="15" x14ac:dyDescent="0.25">
      <c r="M5592" s="19">
        <f t="shared" si="963"/>
        <v>0</v>
      </c>
      <c r="N5592" s="19">
        <f t="shared" si="964"/>
        <v>0</v>
      </c>
      <c r="O5592" s="19">
        <f t="shared" si="965"/>
        <v>0</v>
      </c>
      <c r="P5592" s="19">
        <f t="shared" si="966"/>
        <v>0</v>
      </c>
      <c r="Q5592" s="20">
        <f t="shared" si="967"/>
        <v>0</v>
      </c>
      <c r="R5592" s="19">
        <f t="shared" si="968"/>
        <v>0</v>
      </c>
      <c r="S5592" s="21">
        <f t="shared" si="969"/>
        <v>0</v>
      </c>
      <c r="T5592" s="17"/>
      <c r="U5592" s="12">
        <f t="shared" si="959"/>
        <v>0</v>
      </c>
      <c r="V5592" s="12">
        <f t="shared" si="960"/>
        <v>0</v>
      </c>
      <c r="W5592" s="12">
        <f t="shared" si="961"/>
        <v>0</v>
      </c>
      <c r="X5592" s="12">
        <f t="shared" si="962"/>
        <v>0</v>
      </c>
    </row>
    <row r="5593" spans="13:24" ht="15" x14ac:dyDescent="0.25">
      <c r="M5593" s="19">
        <f t="shared" si="963"/>
        <v>0</v>
      </c>
      <c r="N5593" s="19">
        <f t="shared" si="964"/>
        <v>0</v>
      </c>
      <c r="O5593" s="19">
        <f t="shared" si="965"/>
        <v>0</v>
      </c>
      <c r="P5593" s="19">
        <f t="shared" si="966"/>
        <v>0</v>
      </c>
      <c r="Q5593" s="20">
        <f t="shared" si="967"/>
        <v>0</v>
      </c>
      <c r="R5593" s="19">
        <f t="shared" si="968"/>
        <v>0</v>
      </c>
      <c r="S5593" s="21">
        <f t="shared" si="969"/>
        <v>0</v>
      </c>
      <c r="T5593" s="17"/>
      <c r="U5593" s="12">
        <f t="shared" si="959"/>
        <v>0</v>
      </c>
      <c r="V5593" s="12">
        <f t="shared" si="960"/>
        <v>0</v>
      </c>
      <c r="W5593" s="12">
        <f t="shared" si="961"/>
        <v>0</v>
      </c>
      <c r="X5593" s="12">
        <f t="shared" si="962"/>
        <v>0</v>
      </c>
    </row>
    <row r="5594" spans="13:24" ht="15" x14ac:dyDescent="0.25">
      <c r="M5594" s="19">
        <f t="shared" si="963"/>
        <v>0</v>
      </c>
      <c r="N5594" s="19">
        <f t="shared" si="964"/>
        <v>0</v>
      </c>
      <c r="O5594" s="19">
        <f t="shared" si="965"/>
        <v>0</v>
      </c>
      <c r="P5594" s="19">
        <f t="shared" si="966"/>
        <v>0</v>
      </c>
      <c r="Q5594" s="20">
        <f t="shared" si="967"/>
        <v>0</v>
      </c>
      <c r="R5594" s="19">
        <f t="shared" si="968"/>
        <v>0</v>
      </c>
      <c r="S5594" s="21">
        <f t="shared" si="969"/>
        <v>0</v>
      </c>
      <c r="T5594" s="17"/>
      <c r="U5594" s="12">
        <f t="shared" si="959"/>
        <v>0</v>
      </c>
      <c r="V5594" s="12">
        <f t="shared" si="960"/>
        <v>0</v>
      </c>
      <c r="W5594" s="12">
        <f t="shared" si="961"/>
        <v>0</v>
      </c>
      <c r="X5594" s="12">
        <f t="shared" si="962"/>
        <v>0</v>
      </c>
    </row>
    <row r="5595" spans="13:24" ht="15" x14ac:dyDescent="0.25">
      <c r="M5595" s="19">
        <f t="shared" si="963"/>
        <v>0</v>
      </c>
      <c r="N5595" s="19">
        <f t="shared" si="964"/>
        <v>0</v>
      </c>
      <c r="O5595" s="19">
        <f t="shared" si="965"/>
        <v>0</v>
      </c>
      <c r="P5595" s="19">
        <f t="shared" si="966"/>
        <v>0</v>
      </c>
      <c r="Q5595" s="20">
        <f t="shared" si="967"/>
        <v>0</v>
      </c>
      <c r="R5595" s="19">
        <f t="shared" si="968"/>
        <v>0</v>
      </c>
      <c r="S5595" s="21">
        <f t="shared" si="969"/>
        <v>0</v>
      </c>
      <c r="T5595" s="17"/>
      <c r="U5595" s="12">
        <f t="shared" si="959"/>
        <v>0</v>
      </c>
      <c r="V5595" s="12">
        <f t="shared" si="960"/>
        <v>0</v>
      </c>
      <c r="W5595" s="12">
        <f t="shared" si="961"/>
        <v>0</v>
      </c>
      <c r="X5595" s="12">
        <f t="shared" si="962"/>
        <v>0</v>
      </c>
    </row>
    <row r="5596" spans="13:24" ht="15" x14ac:dyDescent="0.25">
      <c r="M5596" s="19">
        <f t="shared" si="963"/>
        <v>0</v>
      </c>
      <c r="N5596" s="19">
        <f t="shared" si="964"/>
        <v>0</v>
      </c>
      <c r="O5596" s="19">
        <f t="shared" si="965"/>
        <v>0</v>
      </c>
      <c r="P5596" s="19">
        <f t="shared" si="966"/>
        <v>0</v>
      </c>
      <c r="Q5596" s="20">
        <f t="shared" si="967"/>
        <v>0</v>
      </c>
      <c r="R5596" s="19">
        <f t="shared" si="968"/>
        <v>0</v>
      </c>
      <c r="S5596" s="21">
        <f t="shared" si="969"/>
        <v>0</v>
      </c>
      <c r="T5596" s="17"/>
      <c r="U5596" s="12">
        <f t="shared" si="959"/>
        <v>0</v>
      </c>
      <c r="V5596" s="12">
        <f t="shared" si="960"/>
        <v>0</v>
      </c>
      <c r="W5596" s="12">
        <f t="shared" si="961"/>
        <v>0</v>
      </c>
      <c r="X5596" s="12">
        <f t="shared" si="962"/>
        <v>0</v>
      </c>
    </row>
    <row r="5597" spans="13:24" ht="15" x14ac:dyDescent="0.25">
      <c r="M5597" s="19">
        <f t="shared" si="963"/>
        <v>0</v>
      </c>
      <c r="N5597" s="19">
        <f t="shared" si="964"/>
        <v>0</v>
      </c>
      <c r="O5597" s="19">
        <f t="shared" si="965"/>
        <v>0</v>
      </c>
      <c r="P5597" s="19">
        <f t="shared" si="966"/>
        <v>0</v>
      </c>
      <c r="Q5597" s="20">
        <f t="shared" si="967"/>
        <v>0</v>
      </c>
      <c r="R5597" s="19">
        <f t="shared" si="968"/>
        <v>0</v>
      </c>
      <c r="S5597" s="21">
        <f t="shared" si="969"/>
        <v>0</v>
      </c>
      <c r="T5597" s="17"/>
      <c r="U5597" s="12">
        <f t="shared" si="959"/>
        <v>0</v>
      </c>
      <c r="V5597" s="12">
        <f t="shared" si="960"/>
        <v>0</v>
      </c>
      <c r="W5597" s="12">
        <f t="shared" si="961"/>
        <v>0</v>
      </c>
      <c r="X5597" s="12">
        <f t="shared" si="962"/>
        <v>0</v>
      </c>
    </row>
    <row r="5598" spans="13:24" ht="15" x14ac:dyDescent="0.25">
      <c r="M5598" s="19">
        <f t="shared" si="963"/>
        <v>0</v>
      </c>
      <c r="N5598" s="19">
        <f t="shared" si="964"/>
        <v>0</v>
      </c>
      <c r="O5598" s="19">
        <f t="shared" si="965"/>
        <v>0</v>
      </c>
      <c r="P5598" s="19">
        <f t="shared" si="966"/>
        <v>0</v>
      </c>
      <c r="Q5598" s="20">
        <f t="shared" si="967"/>
        <v>0</v>
      </c>
      <c r="R5598" s="19">
        <f t="shared" si="968"/>
        <v>0</v>
      </c>
      <c r="S5598" s="21">
        <f t="shared" si="969"/>
        <v>0</v>
      </c>
      <c r="T5598" s="17"/>
      <c r="U5598" s="12">
        <f t="shared" si="959"/>
        <v>0</v>
      </c>
      <c r="V5598" s="12">
        <f t="shared" si="960"/>
        <v>0</v>
      </c>
      <c r="W5598" s="12">
        <f t="shared" si="961"/>
        <v>0</v>
      </c>
      <c r="X5598" s="12">
        <f t="shared" si="962"/>
        <v>0</v>
      </c>
    </row>
    <row r="5599" spans="13:24" ht="15" x14ac:dyDescent="0.25">
      <c r="M5599" s="19">
        <f t="shared" si="963"/>
        <v>0</v>
      </c>
      <c r="N5599" s="19">
        <f t="shared" si="964"/>
        <v>0</v>
      </c>
      <c r="O5599" s="19">
        <f t="shared" si="965"/>
        <v>0</v>
      </c>
      <c r="P5599" s="19">
        <f t="shared" si="966"/>
        <v>0</v>
      </c>
      <c r="Q5599" s="20">
        <f t="shared" si="967"/>
        <v>0</v>
      </c>
      <c r="R5599" s="19">
        <f t="shared" si="968"/>
        <v>0</v>
      </c>
      <c r="S5599" s="21">
        <f t="shared" si="969"/>
        <v>0</v>
      </c>
      <c r="T5599" s="17"/>
      <c r="U5599" s="12">
        <f t="shared" si="959"/>
        <v>0</v>
      </c>
      <c r="V5599" s="12">
        <f t="shared" si="960"/>
        <v>0</v>
      </c>
      <c r="W5599" s="12">
        <f t="shared" si="961"/>
        <v>0</v>
      </c>
      <c r="X5599" s="12">
        <f t="shared" si="962"/>
        <v>0</v>
      </c>
    </row>
    <row r="5600" spans="13:24" ht="15" x14ac:dyDescent="0.25">
      <c r="M5600" s="19">
        <f t="shared" si="963"/>
        <v>0</v>
      </c>
      <c r="N5600" s="19">
        <f t="shared" si="964"/>
        <v>0</v>
      </c>
      <c r="O5600" s="19">
        <f t="shared" si="965"/>
        <v>0</v>
      </c>
      <c r="P5600" s="19">
        <f t="shared" si="966"/>
        <v>0</v>
      </c>
      <c r="Q5600" s="20">
        <f t="shared" si="967"/>
        <v>0</v>
      </c>
      <c r="R5600" s="19">
        <f t="shared" si="968"/>
        <v>0</v>
      </c>
      <c r="S5600" s="21">
        <f t="shared" si="969"/>
        <v>0</v>
      </c>
      <c r="T5600" s="17"/>
      <c r="U5600" s="12">
        <f t="shared" si="959"/>
        <v>0</v>
      </c>
      <c r="V5600" s="12">
        <f t="shared" si="960"/>
        <v>0</v>
      </c>
      <c r="W5600" s="12">
        <f t="shared" si="961"/>
        <v>0</v>
      </c>
      <c r="X5600" s="12">
        <f t="shared" si="962"/>
        <v>0</v>
      </c>
    </row>
    <row r="5601" spans="13:24" ht="15" x14ac:dyDescent="0.25">
      <c r="M5601" s="19">
        <f t="shared" si="963"/>
        <v>0</v>
      </c>
      <c r="N5601" s="19">
        <f t="shared" si="964"/>
        <v>0</v>
      </c>
      <c r="O5601" s="19">
        <f t="shared" si="965"/>
        <v>0</v>
      </c>
      <c r="P5601" s="19">
        <f t="shared" si="966"/>
        <v>0</v>
      </c>
      <c r="Q5601" s="20">
        <f t="shared" si="967"/>
        <v>0</v>
      </c>
      <c r="R5601" s="19">
        <f t="shared" si="968"/>
        <v>0</v>
      </c>
      <c r="S5601" s="21">
        <f t="shared" si="969"/>
        <v>0</v>
      </c>
      <c r="T5601" s="17"/>
      <c r="U5601" s="12">
        <f t="shared" si="959"/>
        <v>0</v>
      </c>
      <c r="V5601" s="12">
        <f t="shared" si="960"/>
        <v>0</v>
      </c>
      <c r="W5601" s="12">
        <f t="shared" si="961"/>
        <v>0</v>
      </c>
      <c r="X5601" s="12">
        <f t="shared" si="962"/>
        <v>0</v>
      </c>
    </row>
    <row r="5602" spans="13:24" ht="15" x14ac:dyDescent="0.25">
      <c r="M5602" s="19">
        <f t="shared" si="963"/>
        <v>0</v>
      </c>
      <c r="N5602" s="19">
        <f t="shared" si="964"/>
        <v>0</v>
      </c>
      <c r="O5602" s="19">
        <f t="shared" si="965"/>
        <v>0</v>
      </c>
      <c r="P5602" s="19">
        <f t="shared" si="966"/>
        <v>0</v>
      </c>
      <c r="Q5602" s="20">
        <f t="shared" si="967"/>
        <v>0</v>
      </c>
      <c r="R5602" s="19">
        <f t="shared" si="968"/>
        <v>0</v>
      </c>
      <c r="S5602" s="21">
        <f t="shared" si="969"/>
        <v>0</v>
      </c>
      <c r="T5602" s="17"/>
      <c r="U5602" s="12">
        <f t="shared" si="959"/>
        <v>0</v>
      </c>
      <c r="V5602" s="12">
        <f t="shared" si="960"/>
        <v>0</v>
      </c>
      <c r="W5602" s="12">
        <f t="shared" si="961"/>
        <v>0</v>
      </c>
      <c r="X5602" s="12">
        <f t="shared" si="962"/>
        <v>0</v>
      </c>
    </row>
    <row r="5603" spans="13:24" ht="15" x14ac:dyDescent="0.25">
      <c r="M5603" s="19">
        <f t="shared" si="963"/>
        <v>0</v>
      </c>
      <c r="N5603" s="19">
        <f t="shared" si="964"/>
        <v>0</v>
      </c>
      <c r="O5603" s="19">
        <f t="shared" si="965"/>
        <v>0</v>
      </c>
      <c r="P5603" s="19">
        <f t="shared" si="966"/>
        <v>0</v>
      </c>
      <c r="Q5603" s="20">
        <f t="shared" si="967"/>
        <v>0</v>
      </c>
      <c r="R5603" s="19">
        <f t="shared" si="968"/>
        <v>0</v>
      </c>
      <c r="S5603" s="21">
        <f t="shared" si="969"/>
        <v>0</v>
      </c>
      <c r="T5603" s="17"/>
      <c r="U5603" s="12">
        <f t="shared" si="959"/>
        <v>0</v>
      </c>
      <c r="V5603" s="12">
        <f t="shared" si="960"/>
        <v>0</v>
      </c>
      <c r="W5603" s="12">
        <f t="shared" si="961"/>
        <v>0</v>
      </c>
      <c r="X5603" s="12">
        <f t="shared" si="962"/>
        <v>0</v>
      </c>
    </row>
    <row r="5604" spans="13:24" ht="15" x14ac:dyDescent="0.25">
      <c r="M5604" s="19">
        <f t="shared" si="963"/>
        <v>0</v>
      </c>
      <c r="N5604" s="19">
        <f t="shared" si="964"/>
        <v>0</v>
      </c>
      <c r="O5604" s="19">
        <f t="shared" si="965"/>
        <v>0</v>
      </c>
      <c r="P5604" s="19">
        <f t="shared" si="966"/>
        <v>0</v>
      </c>
      <c r="Q5604" s="20">
        <f t="shared" si="967"/>
        <v>0</v>
      </c>
      <c r="R5604" s="19">
        <f t="shared" si="968"/>
        <v>0</v>
      </c>
      <c r="S5604" s="21">
        <f t="shared" si="969"/>
        <v>0</v>
      </c>
      <c r="T5604" s="17"/>
      <c r="U5604" s="12">
        <f t="shared" si="959"/>
        <v>0</v>
      </c>
      <c r="V5604" s="12">
        <f t="shared" si="960"/>
        <v>0</v>
      </c>
      <c r="W5604" s="12">
        <f t="shared" si="961"/>
        <v>0</v>
      </c>
      <c r="X5604" s="12">
        <f t="shared" si="962"/>
        <v>0</v>
      </c>
    </row>
    <row r="5605" spans="13:24" ht="15" x14ac:dyDescent="0.25">
      <c r="M5605" s="19">
        <f t="shared" si="963"/>
        <v>0</v>
      </c>
      <c r="N5605" s="19">
        <f t="shared" si="964"/>
        <v>0</v>
      </c>
      <c r="O5605" s="19">
        <f t="shared" si="965"/>
        <v>0</v>
      </c>
      <c r="P5605" s="19">
        <f t="shared" si="966"/>
        <v>0</v>
      </c>
      <c r="Q5605" s="20">
        <f t="shared" si="967"/>
        <v>0</v>
      </c>
      <c r="R5605" s="19">
        <f t="shared" si="968"/>
        <v>0</v>
      </c>
      <c r="S5605" s="21">
        <f t="shared" si="969"/>
        <v>0</v>
      </c>
      <c r="T5605" s="17"/>
      <c r="U5605" s="12">
        <f t="shared" si="959"/>
        <v>0</v>
      </c>
      <c r="V5605" s="12">
        <f t="shared" si="960"/>
        <v>0</v>
      </c>
      <c r="W5605" s="12">
        <f t="shared" si="961"/>
        <v>0</v>
      </c>
      <c r="X5605" s="12">
        <f t="shared" si="962"/>
        <v>0</v>
      </c>
    </row>
    <row r="5606" spans="13:24" ht="15" x14ac:dyDescent="0.25">
      <c r="M5606" s="19">
        <f t="shared" si="963"/>
        <v>0</v>
      </c>
      <c r="N5606" s="19">
        <f t="shared" si="964"/>
        <v>0</v>
      </c>
      <c r="O5606" s="19">
        <f t="shared" si="965"/>
        <v>0</v>
      </c>
      <c r="P5606" s="19">
        <f t="shared" si="966"/>
        <v>0</v>
      </c>
      <c r="Q5606" s="20">
        <f t="shared" si="967"/>
        <v>0</v>
      </c>
      <c r="R5606" s="19">
        <f t="shared" si="968"/>
        <v>0</v>
      </c>
      <c r="S5606" s="21">
        <f t="shared" si="969"/>
        <v>0</v>
      </c>
      <c r="T5606" s="17"/>
      <c r="U5606" s="12">
        <f t="shared" si="959"/>
        <v>0</v>
      </c>
      <c r="V5606" s="12">
        <f t="shared" si="960"/>
        <v>0</v>
      </c>
      <c r="W5606" s="12">
        <f t="shared" si="961"/>
        <v>0</v>
      </c>
      <c r="X5606" s="12">
        <f t="shared" si="962"/>
        <v>0</v>
      </c>
    </row>
    <row r="5607" spans="13:24" ht="15" x14ac:dyDescent="0.25">
      <c r="M5607" s="19">
        <f t="shared" si="963"/>
        <v>0</v>
      </c>
      <c r="N5607" s="19">
        <f t="shared" si="964"/>
        <v>0</v>
      </c>
      <c r="O5607" s="19">
        <f t="shared" si="965"/>
        <v>0</v>
      </c>
      <c r="P5607" s="19">
        <f t="shared" si="966"/>
        <v>0</v>
      </c>
      <c r="Q5607" s="20">
        <f t="shared" si="967"/>
        <v>0</v>
      </c>
      <c r="R5607" s="19">
        <f t="shared" si="968"/>
        <v>0</v>
      </c>
      <c r="S5607" s="21">
        <f t="shared" si="969"/>
        <v>0</v>
      </c>
      <c r="T5607" s="17"/>
      <c r="U5607" s="12">
        <f t="shared" si="959"/>
        <v>0</v>
      </c>
      <c r="V5607" s="12">
        <f t="shared" si="960"/>
        <v>0</v>
      </c>
      <c r="W5607" s="12">
        <f t="shared" si="961"/>
        <v>0</v>
      </c>
      <c r="X5607" s="12">
        <f t="shared" si="962"/>
        <v>0</v>
      </c>
    </row>
    <row r="5608" spans="13:24" ht="15" x14ac:dyDescent="0.25">
      <c r="M5608" s="19">
        <f t="shared" si="963"/>
        <v>0</v>
      </c>
      <c r="N5608" s="19">
        <f t="shared" si="964"/>
        <v>0</v>
      </c>
      <c r="O5608" s="19">
        <f t="shared" si="965"/>
        <v>0</v>
      </c>
      <c r="P5608" s="19">
        <f t="shared" si="966"/>
        <v>0</v>
      </c>
      <c r="Q5608" s="20">
        <f t="shared" si="967"/>
        <v>0</v>
      </c>
      <c r="R5608" s="19">
        <f t="shared" si="968"/>
        <v>0</v>
      </c>
      <c r="S5608" s="21">
        <f t="shared" si="969"/>
        <v>0</v>
      </c>
      <c r="T5608" s="17"/>
      <c r="U5608" s="12">
        <f t="shared" si="959"/>
        <v>0</v>
      </c>
      <c r="V5608" s="12">
        <f t="shared" si="960"/>
        <v>0</v>
      </c>
      <c r="W5608" s="12">
        <f t="shared" si="961"/>
        <v>0</v>
      </c>
      <c r="X5608" s="12">
        <f t="shared" si="962"/>
        <v>0</v>
      </c>
    </row>
    <row r="5609" spans="13:24" ht="15" x14ac:dyDescent="0.25">
      <c r="M5609" s="19">
        <f t="shared" si="963"/>
        <v>0</v>
      </c>
      <c r="N5609" s="19">
        <f t="shared" si="964"/>
        <v>0</v>
      </c>
      <c r="O5609" s="19">
        <f t="shared" si="965"/>
        <v>0</v>
      </c>
      <c r="P5609" s="19">
        <f t="shared" si="966"/>
        <v>0</v>
      </c>
      <c r="Q5609" s="20">
        <f t="shared" si="967"/>
        <v>0</v>
      </c>
      <c r="R5609" s="19">
        <f t="shared" si="968"/>
        <v>0</v>
      </c>
      <c r="S5609" s="21">
        <f t="shared" si="969"/>
        <v>0</v>
      </c>
      <c r="T5609" s="17"/>
      <c r="U5609" s="12">
        <f t="shared" si="959"/>
        <v>0</v>
      </c>
      <c r="V5609" s="12">
        <f t="shared" si="960"/>
        <v>0</v>
      </c>
      <c r="W5609" s="12">
        <f t="shared" si="961"/>
        <v>0</v>
      </c>
      <c r="X5609" s="12">
        <f t="shared" si="962"/>
        <v>0</v>
      </c>
    </row>
    <row r="5610" spans="13:24" ht="15" x14ac:dyDescent="0.25">
      <c r="M5610" s="19">
        <f t="shared" si="963"/>
        <v>0</v>
      </c>
      <c r="N5610" s="19">
        <f t="shared" si="964"/>
        <v>0</v>
      </c>
      <c r="O5610" s="19">
        <f t="shared" si="965"/>
        <v>0</v>
      </c>
      <c r="P5610" s="19">
        <f t="shared" si="966"/>
        <v>0</v>
      </c>
      <c r="Q5610" s="20">
        <f t="shared" si="967"/>
        <v>0</v>
      </c>
      <c r="R5610" s="19">
        <f t="shared" si="968"/>
        <v>0</v>
      </c>
      <c r="S5610" s="21">
        <f t="shared" si="969"/>
        <v>0</v>
      </c>
      <c r="T5610" s="17"/>
      <c r="U5610" s="12">
        <f t="shared" si="959"/>
        <v>0</v>
      </c>
      <c r="V5610" s="12">
        <f t="shared" si="960"/>
        <v>0</v>
      </c>
      <c r="W5610" s="12">
        <f t="shared" si="961"/>
        <v>0</v>
      </c>
      <c r="X5610" s="12">
        <f t="shared" si="962"/>
        <v>0</v>
      </c>
    </row>
    <row r="5611" spans="13:24" ht="15" x14ac:dyDescent="0.25">
      <c r="M5611" s="19">
        <f t="shared" si="963"/>
        <v>0</v>
      </c>
      <c r="N5611" s="19">
        <f t="shared" si="964"/>
        <v>0</v>
      </c>
      <c r="O5611" s="19">
        <f t="shared" si="965"/>
        <v>0</v>
      </c>
      <c r="P5611" s="19">
        <f t="shared" si="966"/>
        <v>0</v>
      </c>
      <c r="Q5611" s="20">
        <f t="shared" si="967"/>
        <v>0</v>
      </c>
      <c r="R5611" s="19">
        <f t="shared" si="968"/>
        <v>0</v>
      </c>
      <c r="S5611" s="21">
        <f t="shared" si="969"/>
        <v>0</v>
      </c>
      <c r="T5611" s="17"/>
      <c r="U5611" s="12">
        <f t="shared" si="959"/>
        <v>0</v>
      </c>
      <c r="V5611" s="12">
        <f t="shared" si="960"/>
        <v>0</v>
      </c>
      <c r="W5611" s="12">
        <f t="shared" si="961"/>
        <v>0</v>
      </c>
      <c r="X5611" s="12">
        <f t="shared" si="962"/>
        <v>0</v>
      </c>
    </row>
    <row r="5612" spans="13:24" ht="15" x14ac:dyDescent="0.25">
      <c r="M5612" s="19">
        <f t="shared" si="963"/>
        <v>0</v>
      </c>
      <c r="N5612" s="19">
        <f t="shared" si="964"/>
        <v>0</v>
      </c>
      <c r="O5612" s="19">
        <f t="shared" si="965"/>
        <v>0</v>
      </c>
      <c r="P5612" s="19">
        <f t="shared" si="966"/>
        <v>0</v>
      </c>
      <c r="Q5612" s="20">
        <f t="shared" si="967"/>
        <v>0</v>
      </c>
      <c r="R5612" s="19">
        <f t="shared" si="968"/>
        <v>0</v>
      </c>
      <c r="S5612" s="21">
        <f t="shared" si="969"/>
        <v>0</v>
      </c>
      <c r="T5612" s="17"/>
      <c r="U5612" s="12">
        <f t="shared" si="959"/>
        <v>0</v>
      </c>
      <c r="V5612" s="12">
        <f t="shared" si="960"/>
        <v>0</v>
      </c>
      <c r="W5612" s="12">
        <f t="shared" si="961"/>
        <v>0</v>
      </c>
      <c r="X5612" s="12">
        <f t="shared" si="962"/>
        <v>0</v>
      </c>
    </row>
    <row r="5613" spans="13:24" ht="15" x14ac:dyDescent="0.25">
      <c r="M5613" s="19">
        <f t="shared" si="963"/>
        <v>0</v>
      </c>
      <c r="N5613" s="19">
        <f t="shared" si="964"/>
        <v>0</v>
      </c>
      <c r="O5613" s="19">
        <f t="shared" si="965"/>
        <v>0</v>
      </c>
      <c r="P5613" s="19">
        <f t="shared" si="966"/>
        <v>0</v>
      </c>
      <c r="Q5613" s="20">
        <f t="shared" si="967"/>
        <v>0</v>
      </c>
      <c r="R5613" s="19">
        <f t="shared" si="968"/>
        <v>0</v>
      </c>
      <c r="S5613" s="21">
        <f t="shared" si="969"/>
        <v>0</v>
      </c>
      <c r="T5613" s="17"/>
      <c r="U5613" s="12">
        <f t="shared" si="959"/>
        <v>0</v>
      </c>
      <c r="V5613" s="12">
        <f t="shared" si="960"/>
        <v>0</v>
      </c>
      <c r="W5613" s="12">
        <f t="shared" si="961"/>
        <v>0</v>
      </c>
      <c r="X5613" s="12">
        <f t="shared" si="962"/>
        <v>0</v>
      </c>
    </row>
    <row r="5614" spans="13:24" ht="15" x14ac:dyDescent="0.25">
      <c r="M5614" s="19">
        <f t="shared" si="963"/>
        <v>0</v>
      </c>
      <c r="N5614" s="19">
        <f t="shared" si="964"/>
        <v>0</v>
      </c>
      <c r="O5614" s="19">
        <f t="shared" si="965"/>
        <v>0</v>
      </c>
      <c r="P5614" s="19">
        <f t="shared" si="966"/>
        <v>0</v>
      </c>
      <c r="Q5614" s="20">
        <f t="shared" si="967"/>
        <v>0</v>
      </c>
      <c r="R5614" s="19">
        <f t="shared" si="968"/>
        <v>0</v>
      </c>
      <c r="S5614" s="21">
        <f t="shared" si="969"/>
        <v>0</v>
      </c>
      <c r="T5614" s="17"/>
      <c r="U5614" s="12">
        <f t="shared" si="959"/>
        <v>0</v>
      </c>
      <c r="V5614" s="12">
        <f t="shared" si="960"/>
        <v>0</v>
      </c>
      <c r="W5614" s="12">
        <f t="shared" si="961"/>
        <v>0</v>
      </c>
      <c r="X5614" s="12">
        <f t="shared" si="962"/>
        <v>0</v>
      </c>
    </row>
    <row r="5615" spans="13:24" ht="15" x14ac:dyDescent="0.25">
      <c r="M5615" s="19">
        <f t="shared" si="963"/>
        <v>0</v>
      </c>
      <c r="N5615" s="19">
        <f t="shared" si="964"/>
        <v>0</v>
      </c>
      <c r="O5615" s="19">
        <f t="shared" si="965"/>
        <v>0</v>
      </c>
      <c r="P5615" s="19">
        <f t="shared" si="966"/>
        <v>0</v>
      </c>
      <c r="Q5615" s="20">
        <f t="shared" si="967"/>
        <v>0</v>
      </c>
      <c r="R5615" s="19">
        <f t="shared" si="968"/>
        <v>0</v>
      </c>
      <c r="S5615" s="21">
        <f t="shared" si="969"/>
        <v>0</v>
      </c>
      <c r="T5615" s="17"/>
      <c r="U5615" s="12">
        <f t="shared" si="959"/>
        <v>0</v>
      </c>
      <c r="V5615" s="12">
        <f t="shared" si="960"/>
        <v>0</v>
      </c>
      <c r="W5615" s="12">
        <f t="shared" si="961"/>
        <v>0</v>
      </c>
      <c r="X5615" s="12">
        <f t="shared" si="962"/>
        <v>0</v>
      </c>
    </row>
    <row r="5616" spans="13:24" ht="15" x14ac:dyDescent="0.25">
      <c r="M5616" s="19">
        <f t="shared" si="963"/>
        <v>0</v>
      </c>
      <c r="N5616" s="19">
        <f t="shared" si="964"/>
        <v>0</v>
      </c>
      <c r="O5616" s="19">
        <f t="shared" si="965"/>
        <v>0</v>
      </c>
      <c r="P5616" s="19">
        <f t="shared" si="966"/>
        <v>0</v>
      </c>
      <c r="Q5616" s="20">
        <f t="shared" si="967"/>
        <v>0</v>
      </c>
      <c r="R5616" s="19">
        <f t="shared" si="968"/>
        <v>0</v>
      </c>
      <c r="S5616" s="21">
        <f t="shared" si="969"/>
        <v>0</v>
      </c>
      <c r="T5616" s="17"/>
      <c r="U5616" s="12">
        <f t="shared" si="959"/>
        <v>0</v>
      </c>
      <c r="V5616" s="12">
        <f t="shared" si="960"/>
        <v>0</v>
      </c>
      <c r="W5616" s="12">
        <f t="shared" si="961"/>
        <v>0</v>
      </c>
      <c r="X5616" s="12">
        <f t="shared" si="962"/>
        <v>0</v>
      </c>
    </row>
    <row r="5617" spans="13:24" ht="15" x14ac:dyDescent="0.25">
      <c r="M5617" s="19">
        <f t="shared" si="963"/>
        <v>0</v>
      </c>
      <c r="N5617" s="19">
        <f t="shared" si="964"/>
        <v>0</v>
      </c>
      <c r="O5617" s="19">
        <f t="shared" si="965"/>
        <v>0</v>
      </c>
      <c r="P5617" s="19">
        <f t="shared" si="966"/>
        <v>0</v>
      </c>
      <c r="Q5617" s="20">
        <f t="shared" si="967"/>
        <v>0</v>
      </c>
      <c r="R5617" s="19">
        <f t="shared" si="968"/>
        <v>0</v>
      </c>
      <c r="S5617" s="21">
        <f t="shared" si="969"/>
        <v>0</v>
      </c>
      <c r="T5617" s="17"/>
      <c r="U5617" s="12">
        <f t="shared" si="959"/>
        <v>0</v>
      </c>
      <c r="V5617" s="12">
        <f t="shared" si="960"/>
        <v>0</v>
      </c>
      <c r="W5617" s="12">
        <f t="shared" si="961"/>
        <v>0</v>
      </c>
      <c r="X5617" s="12">
        <f t="shared" si="962"/>
        <v>0</v>
      </c>
    </row>
    <row r="5618" spans="13:24" ht="15" x14ac:dyDescent="0.25">
      <c r="M5618" s="19">
        <f t="shared" si="963"/>
        <v>0</v>
      </c>
      <c r="N5618" s="19">
        <f t="shared" si="964"/>
        <v>0</v>
      </c>
      <c r="O5618" s="19">
        <f t="shared" si="965"/>
        <v>0</v>
      </c>
      <c r="P5618" s="19">
        <f t="shared" si="966"/>
        <v>0</v>
      </c>
      <c r="Q5618" s="20">
        <f t="shared" si="967"/>
        <v>0</v>
      </c>
      <c r="R5618" s="19">
        <f t="shared" si="968"/>
        <v>0</v>
      </c>
      <c r="S5618" s="21">
        <f t="shared" si="969"/>
        <v>0</v>
      </c>
      <c r="T5618" s="17"/>
      <c r="U5618" s="12">
        <f t="shared" si="959"/>
        <v>0</v>
      </c>
      <c r="V5618" s="12">
        <f t="shared" si="960"/>
        <v>0</v>
      </c>
      <c r="W5618" s="12">
        <f t="shared" si="961"/>
        <v>0</v>
      </c>
      <c r="X5618" s="12">
        <f t="shared" si="962"/>
        <v>0</v>
      </c>
    </row>
    <row r="5619" spans="13:24" ht="15" x14ac:dyDescent="0.25">
      <c r="M5619" s="19">
        <f t="shared" si="963"/>
        <v>0</v>
      </c>
      <c r="N5619" s="19">
        <f t="shared" si="964"/>
        <v>0</v>
      </c>
      <c r="O5619" s="19">
        <f t="shared" si="965"/>
        <v>0</v>
      </c>
      <c r="P5619" s="19">
        <f t="shared" si="966"/>
        <v>0</v>
      </c>
      <c r="Q5619" s="20">
        <f t="shared" si="967"/>
        <v>0</v>
      </c>
      <c r="R5619" s="19">
        <f t="shared" si="968"/>
        <v>0</v>
      </c>
      <c r="S5619" s="21">
        <f t="shared" si="969"/>
        <v>0</v>
      </c>
      <c r="T5619" s="17"/>
      <c r="U5619" s="12">
        <f t="shared" si="959"/>
        <v>0</v>
      </c>
      <c r="V5619" s="12">
        <f t="shared" si="960"/>
        <v>0</v>
      </c>
      <c r="W5619" s="12">
        <f t="shared" si="961"/>
        <v>0</v>
      </c>
      <c r="X5619" s="12">
        <f t="shared" si="962"/>
        <v>0</v>
      </c>
    </row>
    <row r="5620" spans="13:24" ht="15" x14ac:dyDescent="0.25">
      <c r="M5620" s="19">
        <f t="shared" si="963"/>
        <v>0</v>
      </c>
      <c r="N5620" s="19">
        <f t="shared" si="964"/>
        <v>0</v>
      </c>
      <c r="O5620" s="19">
        <f t="shared" si="965"/>
        <v>0</v>
      </c>
      <c r="P5620" s="19">
        <f t="shared" si="966"/>
        <v>0</v>
      </c>
      <c r="Q5620" s="20">
        <f t="shared" si="967"/>
        <v>0</v>
      </c>
      <c r="R5620" s="19">
        <f t="shared" si="968"/>
        <v>0</v>
      </c>
      <c r="S5620" s="21">
        <f t="shared" si="969"/>
        <v>0</v>
      </c>
      <c r="T5620" s="17"/>
      <c r="U5620" s="12">
        <f t="shared" si="959"/>
        <v>0</v>
      </c>
      <c r="V5620" s="12">
        <f t="shared" si="960"/>
        <v>0</v>
      </c>
      <c r="W5620" s="12">
        <f t="shared" si="961"/>
        <v>0</v>
      </c>
      <c r="X5620" s="12">
        <f t="shared" si="962"/>
        <v>0</v>
      </c>
    </row>
    <row r="5621" spans="13:24" ht="15" x14ac:dyDescent="0.25">
      <c r="M5621" s="19">
        <f t="shared" si="963"/>
        <v>0</v>
      </c>
      <c r="N5621" s="19">
        <f t="shared" si="964"/>
        <v>0</v>
      </c>
      <c r="O5621" s="19">
        <f t="shared" si="965"/>
        <v>0</v>
      </c>
      <c r="P5621" s="19">
        <f t="shared" si="966"/>
        <v>0</v>
      </c>
      <c r="Q5621" s="20">
        <f t="shared" si="967"/>
        <v>0</v>
      </c>
      <c r="R5621" s="19">
        <f t="shared" si="968"/>
        <v>0</v>
      </c>
      <c r="S5621" s="21">
        <f t="shared" si="969"/>
        <v>0</v>
      </c>
      <c r="T5621" s="17"/>
      <c r="U5621" s="12">
        <f t="shared" si="959"/>
        <v>0</v>
      </c>
      <c r="V5621" s="12">
        <f t="shared" si="960"/>
        <v>0</v>
      </c>
      <c r="W5621" s="12">
        <f t="shared" si="961"/>
        <v>0</v>
      </c>
      <c r="X5621" s="12">
        <f t="shared" si="962"/>
        <v>0</v>
      </c>
    </row>
    <row r="5622" spans="13:24" ht="15" x14ac:dyDescent="0.25">
      <c r="M5622" s="19">
        <f t="shared" si="963"/>
        <v>0</v>
      </c>
      <c r="N5622" s="19">
        <f t="shared" si="964"/>
        <v>0</v>
      </c>
      <c r="O5622" s="19">
        <f t="shared" si="965"/>
        <v>0</v>
      </c>
      <c r="P5622" s="19">
        <f t="shared" si="966"/>
        <v>0</v>
      </c>
      <c r="Q5622" s="20">
        <f t="shared" si="967"/>
        <v>0</v>
      </c>
      <c r="R5622" s="19">
        <f t="shared" si="968"/>
        <v>0</v>
      </c>
      <c r="S5622" s="21">
        <f t="shared" si="969"/>
        <v>0</v>
      </c>
      <c r="T5622" s="17"/>
      <c r="U5622" s="12">
        <f t="shared" si="959"/>
        <v>0</v>
      </c>
      <c r="V5622" s="12">
        <f t="shared" si="960"/>
        <v>0</v>
      </c>
      <c r="W5622" s="12">
        <f t="shared" si="961"/>
        <v>0</v>
      </c>
      <c r="X5622" s="12">
        <f t="shared" si="962"/>
        <v>0</v>
      </c>
    </row>
    <row r="5623" spans="13:24" ht="15" x14ac:dyDescent="0.25">
      <c r="M5623" s="19">
        <f t="shared" si="963"/>
        <v>0</v>
      </c>
      <c r="N5623" s="19">
        <f t="shared" si="964"/>
        <v>0</v>
      </c>
      <c r="O5623" s="19">
        <f t="shared" si="965"/>
        <v>0</v>
      </c>
      <c r="P5623" s="19">
        <f t="shared" si="966"/>
        <v>0</v>
      </c>
      <c r="Q5623" s="20">
        <f t="shared" si="967"/>
        <v>0</v>
      </c>
      <c r="R5623" s="19">
        <f t="shared" si="968"/>
        <v>0</v>
      </c>
      <c r="S5623" s="21">
        <f t="shared" si="969"/>
        <v>0</v>
      </c>
      <c r="T5623" s="17"/>
      <c r="U5623" s="12">
        <f t="shared" si="959"/>
        <v>0</v>
      </c>
      <c r="V5623" s="12">
        <f t="shared" si="960"/>
        <v>0</v>
      </c>
      <c r="W5623" s="12">
        <f t="shared" si="961"/>
        <v>0</v>
      </c>
      <c r="X5623" s="12">
        <f t="shared" si="962"/>
        <v>0</v>
      </c>
    </row>
    <row r="5624" spans="13:24" ht="15" x14ac:dyDescent="0.25">
      <c r="M5624" s="19">
        <f t="shared" si="963"/>
        <v>0</v>
      </c>
      <c r="N5624" s="19">
        <f t="shared" si="964"/>
        <v>0</v>
      </c>
      <c r="O5624" s="19">
        <f t="shared" si="965"/>
        <v>0</v>
      </c>
      <c r="P5624" s="19">
        <f t="shared" si="966"/>
        <v>0</v>
      </c>
      <c r="Q5624" s="20">
        <f t="shared" si="967"/>
        <v>0</v>
      </c>
      <c r="R5624" s="19">
        <f t="shared" si="968"/>
        <v>0</v>
      </c>
      <c r="S5624" s="21">
        <f t="shared" si="969"/>
        <v>0</v>
      </c>
      <c r="T5624" s="17"/>
      <c r="U5624" s="12">
        <f t="shared" si="959"/>
        <v>0</v>
      </c>
      <c r="V5624" s="12">
        <f t="shared" si="960"/>
        <v>0</v>
      </c>
      <c r="W5624" s="12">
        <f t="shared" si="961"/>
        <v>0</v>
      </c>
      <c r="X5624" s="12">
        <f t="shared" si="962"/>
        <v>0</v>
      </c>
    </row>
    <row r="5625" spans="13:24" ht="15" x14ac:dyDescent="0.25">
      <c r="M5625" s="19">
        <f t="shared" si="963"/>
        <v>0</v>
      </c>
      <c r="N5625" s="19">
        <f t="shared" si="964"/>
        <v>0</v>
      </c>
      <c r="O5625" s="19">
        <f t="shared" si="965"/>
        <v>0</v>
      </c>
      <c r="P5625" s="19">
        <f t="shared" si="966"/>
        <v>0</v>
      </c>
      <c r="Q5625" s="20">
        <f t="shared" si="967"/>
        <v>0</v>
      </c>
      <c r="R5625" s="19">
        <f t="shared" si="968"/>
        <v>0</v>
      </c>
      <c r="S5625" s="21">
        <f t="shared" si="969"/>
        <v>0</v>
      </c>
      <c r="T5625" s="17"/>
      <c r="U5625" s="12">
        <f t="shared" si="959"/>
        <v>0</v>
      </c>
      <c r="V5625" s="12">
        <f t="shared" si="960"/>
        <v>0</v>
      </c>
      <c r="W5625" s="12">
        <f t="shared" si="961"/>
        <v>0</v>
      </c>
      <c r="X5625" s="12">
        <f t="shared" si="962"/>
        <v>0</v>
      </c>
    </row>
    <row r="5626" spans="13:24" ht="15" x14ac:dyDescent="0.25">
      <c r="M5626" s="19">
        <f t="shared" si="963"/>
        <v>0</v>
      </c>
      <c r="N5626" s="19">
        <f t="shared" si="964"/>
        <v>0</v>
      </c>
      <c r="O5626" s="19">
        <f t="shared" si="965"/>
        <v>0</v>
      </c>
      <c r="P5626" s="19">
        <f t="shared" si="966"/>
        <v>0</v>
      </c>
      <c r="Q5626" s="20">
        <f t="shared" si="967"/>
        <v>0</v>
      </c>
      <c r="R5626" s="19">
        <f t="shared" si="968"/>
        <v>0</v>
      </c>
      <c r="S5626" s="21">
        <f t="shared" si="969"/>
        <v>0</v>
      </c>
      <c r="T5626" s="17"/>
      <c r="U5626" s="12">
        <f t="shared" si="959"/>
        <v>0</v>
      </c>
      <c r="V5626" s="12">
        <f t="shared" si="960"/>
        <v>0</v>
      </c>
      <c r="W5626" s="12">
        <f t="shared" si="961"/>
        <v>0</v>
      </c>
      <c r="X5626" s="12">
        <f t="shared" si="962"/>
        <v>0</v>
      </c>
    </row>
    <row r="5627" spans="13:24" ht="15" x14ac:dyDescent="0.25">
      <c r="M5627" s="19">
        <f t="shared" si="963"/>
        <v>0</v>
      </c>
      <c r="N5627" s="19">
        <f t="shared" si="964"/>
        <v>0</v>
      </c>
      <c r="O5627" s="19">
        <f t="shared" si="965"/>
        <v>0</v>
      </c>
      <c r="P5627" s="19">
        <f t="shared" si="966"/>
        <v>0</v>
      </c>
      <c r="Q5627" s="20">
        <f t="shared" si="967"/>
        <v>0</v>
      </c>
      <c r="R5627" s="19">
        <f t="shared" si="968"/>
        <v>0</v>
      </c>
      <c r="S5627" s="21">
        <f t="shared" si="969"/>
        <v>0</v>
      </c>
      <c r="T5627" s="17"/>
      <c r="U5627" s="12">
        <f t="shared" si="959"/>
        <v>0</v>
      </c>
      <c r="V5627" s="12">
        <f t="shared" si="960"/>
        <v>0</v>
      </c>
      <c r="W5627" s="12">
        <f t="shared" si="961"/>
        <v>0</v>
      </c>
      <c r="X5627" s="12">
        <f t="shared" si="962"/>
        <v>0</v>
      </c>
    </row>
    <row r="5628" spans="13:24" ht="15" x14ac:dyDescent="0.25">
      <c r="M5628" s="19">
        <f t="shared" si="963"/>
        <v>0</v>
      </c>
      <c r="N5628" s="19">
        <f t="shared" si="964"/>
        <v>0</v>
      </c>
      <c r="O5628" s="19">
        <f t="shared" si="965"/>
        <v>0</v>
      </c>
      <c r="P5628" s="19">
        <f t="shared" si="966"/>
        <v>0</v>
      </c>
      <c r="Q5628" s="20">
        <f t="shared" si="967"/>
        <v>0</v>
      </c>
      <c r="R5628" s="19">
        <f t="shared" si="968"/>
        <v>0</v>
      </c>
      <c r="S5628" s="21">
        <f t="shared" si="969"/>
        <v>0</v>
      </c>
      <c r="T5628" s="17"/>
      <c r="U5628" s="12">
        <f t="shared" si="959"/>
        <v>0</v>
      </c>
      <c r="V5628" s="12">
        <f t="shared" si="960"/>
        <v>0</v>
      </c>
      <c r="W5628" s="12">
        <f t="shared" si="961"/>
        <v>0</v>
      </c>
      <c r="X5628" s="12">
        <f t="shared" si="962"/>
        <v>0</v>
      </c>
    </row>
    <row r="5629" spans="13:24" ht="15" x14ac:dyDescent="0.25">
      <c r="M5629" s="19">
        <f t="shared" si="963"/>
        <v>0</v>
      </c>
      <c r="N5629" s="19">
        <f t="shared" si="964"/>
        <v>0</v>
      </c>
      <c r="O5629" s="19">
        <f t="shared" si="965"/>
        <v>0</v>
      </c>
      <c r="P5629" s="19">
        <f t="shared" si="966"/>
        <v>0</v>
      </c>
      <c r="Q5629" s="20">
        <f t="shared" si="967"/>
        <v>0</v>
      </c>
      <c r="R5629" s="19">
        <f t="shared" si="968"/>
        <v>0</v>
      </c>
      <c r="S5629" s="21">
        <f t="shared" si="969"/>
        <v>0</v>
      </c>
      <c r="T5629" s="17"/>
      <c r="U5629" s="12">
        <f t="shared" si="959"/>
        <v>0</v>
      </c>
      <c r="V5629" s="12">
        <f t="shared" si="960"/>
        <v>0</v>
      </c>
      <c r="W5629" s="12">
        <f t="shared" si="961"/>
        <v>0</v>
      </c>
      <c r="X5629" s="12">
        <f t="shared" si="962"/>
        <v>0</v>
      </c>
    </row>
    <row r="5630" spans="13:24" ht="15" x14ac:dyDescent="0.25">
      <c r="M5630" s="19">
        <f t="shared" si="963"/>
        <v>0</v>
      </c>
      <c r="N5630" s="19">
        <f t="shared" si="964"/>
        <v>0</v>
      </c>
      <c r="O5630" s="19">
        <f t="shared" si="965"/>
        <v>0</v>
      </c>
      <c r="P5630" s="19">
        <f t="shared" si="966"/>
        <v>0</v>
      </c>
      <c r="Q5630" s="20">
        <f t="shared" si="967"/>
        <v>0</v>
      </c>
      <c r="R5630" s="19">
        <f t="shared" si="968"/>
        <v>0</v>
      </c>
      <c r="S5630" s="21">
        <f t="shared" si="969"/>
        <v>0</v>
      </c>
      <c r="T5630" s="17"/>
      <c r="U5630" s="12">
        <f t="shared" si="959"/>
        <v>0</v>
      </c>
      <c r="V5630" s="12">
        <f t="shared" si="960"/>
        <v>0</v>
      </c>
      <c r="W5630" s="12">
        <f t="shared" si="961"/>
        <v>0</v>
      </c>
      <c r="X5630" s="12">
        <f t="shared" si="962"/>
        <v>0</v>
      </c>
    </row>
    <row r="5631" spans="13:24" ht="15" x14ac:dyDescent="0.25">
      <c r="M5631" s="19">
        <f t="shared" si="963"/>
        <v>0</v>
      </c>
      <c r="N5631" s="19">
        <f t="shared" si="964"/>
        <v>0</v>
      </c>
      <c r="O5631" s="19">
        <f t="shared" si="965"/>
        <v>0</v>
      </c>
      <c r="P5631" s="19">
        <f t="shared" si="966"/>
        <v>0</v>
      </c>
      <c r="Q5631" s="20">
        <f t="shared" si="967"/>
        <v>0</v>
      </c>
      <c r="R5631" s="19">
        <f t="shared" si="968"/>
        <v>0</v>
      </c>
      <c r="S5631" s="21">
        <f t="shared" si="969"/>
        <v>0</v>
      </c>
      <c r="T5631" s="17"/>
      <c r="U5631" s="12">
        <f t="shared" si="959"/>
        <v>0</v>
      </c>
      <c r="V5631" s="12">
        <f t="shared" si="960"/>
        <v>0</v>
      </c>
      <c r="W5631" s="12">
        <f t="shared" si="961"/>
        <v>0</v>
      </c>
      <c r="X5631" s="12">
        <f t="shared" si="962"/>
        <v>0</v>
      </c>
    </row>
    <row r="5632" spans="13:24" ht="15" x14ac:dyDescent="0.25">
      <c r="M5632" s="19">
        <f t="shared" si="963"/>
        <v>0</v>
      </c>
      <c r="N5632" s="19">
        <f t="shared" si="964"/>
        <v>0</v>
      </c>
      <c r="O5632" s="19">
        <f t="shared" si="965"/>
        <v>0</v>
      </c>
      <c r="P5632" s="19">
        <f t="shared" si="966"/>
        <v>0</v>
      </c>
      <c r="Q5632" s="20">
        <f t="shared" si="967"/>
        <v>0</v>
      </c>
      <c r="R5632" s="19">
        <f t="shared" si="968"/>
        <v>0</v>
      </c>
      <c r="S5632" s="21">
        <f t="shared" si="969"/>
        <v>0</v>
      </c>
      <c r="T5632" s="17"/>
      <c r="U5632" s="12">
        <f t="shared" si="959"/>
        <v>0</v>
      </c>
      <c r="V5632" s="12">
        <f t="shared" si="960"/>
        <v>0</v>
      </c>
      <c r="W5632" s="12">
        <f t="shared" si="961"/>
        <v>0</v>
      </c>
      <c r="X5632" s="12">
        <f t="shared" si="962"/>
        <v>0</v>
      </c>
    </row>
    <row r="5633" spans="13:24" ht="15" x14ac:dyDescent="0.25">
      <c r="M5633" s="19">
        <f t="shared" si="963"/>
        <v>0</v>
      </c>
      <c r="N5633" s="19">
        <f t="shared" si="964"/>
        <v>0</v>
      </c>
      <c r="O5633" s="19">
        <f t="shared" si="965"/>
        <v>0</v>
      </c>
      <c r="P5633" s="19">
        <f t="shared" si="966"/>
        <v>0</v>
      </c>
      <c r="Q5633" s="20">
        <f t="shared" si="967"/>
        <v>0</v>
      </c>
      <c r="R5633" s="19">
        <f t="shared" si="968"/>
        <v>0</v>
      </c>
      <c r="S5633" s="21">
        <f t="shared" si="969"/>
        <v>0</v>
      </c>
      <c r="T5633" s="17"/>
      <c r="U5633" s="12">
        <f t="shared" si="959"/>
        <v>0</v>
      </c>
      <c r="V5633" s="12">
        <f t="shared" si="960"/>
        <v>0</v>
      </c>
      <c r="W5633" s="12">
        <f t="shared" si="961"/>
        <v>0</v>
      </c>
      <c r="X5633" s="12">
        <f t="shared" si="962"/>
        <v>0</v>
      </c>
    </row>
    <row r="5634" spans="13:24" ht="15" x14ac:dyDescent="0.25">
      <c r="M5634" s="19">
        <f t="shared" si="963"/>
        <v>0</v>
      </c>
      <c r="N5634" s="19">
        <f t="shared" si="964"/>
        <v>0</v>
      </c>
      <c r="O5634" s="19">
        <f t="shared" si="965"/>
        <v>0</v>
      </c>
      <c r="P5634" s="19">
        <f t="shared" si="966"/>
        <v>0</v>
      </c>
      <c r="Q5634" s="20">
        <f t="shared" si="967"/>
        <v>0</v>
      </c>
      <c r="R5634" s="19">
        <f t="shared" si="968"/>
        <v>0</v>
      </c>
      <c r="S5634" s="21">
        <f t="shared" si="969"/>
        <v>0</v>
      </c>
      <c r="T5634" s="17"/>
      <c r="U5634" s="12">
        <f t="shared" si="959"/>
        <v>0</v>
      </c>
      <c r="V5634" s="12">
        <f t="shared" si="960"/>
        <v>0</v>
      </c>
      <c r="W5634" s="12">
        <f t="shared" si="961"/>
        <v>0</v>
      </c>
      <c r="X5634" s="12">
        <f t="shared" si="962"/>
        <v>0</v>
      </c>
    </row>
    <row r="5635" spans="13:24" ht="15" x14ac:dyDescent="0.25">
      <c r="M5635" s="19">
        <f t="shared" si="963"/>
        <v>0</v>
      </c>
      <c r="N5635" s="19">
        <f t="shared" si="964"/>
        <v>0</v>
      </c>
      <c r="O5635" s="19">
        <f t="shared" si="965"/>
        <v>0</v>
      </c>
      <c r="P5635" s="19">
        <f t="shared" si="966"/>
        <v>0</v>
      </c>
      <c r="Q5635" s="20">
        <f t="shared" si="967"/>
        <v>0</v>
      </c>
      <c r="R5635" s="19">
        <f t="shared" si="968"/>
        <v>0</v>
      </c>
      <c r="S5635" s="21">
        <f t="shared" si="969"/>
        <v>0</v>
      </c>
      <c r="T5635" s="17"/>
      <c r="U5635" s="12">
        <f t="shared" si="959"/>
        <v>0</v>
      </c>
      <c r="V5635" s="12">
        <f t="shared" si="960"/>
        <v>0</v>
      </c>
      <c r="W5635" s="12">
        <f t="shared" si="961"/>
        <v>0</v>
      </c>
      <c r="X5635" s="12">
        <f t="shared" si="962"/>
        <v>0</v>
      </c>
    </row>
    <row r="5636" spans="13:24" ht="15" x14ac:dyDescent="0.25">
      <c r="M5636" s="19">
        <f t="shared" si="963"/>
        <v>0</v>
      </c>
      <c r="N5636" s="19">
        <f t="shared" si="964"/>
        <v>0</v>
      </c>
      <c r="O5636" s="19">
        <f t="shared" si="965"/>
        <v>0</v>
      </c>
      <c r="P5636" s="19">
        <f t="shared" si="966"/>
        <v>0</v>
      </c>
      <c r="Q5636" s="20">
        <f t="shared" si="967"/>
        <v>0</v>
      </c>
      <c r="R5636" s="19">
        <f t="shared" si="968"/>
        <v>0</v>
      </c>
      <c r="S5636" s="21">
        <f t="shared" si="969"/>
        <v>0</v>
      </c>
      <c r="T5636" s="17"/>
      <c r="U5636" s="12">
        <f t="shared" si="959"/>
        <v>0</v>
      </c>
      <c r="V5636" s="12">
        <f t="shared" si="960"/>
        <v>0</v>
      </c>
      <c r="W5636" s="12">
        <f t="shared" si="961"/>
        <v>0</v>
      </c>
      <c r="X5636" s="12">
        <f t="shared" si="962"/>
        <v>0</v>
      </c>
    </row>
    <row r="5637" spans="13:24" ht="15" x14ac:dyDescent="0.25">
      <c r="M5637" s="19">
        <f t="shared" si="963"/>
        <v>0</v>
      </c>
      <c r="N5637" s="19">
        <f t="shared" si="964"/>
        <v>0</v>
      </c>
      <c r="O5637" s="19">
        <f t="shared" si="965"/>
        <v>0</v>
      </c>
      <c r="P5637" s="19">
        <f t="shared" si="966"/>
        <v>0</v>
      </c>
      <c r="Q5637" s="20">
        <f t="shared" si="967"/>
        <v>0</v>
      </c>
      <c r="R5637" s="19">
        <f t="shared" si="968"/>
        <v>0</v>
      </c>
      <c r="S5637" s="21">
        <f t="shared" si="969"/>
        <v>0</v>
      </c>
      <c r="T5637" s="17"/>
      <c r="U5637" s="12">
        <f t="shared" ref="U5637:U5700" si="970">IF($L5637="MasterCard",F5637,0)</f>
        <v>0</v>
      </c>
      <c r="V5637" s="12">
        <f t="shared" ref="V5637:V5700" si="971">IF($L5637="MasterCard",G5637,0)</f>
        <v>0</v>
      </c>
      <c r="W5637" s="12">
        <f t="shared" ref="W5637:W5700" si="972">IF($L5637="Visa",L5637,0)</f>
        <v>0</v>
      </c>
      <c r="X5637" s="12">
        <f t="shared" ref="X5637:X5700" si="973">IF($L5637="Visa",K5637,0)</f>
        <v>0</v>
      </c>
    </row>
    <row r="5638" spans="13:24" ht="15" x14ac:dyDescent="0.25">
      <c r="M5638" s="19">
        <f t="shared" ref="M5638:M5701" si="974">IF($K5638="Visa",D5638,0)</f>
        <v>0</v>
      </c>
      <c r="N5638" s="19">
        <f t="shared" ref="N5638:N5701" si="975">IF($K5638="MasterCard",D5638,0)</f>
        <v>0</v>
      </c>
      <c r="O5638" s="19">
        <f t="shared" ref="O5638:O5701" si="976">E5638</f>
        <v>0</v>
      </c>
      <c r="P5638" s="19">
        <f t="shared" ref="P5638:P5701" si="977">IF($K5638="Visa",E5638,0)</f>
        <v>0</v>
      </c>
      <c r="Q5638" s="20">
        <f t="shared" ref="Q5638:Q5701" si="978">IF($K5638="Visa",H5638,0)</f>
        <v>0</v>
      </c>
      <c r="R5638" s="19">
        <f t="shared" ref="R5638:R5701" si="979">IF($K5638="MasterCard",H5638,0)</f>
        <v>0</v>
      </c>
      <c r="S5638" s="21">
        <f t="shared" ref="S5638:S5701" si="980">IF($K5638="MasterCard",H5638,0)</f>
        <v>0</v>
      </c>
      <c r="T5638" s="17"/>
      <c r="U5638" s="12">
        <f t="shared" si="970"/>
        <v>0</v>
      </c>
      <c r="V5638" s="12">
        <f t="shared" si="971"/>
        <v>0</v>
      </c>
      <c r="W5638" s="12">
        <f t="shared" si="972"/>
        <v>0</v>
      </c>
      <c r="X5638" s="12">
        <f t="shared" si="973"/>
        <v>0</v>
      </c>
    </row>
    <row r="5639" spans="13:24" ht="15" x14ac:dyDescent="0.25">
      <c r="M5639" s="19">
        <f t="shared" si="974"/>
        <v>0</v>
      </c>
      <c r="N5639" s="19">
        <f t="shared" si="975"/>
        <v>0</v>
      </c>
      <c r="O5639" s="19">
        <f t="shared" si="976"/>
        <v>0</v>
      </c>
      <c r="P5639" s="19">
        <f t="shared" si="977"/>
        <v>0</v>
      </c>
      <c r="Q5639" s="20">
        <f t="shared" si="978"/>
        <v>0</v>
      </c>
      <c r="R5639" s="19">
        <f t="shared" si="979"/>
        <v>0</v>
      </c>
      <c r="S5639" s="21">
        <f t="shared" si="980"/>
        <v>0</v>
      </c>
      <c r="T5639" s="17"/>
      <c r="U5639" s="12">
        <f t="shared" si="970"/>
        <v>0</v>
      </c>
      <c r="V5639" s="12">
        <f t="shared" si="971"/>
        <v>0</v>
      </c>
      <c r="W5639" s="12">
        <f t="shared" si="972"/>
        <v>0</v>
      </c>
      <c r="X5639" s="12">
        <f t="shared" si="973"/>
        <v>0</v>
      </c>
    </row>
    <row r="5640" spans="13:24" ht="15" x14ac:dyDescent="0.25">
      <c r="M5640" s="19">
        <f t="shared" si="974"/>
        <v>0</v>
      </c>
      <c r="N5640" s="19">
        <f t="shared" si="975"/>
        <v>0</v>
      </c>
      <c r="O5640" s="19">
        <f t="shared" si="976"/>
        <v>0</v>
      </c>
      <c r="P5640" s="19">
        <f t="shared" si="977"/>
        <v>0</v>
      </c>
      <c r="Q5640" s="20">
        <f t="shared" si="978"/>
        <v>0</v>
      </c>
      <c r="R5640" s="19">
        <f t="shared" si="979"/>
        <v>0</v>
      </c>
      <c r="S5640" s="21">
        <f t="shared" si="980"/>
        <v>0</v>
      </c>
      <c r="T5640" s="17"/>
      <c r="U5640" s="12">
        <f t="shared" si="970"/>
        <v>0</v>
      </c>
      <c r="V5640" s="12">
        <f t="shared" si="971"/>
        <v>0</v>
      </c>
      <c r="W5640" s="12">
        <f t="shared" si="972"/>
        <v>0</v>
      </c>
      <c r="X5640" s="12">
        <f t="shared" si="973"/>
        <v>0</v>
      </c>
    </row>
    <row r="5641" spans="13:24" ht="15" x14ac:dyDescent="0.25">
      <c r="M5641" s="19">
        <f t="shared" si="974"/>
        <v>0</v>
      </c>
      <c r="N5641" s="19">
        <f t="shared" si="975"/>
        <v>0</v>
      </c>
      <c r="O5641" s="19">
        <f t="shared" si="976"/>
        <v>0</v>
      </c>
      <c r="P5641" s="19">
        <f t="shared" si="977"/>
        <v>0</v>
      </c>
      <c r="Q5641" s="20">
        <f t="shared" si="978"/>
        <v>0</v>
      </c>
      <c r="R5641" s="19">
        <f t="shared" si="979"/>
        <v>0</v>
      </c>
      <c r="S5641" s="21">
        <f t="shared" si="980"/>
        <v>0</v>
      </c>
      <c r="T5641" s="17"/>
      <c r="U5641" s="12">
        <f t="shared" si="970"/>
        <v>0</v>
      </c>
      <c r="V5641" s="12">
        <f t="shared" si="971"/>
        <v>0</v>
      </c>
      <c r="W5641" s="12">
        <f t="shared" si="972"/>
        <v>0</v>
      </c>
      <c r="X5641" s="12">
        <f t="shared" si="973"/>
        <v>0</v>
      </c>
    </row>
    <row r="5642" spans="13:24" ht="15" x14ac:dyDescent="0.25">
      <c r="M5642" s="19">
        <f t="shared" si="974"/>
        <v>0</v>
      </c>
      <c r="N5642" s="19">
        <f t="shared" si="975"/>
        <v>0</v>
      </c>
      <c r="O5642" s="19">
        <f t="shared" si="976"/>
        <v>0</v>
      </c>
      <c r="P5642" s="19">
        <f t="shared" si="977"/>
        <v>0</v>
      </c>
      <c r="Q5642" s="20">
        <f t="shared" si="978"/>
        <v>0</v>
      </c>
      <c r="R5642" s="19">
        <f t="shared" si="979"/>
        <v>0</v>
      </c>
      <c r="S5642" s="21">
        <f t="shared" si="980"/>
        <v>0</v>
      </c>
      <c r="T5642" s="17"/>
      <c r="U5642" s="12">
        <f t="shared" si="970"/>
        <v>0</v>
      </c>
      <c r="V5642" s="12">
        <f t="shared" si="971"/>
        <v>0</v>
      </c>
      <c r="W5642" s="12">
        <f t="shared" si="972"/>
        <v>0</v>
      </c>
      <c r="X5642" s="12">
        <f t="shared" si="973"/>
        <v>0</v>
      </c>
    </row>
    <row r="5643" spans="13:24" ht="15" x14ac:dyDescent="0.25">
      <c r="M5643" s="19">
        <f t="shared" si="974"/>
        <v>0</v>
      </c>
      <c r="N5643" s="19">
        <f t="shared" si="975"/>
        <v>0</v>
      </c>
      <c r="O5643" s="19">
        <f t="shared" si="976"/>
        <v>0</v>
      </c>
      <c r="P5643" s="19">
        <f t="shared" si="977"/>
        <v>0</v>
      </c>
      <c r="Q5643" s="20">
        <f t="shared" si="978"/>
        <v>0</v>
      </c>
      <c r="R5643" s="19">
        <f t="shared" si="979"/>
        <v>0</v>
      </c>
      <c r="S5643" s="21">
        <f t="shared" si="980"/>
        <v>0</v>
      </c>
      <c r="T5643" s="17"/>
      <c r="U5643" s="12">
        <f t="shared" si="970"/>
        <v>0</v>
      </c>
      <c r="V5643" s="12">
        <f t="shared" si="971"/>
        <v>0</v>
      </c>
      <c r="W5643" s="12">
        <f t="shared" si="972"/>
        <v>0</v>
      </c>
      <c r="X5643" s="12">
        <f t="shared" si="973"/>
        <v>0</v>
      </c>
    </row>
    <row r="5644" spans="13:24" ht="15" x14ac:dyDescent="0.25">
      <c r="M5644" s="19">
        <f t="shared" si="974"/>
        <v>0</v>
      </c>
      <c r="N5644" s="19">
        <f t="shared" si="975"/>
        <v>0</v>
      </c>
      <c r="O5644" s="19">
        <f t="shared" si="976"/>
        <v>0</v>
      </c>
      <c r="P5644" s="19">
        <f t="shared" si="977"/>
        <v>0</v>
      </c>
      <c r="Q5644" s="20">
        <f t="shared" si="978"/>
        <v>0</v>
      </c>
      <c r="R5644" s="19">
        <f t="shared" si="979"/>
        <v>0</v>
      </c>
      <c r="S5644" s="21">
        <f t="shared" si="980"/>
        <v>0</v>
      </c>
      <c r="T5644" s="17"/>
      <c r="U5644" s="12">
        <f t="shared" si="970"/>
        <v>0</v>
      </c>
      <c r="V5644" s="12">
        <f t="shared" si="971"/>
        <v>0</v>
      </c>
      <c r="W5644" s="12">
        <f t="shared" si="972"/>
        <v>0</v>
      </c>
      <c r="X5644" s="12">
        <f t="shared" si="973"/>
        <v>0</v>
      </c>
    </row>
    <row r="5645" spans="13:24" ht="15" x14ac:dyDescent="0.25">
      <c r="M5645" s="19">
        <f t="shared" si="974"/>
        <v>0</v>
      </c>
      <c r="N5645" s="19">
        <f t="shared" si="975"/>
        <v>0</v>
      </c>
      <c r="O5645" s="19">
        <f t="shared" si="976"/>
        <v>0</v>
      </c>
      <c r="P5645" s="19">
        <f t="shared" si="977"/>
        <v>0</v>
      </c>
      <c r="Q5645" s="20">
        <f t="shared" si="978"/>
        <v>0</v>
      </c>
      <c r="R5645" s="19">
        <f t="shared" si="979"/>
        <v>0</v>
      </c>
      <c r="S5645" s="21">
        <f t="shared" si="980"/>
        <v>0</v>
      </c>
      <c r="T5645" s="17"/>
      <c r="U5645" s="12">
        <f t="shared" si="970"/>
        <v>0</v>
      </c>
      <c r="V5645" s="12">
        <f t="shared" si="971"/>
        <v>0</v>
      </c>
      <c r="W5645" s="12">
        <f t="shared" si="972"/>
        <v>0</v>
      </c>
      <c r="X5645" s="12">
        <f t="shared" si="973"/>
        <v>0</v>
      </c>
    </row>
    <row r="5646" spans="13:24" ht="15" x14ac:dyDescent="0.25">
      <c r="M5646" s="19">
        <f t="shared" si="974"/>
        <v>0</v>
      </c>
      <c r="N5646" s="19">
        <f t="shared" si="975"/>
        <v>0</v>
      </c>
      <c r="O5646" s="19">
        <f t="shared" si="976"/>
        <v>0</v>
      </c>
      <c r="P5646" s="19">
        <f t="shared" si="977"/>
        <v>0</v>
      </c>
      <c r="Q5646" s="20">
        <f t="shared" si="978"/>
        <v>0</v>
      </c>
      <c r="R5646" s="19">
        <f t="shared" si="979"/>
        <v>0</v>
      </c>
      <c r="S5646" s="21">
        <f t="shared" si="980"/>
        <v>0</v>
      </c>
      <c r="T5646" s="17"/>
      <c r="U5646" s="12">
        <f t="shared" si="970"/>
        <v>0</v>
      </c>
      <c r="V5646" s="12">
        <f t="shared" si="971"/>
        <v>0</v>
      </c>
      <c r="W5646" s="12">
        <f t="shared" si="972"/>
        <v>0</v>
      </c>
      <c r="X5646" s="12">
        <f t="shared" si="973"/>
        <v>0</v>
      </c>
    </row>
    <row r="5647" spans="13:24" ht="15" x14ac:dyDescent="0.25">
      <c r="M5647" s="19">
        <f t="shared" si="974"/>
        <v>0</v>
      </c>
      <c r="N5647" s="19">
        <f t="shared" si="975"/>
        <v>0</v>
      </c>
      <c r="O5647" s="19">
        <f t="shared" si="976"/>
        <v>0</v>
      </c>
      <c r="P5647" s="19">
        <f t="shared" si="977"/>
        <v>0</v>
      </c>
      <c r="Q5647" s="20">
        <f t="shared" si="978"/>
        <v>0</v>
      </c>
      <c r="R5647" s="19">
        <f t="shared" si="979"/>
        <v>0</v>
      </c>
      <c r="S5647" s="21">
        <f t="shared" si="980"/>
        <v>0</v>
      </c>
      <c r="T5647" s="17"/>
      <c r="U5647" s="12">
        <f t="shared" si="970"/>
        <v>0</v>
      </c>
      <c r="V5647" s="12">
        <f t="shared" si="971"/>
        <v>0</v>
      </c>
      <c r="W5647" s="12">
        <f t="shared" si="972"/>
        <v>0</v>
      </c>
      <c r="X5647" s="12">
        <f t="shared" si="973"/>
        <v>0</v>
      </c>
    </row>
    <row r="5648" spans="13:24" ht="15" x14ac:dyDescent="0.25">
      <c r="M5648" s="19">
        <f t="shared" si="974"/>
        <v>0</v>
      </c>
      <c r="N5648" s="19">
        <f t="shared" si="975"/>
        <v>0</v>
      </c>
      <c r="O5648" s="19">
        <f t="shared" si="976"/>
        <v>0</v>
      </c>
      <c r="P5648" s="19">
        <f t="shared" si="977"/>
        <v>0</v>
      </c>
      <c r="Q5648" s="20">
        <f t="shared" si="978"/>
        <v>0</v>
      </c>
      <c r="R5648" s="19">
        <f t="shared" si="979"/>
        <v>0</v>
      </c>
      <c r="S5648" s="21">
        <f t="shared" si="980"/>
        <v>0</v>
      </c>
      <c r="T5648" s="17"/>
      <c r="U5648" s="12">
        <f t="shared" si="970"/>
        <v>0</v>
      </c>
      <c r="V5648" s="12">
        <f t="shared" si="971"/>
        <v>0</v>
      </c>
      <c r="W5648" s="12">
        <f t="shared" si="972"/>
        <v>0</v>
      </c>
      <c r="X5648" s="12">
        <f t="shared" si="973"/>
        <v>0</v>
      </c>
    </row>
    <row r="5649" spans="13:24" ht="15" x14ac:dyDescent="0.25">
      <c r="M5649" s="19">
        <f t="shared" si="974"/>
        <v>0</v>
      </c>
      <c r="N5649" s="19">
        <f t="shared" si="975"/>
        <v>0</v>
      </c>
      <c r="O5649" s="19">
        <f t="shared" si="976"/>
        <v>0</v>
      </c>
      <c r="P5649" s="19">
        <f t="shared" si="977"/>
        <v>0</v>
      </c>
      <c r="Q5649" s="20">
        <f t="shared" si="978"/>
        <v>0</v>
      </c>
      <c r="R5649" s="19">
        <f t="shared" si="979"/>
        <v>0</v>
      </c>
      <c r="S5649" s="21">
        <f t="shared" si="980"/>
        <v>0</v>
      </c>
      <c r="T5649" s="17"/>
      <c r="U5649" s="12">
        <f t="shared" si="970"/>
        <v>0</v>
      </c>
      <c r="V5649" s="12">
        <f t="shared" si="971"/>
        <v>0</v>
      </c>
      <c r="W5649" s="12">
        <f t="shared" si="972"/>
        <v>0</v>
      </c>
      <c r="X5649" s="12">
        <f t="shared" si="973"/>
        <v>0</v>
      </c>
    </row>
    <row r="5650" spans="13:24" ht="15" x14ac:dyDescent="0.25">
      <c r="M5650" s="19">
        <f t="shared" si="974"/>
        <v>0</v>
      </c>
      <c r="N5650" s="19">
        <f t="shared" si="975"/>
        <v>0</v>
      </c>
      <c r="O5650" s="19">
        <f t="shared" si="976"/>
        <v>0</v>
      </c>
      <c r="P5650" s="19">
        <f t="shared" si="977"/>
        <v>0</v>
      </c>
      <c r="Q5650" s="20">
        <f t="shared" si="978"/>
        <v>0</v>
      </c>
      <c r="R5650" s="19">
        <f t="shared" si="979"/>
        <v>0</v>
      </c>
      <c r="S5650" s="21">
        <f t="shared" si="980"/>
        <v>0</v>
      </c>
      <c r="T5650" s="17"/>
      <c r="U5650" s="12">
        <f t="shared" si="970"/>
        <v>0</v>
      </c>
      <c r="V5650" s="12">
        <f t="shared" si="971"/>
        <v>0</v>
      </c>
      <c r="W5650" s="12">
        <f t="shared" si="972"/>
        <v>0</v>
      </c>
      <c r="X5650" s="12">
        <f t="shared" si="973"/>
        <v>0</v>
      </c>
    </row>
    <row r="5651" spans="13:24" ht="15" x14ac:dyDescent="0.25">
      <c r="M5651" s="19">
        <f t="shared" si="974"/>
        <v>0</v>
      </c>
      <c r="N5651" s="19">
        <f t="shared" si="975"/>
        <v>0</v>
      </c>
      <c r="O5651" s="19">
        <f t="shared" si="976"/>
        <v>0</v>
      </c>
      <c r="P5651" s="19">
        <f t="shared" si="977"/>
        <v>0</v>
      </c>
      <c r="Q5651" s="20">
        <f t="shared" si="978"/>
        <v>0</v>
      </c>
      <c r="R5651" s="19">
        <f t="shared" si="979"/>
        <v>0</v>
      </c>
      <c r="S5651" s="21">
        <f t="shared" si="980"/>
        <v>0</v>
      </c>
      <c r="T5651" s="17"/>
      <c r="U5651" s="12">
        <f t="shared" si="970"/>
        <v>0</v>
      </c>
      <c r="V5651" s="12">
        <f t="shared" si="971"/>
        <v>0</v>
      </c>
      <c r="W5651" s="12">
        <f t="shared" si="972"/>
        <v>0</v>
      </c>
      <c r="X5651" s="12">
        <f t="shared" si="973"/>
        <v>0</v>
      </c>
    </row>
    <row r="5652" spans="13:24" ht="15" x14ac:dyDescent="0.25">
      <c r="M5652" s="19">
        <f t="shared" si="974"/>
        <v>0</v>
      </c>
      <c r="N5652" s="19">
        <f t="shared" si="975"/>
        <v>0</v>
      </c>
      <c r="O5652" s="19">
        <f t="shared" si="976"/>
        <v>0</v>
      </c>
      <c r="P5652" s="19">
        <f t="shared" si="977"/>
        <v>0</v>
      </c>
      <c r="Q5652" s="20">
        <f t="shared" si="978"/>
        <v>0</v>
      </c>
      <c r="R5652" s="19">
        <f t="shared" si="979"/>
        <v>0</v>
      </c>
      <c r="S5652" s="21">
        <f t="shared" si="980"/>
        <v>0</v>
      </c>
      <c r="T5652" s="17"/>
      <c r="U5652" s="12">
        <f t="shared" si="970"/>
        <v>0</v>
      </c>
      <c r="V5652" s="12">
        <f t="shared" si="971"/>
        <v>0</v>
      </c>
      <c r="W5652" s="12">
        <f t="shared" si="972"/>
        <v>0</v>
      </c>
      <c r="X5652" s="12">
        <f t="shared" si="973"/>
        <v>0</v>
      </c>
    </row>
    <row r="5653" spans="13:24" ht="15" x14ac:dyDescent="0.25">
      <c r="M5653" s="19">
        <f t="shared" si="974"/>
        <v>0</v>
      </c>
      <c r="N5653" s="19">
        <f t="shared" si="975"/>
        <v>0</v>
      </c>
      <c r="O5653" s="19">
        <f t="shared" si="976"/>
        <v>0</v>
      </c>
      <c r="P5653" s="19">
        <f t="shared" si="977"/>
        <v>0</v>
      </c>
      <c r="Q5653" s="20">
        <f t="shared" si="978"/>
        <v>0</v>
      </c>
      <c r="R5653" s="19">
        <f t="shared" si="979"/>
        <v>0</v>
      </c>
      <c r="S5653" s="21">
        <f t="shared" si="980"/>
        <v>0</v>
      </c>
      <c r="T5653" s="17"/>
      <c r="U5653" s="12">
        <f t="shared" si="970"/>
        <v>0</v>
      </c>
      <c r="V5653" s="12">
        <f t="shared" si="971"/>
        <v>0</v>
      </c>
      <c r="W5653" s="12">
        <f t="shared" si="972"/>
        <v>0</v>
      </c>
      <c r="X5653" s="12">
        <f t="shared" si="973"/>
        <v>0</v>
      </c>
    </row>
    <row r="5654" spans="13:24" ht="15" x14ac:dyDescent="0.25">
      <c r="M5654" s="19">
        <f t="shared" si="974"/>
        <v>0</v>
      </c>
      <c r="N5654" s="19">
        <f t="shared" si="975"/>
        <v>0</v>
      </c>
      <c r="O5654" s="19">
        <f t="shared" si="976"/>
        <v>0</v>
      </c>
      <c r="P5654" s="19">
        <f t="shared" si="977"/>
        <v>0</v>
      </c>
      <c r="Q5654" s="20">
        <f t="shared" si="978"/>
        <v>0</v>
      </c>
      <c r="R5654" s="19">
        <f t="shared" si="979"/>
        <v>0</v>
      </c>
      <c r="S5654" s="21">
        <f t="shared" si="980"/>
        <v>0</v>
      </c>
      <c r="T5654" s="17"/>
      <c r="U5654" s="12">
        <f t="shared" si="970"/>
        <v>0</v>
      </c>
      <c r="V5654" s="12">
        <f t="shared" si="971"/>
        <v>0</v>
      </c>
      <c r="W5654" s="12">
        <f t="shared" si="972"/>
        <v>0</v>
      </c>
      <c r="X5654" s="12">
        <f t="shared" si="973"/>
        <v>0</v>
      </c>
    </row>
    <row r="5655" spans="13:24" ht="15" x14ac:dyDescent="0.25">
      <c r="M5655" s="19">
        <f t="shared" si="974"/>
        <v>0</v>
      </c>
      <c r="N5655" s="19">
        <f t="shared" si="975"/>
        <v>0</v>
      </c>
      <c r="O5655" s="19">
        <f t="shared" si="976"/>
        <v>0</v>
      </c>
      <c r="P5655" s="19">
        <f t="shared" si="977"/>
        <v>0</v>
      </c>
      <c r="Q5655" s="20">
        <f t="shared" si="978"/>
        <v>0</v>
      </c>
      <c r="R5655" s="19">
        <f t="shared" si="979"/>
        <v>0</v>
      </c>
      <c r="S5655" s="21">
        <f t="shared" si="980"/>
        <v>0</v>
      </c>
      <c r="T5655" s="17"/>
      <c r="U5655" s="12">
        <f t="shared" si="970"/>
        <v>0</v>
      </c>
      <c r="V5655" s="12">
        <f t="shared" si="971"/>
        <v>0</v>
      </c>
      <c r="W5655" s="12">
        <f t="shared" si="972"/>
        <v>0</v>
      </c>
      <c r="X5655" s="12">
        <f t="shared" si="973"/>
        <v>0</v>
      </c>
    </row>
    <row r="5656" spans="13:24" ht="15" x14ac:dyDescent="0.25">
      <c r="M5656" s="19">
        <f t="shared" si="974"/>
        <v>0</v>
      </c>
      <c r="N5656" s="19">
        <f t="shared" si="975"/>
        <v>0</v>
      </c>
      <c r="O5656" s="19">
        <f t="shared" si="976"/>
        <v>0</v>
      </c>
      <c r="P5656" s="19">
        <f t="shared" si="977"/>
        <v>0</v>
      </c>
      <c r="Q5656" s="20">
        <f t="shared" si="978"/>
        <v>0</v>
      </c>
      <c r="R5656" s="19">
        <f t="shared" si="979"/>
        <v>0</v>
      </c>
      <c r="S5656" s="21">
        <f t="shared" si="980"/>
        <v>0</v>
      </c>
      <c r="T5656" s="17"/>
      <c r="U5656" s="12">
        <f t="shared" si="970"/>
        <v>0</v>
      </c>
      <c r="V5656" s="12">
        <f t="shared" si="971"/>
        <v>0</v>
      </c>
      <c r="W5656" s="12">
        <f t="shared" si="972"/>
        <v>0</v>
      </c>
      <c r="X5656" s="12">
        <f t="shared" si="973"/>
        <v>0</v>
      </c>
    </row>
    <row r="5657" spans="13:24" ht="15" x14ac:dyDescent="0.25">
      <c r="M5657" s="19">
        <f t="shared" si="974"/>
        <v>0</v>
      </c>
      <c r="N5657" s="19">
        <f t="shared" si="975"/>
        <v>0</v>
      </c>
      <c r="O5657" s="19">
        <f t="shared" si="976"/>
        <v>0</v>
      </c>
      <c r="P5657" s="19">
        <f t="shared" si="977"/>
        <v>0</v>
      </c>
      <c r="Q5657" s="20">
        <f t="shared" si="978"/>
        <v>0</v>
      </c>
      <c r="R5657" s="19">
        <f t="shared" si="979"/>
        <v>0</v>
      </c>
      <c r="S5657" s="21">
        <f t="shared" si="980"/>
        <v>0</v>
      </c>
      <c r="T5657" s="17"/>
      <c r="U5657" s="12">
        <f t="shared" si="970"/>
        <v>0</v>
      </c>
      <c r="V5657" s="12">
        <f t="shared" si="971"/>
        <v>0</v>
      </c>
      <c r="W5657" s="12">
        <f t="shared" si="972"/>
        <v>0</v>
      </c>
      <c r="X5657" s="12">
        <f t="shared" si="973"/>
        <v>0</v>
      </c>
    </row>
    <row r="5658" spans="13:24" ht="15" x14ac:dyDescent="0.25">
      <c r="M5658" s="19">
        <f t="shared" si="974"/>
        <v>0</v>
      </c>
      <c r="N5658" s="19">
        <f t="shared" si="975"/>
        <v>0</v>
      </c>
      <c r="O5658" s="19">
        <f t="shared" si="976"/>
        <v>0</v>
      </c>
      <c r="P5658" s="19">
        <f t="shared" si="977"/>
        <v>0</v>
      </c>
      <c r="Q5658" s="20">
        <f t="shared" si="978"/>
        <v>0</v>
      </c>
      <c r="R5658" s="19">
        <f t="shared" si="979"/>
        <v>0</v>
      </c>
      <c r="S5658" s="21">
        <f t="shared" si="980"/>
        <v>0</v>
      </c>
      <c r="T5658" s="17"/>
      <c r="U5658" s="12">
        <f t="shared" si="970"/>
        <v>0</v>
      </c>
      <c r="V5658" s="12">
        <f t="shared" si="971"/>
        <v>0</v>
      </c>
      <c r="W5658" s="12">
        <f t="shared" si="972"/>
        <v>0</v>
      </c>
      <c r="X5658" s="12">
        <f t="shared" si="973"/>
        <v>0</v>
      </c>
    </row>
    <row r="5659" spans="13:24" ht="15" x14ac:dyDescent="0.25">
      <c r="M5659" s="19">
        <f t="shared" si="974"/>
        <v>0</v>
      </c>
      <c r="N5659" s="19">
        <f t="shared" si="975"/>
        <v>0</v>
      </c>
      <c r="O5659" s="19">
        <f t="shared" si="976"/>
        <v>0</v>
      </c>
      <c r="P5659" s="19">
        <f t="shared" si="977"/>
        <v>0</v>
      </c>
      <c r="Q5659" s="20">
        <f t="shared" si="978"/>
        <v>0</v>
      </c>
      <c r="R5659" s="19">
        <f t="shared" si="979"/>
        <v>0</v>
      </c>
      <c r="S5659" s="21">
        <f t="shared" si="980"/>
        <v>0</v>
      </c>
      <c r="T5659" s="17"/>
      <c r="U5659" s="12">
        <f t="shared" si="970"/>
        <v>0</v>
      </c>
      <c r="V5659" s="12">
        <f t="shared" si="971"/>
        <v>0</v>
      </c>
      <c r="W5659" s="12">
        <f t="shared" si="972"/>
        <v>0</v>
      </c>
      <c r="X5659" s="12">
        <f t="shared" si="973"/>
        <v>0</v>
      </c>
    </row>
    <row r="5660" spans="13:24" ht="15" x14ac:dyDescent="0.25">
      <c r="M5660" s="19">
        <f t="shared" si="974"/>
        <v>0</v>
      </c>
      <c r="N5660" s="19">
        <f t="shared" si="975"/>
        <v>0</v>
      </c>
      <c r="O5660" s="19">
        <f t="shared" si="976"/>
        <v>0</v>
      </c>
      <c r="P5660" s="19">
        <f t="shared" si="977"/>
        <v>0</v>
      </c>
      <c r="Q5660" s="20">
        <f t="shared" si="978"/>
        <v>0</v>
      </c>
      <c r="R5660" s="19">
        <f t="shared" si="979"/>
        <v>0</v>
      </c>
      <c r="S5660" s="21">
        <f t="shared" si="980"/>
        <v>0</v>
      </c>
      <c r="T5660" s="17"/>
      <c r="U5660" s="12">
        <f t="shared" si="970"/>
        <v>0</v>
      </c>
      <c r="V5660" s="12">
        <f t="shared" si="971"/>
        <v>0</v>
      </c>
      <c r="W5660" s="12">
        <f t="shared" si="972"/>
        <v>0</v>
      </c>
      <c r="X5660" s="12">
        <f t="shared" si="973"/>
        <v>0</v>
      </c>
    </row>
    <row r="5661" spans="13:24" ht="15" x14ac:dyDescent="0.25">
      <c r="M5661" s="19">
        <f t="shared" si="974"/>
        <v>0</v>
      </c>
      <c r="N5661" s="19">
        <f t="shared" si="975"/>
        <v>0</v>
      </c>
      <c r="O5661" s="19">
        <f t="shared" si="976"/>
        <v>0</v>
      </c>
      <c r="P5661" s="19">
        <f t="shared" si="977"/>
        <v>0</v>
      </c>
      <c r="Q5661" s="20">
        <f t="shared" si="978"/>
        <v>0</v>
      </c>
      <c r="R5661" s="19">
        <f t="shared" si="979"/>
        <v>0</v>
      </c>
      <c r="S5661" s="21">
        <f t="shared" si="980"/>
        <v>0</v>
      </c>
      <c r="T5661" s="17"/>
      <c r="U5661" s="12">
        <f t="shared" si="970"/>
        <v>0</v>
      </c>
      <c r="V5661" s="12">
        <f t="shared" si="971"/>
        <v>0</v>
      </c>
      <c r="W5661" s="12">
        <f t="shared" si="972"/>
        <v>0</v>
      </c>
      <c r="X5661" s="12">
        <f t="shared" si="973"/>
        <v>0</v>
      </c>
    </row>
    <row r="5662" spans="13:24" ht="15" x14ac:dyDescent="0.25">
      <c r="M5662" s="19">
        <f t="shared" si="974"/>
        <v>0</v>
      </c>
      <c r="N5662" s="19">
        <f t="shared" si="975"/>
        <v>0</v>
      </c>
      <c r="O5662" s="19">
        <f t="shared" si="976"/>
        <v>0</v>
      </c>
      <c r="P5662" s="19">
        <f t="shared" si="977"/>
        <v>0</v>
      </c>
      <c r="Q5662" s="20">
        <f t="shared" si="978"/>
        <v>0</v>
      </c>
      <c r="R5662" s="19">
        <f t="shared" si="979"/>
        <v>0</v>
      </c>
      <c r="S5662" s="21">
        <f t="shared" si="980"/>
        <v>0</v>
      </c>
      <c r="T5662" s="17"/>
      <c r="U5662" s="12">
        <f t="shared" si="970"/>
        <v>0</v>
      </c>
      <c r="V5662" s="12">
        <f t="shared" si="971"/>
        <v>0</v>
      </c>
      <c r="W5662" s="12">
        <f t="shared" si="972"/>
        <v>0</v>
      </c>
      <c r="X5662" s="12">
        <f t="shared" si="973"/>
        <v>0</v>
      </c>
    </row>
    <row r="5663" spans="13:24" ht="15" x14ac:dyDescent="0.25">
      <c r="M5663" s="19">
        <f t="shared" si="974"/>
        <v>0</v>
      </c>
      <c r="N5663" s="19">
        <f t="shared" si="975"/>
        <v>0</v>
      </c>
      <c r="O5663" s="19">
        <f t="shared" si="976"/>
        <v>0</v>
      </c>
      <c r="P5663" s="19">
        <f t="shared" si="977"/>
        <v>0</v>
      </c>
      <c r="Q5663" s="20">
        <f t="shared" si="978"/>
        <v>0</v>
      </c>
      <c r="R5663" s="19">
        <f t="shared" si="979"/>
        <v>0</v>
      </c>
      <c r="S5663" s="21">
        <f t="shared" si="980"/>
        <v>0</v>
      </c>
      <c r="T5663" s="17"/>
      <c r="U5663" s="12">
        <f t="shared" si="970"/>
        <v>0</v>
      </c>
      <c r="V5663" s="12">
        <f t="shared" si="971"/>
        <v>0</v>
      </c>
      <c r="W5663" s="12">
        <f t="shared" si="972"/>
        <v>0</v>
      </c>
      <c r="X5663" s="12">
        <f t="shared" si="973"/>
        <v>0</v>
      </c>
    </row>
    <row r="5664" spans="13:24" ht="15" x14ac:dyDescent="0.25">
      <c r="M5664" s="19">
        <f t="shared" si="974"/>
        <v>0</v>
      </c>
      <c r="N5664" s="19">
        <f t="shared" si="975"/>
        <v>0</v>
      </c>
      <c r="O5664" s="19">
        <f t="shared" si="976"/>
        <v>0</v>
      </c>
      <c r="P5664" s="19">
        <f t="shared" si="977"/>
        <v>0</v>
      </c>
      <c r="Q5664" s="20">
        <f t="shared" si="978"/>
        <v>0</v>
      </c>
      <c r="R5664" s="19">
        <f t="shared" si="979"/>
        <v>0</v>
      </c>
      <c r="S5664" s="21">
        <f t="shared" si="980"/>
        <v>0</v>
      </c>
      <c r="T5664" s="17"/>
      <c r="U5664" s="12">
        <f t="shared" si="970"/>
        <v>0</v>
      </c>
      <c r="V5664" s="12">
        <f t="shared" si="971"/>
        <v>0</v>
      </c>
      <c r="W5664" s="12">
        <f t="shared" si="972"/>
        <v>0</v>
      </c>
      <c r="X5664" s="12">
        <f t="shared" si="973"/>
        <v>0</v>
      </c>
    </row>
    <row r="5665" spans="13:24" ht="15" x14ac:dyDescent="0.25">
      <c r="M5665" s="19">
        <f t="shared" si="974"/>
        <v>0</v>
      </c>
      <c r="N5665" s="19">
        <f t="shared" si="975"/>
        <v>0</v>
      </c>
      <c r="O5665" s="19">
        <f t="shared" si="976"/>
        <v>0</v>
      </c>
      <c r="P5665" s="19">
        <f t="shared" si="977"/>
        <v>0</v>
      </c>
      <c r="Q5665" s="20">
        <f t="shared" si="978"/>
        <v>0</v>
      </c>
      <c r="R5665" s="19">
        <f t="shared" si="979"/>
        <v>0</v>
      </c>
      <c r="S5665" s="21">
        <f t="shared" si="980"/>
        <v>0</v>
      </c>
      <c r="T5665" s="17"/>
      <c r="U5665" s="12">
        <f t="shared" si="970"/>
        <v>0</v>
      </c>
      <c r="V5665" s="12">
        <f t="shared" si="971"/>
        <v>0</v>
      </c>
      <c r="W5665" s="12">
        <f t="shared" si="972"/>
        <v>0</v>
      </c>
      <c r="X5665" s="12">
        <f t="shared" si="973"/>
        <v>0</v>
      </c>
    </row>
    <row r="5666" spans="13:24" ht="15" x14ac:dyDescent="0.25">
      <c r="M5666" s="19">
        <f t="shared" si="974"/>
        <v>0</v>
      </c>
      <c r="N5666" s="19">
        <f t="shared" si="975"/>
        <v>0</v>
      </c>
      <c r="O5666" s="19">
        <f t="shared" si="976"/>
        <v>0</v>
      </c>
      <c r="P5666" s="19">
        <f t="shared" si="977"/>
        <v>0</v>
      </c>
      <c r="Q5666" s="20">
        <f t="shared" si="978"/>
        <v>0</v>
      </c>
      <c r="R5666" s="19">
        <f t="shared" si="979"/>
        <v>0</v>
      </c>
      <c r="S5666" s="21">
        <f t="shared" si="980"/>
        <v>0</v>
      </c>
      <c r="T5666" s="17"/>
      <c r="U5666" s="12">
        <f t="shared" si="970"/>
        <v>0</v>
      </c>
      <c r="V5666" s="12">
        <f t="shared" si="971"/>
        <v>0</v>
      </c>
      <c r="W5666" s="12">
        <f t="shared" si="972"/>
        <v>0</v>
      </c>
      <c r="X5666" s="12">
        <f t="shared" si="973"/>
        <v>0</v>
      </c>
    </row>
    <row r="5667" spans="13:24" ht="15" x14ac:dyDescent="0.25">
      <c r="M5667" s="19">
        <f t="shared" si="974"/>
        <v>0</v>
      </c>
      <c r="N5667" s="19">
        <f t="shared" si="975"/>
        <v>0</v>
      </c>
      <c r="O5667" s="19">
        <f t="shared" si="976"/>
        <v>0</v>
      </c>
      <c r="P5667" s="19">
        <f t="shared" si="977"/>
        <v>0</v>
      </c>
      <c r="Q5667" s="20">
        <f t="shared" si="978"/>
        <v>0</v>
      </c>
      <c r="R5667" s="19">
        <f t="shared" si="979"/>
        <v>0</v>
      </c>
      <c r="S5667" s="21">
        <f t="shared" si="980"/>
        <v>0</v>
      </c>
      <c r="T5667" s="17"/>
      <c r="U5667" s="12">
        <f t="shared" si="970"/>
        <v>0</v>
      </c>
      <c r="V5667" s="12">
        <f t="shared" si="971"/>
        <v>0</v>
      </c>
      <c r="W5667" s="12">
        <f t="shared" si="972"/>
        <v>0</v>
      </c>
      <c r="X5667" s="12">
        <f t="shared" si="973"/>
        <v>0</v>
      </c>
    </row>
    <row r="5668" spans="13:24" ht="15" x14ac:dyDescent="0.25">
      <c r="M5668" s="19">
        <f t="shared" si="974"/>
        <v>0</v>
      </c>
      <c r="N5668" s="19">
        <f t="shared" si="975"/>
        <v>0</v>
      </c>
      <c r="O5668" s="19">
        <f t="shared" si="976"/>
        <v>0</v>
      </c>
      <c r="P5668" s="19">
        <f t="shared" si="977"/>
        <v>0</v>
      </c>
      <c r="Q5668" s="20">
        <f t="shared" si="978"/>
        <v>0</v>
      </c>
      <c r="R5668" s="19">
        <f t="shared" si="979"/>
        <v>0</v>
      </c>
      <c r="S5668" s="21">
        <f t="shared" si="980"/>
        <v>0</v>
      </c>
      <c r="T5668" s="17"/>
      <c r="U5668" s="12">
        <f t="shared" si="970"/>
        <v>0</v>
      </c>
      <c r="V5668" s="12">
        <f t="shared" si="971"/>
        <v>0</v>
      </c>
      <c r="W5668" s="12">
        <f t="shared" si="972"/>
        <v>0</v>
      </c>
      <c r="X5668" s="12">
        <f t="shared" si="973"/>
        <v>0</v>
      </c>
    </row>
    <row r="5669" spans="13:24" ht="15" x14ac:dyDescent="0.25">
      <c r="M5669" s="19">
        <f t="shared" si="974"/>
        <v>0</v>
      </c>
      <c r="N5669" s="19">
        <f t="shared" si="975"/>
        <v>0</v>
      </c>
      <c r="O5669" s="19">
        <f t="shared" si="976"/>
        <v>0</v>
      </c>
      <c r="P5669" s="19">
        <f t="shared" si="977"/>
        <v>0</v>
      </c>
      <c r="Q5669" s="20">
        <f t="shared" si="978"/>
        <v>0</v>
      </c>
      <c r="R5669" s="19">
        <f t="shared" si="979"/>
        <v>0</v>
      </c>
      <c r="S5669" s="21">
        <f t="shared" si="980"/>
        <v>0</v>
      </c>
      <c r="T5669" s="17"/>
      <c r="U5669" s="12">
        <f t="shared" si="970"/>
        <v>0</v>
      </c>
      <c r="V5669" s="12">
        <f t="shared" si="971"/>
        <v>0</v>
      </c>
      <c r="W5669" s="12">
        <f t="shared" si="972"/>
        <v>0</v>
      </c>
      <c r="X5669" s="12">
        <f t="shared" si="973"/>
        <v>0</v>
      </c>
    </row>
    <row r="5670" spans="13:24" ht="15" x14ac:dyDescent="0.25">
      <c r="M5670" s="19">
        <f t="shared" si="974"/>
        <v>0</v>
      </c>
      <c r="N5670" s="19">
        <f t="shared" si="975"/>
        <v>0</v>
      </c>
      <c r="O5670" s="19">
        <f t="shared" si="976"/>
        <v>0</v>
      </c>
      <c r="P5670" s="19">
        <f t="shared" si="977"/>
        <v>0</v>
      </c>
      <c r="Q5670" s="20">
        <f t="shared" si="978"/>
        <v>0</v>
      </c>
      <c r="R5670" s="19">
        <f t="shared" si="979"/>
        <v>0</v>
      </c>
      <c r="S5670" s="21">
        <f t="shared" si="980"/>
        <v>0</v>
      </c>
      <c r="T5670" s="17"/>
      <c r="U5670" s="12">
        <f t="shared" si="970"/>
        <v>0</v>
      </c>
      <c r="V5670" s="12">
        <f t="shared" si="971"/>
        <v>0</v>
      </c>
      <c r="W5670" s="12">
        <f t="shared" si="972"/>
        <v>0</v>
      </c>
      <c r="X5670" s="12">
        <f t="shared" si="973"/>
        <v>0</v>
      </c>
    </row>
    <row r="5671" spans="13:24" ht="15" x14ac:dyDescent="0.25">
      <c r="M5671" s="19">
        <f t="shared" si="974"/>
        <v>0</v>
      </c>
      <c r="N5671" s="19">
        <f t="shared" si="975"/>
        <v>0</v>
      </c>
      <c r="O5671" s="19">
        <f t="shared" si="976"/>
        <v>0</v>
      </c>
      <c r="P5671" s="19">
        <f t="shared" si="977"/>
        <v>0</v>
      </c>
      <c r="Q5671" s="20">
        <f t="shared" si="978"/>
        <v>0</v>
      </c>
      <c r="R5671" s="19">
        <f t="shared" si="979"/>
        <v>0</v>
      </c>
      <c r="S5671" s="21">
        <f t="shared" si="980"/>
        <v>0</v>
      </c>
      <c r="T5671" s="17"/>
      <c r="U5671" s="12">
        <f t="shared" si="970"/>
        <v>0</v>
      </c>
      <c r="V5671" s="12">
        <f t="shared" si="971"/>
        <v>0</v>
      </c>
      <c r="W5671" s="12">
        <f t="shared" si="972"/>
        <v>0</v>
      </c>
      <c r="X5671" s="12">
        <f t="shared" si="973"/>
        <v>0</v>
      </c>
    </row>
    <row r="5672" spans="13:24" ht="15" x14ac:dyDescent="0.25">
      <c r="M5672" s="19">
        <f t="shared" si="974"/>
        <v>0</v>
      </c>
      <c r="N5672" s="19">
        <f t="shared" si="975"/>
        <v>0</v>
      </c>
      <c r="O5672" s="19">
        <f t="shared" si="976"/>
        <v>0</v>
      </c>
      <c r="P5672" s="19">
        <f t="shared" si="977"/>
        <v>0</v>
      </c>
      <c r="Q5672" s="20">
        <f t="shared" si="978"/>
        <v>0</v>
      </c>
      <c r="R5672" s="19">
        <f t="shared" si="979"/>
        <v>0</v>
      </c>
      <c r="S5672" s="21">
        <f t="shared" si="980"/>
        <v>0</v>
      </c>
      <c r="T5672" s="17"/>
      <c r="U5672" s="12">
        <f t="shared" si="970"/>
        <v>0</v>
      </c>
      <c r="V5672" s="12">
        <f t="shared" si="971"/>
        <v>0</v>
      </c>
      <c r="W5672" s="12">
        <f t="shared" si="972"/>
        <v>0</v>
      </c>
      <c r="X5672" s="12">
        <f t="shared" si="973"/>
        <v>0</v>
      </c>
    </row>
    <row r="5673" spans="13:24" ht="15" x14ac:dyDescent="0.25">
      <c r="M5673" s="19">
        <f t="shared" si="974"/>
        <v>0</v>
      </c>
      <c r="N5673" s="19">
        <f t="shared" si="975"/>
        <v>0</v>
      </c>
      <c r="O5673" s="19">
        <f t="shared" si="976"/>
        <v>0</v>
      </c>
      <c r="P5673" s="19">
        <f t="shared" si="977"/>
        <v>0</v>
      </c>
      <c r="Q5673" s="20">
        <f t="shared" si="978"/>
        <v>0</v>
      </c>
      <c r="R5673" s="19">
        <f t="shared" si="979"/>
        <v>0</v>
      </c>
      <c r="S5673" s="21">
        <f t="shared" si="980"/>
        <v>0</v>
      </c>
      <c r="T5673" s="17"/>
      <c r="U5673" s="12">
        <f t="shared" si="970"/>
        <v>0</v>
      </c>
      <c r="V5673" s="12">
        <f t="shared" si="971"/>
        <v>0</v>
      </c>
      <c r="W5673" s="12">
        <f t="shared" si="972"/>
        <v>0</v>
      </c>
      <c r="X5673" s="12">
        <f t="shared" si="973"/>
        <v>0</v>
      </c>
    </row>
    <row r="5674" spans="13:24" ht="15" x14ac:dyDescent="0.25">
      <c r="M5674" s="19">
        <f t="shared" si="974"/>
        <v>0</v>
      </c>
      <c r="N5674" s="19">
        <f t="shared" si="975"/>
        <v>0</v>
      </c>
      <c r="O5674" s="19">
        <f t="shared" si="976"/>
        <v>0</v>
      </c>
      <c r="P5674" s="19">
        <f t="shared" si="977"/>
        <v>0</v>
      </c>
      <c r="Q5674" s="20">
        <f t="shared" si="978"/>
        <v>0</v>
      </c>
      <c r="R5674" s="19">
        <f t="shared" si="979"/>
        <v>0</v>
      </c>
      <c r="S5674" s="21">
        <f t="shared" si="980"/>
        <v>0</v>
      </c>
      <c r="T5674" s="17"/>
      <c r="U5674" s="12">
        <f t="shared" si="970"/>
        <v>0</v>
      </c>
      <c r="V5674" s="12">
        <f t="shared" si="971"/>
        <v>0</v>
      </c>
      <c r="W5674" s="12">
        <f t="shared" si="972"/>
        <v>0</v>
      </c>
      <c r="X5674" s="12">
        <f t="shared" si="973"/>
        <v>0</v>
      </c>
    </row>
    <row r="5675" spans="13:24" ht="15" x14ac:dyDescent="0.25">
      <c r="M5675" s="19">
        <f t="shared" si="974"/>
        <v>0</v>
      </c>
      <c r="N5675" s="19">
        <f t="shared" si="975"/>
        <v>0</v>
      </c>
      <c r="O5675" s="19">
        <f t="shared" si="976"/>
        <v>0</v>
      </c>
      <c r="P5675" s="19">
        <f t="shared" si="977"/>
        <v>0</v>
      </c>
      <c r="Q5675" s="20">
        <f t="shared" si="978"/>
        <v>0</v>
      </c>
      <c r="R5675" s="19">
        <f t="shared" si="979"/>
        <v>0</v>
      </c>
      <c r="S5675" s="21">
        <f t="shared" si="980"/>
        <v>0</v>
      </c>
      <c r="T5675" s="17"/>
      <c r="U5675" s="12">
        <f t="shared" si="970"/>
        <v>0</v>
      </c>
      <c r="V5675" s="12">
        <f t="shared" si="971"/>
        <v>0</v>
      </c>
      <c r="W5675" s="12">
        <f t="shared" si="972"/>
        <v>0</v>
      </c>
      <c r="X5675" s="12">
        <f t="shared" si="973"/>
        <v>0</v>
      </c>
    </row>
    <row r="5676" spans="13:24" ht="15" x14ac:dyDescent="0.25">
      <c r="M5676" s="19">
        <f t="shared" si="974"/>
        <v>0</v>
      </c>
      <c r="N5676" s="19">
        <f t="shared" si="975"/>
        <v>0</v>
      </c>
      <c r="O5676" s="19">
        <f t="shared" si="976"/>
        <v>0</v>
      </c>
      <c r="P5676" s="19">
        <f t="shared" si="977"/>
        <v>0</v>
      </c>
      <c r="Q5676" s="20">
        <f t="shared" si="978"/>
        <v>0</v>
      </c>
      <c r="R5676" s="19">
        <f t="shared" si="979"/>
        <v>0</v>
      </c>
      <c r="S5676" s="21">
        <f t="shared" si="980"/>
        <v>0</v>
      </c>
      <c r="T5676" s="17"/>
      <c r="U5676" s="12">
        <f t="shared" si="970"/>
        <v>0</v>
      </c>
      <c r="V5676" s="12">
        <f t="shared" si="971"/>
        <v>0</v>
      </c>
      <c r="W5676" s="12">
        <f t="shared" si="972"/>
        <v>0</v>
      </c>
      <c r="X5676" s="12">
        <f t="shared" si="973"/>
        <v>0</v>
      </c>
    </row>
    <row r="5677" spans="13:24" ht="15" x14ac:dyDescent="0.25">
      <c r="M5677" s="19">
        <f t="shared" si="974"/>
        <v>0</v>
      </c>
      <c r="N5677" s="19">
        <f t="shared" si="975"/>
        <v>0</v>
      </c>
      <c r="O5677" s="19">
        <f t="shared" si="976"/>
        <v>0</v>
      </c>
      <c r="P5677" s="19">
        <f t="shared" si="977"/>
        <v>0</v>
      </c>
      <c r="Q5677" s="20">
        <f t="shared" si="978"/>
        <v>0</v>
      </c>
      <c r="R5677" s="19">
        <f t="shared" si="979"/>
        <v>0</v>
      </c>
      <c r="S5677" s="21">
        <f t="shared" si="980"/>
        <v>0</v>
      </c>
      <c r="T5677" s="17"/>
      <c r="U5677" s="12">
        <f t="shared" si="970"/>
        <v>0</v>
      </c>
      <c r="V5677" s="12">
        <f t="shared" si="971"/>
        <v>0</v>
      </c>
      <c r="W5677" s="12">
        <f t="shared" si="972"/>
        <v>0</v>
      </c>
      <c r="X5677" s="12">
        <f t="shared" si="973"/>
        <v>0</v>
      </c>
    </row>
    <row r="5678" spans="13:24" ht="15" x14ac:dyDescent="0.25">
      <c r="M5678" s="19">
        <f t="shared" si="974"/>
        <v>0</v>
      </c>
      <c r="N5678" s="19">
        <f t="shared" si="975"/>
        <v>0</v>
      </c>
      <c r="O5678" s="19">
        <f t="shared" si="976"/>
        <v>0</v>
      </c>
      <c r="P5678" s="19">
        <f t="shared" si="977"/>
        <v>0</v>
      </c>
      <c r="Q5678" s="20">
        <f t="shared" si="978"/>
        <v>0</v>
      </c>
      <c r="R5678" s="19">
        <f t="shared" si="979"/>
        <v>0</v>
      </c>
      <c r="S5678" s="21">
        <f t="shared" si="980"/>
        <v>0</v>
      </c>
      <c r="T5678" s="17"/>
      <c r="U5678" s="12">
        <f t="shared" si="970"/>
        <v>0</v>
      </c>
      <c r="V5678" s="12">
        <f t="shared" si="971"/>
        <v>0</v>
      </c>
      <c r="W5678" s="12">
        <f t="shared" si="972"/>
        <v>0</v>
      </c>
      <c r="X5678" s="12">
        <f t="shared" si="973"/>
        <v>0</v>
      </c>
    </row>
    <row r="5679" spans="13:24" ht="15" x14ac:dyDescent="0.25">
      <c r="M5679" s="19">
        <f t="shared" si="974"/>
        <v>0</v>
      </c>
      <c r="N5679" s="19">
        <f t="shared" si="975"/>
        <v>0</v>
      </c>
      <c r="O5679" s="19">
        <f t="shared" si="976"/>
        <v>0</v>
      </c>
      <c r="P5679" s="19">
        <f t="shared" si="977"/>
        <v>0</v>
      </c>
      <c r="Q5679" s="20">
        <f t="shared" si="978"/>
        <v>0</v>
      </c>
      <c r="R5679" s="19">
        <f t="shared" si="979"/>
        <v>0</v>
      </c>
      <c r="S5679" s="21">
        <f t="shared" si="980"/>
        <v>0</v>
      </c>
      <c r="T5679" s="17"/>
      <c r="U5679" s="12">
        <f t="shared" si="970"/>
        <v>0</v>
      </c>
      <c r="V5679" s="12">
        <f t="shared" si="971"/>
        <v>0</v>
      </c>
      <c r="W5679" s="12">
        <f t="shared" si="972"/>
        <v>0</v>
      </c>
      <c r="X5679" s="12">
        <f t="shared" si="973"/>
        <v>0</v>
      </c>
    </row>
    <row r="5680" spans="13:24" ht="15" x14ac:dyDescent="0.25">
      <c r="M5680" s="19">
        <f t="shared" si="974"/>
        <v>0</v>
      </c>
      <c r="N5680" s="19">
        <f t="shared" si="975"/>
        <v>0</v>
      </c>
      <c r="O5680" s="19">
        <f t="shared" si="976"/>
        <v>0</v>
      </c>
      <c r="P5680" s="19">
        <f t="shared" si="977"/>
        <v>0</v>
      </c>
      <c r="Q5680" s="20">
        <f t="shared" si="978"/>
        <v>0</v>
      </c>
      <c r="R5680" s="19">
        <f t="shared" si="979"/>
        <v>0</v>
      </c>
      <c r="S5680" s="21">
        <f t="shared" si="980"/>
        <v>0</v>
      </c>
      <c r="T5680" s="17"/>
      <c r="U5680" s="12">
        <f t="shared" si="970"/>
        <v>0</v>
      </c>
      <c r="V5680" s="12">
        <f t="shared" si="971"/>
        <v>0</v>
      </c>
      <c r="W5680" s="12">
        <f t="shared" si="972"/>
        <v>0</v>
      </c>
      <c r="X5680" s="12">
        <f t="shared" si="973"/>
        <v>0</v>
      </c>
    </row>
    <row r="5681" spans="13:24" ht="15" x14ac:dyDescent="0.25">
      <c r="M5681" s="19">
        <f t="shared" si="974"/>
        <v>0</v>
      </c>
      <c r="N5681" s="19">
        <f t="shared" si="975"/>
        <v>0</v>
      </c>
      <c r="O5681" s="19">
        <f t="shared" si="976"/>
        <v>0</v>
      </c>
      <c r="P5681" s="19">
        <f t="shared" si="977"/>
        <v>0</v>
      </c>
      <c r="Q5681" s="20">
        <f t="shared" si="978"/>
        <v>0</v>
      </c>
      <c r="R5681" s="19">
        <f t="shared" si="979"/>
        <v>0</v>
      </c>
      <c r="S5681" s="21">
        <f t="shared" si="980"/>
        <v>0</v>
      </c>
      <c r="T5681" s="17"/>
      <c r="U5681" s="12">
        <f t="shared" si="970"/>
        <v>0</v>
      </c>
      <c r="V5681" s="12">
        <f t="shared" si="971"/>
        <v>0</v>
      </c>
      <c r="W5681" s="12">
        <f t="shared" si="972"/>
        <v>0</v>
      </c>
      <c r="X5681" s="12">
        <f t="shared" si="973"/>
        <v>0</v>
      </c>
    </row>
    <row r="5682" spans="13:24" ht="15" x14ac:dyDescent="0.25">
      <c r="M5682" s="19">
        <f t="shared" si="974"/>
        <v>0</v>
      </c>
      <c r="N5682" s="19">
        <f t="shared" si="975"/>
        <v>0</v>
      </c>
      <c r="O5682" s="19">
        <f t="shared" si="976"/>
        <v>0</v>
      </c>
      <c r="P5682" s="19">
        <f t="shared" si="977"/>
        <v>0</v>
      </c>
      <c r="Q5682" s="20">
        <f t="shared" si="978"/>
        <v>0</v>
      </c>
      <c r="R5682" s="19">
        <f t="shared" si="979"/>
        <v>0</v>
      </c>
      <c r="S5682" s="21">
        <f t="shared" si="980"/>
        <v>0</v>
      </c>
      <c r="T5682" s="17"/>
      <c r="U5682" s="12">
        <f t="shared" si="970"/>
        <v>0</v>
      </c>
      <c r="V5682" s="12">
        <f t="shared" si="971"/>
        <v>0</v>
      </c>
      <c r="W5682" s="12">
        <f t="shared" si="972"/>
        <v>0</v>
      </c>
      <c r="X5682" s="12">
        <f t="shared" si="973"/>
        <v>0</v>
      </c>
    </row>
    <row r="5683" spans="13:24" ht="15" x14ac:dyDescent="0.25">
      <c r="M5683" s="19">
        <f t="shared" si="974"/>
        <v>0</v>
      </c>
      <c r="N5683" s="19">
        <f t="shared" si="975"/>
        <v>0</v>
      </c>
      <c r="O5683" s="19">
        <f t="shared" si="976"/>
        <v>0</v>
      </c>
      <c r="P5683" s="19">
        <f t="shared" si="977"/>
        <v>0</v>
      </c>
      <c r="Q5683" s="20">
        <f t="shared" si="978"/>
        <v>0</v>
      </c>
      <c r="R5683" s="19">
        <f t="shared" si="979"/>
        <v>0</v>
      </c>
      <c r="S5683" s="21">
        <f t="shared" si="980"/>
        <v>0</v>
      </c>
      <c r="T5683" s="17"/>
      <c r="U5683" s="12">
        <f t="shared" si="970"/>
        <v>0</v>
      </c>
      <c r="V5683" s="12">
        <f t="shared" si="971"/>
        <v>0</v>
      </c>
      <c r="W5683" s="12">
        <f t="shared" si="972"/>
        <v>0</v>
      </c>
      <c r="X5683" s="12">
        <f t="shared" si="973"/>
        <v>0</v>
      </c>
    </row>
    <row r="5684" spans="13:24" ht="15" x14ac:dyDescent="0.25">
      <c r="M5684" s="19">
        <f t="shared" si="974"/>
        <v>0</v>
      </c>
      <c r="N5684" s="19">
        <f t="shared" si="975"/>
        <v>0</v>
      </c>
      <c r="O5684" s="19">
        <f t="shared" si="976"/>
        <v>0</v>
      </c>
      <c r="P5684" s="19">
        <f t="shared" si="977"/>
        <v>0</v>
      </c>
      <c r="Q5684" s="20">
        <f t="shared" si="978"/>
        <v>0</v>
      </c>
      <c r="R5684" s="19">
        <f t="shared" si="979"/>
        <v>0</v>
      </c>
      <c r="S5684" s="21">
        <f t="shared" si="980"/>
        <v>0</v>
      </c>
      <c r="T5684" s="17"/>
      <c r="U5684" s="12">
        <f t="shared" si="970"/>
        <v>0</v>
      </c>
      <c r="V5684" s="12">
        <f t="shared" si="971"/>
        <v>0</v>
      </c>
      <c r="W5684" s="12">
        <f t="shared" si="972"/>
        <v>0</v>
      </c>
      <c r="X5684" s="12">
        <f t="shared" si="973"/>
        <v>0</v>
      </c>
    </row>
    <row r="5685" spans="13:24" ht="15" x14ac:dyDescent="0.25">
      <c r="M5685" s="19">
        <f t="shared" si="974"/>
        <v>0</v>
      </c>
      <c r="N5685" s="19">
        <f t="shared" si="975"/>
        <v>0</v>
      </c>
      <c r="O5685" s="19">
        <f t="shared" si="976"/>
        <v>0</v>
      </c>
      <c r="P5685" s="19">
        <f t="shared" si="977"/>
        <v>0</v>
      </c>
      <c r="Q5685" s="20">
        <f t="shared" si="978"/>
        <v>0</v>
      </c>
      <c r="R5685" s="19">
        <f t="shared" si="979"/>
        <v>0</v>
      </c>
      <c r="S5685" s="21">
        <f t="shared" si="980"/>
        <v>0</v>
      </c>
      <c r="T5685" s="17"/>
      <c r="U5685" s="12">
        <f t="shared" si="970"/>
        <v>0</v>
      </c>
      <c r="V5685" s="12">
        <f t="shared" si="971"/>
        <v>0</v>
      </c>
      <c r="W5685" s="12">
        <f t="shared" si="972"/>
        <v>0</v>
      </c>
      <c r="X5685" s="12">
        <f t="shared" si="973"/>
        <v>0</v>
      </c>
    </row>
    <row r="5686" spans="13:24" ht="15" x14ac:dyDescent="0.25">
      <c r="M5686" s="19">
        <f t="shared" si="974"/>
        <v>0</v>
      </c>
      <c r="N5686" s="19">
        <f t="shared" si="975"/>
        <v>0</v>
      </c>
      <c r="O5686" s="19">
        <f t="shared" si="976"/>
        <v>0</v>
      </c>
      <c r="P5686" s="19">
        <f t="shared" si="977"/>
        <v>0</v>
      </c>
      <c r="Q5686" s="20">
        <f t="shared" si="978"/>
        <v>0</v>
      </c>
      <c r="R5686" s="19">
        <f t="shared" si="979"/>
        <v>0</v>
      </c>
      <c r="S5686" s="21">
        <f t="shared" si="980"/>
        <v>0</v>
      </c>
      <c r="T5686" s="17"/>
      <c r="U5686" s="12">
        <f t="shared" si="970"/>
        <v>0</v>
      </c>
      <c r="V5686" s="12">
        <f t="shared" si="971"/>
        <v>0</v>
      </c>
      <c r="W5686" s="12">
        <f t="shared" si="972"/>
        <v>0</v>
      </c>
      <c r="X5686" s="12">
        <f t="shared" si="973"/>
        <v>0</v>
      </c>
    </row>
    <row r="5687" spans="13:24" ht="15" x14ac:dyDescent="0.25">
      <c r="M5687" s="19">
        <f t="shared" si="974"/>
        <v>0</v>
      </c>
      <c r="N5687" s="19">
        <f t="shared" si="975"/>
        <v>0</v>
      </c>
      <c r="O5687" s="19">
        <f t="shared" si="976"/>
        <v>0</v>
      </c>
      <c r="P5687" s="19">
        <f t="shared" si="977"/>
        <v>0</v>
      </c>
      <c r="Q5687" s="20">
        <f t="shared" si="978"/>
        <v>0</v>
      </c>
      <c r="R5687" s="19">
        <f t="shared" si="979"/>
        <v>0</v>
      </c>
      <c r="S5687" s="21">
        <f t="shared" si="980"/>
        <v>0</v>
      </c>
      <c r="T5687" s="17"/>
      <c r="U5687" s="12">
        <f t="shared" si="970"/>
        <v>0</v>
      </c>
      <c r="V5687" s="12">
        <f t="shared" si="971"/>
        <v>0</v>
      </c>
      <c r="W5687" s="12">
        <f t="shared" si="972"/>
        <v>0</v>
      </c>
      <c r="X5687" s="12">
        <f t="shared" si="973"/>
        <v>0</v>
      </c>
    </row>
    <row r="5688" spans="13:24" ht="15" x14ac:dyDescent="0.25">
      <c r="M5688" s="19">
        <f t="shared" si="974"/>
        <v>0</v>
      </c>
      <c r="N5688" s="19">
        <f t="shared" si="975"/>
        <v>0</v>
      </c>
      <c r="O5688" s="19">
        <f t="shared" si="976"/>
        <v>0</v>
      </c>
      <c r="P5688" s="19">
        <f t="shared" si="977"/>
        <v>0</v>
      </c>
      <c r="Q5688" s="20">
        <f t="shared" si="978"/>
        <v>0</v>
      </c>
      <c r="R5688" s="19">
        <f t="shared" si="979"/>
        <v>0</v>
      </c>
      <c r="S5688" s="21">
        <f t="shared" si="980"/>
        <v>0</v>
      </c>
      <c r="T5688" s="17"/>
      <c r="U5688" s="12">
        <f t="shared" si="970"/>
        <v>0</v>
      </c>
      <c r="V5688" s="12">
        <f t="shared" si="971"/>
        <v>0</v>
      </c>
      <c r="W5688" s="12">
        <f t="shared" si="972"/>
        <v>0</v>
      </c>
      <c r="X5688" s="12">
        <f t="shared" si="973"/>
        <v>0</v>
      </c>
    </row>
    <row r="5689" spans="13:24" ht="15" x14ac:dyDescent="0.25">
      <c r="M5689" s="19">
        <f t="shared" si="974"/>
        <v>0</v>
      </c>
      <c r="N5689" s="19">
        <f t="shared" si="975"/>
        <v>0</v>
      </c>
      <c r="O5689" s="19">
        <f t="shared" si="976"/>
        <v>0</v>
      </c>
      <c r="P5689" s="19">
        <f t="shared" si="977"/>
        <v>0</v>
      </c>
      <c r="Q5689" s="20">
        <f t="shared" si="978"/>
        <v>0</v>
      </c>
      <c r="R5689" s="19">
        <f t="shared" si="979"/>
        <v>0</v>
      </c>
      <c r="S5689" s="21">
        <f t="shared" si="980"/>
        <v>0</v>
      </c>
      <c r="T5689" s="17"/>
      <c r="U5689" s="12">
        <f t="shared" si="970"/>
        <v>0</v>
      </c>
      <c r="V5689" s="12">
        <f t="shared" si="971"/>
        <v>0</v>
      </c>
      <c r="W5689" s="12">
        <f t="shared" si="972"/>
        <v>0</v>
      </c>
      <c r="X5689" s="12">
        <f t="shared" si="973"/>
        <v>0</v>
      </c>
    </row>
    <row r="5690" spans="13:24" ht="15" x14ac:dyDescent="0.25">
      <c r="M5690" s="19">
        <f t="shared" si="974"/>
        <v>0</v>
      </c>
      <c r="N5690" s="19">
        <f t="shared" si="975"/>
        <v>0</v>
      </c>
      <c r="O5690" s="19">
        <f t="shared" si="976"/>
        <v>0</v>
      </c>
      <c r="P5690" s="19">
        <f t="shared" si="977"/>
        <v>0</v>
      </c>
      <c r="Q5690" s="20">
        <f t="shared" si="978"/>
        <v>0</v>
      </c>
      <c r="R5690" s="19">
        <f t="shared" si="979"/>
        <v>0</v>
      </c>
      <c r="S5690" s="21">
        <f t="shared" si="980"/>
        <v>0</v>
      </c>
      <c r="T5690" s="17"/>
      <c r="U5690" s="12">
        <f t="shared" si="970"/>
        <v>0</v>
      </c>
      <c r="V5690" s="12">
        <f t="shared" si="971"/>
        <v>0</v>
      </c>
      <c r="W5690" s="12">
        <f t="shared" si="972"/>
        <v>0</v>
      </c>
      <c r="X5690" s="12">
        <f t="shared" si="973"/>
        <v>0</v>
      </c>
    </row>
    <row r="5691" spans="13:24" ht="15" x14ac:dyDescent="0.25">
      <c r="M5691" s="19">
        <f t="shared" si="974"/>
        <v>0</v>
      </c>
      <c r="N5691" s="19">
        <f t="shared" si="975"/>
        <v>0</v>
      </c>
      <c r="O5691" s="19">
        <f t="shared" si="976"/>
        <v>0</v>
      </c>
      <c r="P5691" s="19">
        <f t="shared" si="977"/>
        <v>0</v>
      </c>
      <c r="Q5691" s="20">
        <f t="shared" si="978"/>
        <v>0</v>
      </c>
      <c r="R5691" s="19">
        <f t="shared" si="979"/>
        <v>0</v>
      </c>
      <c r="S5691" s="21">
        <f t="shared" si="980"/>
        <v>0</v>
      </c>
      <c r="T5691" s="17"/>
      <c r="U5691" s="12">
        <f t="shared" si="970"/>
        <v>0</v>
      </c>
      <c r="V5691" s="12">
        <f t="shared" si="971"/>
        <v>0</v>
      </c>
      <c r="W5691" s="12">
        <f t="shared" si="972"/>
        <v>0</v>
      </c>
      <c r="X5691" s="12">
        <f t="shared" si="973"/>
        <v>0</v>
      </c>
    </row>
    <row r="5692" spans="13:24" ht="15" x14ac:dyDescent="0.25">
      <c r="M5692" s="19">
        <f t="shared" si="974"/>
        <v>0</v>
      </c>
      <c r="N5692" s="19">
        <f t="shared" si="975"/>
        <v>0</v>
      </c>
      <c r="O5692" s="19">
        <f t="shared" si="976"/>
        <v>0</v>
      </c>
      <c r="P5692" s="19">
        <f t="shared" si="977"/>
        <v>0</v>
      </c>
      <c r="Q5692" s="20">
        <f t="shared" si="978"/>
        <v>0</v>
      </c>
      <c r="R5692" s="19">
        <f t="shared" si="979"/>
        <v>0</v>
      </c>
      <c r="S5692" s="21">
        <f t="shared" si="980"/>
        <v>0</v>
      </c>
      <c r="T5692" s="17"/>
      <c r="U5692" s="12">
        <f t="shared" si="970"/>
        <v>0</v>
      </c>
      <c r="V5692" s="12">
        <f t="shared" si="971"/>
        <v>0</v>
      </c>
      <c r="W5692" s="12">
        <f t="shared" si="972"/>
        <v>0</v>
      </c>
      <c r="X5692" s="12">
        <f t="shared" si="973"/>
        <v>0</v>
      </c>
    </row>
    <row r="5693" spans="13:24" ht="15" x14ac:dyDescent="0.25">
      <c r="M5693" s="19">
        <f t="shared" si="974"/>
        <v>0</v>
      </c>
      <c r="N5693" s="19">
        <f t="shared" si="975"/>
        <v>0</v>
      </c>
      <c r="O5693" s="19">
        <f t="shared" si="976"/>
        <v>0</v>
      </c>
      <c r="P5693" s="19">
        <f t="shared" si="977"/>
        <v>0</v>
      </c>
      <c r="Q5693" s="20">
        <f t="shared" si="978"/>
        <v>0</v>
      </c>
      <c r="R5693" s="19">
        <f t="shared" si="979"/>
        <v>0</v>
      </c>
      <c r="S5693" s="21">
        <f t="shared" si="980"/>
        <v>0</v>
      </c>
      <c r="T5693" s="17"/>
      <c r="U5693" s="12">
        <f t="shared" si="970"/>
        <v>0</v>
      </c>
      <c r="V5693" s="12">
        <f t="shared" si="971"/>
        <v>0</v>
      </c>
      <c r="W5693" s="12">
        <f t="shared" si="972"/>
        <v>0</v>
      </c>
      <c r="X5693" s="12">
        <f t="shared" si="973"/>
        <v>0</v>
      </c>
    </row>
    <row r="5694" spans="13:24" ht="15" x14ac:dyDescent="0.25">
      <c r="M5694" s="19">
        <f t="shared" si="974"/>
        <v>0</v>
      </c>
      <c r="N5694" s="19">
        <f t="shared" si="975"/>
        <v>0</v>
      </c>
      <c r="O5694" s="19">
        <f t="shared" si="976"/>
        <v>0</v>
      </c>
      <c r="P5694" s="19">
        <f t="shared" si="977"/>
        <v>0</v>
      </c>
      <c r="Q5694" s="20">
        <f t="shared" si="978"/>
        <v>0</v>
      </c>
      <c r="R5694" s="19">
        <f t="shared" si="979"/>
        <v>0</v>
      </c>
      <c r="S5694" s="21">
        <f t="shared" si="980"/>
        <v>0</v>
      </c>
      <c r="T5694" s="17"/>
      <c r="U5694" s="12">
        <f t="shared" si="970"/>
        <v>0</v>
      </c>
      <c r="V5694" s="12">
        <f t="shared" si="971"/>
        <v>0</v>
      </c>
      <c r="W5694" s="12">
        <f t="shared" si="972"/>
        <v>0</v>
      </c>
      <c r="X5694" s="12">
        <f t="shared" si="973"/>
        <v>0</v>
      </c>
    </row>
    <row r="5695" spans="13:24" ht="15" x14ac:dyDescent="0.25">
      <c r="M5695" s="19">
        <f t="shared" si="974"/>
        <v>0</v>
      </c>
      <c r="N5695" s="19">
        <f t="shared" si="975"/>
        <v>0</v>
      </c>
      <c r="O5695" s="19">
        <f t="shared" si="976"/>
        <v>0</v>
      </c>
      <c r="P5695" s="19">
        <f t="shared" si="977"/>
        <v>0</v>
      </c>
      <c r="Q5695" s="20">
        <f t="shared" si="978"/>
        <v>0</v>
      </c>
      <c r="R5695" s="19">
        <f t="shared" si="979"/>
        <v>0</v>
      </c>
      <c r="S5695" s="21">
        <f t="shared" si="980"/>
        <v>0</v>
      </c>
      <c r="T5695" s="17"/>
      <c r="U5695" s="12">
        <f t="shared" si="970"/>
        <v>0</v>
      </c>
      <c r="V5695" s="12">
        <f t="shared" si="971"/>
        <v>0</v>
      </c>
      <c r="W5695" s="12">
        <f t="shared" si="972"/>
        <v>0</v>
      </c>
      <c r="X5695" s="12">
        <f t="shared" si="973"/>
        <v>0</v>
      </c>
    </row>
    <row r="5696" spans="13:24" ht="15" x14ac:dyDescent="0.25">
      <c r="M5696" s="19">
        <f t="shared" si="974"/>
        <v>0</v>
      </c>
      <c r="N5696" s="19">
        <f t="shared" si="975"/>
        <v>0</v>
      </c>
      <c r="O5696" s="19">
        <f t="shared" si="976"/>
        <v>0</v>
      </c>
      <c r="P5696" s="19">
        <f t="shared" si="977"/>
        <v>0</v>
      </c>
      <c r="Q5696" s="20">
        <f t="shared" si="978"/>
        <v>0</v>
      </c>
      <c r="R5696" s="19">
        <f t="shared" si="979"/>
        <v>0</v>
      </c>
      <c r="S5696" s="21">
        <f t="shared" si="980"/>
        <v>0</v>
      </c>
      <c r="T5696" s="17"/>
      <c r="U5696" s="12">
        <f t="shared" si="970"/>
        <v>0</v>
      </c>
      <c r="V5696" s="12">
        <f t="shared" si="971"/>
        <v>0</v>
      </c>
      <c r="W5696" s="12">
        <f t="shared" si="972"/>
        <v>0</v>
      </c>
      <c r="X5696" s="12">
        <f t="shared" si="973"/>
        <v>0</v>
      </c>
    </row>
    <row r="5697" spans="13:24" ht="15" x14ac:dyDescent="0.25">
      <c r="M5697" s="19">
        <f t="shared" si="974"/>
        <v>0</v>
      </c>
      <c r="N5697" s="19">
        <f t="shared" si="975"/>
        <v>0</v>
      </c>
      <c r="O5697" s="19">
        <f t="shared" si="976"/>
        <v>0</v>
      </c>
      <c r="P5697" s="19">
        <f t="shared" si="977"/>
        <v>0</v>
      </c>
      <c r="Q5697" s="20">
        <f t="shared" si="978"/>
        <v>0</v>
      </c>
      <c r="R5697" s="19">
        <f t="shared" si="979"/>
        <v>0</v>
      </c>
      <c r="S5697" s="21">
        <f t="shared" si="980"/>
        <v>0</v>
      </c>
      <c r="T5697" s="17"/>
      <c r="U5697" s="12">
        <f t="shared" si="970"/>
        <v>0</v>
      </c>
      <c r="V5697" s="12">
        <f t="shared" si="971"/>
        <v>0</v>
      </c>
      <c r="W5697" s="12">
        <f t="shared" si="972"/>
        <v>0</v>
      </c>
      <c r="X5697" s="12">
        <f t="shared" si="973"/>
        <v>0</v>
      </c>
    </row>
    <row r="5698" spans="13:24" ht="15" x14ac:dyDescent="0.25">
      <c r="M5698" s="19">
        <f t="shared" si="974"/>
        <v>0</v>
      </c>
      <c r="N5698" s="19">
        <f t="shared" si="975"/>
        <v>0</v>
      </c>
      <c r="O5698" s="19">
        <f t="shared" si="976"/>
        <v>0</v>
      </c>
      <c r="P5698" s="19">
        <f t="shared" si="977"/>
        <v>0</v>
      </c>
      <c r="Q5698" s="20">
        <f t="shared" si="978"/>
        <v>0</v>
      </c>
      <c r="R5698" s="19">
        <f t="shared" si="979"/>
        <v>0</v>
      </c>
      <c r="S5698" s="21">
        <f t="shared" si="980"/>
        <v>0</v>
      </c>
      <c r="T5698" s="17"/>
      <c r="U5698" s="12">
        <f t="shared" si="970"/>
        <v>0</v>
      </c>
      <c r="V5698" s="12">
        <f t="shared" si="971"/>
        <v>0</v>
      </c>
      <c r="W5698" s="12">
        <f t="shared" si="972"/>
        <v>0</v>
      </c>
      <c r="X5698" s="12">
        <f t="shared" si="973"/>
        <v>0</v>
      </c>
    </row>
    <row r="5699" spans="13:24" ht="15" x14ac:dyDescent="0.25">
      <c r="M5699" s="19">
        <f t="shared" si="974"/>
        <v>0</v>
      </c>
      <c r="N5699" s="19">
        <f t="shared" si="975"/>
        <v>0</v>
      </c>
      <c r="O5699" s="19">
        <f t="shared" si="976"/>
        <v>0</v>
      </c>
      <c r="P5699" s="19">
        <f t="shared" si="977"/>
        <v>0</v>
      </c>
      <c r="Q5699" s="20">
        <f t="shared" si="978"/>
        <v>0</v>
      </c>
      <c r="R5699" s="19">
        <f t="shared" si="979"/>
        <v>0</v>
      </c>
      <c r="S5699" s="21">
        <f t="shared" si="980"/>
        <v>0</v>
      </c>
      <c r="T5699" s="17"/>
      <c r="U5699" s="12">
        <f t="shared" si="970"/>
        <v>0</v>
      </c>
      <c r="V5699" s="12">
        <f t="shared" si="971"/>
        <v>0</v>
      </c>
      <c r="W5699" s="12">
        <f t="shared" si="972"/>
        <v>0</v>
      </c>
      <c r="X5699" s="12">
        <f t="shared" si="973"/>
        <v>0</v>
      </c>
    </row>
    <row r="5700" spans="13:24" ht="15" x14ac:dyDescent="0.25">
      <c r="M5700" s="19">
        <f t="shared" si="974"/>
        <v>0</v>
      </c>
      <c r="N5700" s="19">
        <f t="shared" si="975"/>
        <v>0</v>
      </c>
      <c r="O5700" s="19">
        <f t="shared" si="976"/>
        <v>0</v>
      </c>
      <c r="P5700" s="19">
        <f t="shared" si="977"/>
        <v>0</v>
      </c>
      <c r="Q5700" s="20">
        <f t="shared" si="978"/>
        <v>0</v>
      </c>
      <c r="R5700" s="19">
        <f t="shared" si="979"/>
        <v>0</v>
      </c>
      <c r="S5700" s="21">
        <f t="shared" si="980"/>
        <v>0</v>
      </c>
      <c r="T5700" s="17"/>
      <c r="U5700" s="12">
        <f t="shared" si="970"/>
        <v>0</v>
      </c>
      <c r="V5700" s="12">
        <f t="shared" si="971"/>
        <v>0</v>
      </c>
      <c r="W5700" s="12">
        <f t="shared" si="972"/>
        <v>0</v>
      </c>
      <c r="X5700" s="12">
        <f t="shared" si="973"/>
        <v>0</v>
      </c>
    </row>
    <row r="5701" spans="13:24" ht="15" x14ac:dyDescent="0.25">
      <c r="M5701" s="19">
        <f t="shared" si="974"/>
        <v>0</v>
      </c>
      <c r="N5701" s="19">
        <f t="shared" si="975"/>
        <v>0</v>
      </c>
      <c r="O5701" s="19">
        <f t="shared" si="976"/>
        <v>0</v>
      </c>
      <c r="P5701" s="19">
        <f t="shared" si="977"/>
        <v>0</v>
      </c>
      <c r="Q5701" s="20">
        <f t="shared" si="978"/>
        <v>0</v>
      </c>
      <c r="R5701" s="19">
        <f t="shared" si="979"/>
        <v>0</v>
      </c>
      <c r="S5701" s="21">
        <f t="shared" si="980"/>
        <v>0</v>
      </c>
      <c r="T5701" s="17"/>
      <c r="U5701" s="12">
        <f t="shared" ref="U5701:U5764" si="981">IF($L5701="MasterCard",F5701,0)</f>
        <v>0</v>
      </c>
      <c r="V5701" s="12">
        <f t="shared" ref="V5701:V5764" si="982">IF($L5701="MasterCard",G5701,0)</f>
        <v>0</v>
      </c>
      <c r="W5701" s="12">
        <f t="shared" ref="W5701:W5764" si="983">IF($L5701="Visa",L5701,0)</f>
        <v>0</v>
      </c>
      <c r="X5701" s="12">
        <f t="shared" ref="X5701:X5764" si="984">IF($L5701="Visa",K5701,0)</f>
        <v>0</v>
      </c>
    </row>
    <row r="5702" spans="13:24" ht="15" x14ac:dyDescent="0.25">
      <c r="M5702" s="19">
        <f t="shared" ref="M5702:M5765" si="985">IF($K5702="Visa",D5702,0)</f>
        <v>0</v>
      </c>
      <c r="N5702" s="19">
        <f t="shared" ref="N5702:N5765" si="986">IF($K5702="MasterCard",D5702,0)</f>
        <v>0</v>
      </c>
      <c r="O5702" s="19">
        <f t="shared" ref="O5702:O5765" si="987">E5702</f>
        <v>0</v>
      </c>
      <c r="P5702" s="19">
        <f t="shared" ref="P5702:P5765" si="988">IF($K5702="Visa",E5702,0)</f>
        <v>0</v>
      </c>
      <c r="Q5702" s="20">
        <f t="shared" ref="Q5702:Q5765" si="989">IF($K5702="Visa",H5702,0)</f>
        <v>0</v>
      </c>
      <c r="R5702" s="19">
        <f t="shared" ref="R5702:R5765" si="990">IF($K5702="MasterCard",H5702,0)</f>
        <v>0</v>
      </c>
      <c r="S5702" s="21">
        <f t="shared" ref="S5702:S5765" si="991">IF($K5702="MasterCard",H5702,0)</f>
        <v>0</v>
      </c>
      <c r="T5702" s="17"/>
      <c r="U5702" s="12">
        <f t="shared" si="981"/>
        <v>0</v>
      </c>
      <c r="V5702" s="12">
        <f t="shared" si="982"/>
        <v>0</v>
      </c>
      <c r="W5702" s="12">
        <f t="shared" si="983"/>
        <v>0</v>
      </c>
      <c r="X5702" s="12">
        <f t="shared" si="984"/>
        <v>0</v>
      </c>
    </row>
    <row r="5703" spans="13:24" ht="15" x14ac:dyDescent="0.25">
      <c r="M5703" s="19">
        <f t="shared" si="985"/>
        <v>0</v>
      </c>
      <c r="N5703" s="19">
        <f t="shared" si="986"/>
        <v>0</v>
      </c>
      <c r="O5703" s="19">
        <f t="shared" si="987"/>
        <v>0</v>
      </c>
      <c r="P5703" s="19">
        <f t="shared" si="988"/>
        <v>0</v>
      </c>
      <c r="Q5703" s="20">
        <f t="shared" si="989"/>
        <v>0</v>
      </c>
      <c r="R5703" s="19">
        <f t="shared" si="990"/>
        <v>0</v>
      </c>
      <c r="S5703" s="21">
        <f t="shared" si="991"/>
        <v>0</v>
      </c>
      <c r="T5703" s="17"/>
      <c r="U5703" s="12">
        <f t="shared" si="981"/>
        <v>0</v>
      </c>
      <c r="V5703" s="12">
        <f t="shared" si="982"/>
        <v>0</v>
      </c>
      <c r="W5703" s="12">
        <f t="shared" si="983"/>
        <v>0</v>
      </c>
      <c r="X5703" s="12">
        <f t="shared" si="984"/>
        <v>0</v>
      </c>
    </row>
    <row r="5704" spans="13:24" ht="15" x14ac:dyDescent="0.25">
      <c r="M5704" s="19">
        <f t="shared" si="985"/>
        <v>0</v>
      </c>
      <c r="N5704" s="19">
        <f t="shared" si="986"/>
        <v>0</v>
      </c>
      <c r="O5704" s="19">
        <f t="shared" si="987"/>
        <v>0</v>
      </c>
      <c r="P5704" s="19">
        <f t="shared" si="988"/>
        <v>0</v>
      </c>
      <c r="Q5704" s="20">
        <f t="shared" si="989"/>
        <v>0</v>
      </c>
      <c r="R5704" s="19">
        <f t="shared" si="990"/>
        <v>0</v>
      </c>
      <c r="S5704" s="21">
        <f t="shared" si="991"/>
        <v>0</v>
      </c>
      <c r="T5704" s="17"/>
      <c r="U5704" s="12">
        <f t="shared" si="981"/>
        <v>0</v>
      </c>
      <c r="V5704" s="12">
        <f t="shared" si="982"/>
        <v>0</v>
      </c>
      <c r="W5704" s="12">
        <f t="shared" si="983"/>
        <v>0</v>
      </c>
      <c r="X5704" s="12">
        <f t="shared" si="984"/>
        <v>0</v>
      </c>
    </row>
    <row r="5705" spans="13:24" ht="15" x14ac:dyDescent="0.25">
      <c r="M5705" s="19">
        <f t="shared" si="985"/>
        <v>0</v>
      </c>
      <c r="N5705" s="19">
        <f t="shared" si="986"/>
        <v>0</v>
      </c>
      <c r="O5705" s="19">
        <f t="shared" si="987"/>
        <v>0</v>
      </c>
      <c r="P5705" s="19">
        <f t="shared" si="988"/>
        <v>0</v>
      </c>
      <c r="Q5705" s="20">
        <f t="shared" si="989"/>
        <v>0</v>
      </c>
      <c r="R5705" s="19">
        <f t="shared" si="990"/>
        <v>0</v>
      </c>
      <c r="S5705" s="21">
        <f t="shared" si="991"/>
        <v>0</v>
      </c>
      <c r="T5705" s="17"/>
      <c r="U5705" s="12">
        <f t="shared" si="981"/>
        <v>0</v>
      </c>
      <c r="V5705" s="12">
        <f t="shared" si="982"/>
        <v>0</v>
      </c>
      <c r="W5705" s="12">
        <f t="shared" si="983"/>
        <v>0</v>
      </c>
      <c r="X5705" s="12">
        <f t="shared" si="984"/>
        <v>0</v>
      </c>
    </row>
    <row r="5706" spans="13:24" ht="15" x14ac:dyDescent="0.25">
      <c r="M5706" s="19">
        <f t="shared" si="985"/>
        <v>0</v>
      </c>
      <c r="N5706" s="19">
        <f t="shared" si="986"/>
        <v>0</v>
      </c>
      <c r="O5706" s="19">
        <f t="shared" si="987"/>
        <v>0</v>
      </c>
      <c r="P5706" s="19">
        <f t="shared" si="988"/>
        <v>0</v>
      </c>
      <c r="Q5706" s="20">
        <f t="shared" si="989"/>
        <v>0</v>
      </c>
      <c r="R5706" s="19">
        <f t="shared" si="990"/>
        <v>0</v>
      </c>
      <c r="S5706" s="21">
        <f t="shared" si="991"/>
        <v>0</v>
      </c>
      <c r="T5706" s="17"/>
      <c r="U5706" s="12">
        <f t="shared" si="981"/>
        <v>0</v>
      </c>
      <c r="V5706" s="12">
        <f t="shared" si="982"/>
        <v>0</v>
      </c>
      <c r="W5706" s="12">
        <f t="shared" si="983"/>
        <v>0</v>
      </c>
      <c r="X5706" s="12">
        <f t="shared" si="984"/>
        <v>0</v>
      </c>
    </row>
    <row r="5707" spans="13:24" ht="15" x14ac:dyDescent="0.25">
      <c r="M5707" s="19">
        <f t="shared" si="985"/>
        <v>0</v>
      </c>
      <c r="N5707" s="19">
        <f t="shared" si="986"/>
        <v>0</v>
      </c>
      <c r="O5707" s="19">
        <f t="shared" si="987"/>
        <v>0</v>
      </c>
      <c r="P5707" s="19">
        <f t="shared" si="988"/>
        <v>0</v>
      </c>
      <c r="Q5707" s="20">
        <f t="shared" si="989"/>
        <v>0</v>
      </c>
      <c r="R5707" s="19">
        <f t="shared" si="990"/>
        <v>0</v>
      </c>
      <c r="S5707" s="21">
        <f t="shared" si="991"/>
        <v>0</v>
      </c>
      <c r="T5707" s="17"/>
      <c r="U5707" s="12">
        <f t="shared" si="981"/>
        <v>0</v>
      </c>
      <c r="V5707" s="12">
        <f t="shared" si="982"/>
        <v>0</v>
      </c>
      <c r="W5707" s="12">
        <f t="shared" si="983"/>
        <v>0</v>
      </c>
      <c r="X5707" s="12">
        <f t="shared" si="984"/>
        <v>0</v>
      </c>
    </row>
    <row r="5708" spans="13:24" ht="15" x14ac:dyDescent="0.25">
      <c r="M5708" s="19">
        <f t="shared" si="985"/>
        <v>0</v>
      </c>
      <c r="N5708" s="19">
        <f t="shared" si="986"/>
        <v>0</v>
      </c>
      <c r="O5708" s="19">
        <f t="shared" si="987"/>
        <v>0</v>
      </c>
      <c r="P5708" s="19">
        <f t="shared" si="988"/>
        <v>0</v>
      </c>
      <c r="Q5708" s="20">
        <f t="shared" si="989"/>
        <v>0</v>
      </c>
      <c r="R5708" s="19">
        <f t="shared" si="990"/>
        <v>0</v>
      </c>
      <c r="S5708" s="21">
        <f t="shared" si="991"/>
        <v>0</v>
      </c>
      <c r="T5708" s="17"/>
      <c r="U5708" s="12">
        <f t="shared" si="981"/>
        <v>0</v>
      </c>
      <c r="V5708" s="12">
        <f t="shared" si="982"/>
        <v>0</v>
      </c>
      <c r="W5708" s="12">
        <f t="shared" si="983"/>
        <v>0</v>
      </c>
      <c r="X5708" s="12">
        <f t="shared" si="984"/>
        <v>0</v>
      </c>
    </row>
    <row r="5709" spans="13:24" ht="15" x14ac:dyDescent="0.25">
      <c r="M5709" s="19">
        <f t="shared" si="985"/>
        <v>0</v>
      </c>
      <c r="N5709" s="19">
        <f t="shared" si="986"/>
        <v>0</v>
      </c>
      <c r="O5709" s="19">
        <f t="shared" si="987"/>
        <v>0</v>
      </c>
      <c r="P5709" s="19">
        <f t="shared" si="988"/>
        <v>0</v>
      </c>
      <c r="Q5709" s="20">
        <f t="shared" si="989"/>
        <v>0</v>
      </c>
      <c r="R5709" s="19">
        <f t="shared" si="990"/>
        <v>0</v>
      </c>
      <c r="S5709" s="21">
        <f t="shared" si="991"/>
        <v>0</v>
      </c>
      <c r="T5709" s="17"/>
      <c r="U5709" s="12">
        <f t="shared" si="981"/>
        <v>0</v>
      </c>
      <c r="V5709" s="12">
        <f t="shared" si="982"/>
        <v>0</v>
      </c>
      <c r="W5709" s="12">
        <f t="shared" si="983"/>
        <v>0</v>
      </c>
      <c r="X5709" s="12">
        <f t="shared" si="984"/>
        <v>0</v>
      </c>
    </row>
    <row r="5710" spans="13:24" ht="15" x14ac:dyDescent="0.25">
      <c r="M5710" s="19">
        <f t="shared" si="985"/>
        <v>0</v>
      </c>
      <c r="N5710" s="19">
        <f t="shared" si="986"/>
        <v>0</v>
      </c>
      <c r="O5710" s="19">
        <f t="shared" si="987"/>
        <v>0</v>
      </c>
      <c r="P5710" s="19">
        <f t="shared" si="988"/>
        <v>0</v>
      </c>
      <c r="Q5710" s="20">
        <f t="shared" si="989"/>
        <v>0</v>
      </c>
      <c r="R5710" s="19">
        <f t="shared" si="990"/>
        <v>0</v>
      </c>
      <c r="S5710" s="21">
        <f t="shared" si="991"/>
        <v>0</v>
      </c>
      <c r="T5710" s="17"/>
      <c r="U5710" s="12">
        <f t="shared" si="981"/>
        <v>0</v>
      </c>
      <c r="V5710" s="12">
        <f t="shared" si="982"/>
        <v>0</v>
      </c>
      <c r="W5710" s="12">
        <f t="shared" si="983"/>
        <v>0</v>
      </c>
      <c r="X5710" s="12">
        <f t="shared" si="984"/>
        <v>0</v>
      </c>
    </row>
    <row r="5711" spans="13:24" ht="15" x14ac:dyDescent="0.25">
      <c r="M5711" s="19">
        <f t="shared" si="985"/>
        <v>0</v>
      </c>
      <c r="N5711" s="19">
        <f t="shared" si="986"/>
        <v>0</v>
      </c>
      <c r="O5711" s="19">
        <f t="shared" si="987"/>
        <v>0</v>
      </c>
      <c r="P5711" s="19">
        <f t="shared" si="988"/>
        <v>0</v>
      </c>
      <c r="Q5711" s="20">
        <f t="shared" si="989"/>
        <v>0</v>
      </c>
      <c r="R5711" s="19">
        <f t="shared" si="990"/>
        <v>0</v>
      </c>
      <c r="S5711" s="21">
        <f t="shared" si="991"/>
        <v>0</v>
      </c>
      <c r="T5711" s="17"/>
      <c r="U5711" s="12">
        <f t="shared" si="981"/>
        <v>0</v>
      </c>
      <c r="V5711" s="12">
        <f t="shared" si="982"/>
        <v>0</v>
      </c>
      <c r="W5711" s="12">
        <f t="shared" si="983"/>
        <v>0</v>
      </c>
      <c r="X5711" s="12">
        <f t="shared" si="984"/>
        <v>0</v>
      </c>
    </row>
    <row r="5712" spans="13:24" ht="15" x14ac:dyDescent="0.25">
      <c r="M5712" s="19">
        <f t="shared" si="985"/>
        <v>0</v>
      </c>
      <c r="N5712" s="19">
        <f t="shared" si="986"/>
        <v>0</v>
      </c>
      <c r="O5712" s="19">
        <f t="shared" si="987"/>
        <v>0</v>
      </c>
      <c r="P5712" s="19">
        <f t="shared" si="988"/>
        <v>0</v>
      </c>
      <c r="Q5712" s="20">
        <f t="shared" si="989"/>
        <v>0</v>
      </c>
      <c r="R5712" s="19">
        <f t="shared" si="990"/>
        <v>0</v>
      </c>
      <c r="S5712" s="21">
        <f t="shared" si="991"/>
        <v>0</v>
      </c>
      <c r="T5712" s="17"/>
      <c r="U5712" s="12">
        <f t="shared" si="981"/>
        <v>0</v>
      </c>
      <c r="V5712" s="12">
        <f t="shared" si="982"/>
        <v>0</v>
      </c>
      <c r="W5712" s="12">
        <f t="shared" si="983"/>
        <v>0</v>
      </c>
      <c r="X5712" s="12">
        <f t="shared" si="984"/>
        <v>0</v>
      </c>
    </row>
    <row r="5713" spans="13:24" ht="15" x14ac:dyDescent="0.25">
      <c r="M5713" s="19">
        <f t="shared" si="985"/>
        <v>0</v>
      </c>
      <c r="N5713" s="19">
        <f t="shared" si="986"/>
        <v>0</v>
      </c>
      <c r="O5713" s="19">
        <f t="shared" si="987"/>
        <v>0</v>
      </c>
      <c r="P5713" s="19">
        <f t="shared" si="988"/>
        <v>0</v>
      </c>
      <c r="Q5713" s="20">
        <f t="shared" si="989"/>
        <v>0</v>
      </c>
      <c r="R5713" s="19">
        <f t="shared" si="990"/>
        <v>0</v>
      </c>
      <c r="S5713" s="21">
        <f t="shared" si="991"/>
        <v>0</v>
      </c>
      <c r="T5713" s="17"/>
      <c r="U5713" s="12">
        <f t="shared" si="981"/>
        <v>0</v>
      </c>
      <c r="V5713" s="12">
        <f t="shared" si="982"/>
        <v>0</v>
      </c>
      <c r="W5713" s="12">
        <f t="shared" si="983"/>
        <v>0</v>
      </c>
      <c r="X5713" s="12">
        <f t="shared" si="984"/>
        <v>0</v>
      </c>
    </row>
    <row r="5714" spans="13:24" ht="15" x14ac:dyDescent="0.25">
      <c r="M5714" s="19">
        <f t="shared" si="985"/>
        <v>0</v>
      </c>
      <c r="N5714" s="19">
        <f t="shared" si="986"/>
        <v>0</v>
      </c>
      <c r="O5714" s="19">
        <f t="shared" si="987"/>
        <v>0</v>
      </c>
      <c r="P5714" s="19">
        <f t="shared" si="988"/>
        <v>0</v>
      </c>
      <c r="Q5714" s="20">
        <f t="shared" si="989"/>
        <v>0</v>
      </c>
      <c r="R5714" s="19">
        <f t="shared" si="990"/>
        <v>0</v>
      </c>
      <c r="S5714" s="21">
        <f t="shared" si="991"/>
        <v>0</v>
      </c>
      <c r="T5714" s="17"/>
      <c r="U5714" s="12">
        <f t="shared" si="981"/>
        <v>0</v>
      </c>
      <c r="V5714" s="12">
        <f t="shared" si="982"/>
        <v>0</v>
      </c>
      <c r="W5714" s="12">
        <f t="shared" si="983"/>
        <v>0</v>
      </c>
      <c r="X5714" s="12">
        <f t="shared" si="984"/>
        <v>0</v>
      </c>
    </row>
    <row r="5715" spans="13:24" ht="15" x14ac:dyDescent="0.25">
      <c r="M5715" s="19">
        <f t="shared" si="985"/>
        <v>0</v>
      </c>
      <c r="N5715" s="19">
        <f t="shared" si="986"/>
        <v>0</v>
      </c>
      <c r="O5715" s="19">
        <f t="shared" si="987"/>
        <v>0</v>
      </c>
      <c r="P5715" s="19">
        <f t="shared" si="988"/>
        <v>0</v>
      </c>
      <c r="Q5715" s="20">
        <f t="shared" si="989"/>
        <v>0</v>
      </c>
      <c r="R5715" s="19">
        <f t="shared" si="990"/>
        <v>0</v>
      </c>
      <c r="S5715" s="21">
        <f t="shared" si="991"/>
        <v>0</v>
      </c>
      <c r="T5715" s="17"/>
      <c r="U5715" s="12">
        <f t="shared" si="981"/>
        <v>0</v>
      </c>
      <c r="V5715" s="12">
        <f t="shared" si="982"/>
        <v>0</v>
      </c>
      <c r="W5715" s="12">
        <f t="shared" si="983"/>
        <v>0</v>
      </c>
      <c r="X5715" s="12">
        <f t="shared" si="984"/>
        <v>0</v>
      </c>
    </row>
    <row r="5716" spans="13:24" ht="15" x14ac:dyDescent="0.25">
      <c r="M5716" s="19">
        <f t="shared" si="985"/>
        <v>0</v>
      </c>
      <c r="N5716" s="19">
        <f t="shared" si="986"/>
        <v>0</v>
      </c>
      <c r="O5716" s="19">
        <f t="shared" si="987"/>
        <v>0</v>
      </c>
      <c r="P5716" s="19">
        <f t="shared" si="988"/>
        <v>0</v>
      </c>
      <c r="Q5716" s="20">
        <f t="shared" si="989"/>
        <v>0</v>
      </c>
      <c r="R5716" s="19">
        <f t="shared" si="990"/>
        <v>0</v>
      </c>
      <c r="S5716" s="21">
        <f t="shared" si="991"/>
        <v>0</v>
      </c>
      <c r="T5716" s="17"/>
      <c r="U5716" s="12">
        <f t="shared" si="981"/>
        <v>0</v>
      </c>
      <c r="V5716" s="12">
        <f t="shared" si="982"/>
        <v>0</v>
      </c>
      <c r="W5716" s="12">
        <f t="shared" si="983"/>
        <v>0</v>
      </c>
      <c r="X5716" s="12">
        <f t="shared" si="984"/>
        <v>0</v>
      </c>
    </row>
    <row r="5717" spans="13:24" ht="15" x14ac:dyDescent="0.25">
      <c r="M5717" s="19">
        <f t="shared" si="985"/>
        <v>0</v>
      </c>
      <c r="N5717" s="19">
        <f t="shared" si="986"/>
        <v>0</v>
      </c>
      <c r="O5717" s="19">
        <f t="shared" si="987"/>
        <v>0</v>
      </c>
      <c r="P5717" s="19">
        <f t="shared" si="988"/>
        <v>0</v>
      </c>
      <c r="Q5717" s="20">
        <f t="shared" si="989"/>
        <v>0</v>
      </c>
      <c r="R5717" s="19">
        <f t="shared" si="990"/>
        <v>0</v>
      </c>
      <c r="S5717" s="21">
        <f t="shared" si="991"/>
        <v>0</v>
      </c>
      <c r="T5717" s="17"/>
      <c r="U5717" s="12">
        <f t="shared" si="981"/>
        <v>0</v>
      </c>
      <c r="V5717" s="12">
        <f t="shared" si="982"/>
        <v>0</v>
      </c>
      <c r="W5717" s="12">
        <f t="shared" si="983"/>
        <v>0</v>
      </c>
      <c r="X5717" s="12">
        <f t="shared" si="984"/>
        <v>0</v>
      </c>
    </row>
    <row r="5718" spans="13:24" ht="15" x14ac:dyDescent="0.25">
      <c r="M5718" s="19">
        <f t="shared" si="985"/>
        <v>0</v>
      </c>
      <c r="N5718" s="19">
        <f t="shared" si="986"/>
        <v>0</v>
      </c>
      <c r="O5718" s="19">
        <f t="shared" si="987"/>
        <v>0</v>
      </c>
      <c r="P5718" s="19">
        <f t="shared" si="988"/>
        <v>0</v>
      </c>
      <c r="Q5718" s="20">
        <f t="shared" si="989"/>
        <v>0</v>
      </c>
      <c r="R5718" s="19">
        <f t="shared" si="990"/>
        <v>0</v>
      </c>
      <c r="S5718" s="21">
        <f t="shared" si="991"/>
        <v>0</v>
      </c>
      <c r="T5718" s="17"/>
      <c r="U5718" s="12">
        <f t="shared" si="981"/>
        <v>0</v>
      </c>
      <c r="V5718" s="12">
        <f t="shared" si="982"/>
        <v>0</v>
      </c>
      <c r="W5718" s="12">
        <f t="shared" si="983"/>
        <v>0</v>
      </c>
      <c r="X5718" s="12">
        <f t="shared" si="984"/>
        <v>0</v>
      </c>
    </row>
    <row r="5719" spans="13:24" ht="15" x14ac:dyDescent="0.25">
      <c r="M5719" s="19">
        <f t="shared" si="985"/>
        <v>0</v>
      </c>
      <c r="N5719" s="19">
        <f t="shared" si="986"/>
        <v>0</v>
      </c>
      <c r="O5719" s="19">
        <f t="shared" si="987"/>
        <v>0</v>
      </c>
      <c r="P5719" s="19">
        <f t="shared" si="988"/>
        <v>0</v>
      </c>
      <c r="Q5719" s="20">
        <f t="shared" si="989"/>
        <v>0</v>
      </c>
      <c r="R5719" s="19">
        <f t="shared" si="990"/>
        <v>0</v>
      </c>
      <c r="S5719" s="21">
        <f t="shared" si="991"/>
        <v>0</v>
      </c>
      <c r="T5719" s="17"/>
      <c r="U5719" s="12">
        <f t="shared" si="981"/>
        <v>0</v>
      </c>
      <c r="V5719" s="12">
        <f t="shared" si="982"/>
        <v>0</v>
      </c>
      <c r="W5719" s="12">
        <f t="shared" si="983"/>
        <v>0</v>
      </c>
      <c r="X5719" s="12">
        <f t="shared" si="984"/>
        <v>0</v>
      </c>
    </row>
    <row r="5720" spans="13:24" ht="15" x14ac:dyDescent="0.25">
      <c r="M5720" s="19">
        <f t="shared" si="985"/>
        <v>0</v>
      </c>
      <c r="N5720" s="19">
        <f t="shared" si="986"/>
        <v>0</v>
      </c>
      <c r="O5720" s="19">
        <f t="shared" si="987"/>
        <v>0</v>
      </c>
      <c r="P5720" s="19">
        <f t="shared" si="988"/>
        <v>0</v>
      </c>
      <c r="Q5720" s="20">
        <f t="shared" si="989"/>
        <v>0</v>
      </c>
      <c r="R5720" s="19">
        <f t="shared" si="990"/>
        <v>0</v>
      </c>
      <c r="S5720" s="21">
        <f t="shared" si="991"/>
        <v>0</v>
      </c>
      <c r="T5720" s="17"/>
      <c r="U5720" s="12">
        <f t="shared" si="981"/>
        <v>0</v>
      </c>
      <c r="V5720" s="12">
        <f t="shared" si="982"/>
        <v>0</v>
      </c>
      <c r="W5720" s="12">
        <f t="shared" si="983"/>
        <v>0</v>
      </c>
      <c r="X5720" s="12">
        <f t="shared" si="984"/>
        <v>0</v>
      </c>
    </row>
    <row r="5721" spans="13:24" ht="15" x14ac:dyDescent="0.25">
      <c r="M5721" s="19">
        <f t="shared" si="985"/>
        <v>0</v>
      </c>
      <c r="N5721" s="19">
        <f t="shared" si="986"/>
        <v>0</v>
      </c>
      <c r="O5721" s="19">
        <f t="shared" si="987"/>
        <v>0</v>
      </c>
      <c r="P5721" s="19">
        <f t="shared" si="988"/>
        <v>0</v>
      </c>
      <c r="Q5721" s="20">
        <f t="shared" si="989"/>
        <v>0</v>
      </c>
      <c r="R5721" s="19">
        <f t="shared" si="990"/>
        <v>0</v>
      </c>
      <c r="S5721" s="21">
        <f t="shared" si="991"/>
        <v>0</v>
      </c>
      <c r="T5721" s="17"/>
      <c r="U5721" s="12">
        <f t="shared" si="981"/>
        <v>0</v>
      </c>
      <c r="V5721" s="12">
        <f t="shared" si="982"/>
        <v>0</v>
      </c>
      <c r="W5721" s="12">
        <f t="shared" si="983"/>
        <v>0</v>
      </c>
      <c r="X5721" s="12">
        <f t="shared" si="984"/>
        <v>0</v>
      </c>
    </row>
    <row r="5722" spans="13:24" ht="15" x14ac:dyDescent="0.25">
      <c r="M5722" s="19">
        <f t="shared" si="985"/>
        <v>0</v>
      </c>
      <c r="N5722" s="19">
        <f t="shared" si="986"/>
        <v>0</v>
      </c>
      <c r="O5722" s="19">
        <f t="shared" si="987"/>
        <v>0</v>
      </c>
      <c r="P5722" s="19">
        <f t="shared" si="988"/>
        <v>0</v>
      </c>
      <c r="Q5722" s="20">
        <f t="shared" si="989"/>
        <v>0</v>
      </c>
      <c r="R5722" s="19">
        <f t="shared" si="990"/>
        <v>0</v>
      </c>
      <c r="S5722" s="21">
        <f t="shared" si="991"/>
        <v>0</v>
      </c>
      <c r="T5722" s="17"/>
      <c r="U5722" s="12">
        <f t="shared" si="981"/>
        <v>0</v>
      </c>
      <c r="V5722" s="12">
        <f t="shared" si="982"/>
        <v>0</v>
      </c>
      <c r="W5722" s="12">
        <f t="shared" si="983"/>
        <v>0</v>
      </c>
      <c r="X5722" s="12">
        <f t="shared" si="984"/>
        <v>0</v>
      </c>
    </row>
    <row r="5723" spans="13:24" ht="15" x14ac:dyDescent="0.25">
      <c r="M5723" s="19">
        <f t="shared" si="985"/>
        <v>0</v>
      </c>
      <c r="N5723" s="19">
        <f t="shared" si="986"/>
        <v>0</v>
      </c>
      <c r="O5723" s="19">
        <f t="shared" si="987"/>
        <v>0</v>
      </c>
      <c r="P5723" s="19">
        <f t="shared" si="988"/>
        <v>0</v>
      </c>
      <c r="Q5723" s="20">
        <f t="shared" si="989"/>
        <v>0</v>
      </c>
      <c r="R5723" s="19">
        <f t="shared" si="990"/>
        <v>0</v>
      </c>
      <c r="S5723" s="21">
        <f t="shared" si="991"/>
        <v>0</v>
      </c>
      <c r="T5723" s="17"/>
      <c r="U5723" s="12">
        <f t="shared" si="981"/>
        <v>0</v>
      </c>
      <c r="V5723" s="12">
        <f t="shared" si="982"/>
        <v>0</v>
      </c>
      <c r="W5723" s="12">
        <f t="shared" si="983"/>
        <v>0</v>
      </c>
      <c r="X5723" s="12">
        <f t="shared" si="984"/>
        <v>0</v>
      </c>
    </row>
    <row r="5724" spans="13:24" ht="15" x14ac:dyDescent="0.25">
      <c r="M5724" s="19">
        <f t="shared" si="985"/>
        <v>0</v>
      </c>
      <c r="N5724" s="19">
        <f t="shared" si="986"/>
        <v>0</v>
      </c>
      <c r="O5724" s="19">
        <f t="shared" si="987"/>
        <v>0</v>
      </c>
      <c r="P5724" s="19">
        <f t="shared" si="988"/>
        <v>0</v>
      </c>
      <c r="Q5724" s="20">
        <f t="shared" si="989"/>
        <v>0</v>
      </c>
      <c r="R5724" s="19">
        <f t="shared" si="990"/>
        <v>0</v>
      </c>
      <c r="S5724" s="21">
        <f t="shared" si="991"/>
        <v>0</v>
      </c>
      <c r="T5724" s="17"/>
      <c r="U5724" s="12">
        <f t="shared" si="981"/>
        <v>0</v>
      </c>
      <c r="V5724" s="12">
        <f t="shared" si="982"/>
        <v>0</v>
      </c>
      <c r="W5724" s="12">
        <f t="shared" si="983"/>
        <v>0</v>
      </c>
      <c r="X5724" s="12">
        <f t="shared" si="984"/>
        <v>0</v>
      </c>
    </row>
    <row r="5725" spans="13:24" ht="15" x14ac:dyDescent="0.25">
      <c r="M5725" s="19">
        <f t="shared" si="985"/>
        <v>0</v>
      </c>
      <c r="N5725" s="19">
        <f t="shared" si="986"/>
        <v>0</v>
      </c>
      <c r="O5725" s="19">
        <f t="shared" si="987"/>
        <v>0</v>
      </c>
      <c r="P5725" s="19">
        <f t="shared" si="988"/>
        <v>0</v>
      </c>
      <c r="Q5725" s="20">
        <f t="shared" si="989"/>
        <v>0</v>
      </c>
      <c r="R5725" s="19">
        <f t="shared" si="990"/>
        <v>0</v>
      </c>
      <c r="S5725" s="21">
        <f t="shared" si="991"/>
        <v>0</v>
      </c>
      <c r="T5725" s="17"/>
      <c r="U5725" s="12">
        <f t="shared" si="981"/>
        <v>0</v>
      </c>
      <c r="V5725" s="12">
        <f t="shared" si="982"/>
        <v>0</v>
      </c>
      <c r="W5725" s="12">
        <f t="shared" si="983"/>
        <v>0</v>
      </c>
      <c r="X5725" s="12">
        <f t="shared" si="984"/>
        <v>0</v>
      </c>
    </row>
    <row r="5726" spans="13:24" ht="15" x14ac:dyDescent="0.25">
      <c r="M5726" s="19">
        <f t="shared" si="985"/>
        <v>0</v>
      </c>
      <c r="N5726" s="19">
        <f t="shared" si="986"/>
        <v>0</v>
      </c>
      <c r="O5726" s="19">
        <f t="shared" si="987"/>
        <v>0</v>
      </c>
      <c r="P5726" s="19">
        <f t="shared" si="988"/>
        <v>0</v>
      </c>
      <c r="Q5726" s="20">
        <f t="shared" si="989"/>
        <v>0</v>
      </c>
      <c r="R5726" s="19">
        <f t="shared" si="990"/>
        <v>0</v>
      </c>
      <c r="S5726" s="21">
        <f t="shared" si="991"/>
        <v>0</v>
      </c>
      <c r="T5726" s="17"/>
      <c r="U5726" s="12">
        <f t="shared" si="981"/>
        <v>0</v>
      </c>
      <c r="V5726" s="12">
        <f t="shared" si="982"/>
        <v>0</v>
      </c>
      <c r="W5726" s="12">
        <f t="shared" si="983"/>
        <v>0</v>
      </c>
      <c r="X5726" s="12">
        <f t="shared" si="984"/>
        <v>0</v>
      </c>
    </row>
    <row r="5727" spans="13:24" ht="15" x14ac:dyDescent="0.25">
      <c r="M5727" s="19">
        <f t="shared" si="985"/>
        <v>0</v>
      </c>
      <c r="N5727" s="19">
        <f t="shared" si="986"/>
        <v>0</v>
      </c>
      <c r="O5727" s="19">
        <f t="shared" si="987"/>
        <v>0</v>
      </c>
      <c r="P5727" s="19">
        <f t="shared" si="988"/>
        <v>0</v>
      </c>
      <c r="Q5727" s="20">
        <f t="shared" si="989"/>
        <v>0</v>
      </c>
      <c r="R5727" s="19">
        <f t="shared" si="990"/>
        <v>0</v>
      </c>
      <c r="S5727" s="21">
        <f t="shared" si="991"/>
        <v>0</v>
      </c>
      <c r="T5727" s="17"/>
      <c r="U5727" s="12">
        <f t="shared" si="981"/>
        <v>0</v>
      </c>
      <c r="V5727" s="12">
        <f t="shared" si="982"/>
        <v>0</v>
      </c>
      <c r="W5727" s="12">
        <f t="shared" si="983"/>
        <v>0</v>
      </c>
      <c r="X5727" s="12">
        <f t="shared" si="984"/>
        <v>0</v>
      </c>
    </row>
    <row r="5728" spans="13:24" ht="15" x14ac:dyDescent="0.25">
      <c r="M5728" s="19">
        <f t="shared" si="985"/>
        <v>0</v>
      </c>
      <c r="N5728" s="19">
        <f t="shared" si="986"/>
        <v>0</v>
      </c>
      <c r="O5728" s="19">
        <f t="shared" si="987"/>
        <v>0</v>
      </c>
      <c r="P5728" s="19">
        <f t="shared" si="988"/>
        <v>0</v>
      </c>
      <c r="Q5728" s="20">
        <f t="shared" si="989"/>
        <v>0</v>
      </c>
      <c r="R5728" s="19">
        <f t="shared" si="990"/>
        <v>0</v>
      </c>
      <c r="S5728" s="21">
        <f t="shared" si="991"/>
        <v>0</v>
      </c>
      <c r="T5728" s="17"/>
      <c r="U5728" s="12">
        <f t="shared" si="981"/>
        <v>0</v>
      </c>
      <c r="V5728" s="12">
        <f t="shared" si="982"/>
        <v>0</v>
      </c>
      <c r="W5728" s="12">
        <f t="shared" si="983"/>
        <v>0</v>
      </c>
      <c r="X5728" s="12">
        <f t="shared" si="984"/>
        <v>0</v>
      </c>
    </row>
    <row r="5729" spans="13:24" ht="15" x14ac:dyDescent="0.25">
      <c r="M5729" s="19">
        <f t="shared" si="985"/>
        <v>0</v>
      </c>
      <c r="N5729" s="19">
        <f t="shared" si="986"/>
        <v>0</v>
      </c>
      <c r="O5729" s="19">
        <f t="shared" si="987"/>
        <v>0</v>
      </c>
      <c r="P5729" s="19">
        <f t="shared" si="988"/>
        <v>0</v>
      </c>
      <c r="Q5729" s="20">
        <f t="shared" si="989"/>
        <v>0</v>
      </c>
      <c r="R5729" s="19">
        <f t="shared" si="990"/>
        <v>0</v>
      </c>
      <c r="S5729" s="21">
        <f t="shared" si="991"/>
        <v>0</v>
      </c>
      <c r="T5729" s="17"/>
      <c r="U5729" s="12">
        <f t="shared" si="981"/>
        <v>0</v>
      </c>
      <c r="V5729" s="12">
        <f t="shared" si="982"/>
        <v>0</v>
      </c>
      <c r="W5729" s="12">
        <f t="shared" si="983"/>
        <v>0</v>
      </c>
      <c r="X5729" s="12">
        <f t="shared" si="984"/>
        <v>0</v>
      </c>
    </row>
    <row r="5730" spans="13:24" ht="15" x14ac:dyDescent="0.25">
      <c r="M5730" s="19">
        <f t="shared" si="985"/>
        <v>0</v>
      </c>
      <c r="N5730" s="19">
        <f t="shared" si="986"/>
        <v>0</v>
      </c>
      <c r="O5730" s="19">
        <f t="shared" si="987"/>
        <v>0</v>
      </c>
      <c r="P5730" s="19">
        <f t="shared" si="988"/>
        <v>0</v>
      </c>
      <c r="Q5730" s="20">
        <f t="shared" si="989"/>
        <v>0</v>
      </c>
      <c r="R5730" s="19">
        <f t="shared" si="990"/>
        <v>0</v>
      </c>
      <c r="S5730" s="21">
        <f t="shared" si="991"/>
        <v>0</v>
      </c>
      <c r="T5730" s="17"/>
      <c r="U5730" s="12">
        <f t="shared" si="981"/>
        <v>0</v>
      </c>
      <c r="V5730" s="12">
        <f t="shared" si="982"/>
        <v>0</v>
      </c>
      <c r="W5730" s="12">
        <f t="shared" si="983"/>
        <v>0</v>
      </c>
      <c r="X5730" s="12">
        <f t="shared" si="984"/>
        <v>0</v>
      </c>
    </row>
    <row r="5731" spans="13:24" ht="15" x14ac:dyDescent="0.25">
      <c r="M5731" s="19">
        <f t="shared" si="985"/>
        <v>0</v>
      </c>
      <c r="N5731" s="19">
        <f t="shared" si="986"/>
        <v>0</v>
      </c>
      <c r="O5731" s="19">
        <f t="shared" si="987"/>
        <v>0</v>
      </c>
      <c r="P5731" s="19">
        <f t="shared" si="988"/>
        <v>0</v>
      </c>
      <c r="Q5731" s="20">
        <f t="shared" si="989"/>
        <v>0</v>
      </c>
      <c r="R5731" s="19">
        <f t="shared" si="990"/>
        <v>0</v>
      </c>
      <c r="S5731" s="21">
        <f t="shared" si="991"/>
        <v>0</v>
      </c>
      <c r="T5731" s="17"/>
      <c r="U5731" s="12">
        <f t="shared" si="981"/>
        <v>0</v>
      </c>
      <c r="V5731" s="12">
        <f t="shared" si="982"/>
        <v>0</v>
      </c>
      <c r="W5731" s="12">
        <f t="shared" si="983"/>
        <v>0</v>
      </c>
      <c r="X5731" s="12">
        <f t="shared" si="984"/>
        <v>0</v>
      </c>
    </row>
    <row r="5732" spans="13:24" ht="15" x14ac:dyDescent="0.25">
      <c r="M5732" s="19">
        <f t="shared" si="985"/>
        <v>0</v>
      </c>
      <c r="N5732" s="19">
        <f t="shared" si="986"/>
        <v>0</v>
      </c>
      <c r="O5732" s="19">
        <f t="shared" si="987"/>
        <v>0</v>
      </c>
      <c r="P5732" s="19">
        <f t="shared" si="988"/>
        <v>0</v>
      </c>
      <c r="Q5732" s="20">
        <f t="shared" si="989"/>
        <v>0</v>
      </c>
      <c r="R5732" s="19">
        <f t="shared" si="990"/>
        <v>0</v>
      </c>
      <c r="S5732" s="21">
        <f t="shared" si="991"/>
        <v>0</v>
      </c>
      <c r="T5732" s="17"/>
      <c r="U5732" s="12">
        <f t="shared" si="981"/>
        <v>0</v>
      </c>
      <c r="V5732" s="12">
        <f t="shared" si="982"/>
        <v>0</v>
      </c>
      <c r="W5732" s="12">
        <f t="shared" si="983"/>
        <v>0</v>
      </c>
      <c r="X5732" s="12">
        <f t="shared" si="984"/>
        <v>0</v>
      </c>
    </row>
    <row r="5733" spans="13:24" ht="15" x14ac:dyDescent="0.25">
      <c r="M5733" s="19">
        <f t="shared" si="985"/>
        <v>0</v>
      </c>
      <c r="N5733" s="19">
        <f t="shared" si="986"/>
        <v>0</v>
      </c>
      <c r="O5733" s="19">
        <f t="shared" si="987"/>
        <v>0</v>
      </c>
      <c r="P5733" s="19">
        <f t="shared" si="988"/>
        <v>0</v>
      </c>
      <c r="Q5733" s="20">
        <f t="shared" si="989"/>
        <v>0</v>
      </c>
      <c r="R5733" s="19">
        <f t="shared" si="990"/>
        <v>0</v>
      </c>
      <c r="S5733" s="21">
        <f t="shared" si="991"/>
        <v>0</v>
      </c>
      <c r="T5733" s="17"/>
      <c r="U5733" s="12">
        <f t="shared" si="981"/>
        <v>0</v>
      </c>
      <c r="V5733" s="12">
        <f t="shared" si="982"/>
        <v>0</v>
      </c>
      <c r="W5733" s="12">
        <f t="shared" si="983"/>
        <v>0</v>
      </c>
      <c r="X5733" s="12">
        <f t="shared" si="984"/>
        <v>0</v>
      </c>
    </row>
    <row r="5734" spans="13:24" ht="15" x14ac:dyDescent="0.25">
      <c r="M5734" s="19">
        <f t="shared" si="985"/>
        <v>0</v>
      </c>
      <c r="N5734" s="19">
        <f t="shared" si="986"/>
        <v>0</v>
      </c>
      <c r="O5734" s="19">
        <f t="shared" si="987"/>
        <v>0</v>
      </c>
      <c r="P5734" s="19">
        <f t="shared" si="988"/>
        <v>0</v>
      </c>
      <c r="Q5734" s="20">
        <f t="shared" si="989"/>
        <v>0</v>
      </c>
      <c r="R5734" s="19">
        <f t="shared" si="990"/>
        <v>0</v>
      </c>
      <c r="S5734" s="21">
        <f t="shared" si="991"/>
        <v>0</v>
      </c>
      <c r="T5734" s="17"/>
      <c r="U5734" s="12">
        <f t="shared" si="981"/>
        <v>0</v>
      </c>
      <c r="V5734" s="12">
        <f t="shared" si="982"/>
        <v>0</v>
      </c>
      <c r="W5734" s="12">
        <f t="shared" si="983"/>
        <v>0</v>
      </c>
      <c r="X5734" s="12">
        <f t="shared" si="984"/>
        <v>0</v>
      </c>
    </row>
    <row r="5735" spans="13:24" ht="15" x14ac:dyDescent="0.25">
      <c r="M5735" s="19">
        <f t="shared" si="985"/>
        <v>0</v>
      </c>
      <c r="N5735" s="19">
        <f t="shared" si="986"/>
        <v>0</v>
      </c>
      <c r="O5735" s="19">
        <f t="shared" si="987"/>
        <v>0</v>
      </c>
      <c r="P5735" s="19">
        <f t="shared" si="988"/>
        <v>0</v>
      </c>
      <c r="Q5735" s="20">
        <f t="shared" si="989"/>
        <v>0</v>
      </c>
      <c r="R5735" s="19">
        <f t="shared" si="990"/>
        <v>0</v>
      </c>
      <c r="S5735" s="21">
        <f t="shared" si="991"/>
        <v>0</v>
      </c>
      <c r="T5735" s="17"/>
      <c r="U5735" s="12">
        <f t="shared" si="981"/>
        <v>0</v>
      </c>
      <c r="V5735" s="12">
        <f t="shared" si="982"/>
        <v>0</v>
      </c>
      <c r="W5735" s="12">
        <f t="shared" si="983"/>
        <v>0</v>
      </c>
      <c r="X5735" s="12">
        <f t="shared" si="984"/>
        <v>0</v>
      </c>
    </row>
    <row r="5736" spans="13:24" ht="15" x14ac:dyDescent="0.25">
      <c r="M5736" s="19">
        <f t="shared" si="985"/>
        <v>0</v>
      </c>
      <c r="N5736" s="19">
        <f t="shared" si="986"/>
        <v>0</v>
      </c>
      <c r="O5736" s="19">
        <f t="shared" si="987"/>
        <v>0</v>
      </c>
      <c r="P5736" s="19">
        <f t="shared" si="988"/>
        <v>0</v>
      </c>
      <c r="Q5736" s="20">
        <f t="shared" si="989"/>
        <v>0</v>
      </c>
      <c r="R5736" s="19">
        <f t="shared" si="990"/>
        <v>0</v>
      </c>
      <c r="S5736" s="21">
        <f t="shared" si="991"/>
        <v>0</v>
      </c>
      <c r="T5736" s="17"/>
      <c r="U5736" s="12">
        <f t="shared" si="981"/>
        <v>0</v>
      </c>
      <c r="V5736" s="12">
        <f t="shared" si="982"/>
        <v>0</v>
      </c>
      <c r="W5736" s="12">
        <f t="shared" si="983"/>
        <v>0</v>
      </c>
      <c r="X5736" s="12">
        <f t="shared" si="984"/>
        <v>0</v>
      </c>
    </row>
    <row r="5737" spans="13:24" ht="15" x14ac:dyDescent="0.25">
      <c r="M5737" s="19">
        <f t="shared" si="985"/>
        <v>0</v>
      </c>
      <c r="N5737" s="19">
        <f t="shared" si="986"/>
        <v>0</v>
      </c>
      <c r="O5737" s="19">
        <f t="shared" si="987"/>
        <v>0</v>
      </c>
      <c r="P5737" s="19">
        <f t="shared" si="988"/>
        <v>0</v>
      </c>
      <c r="Q5737" s="20">
        <f t="shared" si="989"/>
        <v>0</v>
      </c>
      <c r="R5737" s="19">
        <f t="shared" si="990"/>
        <v>0</v>
      </c>
      <c r="S5737" s="21">
        <f t="shared" si="991"/>
        <v>0</v>
      </c>
      <c r="T5737" s="17"/>
      <c r="U5737" s="12">
        <f t="shared" si="981"/>
        <v>0</v>
      </c>
      <c r="V5737" s="12">
        <f t="shared" si="982"/>
        <v>0</v>
      </c>
      <c r="W5737" s="12">
        <f t="shared" si="983"/>
        <v>0</v>
      </c>
      <c r="X5737" s="12">
        <f t="shared" si="984"/>
        <v>0</v>
      </c>
    </row>
    <row r="5738" spans="13:24" ht="15" x14ac:dyDescent="0.25">
      <c r="M5738" s="19">
        <f t="shared" si="985"/>
        <v>0</v>
      </c>
      <c r="N5738" s="19">
        <f t="shared" si="986"/>
        <v>0</v>
      </c>
      <c r="O5738" s="19">
        <f t="shared" si="987"/>
        <v>0</v>
      </c>
      <c r="P5738" s="19">
        <f t="shared" si="988"/>
        <v>0</v>
      </c>
      <c r="Q5738" s="20">
        <f t="shared" si="989"/>
        <v>0</v>
      </c>
      <c r="R5738" s="19">
        <f t="shared" si="990"/>
        <v>0</v>
      </c>
      <c r="S5738" s="21">
        <f t="shared" si="991"/>
        <v>0</v>
      </c>
      <c r="T5738" s="17"/>
      <c r="U5738" s="12">
        <f t="shared" si="981"/>
        <v>0</v>
      </c>
      <c r="V5738" s="12">
        <f t="shared" si="982"/>
        <v>0</v>
      </c>
      <c r="W5738" s="12">
        <f t="shared" si="983"/>
        <v>0</v>
      </c>
      <c r="X5738" s="12">
        <f t="shared" si="984"/>
        <v>0</v>
      </c>
    </row>
    <row r="5739" spans="13:24" ht="15" x14ac:dyDescent="0.25">
      <c r="M5739" s="19">
        <f t="shared" si="985"/>
        <v>0</v>
      </c>
      <c r="N5739" s="19">
        <f t="shared" si="986"/>
        <v>0</v>
      </c>
      <c r="O5739" s="19">
        <f t="shared" si="987"/>
        <v>0</v>
      </c>
      <c r="P5739" s="19">
        <f t="shared" si="988"/>
        <v>0</v>
      </c>
      <c r="Q5739" s="20">
        <f t="shared" si="989"/>
        <v>0</v>
      </c>
      <c r="R5739" s="19">
        <f t="shared" si="990"/>
        <v>0</v>
      </c>
      <c r="S5739" s="21">
        <f t="shared" si="991"/>
        <v>0</v>
      </c>
      <c r="T5739" s="17"/>
      <c r="U5739" s="12">
        <f t="shared" si="981"/>
        <v>0</v>
      </c>
      <c r="V5739" s="12">
        <f t="shared" si="982"/>
        <v>0</v>
      </c>
      <c r="W5739" s="12">
        <f t="shared" si="983"/>
        <v>0</v>
      </c>
      <c r="X5739" s="12">
        <f t="shared" si="984"/>
        <v>0</v>
      </c>
    </row>
    <row r="5740" spans="13:24" ht="15" x14ac:dyDescent="0.25">
      <c r="M5740" s="19">
        <f t="shared" si="985"/>
        <v>0</v>
      </c>
      <c r="N5740" s="19">
        <f t="shared" si="986"/>
        <v>0</v>
      </c>
      <c r="O5740" s="19">
        <f t="shared" si="987"/>
        <v>0</v>
      </c>
      <c r="P5740" s="19">
        <f t="shared" si="988"/>
        <v>0</v>
      </c>
      <c r="Q5740" s="20">
        <f t="shared" si="989"/>
        <v>0</v>
      </c>
      <c r="R5740" s="19">
        <f t="shared" si="990"/>
        <v>0</v>
      </c>
      <c r="S5740" s="21">
        <f t="shared" si="991"/>
        <v>0</v>
      </c>
      <c r="T5740" s="17"/>
      <c r="U5740" s="12">
        <f t="shared" si="981"/>
        <v>0</v>
      </c>
      <c r="V5740" s="12">
        <f t="shared" si="982"/>
        <v>0</v>
      </c>
      <c r="W5740" s="12">
        <f t="shared" si="983"/>
        <v>0</v>
      </c>
      <c r="X5740" s="12">
        <f t="shared" si="984"/>
        <v>0</v>
      </c>
    </row>
    <row r="5741" spans="13:24" ht="15" x14ac:dyDescent="0.25">
      <c r="M5741" s="19">
        <f t="shared" si="985"/>
        <v>0</v>
      </c>
      <c r="N5741" s="19">
        <f t="shared" si="986"/>
        <v>0</v>
      </c>
      <c r="O5741" s="19">
        <f t="shared" si="987"/>
        <v>0</v>
      </c>
      <c r="P5741" s="19">
        <f t="shared" si="988"/>
        <v>0</v>
      </c>
      <c r="Q5741" s="20">
        <f t="shared" si="989"/>
        <v>0</v>
      </c>
      <c r="R5741" s="19">
        <f t="shared" si="990"/>
        <v>0</v>
      </c>
      <c r="S5741" s="21">
        <f t="shared" si="991"/>
        <v>0</v>
      </c>
      <c r="T5741" s="17"/>
      <c r="U5741" s="12">
        <f t="shared" si="981"/>
        <v>0</v>
      </c>
      <c r="V5741" s="12">
        <f t="shared" si="982"/>
        <v>0</v>
      </c>
      <c r="W5741" s="12">
        <f t="shared" si="983"/>
        <v>0</v>
      </c>
      <c r="X5741" s="12">
        <f t="shared" si="984"/>
        <v>0</v>
      </c>
    </row>
    <row r="5742" spans="13:24" ht="15" x14ac:dyDescent="0.25">
      <c r="M5742" s="19">
        <f t="shared" si="985"/>
        <v>0</v>
      </c>
      <c r="N5742" s="19">
        <f t="shared" si="986"/>
        <v>0</v>
      </c>
      <c r="O5742" s="19">
        <f t="shared" si="987"/>
        <v>0</v>
      </c>
      <c r="P5742" s="19">
        <f t="shared" si="988"/>
        <v>0</v>
      </c>
      <c r="Q5742" s="20">
        <f t="shared" si="989"/>
        <v>0</v>
      </c>
      <c r="R5742" s="19">
        <f t="shared" si="990"/>
        <v>0</v>
      </c>
      <c r="S5742" s="21">
        <f t="shared" si="991"/>
        <v>0</v>
      </c>
      <c r="T5742" s="17"/>
      <c r="U5742" s="12">
        <f t="shared" si="981"/>
        <v>0</v>
      </c>
      <c r="V5742" s="12">
        <f t="shared" si="982"/>
        <v>0</v>
      </c>
      <c r="W5742" s="12">
        <f t="shared" si="983"/>
        <v>0</v>
      </c>
      <c r="X5742" s="12">
        <f t="shared" si="984"/>
        <v>0</v>
      </c>
    </row>
    <row r="5743" spans="13:24" ht="15" x14ac:dyDescent="0.25">
      <c r="M5743" s="19">
        <f t="shared" si="985"/>
        <v>0</v>
      </c>
      <c r="N5743" s="19">
        <f t="shared" si="986"/>
        <v>0</v>
      </c>
      <c r="O5743" s="19">
        <f t="shared" si="987"/>
        <v>0</v>
      </c>
      <c r="P5743" s="19">
        <f t="shared" si="988"/>
        <v>0</v>
      </c>
      <c r="Q5743" s="20">
        <f t="shared" si="989"/>
        <v>0</v>
      </c>
      <c r="R5743" s="19">
        <f t="shared" si="990"/>
        <v>0</v>
      </c>
      <c r="S5743" s="21">
        <f t="shared" si="991"/>
        <v>0</v>
      </c>
      <c r="T5743" s="17"/>
      <c r="U5743" s="12">
        <f t="shared" si="981"/>
        <v>0</v>
      </c>
      <c r="V5743" s="12">
        <f t="shared" si="982"/>
        <v>0</v>
      </c>
      <c r="W5743" s="12">
        <f t="shared" si="983"/>
        <v>0</v>
      </c>
      <c r="X5743" s="12">
        <f t="shared" si="984"/>
        <v>0</v>
      </c>
    </row>
    <row r="5744" spans="13:24" ht="15" x14ac:dyDescent="0.25">
      <c r="M5744" s="19">
        <f t="shared" si="985"/>
        <v>0</v>
      </c>
      <c r="N5744" s="19">
        <f t="shared" si="986"/>
        <v>0</v>
      </c>
      <c r="O5744" s="19">
        <f t="shared" si="987"/>
        <v>0</v>
      </c>
      <c r="P5744" s="19">
        <f t="shared" si="988"/>
        <v>0</v>
      </c>
      <c r="Q5744" s="20">
        <f t="shared" si="989"/>
        <v>0</v>
      </c>
      <c r="R5744" s="19">
        <f t="shared" si="990"/>
        <v>0</v>
      </c>
      <c r="S5744" s="21">
        <f t="shared" si="991"/>
        <v>0</v>
      </c>
      <c r="T5744" s="17"/>
      <c r="U5744" s="12">
        <f t="shared" si="981"/>
        <v>0</v>
      </c>
      <c r="V5744" s="12">
        <f t="shared" si="982"/>
        <v>0</v>
      </c>
      <c r="W5744" s="12">
        <f t="shared" si="983"/>
        <v>0</v>
      </c>
      <c r="X5744" s="12">
        <f t="shared" si="984"/>
        <v>0</v>
      </c>
    </row>
    <row r="5745" spans="13:24" ht="15" x14ac:dyDescent="0.25">
      <c r="M5745" s="19">
        <f t="shared" si="985"/>
        <v>0</v>
      </c>
      <c r="N5745" s="19">
        <f t="shared" si="986"/>
        <v>0</v>
      </c>
      <c r="O5745" s="19">
        <f t="shared" si="987"/>
        <v>0</v>
      </c>
      <c r="P5745" s="19">
        <f t="shared" si="988"/>
        <v>0</v>
      </c>
      <c r="Q5745" s="20">
        <f t="shared" si="989"/>
        <v>0</v>
      </c>
      <c r="R5745" s="19">
        <f t="shared" si="990"/>
        <v>0</v>
      </c>
      <c r="S5745" s="21">
        <f t="shared" si="991"/>
        <v>0</v>
      </c>
      <c r="T5745" s="17"/>
      <c r="U5745" s="12">
        <f t="shared" si="981"/>
        <v>0</v>
      </c>
      <c r="V5745" s="12">
        <f t="shared" si="982"/>
        <v>0</v>
      </c>
      <c r="W5745" s="12">
        <f t="shared" si="983"/>
        <v>0</v>
      </c>
      <c r="X5745" s="12">
        <f t="shared" si="984"/>
        <v>0</v>
      </c>
    </row>
    <row r="5746" spans="13:24" ht="15" x14ac:dyDescent="0.25">
      <c r="M5746" s="19">
        <f t="shared" si="985"/>
        <v>0</v>
      </c>
      <c r="N5746" s="19">
        <f t="shared" si="986"/>
        <v>0</v>
      </c>
      <c r="O5746" s="19">
        <f t="shared" si="987"/>
        <v>0</v>
      </c>
      <c r="P5746" s="19">
        <f t="shared" si="988"/>
        <v>0</v>
      </c>
      <c r="Q5746" s="20">
        <f t="shared" si="989"/>
        <v>0</v>
      </c>
      <c r="R5746" s="19">
        <f t="shared" si="990"/>
        <v>0</v>
      </c>
      <c r="S5746" s="21">
        <f t="shared" si="991"/>
        <v>0</v>
      </c>
      <c r="T5746" s="17"/>
      <c r="U5746" s="12">
        <f t="shared" si="981"/>
        <v>0</v>
      </c>
      <c r="V5746" s="12">
        <f t="shared" si="982"/>
        <v>0</v>
      </c>
      <c r="W5746" s="12">
        <f t="shared" si="983"/>
        <v>0</v>
      </c>
      <c r="X5746" s="12">
        <f t="shared" si="984"/>
        <v>0</v>
      </c>
    </row>
    <row r="5747" spans="13:24" ht="15" x14ac:dyDescent="0.25">
      <c r="M5747" s="19">
        <f t="shared" si="985"/>
        <v>0</v>
      </c>
      <c r="N5747" s="19">
        <f t="shared" si="986"/>
        <v>0</v>
      </c>
      <c r="O5747" s="19">
        <f t="shared" si="987"/>
        <v>0</v>
      </c>
      <c r="P5747" s="19">
        <f t="shared" si="988"/>
        <v>0</v>
      </c>
      <c r="Q5747" s="20">
        <f t="shared" si="989"/>
        <v>0</v>
      </c>
      <c r="R5747" s="19">
        <f t="shared" si="990"/>
        <v>0</v>
      </c>
      <c r="S5747" s="21">
        <f t="shared" si="991"/>
        <v>0</v>
      </c>
      <c r="T5747" s="17"/>
      <c r="U5747" s="12">
        <f t="shared" si="981"/>
        <v>0</v>
      </c>
      <c r="V5747" s="12">
        <f t="shared" si="982"/>
        <v>0</v>
      </c>
      <c r="W5747" s="12">
        <f t="shared" si="983"/>
        <v>0</v>
      </c>
      <c r="X5747" s="12">
        <f t="shared" si="984"/>
        <v>0</v>
      </c>
    </row>
    <row r="5748" spans="13:24" ht="15" x14ac:dyDescent="0.25">
      <c r="M5748" s="19">
        <f t="shared" si="985"/>
        <v>0</v>
      </c>
      <c r="N5748" s="19">
        <f t="shared" si="986"/>
        <v>0</v>
      </c>
      <c r="O5748" s="19">
        <f t="shared" si="987"/>
        <v>0</v>
      </c>
      <c r="P5748" s="19">
        <f t="shared" si="988"/>
        <v>0</v>
      </c>
      <c r="Q5748" s="20">
        <f t="shared" si="989"/>
        <v>0</v>
      </c>
      <c r="R5748" s="19">
        <f t="shared" si="990"/>
        <v>0</v>
      </c>
      <c r="S5748" s="21">
        <f t="shared" si="991"/>
        <v>0</v>
      </c>
      <c r="T5748" s="17"/>
      <c r="U5748" s="12">
        <f t="shared" si="981"/>
        <v>0</v>
      </c>
      <c r="V5748" s="12">
        <f t="shared" si="982"/>
        <v>0</v>
      </c>
      <c r="W5748" s="12">
        <f t="shared" si="983"/>
        <v>0</v>
      </c>
      <c r="X5748" s="12">
        <f t="shared" si="984"/>
        <v>0</v>
      </c>
    </row>
    <row r="5749" spans="13:24" ht="15" x14ac:dyDescent="0.25">
      <c r="M5749" s="19">
        <f t="shared" si="985"/>
        <v>0</v>
      </c>
      <c r="N5749" s="19">
        <f t="shared" si="986"/>
        <v>0</v>
      </c>
      <c r="O5749" s="19">
        <f t="shared" si="987"/>
        <v>0</v>
      </c>
      <c r="P5749" s="19">
        <f t="shared" si="988"/>
        <v>0</v>
      </c>
      <c r="Q5749" s="20">
        <f t="shared" si="989"/>
        <v>0</v>
      </c>
      <c r="R5749" s="19">
        <f t="shared" si="990"/>
        <v>0</v>
      </c>
      <c r="S5749" s="21">
        <f t="shared" si="991"/>
        <v>0</v>
      </c>
      <c r="T5749" s="17"/>
      <c r="U5749" s="12">
        <f t="shared" si="981"/>
        <v>0</v>
      </c>
      <c r="V5749" s="12">
        <f t="shared" si="982"/>
        <v>0</v>
      </c>
      <c r="W5749" s="12">
        <f t="shared" si="983"/>
        <v>0</v>
      </c>
      <c r="X5749" s="12">
        <f t="shared" si="984"/>
        <v>0</v>
      </c>
    </row>
    <row r="5750" spans="13:24" ht="15" x14ac:dyDescent="0.25">
      <c r="M5750" s="19">
        <f t="shared" si="985"/>
        <v>0</v>
      </c>
      <c r="N5750" s="19">
        <f t="shared" si="986"/>
        <v>0</v>
      </c>
      <c r="O5750" s="19">
        <f t="shared" si="987"/>
        <v>0</v>
      </c>
      <c r="P5750" s="19">
        <f t="shared" si="988"/>
        <v>0</v>
      </c>
      <c r="Q5750" s="20">
        <f t="shared" si="989"/>
        <v>0</v>
      </c>
      <c r="R5750" s="19">
        <f t="shared" si="990"/>
        <v>0</v>
      </c>
      <c r="S5750" s="21">
        <f t="shared" si="991"/>
        <v>0</v>
      </c>
      <c r="T5750" s="17"/>
      <c r="U5750" s="12">
        <f t="shared" si="981"/>
        <v>0</v>
      </c>
      <c r="V5750" s="12">
        <f t="shared" si="982"/>
        <v>0</v>
      </c>
      <c r="W5750" s="12">
        <f t="shared" si="983"/>
        <v>0</v>
      </c>
      <c r="X5750" s="12">
        <f t="shared" si="984"/>
        <v>0</v>
      </c>
    </row>
    <row r="5751" spans="13:24" ht="15" x14ac:dyDescent="0.25">
      <c r="M5751" s="19">
        <f t="shared" si="985"/>
        <v>0</v>
      </c>
      <c r="N5751" s="19">
        <f t="shared" si="986"/>
        <v>0</v>
      </c>
      <c r="O5751" s="19">
        <f t="shared" si="987"/>
        <v>0</v>
      </c>
      <c r="P5751" s="19">
        <f t="shared" si="988"/>
        <v>0</v>
      </c>
      <c r="Q5751" s="20">
        <f t="shared" si="989"/>
        <v>0</v>
      </c>
      <c r="R5751" s="19">
        <f t="shared" si="990"/>
        <v>0</v>
      </c>
      <c r="S5751" s="21">
        <f t="shared" si="991"/>
        <v>0</v>
      </c>
      <c r="T5751" s="17"/>
      <c r="U5751" s="12">
        <f t="shared" si="981"/>
        <v>0</v>
      </c>
      <c r="V5751" s="12">
        <f t="shared" si="982"/>
        <v>0</v>
      </c>
      <c r="W5751" s="12">
        <f t="shared" si="983"/>
        <v>0</v>
      </c>
      <c r="X5751" s="12">
        <f t="shared" si="984"/>
        <v>0</v>
      </c>
    </row>
    <row r="5752" spans="13:24" ht="15" x14ac:dyDescent="0.25">
      <c r="M5752" s="19">
        <f t="shared" si="985"/>
        <v>0</v>
      </c>
      <c r="N5752" s="19">
        <f t="shared" si="986"/>
        <v>0</v>
      </c>
      <c r="O5752" s="19">
        <f t="shared" si="987"/>
        <v>0</v>
      </c>
      <c r="P5752" s="19">
        <f t="shared" si="988"/>
        <v>0</v>
      </c>
      <c r="Q5752" s="20">
        <f t="shared" si="989"/>
        <v>0</v>
      </c>
      <c r="R5752" s="19">
        <f t="shared" si="990"/>
        <v>0</v>
      </c>
      <c r="S5752" s="21">
        <f t="shared" si="991"/>
        <v>0</v>
      </c>
      <c r="T5752" s="17"/>
      <c r="U5752" s="12">
        <f t="shared" si="981"/>
        <v>0</v>
      </c>
      <c r="V5752" s="12">
        <f t="shared" si="982"/>
        <v>0</v>
      </c>
      <c r="W5752" s="12">
        <f t="shared" si="983"/>
        <v>0</v>
      </c>
      <c r="X5752" s="12">
        <f t="shared" si="984"/>
        <v>0</v>
      </c>
    </row>
    <row r="5753" spans="13:24" ht="15" x14ac:dyDescent="0.25">
      <c r="M5753" s="19">
        <f t="shared" si="985"/>
        <v>0</v>
      </c>
      <c r="N5753" s="19">
        <f t="shared" si="986"/>
        <v>0</v>
      </c>
      <c r="O5753" s="19">
        <f t="shared" si="987"/>
        <v>0</v>
      </c>
      <c r="P5753" s="19">
        <f t="shared" si="988"/>
        <v>0</v>
      </c>
      <c r="Q5753" s="20">
        <f t="shared" si="989"/>
        <v>0</v>
      </c>
      <c r="R5753" s="19">
        <f t="shared" si="990"/>
        <v>0</v>
      </c>
      <c r="S5753" s="21">
        <f t="shared" si="991"/>
        <v>0</v>
      </c>
      <c r="T5753" s="17"/>
      <c r="U5753" s="12">
        <f t="shared" si="981"/>
        <v>0</v>
      </c>
      <c r="V5753" s="12">
        <f t="shared" si="982"/>
        <v>0</v>
      </c>
      <c r="W5753" s="12">
        <f t="shared" si="983"/>
        <v>0</v>
      </c>
      <c r="X5753" s="12">
        <f t="shared" si="984"/>
        <v>0</v>
      </c>
    </row>
    <row r="5754" spans="13:24" ht="15" x14ac:dyDescent="0.25">
      <c r="M5754" s="19">
        <f t="shared" si="985"/>
        <v>0</v>
      </c>
      <c r="N5754" s="19">
        <f t="shared" si="986"/>
        <v>0</v>
      </c>
      <c r="O5754" s="19">
        <f t="shared" si="987"/>
        <v>0</v>
      </c>
      <c r="P5754" s="19">
        <f t="shared" si="988"/>
        <v>0</v>
      </c>
      <c r="Q5754" s="20">
        <f t="shared" si="989"/>
        <v>0</v>
      </c>
      <c r="R5754" s="19">
        <f t="shared" si="990"/>
        <v>0</v>
      </c>
      <c r="S5754" s="21">
        <f t="shared" si="991"/>
        <v>0</v>
      </c>
      <c r="T5754" s="17"/>
      <c r="U5754" s="12">
        <f t="shared" si="981"/>
        <v>0</v>
      </c>
      <c r="V5754" s="12">
        <f t="shared" si="982"/>
        <v>0</v>
      </c>
      <c r="W5754" s="12">
        <f t="shared" si="983"/>
        <v>0</v>
      </c>
      <c r="X5754" s="12">
        <f t="shared" si="984"/>
        <v>0</v>
      </c>
    </row>
    <row r="5755" spans="13:24" ht="15" x14ac:dyDescent="0.25">
      <c r="M5755" s="19">
        <f t="shared" si="985"/>
        <v>0</v>
      </c>
      <c r="N5755" s="19">
        <f t="shared" si="986"/>
        <v>0</v>
      </c>
      <c r="O5755" s="19">
        <f t="shared" si="987"/>
        <v>0</v>
      </c>
      <c r="P5755" s="19">
        <f t="shared" si="988"/>
        <v>0</v>
      </c>
      <c r="Q5755" s="20">
        <f t="shared" si="989"/>
        <v>0</v>
      </c>
      <c r="R5755" s="19">
        <f t="shared" si="990"/>
        <v>0</v>
      </c>
      <c r="S5755" s="21">
        <f t="shared" si="991"/>
        <v>0</v>
      </c>
      <c r="T5755" s="17"/>
      <c r="U5755" s="12">
        <f t="shared" si="981"/>
        <v>0</v>
      </c>
      <c r="V5755" s="12">
        <f t="shared" si="982"/>
        <v>0</v>
      </c>
      <c r="W5755" s="12">
        <f t="shared" si="983"/>
        <v>0</v>
      </c>
      <c r="X5755" s="12">
        <f t="shared" si="984"/>
        <v>0</v>
      </c>
    </row>
    <row r="5756" spans="13:24" ht="15" x14ac:dyDescent="0.25">
      <c r="M5756" s="19">
        <f t="shared" si="985"/>
        <v>0</v>
      </c>
      <c r="N5756" s="19">
        <f t="shared" si="986"/>
        <v>0</v>
      </c>
      <c r="O5756" s="19">
        <f t="shared" si="987"/>
        <v>0</v>
      </c>
      <c r="P5756" s="19">
        <f t="shared" si="988"/>
        <v>0</v>
      </c>
      <c r="Q5756" s="20">
        <f t="shared" si="989"/>
        <v>0</v>
      </c>
      <c r="R5756" s="19">
        <f t="shared" si="990"/>
        <v>0</v>
      </c>
      <c r="S5756" s="21">
        <f t="shared" si="991"/>
        <v>0</v>
      </c>
      <c r="T5756" s="17"/>
      <c r="U5756" s="12">
        <f t="shared" si="981"/>
        <v>0</v>
      </c>
      <c r="V5756" s="12">
        <f t="shared" si="982"/>
        <v>0</v>
      </c>
      <c r="W5756" s="12">
        <f t="shared" si="983"/>
        <v>0</v>
      </c>
      <c r="X5756" s="12">
        <f t="shared" si="984"/>
        <v>0</v>
      </c>
    </row>
    <row r="5757" spans="13:24" ht="15" x14ac:dyDescent="0.25">
      <c r="M5757" s="19">
        <f t="shared" si="985"/>
        <v>0</v>
      </c>
      <c r="N5757" s="19">
        <f t="shared" si="986"/>
        <v>0</v>
      </c>
      <c r="O5757" s="19">
        <f t="shared" si="987"/>
        <v>0</v>
      </c>
      <c r="P5757" s="19">
        <f t="shared" si="988"/>
        <v>0</v>
      </c>
      <c r="Q5757" s="20">
        <f t="shared" si="989"/>
        <v>0</v>
      </c>
      <c r="R5757" s="19">
        <f t="shared" si="990"/>
        <v>0</v>
      </c>
      <c r="S5757" s="21">
        <f t="shared" si="991"/>
        <v>0</v>
      </c>
      <c r="T5757" s="17"/>
      <c r="U5757" s="12">
        <f t="shared" si="981"/>
        <v>0</v>
      </c>
      <c r="V5757" s="12">
        <f t="shared" si="982"/>
        <v>0</v>
      </c>
      <c r="W5757" s="12">
        <f t="shared" si="983"/>
        <v>0</v>
      </c>
      <c r="X5757" s="12">
        <f t="shared" si="984"/>
        <v>0</v>
      </c>
    </row>
    <row r="5758" spans="13:24" ht="15" x14ac:dyDescent="0.25">
      <c r="M5758" s="19">
        <f t="shared" si="985"/>
        <v>0</v>
      </c>
      <c r="N5758" s="19">
        <f t="shared" si="986"/>
        <v>0</v>
      </c>
      <c r="O5758" s="19">
        <f t="shared" si="987"/>
        <v>0</v>
      </c>
      <c r="P5758" s="19">
        <f t="shared" si="988"/>
        <v>0</v>
      </c>
      <c r="Q5758" s="20">
        <f t="shared" si="989"/>
        <v>0</v>
      </c>
      <c r="R5758" s="19">
        <f t="shared" si="990"/>
        <v>0</v>
      </c>
      <c r="S5758" s="21">
        <f t="shared" si="991"/>
        <v>0</v>
      </c>
      <c r="T5758" s="17"/>
      <c r="U5758" s="12">
        <f t="shared" si="981"/>
        <v>0</v>
      </c>
      <c r="V5758" s="12">
        <f t="shared" si="982"/>
        <v>0</v>
      </c>
      <c r="W5758" s="12">
        <f t="shared" si="983"/>
        <v>0</v>
      </c>
      <c r="X5758" s="12">
        <f t="shared" si="984"/>
        <v>0</v>
      </c>
    </row>
    <row r="5759" spans="13:24" ht="15" x14ac:dyDescent="0.25">
      <c r="M5759" s="19">
        <f t="shared" si="985"/>
        <v>0</v>
      </c>
      <c r="N5759" s="19">
        <f t="shared" si="986"/>
        <v>0</v>
      </c>
      <c r="O5759" s="19">
        <f t="shared" si="987"/>
        <v>0</v>
      </c>
      <c r="P5759" s="19">
        <f t="shared" si="988"/>
        <v>0</v>
      </c>
      <c r="Q5759" s="20">
        <f t="shared" si="989"/>
        <v>0</v>
      </c>
      <c r="R5759" s="19">
        <f t="shared" si="990"/>
        <v>0</v>
      </c>
      <c r="S5759" s="21">
        <f t="shared" si="991"/>
        <v>0</v>
      </c>
      <c r="T5759" s="17"/>
      <c r="U5759" s="12">
        <f t="shared" si="981"/>
        <v>0</v>
      </c>
      <c r="V5759" s="12">
        <f t="shared" si="982"/>
        <v>0</v>
      </c>
      <c r="W5759" s="12">
        <f t="shared" si="983"/>
        <v>0</v>
      </c>
      <c r="X5759" s="12">
        <f t="shared" si="984"/>
        <v>0</v>
      </c>
    </row>
    <row r="5760" spans="13:24" ht="15" x14ac:dyDescent="0.25">
      <c r="M5760" s="19">
        <f t="shared" si="985"/>
        <v>0</v>
      </c>
      <c r="N5760" s="19">
        <f t="shared" si="986"/>
        <v>0</v>
      </c>
      <c r="O5760" s="19">
        <f t="shared" si="987"/>
        <v>0</v>
      </c>
      <c r="P5760" s="19">
        <f t="shared" si="988"/>
        <v>0</v>
      </c>
      <c r="Q5760" s="20">
        <f t="shared" si="989"/>
        <v>0</v>
      </c>
      <c r="R5760" s="19">
        <f t="shared" si="990"/>
        <v>0</v>
      </c>
      <c r="S5760" s="21">
        <f t="shared" si="991"/>
        <v>0</v>
      </c>
      <c r="T5760" s="17"/>
      <c r="U5760" s="12">
        <f t="shared" si="981"/>
        <v>0</v>
      </c>
      <c r="V5760" s="12">
        <f t="shared" si="982"/>
        <v>0</v>
      </c>
      <c r="W5760" s="12">
        <f t="shared" si="983"/>
        <v>0</v>
      </c>
      <c r="X5760" s="12">
        <f t="shared" si="984"/>
        <v>0</v>
      </c>
    </row>
    <row r="5761" spans="13:24" ht="15" x14ac:dyDescent="0.25">
      <c r="M5761" s="19">
        <f t="shared" si="985"/>
        <v>0</v>
      </c>
      <c r="N5761" s="19">
        <f t="shared" si="986"/>
        <v>0</v>
      </c>
      <c r="O5761" s="19">
        <f t="shared" si="987"/>
        <v>0</v>
      </c>
      <c r="P5761" s="19">
        <f t="shared" si="988"/>
        <v>0</v>
      </c>
      <c r="Q5761" s="20">
        <f t="shared" si="989"/>
        <v>0</v>
      </c>
      <c r="R5761" s="19">
        <f t="shared" si="990"/>
        <v>0</v>
      </c>
      <c r="S5761" s="21">
        <f t="shared" si="991"/>
        <v>0</v>
      </c>
      <c r="T5761" s="17"/>
      <c r="U5761" s="12">
        <f t="shared" si="981"/>
        <v>0</v>
      </c>
      <c r="V5761" s="12">
        <f t="shared" si="982"/>
        <v>0</v>
      </c>
      <c r="W5761" s="12">
        <f t="shared" si="983"/>
        <v>0</v>
      </c>
      <c r="X5761" s="12">
        <f t="shared" si="984"/>
        <v>0</v>
      </c>
    </row>
    <row r="5762" spans="13:24" ht="15" x14ac:dyDescent="0.25">
      <c r="M5762" s="19">
        <f t="shared" si="985"/>
        <v>0</v>
      </c>
      <c r="N5762" s="19">
        <f t="shared" si="986"/>
        <v>0</v>
      </c>
      <c r="O5762" s="19">
        <f t="shared" si="987"/>
        <v>0</v>
      </c>
      <c r="P5762" s="19">
        <f t="shared" si="988"/>
        <v>0</v>
      </c>
      <c r="Q5762" s="20">
        <f t="shared" si="989"/>
        <v>0</v>
      </c>
      <c r="R5762" s="19">
        <f t="shared" si="990"/>
        <v>0</v>
      </c>
      <c r="S5762" s="21">
        <f t="shared" si="991"/>
        <v>0</v>
      </c>
      <c r="T5762" s="17"/>
      <c r="U5762" s="12">
        <f t="shared" si="981"/>
        <v>0</v>
      </c>
      <c r="V5762" s="12">
        <f t="shared" si="982"/>
        <v>0</v>
      </c>
      <c r="W5762" s="12">
        <f t="shared" si="983"/>
        <v>0</v>
      </c>
      <c r="X5762" s="12">
        <f t="shared" si="984"/>
        <v>0</v>
      </c>
    </row>
    <row r="5763" spans="13:24" ht="15" x14ac:dyDescent="0.25">
      <c r="M5763" s="19">
        <f t="shared" si="985"/>
        <v>0</v>
      </c>
      <c r="N5763" s="19">
        <f t="shared" si="986"/>
        <v>0</v>
      </c>
      <c r="O5763" s="19">
        <f t="shared" si="987"/>
        <v>0</v>
      </c>
      <c r="P5763" s="19">
        <f t="shared" si="988"/>
        <v>0</v>
      </c>
      <c r="Q5763" s="20">
        <f t="shared" si="989"/>
        <v>0</v>
      </c>
      <c r="R5763" s="19">
        <f t="shared" si="990"/>
        <v>0</v>
      </c>
      <c r="S5763" s="21">
        <f t="shared" si="991"/>
        <v>0</v>
      </c>
      <c r="T5763" s="17"/>
      <c r="U5763" s="12">
        <f t="shared" si="981"/>
        <v>0</v>
      </c>
      <c r="V5763" s="12">
        <f t="shared" si="982"/>
        <v>0</v>
      </c>
      <c r="W5763" s="12">
        <f t="shared" si="983"/>
        <v>0</v>
      </c>
      <c r="X5763" s="12">
        <f t="shared" si="984"/>
        <v>0</v>
      </c>
    </row>
    <row r="5764" spans="13:24" ht="15" x14ac:dyDescent="0.25">
      <c r="M5764" s="19">
        <f t="shared" si="985"/>
        <v>0</v>
      </c>
      <c r="N5764" s="19">
        <f t="shared" si="986"/>
        <v>0</v>
      </c>
      <c r="O5764" s="19">
        <f t="shared" si="987"/>
        <v>0</v>
      </c>
      <c r="P5764" s="19">
        <f t="shared" si="988"/>
        <v>0</v>
      </c>
      <c r="Q5764" s="20">
        <f t="shared" si="989"/>
        <v>0</v>
      </c>
      <c r="R5764" s="19">
        <f t="shared" si="990"/>
        <v>0</v>
      </c>
      <c r="S5764" s="21">
        <f t="shared" si="991"/>
        <v>0</v>
      </c>
      <c r="T5764" s="17"/>
      <c r="U5764" s="12">
        <f t="shared" si="981"/>
        <v>0</v>
      </c>
      <c r="V5764" s="12">
        <f t="shared" si="982"/>
        <v>0</v>
      </c>
      <c r="W5764" s="12">
        <f t="shared" si="983"/>
        <v>0</v>
      </c>
      <c r="X5764" s="12">
        <f t="shared" si="984"/>
        <v>0</v>
      </c>
    </row>
    <row r="5765" spans="13:24" ht="15" x14ac:dyDescent="0.25">
      <c r="M5765" s="19">
        <f t="shared" si="985"/>
        <v>0</v>
      </c>
      <c r="N5765" s="19">
        <f t="shared" si="986"/>
        <v>0</v>
      </c>
      <c r="O5765" s="19">
        <f t="shared" si="987"/>
        <v>0</v>
      </c>
      <c r="P5765" s="19">
        <f t="shared" si="988"/>
        <v>0</v>
      </c>
      <c r="Q5765" s="20">
        <f t="shared" si="989"/>
        <v>0</v>
      </c>
      <c r="R5765" s="19">
        <f t="shared" si="990"/>
        <v>0</v>
      </c>
      <c r="S5765" s="21">
        <f t="shared" si="991"/>
        <v>0</v>
      </c>
      <c r="T5765" s="17"/>
      <c r="U5765" s="12">
        <f t="shared" ref="U5765:U5828" si="992">IF($L5765="MasterCard",F5765,0)</f>
        <v>0</v>
      </c>
      <c r="V5765" s="12">
        <f t="shared" ref="V5765:V5828" si="993">IF($L5765="MasterCard",G5765,0)</f>
        <v>0</v>
      </c>
      <c r="W5765" s="12">
        <f t="shared" ref="W5765:W5828" si="994">IF($L5765="Visa",L5765,0)</f>
        <v>0</v>
      </c>
      <c r="X5765" s="12">
        <f t="shared" ref="X5765:X5828" si="995">IF($L5765="Visa",K5765,0)</f>
        <v>0</v>
      </c>
    </row>
    <row r="5766" spans="13:24" ht="15" x14ac:dyDescent="0.25">
      <c r="M5766" s="19">
        <f t="shared" ref="M5766:M5829" si="996">IF($K5766="Visa",D5766,0)</f>
        <v>0</v>
      </c>
      <c r="N5766" s="19">
        <f t="shared" ref="N5766:N5829" si="997">IF($K5766="MasterCard",D5766,0)</f>
        <v>0</v>
      </c>
      <c r="O5766" s="19">
        <f t="shared" ref="O5766:O5829" si="998">E5766</f>
        <v>0</v>
      </c>
      <c r="P5766" s="19">
        <f t="shared" ref="P5766:P5829" si="999">IF($K5766="Visa",E5766,0)</f>
        <v>0</v>
      </c>
      <c r="Q5766" s="20">
        <f t="shared" ref="Q5766:Q5829" si="1000">IF($K5766="Visa",H5766,0)</f>
        <v>0</v>
      </c>
      <c r="R5766" s="19">
        <f t="shared" ref="R5766:R5829" si="1001">IF($K5766="MasterCard",H5766,0)</f>
        <v>0</v>
      </c>
      <c r="S5766" s="21">
        <f t="shared" ref="S5766:S5829" si="1002">IF($K5766="MasterCard",H5766,0)</f>
        <v>0</v>
      </c>
      <c r="T5766" s="17"/>
      <c r="U5766" s="12">
        <f t="shared" si="992"/>
        <v>0</v>
      </c>
      <c r="V5766" s="12">
        <f t="shared" si="993"/>
        <v>0</v>
      </c>
      <c r="W5766" s="12">
        <f t="shared" si="994"/>
        <v>0</v>
      </c>
      <c r="X5766" s="12">
        <f t="shared" si="995"/>
        <v>0</v>
      </c>
    </row>
    <row r="5767" spans="13:24" ht="15" x14ac:dyDescent="0.25">
      <c r="M5767" s="19">
        <f t="shared" si="996"/>
        <v>0</v>
      </c>
      <c r="N5767" s="19">
        <f t="shared" si="997"/>
        <v>0</v>
      </c>
      <c r="O5767" s="19">
        <f t="shared" si="998"/>
        <v>0</v>
      </c>
      <c r="P5767" s="19">
        <f t="shared" si="999"/>
        <v>0</v>
      </c>
      <c r="Q5767" s="20">
        <f t="shared" si="1000"/>
        <v>0</v>
      </c>
      <c r="R5767" s="19">
        <f t="shared" si="1001"/>
        <v>0</v>
      </c>
      <c r="S5767" s="21">
        <f t="shared" si="1002"/>
        <v>0</v>
      </c>
      <c r="T5767" s="17"/>
      <c r="U5767" s="12">
        <f t="shared" si="992"/>
        <v>0</v>
      </c>
      <c r="V5767" s="12">
        <f t="shared" si="993"/>
        <v>0</v>
      </c>
      <c r="W5767" s="12">
        <f t="shared" si="994"/>
        <v>0</v>
      </c>
      <c r="X5767" s="12">
        <f t="shared" si="995"/>
        <v>0</v>
      </c>
    </row>
    <row r="5768" spans="13:24" ht="15" x14ac:dyDescent="0.25">
      <c r="M5768" s="19">
        <f t="shared" si="996"/>
        <v>0</v>
      </c>
      <c r="N5768" s="19">
        <f t="shared" si="997"/>
        <v>0</v>
      </c>
      <c r="O5768" s="19">
        <f t="shared" si="998"/>
        <v>0</v>
      </c>
      <c r="P5768" s="19">
        <f t="shared" si="999"/>
        <v>0</v>
      </c>
      <c r="Q5768" s="20">
        <f t="shared" si="1000"/>
        <v>0</v>
      </c>
      <c r="R5768" s="19">
        <f t="shared" si="1001"/>
        <v>0</v>
      </c>
      <c r="S5768" s="21">
        <f t="shared" si="1002"/>
        <v>0</v>
      </c>
      <c r="T5768" s="17"/>
      <c r="U5768" s="12">
        <f t="shared" si="992"/>
        <v>0</v>
      </c>
      <c r="V5768" s="12">
        <f t="shared" si="993"/>
        <v>0</v>
      </c>
      <c r="W5768" s="12">
        <f t="shared" si="994"/>
        <v>0</v>
      </c>
      <c r="X5768" s="12">
        <f t="shared" si="995"/>
        <v>0</v>
      </c>
    </row>
    <row r="5769" spans="13:24" ht="15" x14ac:dyDescent="0.25">
      <c r="M5769" s="19">
        <f t="shared" si="996"/>
        <v>0</v>
      </c>
      <c r="N5769" s="19">
        <f t="shared" si="997"/>
        <v>0</v>
      </c>
      <c r="O5769" s="19">
        <f t="shared" si="998"/>
        <v>0</v>
      </c>
      <c r="P5769" s="19">
        <f t="shared" si="999"/>
        <v>0</v>
      </c>
      <c r="Q5769" s="20">
        <f t="shared" si="1000"/>
        <v>0</v>
      </c>
      <c r="R5769" s="19">
        <f t="shared" si="1001"/>
        <v>0</v>
      </c>
      <c r="S5769" s="21">
        <f t="shared" si="1002"/>
        <v>0</v>
      </c>
      <c r="T5769" s="17"/>
      <c r="U5769" s="12">
        <f t="shared" si="992"/>
        <v>0</v>
      </c>
      <c r="V5769" s="12">
        <f t="shared" si="993"/>
        <v>0</v>
      </c>
      <c r="W5769" s="12">
        <f t="shared" si="994"/>
        <v>0</v>
      </c>
      <c r="X5769" s="12">
        <f t="shared" si="995"/>
        <v>0</v>
      </c>
    </row>
    <row r="5770" spans="13:24" ht="15" x14ac:dyDescent="0.25">
      <c r="M5770" s="19">
        <f t="shared" si="996"/>
        <v>0</v>
      </c>
      <c r="N5770" s="19">
        <f t="shared" si="997"/>
        <v>0</v>
      </c>
      <c r="O5770" s="19">
        <f t="shared" si="998"/>
        <v>0</v>
      </c>
      <c r="P5770" s="19">
        <f t="shared" si="999"/>
        <v>0</v>
      </c>
      <c r="Q5770" s="20">
        <f t="shared" si="1000"/>
        <v>0</v>
      </c>
      <c r="R5770" s="19">
        <f t="shared" si="1001"/>
        <v>0</v>
      </c>
      <c r="S5770" s="21">
        <f t="shared" si="1002"/>
        <v>0</v>
      </c>
      <c r="T5770" s="17"/>
      <c r="U5770" s="12">
        <f t="shared" si="992"/>
        <v>0</v>
      </c>
      <c r="V5770" s="12">
        <f t="shared" si="993"/>
        <v>0</v>
      </c>
      <c r="W5770" s="12">
        <f t="shared" si="994"/>
        <v>0</v>
      </c>
      <c r="X5770" s="12">
        <f t="shared" si="995"/>
        <v>0</v>
      </c>
    </row>
    <row r="5771" spans="13:24" ht="15" x14ac:dyDescent="0.25">
      <c r="M5771" s="19">
        <f t="shared" si="996"/>
        <v>0</v>
      </c>
      <c r="N5771" s="19">
        <f t="shared" si="997"/>
        <v>0</v>
      </c>
      <c r="O5771" s="19">
        <f t="shared" si="998"/>
        <v>0</v>
      </c>
      <c r="P5771" s="19">
        <f t="shared" si="999"/>
        <v>0</v>
      </c>
      <c r="Q5771" s="20">
        <f t="shared" si="1000"/>
        <v>0</v>
      </c>
      <c r="R5771" s="19">
        <f t="shared" si="1001"/>
        <v>0</v>
      </c>
      <c r="S5771" s="21">
        <f t="shared" si="1002"/>
        <v>0</v>
      </c>
      <c r="T5771" s="17"/>
      <c r="U5771" s="12">
        <f t="shared" si="992"/>
        <v>0</v>
      </c>
      <c r="V5771" s="12">
        <f t="shared" si="993"/>
        <v>0</v>
      </c>
      <c r="W5771" s="12">
        <f t="shared" si="994"/>
        <v>0</v>
      </c>
      <c r="X5771" s="12">
        <f t="shared" si="995"/>
        <v>0</v>
      </c>
    </row>
    <row r="5772" spans="13:24" ht="15" x14ac:dyDescent="0.25">
      <c r="M5772" s="19">
        <f t="shared" si="996"/>
        <v>0</v>
      </c>
      <c r="N5772" s="19">
        <f t="shared" si="997"/>
        <v>0</v>
      </c>
      <c r="O5772" s="19">
        <f t="shared" si="998"/>
        <v>0</v>
      </c>
      <c r="P5772" s="19">
        <f t="shared" si="999"/>
        <v>0</v>
      </c>
      <c r="Q5772" s="20">
        <f t="shared" si="1000"/>
        <v>0</v>
      </c>
      <c r="R5772" s="19">
        <f t="shared" si="1001"/>
        <v>0</v>
      </c>
      <c r="S5772" s="21">
        <f t="shared" si="1002"/>
        <v>0</v>
      </c>
      <c r="T5772" s="17"/>
      <c r="U5772" s="12">
        <f t="shared" si="992"/>
        <v>0</v>
      </c>
      <c r="V5772" s="12">
        <f t="shared" si="993"/>
        <v>0</v>
      </c>
      <c r="W5772" s="12">
        <f t="shared" si="994"/>
        <v>0</v>
      </c>
      <c r="X5772" s="12">
        <f t="shared" si="995"/>
        <v>0</v>
      </c>
    </row>
    <row r="5773" spans="13:24" ht="15" x14ac:dyDescent="0.25">
      <c r="M5773" s="19">
        <f t="shared" si="996"/>
        <v>0</v>
      </c>
      <c r="N5773" s="19">
        <f t="shared" si="997"/>
        <v>0</v>
      </c>
      <c r="O5773" s="19">
        <f t="shared" si="998"/>
        <v>0</v>
      </c>
      <c r="P5773" s="19">
        <f t="shared" si="999"/>
        <v>0</v>
      </c>
      <c r="Q5773" s="20">
        <f t="shared" si="1000"/>
        <v>0</v>
      </c>
      <c r="R5773" s="19">
        <f t="shared" si="1001"/>
        <v>0</v>
      </c>
      <c r="S5773" s="21">
        <f t="shared" si="1002"/>
        <v>0</v>
      </c>
      <c r="T5773" s="17"/>
      <c r="U5773" s="12">
        <f t="shared" si="992"/>
        <v>0</v>
      </c>
      <c r="V5773" s="12">
        <f t="shared" si="993"/>
        <v>0</v>
      </c>
      <c r="W5773" s="12">
        <f t="shared" si="994"/>
        <v>0</v>
      </c>
      <c r="X5773" s="12">
        <f t="shared" si="995"/>
        <v>0</v>
      </c>
    </row>
    <row r="5774" spans="13:24" ht="15" x14ac:dyDescent="0.25">
      <c r="M5774" s="19">
        <f t="shared" si="996"/>
        <v>0</v>
      </c>
      <c r="N5774" s="19">
        <f t="shared" si="997"/>
        <v>0</v>
      </c>
      <c r="O5774" s="19">
        <f t="shared" si="998"/>
        <v>0</v>
      </c>
      <c r="P5774" s="19">
        <f t="shared" si="999"/>
        <v>0</v>
      </c>
      <c r="Q5774" s="20">
        <f t="shared" si="1000"/>
        <v>0</v>
      </c>
      <c r="R5774" s="19">
        <f t="shared" si="1001"/>
        <v>0</v>
      </c>
      <c r="S5774" s="21">
        <f t="shared" si="1002"/>
        <v>0</v>
      </c>
      <c r="T5774" s="17"/>
      <c r="U5774" s="12">
        <f t="shared" si="992"/>
        <v>0</v>
      </c>
      <c r="V5774" s="12">
        <f t="shared" si="993"/>
        <v>0</v>
      </c>
      <c r="W5774" s="12">
        <f t="shared" si="994"/>
        <v>0</v>
      </c>
      <c r="X5774" s="12">
        <f t="shared" si="995"/>
        <v>0</v>
      </c>
    </row>
    <row r="5775" spans="13:24" ht="15" x14ac:dyDescent="0.25">
      <c r="M5775" s="19">
        <f t="shared" si="996"/>
        <v>0</v>
      </c>
      <c r="N5775" s="19">
        <f t="shared" si="997"/>
        <v>0</v>
      </c>
      <c r="O5775" s="19">
        <f t="shared" si="998"/>
        <v>0</v>
      </c>
      <c r="P5775" s="19">
        <f t="shared" si="999"/>
        <v>0</v>
      </c>
      <c r="Q5775" s="20">
        <f t="shared" si="1000"/>
        <v>0</v>
      </c>
      <c r="R5775" s="19">
        <f t="shared" si="1001"/>
        <v>0</v>
      </c>
      <c r="S5775" s="21">
        <f t="shared" si="1002"/>
        <v>0</v>
      </c>
      <c r="T5775" s="17"/>
      <c r="U5775" s="12">
        <f t="shared" si="992"/>
        <v>0</v>
      </c>
      <c r="V5775" s="12">
        <f t="shared" si="993"/>
        <v>0</v>
      </c>
      <c r="W5775" s="12">
        <f t="shared" si="994"/>
        <v>0</v>
      </c>
      <c r="X5775" s="12">
        <f t="shared" si="995"/>
        <v>0</v>
      </c>
    </row>
    <row r="5776" spans="13:24" ht="15" x14ac:dyDescent="0.25">
      <c r="M5776" s="19">
        <f t="shared" si="996"/>
        <v>0</v>
      </c>
      <c r="N5776" s="19">
        <f t="shared" si="997"/>
        <v>0</v>
      </c>
      <c r="O5776" s="19">
        <f t="shared" si="998"/>
        <v>0</v>
      </c>
      <c r="P5776" s="19">
        <f t="shared" si="999"/>
        <v>0</v>
      </c>
      <c r="Q5776" s="20">
        <f t="shared" si="1000"/>
        <v>0</v>
      </c>
      <c r="R5776" s="19">
        <f t="shared" si="1001"/>
        <v>0</v>
      </c>
      <c r="S5776" s="21">
        <f t="shared" si="1002"/>
        <v>0</v>
      </c>
      <c r="T5776" s="17"/>
      <c r="U5776" s="12">
        <f t="shared" si="992"/>
        <v>0</v>
      </c>
      <c r="V5776" s="12">
        <f t="shared" si="993"/>
        <v>0</v>
      </c>
      <c r="W5776" s="12">
        <f t="shared" si="994"/>
        <v>0</v>
      </c>
      <c r="X5776" s="12">
        <f t="shared" si="995"/>
        <v>0</v>
      </c>
    </row>
    <row r="5777" spans="13:24" ht="15" x14ac:dyDescent="0.25">
      <c r="M5777" s="19">
        <f t="shared" si="996"/>
        <v>0</v>
      </c>
      <c r="N5777" s="19">
        <f t="shared" si="997"/>
        <v>0</v>
      </c>
      <c r="O5777" s="19">
        <f t="shared" si="998"/>
        <v>0</v>
      </c>
      <c r="P5777" s="19">
        <f t="shared" si="999"/>
        <v>0</v>
      </c>
      <c r="Q5777" s="20">
        <f t="shared" si="1000"/>
        <v>0</v>
      </c>
      <c r="R5777" s="19">
        <f t="shared" si="1001"/>
        <v>0</v>
      </c>
      <c r="S5777" s="21">
        <f t="shared" si="1002"/>
        <v>0</v>
      </c>
      <c r="T5777" s="17"/>
      <c r="U5777" s="12">
        <f t="shared" si="992"/>
        <v>0</v>
      </c>
      <c r="V5777" s="12">
        <f t="shared" si="993"/>
        <v>0</v>
      </c>
      <c r="W5777" s="12">
        <f t="shared" si="994"/>
        <v>0</v>
      </c>
      <c r="X5777" s="12">
        <f t="shared" si="995"/>
        <v>0</v>
      </c>
    </row>
    <row r="5778" spans="13:24" ht="15" x14ac:dyDescent="0.25">
      <c r="M5778" s="19">
        <f t="shared" si="996"/>
        <v>0</v>
      </c>
      <c r="N5778" s="19">
        <f t="shared" si="997"/>
        <v>0</v>
      </c>
      <c r="O5778" s="19">
        <f t="shared" si="998"/>
        <v>0</v>
      </c>
      <c r="P5778" s="19">
        <f t="shared" si="999"/>
        <v>0</v>
      </c>
      <c r="Q5778" s="20">
        <f t="shared" si="1000"/>
        <v>0</v>
      </c>
      <c r="R5778" s="19">
        <f t="shared" si="1001"/>
        <v>0</v>
      </c>
      <c r="S5778" s="21">
        <f t="shared" si="1002"/>
        <v>0</v>
      </c>
      <c r="T5778" s="17"/>
      <c r="U5778" s="12">
        <f t="shared" si="992"/>
        <v>0</v>
      </c>
      <c r="V5778" s="12">
        <f t="shared" si="993"/>
        <v>0</v>
      </c>
      <c r="W5778" s="12">
        <f t="shared" si="994"/>
        <v>0</v>
      </c>
      <c r="X5778" s="12">
        <f t="shared" si="995"/>
        <v>0</v>
      </c>
    </row>
    <row r="5779" spans="13:24" ht="15" x14ac:dyDescent="0.25">
      <c r="M5779" s="19">
        <f t="shared" si="996"/>
        <v>0</v>
      </c>
      <c r="N5779" s="19">
        <f t="shared" si="997"/>
        <v>0</v>
      </c>
      <c r="O5779" s="19">
        <f t="shared" si="998"/>
        <v>0</v>
      </c>
      <c r="P5779" s="19">
        <f t="shared" si="999"/>
        <v>0</v>
      </c>
      <c r="Q5779" s="20">
        <f t="shared" si="1000"/>
        <v>0</v>
      </c>
      <c r="R5779" s="19">
        <f t="shared" si="1001"/>
        <v>0</v>
      </c>
      <c r="S5779" s="21">
        <f t="shared" si="1002"/>
        <v>0</v>
      </c>
      <c r="T5779" s="17"/>
      <c r="U5779" s="12">
        <f t="shared" si="992"/>
        <v>0</v>
      </c>
      <c r="V5779" s="12">
        <f t="shared" si="993"/>
        <v>0</v>
      </c>
      <c r="W5779" s="12">
        <f t="shared" si="994"/>
        <v>0</v>
      </c>
      <c r="X5779" s="12">
        <f t="shared" si="995"/>
        <v>0</v>
      </c>
    </row>
    <row r="5780" spans="13:24" ht="15" x14ac:dyDescent="0.25">
      <c r="M5780" s="19">
        <f t="shared" si="996"/>
        <v>0</v>
      </c>
      <c r="N5780" s="19">
        <f t="shared" si="997"/>
        <v>0</v>
      </c>
      <c r="O5780" s="19">
        <f t="shared" si="998"/>
        <v>0</v>
      </c>
      <c r="P5780" s="19">
        <f t="shared" si="999"/>
        <v>0</v>
      </c>
      <c r="Q5780" s="20">
        <f t="shared" si="1000"/>
        <v>0</v>
      </c>
      <c r="R5780" s="19">
        <f t="shared" si="1001"/>
        <v>0</v>
      </c>
      <c r="S5780" s="21">
        <f t="shared" si="1002"/>
        <v>0</v>
      </c>
      <c r="T5780" s="17"/>
      <c r="U5780" s="12">
        <f t="shared" si="992"/>
        <v>0</v>
      </c>
      <c r="V5780" s="12">
        <f t="shared" si="993"/>
        <v>0</v>
      </c>
      <c r="W5780" s="12">
        <f t="shared" si="994"/>
        <v>0</v>
      </c>
      <c r="X5780" s="12">
        <f t="shared" si="995"/>
        <v>0</v>
      </c>
    </row>
    <row r="5781" spans="13:24" ht="15" x14ac:dyDescent="0.25">
      <c r="M5781" s="19">
        <f t="shared" si="996"/>
        <v>0</v>
      </c>
      <c r="N5781" s="19">
        <f t="shared" si="997"/>
        <v>0</v>
      </c>
      <c r="O5781" s="19">
        <f t="shared" si="998"/>
        <v>0</v>
      </c>
      <c r="P5781" s="19">
        <f t="shared" si="999"/>
        <v>0</v>
      </c>
      <c r="Q5781" s="20">
        <f t="shared" si="1000"/>
        <v>0</v>
      </c>
      <c r="R5781" s="19">
        <f t="shared" si="1001"/>
        <v>0</v>
      </c>
      <c r="S5781" s="21">
        <f t="shared" si="1002"/>
        <v>0</v>
      </c>
      <c r="T5781" s="17"/>
      <c r="U5781" s="12">
        <f t="shared" si="992"/>
        <v>0</v>
      </c>
      <c r="V5781" s="12">
        <f t="shared" si="993"/>
        <v>0</v>
      </c>
      <c r="W5781" s="12">
        <f t="shared" si="994"/>
        <v>0</v>
      </c>
      <c r="X5781" s="12">
        <f t="shared" si="995"/>
        <v>0</v>
      </c>
    </row>
    <row r="5782" spans="13:24" ht="15" x14ac:dyDescent="0.25">
      <c r="M5782" s="19">
        <f t="shared" si="996"/>
        <v>0</v>
      </c>
      <c r="N5782" s="19">
        <f t="shared" si="997"/>
        <v>0</v>
      </c>
      <c r="O5782" s="19">
        <f t="shared" si="998"/>
        <v>0</v>
      </c>
      <c r="P5782" s="19">
        <f t="shared" si="999"/>
        <v>0</v>
      </c>
      <c r="Q5782" s="20">
        <f t="shared" si="1000"/>
        <v>0</v>
      </c>
      <c r="R5782" s="19">
        <f t="shared" si="1001"/>
        <v>0</v>
      </c>
      <c r="S5782" s="21">
        <f t="shared" si="1002"/>
        <v>0</v>
      </c>
      <c r="T5782" s="17"/>
      <c r="U5782" s="12">
        <f t="shared" si="992"/>
        <v>0</v>
      </c>
      <c r="V5782" s="12">
        <f t="shared" si="993"/>
        <v>0</v>
      </c>
      <c r="W5782" s="12">
        <f t="shared" si="994"/>
        <v>0</v>
      </c>
      <c r="X5782" s="12">
        <f t="shared" si="995"/>
        <v>0</v>
      </c>
    </row>
    <row r="5783" spans="13:24" ht="15" x14ac:dyDescent="0.25">
      <c r="M5783" s="19">
        <f t="shared" si="996"/>
        <v>0</v>
      </c>
      <c r="N5783" s="19">
        <f t="shared" si="997"/>
        <v>0</v>
      </c>
      <c r="O5783" s="19">
        <f t="shared" si="998"/>
        <v>0</v>
      </c>
      <c r="P5783" s="19">
        <f t="shared" si="999"/>
        <v>0</v>
      </c>
      <c r="Q5783" s="20">
        <f t="shared" si="1000"/>
        <v>0</v>
      </c>
      <c r="R5783" s="19">
        <f t="shared" si="1001"/>
        <v>0</v>
      </c>
      <c r="S5783" s="21">
        <f t="shared" si="1002"/>
        <v>0</v>
      </c>
      <c r="T5783" s="17"/>
      <c r="U5783" s="12">
        <f t="shared" si="992"/>
        <v>0</v>
      </c>
      <c r="V5783" s="12">
        <f t="shared" si="993"/>
        <v>0</v>
      </c>
      <c r="W5783" s="12">
        <f t="shared" si="994"/>
        <v>0</v>
      </c>
      <c r="X5783" s="12">
        <f t="shared" si="995"/>
        <v>0</v>
      </c>
    </row>
    <row r="5784" spans="13:24" ht="15" x14ac:dyDescent="0.25">
      <c r="M5784" s="19">
        <f t="shared" si="996"/>
        <v>0</v>
      </c>
      <c r="N5784" s="19">
        <f t="shared" si="997"/>
        <v>0</v>
      </c>
      <c r="O5784" s="19">
        <f t="shared" si="998"/>
        <v>0</v>
      </c>
      <c r="P5784" s="19">
        <f t="shared" si="999"/>
        <v>0</v>
      </c>
      <c r="Q5784" s="20">
        <f t="shared" si="1000"/>
        <v>0</v>
      </c>
      <c r="R5784" s="19">
        <f t="shared" si="1001"/>
        <v>0</v>
      </c>
      <c r="S5784" s="21">
        <f t="shared" si="1002"/>
        <v>0</v>
      </c>
      <c r="T5784" s="17"/>
      <c r="U5784" s="12">
        <f t="shared" si="992"/>
        <v>0</v>
      </c>
      <c r="V5784" s="12">
        <f t="shared" si="993"/>
        <v>0</v>
      </c>
      <c r="W5784" s="12">
        <f t="shared" si="994"/>
        <v>0</v>
      </c>
      <c r="X5784" s="12">
        <f t="shared" si="995"/>
        <v>0</v>
      </c>
    </row>
    <row r="5785" spans="13:24" ht="15" x14ac:dyDescent="0.25">
      <c r="M5785" s="19">
        <f t="shared" si="996"/>
        <v>0</v>
      </c>
      <c r="N5785" s="19">
        <f t="shared" si="997"/>
        <v>0</v>
      </c>
      <c r="O5785" s="19">
        <f t="shared" si="998"/>
        <v>0</v>
      </c>
      <c r="P5785" s="19">
        <f t="shared" si="999"/>
        <v>0</v>
      </c>
      <c r="Q5785" s="20">
        <f t="shared" si="1000"/>
        <v>0</v>
      </c>
      <c r="R5785" s="19">
        <f t="shared" si="1001"/>
        <v>0</v>
      </c>
      <c r="S5785" s="21">
        <f t="shared" si="1002"/>
        <v>0</v>
      </c>
      <c r="T5785" s="17"/>
      <c r="U5785" s="12">
        <f t="shared" si="992"/>
        <v>0</v>
      </c>
      <c r="V5785" s="12">
        <f t="shared" si="993"/>
        <v>0</v>
      </c>
      <c r="W5785" s="12">
        <f t="shared" si="994"/>
        <v>0</v>
      </c>
      <c r="X5785" s="12">
        <f t="shared" si="995"/>
        <v>0</v>
      </c>
    </row>
    <row r="5786" spans="13:24" ht="15" x14ac:dyDescent="0.25">
      <c r="M5786" s="19">
        <f t="shared" si="996"/>
        <v>0</v>
      </c>
      <c r="N5786" s="19">
        <f t="shared" si="997"/>
        <v>0</v>
      </c>
      <c r="O5786" s="19">
        <f t="shared" si="998"/>
        <v>0</v>
      </c>
      <c r="P5786" s="19">
        <f t="shared" si="999"/>
        <v>0</v>
      </c>
      <c r="Q5786" s="20">
        <f t="shared" si="1000"/>
        <v>0</v>
      </c>
      <c r="R5786" s="19">
        <f t="shared" si="1001"/>
        <v>0</v>
      </c>
      <c r="S5786" s="21">
        <f t="shared" si="1002"/>
        <v>0</v>
      </c>
      <c r="T5786" s="17"/>
      <c r="U5786" s="12">
        <f t="shared" si="992"/>
        <v>0</v>
      </c>
      <c r="V5786" s="12">
        <f t="shared" si="993"/>
        <v>0</v>
      </c>
      <c r="W5786" s="12">
        <f t="shared" si="994"/>
        <v>0</v>
      </c>
      <c r="X5786" s="12">
        <f t="shared" si="995"/>
        <v>0</v>
      </c>
    </row>
    <row r="5787" spans="13:24" ht="15" x14ac:dyDescent="0.25">
      <c r="M5787" s="19">
        <f t="shared" si="996"/>
        <v>0</v>
      </c>
      <c r="N5787" s="19">
        <f t="shared" si="997"/>
        <v>0</v>
      </c>
      <c r="O5787" s="19">
        <f t="shared" si="998"/>
        <v>0</v>
      </c>
      <c r="P5787" s="19">
        <f t="shared" si="999"/>
        <v>0</v>
      </c>
      <c r="Q5787" s="20">
        <f t="shared" si="1000"/>
        <v>0</v>
      </c>
      <c r="R5787" s="19">
        <f t="shared" si="1001"/>
        <v>0</v>
      </c>
      <c r="S5787" s="21">
        <f t="shared" si="1002"/>
        <v>0</v>
      </c>
      <c r="T5787" s="17"/>
      <c r="U5787" s="12">
        <f t="shared" si="992"/>
        <v>0</v>
      </c>
      <c r="V5787" s="12">
        <f t="shared" si="993"/>
        <v>0</v>
      </c>
      <c r="W5787" s="12">
        <f t="shared" si="994"/>
        <v>0</v>
      </c>
      <c r="X5787" s="12">
        <f t="shared" si="995"/>
        <v>0</v>
      </c>
    </row>
    <row r="5788" spans="13:24" ht="15" x14ac:dyDescent="0.25">
      <c r="M5788" s="19">
        <f t="shared" si="996"/>
        <v>0</v>
      </c>
      <c r="N5788" s="19">
        <f t="shared" si="997"/>
        <v>0</v>
      </c>
      <c r="O5788" s="19">
        <f t="shared" si="998"/>
        <v>0</v>
      </c>
      <c r="P5788" s="19">
        <f t="shared" si="999"/>
        <v>0</v>
      </c>
      <c r="Q5788" s="20">
        <f t="shared" si="1000"/>
        <v>0</v>
      </c>
      <c r="R5788" s="19">
        <f t="shared" si="1001"/>
        <v>0</v>
      </c>
      <c r="S5788" s="21">
        <f t="shared" si="1002"/>
        <v>0</v>
      </c>
      <c r="T5788" s="17"/>
      <c r="U5788" s="12">
        <f t="shared" si="992"/>
        <v>0</v>
      </c>
      <c r="V5788" s="12">
        <f t="shared" si="993"/>
        <v>0</v>
      </c>
      <c r="W5788" s="12">
        <f t="shared" si="994"/>
        <v>0</v>
      </c>
      <c r="X5788" s="12">
        <f t="shared" si="995"/>
        <v>0</v>
      </c>
    </row>
    <row r="5789" spans="13:24" ht="15" x14ac:dyDescent="0.25">
      <c r="M5789" s="19">
        <f t="shared" si="996"/>
        <v>0</v>
      </c>
      <c r="N5789" s="19">
        <f t="shared" si="997"/>
        <v>0</v>
      </c>
      <c r="O5789" s="19">
        <f t="shared" si="998"/>
        <v>0</v>
      </c>
      <c r="P5789" s="19">
        <f t="shared" si="999"/>
        <v>0</v>
      </c>
      <c r="Q5789" s="20">
        <f t="shared" si="1000"/>
        <v>0</v>
      </c>
      <c r="R5789" s="19">
        <f t="shared" si="1001"/>
        <v>0</v>
      </c>
      <c r="S5789" s="21">
        <f t="shared" si="1002"/>
        <v>0</v>
      </c>
      <c r="T5789" s="17"/>
      <c r="U5789" s="12">
        <f t="shared" si="992"/>
        <v>0</v>
      </c>
      <c r="V5789" s="12">
        <f t="shared" si="993"/>
        <v>0</v>
      </c>
      <c r="W5789" s="12">
        <f t="shared" si="994"/>
        <v>0</v>
      </c>
      <c r="X5789" s="12">
        <f t="shared" si="995"/>
        <v>0</v>
      </c>
    </row>
    <row r="5790" spans="13:24" ht="15" x14ac:dyDescent="0.25">
      <c r="M5790" s="19">
        <f t="shared" si="996"/>
        <v>0</v>
      </c>
      <c r="N5790" s="19">
        <f t="shared" si="997"/>
        <v>0</v>
      </c>
      <c r="O5790" s="19">
        <f t="shared" si="998"/>
        <v>0</v>
      </c>
      <c r="P5790" s="19">
        <f t="shared" si="999"/>
        <v>0</v>
      </c>
      <c r="Q5790" s="20">
        <f t="shared" si="1000"/>
        <v>0</v>
      </c>
      <c r="R5790" s="19">
        <f t="shared" si="1001"/>
        <v>0</v>
      </c>
      <c r="S5790" s="21">
        <f t="shared" si="1002"/>
        <v>0</v>
      </c>
      <c r="T5790" s="17"/>
      <c r="U5790" s="12">
        <f t="shared" si="992"/>
        <v>0</v>
      </c>
      <c r="V5790" s="12">
        <f t="shared" si="993"/>
        <v>0</v>
      </c>
      <c r="W5790" s="12">
        <f t="shared" si="994"/>
        <v>0</v>
      </c>
      <c r="X5790" s="12">
        <f t="shared" si="995"/>
        <v>0</v>
      </c>
    </row>
    <row r="5791" spans="13:24" ht="15" x14ac:dyDescent="0.25">
      <c r="M5791" s="19">
        <f t="shared" si="996"/>
        <v>0</v>
      </c>
      <c r="N5791" s="19">
        <f t="shared" si="997"/>
        <v>0</v>
      </c>
      <c r="O5791" s="19">
        <f t="shared" si="998"/>
        <v>0</v>
      </c>
      <c r="P5791" s="19">
        <f t="shared" si="999"/>
        <v>0</v>
      </c>
      <c r="Q5791" s="20">
        <f t="shared" si="1000"/>
        <v>0</v>
      </c>
      <c r="R5791" s="19">
        <f t="shared" si="1001"/>
        <v>0</v>
      </c>
      <c r="S5791" s="21">
        <f t="shared" si="1002"/>
        <v>0</v>
      </c>
      <c r="T5791" s="17"/>
      <c r="U5791" s="12">
        <f t="shared" si="992"/>
        <v>0</v>
      </c>
      <c r="V5791" s="12">
        <f t="shared" si="993"/>
        <v>0</v>
      </c>
      <c r="W5791" s="12">
        <f t="shared" si="994"/>
        <v>0</v>
      </c>
      <c r="X5791" s="12">
        <f t="shared" si="995"/>
        <v>0</v>
      </c>
    </row>
    <row r="5792" spans="13:24" ht="15" x14ac:dyDescent="0.25">
      <c r="M5792" s="19">
        <f t="shared" si="996"/>
        <v>0</v>
      </c>
      <c r="N5792" s="19">
        <f t="shared" si="997"/>
        <v>0</v>
      </c>
      <c r="O5792" s="19">
        <f t="shared" si="998"/>
        <v>0</v>
      </c>
      <c r="P5792" s="19">
        <f t="shared" si="999"/>
        <v>0</v>
      </c>
      <c r="Q5792" s="20">
        <f t="shared" si="1000"/>
        <v>0</v>
      </c>
      <c r="R5792" s="19">
        <f t="shared" si="1001"/>
        <v>0</v>
      </c>
      <c r="S5792" s="21">
        <f t="shared" si="1002"/>
        <v>0</v>
      </c>
      <c r="T5792" s="17"/>
      <c r="U5792" s="12">
        <f t="shared" si="992"/>
        <v>0</v>
      </c>
      <c r="V5792" s="12">
        <f t="shared" si="993"/>
        <v>0</v>
      </c>
      <c r="W5792" s="12">
        <f t="shared" si="994"/>
        <v>0</v>
      </c>
      <c r="X5792" s="12">
        <f t="shared" si="995"/>
        <v>0</v>
      </c>
    </row>
    <row r="5793" spans="13:24" ht="15" x14ac:dyDescent="0.25">
      <c r="M5793" s="19">
        <f t="shared" si="996"/>
        <v>0</v>
      </c>
      <c r="N5793" s="19">
        <f t="shared" si="997"/>
        <v>0</v>
      </c>
      <c r="O5793" s="19">
        <f t="shared" si="998"/>
        <v>0</v>
      </c>
      <c r="P5793" s="19">
        <f t="shared" si="999"/>
        <v>0</v>
      </c>
      <c r="Q5793" s="20">
        <f t="shared" si="1000"/>
        <v>0</v>
      </c>
      <c r="R5793" s="19">
        <f t="shared" si="1001"/>
        <v>0</v>
      </c>
      <c r="S5793" s="21">
        <f t="shared" si="1002"/>
        <v>0</v>
      </c>
      <c r="T5793" s="17"/>
      <c r="U5793" s="12">
        <f t="shared" si="992"/>
        <v>0</v>
      </c>
      <c r="V5793" s="12">
        <f t="shared" si="993"/>
        <v>0</v>
      </c>
      <c r="W5793" s="12">
        <f t="shared" si="994"/>
        <v>0</v>
      </c>
      <c r="X5793" s="12">
        <f t="shared" si="995"/>
        <v>0</v>
      </c>
    </row>
    <row r="5794" spans="13:24" ht="15" x14ac:dyDescent="0.25">
      <c r="M5794" s="19">
        <f t="shared" si="996"/>
        <v>0</v>
      </c>
      <c r="N5794" s="19">
        <f t="shared" si="997"/>
        <v>0</v>
      </c>
      <c r="O5794" s="19">
        <f t="shared" si="998"/>
        <v>0</v>
      </c>
      <c r="P5794" s="19">
        <f t="shared" si="999"/>
        <v>0</v>
      </c>
      <c r="Q5794" s="20">
        <f t="shared" si="1000"/>
        <v>0</v>
      </c>
      <c r="R5794" s="19">
        <f t="shared" si="1001"/>
        <v>0</v>
      </c>
      <c r="S5794" s="21">
        <f t="shared" si="1002"/>
        <v>0</v>
      </c>
      <c r="T5794" s="17"/>
      <c r="U5794" s="12">
        <f t="shared" si="992"/>
        <v>0</v>
      </c>
      <c r="V5794" s="12">
        <f t="shared" si="993"/>
        <v>0</v>
      </c>
      <c r="W5794" s="12">
        <f t="shared" si="994"/>
        <v>0</v>
      </c>
      <c r="X5794" s="12">
        <f t="shared" si="995"/>
        <v>0</v>
      </c>
    </row>
    <row r="5795" spans="13:24" ht="15" x14ac:dyDescent="0.25">
      <c r="M5795" s="19">
        <f t="shared" si="996"/>
        <v>0</v>
      </c>
      <c r="N5795" s="19">
        <f t="shared" si="997"/>
        <v>0</v>
      </c>
      <c r="O5795" s="19">
        <f t="shared" si="998"/>
        <v>0</v>
      </c>
      <c r="P5795" s="19">
        <f t="shared" si="999"/>
        <v>0</v>
      </c>
      <c r="Q5795" s="20">
        <f t="shared" si="1000"/>
        <v>0</v>
      </c>
      <c r="R5795" s="19">
        <f t="shared" si="1001"/>
        <v>0</v>
      </c>
      <c r="S5795" s="21">
        <f t="shared" si="1002"/>
        <v>0</v>
      </c>
      <c r="T5795" s="17"/>
      <c r="U5795" s="12">
        <f t="shared" si="992"/>
        <v>0</v>
      </c>
      <c r="V5795" s="12">
        <f t="shared" si="993"/>
        <v>0</v>
      </c>
      <c r="W5795" s="12">
        <f t="shared" si="994"/>
        <v>0</v>
      </c>
      <c r="X5795" s="12">
        <f t="shared" si="995"/>
        <v>0</v>
      </c>
    </row>
    <row r="5796" spans="13:24" ht="15" x14ac:dyDescent="0.25">
      <c r="M5796" s="19">
        <f t="shared" si="996"/>
        <v>0</v>
      </c>
      <c r="N5796" s="19">
        <f t="shared" si="997"/>
        <v>0</v>
      </c>
      <c r="O5796" s="19">
        <f t="shared" si="998"/>
        <v>0</v>
      </c>
      <c r="P5796" s="19">
        <f t="shared" si="999"/>
        <v>0</v>
      </c>
      <c r="Q5796" s="20">
        <f t="shared" si="1000"/>
        <v>0</v>
      </c>
      <c r="R5796" s="19">
        <f t="shared" si="1001"/>
        <v>0</v>
      </c>
      <c r="S5796" s="21">
        <f t="shared" si="1002"/>
        <v>0</v>
      </c>
      <c r="T5796" s="17"/>
      <c r="U5796" s="12">
        <f t="shared" si="992"/>
        <v>0</v>
      </c>
      <c r="V5796" s="12">
        <f t="shared" si="993"/>
        <v>0</v>
      </c>
      <c r="W5796" s="12">
        <f t="shared" si="994"/>
        <v>0</v>
      </c>
      <c r="X5796" s="12">
        <f t="shared" si="995"/>
        <v>0</v>
      </c>
    </row>
    <row r="5797" spans="13:24" ht="15" x14ac:dyDescent="0.25">
      <c r="M5797" s="19">
        <f t="shared" si="996"/>
        <v>0</v>
      </c>
      <c r="N5797" s="19">
        <f t="shared" si="997"/>
        <v>0</v>
      </c>
      <c r="O5797" s="19">
        <f t="shared" si="998"/>
        <v>0</v>
      </c>
      <c r="P5797" s="19">
        <f t="shared" si="999"/>
        <v>0</v>
      </c>
      <c r="Q5797" s="20">
        <f t="shared" si="1000"/>
        <v>0</v>
      </c>
      <c r="R5797" s="19">
        <f t="shared" si="1001"/>
        <v>0</v>
      </c>
      <c r="S5797" s="21">
        <f t="shared" si="1002"/>
        <v>0</v>
      </c>
      <c r="T5797" s="17"/>
      <c r="U5797" s="12">
        <f t="shared" si="992"/>
        <v>0</v>
      </c>
      <c r="V5797" s="12">
        <f t="shared" si="993"/>
        <v>0</v>
      </c>
      <c r="W5797" s="12">
        <f t="shared" si="994"/>
        <v>0</v>
      </c>
      <c r="X5797" s="12">
        <f t="shared" si="995"/>
        <v>0</v>
      </c>
    </row>
    <row r="5798" spans="13:24" ht="15" x14ac:dyDescent="0.25">
      <c r="M5798" s="19">
        <f t="shared" si="996"/>
        <v>0</v>
      </c>
      <c r="N5798" s="19">
        <f t="shared" si="997"/>
        <v>0</v>
      </c>
      <c r="O5798" s="19">
        <f t="shared" si="998"/>
        <v>0</v>
      </c>
      <c r="P5798" s="19">
        <f t="shared" si="999"/>
        <v>0</v>
      </c>
      <c r="Q5798" s="20">
        <f t="shared" si="1000"/>
        <v>0</v>
      </c>
      <c r="R5798" s="19">
        <f t="shared" si="1001"/>
        <v>0</v>
      </c>
      <c r="S5798" s="21">
        <f t="shared" si="1002"/>
        <v>0</v>
      </c>
      <c r="T5798" s="17"/>
      <c r="U5798" s="12">
        <f t="shared" si="992"/>
        <v>0</v>
      </c>
      <c r="V5798" s="12">
        <f t="shared" si="993"/>
        <v>0</v>
      </c>
      <c r="W5798" s="12">
        <f t="shared" si="994"/>
        <v>0</v>
      </c>
      <c r="X5798" s="12">
        <f t="shared" si="995"/>
        <v>0</v>
      </c>
    </row>
    <row r="5799" spans="13:24" ht="15" x14ac:dyDescent="0.25">
      <c r="M5799" s="19">
        <f t="shared" si="996"/>
        <v>0</v>
      </c>
      <c r="N5799" s="19">
        <f t="shared" si="997"/>
        <v>0</v>
      </c>
      <c r="O5799" s="19">
        <f t="shared" si="998"/>
        <v>0</v>
      </c>
      <c r="P5799" s="19">
        <f t="shared" si="999"/>
        <v>0</v>
      </c>
      <c r="Q5799" s="20">
        <f t="shared" si="1000"/>
        <v>0</v>
      </c>
      <c r="R5799" s="19">
        <f t="shared" si="1001"/>
        <v>0</v>
      </c>
      <c r="S5799" s="21">
        <f t="shared" si="1002"/>
        <v>0</v>
      </c>
      <c r="T5799" s="17"/>
      <c r="U5799" s="12">
        <f t="shared" si="992"/>
        <v>0</v>
      </c>
      <c r="V5799" s="12">
        <f t="shared" si="993"/>
        <v>0</v>
      </c>
      <c r="W5799" s="12">
        <f t="shared" si="994"/>
        <v>0</v>
      </c>
      <c r="X5799" s="12">
        <f t="shared" si="995"/>
        <v>0</v>
      </c>
    </row>
    <row r="5800" spans="13:24" ht="15" x14ac:dyDescent="0.25">
      <c r="M5800" s="19">
        <f t="shared" si="996"/>
        <v>0</v>
      </c>
      <c r="N5800" s="19">
        <f t="shared" si="997"/>
        <v>0</v>
      </c>
      <c r="O5800" s="19">
        <f t="shared" si="998"/>
        <v>0</v>
      </c>
      <c r="P5800" s="19">
        <f t="shared" si="999"/>
        <v>0</v>
      </c>
      <c r="Q5800" s="20">
        <f t="shared" si="1000"/>
        <v>0</v>
      </c>
      <c r="R5800" s="19">
        <f t="shared" si="1001"/>
        <v>0</v>
      </c>
      <c r="S5800" s="21">
        <f t="shared" si="1002"/>
        <v>0</v>
      </c>
      <c r="T5800" s="17"/>
      <c r="U5800" s="12">
        <f t="shared" si="992"/>
        <v>0</v>
      </c>
      <c r="V5800" s="12">
        <f t="shared" si="993"/>
        <v>0</v>
      </c>
      <c r="W5800" s="12">
        <f t="shared" si="994"/>
        <v>0</v>
      </c>
      <c r="X5800" s="12">
        <f t="shared" si="995"/>
        <v>0</v>
      </c>
    </row>
    <row r="5801" spans="13:24" ht="15" x14ac:dyDescent="0.25">
      <c r="M5801" s="19">
        <f t="shared" si="996"/>
        <v>0</v>
      </c>
      <c r="N5801" s="19">
        <f t="shared" si="997"/>
        <v>0</v>
      </c>
      <c r="O5801" s="19">
        <f t="shared" si="998"/>
        <v>0</v>
      </c>
      <c r="P5801" s="19">
        <f t="shared" si="999"/>
        <v>0</v>
      </c>
      <c r="Q5801" s="20">
        <f t="shared" si="1000"/>
        <v>0</v>
      </c>
      <c r="R5801" s="19">
        <f t="shared" si="1001"/>
        <v>0</v>
      </c>
      <c r="S5801" s="21">
        <f t="shared" si="1002"/>
        <v>0</v>
      </c>
      <c r="T5801" s="17"/>
      <c r="U5801" s="12">
        <f t="shared" si="992"/>
        <v>0</v>
      </c>
      <c r="V5801" s="12">
        <f t="shared" si="993"/>
        <v>0</v>
      </c>
      <c r="W5801" s="12">
        <f t="shared" si="994"/>
        <v>0</v>
      </c>
      <c r="X5801" s="12">
        <f t="shared" si="995"/>
        <v>0</v>
      </c>
    </row>
    <row r="5802" spans="13:24" ht="15" x14ac:dyDescent="0.25">
      <c r="M5802" s="19">
        <f t="shared" si="996"/>
        <v>0</v>
      </c>
      <c r="N5802" s="19">
        <f t="shared" si="997"/>
        <v>0</v>
      </c>
      <c r="O5802" s="19">
        <f t="shared" si="998"/>
        <v>0</v>
      </c>
      <c r="P5802" s="19">
        <f t="shared" si="999"/>
        <v>0</v>
      </c>
      <c r="Q5802" s="20">
        <f t="shared" si="1000"/>
        <v>0</v>
      </c>
      <c r="R5802" s="19">
        <f t="shared" si="1001"/>
        <v>0</v>
      </c>
      <c r="S5802" s="21">
        <f t="shared" si="1002"/>
        <v>0</v>
      </c>
      <c r="T5802" s="17"/>
      <c r="U5802" s="12">
        <f t="shared" si="992"/>
        <v>0</v>
      </c>
      <c r="V5802" s="12">
        <f t="shared" si="993"/>
        <v>0</v>
      </c>
      <c r="W5802" s="12">
        <f t="shared" si="994"/>
        <v>0</v>
      </c>
      <c r="X5802" s="12">
        <f t="shared" si="995"/>
        <v>0</v>
      </c>
    </row>
    <row r="5803" spans="13:24" ht="15" x14ac:dyDescent="0.25">
      <c r="M5803" s="19">
        <f t="shared" si="996"/>
        <v>0</v>
      </c>
      <c r="N5803" s="19">
        <f t="shared" si="997"/>
        <v>0</v>
      </c>
      <c r="O5803" s="19">
        <f t="shared" si="998"/>
        <v>0</v>
      </c>
      <c r="P5803" s="19">
        <f t="shared" si="999"/>
        <v>0</v>
      </c>
      <c r="Q5803" s="20">
        <f t="shared" si="1000"/>
        <v>0</v>
      </c>
      <c r="R5803" s="19">
        <f t="shared" si="1001"/>
        <v>0</v>
      </c>
      <c r="S5803" s="21">
        <f t="shared" si="1002"/>
        <v>0</v>
      </c>
      <c r="T5803" s="17"/>
      <c r="U5803" s="12">
        <f t="shared" si="992"/>
        <v>0</v>
      </c>
      <c r="V5803" s="12">
        <f t="shared" si="993"/>
        <v>0</v>
      </c>
      <c r="W5803" s="12">
        <f t="shared" si="994"/>
        <v>0</v>
      </c>
      <c r="X5803" s="12">
        <f t="shared" si="995"/>
        <v>0</v>
      </c>
    </row>
    <row r="5804" spans="13:24" ht="15" x14ac:dyDescent="0.25">
      <c r="M5804" s="19">
        <f t="shared" si="996"/>
        <v>0</v>
      </c>
      <c r="N5804" s="19">
        <f t="shared" si="997"/>
        <v>0</v>
      </c>
      <c r="O5804" s="19">
        <f t="shared" si="998"/>
        <v>0</v>
      </c>
      <c r="P5804" s="19">
        <f t="shared" si="999"/>
        <v>0</v>
      </c>
      <c r="Q5804" s="20">
        <f t="shared" si="1000"/>
        <v>0</v>
      </c>
      <c r="R5804" s="19">
        <f t="shared" si="1001"/>
        <v>0</v>
      </c>
      <c r="S5804" s="21">
        <f t="shared" si="1002"/>
        <v>0</v>
      </c>
      <c r="T5804" s="17"/>
      <c r="U5804" s="12">
        <f t="shared" si="992"/>
        <v>0</v>
      </c>
      <c r="V5804" s="12">
        <f t="shared" si="993"/>
        <v>0</v>
      </c>
      <c r="W5804" s="12">
        <f t="shared" si="994"/>
        <v>0</v>
      </c>
      <c r="X5804" s="12">
        <f t="shared" si="995"/>
        <v>0</v>
      </c>
    </row>
    <row r="5805" spans="13:24" ht="15" x14ac:dyDescent="0.25">
      <c r="M5805" s="19">
        <f t="shared" si="996"/>
        <v>0</v>
      </c>
      <c r="N5805" s="19">
        <f t="shared" si="997"/>
        <v>0</v>
      </c>
      <c r="O5805" s="19">
        <f t="shared" si="998"/>
        <v>0</v>
      </c>
      <c r="P5805" s="19">
        <f t="shared" si="999"/>
        <v>0</v>
      </c>
      <c r="Q5805" s="20">
        <f t="shared" si="1000"/>
        <v>0</v>
      </c>
      <c r="R5805" s="19">
        <f t="shared" si="1001"/>
        <v>0</v>
      </c>
      <c r="S5805" s="21">
        <f t="shared" si="1002"/>
        <v>0</v>
      </c>
      <c r="T5805" s="17"/>
      <c r="U5805" s="12">
        <f t="shared" si="992"/>
        <v>0</v>
      </c>
      <c r="V5805" s="12">
        <f t="shared" si="993"/>
        <v>0</v>
      </c>
      <c r="W5805" s="12">
        <f t="shared" si="994"/>
        <v>0</v>
      </c>
      <c r="X5805" s="12">
        <f t="shared" si="995"/>
        <v>0</v>
      </c>
    </row>
    <row r="5806" spans="13:24" ht="15" x14ac:dyDescent="0.25">
      <c r="M5806" s="19">
        <f t="shared" si="996"/>
        <v>0</v>
      </c>
      <c r="N5806" s="19">
        <f t="shared" si="997"/>
        <v>0</v>
      </c>
      <c r="O5806" s="19">
        <f t="shared" si="998"/>
        <v>0</v>
      </c>
      <c r="P5806" s="19">
        <f t="shared" si="999"/>
        <v>0</v>
      </c>
      <c r="Q5806" s="20">
        <f t="shared" si="1000"/>
        <v>0</v>
      </c>
      <c r="R5806" s="19">
        <f t="shared" si="1001"/>
        <v>0</v>
      </c>
      <c r="S5806" s="21">
        <f t="shared" si="1002"/>
        <v>0</v>
      </c>
      <c r="T5806" s="17"/>
      <c r="U5806" s="12">
        <f t="shared" si="992"/>
        <v>0</v>
      </c>
      <c r="V5806" s="12">
        <f t="shared" si="993"/>
        <v>0</v>
      </c>
      <c r="W5806" s="12">
        <f t="shared" si="994"/>
        <v>0</v>
      </c>
      <c r="X5806" s="12">
        <f t="shared" si="995"/>
        <v>0</v>
      </c>
    </row>
    <row r="5807" spans="13:24" ht="15" x14ac:dyDescent="0.25">
      <c r="M5807" s="19">
        <f t="shared" si="996"/>
        <v>0</v>
      </c>
      <c r="N5807" s="19">
        <f t="shared" si="997"/>
        <v>0</v>
      </c>
      <c r="O5807" s="19">
        <f t="shared" si="998"/>
        <v>0</v>
      </c>
      <c r="P5807" s="19">
        <f t="shared" si="999"/>
        <v>0</v>
      </c>
      <c r="Q5807" s="20">
        <f t="shared" si="1000"/>
        <v>0</v>
      </c>
      <c r="R5807" s="19">
        <f t="shared" si="1001"/>
        <v>0</v>
      </c>
      <c r="S5807" s="21">
        <f t="shared" si="1002"/>
        <v>0</v>
      </c>
      <c r="T5807" s="17"/>
      <c r="U5807" s="12">
        <f t="shared" si="992"/>
        <v>0</v>
      </c>
      <c r="V5807" s="12">
        <f t="shared" si="993"/>
        <v>0</v>
      </c>
      <c r="W5807" s="12">
        <f t="shared" si="994"/>
        <v>0</v>
      </c>
      <c r="X5807" s="12">
        <f t="shared" si="995"/>
        <v>0</v>
      </c>
    </row>
    <row r="5808" spans="13:24" ht="15" x14ac:dyDescent="0.25">
      <c r="M5808" s="19">
        <f t="shared" si="996"/>
        <v>0</v>
      </c>
      <c r="N5808" s="19">
        <f t="shared" si="997"/>
        <v>0</v>
      </c>
      <c r="O5808" s="19">
        <f t="shared" si="998"/>
        <v>0</v>
      </c>
      <c r="P5808" s="19">
        <f t="shared" si="999"/>
        <v>0</v>
      </c>
      <c r="Q5808" s="20">
        <f t="shared" si="1000"/>
        <v>0</v>
      </c>
      <c r="R5808" s="19">
        <f t="shared" si="1001"/>
        <v>0</v>
      </c>
      <c r="S5808" s="21">
        <f t="shared" si="1002"/>
        <v>0</v>
      </c>
      <c r="T5808" s="17"/>
      <c r="U5808" s="12">
        <f t="shared" si="992"/>
        <v>0</v>
      </c>
      <c r="V5808" s="12">
        <f t="shared" si="993"/>
        <v>0</v>
      </c>
      <c r="W5808" s="12">
        <f t="shared" si="994"/>
        <v>0</v>
      </c>
      <c r="X5808" s="12">
        <f t="shared" si="995"/>
        <v>0</v>
      </c>
    </row>
    <row r="5809" spans="13:24" ht="15" x14ac:dyDescent="0.25">
      <c r="M5809" s="19">
        <f t="shared" si="996"/>
        <v>0</v>
      </c>
      <c r="N5809" s="19">
        <f t="shared" si="997"/>
        <v>0</v>
      </c>
      <c r="O5809" s="19">
        <f t="shared" si="998"/>
        <v>0</v>
      </c>
      <c r="P5809" s="19">
        <f t="shared" si="999"/>
        <v>0</v>
      </c>
      <c r="Q5809" s="20">
        <f t="shared" si="1000"/>
        <v>0</v>
      </c>
      <c r="R5809" s="19">
        <f t="shared" si="1001"/>
        <v>0</v>
      </c>
      <c r="S5809" s="21">
        <f t="shared" si="1002"/>
        <v>0</v>
      </c>
      <c r="T5809" s="17"/>
      <c r="U5809" s="12">
        <f t="shared" si="992"/>
        <v>0</v>
      </c>
      <c r="V5809" s="12">
        <f t="shared" si="993"/>
        <v>0</v>
      </c>
      <c r="W5809" s="12">
        <f t="shared" si="994"/>
        <v>0</v>
      </c>
      <c r="X5809" s="12">
        <f t="shared" si="995"/>
        <v>0</v>
      </c>
    </row>
    <row r="5810" spans="13:24" ht="15" x14ac:dyDescent="0.25">
      <c r="M5810" s="19">
        <f t="shared" si="996"/>
        <v>0</v>
      </c>
      <c r="N5810" s="19">
        <f t="shared" si="997"/>
        <v>0</v>
      </c>
      <c r="O5810" s="19">
        <f t="shared" si="998"/>
        <v>0</v>
      </c>
      <c r="P5810" s="19">
        <f t="shared" si="999"/>
        <v>0</v>
      </c>
      <c r="Q5810" s="20">
        <f t="shared" si="1000"/>
        <v>0</v>
      </c>
      <c r="R5810" s="19">
        <f t="shared" si="1001"/>
        <v>0</v>
      </c>
      <c r="S5810" s="21">
        <f t="shared" si="1002"/>
        <v>0</v>
      </c>
      <c r="T5810" s="17"/>
      <c r="U5810" s="12">
        <f t="shared" si="992"/>
        <v>0</v>
      </c>
      <c r="V5810" s="12">
        <f t="shared" si="993"/>
        <v>0</v>
      </c>
      <c r="W5810" s="12">
        <f t="shared" si="994"/>
        <v>0</v>
      </c>
      <c r="X5810" s="12">
        <f t="shared" si="995"/>
        <v>0</v>
      </c>
    </row>
    <row r="5811" spans="13:24" ht="15" x14ac:dyDescent="0.25">
      <c r="M5811" s="19">
        <f t="shared" si="996"/>
        <v>0</v>
      </c>
      <c r="N5811" s="19">
        <f t="shared" si="997"/>
        <v>0</v>
      </c>
      <c r="O5811" s="19">
        <f t="shared" si="998"/>
        <v>0</v>
      </c>
      <c r="P5811" s="19">
        <f t="shared" si="999"/>
        <v>0</v>
      </c>
      <c r="Q5811" s="20">
        <f t="shared" si="1000"/>
        <v>0</v>
      </c>
      <c r="R5811" s="19">
        <f t="shared" si="1001"/>
        <v>0</v>
      </c>
      <c r="S5811" s="21">
        <f t="shared" si="1002"/>
        <v>0</v>
      </c>
      <c r="T5811" s="17"/>
      <c r="U5811" s="12">
        <f t="shared" si="992"/>
        <v>0</v>
      </c>
      <c r="V5811" s="12">
        <f t="shared" si="993"/>
        <v>0</v>
      </c>
      <c r="W5811" s="12">
        <f t="shared" si="994"/>
        <v>0</v>
      </c>
      <c r="X5811" s="12">
        <f t="shared" si="995"/>
        <v>0</v>
      </c>
    </row>
    <row r="5812" spans="13:24" ht="15" x14ac:dyDescent="0.25">
      <c r="M5812" s="19">
        <f t="shared" si="996"/>
        <v>0</v>
      </c>
      <c r="N5812" s="19">
        <f t="shared" si="997"/>
        <v>0</v>
      </c>
      <c r="O5812" s="19">
        <f t="shared" si="998"/>
        <v>0</v>
      </c>
      <c r="P5812" s="19">
        <f t="shared" si="999"/>
        <v>0</v>
      </c>
      <c r="Q5812" s="20">
        <f t="shared" si="1000"/>
        <v>0</v>
      </c>
      <c r="R5812" s="19">
        <f t="shared" si="1001"/>
        <v>0</v>
      </c>
      <c r="S5812" s="21">
        <f t="shared" si="1002"/>
        <v>0</v>
      </c>
      <c r="T5812" s="17"/>
      <c r="U5812" s="12">
        <f t="shared" si="992"/>
        <v>0</v>
      </c>
      <c r="V5812" s="12">
        <f t="shared" si="993"/>
        <v>0</v>
      </c>
      <c r="W5812" s="12">
        <f t="shared" si="994"/>
        <v>0</v>
      </c>
      <c r="X5812" s="12">
        <f t="shared" si="995"/>
        <v>0</v>
      </c>
    </row>
    <row r="5813" spans="13:24" ht="15" x14ac:dyDescent="0.25">
      <c r="M5813" s="19">
        <f t="shared" si="996"/>
        <v>0</v>
      </c>
      <c r="N5813" s="19">
        <f t="shared" si="997"/>
        <v>0</v>
      </c>
      <c r="O5813" s="19">
        <f t="shared" si="998"/>
        <v>0</v>
      </c>
      <c r="P5813" s="19">
        <f t="shared" si="999"/>
        <v>0</v>
      </c>
      <c r="Q5813" s="20">
        <f t="shared" si="1000"/>
        <v>0</v>
      </c>
      <c r="R5813" s="19">
        <f t="shared" si="1001"/>
        <v>0</v>
      </c>
      <c r="S5813" s="21">
        <f t="shared" si="1002"/>
        <v>0</v>
      </c>
      <c r="T5813" s="17"/>
      <c r="U5813" s="12">
        <f t="shared" si="992"/>
        <v>0</v>
      </c>
      <c r="V5813" s="12">
        <f t="shared" si="993"/>
        <v>0</v>
      </c>
      <c r="W5813" s="12">
        <f t="shared" si="994"/>
        <v>0</v>
      </c>
      <c r="X5813" s="12">
        <f t="shared" si="995"/>
        <v>0</v>
      </c>
    </row>
    <row r="5814" spans="13:24" ht="15" x14ac:dyDescent="0.25">
      <c r="M5814" s="19">
        <f t="shared" si="996"/>
        <v>0</v>
      </c>
      <c r="N5814" s="19">
        <f t="shared" si="997"/>
        <v>0</v>
      </c>
      <c r="O5814" s="19">
        <f t="shared" si="998"/>
        <v>0</v>
      </c>
      <c r="P5814" s="19">
        <f t="shared" si="999"/>
        <v>0</v>
      </c>
      <c r="Q5814" s="20">
        <f t="shared" si="1000"/>
        <v>0</v>
      </c>
      <c r="R5814" s="19">
        <f t="shared" si="1001"/>
        <v>0</v>
      </c>
      <c r="S5814" s="21">
        <f t="shared" si="1002"/>
        <v>0</v>
      </c>
      <c r="T5814" s="17"/>
      <c r="U5814" s="12">
        <f t="shared" si="992"/>
        <v>0</v>
      </c>
      <c r="V5814" s="12">
        <f t="shared" si="993"/>
        <v>0</v>
      </c>
      <c r="W5814" s="12">
        <f t="shared" si="994"/>
        <v>0</v>
      </c>
      <c r="X5814" s="12">
        <f t="shared" si="995"/>
        <v>0</v>
      </c>
    </row>
    <row r="5815" spans="13:24" ht="15" x14ac:dyDescent="0.25">
      <c r="M5815" s="19">
        <f t="shared" si="996"/>
        <v>0</v>
      </c>
      <c r="N5815" s="19">
        <f t="shared" si="997"/>
        <v>0</v>
      </c>
      <c r="O5815" s="19">
        <f t="shared" si="998"/>
        <v>0</v>
      </c>
      <c r="P5815" s="19">
        <f t="shared" si="999"/>
        <v>0</v>
      </c>
      <c r="Q5815" s="20">
        <f t="shared" si="1000"/>
        <v>0</v>
      </c>
      <c r="R5815" s="19">
        <f t="shared" si="1001"/>
        <v>0</v>
      </c>
      <c r="S5815" s="21">
        <f t="shared" si="1002"/>
        <v>0</v>
      </c>
      <c r="T5815" s="17"/>
      <c r="U5815" s="12">
        <f t="shared" si="992"/>
        <v>0</v>
      </c>
      <c r="V5815" s="12">
        <f t="shared" si="993"/>
        <v>0</v>
      </c>
      <c r="W5815" s="12">
        <f t="shared" si="994"/>
        <v>0</v>
      </c>
      <c r="X5815" s="12">
        <f t="shared" si="995"/>
        <v>0</v>
      </c>
    </row>
    <row r="5816" spans="13:24" ht="15" x14ac:dyDescent="0.25">
      <c r="M5816" s="19">
        <f t="shared" si="996"/>
        <v>0</v>
      </c>
      <c r="N5816" s="19">
        <f t="shared" si="997"/>
        <v>0</v>
      </c>
      <c r="O5816" s="19">
        <f t="shared" si="998"/>
        <v>0</v>
      </c>
      <c r="P5816" s="19">
        <f t="shared" si="999"/>
        <v>0</v>
      </c>
      <c r="Q5816" s="20">
        <f t="shared" si="1000"/>
        <v>0</v>
      </c>
      <c r="R5816" s="19">
        <f t="shared" si="1001"/>
        <v>0</v>
      </c>
      <c r="S5816" s="21">
        <f t="shared" si="1002"/>
        <v>0</v>
      </c>
      <c r="T5816" s="17"/>
      <c r="U5816" s="12">
        <f t="shared" si="992"/>
        <v>0</v>
      </c>
      <c r="V5816" s="12">
        <f t="shared" si="993"/>
        <v>0</v>
      </c>
      <c r="W5816" s="12">
        <f t="shared" si="994"/>
        <v>0</v>
      </c>
      <c r="X5816" s="12">
        <f t="shared" si="995"/>
        <v>0</v>
      </c>
    </row>
    <row r="5817" spans="13:24" ht="15" x14ac:dyDescent="0.25">
      <c r="M5817" s="19">
        <f t="shared" si="996"/>
        <v>0</v>
      </c>
      <c r="N5817" s="19">
        <f t="shared" si="997"/>
        <v>0</v>
      </c>
      <c r="O5817" s="19">
        <f t="shared" si="998"/>
        <v>0</v>
      </c>
      <c r="P5817" s="19">
        <f t="shared" si="999"/>
        <v>0</v>
      </c>
      <c r="Q5817" s="20">
        <f t="shared" si="1000"/>
        <v>0</v>
      </c>
      <c r="R5817" s="19">
        <f t="shared" si="1001"/>
        <v>0</v>
      </c>
      <c r="S5817" s="21">
        <f t="shared" si="1002"/>
        <v>0</v>
      </c>
      <c r="T5817" s="17"/>
      <c r="U5817" s="12">
        <f t="shared" si="992"/>
        <v>0</v>
      </c>
      <c r="V5817" s="12">
        <f t="shared" si="993"/>
        <v>0</v>
      </c>
      <c r="W5817" s="12">
        <f t="shared" si="994"/>
        <v>0</v>
      </c>
      <c r="X5817" s="12">
        <f t="shared" si="995"/>
        <v>0</v>
      </c>
    </row>
    <row r="5818" spans="13:24" ht="15" x14ac:dyDescent="0.25">
      <c r="M5818" s="19">
        <f t="shared" si="996"/>
        <v>0</v>
      </c>
      <c r="N5818" s="19">
        <f t="shared" si="997"/>
        <v>0</v>
      </c>
      <c r="O5818" s="19">
        <f t="shared" si="998"/>
        <v>0</v>
      </c>
      <c r="P5818" s="19">
        <f t="shared" si="999"/>
        <v>0</v>
      </c>
      <c r="Q5818" s="20">
        <f t="shared" si="1000"/>
        <v>0</v>
      </c>
      <c r="R5818" s="19">
        <f t="shared" si="1001"/>
        <v>0</v>
      </c>
      <c r="S5818" s="21">
        <f t="shared" si="1002"/>
        <v>0</v>
      </c>
      <c r="T5818" s="17"/>
      <c r="U5818" s="12">
        <f t="shared" si="992"/>
        <v>0</v>
      </c>
      <c r="V5818" s="12">
        <f t="shared" si="993"/>
        <v>0</v>
      </c>
      <c r="W5818" s="12">
        <f t="shared" si="994"/>
        <v>0</v>
      </c>
      <c r="X5818" s="12">
        <f t="shared" si="995"/>
        <v>0</v>
      </c>
    </row>
    <row r="5819" spans="13:24" ht="15" x14ac:dyDescent="0.25">
      <c r="M5819" s="19">
        <f t="shared" si="996"/>
        <v>0</v>
      </c>
      <c r="N5819" s="19">
        <f t="shared" si="997"/>
        <v>0</v>
      </c>
      <c r="O5819" s="19">
        <f t="shared" si="998"/>
        <v>0</v>
      </c>
      <c r="P5819" s="19">
        <f t="shared" si="999"/>
        <v>0</v>
      </c>
      <c r="Q5819" s="20">
        <f t="shared" si="1000"/>
        <v>0</v>
      </c>
      <c r="R5819" s="19">
        <f t="shared" si="1001"/>
        <v>0</v>
      </c>
      <c r="S5819" s="21">
        <f t="shared" si="1002"/>
        <v>0</v>
      </c>
      <c r="T5819" s="17"/>
      <c r="U5819" s="12">
        <f t="shared" si="992"/>
        <v>0</v>
      </c>
      <c r="V5819" s="12">
        <f t="shared" si="993"/>
        <v>0</v>
      </c>
      <c r="W5819" s="12">
        <f t="shared" si="994"/>
        <v>0</v>
      </c>
      <c r="X5819" s="12">
        <f t="shared" si="995"/>
        <v>0</v>
      </c>
    </row>
    <row r="5820" spans="13:24" ht="15" x14ac:dyDescent="0.25">
      <c r="M5820" s="19">
        <f t="shared" si="996"/>
        <v>0</v>
      </c>
      <c r="N5820" s="19">
        <f t="shared" si="997"/>
        <v>0</v>
      </c>
      <c r="O5820" s="19">
        <f t="shared" si="998"/>
        <v>0</v>
      </c>
      <c r="P5820" s="19">
        <f t="shared" si="999"/>
        <v>0</v>
      </c>
      <c r="Q5820" s="20">
        <f t="shared" si="1000"/>
        <v>0</v>
      </c>
      <c r="R5820" s="19">
        <f t="shared" si="1001"/>
        <v>0</v>
      </c>
      <c r="S5820" s="21">
        <f t="shared" si="1002"/>
        <v>0</v>
      </c>
      <c r="T5820" s="17"/>
      <c r="U5820" s="12">
        <f t="shared" si="992"/>
        <v>0</v>
      </c>
      <c r="V5820" s="12">
        <f t="shared" si="993"/>
        <v>0</v>
      </c>
      <c r="W5820" s="12">
        <f t="shared" si="994"/>
        <v>0</v>
      </c>
      <c r="X5820" s="12">
        <f t="shared" si="995"/>
        <v>0</v>
      </c>
    </row>
    <row r="5821" spans="13:24" ht="15" x14ac:dyDescent="0.25">
      <c r="M5821" s="19">
        <f t="shared" si="996"/>
        <v>0</v>
      </c>
      <c r="N5821" s="19">
        <f t="shared" si="997"/>
        <v>0</v>
      </c>
      <c r="O5821" s="19">
        <f t="shared" si="998"/>
        <v>0</v>
      </c>
      <c r="P5821" s="19">
        <f t="shared" si="999"/>
        <v>0</v>
      </c>
      <c r="Q5821" s="20">
        <f t="shared" si="1000"/>
        <v>0</v>
      </c>
      <c r="R5821" s="19">
        <f t="shared" si="1001"/>
        <v>0</v>
      </c>
      <c r="S5821" s="21">
        <f t="shared" si="1002"/>
        <v>0</v>
      </c>
      <c r="T5821" s="17"/>
      <c r="U5821" s="12">
        <f t="shared" si="992"/>
        <v>0</v>
      </c>
      <c r="V5821" s="12">
        <f t="shared" si="993"/>
        <v>0</v>
      </c>
      <c r="W5821" s="12">
        <f t="shared" si="994"/>
        <v>0</v>
      </c>
      <c r="X5821" s="12">
        <f t="shared" si="995"/>
        <v>0</v>
      </c>
    </row>
    <row r="5822" spans="13:24" ht="15" x14ac:dyDescent="0.25">
      <c r="M5822" s="19">
        <f t="shared" si="996"/>
        <v>0</v>
      </c>
      <c r="N5822" s="19">
        <f t="shared" si="997"/>
        <v>0</v>
      </c>
      <c r="O5822" s="19">
        <f t="shared" si="998"/>
        <v>0</v>
      </c>
      <c r="P5822" s="19">
        <f t="shared" si="999"/>
        <v>0</v>
      </c>
      <c r="Q5822" s="20">
        <f t="shared" si="1000"/>
        <v>0</v>
      </c>
      <c r="R5822" s="19">
        <f t="shared" si="1001"/>
        <v>0</v>
      </c>
      <c r="S5822" s="21">
        <f t="shared" si="1002"/>
        <v>0</v>
      </c>
      <c r="T5822" s="17"/>
      <c r="U5822" s="12">
        <f t="shared" si="992"/>
        <v>0</v>
      </c>
      <c r="V5822" s="12">
        <f t="shared" si="993"/>
        <v>0</v>
      </c>
      <c r="W5822" s="12">
        <f t="shared" si="994"/>
        <v>0</v>
      </c>
      <c r="X5822" s="12">
        <f t="shared" si="995"/>
        <v>0</v>
      </c>
    </row>
    <row r="5823" spans="13:24" ht="15" x14ac:dyDescent="0.25">
      <c r="M5823" s="19">
        <f t="shared" si="996"/>
        <v>0</v>
      </c>
      <c r="N5823" s="19">
        <f t="shared" si="997"/>
        <v>0</v>
      </c>
      <c r="O5823" s="19">
        <f t="shared" si="998"/>
        <v>0</v>
      </c>
      <c r="P5823" s="19">
        <f t="shared" si="999"/>
        <v>0</v>
      </c>
      <c r="Q5823" s="20">
        <f t="shared" si="1000"/>
        <v>0</v>
      </c>
      <c r="R5823" s="19">
        <f t="shared" si="1001"/>
        <v>0</v>
      </c>
      <c r="S5823" s="21">
        <f t="shared" si="1002"/>
        <v>0</v>
      </c>
      <c r="T5823" s="17"/>
      <c r="U5823" s="12">
        <f t="shared" si="992"/>
        <v>0</v>
      </c>
      <c r="V5823" s="12">
        <f t="shared" si="993"/>
        <v>0</v>
      </c>
      <c r="W5823" s="12">
        <f t="shared" si="994"/>
        <v>0</v>
      </c>
      <c r="X5823" s="12">
        <f t="shared" si="995"/>
        <v>0</v>
      </c>
    </row>
    <row r="5824" spans="13:24" ht="15" x14ac:dyDescent="0.25">
      <c r="M5824" s="19">
        <f t="shared" si="996"/>
        <v>0</v>
      </c>
      <c r="N5824" s="19">
        <f t="shared" si="997"/>
        <v>0</v>
      </c>
      <c r="O5824" s="19">
        <f t="shared" si="998"/>
        <v>0</v>
      </c>
      <c r="P5824" s="19">
        <f t="shared" si="999"/>
        <v>0</v>
      </c>
      <c r="Q5824" s="20">
        <f t="shared" si="1000"/>
        <v>0</v>
      </c>
      <c r="R5824" s="19">
        <f t="shared" si="1001"/>
        <v>0</v>
      </c>
      <c r="S5824" s="21">
        <f t="shared" si="1002"/>
        <v>0</v>
      </c>
      <c r="T5824" s="17"/>
      <c r="U5824" s="12">
        <f t="shared" si="992"/>
        <v>0</v>
      </c>
      <c r="V5824" s="12">
        <f t="shared" si="993"/>
        <v>0</v>
      </c>
      <c r="W5824" s="12">
        <f t="shared" si="994"/>
        <v>0</v>
      </c>
      <c r="X5824" s="12">
        <f t="shared" si="995"/>
        <v>0</v>
      </c>
    </row>
    <row r="5825" spans="13:24" ht="15" x14ac:dyDescent="0.25">
      <c r="M5825" s="19">
        <f t="shared" si="996"/>
        <v>0</v>
      </c>
      <c r="N5825" s="19">
        <f t="shared" si="997"/>
        <v>0</v>
      </c>
      <c r="O5825" s="19">
        <f t="shared" si="998"/>
        <v>0</v>
      </c>
      <c r="P5825" s="19">
        <f t="shared" si="999"/>
        <v>0</v>
      </c>
      <c r="Q5825" s="20">
        <f t="shared" si="1000"/>
        <v>0</v>
      </c>
      <c r="R5825" s="19">
        <f t="shared" si="1001"/>
        <v>0</v>
      </c>
      <c r="S5825" s="21">
        <f t="shared" si="1002"/>
        <v>0</v>
      </c>
      <c r="T5825" s="17"/>
      <c r="U5825" s="12">
        <f t="shared" si="992"/>
        <v>0</v>
      </c>
      <c r="V5825" s="12">
        <f t="shared" si="993"/>
        <v>0</v>
      </c>
      <c r="W5825" s="12">
        <f t="shared" si="994"/>
        <v>0</v>
      </c>
      <c r="X5825" s="12">
        <f t="shared" si="995"/>
        <v>0</v>
      </c>
    </row>
    <row r="5826" spans="13:24" ht="15" x14ac:dyDescent="0.25">
      <c r="M5826" s="19">
        <f t="shared" si="996"/>
        <v>0</v>
      </c>
      <c r="N5826" s="19">
        <f t="shared" si="997"/>
        <v>0</v>
      </c>
      <c r="O5826" s="19">
        <f t="shared" si="998"/>
        <v>0</v>
      </c>
      <c r="P5826" s="19">
        <f t="shared" si="999"/>
        <v>0</v>
      </c>
      <c r="Q5826" s="20">
        <f t="shared" si="1000"/>
        <v>0</v>
      </c>
      <c r="R5826" s="19">
        <f t="shared" si="1001"/>
        <v>0</v>
      </c>
      <c r="S5826" s="21">
        <f t="shared" si="1002"/>
        <v>0</v>
      </c>
      <c r="T5826" s="17"/>
      <c r="U5826" s="12">
        <f t="shared" si="992"/>
        <v>0</v>
      </c>
      <c r="V5826" s="12">
        <f t="shared" si="993"/>
        <v>0</v>
      </c>
      <c r="W5826" s="12">
        <f t="shared" si="994"/>
        <v>0</v>
      </c>
      <c r="X5826" s="12">
        <f t="shared" si="995"/>
        <v>0</v>
      </c>
    </row>
    <row r="5827" spans="13:24" ht="15" x14ac:dyDescent="0.25">
      <c r="M5827" s="19">
        <f t="shared" si="996"/>
        <v>0</v>
      </c>
      <c r="N5827" s="19">
        <f t="shared" si="997"/>
        <v>0</v>
      </c>
      <c r="O5827" s="19">
        <f t="shared" si="998"/>
        <v>0</v>
      </c>
      <c r="P5827" s="19">
        <f t="shared" si="999"/>
        <v>0</v>
      </c>
      <c r="Q5827" s="20">
        <f t="shared" si="1000"/>
        <v>0</v>
      </c>
      <c r="R5827" s="19">
        <f t="shared" si="1001"/>
        <v>0</v>
      </c>
      <c r="S5827" s="21">
        <f t="shared" si="1002"/>
        <v>0</v>
      </c>
      <c r="T5827" s="17"/>
      <c r="U5827" s="12">
        <f t="shared" si="992"/>
        <v>0</v>
      </c>
      <c r="V5827" s="12">
        <f t="shared" si="993"/>
        <v>0</v>
      </c>
      <c r="W5827" s="12">
        <f t="shared" si="994"/>
        <v>0</v>
      </c>
      <c r="X5827" s="12">
        <f t="shared" si="995"/>
        <v>0</v>
      </c>
    </row>
    <row r="5828" spans="13:24" ht="15" x14ac:dyDescent="0.25">
      <c r="M5828" s="19">
        <f t="shared" si="996"/>
        <v>0</v>
      </c>
      <c r="N5828" s="19">
        <f t="shared" si="997"/>
        <v>0</v>
      </c>
      <c r="O5828" s="19">
        <f t="shared" si="998"/>
        <v>0</v>
      </c>
      <c r="P5828" s="19">
        <f t="shared" si="999"/>
        <v>0</v>
      </c>
      <c r="Q5828" s="20">
        <f t="shared" si="1000"/>
        <v>0</v>
      </c>
      <c r="R5828" s="19">
        <f t="shared" si="1001"/>
        <v>0</v>
      </c>
      <c r="S5828" s="21">
        <f t="shared" si="1002"/>
        <v>0</v>
      </c>
      <c r="T5828" s="17"/>
      <c r="U5828" s="12">
        <f t="shared" si="992"/>
        <v>0</v>
      </c>
      <c r="V5828" s="12">
        <f t="shared" si="993"/>
        <v>0</v>
      </c>
      <c r="W5828" s="12">
        <f t="shared" si="994"/>
        <v>0</v>
      </c>
      <c r="X5828" s="12">
        <f t="shared" si="995"/>
        <v>0</v>
      </c>
    </row>
    <row r="5829" spans="13:24" ht="15" x14ac:dyDescent="0.25">
      <c r="M5829" s="19">
        <f t="shared" si="996"/>
        <v>0</v>
      </c>
      <c r="N5829" s="19">
        <f t="shared" si="997"/>
        <v>0</v>
      </c>
      <c r="O5829" s="19">
        <f t="shared" si="998"/>
        <v>0</v>
      </c>
      <c r="P5829" s="19">
        <f t="shared" si="999"/>
        <v>0</v>
      </c>
      <c r="Q5829" s="20">
        <f t="shared" si="1000"/>
        <v>0</v>
      </c>
      <c r="R5829" s="19">
        <f t="shared" si="1001"/>
        <v>0</v>
      </c>
      <c r="S5829" s="21">
        <f t="shared" si="1002"/>
        <v>0</v>
      </c>
      <c r="T5829" s="17"/>
      <c r="U5829" s="12">
        <f t="shared" ref="U5829:U5892" si="1003">IF($L5829="MasterCard",F5829,0)</f>
        <v>0</v>
      </c>
      <c r="V5829" s="12">
        <f t="shared" ref="V5829:V5892" si="1004">IF($L5829="MasterCard",G5829,0)</f>
        <v>0</v>
      </c>
      <c r="W5829" s="12">
        <f t="shared" ref="W5829:W5892" si="1005">IF($L5829="Visa",L5829,0)</f>
        <v>0</v>
      </c>
      <c r="X5829" s="12">
        <f t="shared" ref="X5829:X5892" si="1006">IF($L5829="Visa",K5829,0)</f>
        <v>0</v>
      </c>
    </row>
    <row r="5830" spans="13:24" ht="15" x14ac:dyDescent="0.25">
      <c r="M5830" s="19">
        <f t="shared" ref="M5830:M5893" si="1007">IF($K5830="Visa",D5830,0)</f>
        <v>0</v>
      </c>
      <c r="N5830" s="19">
        <f t="shared" ref="N5830:N5893" si="1008">IF($K5830="MasterCard",D5830,0)</f>
        <v>0</v>
      </c>
      <c r="O5830" s="19">
        <f t="shared" ref="O5830:O5893" si="1009">E5830</f>
        <v>0</v>
      </c>
      <c r="P5830" s="19">
        <f t="shared" ref="P5830:P5893" si="1010">IF($K5830="Visa",E5830,0)</f>
        <v>0</v>
      </c>
      <c r="Q5830" s="20">
        <f t="shared" ref="Q5830:Q5893" si="1011">IF($K5830="Visa",H5830,0)</f>
        <v>0</v>
      </c>
      <c r="R5830" s="19">
        <f t="shared" ref="R5830:R5893" si="1012">IF($K5830="MasterCard",H5830,0)</f>
        <v>0</v>
      </c>
      <c r="S5830" s="21">
        <f t="shared" ref="S5830:S5893" si="1013">IF($K5830="MasterCard",H5830,0)</f>
        <v>0</v>
      </c>
      <c r="T5830" s="17"/>
      <c r="U5830" s="12">
        <f t="shared" si="1003"/>
        <v>0</v>
      </c>
      <c r="V5830" s="12">
        <f t="shared" si="1004"/>
        <v>0</v>
      </c>
      <c r="W5830" s="12">
        <f t="shared" si="1005"/>
        <v>0</v>
      </c>
      <c r="X5830" s="12">
        <f t="shared" si="1006"/>
        <v>0</v>
      </c>
    </row>
    <row r="5831" spans="13:24" ht="15" x14ac:dyDescent="0.25">
      <c r="M5831" s="19">
        <f t="shared" si="1007"/>
        <v>0</v>
      </c>
      <c r="N5831" s="19">
        <f t="shared" si="1008"/>
        <v>0</v>
      </c>
      <c r="O5831" s="19">
        <f t="shared" si="1009"/>
        <v>0</v>
      </c>
      <c r="P5831" s="19">
        <f t="shared" si="1010"/>
        <v>0</v>
      </c>
      <c r="Q5831" s="20">
        <f t="shared" si="1011"/>
        <v>0</v>
      </c>
      <c r="R5831" s="19">
        <f t="shared" si="1012"/>
        <v>0</v>
      </c>
      <c r="S5831" s="21">
        <f t="shared" si="1013"/>
        <v>0</v>
      </c>
      <c r="T5831" s="17"/>
      <c r="U5831" s="12">
        <f t="shared" si="1003"/>
        <v>0</v>
      </c>
      <c r="V5831" s="12">
        <f t="shared" si="1004"/>
        <v>0</v>
      </c>
      <c r="W5831" s="12">
        <f t="shared" si="1005"/>
        <v>0</v>
      </c>
      <c r="X5831" s="12">
        <f t="shared" si="1006"/>
        <v>0</v>
      </c>
    </row>
    <row r="5832" spans="13:24" ht="15" x14ac:dyDescent="0.25">
      <c r="M5832" s="19">
        <f t="shared" si="1007"/>
        <v>0</v>
      </c>
      <c r="N5832" s="19">
        <f t="shared" si="1008"/>
        <v>0</v>
      </c>
      <c r="O5832" s="19">
        <f t="shared" si="1009"/>
        <v>0</v>
      </c>
      <c r="P5832" s="19">
        <f t="shared" si="1010"/>
        <v>0</v>
      </c>
      <c r="Q5832" s="20">
        <f t="shared" si="1011"/>
        <v>0</v>
      </c>
      <c r="R5832" s="19">
        <f t="shared" si="1012"/>
        <v>0</v>
      </c>
      <c r="S5832" s="21">
        <f t="shared" si="1013"/>
        <v>0</v>
      </c>
      <c r="T5832" s="17"/>
      <c r="U5832" s="12">
        <f t="shared" si="1003"/>
        <v>0</v>
      </c>
      <c r="V5832" s="12">
        <f t="shared" si="1004"/>
        <v>0</v>
      </c>
      <c r="W5832" s="12">
        <f t="shared" si="1005"/>
        <v>0</v>
      </c>
      <c r="X5832" s="12">
        <f t="shared" si="1006"/>
        <v>0</v>
      </c>
    </row>
    <row r="5833" spans="13:24" ht="15" x14ac:dyDescent="0.25">
      <c r="M5833" s="19">
        <f t="shared" si="1007"/>
        <v>0</v>
      </c>
      <c r="N5833" s="19">
        <f t="shared" si="1008"/>
        <v>0</v>
      </c>
      <c r="O5833" s="19">
        <f t="shared" si="1009"/>
        <v>0</v>
      </c>
      <c r="P5833" s="19">
        <f t="shared" si="1010"/>
        <v>0</v>
      </c>
      <c r="Q5833" s="20">
        <f t="shared" si="1011"/>
        <v>0</v>
      </c>
      <c r="R5833" s="19">
        <f t="shared" si="1012"/>
        <v>0</v>
      </c>
      <c r="S5833" s="21">
        <f t="shared" si="1013"/>
        <v>0</v>
      </c>
      <c r="T5833" s="17"/>
      <c r="U5833" s="12">
        <f t="shared" si="1003"/>
        <v>0</v>
      </c>
      <c r="V5833" s="12">
        <f t="shared" si="1004"/>
        <v>0</v>
      </c>
      <c r="W5833" s="12">
        <f t="shared" si="1005"/>
        <v>0</v>
      </c>
      <c r="X5833" s="12">
        <f t="shared" si="1006"/>
        <v>0</v>
      </c>
    </row>
    <row r="5834" spans="13:24" ht="15" x14ac:dyDescent="0.25">
      <c r="M5834" s="19">
        <f t="shared" si="1007"/>
        <v>0</v>
      </c>
      <c r="N5834" s="19">
        <f t="shared" si="1008"/>
        <v>0</v>
      </c>
      <c r="O5834" s="19">
        <f t="shared" si="1009"/>
        <v>0</v>
      </c>
      <c r="P5834" s="19">
        <f t="shared" si="1010"/>
        <v>0</v>
      </c>
      <c r="Q5834" s="20">
        <f t="shared" si="1011"/>
        <v>0</v>
      </c>
      <c r="R5834" s="19">
        <f t="shared" si="1012"/>
        <v>0</v>
      </c>
      <c r="S5834" s="21">
        <f t="shared" si="1013"/>
        <v>0</v>
      </c>
      <c r="T5834" s="17"/>
      <c r="U5834" s="12">
        <f t="shared" si="1003"/>
        <v>0</v>
      </c>
      <c r="V5834" s="12">
        <f t="shared" si="1004"/>
        <v>0</v>
      </c>
      <c r="W5834" s="12">
        <f t="shared" si="1005"/>
        <v>0</v>
      </c>
      <c r="X5834" s="12">
        <f t="shared" si="1006"/>
        <v>0</v>
      </c>
    </row>
    <row r="5835" spans="13:24" ht="15" x14ac:dyDescent="0.25">
      <c r="M5835" s="19">
        <f t="shared" si="1007"/>
        <v>0</v>
      </c>
      <c r="N5835" s="19">
        <f t="shared" si="1008"/>
        <v>0</v>
      </c>
      <c r="O5835" s="19">
        <f t="shared" si="1009"/>
        <v>0</v>
      </c>
      <c r="P5835" s="19">
        <f t="shared" si="1010"/>
        <v>0</v>
      </c>
      <c r="Q5835" s="20">
        <f t="shared" si="1011"/>
        <v>0</v>
      </c>
      <c r="R5835" s="19">
        <f t="shared" si="1012"/>
        <v>0</v>
      </c>
      <c r="S5835" s="21">
        <f t="shared" si="1013"/>
        <v>0</v>
      </c>
      <c r="T5835" s="17"/>
      <c r="U5835" s="12">
        <f t="shared" si="1003"/>
        <v>0</v>
      </c>
      <c r="V5835" s="12">
        <f t="shared" si="1004"/>
        <v>0</v>
      </c>
      <c r="W5835" s="12">
        <f t="shared" si="1005"/>
        <v>0</v>
      </c>
      <c r="X5835" s="12">
        <f t="shared" si="1006"/>
        <v>0</v>
      </c>
    </row>
    <row r="5836" spans="13:24" ht="15" x14ac:dyDescent="0.25">
      <c r="M5836" s="19">
        <f t="shared" si="1007"/>
        <v>0</v>
      </c>
      <c r="N5836" s="19">
        <f t="shared" si="1008"/>
        <v>0</v>
      </c>
      <c r="O5836" s="19">
        <f t="shared" si="1009"/>
        <v>0</v>
      </c>
      <c r="P5836" s="19">
        <f t="shared" si="1010"/>
        <v>0</v>
      </c>
      <c r="Q5836" s="20">
        <f t="shared" si="1011"/>
        <v>0</v>
      </c>
      <c r="R5836" s="19">
        <f t="shared" si="1012"/>
        <v>0</v>
      </c>
      <c r="S5836" s="21">
        <f t="shared" si="1013"/>
        <v>0</v>
      </c>
      <c r="T5836" s="17"/>
      <c r="U5836" s="12">
        <f t="shared" si="1003"/>
        <v>0</v>
      </c>
      <c r="V5836" s="12">
        <f t="shared" si="1004"/>
        <v>0</v>
      </c>
      <c r="W5836" s="12">
        <f t="shared" si="1005"/>
        <v>0</v>
      </c>
      <c r="X5836" s="12">
        <f t="shared" si="1006"/>
        <v>0</v>
      </c>
    </row>
    <row r="5837" spans="13:24" ht="15" x14ac:dyDescent="0.25">
      <c r="M5837" s="19">
        <f t="shared" si="1007"/>
        <v>0</v>
      </c>
      <c r="N5837" s="19">
        <f t="shared" si="1008"/>
        <v>0</v>
      </c>
      <c r="O5837" s="19">
        <f t="shared" si="1009"/>
        <v>0</v>
      </c>
      <c r="P5837" s="19">
        <f t="shared" si="1010"/>
        <v>0</v>
      </c>
      <c r="Q5837" s="20">
        <f t="shared" si="1011"/>
        <v>0</v>
      </c>
      <c r="R5837" s="19">
        <f t="shared" si="1012"/>
        <v>0</v>
      </c>
      <c r="S5837" s="21">
        <f t="shared" si="1013"/>
        <v>0</v>
      </c>
      <c r="T5837" s="17"/>
      <c r="U5837" s="12">
        <f t="shared" si="1003"/>
        <v>0</v>
      </c>
      <c r="V5837" s="12">
        <f t="shared" si="1004"/>
        <v>0</v>
      </c>
      <c r="W5837" s="12">
        <f t="shared" si="1005"/>
        <v>0</v>
      </c>
      <c r="X5837" s="12">
        <f t="shared" si="1006"/>
        <v>0</v>
      </c>
    </row>
    <row r="5838" spans="13:24" ht="15" x14ac:dyDescent="0.25">
      <c r="M5838" s="19">
        <f t="shared" si="1007"/>
        <v>0</v>
      </c>
      <c r="N5838" s="19">
        <f t="shared" si="1008"/>
        <v>0</v>
      </c>
      <c r="O5838" s="19">
        <f t="shared" si="1009"/>
        <v>0</v>
      </c>
      <c r="P5838" s="19">
        <f t="shared" si="1010"/>
        <v>0</v>
      </c>
      <c r="Q5838" s="20">
        <f t="shared" si="1011"/>
        <v>0</v>
      </c>
      <c r="R5838" s="19">
        <f t="shared" si="1012"/>
        <v>0</v>
      </c>
      <c r="S5838" s="21">
        <f t="shared" si="1013"/>
        <v>0</v>
      </c>
      <c r="T5838" s="17"/>
      <c r="U5838" s="12">
        <f t="shared" si="1003"/>
        <v>0</v>
      </c>
      <c r="V5838" s="12">
        <f t="shared" si="1004"/>
        <v>0</v>
      </c>
      <c r="W5838" s="12">
        <f t="shared" si="1005"/>
        <v>0</v>
      </c>
      <c r="X5838" s="12">
        <f t="shared" si="1006"/>
        <v>0</v>
      </c>
    </row>
    <row r="5839" spans="13:24" ht="15" x14ac:dyDescent="0.25">
      <c r="M5839" s="19">
        <f t="shared" si="1007"/>
        <v>0</v>
      </c>
      <c r="N5839" s="19">
        <f t="shared" si="1008"/>
        <v>0</v>
      </c>
      <c r="O5839" s="19">
        <f t="shared" si="1009"/>
        <v>0</v>
      </c>
      <c r="P5839" s="19">
        <f t="shared" si="1010"/>
        <v>0</v>
      </c>
      <c r="Q5839" s="20">
        <f t="shared" si="1011"/>
        <v>0</v>
      </c>
      <c r="R5839" s="19">
        <f t="shared" si="1012"/>
        <v>0</v>
      </c>
      <c r="S5839" s="21">
        <f t="shared" si="1013"/>
        <v>0</v>
      </c>
      <c r="T5839" s="17"/>
      <c r="U5839" s="12">
        <f t="shared" si="1003"/>
        <v>0</v>
      </c>
      <c r="V5839" s="12">
        <f t="shared" si="1004"/>
        <v>0</v>
      </c>
      <c r="W5839" s="12">
        <f t="shared" si="1005"/>
        <v>0</v>
      </c>
      <c r="X5839" s="12">
        <f t="shared" si="1006"/>
        <v>0</v>
      </c>
    </row>
    <row r="5840" spans="13:24" ht="15" x14ac:dyDescent="0.25">
      <c r="M5840" s="19">
        <f t="shared" si="1007"/>
        <v>0</v>
      </c>
      <c r="N5840" s="19">
        <f t="shared" si="1008"/>
        <v>0</v>
      </c>
      <c r="O5840" s="19">
        <f t="shared" si="1009"/>
        <v>0</v>
      </c>
      <c r="P5840" s="19">
        <f t="shared" si="1010"/>
        <v>0</v>
      </c>
      <c r="Q5840" s="20">
        <f t="shared" si="1011"/>
        <v>0</v>
      </c>
      <c r="R5840" s="19">
        <f t="shared" si="1012"/>
        <v>0</v>
      </c>
      <c r="S5840" s="21">
        <f t="shared" si="1013"/>
        <v>0</v>
      </c>
      <c r="T5840" s="17"/>
      <c r="U5840" s="12">
        <f t="shared" si="1003"/>
        <v>0</v>
      </c>
      <c r="V5840" s="12">
        <f t="shared" si="1004"/>
        <v>0</v>
      </c>
      <c r="W5840" s="12">
        <f t="shared" si="1005"/>
        <v>0</v>
      </c>
      <c r="X5840" s="12">
        <f t="shared" si="1006"/>
        <v>0</v>
      </c>
    </row>
    <row r="5841" spans="13:24" ht="15" x14ac:dyDescent="0.25">
      <c r="M5841" s="19">
        <f t="shared" si="1007"/>
        <v>0</v>
      </c>
      <c r="N5841" s="19">
        <f t="shared" si="1008"/>
        <v>0</v>
      </c>
      <c r="O5841" s="19">
        <f t="shared" si="1009"/>
        <v>0</v>
      </c>
      <c r="P5841" s="19">
        <f t="shared" si="1010"/>
        <v>0</v>
      </c>
      <c r="Q5841" s="20">
        <f t="shared" si="1011"/>
        <v>0</v>
      </c>
      <c r="R5841" s="19">
        <f t="shared" si="1012"/>
        <v>0</v>
      </c>
      <c r="S5841" s="21">
        <f t="shared" si="1013"/>
        <v>0</v>
      </c>
      <c r="T5841" s="17"/>
      <c r="U5841" s="12">
        <f t="shared" si="1003"/>
        <v>0</v>
      </c>
      <c r="V5841" s="12">
        <f t="shared" si="1004"/>
        <v>0</v>
      </c>
      <c r="W5841" s="12">
        <f t="shared" si="1005"/>
        <v>0</v>
      </c>
      <c r="X5841" s="12">
        <f t="shared" si="1006"/>
        <v>0</v>
      </c>
    </row>
    <row r="5842" spans="13:24" ht="15" x14ac:dyDescent="0.25">
      <c r="M5842" s="19">
        <f t="shared" si="1007"/>
        <v>0</v>
      </c>
      <c r="N5842" s="19">
        <f t="shared" si="1008"/>
        <v>0</v>
      </c>
      <c r="O5842" s="19">
        <f t="shared" si="1009"/>
        <v>0</v>
      </c>
      <c r="P5842" s="19">
        <f t="shared" si="1010"/>
        <v>0</v>
      </c>
      <c r="Q5842" s="20">
        <f t="shared" si="1011"/>
        <v>0</v>
      </c>
      <c r="R5842" s="19">
        <f t="shared" si="1012"/>
        <v>0</v>
      </c>
      <c r="S5842" s="21">
        <f t="shared" si="1013"/>
        <v>0</v>
      </c>
      <c r="T5842" s="17"/>
      <c r="U5842" s="12">
        <f t="shared" si="1003"/>
        <v>0</v>
      </c>
      <c r="V5842" s="12">
        <f t="shared" si="1004"/>
        <v>0</v>
      </c>
      <c r="W5842" s="12">
        <f t="shared" si="1005"/>
        <v>0</v>
      </c>
      <c r="X5842" s="12">
        <f t="shared" si="1006"/>
        <v>0</v>
      </c>
    </row>
    <row r="5843" spans="13:24" ht="15" x14ac:dyDescent="0.25">
      <c r="M5843" s="19">
        <f t="shared" si="1007"/>
        <v>0</v>
      </c>
      <c r="N5843" s="19">
        <f t="shared" si="1008"/>
        <v>0</v>
      </c>
      <c r="O5843" s="19">
        <f t="shared" si="1009"/>
        <v>0</v>
      </c>
      <c r="P5843" s="19">
        <f t="shared" si="1010"/>
        <v>0</v>
      </c>
      <c r="Q5843" s="20">
        <f t="shared" si="1011"/>
        <v>0</v>
      </c>
      <c r="R5843" s="19">
        <f t="shared" si="1012"/>
        <v>0</v>
      </c>
      <c r="S5843" s="21">
        <f t="shared" si="1013"/>
        <v>0</v>
      </c>
      <c r="T5843" s="17"/>
      <c r="U5843" s="12">
        <f t="shared" si="1003"/>
        <v>0</v>
      </c>
      <c r="V5843" s="12">
        <f t="shared" si="1004"/>
        <v>0</v>
      </c>
      <c r="W5843" s="12">
        <f t="shared" si="1005"/>
        <v>0</v>
      </c>
      <c r="X5843" s="12">
        <f t="shared" si="1006"/>
        <v>0</v>
      </c>
    </row>
    <row r="5844" spans="13:24" ht="15" x14ac:dyDescent="0.25">
      <c r="M5844" s="19">
        <f t="shared" si="1007"/>
        <v>0</v>
      </c>
      <c r="N5844" s="19">
        <f t="shared" si="1008"/>
        <v>0</v>
      </c>
      <c r="O5844" s="19">
        <f t="shared" si="1009"/>
        <v>0</v>
      </c>
      <c r="P5844" s="19">
        <f t="shared" si="1010"/>
        <v>0</v>
      </c>
      <c r="Q5844" s="20">
        <f t="shared" si="1011"/>
        <v>0</v>
      </c>
      <c r="R5844" s="19">
        <f t="shared" si="1012"/>
        <v>0</v>
      </c>
      <c r="S5844" s="21">
        <f t="shared" si="1013"/>
        <v>0</v>
      </c>
      <c r="T5844" s="17"/>
      <c r="U5844" s="12">
        <f t="shared" si="1003"/>
        <v>0</v>
      </c>
      <c r="V5844" s="12">
        <f t="shared" si="1004"/>
        <v>0</v>
      </c>
      <c r="W5844" s="12">
        <f t="shared" si="1005"/>
        <v>0</v>
      </c>
      <c r="X5844" s="12">
        <f t="shared" si="1006"/>
        <v>0</v>
      </c>
    </row>
    <row r="5845" spans="13:24" ht="15" x14ac:dyDescent="0.25">
      <c r="M5845" s="19">
        <f t="shared" si="1007"/>
        <v>0</v>
      </c>
      <c r="N5845" s="19">
        <f t="shared" si="1008"/>
        <v>0</v>
      </c>
      <c r="O5845" s="19">
        <f t="shared" si="1009"/>
        <v>0</v>
      </c>
      <c r="P5845" s="19">
        <f t="shared" si="1010"/>
        <v>0</v>
      </c>
      <c r="Q5845" s="20">
        <f t="shared" si="1011"/>
        <v>0</v>
      </c>
      <c r="R5845" s="19">
        <f t="shared" si="1012"/>
        <v>0</v>
      </c>
      <c r="S5845" s="21">
        <f t="shared" si="1013"/>
        <v>0</v>
      </c>
      <c r="T5845" s="17"/>
      <c r="U5845" s="12">
        <f t="shared" si="1003"/>
        <v>0</v>
      </c>
      <c r="V5845" s="12">
        <f t="shared" si="1004"/>
        <v>0</v>
      </c>
      <c r="W5845" s="12">
        <f t="shared" si="1005"/>
        <v>0</v>
      </c>
      <c r="X5845" s="12">
        <f t="shared" si="1006"/>
        <v>0</v>
      </c>
    </row>
    <row r="5846" spans="13:24" ht="15" x14ac:dyDescent="0.25">
      <c r="M5846" s="19">
        <f t="shared" si="1007"/>
        <v>0</v>
      </c>
      <c r="N5846" s="19">
        <f t="shared" si="1008"/>
        <v>0</v>
      </c>
      <c r="O5846" s="19">
        <f t="shared" si="1009"/>
        <v>0</v>
      </c>
      <c r="P5846" s="19">
        <f t="shared" si="1010"/>
        <v>0</v>
      </c>
      <c r="Q5846" s="20">
        <f t="shared" si="1011"/>
        <v>0</v>
      </c>
      <c r="R5846" s="19">
        <f t="shared" si="1012"/>
        <v>0</v>
      </c>
      <c r="S5846" s="21">
        <f t="shared" si="1013"/>
        <v>0</v>
      </c>
      <c r="T5846" s="17"/>
      <c r="U5846" s="12">
        <f t="shared" si="1003"/>
        <v>0</v>
      </c>
      <c r="V5846" s="12">
        <f t="shared" si="1004"/>
        <v>0</v>
      </c>
      <c r="W5846" s="12">
        <f t="shared" si="1005"/>
        <v>0</v>
      </c>
      <c r="X5846" s="12">
        <f t="shared" si="1006"/>
        <v>0</v>
      </c>
    </row>
    <row r="5847" spans="13:24" ht="15" x14ac:dyDescent="0.25">
      <c r="M5847" s="19">
        <f t="shared" si="1007"/>
        <v>0</v>
      </c>
      <c r="N5847" s="19">
        <f t="shared" si="1008"/>
        <v>0</v>
      </c>
      <c r="O5847" s="19">
        <f t="shared" si="1009"/>
        <v>0</v>
      </c>
      <c r="P5847" s="19">
        <f t="shared" si="1010"/>
        <v>0</v>
      </c>
      <c r="Q5847" s="20">
        <f t="shared" si="1011"/>
        <v>0</v>
      </c>
      <c r="R5847" s="19">
        <f t="shared" si="1012"/>
        <v>0</v>
      </c>
      <c r="S5847" s="21">
        <f t="shared" si="1013"/>
        <v>0</v>
      </c>
      <c r="T5847" s="17"/>
      <c r="U5847" s="12">
        <f t="shared" si="1003"/>
        <v>0</v>
      </c>
      <c r="V5847" s="12">
        <f t="shared" si="1004"/>
        <v>0</v>
      </c>
      <c r="W5847" s="12">
        <f t="shared" si="1005"/>
        <v>0</v>
      </c>
      <c r="X5847" s="12">
        <f t="shared" si="1006"/>
        <v>0</v>
      </c>
    </row>
    <row r="5848" spans="13:24" ht="15" x14ac:dyDescent="0.25">
      <c r="M5848" s="19">
        <f t="shared" si="1007"/>
        <v>0</v>
      </c>
      <c r="N5848" s="19">
        <f t="shared" si="1008"/>
        <v>0</v>
      </c>
      <c r="O5848" s="19">
        <f t="shared" si="1009"/>
        <v>0</v>
      </c>
      <c r="P5848" s="19">
        <f t="shared" si="1010"/>
        <v>0</v>
      </c>
      <c r="Q5848" s="20">
        <f t="shared" si="1011"/>
        <v>0</v>
      </c>
      <c r="R5848" s="19">
        <f t="shared" si="1012"/>
        <v>0</v>
      </c>
      <c r="S5848" s="21">
        <f t="shared" si="1013"/>
        <v>0</v>
      </c>
      <c r="T5848" s="17"/>
      <c r="U5848" s="12">
        <f t="shared" si="1003"/>
        <v>0</v>
      </c>
      <c r="V5848" s="12">
        <f t="shared" si="1004"/>
        <v>0</v>
      </c>
      <c r="W5848" s="12">
        <f t="shared" si="1005"/>
        <v>0</v>
      </c>
      <c r="X5848" s="12">
        <f t="shared" si="1006"/>
        <v>0</v>
      </c>
    </row>
    <row r="5849" spans="13:24" ht="15" x14ac:dyDescent="0.25">
      <c r="M5849" s="19">
        <f t="shared" si="1007"/>
        <v>0</v>
      </c>
      <c r="N5849" s="19">
        <f t="shared" si="1008"/>
        <v>0</v>
      </c>
      <c r="O5849" s="19">
        <f t="shared" si="1009"/>
        <v>0</v>
      </c>
      <c r="P5849" s="19">
        <f t="shared" si="1010"/>
        <v>0</v>
      </c>
      <c r="Q5849" s="20">
        <f t="shared" si="1011"/>
        <v>0</v>
      </c>
      <c r="R5849" s="19">
        <f t="shared" si="1012"/>
        <v>0</v>
      </c>
      <c r="S5849" s="21">
        <f t="shared" si="1013"/>
        <v>0</v>
      </c>
      <c r="T5849" s="17"/>
      <c r="U5849" s="12">
        <f t="shared" si="1003"/>
        <v>0</v>
      </c>
      <c r="V5849" s="12">
        <f t="shared" si="1004"/>
        <v>0</v>
      </c>
      <c r="W5849" s="12">
        <f t="shared" si="1005"/>
        <v>0</v>
      </c>
      <c r="X5849" s="12">
        <f t="shared" si="1006"/>
        <v>0</v>
      </c>
    </row>
    <row r="5850" spans="13:24" ht="15" x14ac:dyDescent="0.25">
      <c r="M5850" s="19">
        <f t="shared" si="1007"/>
        <v>0</v>
      </c>
      <c r="N5850" s="19">
        <f t="shared" si="1008"/>
        <v>0</v>
      </c>
      <c r="O5850" s="19">
        <f t="shared" si="1009"/>
        <v>0</v>
      </c>
      <c r="P5850" s="19">
        <f t="shared" si="1010"/>
        <v>0</v>
      </c>
      <c r="Q5850" s="20">
        <f t="shared" si="1011"/>
        <v>0</v>
      </c>
      <c r="R5850" s="19">
        <f t="shared" si="1012"/>
        <v>0</v>
      </c>
      <c r="S5850" s="21">
        <f t="shared" si="1013"/>
        <v>0</v>
      </c>
      <c r="T5850" s="17"/>
      <c r="U5850" s="12">
        <f t="shared" si="1003"/>
        <v>0</v>
      </c>
      <c r="V5850" s="12">
        <f t="shared" si="1004"/>
        <v>0</v>
      </c>
      <c r="W5850" s="12">
        <f t="shared" si="1005"/>
        <v>0</v>
      </c>
      <c r="X5850" s="12">
        <f t="shared" si="1006"/>
        <v>0</v>
      </c>
    </row>
    <row r="5851" spans="13:24" ht="15" x14ac:dyDescent="0.25">
      <c r="M5851" s="19">
        <f t="shared" si="1007"/>
        <v>0</v>
      </c>
      <c r="N5851" s="19">
        <f t="shared" si="1008"/>
        <v>0</v>
      </c>
      <c r="O5851" s="19">
        <f t="shared" si="1009"/>
        <v>0</v>
      </c>
      <c r="P5851" s="19">
        <f t="shared" si="1010"/>
        <v>0</v>
      </c>
      <c r="Q5851" s="20">
        <f t="shared" si="1011"/>
        <v>0</v>
      </c>
      <c r="R5851" s="19">
        <f t="shared" si="1012"/>
        <v>0</v>
      </c>
      <c r="S5851" s="21">
        <f t="shared" si="1013"/>
        <v>0</v>
      </c>
      <c r="T5851" s="17"/>
      <c r="U5851" s="12">
        <f t="shared" si="1003"/>
        <v>0</v>
      </c>
      <c r="V5851" s="12">
        <f t="shared" si="1004"/>
        <v>0</v>
      </c>
      <c r="W5851" s="12">
        <f t="shared" si="1005"/>
        <v>0</v>
      </c>
      <c r="X5851" s="12">
        <f t="shared" si="1006"/>
        <v>0</v>
      </c>
    </row>
    <row r="5852" spans="13:24" ht="15" x14ac:dyDescent="0.25">
      <c r="M5852" s="19">
        <f t="shared" si="1007"/>
        <v>0</v>
      </c>
      <c r="N5852" s="19">
        <f t="shared" si="1008"/>
        <v>0</v>
      </c>
      <c r="O5852" s="19">
        <f t="shared" si="1009"/>
        <v>0</v>
      </c>
      <c r="P5852" s="19">
        <f t="shared" si="1010"/>
        <v>0</v>
      </c>
      <c r="Q5852" s="20">
        <f t="shared" si="1011"/>
        <v>0</v>
      </c>
      <c r="R5852" s="19">
        <f t="shared" si="1012"/>
        <v>0</v>
      </c>
      <c r="S5852" s="21">
        <f t="shared" si="1013"/>
        <v>0</v>
      </c>
      <c r="T5852" s="17"/>
      <c r="U5852" s="12">
        <f t="shared" si="1003"/>
        <v>0</v>
      </c>
      <c r="V5852" s="12">
        <f t="shared" si="1004"/>
        <v>0</v>
      </c>
      <c r="W5852" s="12">
        <f t="shared" si="1005"/>
        <v>0</v>
      </c>
      <c r="X5852" s="12">
        <f t="shared" si="1006"/>
        <v>0</v>
      </c>
    </row>
    <row r="5853" spans="13:24" ht="15" x14ac:dyDescent="0.25">
      <c r="M5853" s="19">
        <f t="shared" si="1007"/>
        <v>0</v>
      </c>
      <c r="N5853" s="19">
        <f t="shared" si="1008"/>
        <v>0</v>
      </c>
      <c r="O5853" s="19">
        <f t="shared" si="1009"/>
        <v>0</v>
      </c>
      <c r="P5853" s="19">
        <f t="shared" si="1010"/>
        <v>0</v>
      </c>
      <c r="Q5853" s="20">
        <f t="shared" si="1011"/>
        <v>0</v>
      </c>
      <c r="R5853" s="19">
        <f t="shared" si="1012"/>
        <v>0</v>
      </c>
      <c r="S5853" s="21">
        <f t="shared" si="1013"/>
        <v>0</v>
      </c>
      <c r="T5853" s="17"/>
      <c r="U5853" s="12">
        <f t="shared" si="1003"/>
        <v>0</v>
      </c>
      <c r="V5853" s="12">
        <f t="shared" si="1004"/>
        <v>0</v>
      </c>
      <c r="W5853" s="12">
        <f t="shared" si="1005"/>
        <v>0</v>
      </c>
      <c r="X5853" s="12">
        <f t="shared" si="1006"/>
        <v>0</v>
      </c>
    </row>
    <row r="5854" spans="13:24" ht="15" x14ac:dyDescent="0.25">
      <c r="M5854" s="19">
        <f t="shared" si="1007"/>
        <v>0</v>
      </c>
      <c r="N5854" s="19">
        <f t="shared" si="1008"/>
        <v>0</v>
      </c>
      <c r="O5854" s="19">
        <f t="shared" si="1009"/>
        <v>0</v>
      </c>
      <c r="P5854" s="19">
        <f t="shared" si="1010"/>
        <v>0</v>
      </c>
      <c r="Q5854" s="20">
        <f t="shared" si="1011"/>
        <v>0</v>
      </c>
      <c r="R5854" s="19">
        <f t="shared" si="1012"/>
        <v>0</v>
      </c>
      <c r="S5854" s="21">
        <f t="shared" si="1013"/>
        <v>0</v>
      </c>
      <c r="T5854" s="17"/>
      <c r="U5854" s="12">
        <f t="shared" si="1003"/>
        <v>0</v>
      </c>
      <c r="V5854" s="12">
        <f t="shared" si="1004"/>
        <v>0</v>
      </c>
      <c r="W5854" s="12">
        <f t="shared" si="1005"/>
        <v>0</v>
      </c>
      <c r="X5854" s="12">
        <f t="shared" si="1006"/>
        <v>0</v>
      </c>
    </row>
    <row r="5855" spans="13:24" ht="15" x14ac:dyDescent="0.25">
      <c r="M5855" s="19">
        <f t="shared" si="1007"/>
        <v>0</v>
      </c>
      <c r="N5855" s="19">
        <f t="shared" si="1008"/>
        <v>0</v>
      </c>
      <c r="O5855" s="19">
        <f t="shared" si="1009"/>
        <v>0</v>
      </c>
      <c r="P5855" s="19">
        <f t="shared" si="1010"/>
        <v>0</v>
      </c>
      <c r="Q5855" s="20">
        <f t="shared" si="1011"/>
        <v>0</v>
      </c>
      <c r="R5855" s="19">
        <f t="shared" si="1012"/>
        <v>0</v>
      </c>
      <c r="S5855" s="21">
        <f t="shared" si="1013"/>
        <v>0</v>
      </c>
      <c r="T5855" s="17"/>
      <c r="U5855" s="12">
        <f t="shared" si="1003"/>
        <v>0</v>
      </c>
      <c r="V5855" s="12">
        <f t="shared" si="1004"/>
        <v>0</v>
      </c>
      <c r="W5855" s="12">
        <f t="shared" si="1005"/>
        <v>0</v>
      </c>
      <c r="X5855" s="12">
        <f t="shared" si="1006"/>
        <v>0</v>
      </c>
    </row>
    <row r="5856" spans="13:24" ht="15" x14ac:dyDescent="0.25">
      <c r="M5856" s="19">
        <f t="shared" si="1007"/>
        <v>0</v>
      </c>
      <c r="N5856" s="19">
        <f t="shared" si="1008"/>
        <v>0</v>
      </c>
      <c r="O5856" s="19">
        <f t="shared" si="1009"/>
        <v>0</v>
      </c>
      <c r="P5856" s="19">
        <f t="shared" si="1010"/>
        <v>0</v>
      </c>
      <c r="Q5856" s="20">
        <f t="shared" si="1011"/>
        <v>0</v>
      </c>
      <c r="R5856" s="19">
        <f t="shared" si="1012"/>
        <v>0</v>
      </c>
      <c r="S5856" s="21">
        <f t="shared" si="1013"/>
        <v>0</v>
      </c>
      <c r="T5856" s="17"/>
      <c r="U5856" s="12">
        <f t="shared" si="1003"/>
        <v>0</v>
      </c>
      <c r="V5856" s="12">
        <f t="shared" si="1004"/>
        <v>0</v>
      </c>
      <c r="W5856" s="12">
        <f t="shared" si="1005"/>
        <v>0</v>
      </c>
      <c r="X5856" s="12">
        <f t="shared" si="1006"/>
        <v>0</v>
      </c>
    </row>
    <row r="5857" spans="13:24" ht="15" x14ac:dyDescent="0.25">
      <c r="M5857" s="19">
        <f t="shared" si="1007"/>
        <v>0</v>
      </c>
      <c r="N5857" s="19">
        <f t="shared" si="1008"/>
        <v>0</v>
      </c>
      <c r="O5857" s="19">
        <f t="shared" si="1009"/>
        <v>0</v>
      </c>
      <c r="P5857" s="19">
        <f t="shared" si="1010"/>
        <v>0</v>
      </c>
      <c r="Q5857" s="20">
        <f t="shared" si="1011"/>
        <v>0</v>
      </c>
      <c r="R5857" s="19">
        <f t="shared" si="1012"/>
        <v>0</v>
      </c>
      <c r="S5857" s="21">
        <f t="shared" si="1013"/>
        <v>0</v>
      </c>
      <c r="T5857" s="17"/>
      <c r="U5857" s="12">
        <f t="shared" si="1003"/>
        <v>0</v>
      </c>
      <c r="V5857" s="12">
        <f t="shared" si="1004"/>
        <v>0</v>
      </c>
      <c r="W5857" s="12">
        <f t="shared" si="1005"/>
        <v>0</v>
      </c>
      <c r="X5857" s="12">
        <f t="shared" si="1006"/>
        <v>0</v>
      </c>
    </row>
    <row r="5858" spans="13:24" ht="15" x14ac:dyDescent="0.25">
      <c r="M5858" s="19">
        <f t="shared" si="1007"/>
        <v>0</v>
      </c>
      <c r="N5858" s="19">
        <f t="shared" si="1008"/>
        <v>0</v>
      </c>
      <c r="O5858" s="19">
        <f t="shared" si="1009"/>
        <v>0</v>
      </c>
      <c r="P5858" s="19">
        <f t="shared" si="1010"/>
        <v>0</v>
      </c>
      <c r="Q5858" s="20">
        <f t="shared" si="1011"/>
        <v>0</v>
      </c>
      <c r="R5858" s="19">
        <f t="shared" si="1012"/>
        <v>0</v>
      </c>
      <c r="S5858" s="21">
        <f t="shared" si="1013"/>
        <v>0</v>
      </c>
      <c r="T5858" s="17"/>
      <c r="U5858" s="12">
        <f t="shared" si="1003"/>
        <v>0</v>
      </c>
      <c r="V5858" s="12">
        <f t="shared" si="1004"/>
        <v>0</v>
      </c>
      <c r="W5858" s="12">
        <f t="shared" si="1005"/>
        <v>0</v>
      </c>
      <c r="X5858" s="12">
        <f t="shared" si="1006"/>
        <v>0</v>
      </c>
    </row>
    <row r="5859" spans="13:24" ht="15" x14ac:dyDescent="0.25">
      <c r="M5859" s="19">
        <f t="shared" si="1007"/>
        <v>0</v>
      </c>
      <c r="N5859" s="19">
        <f t="shared" si="1008"/>
        <v>0</v>
      </c>
      <c r="O5859" s="19">
        <f t="shared" si="1009"/>
        <v>0</v>
      </c>
      <c r="P5859" s="19">
        <f t="shared" si="1010"/>
        <v>0</v>
      </c>
      <c r="Q5859" s="20">
        <f t="shared" si="1011"/>
        <v>0</v>
      </c>
      <c r="R5859" s="19">
        <f t="shared" si="1012"/>
        <v>0</v>
      </c>
      <c r="S5859" s="21">
        <f t="shared" si="1013"/>
        <v>0</v>
      </c>
      <c r="T5859" s="17"/>
      <c r="U5859" s="12">
        <f t="shared" si="1003"/>
        <v>0</v>
      </c>
      <c r="V5859" s="12">
        <f t="shared" si="1004"/>
        <v>0</v>
      </c>
      <c r="W5859" s="12">
        <f t="shared" si="1005"/>
        <v>0</v>
      </c>
      <c r="X5859" s="12">
        <f t="shared" si="1006"/>
        <v>0</v>
      </c>
    </row>
    <row r="5860" spans="13:24" ht="15" x14ac:dyDescent="0.25">
      <c r="M5860" s="19">
        <f t="shared" si="1007"/>
        <v>0</v>
      </c>
      <c r="N5860" s="19">
        <f t="shared" si="1008"/>
        <v>0</v>
      </c>
      <c r="O5860" s="19">
        <f t="shared" si="1009"/>
        <v>0</v>
      </c>
      <c r="P5860" s="19">
        <f t="shared" si="1010"/>
        <v>0</v>
      </c>
      <c r="Q5860" s="20">
        <f t="shared" si="1011"/>
        <v>0</v>
      </c>
      <c r="R5860" s="19">
        <f t="shared" si="1012"/>
        <v>0</v>
      </c>
      <c r="S5860" s="21">
        <f t="shared" si="1013"/>
        <v>0</v>
      </c>
      <c r="T5860" s="17"/>
      <c r="U5860" s="12">
        <f t="shared" si="1003"/>
        <v>0</v>
      </c>
      <c r="V5860" s="12">
        <f t="shared" si="1004"/>
        <v>0</v>
      </c>
      <c r="W5860" s="12">
        <f t="shared" si="1005"/>
        <v>0</v>
      </c>
      <c r="X5860" s="12">
        <f t="shared" si="1006"/>
        <v>0</v>
      </c>
    </row>
    <row r="5861" spans="13:24" ht="15" x14ac:dyDescent="0.25">
      <c r="M5861" s="19">
        <f t="shared" si="1007"/>
        <v>0</v>
      </c>
      <c r="N5861" s="19">
        <f t="shared" si="1008"/>
        <v>0</v>
      </c>
      <c r="O5861" s="19">
        <f t="shared" si="1009"/>
        <v>0</v>
      </c>
      <c r="P5861" s="19">
        <f t="shared" si="1010"/>
        <v>0</v>
      </c>
      <c r="Q5861" s="20">
        <f t="shared" si="1011"/>
        <v>0</v>
      </c>
      <c r="R5861" s="19">
        <f t="shared" si="1012"/>
        <v>0</v>
      </c>
      <c r="S5861" s="21">
        <f t="shared" si="1013"/>
        <v>0</v>
      </c>
      <c r="T5861" s="17"/>
      <c r="U5861" s="12">
        <f t="shared" si="1003"/>
        <v>0</v>
      </c>
      <c r="V5861" s="12">
        <f t="shared" si="1004"/>
        <v>0</v>
      </c>
      <c r="W5861" s="12">
        <f t="shared" si="1005"/>
        <v>0</v>
      </c>
      <c r="X5861" s="12">
        <f t="shared" si="1006"/>
        <v>0</v>
      </c>
    </row>
    <row r="5862" spans="13:24" ht="15" x14ac:dyDescent="0.25">
      <c r="M5862" s="19">
        <f t="shared" si="1007"/>
        <v>0</v>
      </c>
      <c r="N5862" s="19">
        <f t="shared" si="1008"/>
        <v>0</v>
      </c>
      <c r="O5862" s="19">
        <f t="shared" si="1009"/>
        <v>0</v>
      </c>
      <c r="P5862" s="19">
        <f t="shared" si="1010"/>
        <v>0</v>
      </c>
      <c r="Q5862" s="20">
        <f t="shared" si="1011"/>
        <v>0</v>
      </c>
      <c r="R5862" s="19">
        <f t="shared" si="1012"/>
        <v>0</v>
      </c>
      <c r="S5862" s="21">
        <f t="shared" si="1013"/>
        <v>0</v>
      </c>
      <c r="T5862" s="17"/>
      <c r="U5862" s="12">
        <f t="shared" si="1003"/>
        <v>0</v>
      </c>
      <c r="V5862" s="12">
        <f t="shared" si="1004"/>
        <v>0</v>
      </c>
      <c r="W5862" s="12">
        <f t="shared" si="1005"/>
        <v>0</v>
      </c>
      <c r="X5862" s="12">
        <f t="shared" si="1006"/>
        <v>0</v>
      </c>
    </row>
    <row r="5863" spans="13:24" ht="15" x14ac:dyDescent="0.25">
      <c r="M5863" s="19">
        <f t="shared" si="1007"/>
        <v>0</v>
      </c>
      <c r="N5863" s="19">
        <f t="shared" si="1008"/>
        <v>0</v>
      </c>
      <c r="O5863" s="19">
        <f t="shared" si="1009"/>
        <v>0</v>
      </c>
      <c r="P5863" s="19">
        <f t="shared" si="1010"/>
        <v>0</v>
      </c>
      <c r="Q5863" s="20">
        <f t="shared" si="1011"/>
        <v>0</v>
      </c>
      <c r="R5863" s="19">
        <f t="shared" si="1012"/>
        <v>0</v>
      </c>
      <c r="S5863" s="21">
        <f t="shared" si="1013"/>
        <v>0</v>
      </c>
      <c r="T5863" s="17"/>
      <c r="U5863" s="12">
        <f t="shared" si="1003"/>
        <v>0</v>
      </c>
      <c r="V5863" s="12">
        <f t="shared" si="1004"/>
        <v>0</v>
      </c>
      <c r="W5863" s="12">
        <f t="shared" si="1005"/>
        <v>0</v>
      </c>
      <c r="X5863" s="12">
        <f t="shared" si="1006"/>
        <v>0</v>
      </c>
    </row>
    <row r="5864" spans="13:24" ht="15" x14ac:dyDescent="0.25">
      <c r="M5864" s="19">
        <f t="shared" si="1007"/>
        <v>0</v>
      </c>
      <c r="N5864" s="19">
        <f t="shared" si="1008"/>
        <v>0</v>
      </c>
      <c r="O5864" s="19">
        <f t="shared" si="1009"/>
        <v>0</v>
      </c>
      <c r="P5864" s="19">
        <f t="shared" si="1010"/>
        <v>0</v>
      </c>
      <c r="Q5864" s="20">
        <f t="shared" si="1011"/>
        <v>0</v>
      </c>
      <c r="R5864" s="19">
        <f t="shared" si="1012"/>
        <v>0</v>
      </c>
      <c r="S5864" s="21">
        <f t="shared" si="1013"/>
        <v>0</v>
      </c>
      <c r="T5864" s="17"/>
      <c r="U5864" s="12">
        <f t="shared" si="1003"/>
        <v>0</v>
      </c>
      <c r="V5864" s="12">
        <f t="shared" si="1004"/>
        <v>0</v>
      </c>
      <c r="W5864" s="12">
        <f t="shared" si="1005"/>
        <v>0</v>
      </c>
      <c r="X5864" s="12">
        <f t="shared" si="1006"/>
        <v>0</v>
      </c>
    </row>
    <row r="5865" spans="13:24" ht="15" x14ac:dyDescent="0.25">
      <c r="M5865" s="19">
        <f t="shared" si="1007"/>
        <v>0</v>
      </c>
      <c r="N5865" s="19">
        <f t="shared" si="1008"/>
        <v>0</v>
      </c>
      <c r="O5865" s="19">
        <f t="shared" si="1009"/>
        <v>0</v>
      </c>
      <c r="P5865" s="19">
        <f t="shared" si="1010"/>
        <v>0</v>
      </c>
      <c r="Q5865" s="20">
        <f t="shared" si="1011"/>
        <v>0</v>
      </c>
      <c r="R5865" s="19">
        <f t="shared" si="1012"/>
        <v>0</v>
      </c>
      <c r="S5865" s="21">
        <f t="shared" si="1013"/>
        <v>0</v>
      </c>
      <c r="T5865" s="17"/>
      <c r="U5865" s="12">
        <f t="shared" si="1003"/>
        <v>0</v>
      </c>
      <c r="V5865" s="12">
        <f t="shared" si="1004"/>
        <v>0</v>
      </c>
      <c r="W5865" s="12">
        <f t="shared" si="1005"/>
        <v>0</v>
      </c>
      <c r="X5865" s="12">
        <f t="shared" si="1006"/>
        <v>0</v>
      </c>
    </row>
    <row r="5866" spans="13:24" ht="15" x14ac:dyDescent="0.25">
      <c r="M5866" s="19">
        <f t="shared" si="1007"/>
        <v>0</v>
      </c>
      <c r="N5866" s="19">
        <f t="shared" si="1008"/>
        <v>0</v>
      </c>
      <c r="O5866" s="19">
        <f t="shared" si="1009"/>
        <v>0</v>
      </c>
      <c r="P5866" s="19">
        <f t="shared" si="1010"/>
        <v>0</v>
      </c>
      <c r="Q5866" s="20">
        <f t="shared" si="1011"/>
        <v>0</v>
      </c>
      <c r="R5866" s="19">
        <f t="shared" si="1012"/>
        <v>0</v>
      </c>
      <c r="S5866" s="21">
        <f t="shared" si="1013"/>
        <v>0</v>
      </c>
      <c r="T5866" s="17"/>
      <c r="U5866" s="12">
        <f t="shared" si="1003"/>
        <v>0</v>
      </c>
      <c r="V5866" s="12">
        <f t="shared" si="1004"/>
        <v>0</v>
      </c>
      <c r="W5866" s="12">
        <f t="shared" si="1005"/>
        <v>0</v>
      </c>
      <c r="X5866" s="12">
        <f t="shared" si="1006"/>
        <v>0</v>
      </c>
    </row>
    <row r="5867" spans="13:24" ht="15" x14ac:dyDescent="0.25">
      <c r="M5867" s="19">
        <f t="shared" si="1007"/>
        <v>0</v>
      </c>
      <c r="N5867" s="19">
        <f t="shared" si="1008"/>
        <v>0</v>
      </c>
      <c r="O5867" s="19">
        <f t="shared" si="1009"/>
        <v>0</v>
      </c>
      <c r="P5867" s="19">
        <f t="shared" si="1010"/>
        <v>0</v>
      </c>
      <c r="Q5867" s="20">
        <f t="shared" si="1011"/>
        <v>0</v>
      </c>
      <c r="R5867" s="19">
        <f t="shared" si="1012"/>
        <v>0</v>
      </c>
      <c r="S5867" s="21">
        <f t="shared" si="1013"/>
        <v>0</v>
      </c>
      <c r="T5867" s="17"/>
      <c r="U5867" s="12">
        <f t="shared" si="1003"/>
        <v>0</v>
      </c>
      <c r="V5867" s="12">
        <f t="shared" si="1004"/>
        <v>0</v>
      </c>
      <c r="W5867" s="12">
        <f t="shared" si="1005"/>
        <v>0</v>
      </c>
      <c r="X5867" s="12">
        <f t="shared" si="1006"/>
        <v>0</v>
      </c>
    </row>
    <row r="5868" spans="13:24" ht="15" x14ac:dyDescent="0.25">
      <c r="M5868" s="19">
        <f t="shared" si="1007"/>
        <v>0</v>
      </c>
      <c r="N5868" s="19">
        <f t="shared" si="1008"/>
        <v>0</v>
      </c>
      <c r="O5868" s="19">
        <f t="shared" si="1009"/>
        <v>0</v>
      </c>
      <c r="P5868" s="19">
        <f t="shared" si="1010"/>
        <v>0</v>
      </c>
      <c r="Q5868" s="20">
        <f t="shared" si="1011"/>
        <v>0</v>
      </c>
      <c r="R5868" s="19">
        <f t="shared" si="1012"/>
        <v>0</v>
      </c>
      <c r="S5868" s="21">
        <f t="shared" si="1013"/>
        <v>0</v>
      </c>
      <c r="T5868" s="17"/>
      <c r="U5868" s="12">
        <f t="shared" si="1003"/>
        <v>0</v>
      </c>
      <c r="V5868" s="12">
        <f t="shared" si="1004"/>
        <v>0</v>
      </c>
      <c r="W5868" s="12">
        <f t="shared" si="1005"/>
        <v>0</v>
      </c>
      <c r="X5868" s="12">
        <f t="shared" si="1006"/>
        <v>0</v>
      </c>
    </row>
    <row r="5869" spans="13:24" ht="15" x14ac:dyDescent="0.25">
      <c r="M5869" s="19">
        <f t="shared" si="1007"/>
        <v>0</v>
      </c>
      <c r="N5869" s="19">
        <f t="shared" si="1008"/>
        <v>0</v>
      </c>
      <c r="O5869" s="19">
        <f t="shared" si="1009"/>
        <v>0</v>
      </c>
      <c r="P5869" s="19">
        <f t="shared" si="1010"/>
        <v>0</v>
      </c>
      <c r="Q5869" s="20">
        <f t="shared" si="1011"/>
        <v>0</v>
      </c>
      <c r="R5869" s="19">
        <f t="shared" si="1012"/>
        <v>0</v>
      </c>
      <c r="S5869" s="21">
        <f t="shared" si="1013"/>
        <v>0</v>
      </c>
      <c r="T5869" s="17"/>
      <c r="U5869" s="12">
        <f t="shared" si="1003"/>
        <v>0</v>
      </c>
      <c r="V5869" s="12">
        <f t="shared" si="1004"/>
        <v>0</v>
      </c>
      <c r="W5869" s="12">
        <f t="shared" si="1005"/>
        <v>0</v>
      </c>
      <c r="X5869" s="12">
        <f t="shared" si="1006"/>
        <v>0</v>
      </c>
    </row>
    <row r="5870" spans="13:24" ht="15" x14ac:dyDescent="0.25">
      <c r="M5870" s="19">
        <f t="shared" si="1007"/>
        <v>0</v>
      </c>
      <c r="N5870" s="19">
        <f t="shared" si="1008"/>
        <v>0</v>
      </c>
      <c r="O5870" s="19">
        <f t="shared" si="1009"/>
        <v>0</v>
      </c>
      <c r="P5870" s="19">
        <f t="shared" si="1010"/>
        <v>0</v>
      </c>
      <c r="Q5870" s="20">
        <f t="shared" si="1011"/>
        <v>0</v>
      </c>
      <c r="R5870" s="19">
        <f t="shared" si="1012"/>
        <v>0</v>
      </c>
      <c r="S5870" s="21">
        <f t="shared" si="1013"/>
        <v>0</v>
      </c>
      <c r="T5870" s="17"/>
      <c r="U5870" s="12">
        <f t="shared" si="1003"/>
        <v>0</v>
      </c>
      <c r="V5870" s="12">
        <f t="shared" si="1004"/>
        <v>0</v>
      </c>
      <c r="W5870" s="12">
        <f t="shared" si="1005"/>
        <v>0</v>
      </c>
      <c r="X5870" s="12">
        <f t="shared" si="1006"/>
        <v>0</v>
      </c>
    </row>
    <row r="5871" spans="13:24" ht="15" x14ac:dyDescent="0.25">
      <c r="M5871" s="19">
        <f t="shared" si="1007"/>
        <v>0</v>
      </c>
      <c r="N5871" s="19">
        <f t="shared" si="1008"/>
        <v>0</v>
      </c>
      <c r="O5871" s="19">
        <f t="shared" si="1009"/>
        <v>0</v>
      </c>
      <c r="P5871" s="19">
        <f t="shared" si="1010"/>
        <v>0</v>
      </c>
      <c r="Q5871" s="20">
        <f t="shared" si="1011"/>
        <v>0</v>
      </c>
      <c r="R5871" s="19">
        <f t="shared" si="1012"/>
        <v>0</v>
      </c>
      <c r="S5871" s="21">
        <f t="shared" si="1013"/>
        <v>0</v>
      </c>
      <c r="T5871" s="17"/>
      <c r="U5871" s="12">
        <f t="shared" si="1003"/>
        <v>0</v>
      </c>
      <c r="V5871" s="12">
        <f t="shared" si="1004"/>
        <v>0</v>
      </c>
      <c r="W5871" s="12">
        <f t="shared" si="1005"/>
        <v>0</v>
      </c>
      <c r="X5871" s="12">
        <f t="shared" si="1006"/>
        <v>0</v>
      </c>
    </row>
    <row r="5872" spans="13:24" ht="15" x14ac:dyDescent="0.25">
      <c r="M5872" s="19">
        <f t="shared" si="1007"/>
        <v>0</v>
      </c>
      <c r="N5872" s="19">
        <f t="shared" si="1008"/>
        <v>0</v>
      </c>
      <c r="O5872" s="19">
        <f t="shared" si="1009"/>
        <v>0</v>
      </c>
      <c r="P5872" s="19">
        <f t="shared" si="1010"/>
        <v>0</v>
      </c>
      <c r="Q5872" s="20">
        <f t="shared" si="1011"/>
        <v>0</v>
      </c>
      <c r="R5872" s="19">
        <f t="shared" si="1012"/>
        <v>0</v>
      </c>
      <c r="S5872" s="21">
        <f t="shared" si="1013"/>
        <v>0</v>
      </c>
      <c r="T5872" s="17"/>
      <c r="U5872" s="12">
        <f t="shared" si="1003"/>
        <v>0</v>
      </c>
      <c r="V5872" s="12">
        <f t="shared" si="1004"/>
        <v>0</v>
      </c>
      <c r="W5872" s="12">
        <f t="shared" si="1005"/>
        <v>0</v>
      </c>
      <c r="X5872" s="12">
        <f t="shared" si="1006"/>
        <v>0</v>
      </c>
    </row>
    <row r="5873" spans="13:24" ht="15" x14ac:dyDescent="0.25">
      <c r="M5873" s="19">
        <f t="shared" si="1007"/>
        <v>0</v>
      </c>
      <c r="N5873" s="19">
        <f t="shared" si="1008"/>
        <v>0</v>
      </c>
      <c r="O5873" s="19">
        <f t="shared" si="1009"/>
        <v>0</v>
      </c>
      <c r="P5873" s="19">
        <f t="shared" si="1010"/>
        <v>0</v>
      </c>
      <c r="Q5873" s="20">
        <f t="shared" si="1011"/>
        <v>0</v>
      </c>
      <c r="R5873" s="19">
        <f t="shared" si="1012"/>
        <v>0</v>
      </c>
      <c r="S5873" s="21">
        <f t="shared" si="1013"/>
        <v>0</v>
      </c>
      <c r="T5873" s="17"/>
      <c r="U5873" s="12">
        <f t="shared" si="1003"/>
        <v>0</v>
      </c>
      <c r="V5873" s="12">
        <f t="shared" si="1004"/>
        <v>0</v>
      </c>
      <c r="W5873" s="12">
        <f t="shared" si="1005"/>
        <v>0</v>
      </c>
      <c r="X5873" s="12">
        <f t="shared" si="1006"/>
        <v>0</v>
      </c>
    </row>
    <row r="5874" spans="13:24" ht="15" x14ac:dyDescent="0.25">
      <c r="M5874" s="19">
        <f t="shared" si="1007"/>
        <v>0</v>
      </c>
      <c r="N5874" s="19">
        <f t="shared" si="1008"/>
        <v>0</v>
      </c>
      <c r="O5874" s="19">
        <f t="shared" si="1009"/>
        <v>0</v>
      </c>
      <c r="P5874" s="19">
        <f t="shared" si="1010"/>
        <v>0</v>
      </c>
      <c r="Q5874" s="20">
        <f t="shared" si="1011"/>
        <v>0</v>
      </c>
      <c r="R5874" s="19">
        <f t="shared" si="1012"/>
        <v>0</v>
      </c>
      <c r="S5874" s="21">
        <f t="shared" si="1013"/>
        <v>0</v>
      </c>
      <c r="T5874" s="17"/>
      <c r="U5874" s="12">
        <f t="shared" si="1003"/>
        <v>0</v>
      </c>
      <c r="V5874" s="12">
        <f t="shared" si="1004"/>
        <v>0</v>
      </c>
      <c r="W5874" s="12">
        <f t="shared" si="1005"/>
        <v>0</v>
      </c>
      <c r="X5874" s="12">
        <f t="shared" si="1006"/>
        <v>0</v>
      </c>
    </row>
    <row r="5875" spans="13:24" ht="15" x14ac:dyDescent="0.25">
      <c r="M5875" s="19">
        <f t="shared" si="1007"/>
        <v>0</v>
      </c>
      <c r="N5875" s="19">
        <f t="shared" si="1008"/>
        <v>0</v>
      </c>
      <c r="O5875" s="19">
        <f t="shared" si="1009"/>
        <v>0</v>
      </c>
      <c r="P5875" s="19">
        <f t="shared" si="1010"/>
        <v>0</v>
      </c>
      <c r="Q5875" s="20">
        <f t="shared" si="1011"/>
        <v>0</v>
      </c>
      <c r="R5875" s="19">
        <f t="shared" si="1012"/>
        <v>0</v>
      </c>
      <c r="S5875" s="21">
        <f t="shared" si="1013"/>
        <v>0</v>
      </c>
      <c r="T5875" s="17"/>
      <c r="U5875" s="12">
        <f t="shared" si="1003"/>
        <v>0</v>
      </c>
      <c r="V5875" s="12">
        <f t="shared" si="1004"/>
        <v>0</v>
      </c>
      <c r="W5875" s="12">
        <f t="shared" si="1005"/>
        <v>0</v>
      </c>
      <c r="X5875" s="12">
        <f t="shared" si="1006"/>
        <v>0</v>
      </c>
    </row>
    <row r="5876" spans="13:24" ht="15" x14ac:dyDescent="0.25">
      <c r="M5876" s="19">
        <f t="shared" si="1007"/>
        <v>0</v>
      </c>
      <c r="N5876" s="19">
        <f t="shared" si="1008"/>
        <v>0</v>
      </c>
      <c r="O5876" s="19">
        <f t="shared" si="1009"/>
        <v>0</v>
      </c>
      <c r="P5876" s="19">
        <f t="shared" si="1010"/>
        <v>0</v>
      </c>
      <c r="Q5876" s="20">
        <f t="shared" si="1011"/>
        <v>0</v>
      </c>
      <c r="R5876" s="19">
        <f t="shared" si="1012"/>
        <v>0</v>
      </c>
      <c r="S5876" s="21">
        <f t="shared" si="1013"/>
        <v>0</v>
      </c>
      <c r="T5876" s="17"/>
      <c r="U5876" s="12">
        <f t="shared" si="1003"/>
        <v>0</v>
      </c>
      <c r="V5876" s="12">
        <f t="shared" si="1004"/>
        <v>0</v>
      </c>
      <c r="W5876" s="12">
        <f t="shared" si="1005"/>
        <v>0</v>
      </c>
      <c r="X5876" s="12">
        <f t="shared" si="1006"/>
        <v>0</v>
      </c>
    </row>
    <row r="5877" spans="13:24" ht="15" x14ac:dyDescent="0.25">
      <c r="M5877" s="19">
        <f t="shared" si="1007"/>
        <v>0</v>
      </c>
      <c r="N5877" s="19">
        <f t="shared" si="1008"/>
        <v>0</v>
      </c>
      <c r="O5877" s="19">
        <f t="shared" si="1009"/>
        <v>0</v>
      </c>
      <c r="P5877" s="19">
        <f t="shared" si="1010"/>
        <v>0</v>
      </c>
      <c r="Q5877" s="20">
        <f t="shared" si="1011"/>
        <v>0</v>
      </c>
      <c r="R5877" s="19">
        <f t="shared" si="1012"/>
        <v>0</v>
      </c>
      <c r="S5877" s="21">
        <f t="shared" si="1013"/>
        <v>0</v>
      </c>
      <c r="T5877" s="17"/>
      <c r="U5877" s="12">
        <f t="shared" si="1003"/>
        <v>0</v>
      </c>
      <c r="V5877" s="12">
        <f t="shared" si="1004"/>
        <v>0</v>
      </c>
      <c r="W5877" s="12">
        <f t="shared" si="1005"/>
        <v>0</v>
      </c>
      <c r="X5877" s="12">
        <f t="shared" si="1006"/>
        <v>0</v>
      </c>
    </row>
    <row r="5878" spans="13:24" ht="15" x14ac:dyDescent="0.25">
      <c r="M5878" s="19">
        <f t="shared" si="1007"/>
        <v>0</v>
      </c>
      <c r="N5878" s="19">
        <f t="shared" si="1008"/>
        <v>0</v>
      </c>
      <c r="O5878" s="19">
        <f t="shared" si="1009"/>
        <v>0</v>
      </c>
      <c r="P5878" s="19">
        <f t="shared" si="1010"/>
        <v>0</v>
      </c>
      <c r="Q5878" s="20">
        <f t="shared" si="1011"/>
        <v>0</v>
      </c>
      <c r="R5878" s="19">
        <f t="shared" si="1012"/>
        <v>0</v>
      </c>
      <c r="S5878" s="21">
        <f t="shared" si="1013"/>
        <v>0</v>
      </c>
      <c r="T5878" s="17"/>
      <c r="U5878" s="12">
        <f t="shared" si="1003"/>
        <v>0</v>
      </c>
      <c r="V5878" s="12">
        <f t="shared" si="1004"/>
        <v>0</v>
      </c>
      <c r="W5878" s="12">
        <f t="shared" si="1005"/>
        <v>0</v>
      </c>
      <c r="X5878" s="12">
        <f t="shared" si="1006"/>
        <v>0</v>
      </c>
    </row>
    <row r="5879" spans="13:24" ht="15" x14ac:dyDescent="0.25">
      <c r="M5879" s="19">
        <f t="shared" si="1007"/>
        <v>0</v>
      </c>
      <c r="N5879" s="19">
        <f t="shared" si="1008"/>
        <v>0</v>
      </c>
      <c r="O5879" s="19">
        <f t="shared" si="1009"/>
        <v>0</v>
      </c>
      <c r="P5879" s="19">
        <f t="shared" si="1010"/>
        <v>0</v>
      </c>
      <c r="Q5879" s="20">
        <f t="shared" si="1011"/>
        <v>0</v>
      </c>
      <c r="R5879" s="19">
        <f t="shared" si="1012"/>
        <v>0</v>
      </c>
      <c r="S5879" s="21">
        <f t="shared" si="1013"/>
        <v>0</v>
      </c>
      <c r="T5879" s="17"/>
      <c r="U5879" s="12">
        <f t="shared" si="1003"/>
        <v>0</v>
      </c>
      <c r="V5879" s="12">
        <f t="shared" si="1004"/>
        <v>0</v>
      </c>
      <c r="W5879" s="12">
        <f t="shared" si="1005"/>
        <v>0</v>
      </c>
      <c r="X5879" s="12">
        <f t="shared" si="1006"/>
        <v>0</v>
      </c>
    </row>
    <row r="5880" spans="13:24" ht="15" x14ac:dyDescent="0.25">
      <c r="M5880" s="19">
        <f t="shared" si="1007"/>
        <v>0</v>
      </c>
      <c r="N5880" s="19">
        <f t="shared" si="1008"/>
        <v>0</v>
      </c>
      <c r="O5880" s="19">
        <f t="shared" si="1009"/>
        <v>0</v>
      </c>
      <c r="P5880" s="19">
        <f t="shared" si="1010"/>
        <v>0</v>
      </c>
      <c r="Q5880" s="20">
        <f t="shared" si="1011"/>
        <v>0</v>
      </c>
      <c r="R5880" s="19">
        <f t="shared" si="1012"/>
        <v>0</v>
      </c>
      <c r="S5880" s="21">
        <f t="shared" si="1013"/>
        <v>0</v>
      </c>
      <c r="T5880" s="17"/>
      <c r="U5880" s="12">
        <f t="shared" si="1003"/>
        <v>0</v>
      </c>
      <c r="V5880" s="12">
        <f t="shared" si="1004"/>
        <v>0</v>
      </c>
      <c r="W5880" s="12">
        <f t="shared" si="1005"/>
        <v>0</v>
      </c>
      <c r="X5880" s="12">
        <f t="shared" si="1006"/>
        <v>0</v>
      </c>
    </row>
    <row r="5881" spans="13:24" ht="15" x14ac:dyDescent="0.25">
      <c r="M5881" s="19">
        <f t="shared" si="1007"/>
        <v>0</v>
      </c>
      <c r="N5881" s="19">
        <f t="shared" si="1008"/>
        <v>0</v>
      </c>
      <c r="O5881" s="19">
        <f t="shared" si="1009"/>
        <v>0</v>
      </c>
      <c r="P5881" s="19">
        <f t="shared" si="1010"/>
        <v>0</v>
      </c>
      <c r="Q5881" s="20">
        <f t="shared" si="1011"/>
        <v>0</v>
      </c>
      <c r="R5881" s="19">
        <f t="shared" si="1012"/>
        <v>0</v>
      </c>
      <c r="S5881" s="21">
        <f t="shared" si="1013"/>
        <v>0</v>
      </c>
      <c r="T5881" s="17"/>
      <c r="U5881" s="12">
        <f t="shared" si="1003"/>
        <v>0</v>
      </c>
      <c r="V5881" s="12">
        <f t="shared" si="1004"/>
        <v>0</v>
      </c>
      <c r="W5881" s="12">
        <f t="shared" si="1005"/>
        <v>0</v>
      </c>
      <c r="X5881" s="12">
        <f t="shared" si="1006"/>
        <v>0</v>
      </c>
    </row>
    <row r="5882" spans="13:24" ht="15" x14ac:dyDescent="0.25">
      <c r="M5882" s="19">
        <f t="shared" si="1007"/>
        <v>0</v>
      </c>
      <c r="N5882" s="19">
        <f t="shared" si="1008"/>
        <v>0</v>
      </c>
      <c r="O5882" s="19">
        <f t="shared" si="1009"/>
        <v>0</v>
      </c>
      <c r="P5882" s="19">
        <f t="shared" si="1010"/>
        <v>0</v>
      </c>
      <c r="Q5882" s="20">
        <f t="shared" si="1011"/>
        <v>0</v>
      </c>
      <c r="R5882" s="19">
        <f t="shared" si="1012"/>
        <v>0</v>
      </c>
      <c r="S5882" s="21">
        <f t="shared" si="1013"/>
        <v>0</v>
      </c>
      <c r="T5882" s="17"/>
      <c r="U5882" s="12">
        <f t="shared" si="1003"/>
        <v>0</v>
      </c>
      <c r="V5882" s="12">
        <f t="shared" si="1004"/>
        <v>0</v>
      </c>
      <c r="W5882" s="12">
        <f t="shared" si="1005"/>
        <v>0</v>
      </c>
      <c r="X5882" s="12">
        <f t="shared" si="1006"/>
        <v>0</v>
      </c>
    </row>
    <row r="5883" spans="13:24" ht="15" x14ac:dyDescent="0.25">
      <c r="M5883" s="19">
        <f t="shared" si="1007"/>
        <v>0</v>
      </c>
      <c r="N5883" s="19">
        <f t="shared" si="1008"/>
        <v>0</v>
      </c>
      <c r="O5883" s="19">
        <f t="shared" si="1009"/>
        <v>0</v>
      </c>
      <c r="P5883" s="19">
        <f t="shared" si="1010"/>
        <v>0</v>
      </c>
      <c r="Q5883" s="20">
        <f t="shared" si="1011"/>
        <v>0</v>
      </c>
      <c r="R5883" s="19">
        <f t="shared" si="1012"/>
        <v>0</v>
      </c>
      <c r="S5883" s="21">
        <f t="shared" si="1013"/>
        <v>0</v>
      </c>
      <c r="T5883" s="17"/>
      <c r="U5883" s="12">
        <f t="shared" si="1003"/>
        <v>0</v>
      </c>
      <c r="V5883" s="12">
        <f t="shared" si="1004"/>
        <v>0</v>
      </c>
      <c r="W5883" s="12">
        <f t="shared" si="1005"/>
        <v>0</v>
      </c>
      <c r="X5883" s="12">
        <f t="shared" si="1006"/>
        <v>0</v>
      </c>
    </row>
    <row r="5884" spans="13:24" ht="15" x14ac:dyDescent="0.25">
      <c r="M5884" s="19">
        <f t="shared" si="1007"/>
        <v>0</v>
      </c>
      <c r="N5884" s="19">
        <f t="shared" si="1008"/>
        <v>0</v>
      </c>
      <c r="O5884" s="19">
        <f t="shared" si="1009"/>
        <v>0</v>
      </c>
      <c r="P5884" s="19">
        <f t="shared" si="1010"/>
        <v>0</v>
      </c>
      <c r="Q5884" s="20">
        <f t="shared" si="1011"/>
        <v>0</v>
      </c>
      <c r="R5884" s="19">
        <f t="shared" si="1012"/>
        <v>0</v>
      </c>
      <c r="S5884" s="21">
        <f t="shared" si="1013"/>
        <v>0</v>
      </c>
      <c r="T5884" s="17"/>
      <c r="U5884" s="12">
        <f t="shared" si="1003"/>
        <v>0</v>
      </c>
      <c r="V5884" s="12">
        <f t="shared" si="1004"/>
        <v>0</v>
      </c>
      <c r="W5884" s="12">
        <f t="shared" si="1005"/>
        <v>0</v>
      </c>
      <c r="X5884" s="12">
        <f t="shared" si="1006"/>
        <v>0</v>
      </c>
    </row>
    <row r="5885" spans="13:24" ht="15" x14ac:dyDescent="0.25">
      <c r="M5885" s="19">
        <f t="shared" si="1007"/>
        <v>0</v>
      </c>
      <c r="N5885" s="19">
        <f t="shared" si="1008"/>
        <v>0</v>
      </c>
      <c r="O5885" s="19">
        <f t="shared" si="1009"/>
        <v>0</v>
      </c>
      <c r="P5885" s="19">
        <f t="shared" si="1010"/>
        <v>0</v>
      </c>
      <c r="Q5885" s="20">
        <f t="shared" si="1011"/>
        <v>0</v>
      </c>
      <c r="R5885" s="19">
        <f t="shared" si="1012"/>
        <v>0</v>
      </c>
      <c r="S5885" s="21">
        <f t="shared" si="1013"/>
        <v>0</v>
      </c>
      <c r="T5885" s="17"/>
      <c r="U5885" s="12">
        <f t="shared" si="1003"/>
        <v>0</v>
      </c>
      <c r="V5885" s="12">
        <f t="shared" si="1004"/>
        <v>0</v>
      </c>
      <c r="W5885" s="12">
        <f t="shared" si="1005"/>
        <v>0</v>
      </c>
      <c r="X5885" s="12">
        <f t="shared" si="1006"/>
        <v>0</v>
      </c>
    </row>
    <row r="5886" spans="13:24" ht="15" x14ac:dyDescent="0.25">
      <c r="M5886" s="19">
        <f t="shared" si="1007"/>
        <v>0</v>
      </c>
      <c r="N5886" s="19">
        <f t="shared" si="1008"/>
        <v>0</v>
      </c>
      <c r="O5886" s="19">
        <f t="shared" si="1009"/>
        <v>0</v>
      </c>
      <c r="P5886" s="19">
        <f t="shared" si="1010"/>
        <v>0</v>
      </c>
      <c r="Q5886" s="20">
        <f t="shared" si="1011"/>
        <v>0</v>
      </c>
      <c r="R5886" s="19">
        <f t="shared" si="1012"/>
        <v>0</v>
      </c>
      <c r="S5886" s="21">
        <f t="shared" si="1013"/>
        <v>0</v>
      </c>
      <c r="T5886" s="17"/>
      <c r="U5886" s="12">
        <f t="shared" si="1003"/>
        <v>0</v>
      </c>
      <c r="V5886" s="12">
        <f t="shared" si="1004"/>
        <v>0</v>
      </c>
      <c r="W5886" s="12">
        <f t="shared" si="1005"/>
        <v>0</v>
      </c>
      <c r="X5886" s="12">
        <f t="shared" si="1006"/>
        <v>0</v>
      </c>
    </row>
    <row r="5887" spans="13:24" ht="15" x14ac:dyDescent="0.25">
      <c r="M5887" s="19">
        <f t="shared" si="1007"/>
        <v>0</v>
      </c>
      <c r="N5887" s="19">
        <f t="shared" si="1008"/>
        <v>0</v>
      </c>
      <c r="O5887" s="19">
        <f t="shared" si="1009"/>
        <v>0</v>
      </c>
      <c r="P5887" s="19">
        <f t="shared" si="1010"/>
        <v>0</v>
      </c>
      <c r="Q5887" s="20">
        <f t="shared" si="1011"/>
        <v>0</v>
      </c>
      <c r="R5887" s="19">
        <f t="shared" si="1012"/>
        <v>0</v>
      </c>
      <c r="S5887" s="21">
        <f t="shared" si="1013"/>
        <v>0</v>
      </c>
      <c r="T5887" s="17"/>
      <c r="U5887" s="12">
        <f t="shared" si="1003"/>
        <v>0</v>
      </c>
      <c r="V5887" s="12">
        <f t="shared" si="1004"/>
        <v>0</v>
      </c>
      <c r="W5887" s="12">
        <f t="shared" si="1005"/>
        <v>0</v>
      </c>
      <c r="X5887" s="12">
        <f t="shared" si="1006"/>
        <v>0</v>
      </c>
    </row>
    <row r="5888" spans="13:24" ht="15" x14ac:dyDescent="0.25">
      <c r="M5888" s="19">
        <f t="shared" si="1007"/>
        <v>0</v>
      </c>
      <c r="N5888" s="19">
        <f t="shared" si="1008"/>
        <v>0</v>
      </c>
      <c r="O5888" s="19">
        <f t="shared" si="1009"/>
        <v>0</v>
      </c>
      <c r="P5888" s="19">
        <f t="shared" si="1010"/>
        <v>0</v>
      </c>
      <c r="Q5888" s="20">
        <f t="shared" si="1011"/>
        <v>0</v>
      </c>
      <c r="R5888" s="19">
        <f t="shared" si="1012"/>
        <v>0</v>
      </c>
      <c r="S5888" s="21">
        <f t="shared" si="1013"/>
        <v>0</v>
      </c>
      <c r="T5888" s="17"/>
      <c r="U5888" s="12">
        <f t="shared" si="1003"/>
        <v>0</v>
      </c>
      <c r="V5888" s="12">
        <f t="shared" si="1004"/>
        <v>0</v>
      </c>
      <c r="W5888" s="12">
        <f t="shared" si="1005"/>
        <v>0</v>
      </c>
      <c r="X5888" s="12">
        <f t="shared" si="1006"/>
        <v>0</v>
      </c>
    </row>
    <row r="5889" spans="13:24" ht="15" x14ac:dyDescent="0.25">
      <c r="M5889" s="19">
        <f t="shared" si="1007"/>
        <v>0</v>
      </c>
      <c r="N5889" s="19">
        <f t="shared" si="1008"/>
        <v>0</v>
      </c>
      <c r="O5889" s="19">
        <f t="shared" si="1009"/>
        <v>0</v>
      </c>
      <c r="P5889" s="19">
        <f t="shared" si="1010"/>
        <v>0</v>
      </c>
      <c r="Q5889" s="20">
        <f t="shared" si="1011"/>
        <v>0</v>
      </c>
      <c r="R5889" s="19">
        <f t="shared" si="1012"/>
        <v>0</v>
      </c>
      <c r="S5889" s="21">
        <f t="shared" si="1013"/>
        <v>0</v>
      </c>
      <c r="T5889" s="17"/>
      <c r="U5889" s="12">
        <f t="shared" si="1003"/>
        <v>0</v>
      </c>
      <c r="V5889" s="12">
        <f t="shared" si="1004"/>
        <v>0</v>
      </c>
      <c r="W5889" s="12">
        <f t="shared" si="1005"/>
        <v>0</v>
      </c>
      <c r="X5889" s="12">
        <f t="shared" si="1006"/>
        <v>0</v>
      </c>
    </row>
    <row r="5890" spans="13:24" ht="15" x14ac:dyDescent="0.25">
      <c r="M5890" s="19">
        <f t="shared" si="1007"/>
        <v>0</v>
      </c>
      <c r="N5890" s="19">
        <f t="shared" si="1008"/>
        <v>0</v>
      </c>
      <c r="O5890" s="19">
        <f t="shared" si="1009"/>
        <v>0</v>
      </c>
      <c r="P5890" s="19">
        <f t="shared" si="1010"/>
        <v>0</v>
      </c>
      <c r="Q5890" s="20">
        <f t="shared" si="1011"/>
        <v>0</v>
      </c>
      <c r="R5890" s="19">
        <f t="shared" si="1012"/>
        <v>0</v>
      </c>
      <c r="S5890" s="21">
        <f t="shared" si="1013"/>
        <v>0</v>
      </c>
      <c r="T5890" s="17"/>
      <c r="U5890" s="12">
        <f t="shared" si="1003"/>
        <v>0</v>
      </c>
      <c r="V5890" s="12">
        <f t="shared" si="1004"/>
        <v>0</v>
      </c>
      <c r="W5890" s="12">
        <f t="shared" si="1005"/>
        <v>0</v>
      </c>
      <c r="X5890" s="12">
        <f t="shared" si="1006"/>
        <v>0</v>
      </c>
    </row>
    <row r="5891" spans="13:24" ht="15" x14ac:dyDescent="0.25">
      <c r="M5891" s="19">
        <f t="shared" si="1007"/>
        <v>0</v>
      </c>
      <c r="N5891" s="19">
        <f t="shared" si="1008"/>
        <v>0</v>
      </c>
      <c r="O5891" s="19">
        <f t="shared" si="1009"/>
        <v>0</v>
      </c>
      <c r="P5891" s="19">
        <f t="shared" si="1010"/>
        <v>0</v>
      </c>
      <c r="Q5891" s="20">
        <f t="shared" si="1011"/>
        <v>0</v>
      </c>
      <c r="R5891" s="19">
        <f t="shared" si="1012"/>
        <v>0</v>
      </c>
      <c r="S5891" s="21">
        <f t="shared" si="1013"/>
        <v>0</v>
      </c>
      <c r="T5891" s="17"/>
      <c r="U5891" s="12">
        <f t="shared" si="1003"/>
        <v>0</v>
      </c>
      <c r="V5891" s="12">
        <f t="shared" si="1004"/>
        <v>0</v>
      </c>
      <c r="W5891" s="12">
        <f t="shared" si="1005"/>
        <v>0</v>
      </c>
      <c r="X5891" s="12">
        <f t="shared" si="1006"/>
        <v>0</v>
      </c>
    </row>
    <row r="5892" spans="13:24" ht="15" x14ac:dyDescent="0.25">
      <c r="M5892" s="19">
        <f t="shared" si="1007"/>
        <v>0</v>
      </c>
      <c r="N5892" s="19">
        <f t="shared" si="1008"/>
        <v>0</v>
      </c>
      <c r="O5892" s="19">
        <f t="shared" si="1009"/>
        <v>0</v>
      </c>
      <c r="P5892" s="19">
        <f t="shared" si="1010"/>
        <v>0</v>
      </c>
      <c r="Q5892" s="20">
        <f t="shared" si="1011"/>
        <v>0</v>
      </c>
      <c r="R5892" s="19">
        <f t="shared" si="1012"/>
        <v>0</v>
      </c>
      <c r="S5892" s="21">
        <f t="shared" si="1013"/>
        <v>0</v>
      </c>
      <c r="T5892" s="17"/>
      <c r="U5892" s="12">
        <f t="shared" si="1003"/>
        <v>0</v>
      </c>
      <c r="V5892" s="12">
        <f t="shared" si="1004"/>
        <v>0</v>
      </c>
      <c r="W5892" s="12">
        <f t="shared" si="1005"/>
        <v>0</v>
      </c>
      <c r="X5892" s="12">
        <f t="shared" si="1006"/>
        <v>0</v>
      </c>
    </row>
    <row r="5893" spans="13:24" ht="15" x14ac:dyDescent="0.25">
      <c r="M5893" s="19">
        <f t="shared" si="1007"/>
        <v>0</v>
      </c>
      <c r="N5893" s="19">
        <f t="shared" si="1008"/>
        <v>0</v>
      </c>
      <c r="O5893" s="19">
        <f t="shared" si="1009"/>
        <v>0</v>
      </c>
      <c r="P5893" s="19">
        <f t="shared" si="1010"/>
        <v>0</v>
      </c>
      <c r="Q5893" s="20">
        <f t="shared" si="1011"/>
        <v>0</v>
      </c>
      <c r="R5893" s="19">
        <f t="shared" si="1012"/>
        <v>0</v>
      </c>
      <c r="S5893" s="21">
        <f t="shared" si="1013"/>
        <v>0</v>
      </c>
      <c r="T5893" s="17"/>
      <c r="U5893" s="12">
        <f t="shared" ref="U5893:U5956" si="1014">IF($L5893="MasterCard",F5893,0)</f>
        <v>0</v>
      </c>
      <c r="V5893" s="12">
        <f t="shared" ref="V5893:V5956" si="1015">IF($L5893="MasterCard",G5893,0)</f>
        <v>0</v>
      </c>
      <c r="W5893" s="12">
        <f t="shared" ref="W5893:W5956" si="1016">IF($L5893="Visa",L5893,0)</f>
        <v>0</v>
      </c>
      <c r="X5893" s="12">
        <f t="shared" ref="X5893:X5956" si="1017">IF($L5893="Visa",K5893,0)</f>
        <v>0</v>
      </c>
    </row>
    <row r="5894" spans="13:24" ht="15" x14ac:dyDescent="0.25">
      <c r="M5894" s="19">
        <f t="shared" ref="M5894:M5957" si="1018">IF($K5894="Visa",D5894,0)</f>
        <v>0</v>
      </c>
      <c r="N5894" s="19">
        <f t="shared" ref="N5894:N5957" si="1019">IF($K5894="MasterCard",D5894,0)</f>
        <v>0</v>
      </c>
      <c r="O5894" s="19">
        <f t="shared" ref="O5894:O5957" si="1020">E5894</f>
        <v>0</v>
      </c>
      <c r="P5894" s="19">
        <f t="shared" ref="P5894:P5957" si="1021">IF($K5894="Visa",E5894,0)</f>
        <v>0</v>
      </c>
      <c r="Q5894" s="20">
        <f t="shared" ref="Q5894:Q5957" si="1022">IF($K5894="Visa",H5894,0)</f>
        <v>0</v>
      </c>
      <c r="R5894" s="19">
        <f t="shared" ref="R5894:R5957" si="1023">IF($K5894="MasterCard",H5894,0)</f>
        <v>0</v>
      </c>
      <c r="S5894" s="21">
        <f t="shared" ref="S5894:S5957" si="1024">IF($K5894="MasterCard",H5894,0)</f>
        <v>0</v>
      </c>
      <c r="T5894" s="17"/>
      <c r="U5894" s="12">
        <f t="shared" si="1014"/>
        <v>0</v>
      </c>
      <c r="V5894" s="12">
        <f t="shared" si="1015"/>
        <v>0</v>
      </c>
      <c r="W5894" s="12">
        <f t="shared" si="1016"/>
        <v>0</v>
      </c>
      <c r="X5894" s="12">
        <f t="shared" si="1017"/>
        <v>0</v>
      </c>
    </row>
    <row r="5895" spans="13:24" ht="15" x14ac:dyDescent="0.25">
      <c r="M5895" s="19">
        <f t="shared" si="1018"/>
        <v>0</v>
      </c>
      <c r="N5895" s="19">
        <f t="shared" si="1019"/>
        <v>0</v>
      </c>
      <c r="O5895" s="19">
        <f t="shared" si="1020"/>
        <v>0</v>
      </c>
      <c r="P5895" s="19">
        <f t="shared" si="1021"/>
        <v>0</v>
      </c>
      <c r="Q5895" s="20">
        <f t="shared" si="1022"/>
        <v>0</v>
      </c>
      <c r="R5895" s="19">
        <f t="shared" si="1023"/>
        <v>0</v>
      </c>
      <c r="S5895" s="21">
        <f t="shared" si="1024"/>
        <v>0</v>
      </c>
      <c r="T5895" s="17"/>
      <c r="U5895" s="12">
        <f t="shared" si="1014"/>
        <v>0</v>
      </c>
      <c r="V5895" s="12">
        <f t="shared" si="1015"/>
        <v>0</v>
      </c>
      <c r="W5895" s="12">
        <f t="shared" si="1016"/>
        <v>0</v>
      </c>
      <c r="X5895" s="12">
        <f t="shared" si="1017"/>
        <v>0</v>
      </c>
    </row>
    <row r="5896" spans="13:24" ht="15" x14ac:dyDescent="0.25">
      <c r="M5896" s="19">
        <f t="shared" si="1018"/>
        <v>0</v>
      </c>
      <c r="N5896" s="19">
        <f t="shared" si="1019"/>
        <v>0</v>
      </c>
      <c r="O5896" s="19">
        <f t="shared" si="1020"/>
        <v>0</v>
      </c>
      <c r="P5896" s="19">
        <f t="shared" si="1021"/>
        <v>0</v>
      </c>
      <c r="Q5896" s="20">
        <f t="shared" si="1022"/>
        <v>0</v>
      </c>
      <c r="R5896" s="19">
        <f t="shared" si="1023"/>
        <v>0</v>
      </c>
      <c r="S5896" s="21">
        <f t="shared" si="1024"/>
        <v>0</v>
      </c>
      <c r="T5896" s="17"/>
      <c r="U5896" s="12">
        <f t="shared" si="1014"/>
        <v>0</v>
      </c>
      <c r="V5896" s="12">
        <f t="shared" si="1015"/>
        <v>0</v>
      </c>
      <c r="W5896" s="12">
        <f t="shared" si="1016"/>
        <v>0</v>
      </c>
      <c r="X5896" s="12">
        <f t="shared" si="1017"/>
        <v>0</v>
      </c>
    </row>
    <row r="5897" spans="13:24" ht="15" x14ac:dyDescent="0.25">
      <c r="M5897" s="19">
        <f t="shared" si="1018"/>
        <v>0</v>
      </c>
      <c r="N5897" s="19">
        <f t="shared" si="1019"/>
        <v>0</v>
      </c>
      <c r="O5897" s="19">
        <f t="shared" si="1020"/>
        <v>0</v>
      </c>
      <c r="P5897" s="19">
        <f t="shared" si="1021"/>
        <v>0</v>
      </c>
      <c r="Q5897" s="20">
        <f t="shared" si="1022"/>
        <v>0</v>
      </c>
      <c r="R5897" s="19">
        <f t="shared" si="1023"/>
        <v>0</v>
      </c>
      <c r="S5897" s="21">
        <f t="shared" si="1024"/>
        <v>0</v>
      </c>
      <c r="T5897" s="17"/>
      <c r="U5897" s="12">
        <f t="shared" si="1014"/>
        <v>0</v>
      </c>
      <c r="V5897" s="12">
        <f t="shared" si="1015"/>
        <v>0</v>
      </c>
      <c r="W5897" s="12">
        <f t="shared" si="1016"/>
        <v>0</v>
      </c>
      <c r="X5897" s="12">
        <f t="shared" si="1017"/>
        <v>0</v>
      </c>
    </row>
    <row r="5898" spans="13:24" ht="15" x14ac:dyDescent="0.25">
      <c r="M5898" s="19">
        <f t="shared" si="1018"/>
        <v>0</v>
      </c>
      <c r="N5898" s="19">
        <f t="shared" si="1019"/>
        <v>0</v>
      </c>
      <c r="O5898" s="19">
        <f t="shared" si="1020"/>
        <v>0</v>
      </c>
      <c r="P5898" s="19">
        <f t="shared" si="1021"/>
        <v>0</v>
      </c>
      <c r="Q5898" s="20">
        <f t="shared" si="1022"/>
        <v>0</v>
      </c>
      <c r="R5898" s="19">
        <f t="shared" si="1023"/>
        <v>0</v>
      </c>
      <c r="S5898" s="21">
        <f t="shared" si="1024"/>
        <v>0</v>
      </c>
      <c r="T5898" s="17"/>
      <c r="U5898" s="12">
        <f t="shared" si="1014"/>
        <v>0</v>
      </c>
      <c r="V5898" s="12">
        <f t="shared" si="1015"/>
        <v>0</v>
      </c>
      <c r="W5898" s="12">
        <f t="shared" si="1016"/>
        <v>0</v>
      </c>
      <c r="X5898" s="12">
        <f t="shared" si="1017"/>
        <v>0</v>
      </c>
    </row>
    <row r="5899" spans="13:24" ht="15" x14ac:dyDescent="0.25">
      <c r="M5899" s="19">
        <f t="shared" si="1018"/>
        <v>0</v>
      </c>
      <c r="N5899" s="19">
        <f t="shared" si="1019"/>
        <v>0</v>
      </c>
      <c r="O5899" s="19">
        <f t="shared" si="1020"/>
        <v>0</v>
      </c>
      <c r="P5899" s="19">
        <f t="shared" si="1021"/>
        <v>0</v>
      </c>
      <c r="Q5899" s="20">
        <f t="shared" si="1022"/>
        <v>0</v>
      </c>
      <c r="R5899" s="19">
        <f t="shared" si="1023"/>
        <v>0</v>
      </c>
      <c r="S5899" s="21">
        <f t="shared" si="1024"/>
        <v>0</v>
      </c>
      <c r="T5899" s="17"/>
      <c r="U5899" s="12">
        <f t="shared" si="1014"/>
        <v>0</v>
      </c>
      <c r="V5899" s="12">
        <f t="shared" si="1015"/>
        <v>0</v>
      </c>
      <c r="W5899" s="12">
        <f t="shared" si="1016"/>
        <v>0</v>
      </c>
      <c r="X5899" s="12">
        <f t="shared" si="1017"/>
        <v>0</v>
      </c>
    </row>
    <row r="5900" spans="13:24" ht="15" x14ac:dyDescent="0.25">
      <c r="M5900" s="19">
        <f t="shared" si="1018"/>
        <v>0</v>
      </c>
      <c r="N5900" s="19">
        <f t="shared" si="1019"/>
        <v>0</v>
      </c>
      <c r="O5900" s="19">
        <f t="shared" si="1020"/>
        <v>0</v>
      </c>
      <c r="P5900" s="19">
        <f t="shared" si="1021"/>
        <v>0</v>
      </c>
      <c r="Q5900" s="20">
        <f t="shared" si="1022"/>
        <v>0</v>
      </c>
      <c r="R5900" s="19">
        <f t="shared" si="1023"/>
        <v>0</v>
      </c>
      <c r="S5900" s="21">
        <f t="shared" si="1024"/>
        <v>0</v>
      </c>
      <c r="T5900" s="17"/>
      <c r="U5900" s="12">
        <f t="shared" si="1014"/>
        <v>0</v>
      </c>
      <c r="V5900" s="12">
        <f t="shared" si="1015"/>
        <v>0</v>
      </c>
      <c r="W5900" s="12">
        <f t="shared" si="1016"/>
        <v>0</v>
      </c>
      <c r="X5900" s="12">
        <f t="shared" si="1017"/>
        <v>0</v>
      </c>
    </row>
    <row r="5901" spans="13:24" ht="15" x14ac:dyDescent="0.25">
      <c r="M5901" s="19">
        <f t="shared" si="1018"/>
        <v>0</v>
      </c>
      <c r="N5901" s="19">
        <f t="shared" si="1019"/>
        <v>0</v>
      </c>
      <c r="O5901" s="19">
        <f t="shared" si="1020"/>
        <v>0</v>
      </c>
      <c r="P5901" s="19">
        <f t="shared" si="1021"/>
        <v>0</v>
      </c>
      <c r="Q5901" s="20">
        <f t="shared" si="1022"/>
        <v>0</v>
      </c>
      <c r="R5901" s="19">
        <f t="shared" si="1023"/>
        <v>0</v>
      </c>
      <c r="S5901" s="21">
        <f t="shared" si="1024"/>
        <v>0</v>
      </c>
      <c r="T5901" s="17"/>
      <c r="U5901" s="12">
        <f t="shared" si="1014"/>
        <v>0</v>
      </c>
      <c r="V5901" s="12">
        <f t="shared" si="1015"/>
        <v>0</v>
      </c>
      <c r="W5901" s="12">
        <f t="shared" si="1016"/>
        <v>0</v>
      </c>
      <c r="X5901" s="12">
        <f t="shared" si="1017"/>
        <v>0</v>
      </c>
    </row>
    <row r="5902" spans="13:24" ht="15" x14ac:dyDescent="0.25">
      <c r="M5902" s="19">
        <f t="shared" si="1018"/>
        <v>0</v>
      </c>
      <c r="N5902" s="19">
        <f t="shared" si="1019"/>
        <v>0</v>
      </c>
      <c r="O5902" s="19">
        <f t="shared" si="1020"/>
        <v>0</v>
      </c>
      <c r="P5902" s="19">
        <f t="shared" si="1021"/>
        <v>0</v>
      </c>
      <c r="Q5902" s="20">
        <f t="shared" si="1022"/>
        <v>0</v>
      </c>
      <c r="R5902" s="19">
        <f t="shared" si="1023"/>
        <v>0</v>
      </c>
      <c r="S5902" s="21">
        <f t="shared" si="1024"/>
        <v>0</v>
      </c>
      <c r="T5902" s="17"/>
      <c r="U5902" s="12">
        <f t="shared" si="1014"/>
        <v>0</v>
      </c>
      <c r="V5902" s="12">
        <f t="shared" si="1015"/>
        <v>0</v>
      </c>
      <c r="W5902" s="12">
        <f t="shared" si="1016"/>
        <v>0</v>
      </c>
      <c r="X5902" s="12">
        <f t="shared" si="1017"/>
        <v>0</v>
      </c>
    </row>
    <row r="5903" spans="13:24" ht="15" x14ac:dyDescent="0.25">
      <c r="M5903" s="19">
        <f t="shared" si="1018"/>
        <v>0</v>
      </c>
      <c r="N5903" s="19">
        <f t="shared" si="1019"/>
        <v>0</v>
      </c>
      <c r="O5903" s="19">
        <f t="shared" si="1020"/>
        <v>0</v>
      </c>
      <c r="P5903" s="19">
        <f t="shared" si="1021"/>
        <v>0</v>
      </c>
      <c r="Q5903" s="20">
        <f t="shared" si="1022"/>
        <v>0</v>
      </c>
      <c r="R5903" s="19">
        <f t="shared" si="1023"/>
        <v>0</v>
      </c>
      <c r="S5903" s="21">
        <f t="shared" si="1024"/>
        <v>0</v>
      </c>
      <c r="T5903" s="17"/>
      <c r="U5903" s="12">
        <f t="shared" si="1014"/>
        <v>0</v>
      </c>
      <c r="V5903" s="12">
        <f t="shared" si="1015"/>
        <v>0</v>
      </c>
      <c r="W5903" s="12">
        <f t="shared" si="1016"/>
        <v>0</v>
      </c>
      <c r="X5903" s="12">
        <f t="shared" si="1017"/>
        <v>0</v>
      </c>
    </row>
    <row r="5904" spans="13:24" ht="15" x14ac:dyDescent="0.25">
      <c r="M5904" s="19">
        <f t="shared" si="1018"/>
        <v>0</v>
      </c>
      <c r="N5904" s="19">
        <f t="shared" si="1019"/>
        <v>0</v>
      </c>
      <c r="O5904" s="19">
        <f t="shared" si="1020"/>
        <v>0</v>
      </c>
      <c r="P5904" s="19">
        <f t="shared" si="1021"/>
        <v>0</v>
      </c>
      <c r="Q5904" s="20">
        <f t="shared" si="1022"/>
        <v>0</v>
      </c>
      <c r="R5904" s="19">
        <f t="shared" si="1023"/>
        <v>0</v>
      </c>
      <c r="S5904" s="21">
        <f t="shared" si="1024"/>
        <v>0</v>
      </c>
      <c r="T5904" s="17"/>
      <c r="U5904" s="12">
        <f t="shared" si="1014"/>
        <v>0</v>
      </c>
      <c r="V5904" s="12">
        <f t="shared" si="1015"/>
        <v>0</v>
      </c>
      <c r="W5904" s="12">
        <f t="shared" si="1016"/>
        <v>0</v>
      </c>
      <c r="X5904" s="12">
        <f t="shared" si="1017"/>
        <v>0</v>
      </c>
    </row>
    <row r="5905" spans="13:24" ht="15" x14ac:dyDescent="0.25">
      <c r="M5905" s="19">
        <f t="shared" si="1018"/>
        <v>0</v>
      </c>
      <c r="N5905" s="19">
        <f t="shared" si="1019"/>
        <v>0</v>
      </c>
      <c r="O5905" s="19">
        <f t="shared" si="1020"/>
        <v>0</v>
      </c>
      <c r="P5905" s="19">
        <f t="shared" si="1021"/>
        <v>0</v>
      </c>
      <c r="Q5905" s="20">
        <f t="shared" si="1022"/>
        <v>0</v>
      </c>
      <c r="R5905" s="19">
        <f t="shared" si="1023"/>
        <v>0</v>
      </c>
      <c r="S5905" s="21">
        <f t="shared" si="1024"/>
        <v>0</v>
      </c>
      <c r="T5905" s="17"/>
      <c r="U5905" s="12">
        <f t="shared" si="1014"/>
        <v>0</v>
      </c>
      <c r="V5905" s="12">
        <f t="shared" si="1015"/>
        <v>0</v>
      </c>
      <c r="W5905" s="12">
        <f t="shared" si="1016"/>
        <v>0</v>
      </c>
      <c r="X5905" s="12">
        <f t="shared" si="1017"/>
        <v>0</v>
      </c>
    </row>
    <row r="5906" spans="13:24" ht="15" x14ac:dyDescent="0.25">
      <c r="M5906" s="19">
        <f t="shared" si="1018"/>
        <v>0</v>
      </c>
      <c r="N5906" s="19">
        <f t="shared" si="1019"/>
        <v>0</v>
      </c>
      <c r="O5906" s="19">
        <f t="shared" si="1020"/>
        <v>0</v>
      </c>
      <c r="P5906" s="19">
        <f t="shared" si="1021"/>
        <v>0</v>
      </c>
      <c r="Q5906" s="20">
        <f t="shared" si="1022"/>
        <v>0</v>
      </c>
      <c r="R5906" s="19">
        <f t="shared" si="1023"/>
        <v>0</v>
      </c>
      <c r="S5906" s="21">
        <f t="shared" si="1024"/>
        <v>0</v>
      </c>
      <c r="T5906" s="17"/>
      <c r="U5906" s="12">
        <f t="shared" si="1014"/>
        <v>0</v>
      </c>
      <c r="V5906" s="12">
        <f t="shared" si="1015"/>
        <v>0</v>
      </c>
      <c r="W5906" s="12">
        <f t="shared" si="1016"/>
        <v>0</v>
      </c>
      <c r="X5906" s="12">
        <f t="shared" si="1017"/>
        <v>0</v>
      </c>
    </row>
    <row r="5907" spans="13:24" ht="15" x14ac:dyDescent="0.25">
      <c r="M5907" s="19">
        <f t="shared" si="1018"/>
        <v>0</v>
      </c>
      <c r="N5907" s="19">
        <f t="shared" si="1019"/>
        <v>0</v>
      </c>
      <c r="O5907" s="19">
        <f t="shared" si="1020"/>
        <v>0</v>
      </c>
      <c r="P5907" s="19">
        <f t="shared" si="1021"/>
        <v>0</v>
      </c>
      <c r="Q5907" s="20">
        <f t="shared" si="1022"/>
        <v>0</v>
      </c>
      <c r="R5907" s="19">
        <f t="shared" si="1023"/>
        <v>0</v>
      </c>
      <c r="S5907" s="21">
        <f t="shared" si="1024"/>
        <v>0</v>
      </c>
      <c r="T5907" s="17"/>
      <c r="U5907" s="12">
        <f t="shared" si="1014"/>
        <v>0</v>
      </c>
      <c r="V5907" s="12">
        <f t="shared" si="1015"/>
        <v>0</v>
      </c>
      <c r="W5907" s="12">
        <f t="shared" si="1016"/>
        <v>0</v>
      </c>
      <c r="X5907" s="12">
        <f t="shared" si="1017"/>
        <v>0</v>
      </c>
    </row>
    <row r="5908" spans="13:24" ht="15" x14ac:dyDescent="0.25">
      <c r="M5908" s="19">
        <f t="shared" si="1018"/>
        <v>0</v>
      </c>
      <c r="N5908" s="19">
        <f t="shared" si="1019"/>
        <v>0</v>
      </c>
      <c r="O5908" s="19">
        <f t="shared" si="1020"/>
        <v>0</v>
      </c>
      <c r="P5908" s="19">
        <f t="shared" si="1021"/>
        <v>0</v>
      </c>
      <c r="Q5908" s="20">
        <f t="shared" si="1022"/>
        <v>0</v>
      </c>
      <c r="R5908" s="19">
        <f t="shared" si="1023"/>
        <v>0</v>
      </c>
      <c r="S5908" s="21">
        <f t="shared" si="1024"/>
        <v>0</v>
      </c>
      <c r="T5908" s="17"/>
      <c r="U5908" s="12">
        <f t="shared" si="1014"/>
        <v>0</v>
      </c>
      <c r="V5908" s="12">
        <f t="shared" si="1015"/>
        <v>0</v>
      </c>
      <c r="W5908" s="12">
        <f t="shared" si="1016"/>
        <v>0</v>
      </c>
      <c r="X5908" s="12">
        <f t="shared" si="1017"/>
        <v>0</v>
      </c>
    </row>
    <row r="5909" spans="13:24" ht="15" x14ac:dyDescent="0.25">
      <c r="M5909" s="19">
        <f t="shared" si="1018"/>
        <v>0</v>
      </c>
      <c r="N5909" s="19">
        <f t="shared" si="1019"/>
        <v>0</v>
      </c>
      <c r="O5909" s="19">
        <f t="shared" si="1020"/>
        <v>0</v>
      </c>
      <c r="P5909" s="19">
        <f t="shared" si="1021"/>
        <v>0</v>
      </c>
      <c r="Q5909" s="20">
        <f t="shared" si="1022"/>
        <v>0</v>
      </c>
      <c r="R5909" s="19">
        <f t="shared" si="1023"/>
        <v>0</v>
      </c>
      <c r="S5909" s="21">
        <f t="shared" si="1024"/>
        <v>0</v>
      </c>
      <c r="T5909" s="17"/>
      <c r="U5909" s="12">
        <f t="shared" si="1014"/>
        <v>0</v>
      </c>
      <c r="V5909" s="12">
        <f t="shared" si="1015"/>
        <v>0</v>
      </c>
      <c r="W5909" s="12">
        <f t="shared" si="1016"/>
        <v>0</v>
      </c>
      <c r="X5909" s="12">
        <f t="shared" si="1017"/>
        <v>0</v>
      </c>
    </row>
    <row r="5910" spans="13:24" ht="15" x14ac:dyDescent="0.25">
      <c r="M5910" s="19">
        <f t="shared" si="1018"/>
        <v>0</v>
      </c>
      <c r="N5910" s="19">
        <f t="shared" si="1019"/>
        <v>0</v>
      </c>
      <c r="O5910" s="19">
        <f t="shared" si="1020"/>
        <v>0</v>
      </c>
      <c r="P5910" s="19">
        <f t="shared" si="1021"/>
        <v>0</v>
      </c>
      <c r="Q5910" s="20">
        <f t="shared" si="1022"/>
        <v>0</v>
      </c>
      <c r="R5910" s="19">
        <f t="shared" si="1023"/>
        <v>0</v>
      </c>
      <c r="S5910" s="21">
        <f t="shared" si="1024"/>
        <v>0</v>
      </c>
      <c r="T5910" s="17"/>
      <c r="U5910" s="12">
        <f t="shared" si="1014"/>
        <v>0</v>
      </c>
      <c r="V5910" s="12">
        <f t="shared" si="1015"/>
        <v>0</v>
      </c>
      <c r="W5910" s="12">
        <f t="shared" si="1016"/>
        <v>0</v>
      </c>
      <c r="X5910" s="12">
        <f t="shared" si="1017"/>
        <v>0</v>
      </c>
    </row>
    <row r="5911" spans="13:24" ht="15" x14ac:dyDescent="0.25">
      <c r="M5911" s="19">
        <f t="shared" si="1018"/>
        <v>0</v>
      </c>
      <c r="N5911" s="19">
        <f t="shared" si="1019"/>
        <v>0</v>
      </c>
      <c r="O5911" s="19">
        <f t="shared" si="1020"/>
        <v>0</v>
      </c>
      <c r="P5911" s="19">
        <f t="shared" si="1021"/>
        <v>0</v>
      </c>
      <c r="Q5911" s="20">
        <f t="shared" si="1022"/>
        <v>0</v>
      </c>
      <c r="R5911" s="19">
        <f t="shared" si="1023"/>
        <v>0</v>
      </c>
      <c r="S5911" s="21">
        <f t="shared" si="1024"/>
        <v>0</v>
      </c>
      <c r="T5911" s="17"/>
      <c r="U5911" s="12">
        <f t="shared" si="1014"/>
        <v>0</v>
      </c>
      <c r="V5911" s="12">
        <f t="shared" si="1015"/>
        <v>0</v>
      </c>
      <c r="W5911" s="12">
        <f t="shared" si="1016"/>
        <v>0</v>
      </c>
      <c r="X5911" s="12">
        <f t="shared" si="1017"/>
        <v>0</v>
      </c>
    </row>
    <row r="5912" spans="13:24" ht="15" x14ac:dyDescent="0.25">
      <c r="M5912" s="19">
        <f t="shared" si="1018"/>
        <v>0</v>
      </c>
      <c r="N5912" s="19">
        <f t="shared" si="1019"/>
        <v>0</v>
      </c>
      <c r="O5912" s="19">
        <f t="shared" si="1020"/>
        <v>0</v>
      </c>
      <c r="P5912" s="19">
        <f t="shared" si="1021"/>
        <v>0</v>
      </c>
      <c r="Q5912" s="20">
        <f t="shared" si="1022"/>
        <v>0</v>
      </c>
      <c r="R5912" s="19">
        <f t="shared" si="1023"/>
        <v>0</v>
      </c>
      <c r="S5912" s="21">
        <f t="shared" si="1024"/>
        <v>0</v>
      </c>
      <c r="T5912" s="17"/>
      <c r="U5912" s="12">
        <f t="shared" si="1014"/>
        <v>0</v>
      </c>
      <c r="V5912" s="12">
        <f t="shared" si="1015"/>
        <v>0</v>
      </c>
      <c r="W5912" s="12">
        <f t="shared" si="1016"/>
        <v>0</v>
      </c>
      <c r="X5912" s="12">
        <f t="shared" si="1017"/>
        <v>0</v>
      </c>
    </row>
    <row r="5913" spans="13:24" ht="15" x14ac:dyDescent="0.25">
      <c r="M5913" s="19">
        <f t="shared" si="1018"/>
        <v>0</v>
      </c>
      <c r="N5913" s="19">
        <f t="shared" si="1019"/>
        <v>0</v>
      </c>
      <c r="O5913" s="19">
        <f t="shared" si="1020"/>
        <v>0</v>
      </c>
      <c r="P5913" s="19">
        <f t="shared" si="1021"/>
        <v>0</v>
      </c>
      <c r="Q5913" s="20">
        <f t="shared" si="1022"/>
        <v>0</v>
      </c>
      <c r="R5913" s="19">
        <f t="shared" si="1023"/>
        <v>0</v>
      </c>
      <c r="S5913" s="21">
        <f t="shared" si="1024"/>
        <v>0</v>
      </c>
      <c r="T5913" s="17"/>
      <c r="U5913" s="12">
        <f t="shared" si="1014"/>
        <v>0</v>
      </c>
      <c r="V5913" s="12">
        <f t="shared" si="1015"/>
        <v>0</v>
      </c>
      <c r="W5913" s="12">
        <f t="shared" si="1016"/>
        <v>0</v>
      </c>
      <c r="X5913" s="12">
        <f t="shared" si="1017"/>
        <v>0</v>
      </c>
    </row>
    <row r="5914" spans="13:24" ht="15" x14ac:dyDescent="0.25">
      <c r="M5914" s="19">
        <f t="shared" si="1018"/>
        <v>0</v>
      </c>
      <c r="N5914" s="19">
        <f t="shared" si="1019"/>
        <v>0</v>
      </c>
      <c r="O5914" s="19">
        <f t="shared" si="1020"/>
        <v>0</v>
      </c>
      <c r="P5914" s="19">
        <f t="shared" si="1021"/>
        <v>0</v>
      </c>
      <c r="Q5914" s="20">
        <f t="shared" si="1022"/>
        <v>0</v>
      </c>
      <c r="R5914" s="19">
        <f t="shared" si="1023"/>
        <v>0</v>
      </c>
      <c r="S5914" s="21">
        <f t="shared" si="1024"/>
        <v>0</v>
      </c>
      <c r="T5914" s="17"/>
      <c r="U5914" s="12">
        <f t="shared" si="1014"/>
        <v>0</v>
      </c>
      <c r="V5914" s="12">
        <f t="shared" si="1015"/>
        <v>0</v>
      </c>
      <c r="W5914" s="12">
        <f t="shared" si="1016"/>
        <v>0</v>
      </c>
      <c r="X5914" s="12">
        <f t="shared" si="1017"/>
        <v>0</v>
      </c>
    </row>
    <row r="5915" spans="13:24" ht="15" x14ac:dyDescent="0.25">
      <c r="M5915" s="19">
        <f t="shared" si="1018"/>
        <v>0</v>
      </c>
      <c r="N5915" s="19">
        <f t="shared" si="1019"/>
        <v>0</v>
      </c>
      <c r="O5915" s="19">
        <f t="shared" si="1020"/>
        <v>0</v>
      </c>
      <c r="P5915" s="19">
        <f t="shared" si="1021"/>
        <v>0</v>
      </c>
      <c r="Q5915" s="20">
        <f t="shared" si="1022"/>
        <v>0</v>
      </c>
      <c r="R5915" s="19">
        <f t="shared" si="1023"/>
        <v>0</v>
      </c>
      <c r="S5915" s="21">
        <f t="shared" si="1024"/>
        <v>0</v>
      </c>
      <c r="T5915" s="17"/>
      <c r="U5915" s="12">
        <f t="shared" si="1014"/>
        <v>0</v>
      </c>
      <c r="V5915" s="12">
        <f t="shared" si="1015"/>
        <v>0</v>
      </c>
      <c r="W5915" s="12">
        <f t="shared" si="1016"/>
        <v>0</v>
      </c>
      <c r="X5915" s="12">
        <f t="shared" si="1017"/>
        <v>0</v>
      </c>
    </row>
    <row r="5916" spans="13:24" ht="15" x14ac:dyDescent="0.25">
      <c r="M5916" s="19">
        <f t="shared" si="1018"/>
        <v>0</v>
      </c>
      <c r="N5916" s="19">
        <f t="shared" si="1019"/>
        <v>0</v>
      </c>
      <c r="O5916" s="19">
        <f t="shared" si="1020"/>
        <v>0</v>
      </c>
      <c r="P5916" s="19">
        <f t="shared" si="1021"/>
        <v>0</v>
      </c>
      <c r="Q5916" s="20">
        <f t="shared" si="1022"/>
        <v>0</v>
      </c>
      <c r="R5916" s="19">
        <f t="shared" si="1023"/>
        <v>0</v>
      </c>
      <c r="S5916" s="21">
        <f t="shared" si="1024"/>
        <v>0</v>
      </c>
      <c r="T5916" s="17"/>
      <c r="U5916" s="12">
        <f t="shared" si="1014"/>
        <v>0</v>
      </c>
      <c r="V5916" s="12">
        <f t="shared" si="1015"/>
        <v>0</v>
      </c>
      <c r="W5916" s="12">
        <f t="shared" si="1016"/>
        <v>0</v>
      </c>
      <c r="X5916" s="12">
        <f t="shared" si="1017"/>
        <v>0</v>
      </c>
    </row>
    <row r="5917" spans="13:24" ht="15" x14ac:dyDescent="0.25">
      <c r="M5917" s="19">
        <f t="shared" si="1018"/>
        <v>0</v>
      </c>
      <c r="N5917" s="19">
        <f t="shared" si="1019"/>
        <v>0</v>
      </c>
      <c r="O5917" s="19">
        <f t="shared" si="1020"/>
        <v>0</v>
      </c>
      <c r="P5917" s="19">
        <f t="shared" si="1021"/>
        <v>0</v>
      </c>
      <c r="Q5917" s="20">
        <f t="shared" si="1022"/>
        <v>0</v>
      </c>
      <c r="R5917" s="19">
        <f t="shared" si="1023"/>
        <v>0</v>
      </c>
      <c r="S5917" s="21">
        <f t="shared" si="1024"/>
        <v>0</v>
      </c>
      <c r="T5917" s="17"/>
      <c r="U5917" s="12">
        <f t="shared" si="1014"/>
        <v>0</v>
      </c>
      <c r="V5917" s="12">
        <f t="shared" si="1015"/>
        <v>0</v>
      </c>
      <c r="W5917" s="12">
        <f t="shared" si="1016"/>
        <v>0</v>
      </c>
      <c r="X5917" s="12">
        <f t="shared" si="1017"/>
        <v>0</v>
      </c>
    </row>
    <row r="5918" spans="13:24" ht="15" x14ac:dyDescent="0.25">
      <c r="M5918" s="19">
        <f t="shared" si="1018"/>
        <v>0</v>
      </c>
      <c r="N5918" s="19">
        <f t="shared" si="1019"/>
        <v>0</v>
      </c>
      <c r="O5918" s="19">
        <f t="shared" si="1020"/>
        <v>0</v>
      </c>
      <c r="P5918" s="19">
        <f t="shared" si="1021"/>
        <v>0</v>
      </c>
      <c r="Q5918" s="20">
        <f t="shared" si="1022"/>
        <v>0</v>
      </c>
      <c r="R5918" s="19">
        <f t="shared" si="1023"/>
        <v>0</v>
      </c>
      <c r="S5918" s="21">
        <f t="shared" si="1024"/>
        <v>0</v>
      </c>
      <c r="T5918" s="17"/>
      <c r="U5918" s="12">
        <f t="shared" si="1014"/>
        <v>0</v>
      </c>
      <c r="V5918" s="12">
        <f t="shared" si="1015"/>
        <v>0</v>
      </c>
      <c r="W5918" s="12">
        <f t="shared" si="1016"/>
        <v>0</v>
      </c>
      <c r="X5918" s="12">
        <f t="shared" si="1017"/>
        <v>0</v>
      </c>
    </row>
    <row r="5919" spans="13:24" ht="15" x14ac:dyDescent="0.25">
      <c r="M5919" s="19">
        <f t="shared" si="1018"/>
        <v>0</v>
      </c>
      <c r="N5919" s="19">
        <f t="shared" si="1019"/>
        <v>0</v>
      </c>
      <c r="O5919" s="19">
        <f t="shared" si="1020"/>
        <v>0</v>
      </c>
      <c r="P5919" s="19">
        <f t="shared" si="1021"/>
        <v>0</v>
      </c>
      <c r="Q5919" s="20">
        <f t="shared" si="1022"/>
        <v>0</v>
      </c>
      <c r="R5919" s="19">
        <f t="shared" si="1023"/>
        <v>0</v>
      </c>
      <c r="S5919" s="21">
        <f t="shared" si="1024"/>
        <v>0</v>
      </c>
      <c r="T5919" s="17"/>
      <c r="U5919" s="12">
        <f t="shared" si="1014"/>
        <v>0</v>
      </c>
      <c r="V5919" s="12">
        <f t="shared" si="1015"/>
        <v>0</v>
      </c>
      <c r="W5919" s="12">
        <f t="shared" si="1016"/>
        <v>0</v>
      </c>
      <c r="X5919" s="12">
        <f t="shared" si="1017"/>
        <v>0</v>
      </c>
    </row>
    <row r="5920" spans="13:24" ht="15" x14ac:dyDescent="0.25">
      <c r="M5920" s="19">
        <f t="shared" si="1018"/>
        <v>0</v>
      </c>
      <c r="N5920" s="19">
        <f t="shared" si="1019"/>
        <v>0</v>
      </c>
      <c r="O5920" s="19">
        <f t="shared" si="1020"/>
        <v>0</v>
      </c>
      <c r="P5920" s="19">
        <f t="shared" si="1021"/>
        <v>0</v>
      </c>
      <c r="Q5920" s="20">
        <f t="shared" si="1022"/>
        <v>0</v>
      </c>
      <c r="R5920" s="19">
        <f t="shared" si="1023"/>
        <v>0</v>
      </c>
      <c r="S5920" s="21">
        <f t="shared" si="1024"/>
        <v>0</v>
      </c>
      <c r="T5920" s="17"/>
      <c r="U5920" s="12">
        <f t="shared" si="1014"/>
        <v>0</v>
      </c>
      <c r="V5920" s="12">
        <f t="shared" si="1015"/>
        <v>0</v>
      </c>
      <c r="W5920" s="12">
        <f t="shared" si="1016"/>
        <v>0</v>
      </c>
      <c r="X5920" s="12">
        <f t="shared" si="1017"/>
        <v>0</v>
      </c>
    </row>
    <row r="5921" spans="13:24" ht="15" x14ac:dyDescent="0.25">
      <c r="M5921" s="19">
        <f t="shared" si="1018"/>
        <v>0</v>
      </c>
      <c r="N5921" s="19">
        <f t="shared" si="1019"/>
        <v>0</v>
      </c>
      <c r="O5921" s="19">
        <f t="shared" si="1020"/>
        <v>0</v>
      </c>
      <c r="P5921" s="19">
        <f t="shared" si="1021"/>
        <v>0</v>
      </c>
      <c r="Q5921" s="20">
        <f t="shared" si="1022"/>
        <v>0</v>
      </c>
      <c r="R5921" s="19">
        <f t="shared" si="1023"/>
        <v>0</v>
      </c>
      <c r="S5921" s="21">
        <f t="shared" si="1024"/>
        <v>0</v>
      </c>
      <c r="T5921" s="17"/>
      <c r="U5921" s="12">
        <f t="shared" si="1014"/>
        <v>0</v>
      </c>
      <c r="V5921" s="12">
        <f t="shared" si="1015"/>
        <v>0</v>
      </c>
      <c r="W5921" s="12">
        <f t="shared" si="1016"/>
        <v>0</v>
      </c>
      <c r="X5921" s="12">
        <f t="shared" si="1017"/>
        <v>0</v>
      </c>
    </row>
    <row r="5922" spans="13:24" ht="15" x14ac:dyDescent="0.25">
      <c r="M5922" s="19">
        <f t="shared" si="1018"/>
        <v>0</v>
      </c>
      <c r="N5922" s="19">
        <f t="shared" si="1019"/>
        <v>0</v>
      </c>
      <c r="O5922" s="19">
        <f t="shared" si="1020"/>
        <v>0</v>
      </c>
      <c r="P5922" s="19">
        <f t="shared" si="1021"/>
        <v>0</v>
      </c>
      <c r="Q5922" s="20">
        <f t="shared" si="1022"/>
        <v>0</v>
      </c>
      <c r="R5922" s="19">
        <f t="shared" si="1023"/>
        <v>0</v>
      </c>
      <c r="S5922" s="21">
        <f t="shared" si="1024"/>
        <v>0</v>
      </c>
      <c r="T5922" s="17"/>
      <c r="U5922" s="12">
        <f t="shared" si="1014"/>
        <v>0</v>
      </c>
      <c r="V5922" s="12">
        <f t="shared" si="1015"/>
        <v>0</v>
      </c>
      <c r="W5922" s="12">
        <f t="shared" si="1016"/>
        <v>0</v>
      </c>
      <c r="X5922" s="12">
        <f t="shared" si="1017"/>
        <v>0</v>
      </c>
    </row>
    <row r="5923" spans="13:24" ht="15" x14ac:dyDescent="0.25">
      <c r="M5923" s="19">
        <f t="shared" si="1018"/>
        <v>0</v>
      </c>
      <c r="N5923" s="19">
        <f t="shared" si="1019"/>
        <v>0</v>
      </c>
      <c r="O5923" s="19">
        <f t="shared" si="1020"/>
        <v>0</v>
      </c>
      <c r="P5923" s="19">
        <f t="shared" si="1021"/>
        <v>0</v>
      </c>
      <c r="Q5923" s="20">
        <f t="shared" si="1022"/>
        <v>0</v>
      </c>
      <c r="R5923" s="19">
        <f t="shared" si="1023"/>
        <v>0</v>
      </c>
      <c r="S5923" s="21">
        <f t="shared" si="1024"/>
        <v>0</v>
      </c>
      <c r="T5923" s="17"/>
      <c r="U5923" s="12">
        <f t="shared" si="1014"/>
        <v>0</v>
      </c>
      <c r="V5923" s="12">
        <f t="shared" si="1015"/>
        <v>0</v>
      </c>
      <c r="W5923" s="12">
        <f t="shared" si="1016"/>
        <v>0</v>
      </c>
      <c r="X5923" s="12">
        <f t="shared" si="1017"/>
        <v>0</v>
      </c>
    </row>
    <row r="5924" spans="13:24" ht="15" x14ac:dyDescent="0.25">
      <c r="M5924" s="19">
        <f t="shared" si="1018"/>
        <v>0</v>
      </c>
      <c r="N5924" s="19">
        <f t="shared" si="1019"/>
        <v>0</v>
      </c>
      <c r="O5924" s="19">
        <f t="shared" si="1020"/>
        <v>0</v>
      </c>
      <c r="P5924" s="19">
        <f t="shared" si="1021"/>
        <v>0</v>
      </c>
      <c r="Q5924" s="20">
        <f t="shared" si="1022"/>
        <v>0</v>
      </c>
      <c r="R5924" s="19">
        <f t="shared" si="1023"/>
        <v>0</v>
      </c>
      <c r="S5924" s="21">
        <f t="shared" si="1024"/>
        <v>0</v>
      </c>
      <c r="T5924" s="17"/>
      <c r="U5924" s="12">
        <f t="shared" si="1014"/>
        <v>0</v>
      </c>
      <c r="V5924" s="12">
        <f t="shared" si="1015"/>
        <v>0</v>
      </c>
      <c r="W5924" s="12">
        <f t="shared" si="1016"/>
        <v>0</v>
      </c>
      <c r="X5924" s="12">
        <f t="shared" si="1017"/>
        <v>0</v>
      </c>
    </row>
    <row r="5925" spans="13:24" ht="15" x14ac:dyDescent="0.25">
      <c r="M5925" s="19">
        <f t="shared" si="1018"/>
        <v>0</v>
      </c>
      <c r="N5925" s="19">
        <f t="shared" si="1019"/>
        <v>0</v>
      </c>
      <c r="O5925" s="19">
        <f t="shared" si="1020"/>
        <v>0</v>
      </c>
      <c r="P5925" s="19">
        <f t="shared" si="1021"/>
        <v>0</v>
      </c>
      <c r="Q5925" s="20">
        <f t="shared" si="1022"/>
        <v>0</v>
      </c>
      <c r="R5925" s="19">
        <f t="shared" si="1023"/>
        <v>0</v>
      </c>
      <c r="S5925" s="21">
        <f t="shared" si="1024"/>
        <v>0</v>
      </c>
      <c r="T5925" s="17"/>
      <c r="U5925" s="12">
        <f t="shared" si="1014"/>
        <v>0</v>
      </c>
      <c r="V5925" s="12">
        <f t="shared" si="1015"/>
        <v>0</v>
      </c>
      <c r="W5925" s="12">
        <f t="shared" si="1016"/>
        <v>0</v>
      </c>
      <c r="X5925" s="12">
        <f t="shared" si="1017"/>
        <v>0</v>
      </c>
    </row>
    <row r="5926" spans="13:24" ht="15" x14ac:dyDescent="0.25">
      <c r="M5926" s="19">
        <f t="shared" si="1018"/>
        <v>0</v>
      </c>
      <c r="N5926" s="19">
        <f t="shared" si="1019"/>
        <v>0</v>
      </c>
      <c r="O5926" s="19">
        <f t="shared" si="1020"/>
        <v>0</v>
      </c>
      <c r="P5926" s="19">
        <f t="shared" si="1021"/>
        <v>0</v>
      </c>
      <c r="Q5926" s="20">
        <f t="shared" si="1022"/>
        <v>0</v>
      </c>
      <c r="R5926" s="19">
        <f t="shared" si="1023"/>
        <v>0</v>
      </c>
      <c r="S5926" s="21">
        <f t="shared" si="1024"/>
        <v>0</v>
      </c>
      <c r="T5926" s="17"/>
      <c r="U5926" s="12">
        <f t="shared" si="1014"/>
        <v>0</v>
      </c>
      <c r="V5926" s="12">
        <f t="shared" si="1015"/>
        <v>0</v>
      </c>
      <c r="W5926" s="12">
        <f t="shared" si="1016"/>
        <v>0</v>
      </c>
      <c r="X5926" s="12">
        <f t="shared" si="1017"/>
        <v>0</v>
      </c>
    </row>
    <row r="5927" spans="13:24" ht="15" x14ac:dyDescent="0.25">
      <c r="M5927" s="19">
        <f t="shared" si="1018"/>
        <v>0</v>
      </c>
      <c r="N5927" s="19">
        <f t="shared" si="1019"/>
        <v>0</v>
      </c>
      <c r="O5927" s="19">
        <f t="shared" si="1020"/>
        <v>0</v>
      </c>
      <c r="P5927" s="19">
        <f t="shared" si="1021"/>
        <v>0</v>
      </c>
      <c r="Q5927" s="20">
        <f t="shared" si="1022"/>
        <v>0</v>
      </c>
      <c r="R5927" s="19">
        <f t="shared" si="1023"/>
        <v>0</v>
      </c>
      <c r="S5927" s="21">
        <f t="shared" si="1024"/>
        <v>0</v>
      </c>
      <c r="T5927" s="17"/>
      <c r="U5927" s="12">
        <f t="shared" si="1014"/>
        <v>0</v>
      </c>
      <c r="V5927" s="12">
        <f t="shared" si="1015"/>
        <v>0</v>
      </c>
      <c r="W5927" s="12">
        <f t="shared" si="1016"/>
        <v>0</v>
      </c>
      <c r="X5927" s="12">
        <f t="shared" si="1017"/>
        <v>0</v>
      </c>
    </row>
    <row r="5928" spans="13:24" ht="15" x14ac:dyDescent="0.25">
      <c r="M5928" s="19">
        <f t="shared" si="1018"/>
        <v>0</v>
      </c>
      <c r="N5928" s="19">
        <f t="shared" si="1019"/>
        <v>0</v>
      </c>
      <c r="O5928" s="19">
        <f t="shared" si="1020"/>
        <v>0</v>
      </c>
      <c r="P5928" s="19">
        <f t="shared" si="1021"/>
        <v>0</v>
      </c>
      <c r="Q5928" s="20">
        <f t="shared" si="1022"/>
        <v>0</v>
      </c>
      <c r="R5928" s="19">
        <f t="shared" si="1023"/>
        <v>0</v>
      </c>
      <c r="S5928" s="21">
        <f t="shared" si="1024"/>
        <v>0</v>
      </c>
      <c r="T5928" s="17"/>
      <c r="U5928" s="12">
        <f t="shared" si="1014"/>
        <v>0</v>
      </c>
      <c r="V5928" s="12">
        <f t="shared" si="1015"/>
        <v>0</v>
      </c>
      <c r="W5928" s="12">
        <f t="shared" si="1016"/>
        <v>0</v>
      </c>
      <c r="X5928" s="12">
        <f t="shared" si="1017"/>
        <v>0</v>
      </c>
    </row>
    <row r="5929" spans="13:24" ht="15" x14ac:dyDescent="0.25">
      <c r="M5929" s="19">
        <f t="shared" si="1018"/>
        <v>0</v>
      </c>
      <c r="N5929" s="19">
        <f t="shared" si="1019"/>
        <v>0</v>
      </c>
      <c r="O5929" s="19">
        <f t="shared" si="1020"/>
        <v>0</v>
      </c>
      <c r="P5929" s="19">
        <f t="shared" si="1021"/>
        <v>0</v>
      </c>
      <c r="Q5929" s="20">
        <f t="shared" si="1022"/>
        <v>0</v>
      </c>
      <c r="R5929" s="19">
        <f t="shared" si="1023"/>
        <v>0</v>
      </c>
      <c r="S5929" s="21">
        <f t="shared" si="1024"/>
        <v>0</v>
      </c>
      <c r="T5929" s="17"/>
      <c r="U5929" s="12">
        <f t="shared" si="1014"/>
        <v>0</v>
      </c>
      <c r="V5929" s="12">
        <f t="shared" si="1015"/>
        <v>0</v>
      </c>
      <c r="W5929" s="12">
        <f t="shared" si="1016"/>
        <v>0</v>
      </c>
      <c r="X5929" s="12">
        <f t="shared" si="1017"/>
        <v>0</v>
      </c>
    </row>
    <row r="5930" spans="13:24" ht="15" x14ac:dyDescent="0.25">
      <c r="M5930" s="19">
        <f t="shared" si="1018"/>
        <v>0</v>
      </c>
      <c r="N5930" s="19">
        <f t="shared" si="1019"/>
        <v>0</v>
      </c>
      <c r="O5930" s="19">
        <f t="shared" si="1020"/>
        <v>0</v>
      </c>
      <c r="P5930" s="19">
        <f t="shared" si="1021"/>
        <v>0</v>
      </c>
      <c r="Q5930" s="20">
        <f t="shared" si="1022"/>
        <v>0</v>
      </c>
      <c r="R5930" s="19">
        <f t="shared" si="1023"/>
        <v>0</v>
      </c>
      <c r="S5930" s="21">
        <f t="shared" si="1024"/>
        <v>0</v>
      </c>
      <c r="T5930" s="17"/>
      <c r="U5930" s="12">
        <f t="shared" si="1014"/>
        <v>0</v>
      </c>
      <c r="V5930" s="12">
        <f t="shared" si="1015"/>
        <v>0</v>
      </c>
      <c r="W5930" s="12">
        <f t="shared" si="1016"/>
        <v>0</v>
      </c>
      <c r="X5930" s="12">
        <f t="shared" si="1017"/>
        <v>0</v>
      </c>
    </row>
    <row r="5931" spans="13:24" ht="15" x14ac:dyDescent="0.25">
      <c r="M5931" s="19">
        <f t="shared" si="1018"/>
        <v>0</v>
      </c>
      <c r="N5931" s="19">
        <f t="shared" si="1019"/>
        <v>0</v>
      </c>
      <c r="O5931" s="19">
        <f t="shared" si="1020"/>
        <v>0</v>
      </c>
      <c r="P5931" s="19">
        <f t="shared" si="1021"/>
        <v>0</v>
      </c>
      <c r="Q5931" s="20">
        <f t="shared" si="1022"/>
        <v>0</v>
      </c>
      <c r="R5931" s="19">
        <f t="shared" si="1023"/>
        <v>0</v>
      </c>
      <c r="S5931" s="21">
        <f t="shared" si="1024"/>
        <v>0</v>
      </c>
      <c r="T5931" s="17"/>
      <c r="U5931" s="12">
        <f t="shared" si="1014"/>
        <v>0</v>
      </c>
      <c r="V5931" s="12">
        <f t="shared" si="1015"/>
        <v>0</v>
      </c>
      <c r="W5931" s="12">
        <f t="shared" si="1016"/>
        <v>0</v>
      </c>
      <c r="X5931" s="12">
        <f t="shared" si="1017"/>
        <v>0</v>
      </c>
    </row>
    <row r="5932" spans="13:24" ht="15" x14ac:dyDescent="0.25">
      <c r="M5932" s="19">
        <f t="shared" si="1018"/>
        <v>0</v>
      </c>
      <c r="N5932" s="19">
        <f t="shared" si="1019"/>
        <v>0</v>
      </c>
      <c r="O5932" s="19">
        <f t="shared" si="1020"/>
        <v>0</v>
      </c>
      <c r="P5932" s="19">
        <f t="shared" si="1021"/>
        <v>0</v>
      </c>
      <c r="Q5932" s="20">
        <f t="shared" si="1022"/>
        <v>0</v>
      </c>
      <c r="R5932" s="19">
        <f t="shared" si="1023"/>
        <v>0</v>
      </c>
      <c r="S5932" s="21">
        <f t="shared" si="1024"/>
        <v>0</v>
      </c>
      <c r="T5932" s="17"/>
      <c r="U5932" s="12">
        <f t="shared" si="1014"/>
        <v>0</v>
      </c>
      <c r="V5932" s="12">
        <f t="shared" si="1015"/>
        <v>0</v>
      </c>
      <c r="W5932" s="12">
        <f t="shared" si="1016"/>
        <v>0</v>
      </c>
      <c r="X5932" s="12">
        <f t="shared" si="1017"/>
        <v>0</v>
      </c>
    </row>
    <row r="5933" spans="13:24" ht="15" x14ac:dyDescent="0.25">
      <c r="M5933" s="19">
        <f t="shared" si="1018"/>
        <v>0</v>
      </c>
      <c r="N5933" s="19">
        <f t="shared" si="1019"/>
        <v>0</v>
      </c>
      <c r="O5933" s="19">
        <f t="shared" si="1020"/>
        <v>0</v>
      </c>
      <c r="P5933" s="19">
        <f t="shared" si="1021"/>
        <v>0</v>
      </c>
      <c r="Q5933" s="20">
        <f t="shared" si="1022"/>
        <v>0</v>
      </c>
      <c r="R5933" s="19">
        <f t="shared" si="1023"/>
        <v>0</v>
      </c>
      <c r="S5933" s="21">
        <f t="shared" si="1024"/>
        <v>0</v>
      </c>
      <c r="T5933" s="17"/>
      <c r="U5933" s="12">
        <f t="shared" si="1014"/>
        <v>0</v>
      </c>
      <c r="V5933" s="12">
        <f t="shared" si="1015"/>
        <v>0</v>
      </c>
      <c r="W5933" s="12">
        <f t="shared" si="1016"/>
        <v>0</v>
      </c>
      <c r="X5933" s="12">
        <f t="shared" si="1017"/>
        <v>0</v>
      </c>
    </row>
    <row r="5934" spans="13:24" ht="15" x14ac:dyDescent="0.25">
      <c r="M5934" s="19">
        <f t="shared" si="1018"/>
        <v>0</v>
      </c>
      <c r="N5934" s="19">
        <f t="shared" si="1019"/>
        <v>0</v>
      </c>
      <c r="O5934" s="19">
        <f t="shared" si="1020"/>
        <v>0</v>
      </c>
      <c r="P5934" s="19">
        <f t="shared" si="1021"/>
        <v>0</v>
      </c>
      <c r="Q5934" s="20">
        <f t="shared" si="1022"/>
        <v>0</v>
      </c>
      <c r="R5934" s="19">
        <f t="shared" si="1023"/>
        <v>0</v>
      </c>
      <c r="S5934" s="21">
        <f t="shared" si="1024"/>
        <v>0</v>
      </c>
      <c r="T5934" s="17"/>
      <c r="U5934" s="12">
        <f t="shared" si="1014"/>
        <v>0</v>
      </c>
      <c r="V5934" s="12">
        <f t="shared" si="1015"/>
        <v>0</v>
      </c>
      <c r="W5934" s="12">
        <f t="shared" si="1016"/>
        <v>0</v>
      </c>
      <c r="X5934" s="12">
        <f t="shared" si="1017"/>
        <v>0</v>
      </c>
    </row>
    <row r="5935" spans="13:24" ht="15" x14ac:dyDescent="0.25">
      <c r="M5935" s="19">
        <f t="shared" si="1018"/>
        <v>0</v>
      </c>
      <c r="N5935" s="19">
        <f t="shared" si="1019"/>
        <v>0</v>
      </c>
      <c r="O5935" s="19">
        <f t="shared" si="1020"/>
        <v>0</v>
      </c>
      <c r="P5935" s="19">
        <f t="shared" si="1021"/>
        <v>0</v>
      </c>
      <c r="Q5935" s="20">
        <f t="shared" si="1022"/>
        <v>0</v>
      </c>
      <c r="R5935" s="19">
        <f t="shared" si="1023"/>
        <v>0</v>
      </c>
      <c r="S5935" s="21">
        <f t="shared" si="1024"/>
        <v>0</v>
      </c>
      <c r="T5935" s="17"/>
      <c r="U5935" s="12">
        <f t="shared" si="1014"/>
        <v>0</v>
      </c>
      <c r="V5935" s="12">
        <f t="shared" si="1015"/>
        <v>0</v>
      </c>
      <c r="W5935" s="12">
        <f t="shared" si="1016"/>
        <v>0</v>
      </c>
      <c r="X5935" s="12">
        <f t="shared" si="1017"/>
        <v>0</v>
      </c>
    </row>
    <row r="5936" spans="13:24" ht="15" x14ac:dyDescent="0.25">
      <c r="M5936" s="19">
        <f t="shared" si="1018"/>
        <v>0</v>
      </c>
      <c r="N5936" s="19">
        <f t="shared" si="1019"/>
        <v>0</v>
      </c>
      <c r="O5936" s="19">
        <f t="shared" si="1020"/>
        <v>0</v>
      </c>
      <c r="P5936" s="19">
        <f t="shared" si="1021"/>
        <v>0</v>
      </c>
      <c r="Q5936" s="20">
        <f t="shared" si="1022"/>
        <v>0</v>
      </c>
      <c r="R5936" s="19">
        <f t="shared" si="1023"/>
        <v>0</v>
      </c>
      <c r="S5936" s="21">
        <f t="shared" si="1024"/>
        <v>0</v>
      </c>
      <c r="T5936" s="17"/>
      <c r="U5936" s="12">
        <f t="shared" si="1014"/>
        <v>0</v>
      </c>
      <c r="V5936" s="12">
        <f t="shared" si="1015"/>
        <v>0</v>
      </c>
      <c r="W5936" s="12">
        <f t="shared" si="1016"/>
        <v>0</v>
      </c>
      <c r="X5936" s="12">
        <f t="shared" si="1017"/>
        <v>0</v>
      </c>
    </row>
    <row r="5937" spans="13:24" ht="15" x14ac:dyDescent="0.25">
      <c r="M5937" s="19">
        <f t="shared" si="1018"/>
        <v>0</v>
      </c>
      <c r="N5937" s="19">
        <f t="shared" si="1019"/>
        <v>0</v>
      </c>
      <c r="O5937" s="19">
        <f t="shared" si="1020"/>
        <v>0</v>
      </c>
      <c r="P5937" s="19">
        <f t="shared" si="1021"/>
        <v>0</v>
      </c>
      <c r="Q5937" s="20">
        <f t="shared" si="1022"/>
        <v>0</v>
      </c>
      <c r="R5937" s="19">
        <f t="shared" si="1023"/>
        <v>0</v>
      </c>
      <c r="S5937" s="21">
        <f t="shared" si="1024"/>
        <v>0</v>
      </c>
      <c r="T5937" s="17"/>
      <c r="U5937" s="12">
        <f t="shared" si="1014"/>
        <v>0</v>
      </c>
      <c r="V5937" s="12">
        <f t="shared" si="1015"/>
        <v>0</v>
      </c>
      <c r="W5937" s="12">
        <f t="shared" si="1016"/>
        <v>0</v>
      </c>
      <c r="X5937" s="12">
        <f t="shared" si="1017"/>
        <v>0</v>
      </c>
    </row>
    <row r="5938" spans="13:24" ht="15" x14ac:dyDescent="0.25">
      <c r="M5938" s="19">
        <f t="shared" si="1018"/>
        <v>0</v>
      </c>
      <c r="N5938" s="19">
        <f t="shared" si="1019"/>
        <v>0</v>
      </c>
      <c r="O5938" s="19">
        <f t="shared" si="1020"/>
        <v>0</v>
      </c>
      <c r="P5938" s="19">
        <f t="shared" si="1021"/>
        <v>0</v>
      </c>
      <c r="Q5938" s="20">
        <f t="shared" si="1022"/>
        <v>0</v>
      </c>
      <c r="R5938" s="19">
        <f t="shared" si="1023"/>
        <v>0</v>
      </c>
      <c r="S5938" s="21">
        <f t="shared" si="1024"/>
        <v>0</v>
      </c>
      <c r="T5938" s="17"/>
      <c r="U5938" s="12">
        <f t="shared" si="1014"/>
        <v>0</v>
      </c>
      <c r="V5938" s="12">
        <f t="shared" si="1015"/>
        <v>0</v>
      </c>
      <c r="W5938" s="12">
        <f t="shared" si="1016"/>
        <v>0</v>
      </c>
      <c r="X5938" s="12">
        <f t="shared" si="1017"/>
        <v>0</v>
      </c>
    </row>
    <row r="5939" spans="13:24" ht="15" x14ac:dyDescent="0.25">
      <c r="M5939" s="19">
        <f t="shared" si="1018"/>
        <v>0</v>
      </c>
      <c r="N5939" s="19">
        <f t="shared" si="1019"/>
        <v>0</v>
      </c>
      <c r="O5939" s="19">
        <f t="shared" si="1020"/>
        <v>0</v>
      </c>
      <c r="P5939" s="19">
        <f t="shared" si="1021"/>
        <v>0</v>
      </c>
      <c r="Q5939" s="20">
        <f t="shared" si="1022"/>
        <v>0</v>
      </c>
      <c r="R5939" s="19">
        <f t="shared" si="1023"/>
        <v>0</v>
      </c>
      <c r="S5939" s="21">
        <f t="shared" si="1024"/>
        <v>0</v>
      </c>
      <c r="T5939" s="17"/>
      <c r="U5939" s="12">
        <f t="shared" si="1014"/>
        <v>0</v>
      </c>
      <c r="V5939" s="12">
        <f t="shared" si="1015"/>
        <v>0</v>
      </c>
      <c r="W5939" s="12">
        <f t="shared" si="1016"/>
        <v>0</v>
      </c>
      <c r="X5939" s="12">
        <f t="shared" si="1017"/>
        <v>0</v>
      </c>
    </row>
    <row r="5940" spans="13:24" ht="15" x14ac:dyDescent="0.25">
      <c r="M5940" s="19">
        <f t="shared" si="1018"/>
        <v>0</v>
      </c>
      <c r="N5940" s="19">
        <f t="shared" si="1019"/>
        <v>0</v>
      </c>
      <c r="O5940" s="19">
        <f t="shared" si="1020"/>
        <v>0</v>
      </c>
      <c r="P5940" s="19">
        <f t="shared" si="1021"/>
        <v>0</v>
      </c>
      <c r="Q5940" s="20">
        <f t="shared" si="1022"/>
        <v>0</v>
      </c>
      <c r="R5940" s="19">
        <f t="shared" si="1023"/>
        <v>0</v>
      </c>
      <c r="S5940" s="21">
        <f t="shared" si="1024"/>
        <v>0</v>
      </c>
      <c r="T5940" s="17"/>
      <c r="U5940" s="12">
        <f t="shared" si="1014"/>
        <v>0</v>
      </c>
      <c r="V5940" s="12">
        <f t="shared" si="1015"/>
        <v>0</v>
      </c>
      <c r="W5940" s="12">
        <f t="shared" si="1016"/>
        <v>0</v>
      </c>
      <c r="X5940" s="12">
        <f t="shared" si="1017"/>
        <v>0</v>
      </c>
    </row>
    <row r="5941" spans="13:24" ht="15" x14ac:dyDescent="0.25">
      <c r="M5941" s="19">
        <f t="shared" si="1018"/>
        <v>0</v>
      </c>
      <c r="N5941" s="19">
        <f t="shared" si="1019"/>
        <v>0</v>
      </c>
      <c r="O5941" s="19">
        <f t="shared" si="1020"/>
        <v>0</v>
      </c>
      <c r="P5941" s="19">
        <f t="shared" si="1021"/>
        <v>0</v>
      </c>
      <c r="Q5941" s="20">
        <f t="shared" si="1022"/>
        <v>0</v>
      </c>
      <c r="R5941" s="19">
        <f t="shared" si="1023"/>
        <v>0</v>
      </c>
      <c r="S5941" s="21">
        <f t="shared" si="1024"/>
        <v>0</v>
      </c>
      <c r="T5941" s="17"/>
      <c r="U5941" s="12">
        <f t="shared" si="1014"/>
        <v>0</v>
      </c>
      <c r="V5941" s="12">
        <f t="shared" si="1015"/>
        <v>0</v>
      </c>
      <c r="W5941" s="12">
        <f t="shared" si="1016"/>
        <v>0</v>
      </c>
      <c r="X5941" s="12">
        <f t="shared" si="1017"/>
        <v>0</v>
      </c>
    </row>
    <row r="5942" spans="13:24" ht="15" x14ac:dyDescent="0.25">
      <c r="M5942" s="19">
        <f t="shared" si="1018"/>
        <v>0</v>
      </c>
      <c r="N5942" s="19">
        <f t="shared" si="1019"/>
        <v>0</v>
      </c>
      <c r="O5942" s="19">
        <f t="shared" si="1020"/>
        <v>0</v>
      </c>
      <c r="P5942" s="19">
        <f t="shared" si="1021"/>
        <v>0</v>
      </c>
      <c r="Q5942" s="20">
        <f t="shared" si="1022"/>
        <v>0</v>
      </c>
      <c r="R5942" s="19">
        <f t="shared" si="1023"/>
        <v>0</v>
      </c>
      <c r="S5942" s="21">
        <f t="shared" si="1024"/>
        <v>0</v>
      </c>
      <c r="T5942" s="17"/>
      <c r="U5942" s="12">
        <f t="shared" si="1014"/>
        <v>0</v>
      </c>
      <c r="V5942" s="12">
        <f t="shared" si="1015"/>
        <v>0</v>
      </c>
      <c r="W5942" s="12">
        <f t="shared" si="1016"/>
        <v>0</v>
      </c>
      <c r="X5942" s="12">
        <f t="shared" si="1017"/>
        <v>0</v>
      </c>
    </row>
    <row r="5943" spans="13:24" ht="15" x14ac:dyDescent="0.25">
      <c r="M5943" s="19">
        <f t="shared" si="1018"/>
        <v>0</v>
      </c>
      <c r="N5943" s="19">
        <f t="shared" si="1019"/>
        <v>0</v>
      </c>
      <c r="O5943" s="19">
        <f t="shared" si="1020"/>
        <v>0</v>
      </c>
      <c r="P5943" s="19">
        <f t="shared" si="1021"/>
        <v>0</v>
      </c>
      <c r="Q5943" s="20">
        <f t="shared" si="1022"/>
        <v>0</v>
      </c>
      <c r="R5943" s="19">
        <f t="shared" si="1023"/>
        <v>0</v>
      </c>
      <c r="S5943" s="21">
        <f t="shared" si="1024"/>
        <v>0</v>
      </c>
      <c r="T5943" s="17"/>
      <c r="U5943" s="12">
        <f t="shared" si="1014"/>
        <v>0</v>
      </c>
      <c r="V5943" s="12">
        <f t="shared" si="1015"/>
        <v>0</v>
      </c>
      <c r="W5943" s="12">
        <f t="shared" si="1016"/>
        <v>0</v>
      </c>
      <c r="X5943" s="12">
        <f t="shared" si="1017"/>
        <v>0</v>
      </c>
    </row>
    <row r="5944" spans="13:24" ht="15" x14ac:dyDescent="0.25">
      <c r="M5944" s="19">
        <f t="shared" si="1018"/>
        <v>0</v>
      </c>
      <c r="N5944" s="19">
        <f t="shared" si="1019"/>
        <v>0</v>
      </c>
      <c r="O5944" s="19">
        <f t="shared" si="1020"/>
        <v>0</v>
      </c>
      <c r="P5944" s="19">
        <f t="shared" si="1021"/>
        <v>0</v>
      </c>
      <c r="Q5944" s="20">
        <f t="shared" si="1022"/>
        <v>0</v>
      </c>
      <c r="R5944" s="19">
        <f t="shared" si="1023"/>
        <v>0</v>
      </c>
      <c r="S5944" s="21">
        <f t="shared" si="1024"/>
        <v>0</v>
      </c>
      <c r="T5944" s="17"/>
      <c r="U5944" s="12">
        <f t="shared" si="1014"/>
        <v>0</v>
      </c>
      <c r="V5944" s="12">
        <f t="shared" si="1015"/>
        <v>0</v>
      </c>
      <c r="W5944" s="12">
        <f t="shared" si="1016"/>
        <v>0</v>
      </c>
      <c r="X5944" s="12">
        <f t="shared" si="1017"/>
        <v>0</v>
      </c>
    </row>
    <row r="5945" spans="13:24" ht="15" x14ac:dyDescent="0.25">
      <c r="M5945" s="19">
        <f t="shared" si="1018"/>
        <v>0</v>
      </c>
      <c r="N5945" s="19">
        <f t="shared" si="1019"/>
        <v>0</v>
      </c>
      <c r="O5945" s="19">
        <f t="shared" si="1020"/>
        <v>0</v>
      </c>
      <c r="P5945" s="19">
        <f t="shared" si="1021"/>
        <v>0</v>
      </c>
      <c r="Q5945" s="20">
        <f t="shared" si="1022"/>
        <v>0</v>
      </c>
      <c r="R5945" s="19">
        <f t="shared" si="1023"/>
        <v>0</v>
      </c>
      <c r="S5945" s="21">
        <f t="shared" si="1024"/>
        <v>0</v>
      </c>
      <c r="T5945" s="17"/>
      <c r="U5945" s="12">
        <f t="shared" si="1014"/>
        <v>0</v>
      </c>
      <c r="V5945" s="12">
        <f t="shared" si="1015"/>
        <v>0</v>
      </c>
      <c r="W5945" s="12">
        <f t="shared" si="1016"/>
        <v>0</v>
      </c>
      <c r="X5945" s="12">
        <f t="shared" si="1017"/>
        <v>0</v>
      </c>
    </row>
    <row r="5946" spans="13:24" ht="15" x14ac:dyDescent="0.25">
      <c r="M5946" s="19">
        <f t="shared" si="1018"/>
        <v>0</v>
      </c>
      <c r="N5946" s="19">
        <f t="shared" si="1019"/>
        <v>0</v>
      </c>
      <c r="O5946" s="19">
        <f t="shared" si="1020"/>
        <v>0</v>
      </c>
      <c r="P5946" s="19">
        <f t="shared" si="1021"/>
        <v>0</v>
      </c>
      <c r="Q5946" s="20">
        <f t="shared" si="1022"/>
        <v>0</v>
      </c>
      <c r="R5946" s="19">
        <f t="shared" si="1023"/>
        <v>0</v>
      </c>
      <c r="S5946" s="21">
        <f t="shared" si="1024"/>
        <v>0</v>
      </c>
      <c r="T5946" s="17"/>
      <c r="U5946" s="12">
        <f t="shared" si="1014"/>
        <v>0</v>
      </c>
      <c r="V5946" s="12">
        <f t="shared" si="1015"/>
        <v>0</v>
      </c>
      <c r="W5946" s="12">
        <f t="shared" si="1016"/>
        <v>0</v>
      </c>
      <c r="X5946" s="12">
        <f t="shared" si="1017"/>
        <v>0</v>
      </c>
    </row>
    <row r="5947" spans="13:24" ht="15" x14ac:dyDescent="0.25">
      <c r="M5947" s="19">
        <f t="shared" si="1018"/>
        <v>0</v>
      </c>
      <c r="N5947" s="19">
        <f t="shared" si="1019"/>
        <v>0</v>
      </c>
      <c r="O5947" s="19">
        <f t="shared" si="1020"/>
        <v>0</v>
      </c>
      <c r="P5947" s="19">
        <f t="shared" si="1021"/>
        <v>0</v>
      </c>
      <c r="Q5947" s="20">
        <f t="shared" si="1022"/>
        <v>0</v>
      </c>
      <c r="R5947" s="19">
        <f t="shared" si="1023"/>
        <v>0</v>
      </c>
      <c r="S5947" s="21">
        <f t="shared" si="1024"/>
        <v>0</v>
      </c>
      <c r="T5947" s="17"/>
      <c r="U5947" s="12">
        <f t="shared" si="1014"/>
        <v>0</v>
      </c>
      <c r="V5947" s="12">
        <f t="shared" si="1015"/>
        <v>0</v>
      </c>
      <c r="W5947" s="12">
        <f t="shared" si="1016"/>
        <v>0</v>
      </c>
      <c r="X5947" s="12">
        <f t="shared" si="1017"/>
        <v>0</v>
      </c>
    </row>
    <row r="5948" spans="13:24" ht="15" x14ac:dyDescent="0.25">
      <c r="M5948" s="19">
        <f t="shared" si="1018"/>
        <v>0</v>
      </c>
      <c r="N5948" s="19">
        <f t="shared" si="1019"/>
        <v>0</v>
      </c>
      <c r="O5948" s="19">
        <f t="shared" si="1020"/>
        <v>0</v>
      </c>
      <c r="P5948" s="19">
        <f t="shared" si="1021"/>
        <v>0</v>
      </c>
      <c r="Q5948" s="20">
        <f t="shared" si="1022"/>
        <v>0</v>
      </c>
      <c r="R5948" s="19">
        <f t="shared" si="1023"/>
        <v>0</v>
      </c>
      <c r="S5948" s="21">
        <f t="shared" si="1024"/>
        <v>0</v>
      </c>
      <c r="T5948" s="17"/>
      <c r="U5948" s="12">
        <f t="shared" si="1014"/>
        <v>0</v>
      </c>
      <c r="V5948" s="12">
        <f t="shared" si="1015"/>
        <v>0</v>
      </c>
      <c r="W5948" s="12">
        <f t="shared" si="1016"/>
        <v>0</v>
      </c>
      <c r="X5948" s="12">
        <f t="shared" si="1017"/>
        <v>0</v>
      </c>
    </row>
    <row r="5949" spans="13:24" ht="15" x14ac:dyDescent="0.25">
      <c r="M5949" s="19">
        <f t="shared" si="1018"/>
        <v>0</v>
      </c>
      <c r="N5949" s="19">
        <f t="shared" si="1019"/>
        <v>0</v>
      </c>
      <c r="O5949" s="19">
        <f t="shared" si="1020"/>
        <v>0</v>
      </c>
      <c r="P5949" s="19">
        <f t="shared" si="1021"/>
        <v>0</v>
      </c>
      <c r="Q5949" s="20">
        <f t="shared" si="1022"/>
        <v>0</v>
      </c>
      <c r="R5949" s="19">
        <f t="shared" si="1023"/>
        <v>0</v>
      </c>
      <c r="S5949" s="21">
        <f t="shared" si="1024"/>
        <v>0</v>
      </c>
      <c r="T5949" s="17"/>
      <c r="U5949" s="12">
        <f t="shared" si="1014"/>
        <v>0</v>
      </c>
      <c r="V5949" s="12">
        <f t="shared" si="1015"/>
        <v>0</v>
      </c>
      <c r="W5949" s="12">
        <f t="shared" si="1016"/>
        <v>0</v>
      </c>
      <c r="X5949" s="12">
        <f t="shared" si="1017"/>
        <v>0</v>
      </c>
    </row>
    <row r="5950" spans="13:24" ht="15" x14ac:dyDescent="0.25">
      <c r="M5950" s="19">
        <f t="shared" si="1018"/>
        <v>0</v>
      </c>
      <c r="N5950" s="19">
        <f t="shared" si="1019"/>
        <v>0</v>
      </c>
      <c r="O5950" s="19">
        <f t="shared" si="1020"/>
        <v>0</v>
      </c>
      <c r="P5950" s="19">
        <f t="shared" si="1021"/>
        <v>0</v>
      </c>
      <c r="Q5950" s="20">
        <f t="shared" si="1022"/>
        <v>0</v>
      </c>
      <c r="R5950" s="19">
        <f t="shared" si="1023"/>
        <v>0</v>
      </c>
      <c r="S5950" s="21">
        <f t="shared" si="1024"/>
        <v>0</v>
      </c>
      <c r="T5950" s="17"/>
      <c r="U5950" s="12">
        <f t="shared" si="1014"/>
        <v>0</v>
      </c>
      <c r="V5950" s="12">
        <f t="shared" si="1015"/>
        <v>0</v>
      </c>
      <c r="W5950" s="12">
        <f t="shared" si="1016"/>
        <v>0</v>
      </c>
      <c r="X5950" s="12">
        <f t="shared" si="1017"/>
        <v>0</v>
      </c>
    </row>
    <row r="5951" spans="13:24" ht="15" x14ac:dyDescent="0.25">
      <c r="M5951" s="19">
        <f t="shared" si="1018"/>
        <v>0</v>
      </c>
      <c r="N5951" s="19">
        <f t="shared" si="1019"/>
        <v>0</v>
      </c>
      <c r="O5951" s="19">
        <f t="shared" si="1020"/>
        <v>0</v>
      </c>
      <c r="P5951" s="19">
        <f t="shared" si="1021"/>
        <v>0</v>
      </c>
      <c r="Q5951" s="20">
        <f t="shared" si="1022"/>
        <v>0</v>
      </c>
      <c r="R5951" s="19">
        <f t="shared" si="1023"/>
        <v>0</v>
      </c>
      <c r="S5951" s="21">
        <f t="shared" si="1024"/>
        <v>0</v>
      </c>
      <c r="T5951" s="17"/>
      <c r="U5951" s="12">
        <f t="shared" si="1014"/>
        <v>0</v>
      </c>
      <c r="V5951" s="12">
        <f t="shared" si="1015"/>
        <v>0</v>
      </c>
      <c r="W5951" s="12">
        <f t="shared" si="1016"/>
        <v>0</v>
      </c>
      <c r="X5951" s="12">
        <f t="shared" si="1017"/>
        <v>0</v>
      </c>
    </row>
    <row r="5952" spans="13:24" ht="15" x14ac:dyDescent="0.25">
      <c r="M5952" s="19">
        <f t="shared" si="1018"/>
        <v>0</v>
      </c>
      <c r="N5952" s="19">
        <f t="shared" si="1019"/>
        <v>0</v>
      </c>
      <c r="O5952" s="19">
        <f t="shared" si="1020"/>
        <v>0</v>
      </c>
      <c r="P5952" s="19">
        <f t="shared" si="1021"/>
        <v>0</v>
      </c>
      <c r="Q5952" s="20">
        <f t="shared" si="1022"/>
        <v>0</v>
      </c>
      <c r="R5952" s="19">
        <f t="shared" si="1023"/>
        <v>0</v>
      </c>
      <c r="S5952" s="21">
        <f t="shared" si="1024"/>
        <v>0</v>
      </c>
      <c r="T5952" s="17"/>
      <c r="U5952" s="12">
        <f t="shared" si="1014"/>
        <v>0</v>
      </c>
      <c r="V5952" s="12">
        <f t="shared" si="1015"/>
        <v>0</v>
      </c>
      <c r="W5952" s="12">
        <f t="shared" si="1016"/>
        <v>0</v>
      </c>
      <c r="X5952" s="12">
        <f t="shared" si="1017"/>
        <v>0</v>
      </c>
    </row>
    <row r="5953" spans="13:24" ht="15" x14ac:dyDescent="0.25">
      <c r="M5953" s="19">
        <f t="shared" si="1018"/>
        <v>0</v>
      </c>
      <c r="N5953" s="19">
        <f t="shared" si="1019"/>
        <v>0</v>
      </c>
      <c r="O5953" s="19">
        <f t="shared" si="1020"/>
        <v>0</v>
      </c>
      <c r="P5953" s="19">
        <f t="shared" si="1021"/>
        <v>0</v>
      </c>
      <c r="Q5953" s="20">
        <f t="shared" si="1022"/>
        <v>0</v>
      </c>
      <c r="R5953" s="19">
        <f t="shared" si="1023"/>
        <v>0</v>
      </c>
      <c r="S5953" s="21">
        <f t="shared" si="1024"/>
        <v>0</v>
      </c>
      <c r="T5953" s="17"/>
      <c r="U5953" s="12">
        <f t="shared" si="1014"/>
        <v>0</v>
      </c>
      <c r="V5953" s="12">
        <f t="shared" si="1015"/>
        <v>0</v>
      </c>
      <c r="W5953" s="12">
        <f t="shared" si="1016"/>
        <v>0</v>
      </c>
      <c r="X5953" s="12">
        <f t="shared" si="1017"/>
        <v>0</v>
      </c>
    </row>
    <row r="5954" spans="13:24" ht="15" x14ac:dyDescent="0.25">
      <c r="M5954" s="19">
        <f t="shared" si="1018"/>
        <v>0</v>
      </c>
      <c r="N5954" s="19">
        <f t="shared" si="1019"/>
        <v>0</v>
      </c>
      <c r="O5954" s="19">
        <f t="shared" si="1020"/>
        <v>0</v>
      </c>
      <c r="P5954" s="19">
        <f t="shared" si="1021"/>
        <v>0</v>
      </c>
      <c r="Q5954" s="20">
        <f t="shared" si="1022"/>
        <v>0</v>
      </c>
      <c r="R5954" s="19">
        <f t="shared" si="1023"/>
        <v>0</v>
      </c>
      <c r="S5954" s="21">
        <f t="shared" si="1024"/>
        <v>0</v>
      </c>
      <c r="T5954" s="17"/>
      <c r="U5954" s="12">
        <f t="shared" si="1014"/>
        <v>0</v>
      </c>
      <c r="V5954" s="12">
        <f t="shared" si="1015"/>
        <v>0</v>
      </c>
      <c r="W5954" s="12">
        <f t="shared" si="1016"/>
        <v>0</v>
      </c>
      <c r="X5954" s="12">
        <f t="shared" si="1017"/>
        <v>0</v>
      </c>
    </row>
    <row r="5955" spans="13:24" ht="15" x14ac:dyDescent="0.25">
      <c r="M5955" s="19">
        <f t="shared" si="1018"/>
        <v>0</v>
      </c>
      <c r="N5955" s="19">
        <f t="shared" si="1019"/>
        <v>0</v>
      </c>
      <c r="O5955" s="19">
        <f t="shared" si="1020"/>
        <v>0</v>
      </c>
      <c r="P5955" s="19">
        <f t="shared" si="1021"/>
        <v>0</v>
      </c>
      <c r="Q5955" s="20">
        <f t="shared" si="1022"/>
        <v>0</v>
      </c>
      <c r="R5955" s="19">
        <f t="shared" si="1023"/>
        <v>0</v>
      </c>
      <c r="S5955" s="21">
        <f t="shared" si="1024"/>
        <v>0</v>
      </c>
      <c r="T5955" s="17"/>
      <c r="U5955" s="12">
        <f t="shared" si="1014"/>
        <v>0</v>
      </c>
      <c r="V5955" s="12">
        <f t="shared" si="1015"/>
        <v>0</v>
      </c>
      <c r="W5955" s="12">
        <f t="shared" si="1016"/>
        <v>0</v>
      </c>
      <c r="X5955" s="12">
        <f t="shared" si="1017"/>
        <v>0</v>
      </c>
    </row>
    <row r="5956" spans="13:24" ht="15" x14ac:dyDescent="0.25">
      <c r="M5956" s="19">
        <f t="shared" si="1018"/>
        <v>0</v>
      </c>
      <c r="N5956" s="19">
        <f t="shared" si="1019"/>
        <v>0</v>
      </c>
      <c r="O5956" s="19">
        <f t="shared" si="1020"/>
        <v>0</v>
      </c>
      <c r="P5956" s="19">
        <f t="shared" si="1021"/>
        <v>0</v>
      </c>
      <c r="Q5956" s="20">
        <f t="shared" si="1022"/>
        <v>0</v>
      </c>
      <c r="R5956" s="19">
        <f t="shared" si="1023"/>
        <v>0</v>
      </c>
      <c r="S5956" s="21">
        <f t="shared" si="1024"/>
        <v>0</v>
      </c>
      <c r="T5956" s="17"/>
      <c r="U5956" s="12">
        <f t="shared" si="1014"/>
        <v>0</v>
      </c>
      <c r="V5956" s="12">
        <f t="shared" si="1015"/>
        <v>0</v>
      </c>
      <c r="W5956" s="12">
        <f t="shared" si="1016"/>
        <v>0</v>
      </c>
      <c r="X5956" s="12">
        <f t="shared" si="1017"/>
        <v>0</v>
      </c>
    </row>
    <row r="5957" spans="13:24" ht="15" x14ac:dyDescent="0.25">
      <c r="M5957" s="19">
        <f t="shared" si="1018"/>
        <v>0</v>
      </c>
      <c r="N5957" s="19">
        <f t="shared" si="1019"/>
        <v>0</v>
      </c>
      <c r="O5957" s="19">
        <f t="shared" si="1020"/>
        <v>0</v>
      </c>
      <c r="P5957" s="19">
        <f t="shared" si="1021"/>
        <v>0</v>
      </c>
      <c r="Q5957" s="20">
        <f t="shared" si="1022"/>
        <v>0</v>
      </c>
      <c r="R5957" s="19">
        <f t="shared" si="1023"/>
        <v>0</v>
      </c>
      <c r="S5957" s="21">
        <f t="shared" si="1024"/>
        <v>0</v>
      </c>
      <c r="T5957" s="17"/>
      <c r="U5957" s="12">
        <f t="shared" ref="U5957:U6020" si="1025">IF($L5957="MasterCard",F5957,0)</f>
        <v>0</v>
      </c>
      <c r="V5957" s="12">
        <f t="shared" ref="V5957:V6020" si="1026">IF($L5957="MasterCard",G5957,0)</f>
        <v>0</v>
      </c>
      <c r="W5957" s="12">
        <f t="shared" ref="W5957:W6020" si="1027">IF($L5957="Visa",L5957,0)</f>
        <v>0</v>
      </c>
      <c r="X5957" s="12">
        <f t="shared" ref="X5957:X6020" si="1028">IF($L5957="Visa",K5957,0)</f>
        <v>0</v>
      </c>
    </row>
    <row r="5958" spans="13:24" ht="15" x14ac:dyDescent="0.25">
      <c r="M5958" s="19">
        <f t="shared" ref="M5958:M6021" si="1029">IF($K5958="Visa",D5958,0)</f>
        <v>0</v>
      </c>
      <c r="N5958" s="19">
        <f t="shared" ref="N5958:N6021" si="1030">IF($K5958="MasterCard",D5958,0)</f>
        <v>0</v>
      </c>
      <c r="O5958" s="19">
        <f t="shared" ref="O5958:O6021" si="1031">E5958</f>
        <v>0</v>
      </c>
      <c r="P5958" s="19">
        <f t="shared" ref="P5958:P6021" si="1032">IF($K5958="Visa",E5958,0)</f>
        <v>0</v>
      </c>
      <c r="Q5958" s="20">
        <f t="shared" ref="Q5958:Q6021" si="1033">IF($K5958="Visa",H5958,0)</f>
        <v>0</v>
      </c>
      <c r="R5958" s="19">
        <f t="shared" ref="R5958:R6021" si="1034">IF($K5958="MasterCard",H5958,0)</f>
        <v>0</v>
      </c>
      <c r="S5958" s="21">
        <f t="shared" ref="S5958:S6021" si="1035">IF($K5958="MasterCard",H5958,0)</f>
        <v>0</v>
      </c>
      <c r="T5958" s="17"/>
      <c r="U5958" s="12">
        <f t="shared" si="1025"/>
        <v>0</v>
      </c>
      <c r="V5958" s="12">
        <f t="shared" si="1026"/>
        <v>0</v>
      </c>
      <c r="W5958" s="12">
        <f t="shared" si="1027"/>
        <v>0</v>
      </c>
      <c r="X5958" s="12">
        <f t="shared" si="1028"/>
        <v>0</v>
      </c>
    </row>
    <row r="5959" spans="13:24" ht="15" x14ac:dyDescent="0.25">
      <c r="M5959" s="19">
        <f t="shared" si="1029"/>
        <v>0</v>
      </c>
      <c r="N5959" s="19">
        <f t="shared" si="1030"/>
        <v>0</v>
      </c>
      <c r="O5959" s="19">
        <f t="shared" si="1031"/>
        <v>0</v>
      </c>
      <c r="P5959" s="19">
        <f t="shared" si="1032"/>
        <v>0</v>
      </c>
      <c r="Q5959" s="20">
        <f t="shared" si="1033"/>
        <v>0</v>
      </c>
      <c r="R5959" s="19">
        <f t="shared" si="1034"/>
        <v>0</v>
      </c>
      <c r="S5959" s="21">
        <f t="shared" si="1035"/>
        <v>0</v>
      </c>
      <c r="T5959" s="17"/>
      <c r="U5959" s="12">
        <f t="shared" si="1025"/>
        <v>0</v>
      </c>
      <c r="V5959" s="12">
        <f t="shared" si="1026"/>
        <v>0</v>
      </c>
      <c r="W5959" s="12">
        <f t="shared" si="1027"/>
        <v>0</v>
      </c>
      <c r="X5959" s="12">
        <f t="shared" si="1028"/>
        <v>0</v>
      </c>
    </row>
    <row r="5960" spans="13:24" ht="15" x14ac:dyDescent="0.25">
      <c r="M5960" s="19">
        <f t="shared" si="1029"/>
        <v>0</v>
      </c>
      <c r="N5960" s="19">
        <f t="shared" si="1030"/>
        <v>0</v>
      </c>
      <c r="O5960" s="19">
        <f t="shared" si="1031"/>
        <v>0</v>
      </c>
      <c r="P5960" s="19">
        <f t="shared" si="1032"/>
        <v>0</v>
      </c>
      <c r="Q5960" s="20">
        <f t="shared" si="1033"/>
        <v>0</v>
      </c>
      <c r="R5960" s="19">
        <f t="shared" si="1034"/>
        <v>0</v>
      </c>
      <c r="S5960" s="21">
        <f t="shared" si="1035"/>
        <v>0</v>
      </c>
      <c r="T5960" s="17"/>
      <c r="U5960" s="12">
        <f t="shared" si="1025"/>
        <v>0</v>
      </c>
      <c r="V5960" s="12">
        <f t="shared" si="1026"/>
        <v>0</v>
      </c>
      <c r="W5960" s="12">
        <f t="shared" si="1027"/>
        <v>0</v>
      </c>
      <c r="X5960" s="12">
        <f t="shared" si="1028"/>
        <v>0</v>
      </c>
    </row>
    <row r="5961" spans="13:24" ht="15" x14ac:dyDescent="0.25">
      <c r="M5961" s="19">
        <f t="shared" si="1029"/>
        <v>0</v>
      </c>
      <c r="N5961" s="19">
        <f t="shared" si="1030"/>
        <v>0</v>
      </c>
      <c r="O5961" s="19">
        <f t="shared" si="1031"/>
        <v>0</v>
      </c>
      <c r="P5961" s="19">
        <f t="shared" si="1032"/>
        <v>0</v>
      </c>
      <c r="Q5961" s="20">
        <f t="shared" si="1033"/>
        <v>0</v>
      </c>
      <c r="R5961" s="19">
        <f t="shared" si="1034"/>
        <v>0</v>
      </c>
      <c r="S5961" s="21">
        <f t="shared" si="1035"/>
        <v>0</v>
      </c>
      <c r="T5961" s="17"/>
      <c r="U5961" s="12">
        <f t="shared" si="1025"/>
        <v>0</v>
      </c>
      <c r="V5961" s="12">
        <f t="shared" si="1026"/>
        <v>0</v>
      </c>
      <c r="W5961" s="12">
        <f t="shared" si="1027"/>
        <v>0</v>
      </c>
      <c r="X5961" s="12">
        <f t="shared" si="1028"/>
        <v>0</v>
      </c>
    </row>
    <row r="5962" spans="13:24" ht="15" x14ac:dyDescent="0.25">
      <c r="M5962" s="19">
        <f t="shared" si="1029"/>
        <v>0</v>
      </c>
      <c r="N5962" s="19">
        <f t="shared" si="1030"/>
        <v>0</v>
      </c>
      <c r="O5962" s="19">
        <f t="shared" si="1031"/>
        <v>0</v>
      </c>
      <c r="P5962" s="19">
        <f t="shared" si="1032"/>
        <v>0</v>
      </c>
      <c r="Q5962" s="20">
        <f t="shared" si="1033"/>
        <v>0</v>
      </c>
      <c r="R5962" s="19">
        <f t="shared" si="1034"/>
        <v>0</v>
      </c>
      <c r="S5962" s="21">
        <f t="shared" si="1035"/>
        <v>0</v>
      </c>
      <c r="T5962" s="17"/>
      <c r="U5962" s="12">
        <f t="shared" si="1025"/>
        <v>0</v>
      </c>
      <c r="V5962" s="12">
        <f t="shared" si="1026"/>
        <v>0</v>
      </c>
      <c r="W5962" s="12">
        <f t="shared" si="1027"/>
        <v>0</v>
      </c>
      <c r="X5962" s="12">
        <f t="shared" si="1028"/>
        <v>0</v>
      </c>
    </row>
    <row r="5963" spans="13:24" ht="15" x14ac:dyDescent="0.25">
      <c r="M5963" s="19">
        <f t="shared" si="1029"/>
        <v>0</v>
      </c>
      <c r="N5963" s="19">
        <f t="shared" si="1030"/>
        <v>0</v>
      </c>
      <c r="O5963" s="19">
        <f t="shared" si="1031"/>
        <v>0</v>
      </c>
      <c r="P5963" s="19">
        <f t="shared" si="1032"/>
        <v>0</v>
      </c>
      <c r="Q5963" s="20">
        <f t="shared" si="1033"/>
        <v>0</v>
      </c>
      <c r="R5963" s="19">
        <f t="shared" si="1034"/>
        <v>0</v>
      </c>
      <c r="S5963" s="21">
        <f t="shared" si="1035"/>
        <v>0</v>
      </c>
      <c r="T5963" s="17"/>
      <c r="U5963" s="12">
        <f t="shared" si="1025"/>
        <v>0</v>
      </c>
      <c r="V5963" s="12">
        <f t="shared" si="1026"/>
        <v>0</v>
      </c>
      <c r="W5963" s="12">
        <f t="shared" si="1027"/>
        <v>0</v>
      </c>
      <c r="X5963" s="12">
        <f t="shared" si="1028"/>
        <v>0</v>
      </c>
    </row>
    <row r="5964" spans="13:24" ht="15" x14ac:dyDescent="0.25">
      <c r="M5964" s="19">
        <f t="shared" si="1029"/>
        <v>0</v>
      </c>
      <c r="N5964" s="19">
        <f t="shared" si="1030"/>
        <v>0</v>
      </c>
      <c r="O5964" s="19">
        <f t="shared" si="1031"/>
        <v>0</v>
      </c>
      <c r="P5964" s="19">
        <f t="shared" si="1032"/>
        <v>0</v>
      </c>
      <c r="Q5964" s="20">
        <f t="shared" si="1033"/>
        <v>0</v>
      </c>
      <c r="R5964" s="19">
        <f t="shared" si="1034"/>
        <v>0</v>
      </c>
      <c r="S5964" s="21">
        <f t="shared" si="1035"/>
        <v>0</v>
      </c>
      <c r="T5964" s="17"/>
      <c r="U5964" s="12">
        <f t="shared" si="1025"/>
        <v>0</v>
      </c>
      <c r="V5964" s="12">
        <f t="shared" si="1026"/>
        <v>0</v>
      </c>
      <c r="W5964" s="12">
        <f t="shared" si="1027"/>
        <v>0</v>
      </c>
      <c r="X5964" s="12">
        <f t="shared" si="1028"/>
        <v>0</v>
      </c>
    </row>
    <row r="5965" spans="13:24" ht="15" x14ac:dyDescent="0.25">
      <c r="M5965" s="19">
        <f t="shared" si="1029"/>
        <v>0</v>
      </c>
      <c r="N5965" s="19">
        <f t="shared" si="1030"/>
        <v>0</v>
      </c>
      <c r="O5965" s="19">
        <f t="shared" si="1031"/>
        <v>0</v>
      </c>
      <c r="P5965" s="19">
        <f t="shared" si="1032"/>
        <v>0</v>
      </c>
      <c r="Q5965" s="20">
        <f t="shared" si="1033"/>
        <v>0</v>
      </c>
      <c r="R5965" s="19">
        <f t="shared" si="1034"/>
        <v>0</v>
      </c>
      <c r="S5965" s="21">
        <f t="shared" si="1035"/>
        <v>0</v>
      </c>
      <c r="T5965" s="17"/>
      <c r="U5965" s="12">
        <f t="shared" si="1025"/>
        <v>0</v>
      </c>
      <c r="V5965" s="12">
        <f t="shared" si="1026"/>
        <v>0</v>
      </c>
      <c r="W5965" s="12">
        <f t="shared" si="1027"/>
        <v>0</v>
      </c>
      <c r="X5965" s="12">
        <f t="shared" si="1028"/>
        <v>0</v>
      </c>
    </row>
    <row r="5966" spans="13:24" ht="15" x14ac:dyDescent="0.25">
      <c r="M5966" s="19">
        <f t="shared" si="1029"/>
        <v>0</v>
      </c>
      <c r="N5966" s="19">
        <f t="shared" si="1030"/>
        <v>0</v>
      </c>
      <c r="O5966" s="19">
        <f t="shared" si="1031"/>
        <v>0</v>
      </c>
      <c r="P5966" s="19">
        <f t="shared" si="1032"/>
        <v>0</v>
      </c>
      <c r="Q5966" s="20">
        <f t="shared" si="1033"/>
        <v>0</v>
      </c>
      <c r="R5966" s="19">
        <f t="shared" si="1034"/>
        <v>0</v>
      </c>
      <c r="S5966" s="21">
        <f t="shared" si="1035"/>
        <v>0</v>
      </c>
      <c r="T5966" s="17"/>
      <c r="U5966" s="12">
        <f t="shared" si="1025"/>
        <v>0</v>
      </c>
      <c r="V5966" s="12">
        <f t="shared" si="1026"/>
        <v>0</v>
      </c>
      <c r="W5966" s="12">
        <f t="shared" si="1027"/>
        <v>0</v>
      </c>
      <c r="X5966" s="12">
        <f t="shared" si="1028"/>
        <v>0</v>
      </c>
    </row>
    <row r="5967" spans="13:24" ht="15" x14ac:dyDescent="0.25">
      <c r="M5967" s="19">
        <f t="shared" si="1029"/>
        <v>0</v>
      </c>
      <c r="N5967" s="19">
        <f t="shared" si="1030"/>
        <v>0</v>
      </c>
      <c r="O5967" s="19">
        <f t="shared" si="1031"/>
        <v>0</v>
      </c>
      <c r="P5967" s="19">
        <f t="shared" si="1032"/>
        <v>0</v>
      </c>
      <c r="Q5967" s="20">
        <f t="shared" si="1033"/>
        <v>0</v>
      </c>
      <c r="R5967" s="19">
        <f t="shared" si="1034"/>
        <v>0</v>
      </c>
      <c r="S5967" s="21">
        <f t="shared" si="1035"/>
        <v>0</v>
      </c>
      <c r="T5967" s="17"/>
      <c r="U5967" s="12">
        <f t="shared" si="1025"/>
        <v>0</v>
      </c>
      <c r="V5967" s="12">
        <f t="shared" si="1026"/>
        <v>0</v>
      </c>
      <c r="W5967" s="12">
        <f t="shared" si="1027"/>
        <v>0</v>
      </c>
      <c r="X5967" s="12">
        <f t="shared" si="1028"/>
        <v>0</v>
      </c>
    </row>
    <row r="5968" spans="13:24" ht="15" x14ac:dyDescent="0.25">
      <c r="M5968" s="19">
        <f t="shared" si="1029"/>
        <v>0</v>
      </c>
      <c r="N5968" s="19">
        <f t="shared" si="1030"/>
        <v>0</v>
      </c>
      <c r="O5968" s="19">
        <f t="shared" si="1031"/>
        <v>0</v>
      </c>
      <c r="P5968" s="19">
        <f t="shared" si="1032"/>
        <v>0</v>
      </c>
      <c r="Q5968" s="20">
        <f t="shared" si="1033"/>
        <v>0</v>
      </c>
      <c r="R5968" s="19">
        <f t="shared" si="1034"/>
        <v>0</v>
      </c>
      <c r="S5968" s="21">
        <f t="shared" si="1035"/>
        <v>0</v>
      </c>
      <c r="T5968" s="17"/>
      <c r="U5968" s="12">
        <f t="shared" si="1025"/>
        <v>0</v>
      </c>
      <c r="V5968" s="12">
        <f t="shared" si="1026"/>
        <v>0</v>
      </c>
      <c r="W5968" s="12">
        <f t="shared" si="1027"/>
        <v>0</v>
      </c>
      <c r="X5968" s="12">
        <f t="shared" si="1028"/>
        <v>0</v>
      </c>
    </row>
    <row r="5969" spans="13:24" ht="15" x14ac:dyDescent="0.25">
      <c r="M5969" s="19">
        <f t="shared" si="1029"/>
        <v>0</v>
      </c>
      <c r="N5969" s="19">
        <f t="shared" si="1030"/>
        <v>0</v>
      </c>
      <c r="O5969" s="19">
        <f t="shared" si="1031"/>
        <v>0</v>
      </c>
      <c r="P5969" s="19">
        <f t="shared" si="1032"/>
        <v>0</v>
      </c>
      <c r="Q5969" s="20">
        <f t="shared" si="1033"/>
        <v>0</v>
      </c>
      <c r="R5969" s="19">
        <f t="shared" si="1034"/>
        <v>0</v>
      </c>
      <c r="S5969" s="21">
        <f t="shared" si="1035"/>
        <v>0</v>
      </c>
      <c r="T5969" s="17"/>
      <c r="U5969" s="12">
        <f t="shared" si="1025"/>
        <v>0</v>
      </c>
      <c r="V5969" s="12">
        <f t="shared" si="1026"/>
        <v>0</v>
      </c>
      <c r="W5969" s="12">
        <f t="shared" si="1027"/>
        <v>0</v>
      </c>
      <c r="X5969" s="12">
        <f t="shared" si="1028"/>
        <v>0</v>
      </c>
    </row>
    <row r="5970" spans="13:24" ht="15" x14ac:dyDescent="0.25">
      <c r="M5970" s="19">
        <f t="shared" si="1029"/>
        <v>0</v>
      </c>
      <c r="N5970" s="19">
        <f t="shared" si="1030"/>
        <v>0</v>
      </c>
      <c r="O5970" s="19">
        <f t="shared" si="1031"/>
        <v>0</v>
      </c>
      <c r="P5970" s="19">
        <f t="shared" si="1032"/>
        <v>0</v>
      </c>
      <c r="Q5970" s="20">
        <f t="shared" si="1033"/>
        <v>0</v>
      </c>
      <c r="R5970" s="19">
        <f t="shared" si="1034"/>
        <v>0</v>
      </c>
      <c r="S5970" s="21">
        <f t="shared" si="1035"/>
        <v>0</v>
      </c>
      <c r="T5970" s="17"/>
      <c r="U5970" s="12">
        <f t="shared" si="1025"/>
        <v>0</v>
      </c>
      <c r="V5970" s="12">
        <f t="shared" si="1026"/>
        <v>0</v>
      </c>
      <c r="W5970" s="12">
        <f t="shared" si="1027"/>
        <v>0</v>
      </c>
      <c r="X5970" s="12">
        <f t="shared" si="1028"/>
        <v>0</v>
      </c>
    </row>
    <row r="5971" spans="13:24" ht="15" x14ac:dyDescent="0.25">
      <c r="M5971" s="19">
        <f t="shared" si="1029"/>
        <v>0</v>
      </c>
      <c r="N5971" s="19">
        <f t="shared" si="1030"/>
        <v>0</v>
      </c>
      <c r="O5971" s="19">
        <f t="shared" si="1031"/>
        <v>0</v>
      </c>
      <c r="P5971" s="19">
        <f t="shared" si="1032"/>
        <v>0</v>
      </c>
      <c r="Q5971" s="20">
        <f t="shared" si="1033"/>
        <v>0</v>
      </c>
      <c r="R5971" s="19">
        <f t="shared" si="1034"/>
        <v>0</v>
      </c>
      <c r="S5971" s="21">
        <f t="shared" si="1035"/>
        <v>0</v>
      </c>
      <c r="T5971" s="17"/>
      <c r="U5971" s="12">
        <f t="shared" si="1025"/>
        <v>0</v>
      </c>
      <c r="V5971" s="12">
        <f t="shared" si="1026"/>
        <v>0</v>
      </c>
      <c r="W5971" s="12">
        <f t="shared" si="1027"/>
        <v>0</v>
      </c>
      <c r="X5971" s="12">
        <f t="shared" si="1028"/>
        <v>0</v>
      </c>
    </row>
    <row r="5972" spans="13:24" ht="15" x14ac:dyDescent="0.25">
      <c r="M5972" s="19">
        <f t="shared" si="1029"/>
        <v>0</v>
      </c>
      <c r="N5972" s="19">
        <f t="shared" si="1030"/>
        <v>0</v>
      </c>
      <c r="O5972" s="19">
        <f t="shared" si="1031"/>
        <v>0</v>
      </c>
      <c r="P5972" s="19">
        <f t="shared" si="1032"/>
        <v>0</v>
      </c>
      <c r="Q5972" s="20">
        <f t="shared" si="1033"/>
        <v>0</v>
      </c>
      <c r="R5972" s="19">
        <f t="shared" si="1034"/>
        <v>0</v>
      </c>
      <c r="S5972" s="21">
        <f t="shared" si="1035"/>
        <v>0</v>
      </c>
      <c r="T5972" s="17"/>
      <c r="U5972" s="12">
        <f t="shared" si="1025"/>
        <v>0</v>
      </c>
      <c r="V5972" s="12">
        <f t="shared" si="1026"/>
        <v>0</v>
      </c>
      <c r="W5972" s="12">
        <f t="shared" si="1027"/>
        <v>0</v>
      </c>
      <c r="X5972" s="12">
        <f t="shared" si="1028"/>
        <v>0</v>
      </c>
    </row>
    <row r="5973" spans="13:24" ht="15" x14ac:dyDescent="0.25">
      <c r="M5973" s="19">
        <f t="shared" si="1029"/>
        <v>0</v>
      </c>
      <c r="N5973" s="19">
        <f t="shared" si="1030"/>
        <v>0</v>
      </c>
      <c r="O5973" s="19">
        <f t="shared" si="1031"/>
        <v>0</v>
      </c>
      <c r="P5973" s="19">
        <f t="shared" si="1032"/>
        <v>0</v>
      </c>
      <c r="Q5973" s="20">
        <f t="shared" si="1033"/>
        <v>0</v>
      </c>
      <c r="R5973" s="19">
        <f t="shared" si="1034"/>
        <v>0</v>
      </c>
      <c r="S5973" s="21">
        <f t="shared" si="1035"/>
        <v>0</v>
      </c>
      <c r="T5973" s="17"/>
      <c r="U5973" s="12">
        <f t="shared" si="1025"/>
        <v>0</v>
      </c>
      <c r="V5973" s="12">
        <f t="shared" si="1026"/>
        <v>0</v>
      </c>
      <c r="W5973" s="12">
        <f t="shared" si="1027"/>
        <v>0</v>
      </c>
      <c r="X5973" s="12">
        <f t="shared" si="1028"/>
        <v>0</v>
      </c>
    </row>
    <row r="5974" spans="13:24" ht="15" x14ac:dyDescent="0.25">
      <c r="M5974" s="19">
        <f t="shared" si="1029"/>
        <v>0</v>
      </c>
      <c r="N5974" s="19">
        <f t="shared" si="1030"/>
        <v>0</v>
      </c>
      <c r="O5974" s="19">
        <f t="shared" si="1031"/>
        <v>0</v>
      </c>
      <c r="P5974" s="19">
        <f t="shared" si="1032"/>
        <v>0</v>
      </c>
      <c r="Q5974" s="20">
        <f t="shared" si="1033"/>
        <v>0</v>
      </c>
      <c r="R5974" s="19">
        <f t="shared" si="1034"/>
        <v>0</v>
      </c>
      <c r="S5974" s="21">
        <f t="shared" si="1035"/>
        <v>0</v>
      </c>
      <c r="T5974" s="17"/>
      <c r="U5974" s="12">
        <f t="shared" si="1025"/>
        <v>0</v>
      </c>
      <c r="V5974" s="12">
        <f t="shared" si="1026"/>
        <v>0</v>
      </c>
      <c r="W5974" s="12">
        <f t="shared" si="1027"/>
        <v>0</v>
      </c>
      <c r="X5974" s="12">
        <f t="shared" si="1028"/>
        <v>0</v>
      </c>
    </row>
    <row r="5975" spans="13:24" ht="15" x14ac:dyDescent="0.25">
      <c r="M5975" s="19">
        <f t="shared" si="1029"/>
        <v>0</v>
      </c>
      <c r="N5975" s="19">
        <f t="shared" si="1030"/>
        <v>0</v>
      </c>
      <c r="O5975" s="19">
        <f t="shared" si="1031"/>
        <v>0</v>
      </c>
      <c r="P5975" s="19">
        <f t="shared" si="1032"/>
        <v>0</v>
      </c>
      <c r="Q5975" s="20">
        <f t="shared" si="1033"/>
        <v>0</v>
      </c>
      <c r="R5975" s="19">
        <f t="shared" si="1034"/>
        <v>0</v>
      </c>
      <c r="S5975" s="21">
        <f t="shared" si="1035"/>
        <v>0</v>
      </c>
      <c r="T5975" s="17"/>
      <c r="U5975" s="12">
        <f t="shared" si="1025"/>
        <v>0</v>
      </c>
      <c r="V5975" s="12">
        <f t="shared" si="1026"/>
        <v>0</v>
      </c>
      <c r="W5975" s="12">
        <f t="shared" si="1027"/>
        <v>0</v>
      </c>
      <c r="X5975" s="12">
        <f t="shared" si="1028"/>
        <v>0</v>
      </c>
    </row>
    <row r="5976" spans="13:24" ht="15" x14ac:dyDescent="0.25">
      <c r="M5976" s="19">
        <f t="shared" si="1029"/>
        <v>0</v>
      </c>
      <c r="N5976" s="19">
        <f t="shared" si="1030"/>
        <v>0</v>
      </c>
      <c r="O5976" s="19">
        <f t="shared" si="1031"/>
        <v>0</v>
      </c>
      <c r="P5976" s="19">
        <f t="shared" si="1032"/>
        <v>0</v>
      </c>
      <c r="Q5976" s="20">
        <f t="shared" si="1033"/>
        <v>0</v>
      </c>
      <c r="R5976" s="19">
        <f t="shared" si="1034"/>
        <v>0</v>
      </c>
      <c r="S5976" s="21">
        <f t="shared" si="1035"/>
        <v>0</v>
      </c>
      <c r="T5976" s="17"/>
      <c r="U5976" s="12">
        <f t="shared" si="1025"/>
        <v>0</v>
      </c>
      <c r="V5976" s="12">
        <f t="shared" si="1026"/>
        <v>0</v>
      </c>
      <c r="W5976" s="12">
        <f t="shared" si="1027"/>
        <v>0</v>
      </c>
      <c r="X5976" s="12">
        <f t="shared" si="1028"/>
        <v>0</v>
      </c>
    </row>
    <row r="5977" spans="13:24" ht="15" x14ac:dyDescent="0.25">
      <c r="M5977" s="19">
        <f t="shared" si="1029"/>
        <v>0</v>
      </c>
      <c r="N5977" s="19">
        <f t="shared" si="1030"/>
        <v>0</v>
      </c>
      <c r="O5977" s="19">
        <f t="shared" si="1031"/>
        <v>0</v>
      </c>
      <c r="P5977" s="19">
        <f t="shared" si="1032"/>
        <v>0</v>
      </c>
      <c r="Q5977" s="20">
        <f t="shared" si="1033"/>
        <v>0</v>
      </c>
      <c r="R5977" s="19">
        <f t="shared" si="1034"/>
        <v>0</v>
      </c>
      <c r="S5977" s="21">
        <f t="shared" si="1035"/>
        <v>0</v>
      </c>
      <c r="T5977" s="17"/>
      <c r="U5977" s="12">
        <f t="shared" si="1025"/>
        <v>0</v>
      </c>
      <c r="V5977" s="12">
        <f t="shared" si="1026"/>
        <v>0</v>
      </c>
      <c r="W5977" s="12">
        <f t="shared" si="1027"/>
        <v>0</v>
      </c>
      <c r="X5977" s="12">
        <f t="shared" si="1028"/>
        <v>0</v>
      </c>
    </row>
    <row r="5978" spans="13:24" ht="15" x14ac:dyDescent="0.25">
      <c r="M5978" s="19">
        <f t="shared" si="1029"/>
        <v>0</v>
      </c>
      <c r="N5978" s="19">
        <f t="shared" si="1030"/>
        <v>0</v>
      </c>
      <c r="O5978" s="19">
        <f t="shared" si="1031"/>
        <v>0</v>
      </c>
      <c r="P5978" s="19">
        <f t="shared" si="1032"/>
        <v>0</v>
      </c>
      <c r="Q5978" s="20">
        <f t="shared" si="1033"/>
        <v>0</v>
      </c>
      <c r="R5978" s="19">
        <f t="shared" si="1034"/>
        <v>0</v>
      </c>
      <c r="S5978" s="21">
        <f t="shared" si="1035"/>
        <v>0</v>
      </c>
      <c r="T5978" s="17"/>
      <c r="U5978" s="12">
        <f t="shared" si="1025"/>
        <v>0</v>
      </c>
      <c r="V5978" s="12">
        <f t="shared" si="1026"/>
        <v>0</v>
      </c>
      <c r="W5978" s="12">
        <f t="shared" si="1027"/>
        <v>0</v>
      </c>
      <c r="X5978" s="12">
        <f t="shared" si="1028"/>
        <v>0</v>
      </c>
    </row>
    <row r="5979" spans="13:24" ht="15" x14ac:dyDescent="0.25">
      <c r="M5979" s="19">
        <f t="shared" si="1029"/>
        <v>0</v>
      </c>
      <c r="N5979" s="19">
        <f t="shared" si="1030"/>
        <v>0</v>
      </c>
      <c r="O5979" s="19">
        <f t="shared" si="1031"/>
        <v>0</v>
      </c>
      <c r="P5979" s="19">
        <f t="shared" si="1032"/>
        <v>0</v>
      </c>
      <c r="Q5979" s="20">
        <f t="shared" si="1033"/>
        <v>0</v>
      </c>
      <c r="R5979" s="19">
        <f t="shared" si="1034"/>
        <v>0</v>
      </c>
      <c r="S5979" s="21">
        <f t="shared" si="1035"/>
        <v>0</v>
      </c>
      <c r="T5979" s="17"/>
      <c r="U5979" s="12">
        <f t="shared" si="1025"/>
        <v>0</v>
      </c>
      <c r="V5979" s="12">
        <f t="shared" si="1026"/>
        <v>0</v>
      </c>
      <c r="W5979" s="12">
        <f t="shared" si="1027"/>
        <v>0</v>
      </c>
      <c r="X5979" s="12">
        <f t="shared" si="1028"/>
        <v>0</v>
      </c>
    </row>
    <row r="5980" spans="13:24" ht="15" x14ac:dyDescent="0.25">
      <c r="M5980" s="19">
        <f t="shared" si="1029"/>
        <v>0</v>
      </c>
      <c r="N5980" s="19">
        <f t="shared" si="1030"/>
        <v>0</v>
      </c>
      <c r="O5980" s="19">
        <f t="shared" si="1031"/>
        <v>0</v>
      </c>
      <c r="P5980" s="19">
        <f t="shared" si="1032"/>
        <v>0</v>
      </c>
      <c r="Q5980" s="20">
        <f t="shared" si="1033"/>
        <v>0</v>
      </c>
      <c r="R5980" s="19">
        <f t="shared" si="1034"/>
        <v>0</v>
      </c>
      <c r="S5980" s="21">
        <f t="shared" si="1035"/>
        <v>0</v>
      </c>
      <c r="T5980" s="17"/>
      <c r="U5980" s="12">
        <f t="shared" si="1025"/>
        <v>0</v>
      </c>
      <c r="V5980" s="12">
        <f t="shared" si="1026"/>
        <v>0</v>
      </c>
      <c r="W5980" s="12">
        <f t="shared" si="1027"/>
        <v>0</v>
      </c>
      <c r="X5980" s="12">
        <f t="shared" si="1028"/>
        <v>0</v>
      </c>
    </row>
    <row r="5981" spans="13:24" ht="15" x14ac:dyDescent="0.25">
      <c r="M5981" s="19">
        <f t="shared" si="1029"/>
        <v>0</v>
      </c>
      <c r="N5981" s="19">
        <f t="shared" si="1030"/>
        <v>0</v>
      </c>
      <c r="O5981" s="19">
        <f t="shared" si="1031"/>
        <v>0</v>
      </c>
      <c r="P5981" s="19">
        <f t="shared" si="1032"/>
        <v>0</v>
      </c>
      <c r="Q5981" s="20">
        <f t="shared" si="1033"/>
        <v>0</v>
      </c>
      <c r="R5981" s="19">
        <f t="shared" si="1034"/>
        <v>0</v>
      </c>
      <c r="S5981" s="21">
        <f t="shared" si="1035"/>
        <v>0</v>
      </c>
      <c r="T5981" s="17"/>
      <c r="U5981" s="12">
        <f t="shared" si="1025"/>
        <v>0</v>
      </c>
      <c r="V5981" s="12">
        <f t="shared" si="1026"/>
        <v>0</v>
      </c>
      <c r="W5981" s="12">
        <f t="shared" si="1027"/>
        <v>0</v>
      </c>
      <c r="X5981" s="12">
        <f t="shared" si="1028"/>
        <v>0</v>
      </c>
    </row>
    <row r="5982" spans="13:24" ht="15" x14ac:dyDescent="0.25">
      <c r="M5982" s="19">
        <f t="shared" si="1029"/>
        <v>0</v>
      </c>
      <c r="N5982" s="19">
        <f t="shared" si="1030"/>
        <v>0</v>
      </c>
      <c r="O5982" s="19">
        <f t="shared" si="1031"/>
        <v>0</v>
      </c>
      <c r="P5982" s="19">
        <f t="shared" si="1032"/>
        <v>0</v>
      </c>
      <c r="Q5982" s="20">
        <f t="shared" si="1033"/>
        <v>0</v>
      </c>
      <c r="R5982" s="19">
        <f t="shared" si="1034"/>
        <v>0</v>
      </c>
      <c r="S5982" s="21">
        <f t="shared" si="1035"/>
        <v>0</v>
      </c>
      <c r="T5982" s="17"/>
      <c r="U5982" s="12">
        <f t="shared" si="1025"/>
        <v>0</v>
      </c>
      <c r="V5982" s="12">
        <f t="shared" si="1026"/>
        <v>0</v>
      </c>
      <c r="W5982" s="12">
        <f t="shared" si="1027"/>
        <v>0</v>
      </c>
      <c r="X5982" s="12">
        <f t="shared" si="1028"/>
        <v>0</v>
      </c>
    </row>
    <row r="5983" spans="13:24" ht="15" x14ac:dyDescent="0.25">
      <c r="M5983" s="19">
        <f t="shared" si="1029"/>
        <v>0</v>
      </c>
      <c r="N5983" s="19">
        <f t="shared" si="1030"/>
        <v>0</v>
      </c>
      <c r="O5983" s="19">
        <f t="shared" si="1031"/>
        <v>0</v>
      </c>
      <c r="P5983" s="19">
        <f t="shared" si="1032"/>
        <v>0</v>
      </c>
      <c r="Q5983" s="20">
        <f t="shared" si="1033"/>
        <v>0</v>
      </c>
      <c r="R5983" s="19">
        <f t="shared" si="1034"/>
        <v>0</v>
      </c>
      <c r="S5983" s="21">
        <f t="shared" si="1035"/>
        <v>0</v>
      </c>
      <c r="T5983" s="17"/>
      <c r="U5983" s="12">
        <f t="shared" si="1025"/>
        <v>0</v>
      </c>
      <c r="V5983" s="12">
        <f t="shared" si="1026"/>
        <v>0</v>
      </c>
      <c r="W5983" s="12">
        <f t="shared" si="1027"/>
        <v>0</v>
      </c>
      <c r="X5983" s="12">
        <f t="shared" si="1028"/>
        <v>0</v>
      </c>
    </row>
    <row r="5984" spans="13:24" ht="15" x14ac:dyDescent="0.25">
      <c r="M5984" s="19">
        <f t="shared" si="1029"/>
        <v>0</v>
      </c>
      <c r="N5984" s="19">
        <f t="shared" si="1030"/>
        <v>0</v>
      </c>
      <c r="O5984" s="19">
        <f t="shared" si="1031"/>
        <v>0</v>
      </c>
      <c r="P5984" s="19">
        <f t="shared" si="1032"/>
        <v>0</v>
      </c>
      <c r="Q5984" s="20">
        <f t="shared" si="1033"/>
        <v>0</v>
      </c>
      <c r="R5984" s="19">
        <f t="shared" si="1034"/>
        <v>0</v>
      </c>
      <c r="S5984" s="21">
        <f t="shared" si="1035"/>
        <v>0</v>
      </c>
      <c r="T5984" s="17"/>
      <c r="U5984" s="12">
        <f t="shared" si="1025"/>
        <v>0</v>
      </c>
      <c r="V5984" s="12">
        <f t="shared" si="1026"/>
        <v>0</v>
      </c>
      <c r="W5984" s="12">
        <f t="shared" si="1027"/>
        <v>0</v>
      </c>
      <c r="X5984" s="12">
        <f t="shared" si="1028"/>
        <v>0</v>
      </c>
    </row>
    <row r="5985" spans="13:24" ht="15" x14ac:dyDescent="0.25">
      <c r="M5985" s="19">
        <f t="shared" si="1029"/>
        <v>0</v>
      </c>
      <c r="N5985" s="19">
        <f t="shared" si="1030"/>
        <v>0</v>
      </c>
      <c r="O5985" s="19">
        <f t="shared" si="1031"/>
        <v>0</v>
      </c>
      <c r="P5985" s="19">
        <f t="shared" si="1032"/>
        <v>0</v>
      </c>
      <c r="Q5985" s="20">
        <f t="shared" si="1033"/>
        <v>0</v>
      </c>
      <c r="R5985" s="19">
        <f t="shared" si="1034"/>
        <v>0</v>
      </c>
      <c r="S5985" s="21">
        <f t="shared" si="1035"/>
        <v>0</v>
      </c>
      <c r="T5985" s="17"/>
      <c r="U5985" s="12">
        <f t="shared" si="1025"/>
        <v>0</v>
      </c>
      <c r="V5985" s="12">
        <f t="shared" si="1026"/>
        <v>0</v>
      </c>
      <c r="W5985" s="12">
        <f t="shared" si="1027"/>
        <v>0</v>
      </c>
      <c r="X5985" s="12">
        <f t="shared" si="1028"/>
        <v>0</v>
      </c>
    </row>
    <row r="5986" spans="13:24" ht="15" x14ac:dyDescent="0.25">
      <c r="M5986" s="19">
        <f t="shared" si="1029"/>
        <v>0</v>
      </c>
      <c r="N5986" s="19">
        <f t="shared" si="1030"/>
        <v>0</v>
      </c>
      <c r="O5986" s="19">
        <f t="shared" si="1031"/>
        <v>0</v>
      </c>
      <c r="P5986" s="19">
        <f t="shared" si="1032"/>
        <v>0</v>
      </c>
      <c r="Q5986" s="20">
        <f t="shared" si="1033"/>
        <v>0</v>
      </c>
      <c r="R5986" s="19">
        <f t="shared" si="1034"/>
        <v>0</v>
      </c>
      <c r="S5986" s="21">
        <f t="shared" si="1035"/>
        <v>0</v>
      </c>
      <c r="T5986" s="17"/>
      <c r="U5986" s="12">
        <f t="shared" si="1025"/>
        <v>0</v>
      </c>
      <c r="V5986" s="12">
        <f t="shared" si="1026"/>
        <v>0</v>
      </c>
      <c r="W5986" s="12">
        <f t="shared" si="1027"/>
        <v>0</v>
      </c>
      <c r="X5986" s="12">
        <f t="shared" si="1028"/>
        <v>0</v>
      </c>
    </row>
    <row r="5987" spans="13:24" ht="15" x14ac:dyDescent="0.25">
      <c r="M5987" s="19">
        <f t="shared" si="1029"/>
        <v>0</v>
      </c>
      <c r="N5987" s="19">
        <f t="shared" si="1030"/>
        <v>0</v>
      </c>
      <c r="O5987" s="19">
        <f t="shared" si="1031"/>
        <v>0</v>
      </c>
      <c r="P5987" s="19">
        <f t="shared" si="1032"/>
        <v>0</v>
      </c>
      <c r="Q5987" s="20">
        <f t="shared" si="1033"/>
        <v>0</v>
      </c>
      <c r="R5987" s="19">
        <f t="shared" si="1034"/>
        <v>0</v>
      </c>
      <c r="S5987" s="21">
        <f t="shared" si="1035"/>
        <v>0</v>
      </c>
      <c r="T5987" s="17"/>
      <c r="U5987" s="12">
        <f t="shared" si="1025"/>
        <v>0</v>
      </c>
      <c r="V5987" s="12">
        <f t="shared" si="1026"/>
        <v>0</v>
      </c>
      <c r="W5987" s="12">
        <f t="shared" si="1027"/>
        <v>0</v>
      </c>
      <c r="X5987" s="12">
        <f t="shared" si="1028"/>
        <v>0</v>
      </c>
    </row>
    <row r="5988" spans="13:24" ht="15" x14ac:dyDescent="0.25">
      <c r="M5988" s="19">
        <f t="shared" si="1029"/>
        <v>0</v>
      </c>
      <c r="N5988" s="19">
        <f t="shared" si="1030"/>
        <v>0</v>
      </c>
      <c r="O5988" s="19">
        <f t="shared" si="1031"/>
        <v>0</v>
      </c>
      <c r="P5988" s="19">
        <f t="shared" si="1032"/>
        <v>0</v>
      </c>
      <c r="Q5988" s="20">
        <f t="shared" si="1033"/>
        <v>0</v>
      </c>
      <c r="R5988" s="19">
        <f t="shared" si="1034"/>
        <v>0</v>
      </c>
      <c r="S5988" s="21">
        <f t="shared" si="1035"/>
        <v>0</v>
      </c>
      <c r="T5988" s="17"/>
      <c r="U5988" s="12">
        <f t="shared" si="1025"/>
        <v>0</v>
      </c>
      <c r="V5988" s="12">
        <f t="shared" si="1026"/>
        <v>0</v>
      </c>
      <c r="W5988" s="12">
        <f t="shared" si="1027"/>
        <v>0</v>
      </c>
      <c r="X5988" s="12">
        <f t="shared" si="1028"/>
        <v>0</v>
      </c>
    </row>
    <row r="5989" spans="13:24" ht="15" x14ac:dyDescent="0.25">
      <c r="M5989" s="19">
        <f t="shared" si="1029"/>
        <v>0</v>
      </c>
      <c r="N5989" s="19">
        <f t="shared" si="1030"/>
        <v>0</v>
      </c>
      <c r="O5989" s="19">
        <f t="shared" si="1031"/>
        <v>0</v>
      </c>
      <c r="P5989" s="19">
        <f t="shared" si="1032"/>
        <v>0</v>
      </c>
      <c r="Q5989" s="20">
        <f t="shared" si="1033"/>
        <v>0</v>
      </c>
      <c r="R5989" s="19">
        <f t="shared" si="1034"/>
        <v>0</v>
      </c>
      <c r="S5989" s="21">
        <f t="shared" si="1035"/>
        <v>0</v>
      </c>
      <c r="T5989" s="17"/>
      <c r="U5989" s="12">
        <f t="shared" si="1025"/>
        <v>0</v>
      </c>
      <c r="V5989" s="12">
        <f t="shared" si="1026"/>
        <v>0</v>
      </c>
      <c r="W5989" s="12">
        <f t="shared" si="1027"/>
        <v>0</v>
      </c>
      <c r="X5989" s="12">
        <f t="shared" si="1028"/>
        <v>0</v>
      </c>
    </row>
    <row r="5990" spans="13:24" ht="15" x14ac:dyDescent="0.25">
      <c r="M5990" s="19">
        <f t="shared" si="1029"/>
        <v>0</v>
      </c>
      <c r="N5990" s="19">
        <f t="shared" si="1030"/>
        <v>0</v>
      </c>
      <c r="O5990" s="19">
        <f t="shared" si="1031"/>
        <v>0</v>
      </c>
      <c r="P5990" s="19">
        <f t="shared" si="1032"/>
        <v>0</v>
      </c>
      <c r="Q5990" s="20">
        <f t="shared" si="1033"/>
        <v>0</v>
      </c>
      <c r="R5990" s="19">
        <f t="shared" si="1034"/>
        <v>0</v>
      </c>
      <c r="S5990" s="21">
        <f t="shared" si="1035"/>
        <v>0</v>
      </c>
      <c r="T5990" s="17"/>
      <c r="U5990" s="12">
        <f t="shared" si="1025"/>
        <v>0</v>
      </c>
      <c r="V5990" s="12">
        <f t="shared" si="1026"/>
        <v>0</v>
      </c>
      <c r="W5990" s="12">
        <f t="shared" si="1027"/>
        <v>0</v>
      </c>
      <c r="X5990" s="12">
        <f t="shared" si="1028"/>
        <v>0</v>
      </c>
    </row>
    <row r="5991" spans="13:24" ht="15" x14ac:dyDescent="0.25">
      <c r="M5991" s="19">
        <f t="shared" si="1029"/>
        <v>0</v>
      </c>
      <c r="N5991" s="19">
        <f t="shared" si="1030"/>
        <v>0</v>
      </c>
      <c r="O5991" s="19">
        <f t="shared" si="1031"/>
        <v>0</v>
      </c>
      <c r="P5991" s="19">
        <f t="shared" si="1032"/>
        <v>0</v>
      </c>
      <c r="Q5991" s="20">
        <f t="shared" si="1033"/>
        <v>0</v>
      </c>
      <c r="R5991" s="19">
        <f t="shared" si="1034"/>
        <v>0</v>
      </c>
      <c r="S5991" s="21">
        <f t="shared" si="1035"/>
        <v>0</v>
      </c>
      <c r="T5991" s="17"/>
      <c r="U5991" s="12">
        <f t="shared" si="1025"/>
        <v>0</v>
      </c>
      <c r="V5991" s="12">
        <f t="shared" si="1026"/>
        <v>0</v>
      </c>
      <c r="W5991" s="12">
        <f t="shared" si="1027"/>
        <v>0</v>
      </c>
      <c r="X5991" s="12">
        <f t="shared" si="1028"/>
        <v>0</v>
      </c>
    </row>
    <row r="5992" spans="13:24" ht="15" x14ac:dyDescent="0.25">
      <c r="M5992" s="19">
        <f t="shared" si="1029"/>
        <v>0</v>
      </c>
      <c r="N5992" s="19">
        <f t="shared" si="1030"/>
        <v>0</v>
      </c>
      <c r="O5992" s="19">
        <f t="shared" si="1031"/>
        <v>0</v>
      </c>
      <c r="P5992" s="19">
        <f t="shared" si="1032"/>
        <v>0</v>
      </c>
      <c r="Q5992" s="20">
        <f t="shared" si="1033"/>
        <v>0</v>
      </c>
      <c r="R5992" s="19">
        <f t="shared" si="1034"/>
        <v>0</v>
      </c>
      <c r="S5992" s="21">
        <f t="shared" si="1035"/>
        <v>0</v>
      </c>
      <c r="T5992" s="17"/>
      <c r="U5992" s="12">
        <f t="shared" si="1025"/>
        <v>0</v>
      </c>
      <c r="V5992" s="12">
        <f t="shared" si="1026"/>
        <v>0</v>
      </c>
      <c r="W5992" s="12">
        <f t="shared" si="1027"/>
        <v>0</v>
      </c>
      <c r="X5992" s="12">
        <f t="shared" si="1028"/>
        <v>0</v>
      </c>
    </row>
    <row r="5993" spans="13:24" ht="15" x14ac:dyDescent="0.25">
      <c r="M5993" s="19">
        <f t="shared" si="1029"/>
        <v>0</v>
      </c>
      <c r="N5993" s="19">
        <f t="shared" si="1030"/>
        <v>0</v>
      </c>
      <c r="O5993" s="19">
        <f t="shared" si="1031"/>
        <v>0</v>
      </c>
      <c r="P5993" s="19">
        <f t="shared" si="1032"/>
        <v>0</v>
      </c>
      <c r="Q5993" s="20">
        <f t="shared" si="1033"/>
        <v>0</v>
      </c>
      <c r="R5993" s="19">
        <f t="shared" si="1034"/>
        <v>0</v>
      </c>
      <c r="S5993" s="21">
        <f t="shared" si="1035"/>
        <v>0</v>
      </c>
      <c r="T5993" s="17"/>
      <c r="U5993" s="12">
        <f t="shared" si="1025"/>
        <v>0</v>
      </c>
      <c r="V5993" s="12">
        <f t="shared" si="1026"/>
        <v>0</v>
      </c>
      <c r="W5993" s="12">
        <f t="shared" si="1027"/>
        <v>0</v>
      </c>
      <c r="X5993" s="12">
        <f t="shared" si="1028"/>
        <v>0</v>
      </c>
    </row>
    <row r="5994" spans="13:24" ht="15" x14ac:dyDescent="0.25">
      <c r="M5994" s="19">
        <f t="shared" si="1029"/>
        <v>0</v>
      </c>
      <c r="N5994" s="19">
        <f t="shared" si="1030"/>
        <v>0</v>
      </c>
      <c r="O5994" s="19">
        <f t="shared" si="1031"/>
        <v>0</v>
      </c>
      <c r="P5994" s="19">
        <f t="shared" si="1032"/>
        <v>0</v>
      </c>
      <c r="Q5994" s="20">
        <f t="shared" si="1033"/>
        <v>0</v>
      </c>
      <c r="R5994" s="19">
        <f t="shared" si="1034"/>
        <v>0</v>
      </c>
      <c r="S5994" s="21">
        <f t="shared" si="1035"/>
        <v>0</v>
      </c>
      <c r="T5994" s="17"/>
      <c r="U5994" s="12">
        <f t="shared" si="1025"/>
        <v>0</v>
      </c>
      <c r="V5994" s="12">
        <f t="shared" si="1026"/>
        <v>0</v>
      </c>
      <c r="W5994" s="12">
        <f t="shared" si="1027"/>
        <v>0</v>
      </c>
      <c r="X5994" s="12">
        <f t="shared" si="1028"/>
        <v>0</v>
      </c>
    </row>
    <row r="5995" spans="13:24" ht="15" x14ac:dyDescent="0.25">
      <c r="M5995" s="19">
        <f t="shared" si="1029"/>
        <v>0</v>
      </c>
      <c r="N5995" s="19">
        <f t="shared" si="1030"/>
        <v>0</v>
      </c>
      <c r="O5995" s="19">
        <f t="shared" si="1031"/>
        <v>0</v>
      </c>
      <c r="P5995" s="19">
        <f t="shared" si="1032"/>
        <v>0</v>
      </c>
      <c r="Q5995" s="20">
        <f t="shared" si="1033"/>
        <v>0</v>
      </c>
      <c r="R5995" s="19">
        <f t="shared" si="1034"/>
        <v>0</v>
      </c>
      <c r="S5995" s="21">
        <f t="shared" si="1035"/>
        <v>0</v>
      </c>
      <c r="T5995" s="17"/>
      <c r="U5995" s="12">
        <f t="shared" si="1025"/>
        <v>0</v>
      </c>
      <c r="V5995" s="12">
        <f t="shared" si="1026"/>
        <v>0</v>
      </c>
      <c r="W5995" s="12">
        <f t="shared" si="1027"/>
        <v>0</v>
      </c>
      <c r="X5995" s="12">
        <f t="shared" si="1028"/>
        <v>0</v>
      </c>
    </row>
    <row r="5996" spans="13:24" ht="15" x14ac:dyDescent="0.25">
      <c r="M5996" s="19">
        <f t="shared" si="1029"/>
        <v>0</v>
      </c>
      <c r="N5996" s="19">
        <f t="shared" si="1030"/>
        <v>0</v>
      </c>
      <c r="O5996" s="19">
        <f t="shared" si="1031"/>
        <v>0</v>
      </c>
      <c r="P5996" s="19">
        <f t="shared" si="1032"/>
        <v>0</v>
      </c>
      <c r="Q5996" s="20">
        <f t="shared" si="1033"/>
        <v>0</v>
      </c>
      <c r="R5996" s="19">
        <f t="shared" si="1034"/>
        <v>0</v>
      </c>
      <c r="S5996" s="21">
        <f t="shared" si="1035"/>
        <v>0</v>
      </c>
      <c r="T5996" s="17"/>
      <c r="U5996" s="12">
        <f t="shared" si="1025"/>
        <v>0</v>
      </c>
      <c r="V5996" s="12">
        <f t="shared" si="1026"/>
        <v>0</v>
      </c>
      <c r="W5996" s="12">
        <f t="shared" si="1027"/>
        <v>0</v>
      </c>
      <c r="X5996" s="12">
        <f t="shared" si="1028"/>
        <v>0</v>
      </c>
    </row>
    <row r="5997" spans="13:24" ht="15" x14ac:dyDescent="0.25">
      <c r="M5997" s="19">
        <f t="shared" si="1029"/>
        <v>0</v>
      </c>
      <c r="N5997" s="19">
        <f t="shared" si="1030"/>
        <v>0</v>
      </c>
      <c r="O5997" s="19">
        <f t="shared" si="1031"/>
        <v>0</v>
      </c>
      <c r="P5997" s="19">
        <f t="shared" si="1032"/>
        <v>0</v>
      </c>
      <c r="Q5997" s="20">
        <f t="shared" si="1033"/>
        <v>0</v>
      </c>
      <c r="R5997" s="19">
        <f t="shared" si="1034"/>
        <v>0</v>
      </c>
      <c r="S5997" s="21">
        <f t="shared" si="1035"/>
        <v>0</v>
      </c>
      <c r="T5997" s="17"/>
      <c r="U5997" s="12">
        <f t="shared" si="1025"/>
        <v>0</v>
      </c>
      <c r="V5997" s="12">
        <f t="shared" si="1026"/>
        <v>0</v>
      </c>
      <c r="W5997" s="12">
        <f t="shared" si="1027"/>
        <v>0</v>
      </c>
      <c r="X5997" s="12">
        <f t="shared" si="1028"/>
        <v>0</v>
      </c>
    </row>
    <row r="5998" spans="13:24" ht="15" x14ac:dyDescent="0.25">
      <c r="M5998" s="19">
        <f t="shared" si="1029"/>
        <v>0</v>
      </c>
      <c r="N5998" s="19">
        <f t="shared" si="1030"/>
        <v>0</v>
      </c>
      <c r="O5998" s="19">
        <f t="shared" si="1031"/>
        <v>0</v>
      </c>
      <c r="P5998" s="19">
        <f t="shared" si="1032"/>
        <v>0</v>
      </c>
      <c r="Q5998" s="20">
        <f t="shared" si="1033"/>
        <v>0</v>
      </c>
      <c r="R5998" s="19">
        <f t="shared" si="1034"/>
        <v>0</v>
      </c>
      <c r="S5998" s="21">
        <f t="shared" si="1035"/>
        <v>0</v>
      </c>
      <c r="T5998" s="17"/>
      <c r="U5998" s="12">
        <f t="shared" si="1025"/>
        <v>0</v>
      </c>
      <c r="V5998" s="12">
        <f t="shared" si="1026"/>
        <v>0</v>
      </c>
      <c r="W5998" s="12">
        <f t="shared" si="1027"/>
        <v>0</v>
      </c>
      <c r="X5998" s="12">
        <f t="shared" si="1028"/>
        <v>0</v>
      </c>
    </row>
    <row r="5999" spans="13:24" ht="15" x14ac:dyDescent="0.25">
      <c r="M5999" s="19">
        <f t="shared" si="1029"/>
        <v>0</v>
      </c>
      <c r="N5999" s="19">
        <f t="shared" si="1030"/>
        <v>0</v>
      </c>
      <c r="O5999" s="19">
        <f t="shared" si="1031"/>
        <v>0</v>
      </c>
      <c r="P5999" s="19">
        <f t="shared" si="1032"/>
        <v>0</v>
      </c>
      <c r="Q5999" s="20">
        <f t="shared" si="1033"/>
        <v>0</v>
      </c>
      <c r="R5999" s="19">
        <f t="shared" si="1034"/>
        <v>0</v>
      </c>
      <c r="S5999" s="21">
        <f t="shared" si="1035"/>
        <v>0</v>
      </c>
      <c r="T5999" s="17"/>
      <c r="U5999" s="12">
        <f t="shared" si="1025"/>
        <v>0</v>
      </c>
      <c r="V5999" s="12">
        <f t="shared" si="1026"/>
        <v>0</v>
      </c>
      <c r="W5999" s="12">
        <f t="shared" si="1027"/>
        <v>0</v>
      </c>
      <c r="X5999" s="12">
        <f t="shared" si="1028"/>
        <v>0</v>
      </c>
    </row>
    <row r="6000" spans="13:24" ht="15" x14ac:dyDescent="0.25">
      <c r="M6000" s="19">
        <f t="shared" si="1029"/>
        <v>0</v>
      </c>
      <c r="N6000" s="19">
        <f t="shared" si="1030"/>
        <v>0</v>
      </c>
      <c r="O6000" s="19">
        <f t="shared" si="1031"/>
        <v>0</v>
      </c>
      <c r="P6000" s="19">
        <f t="shared" si="1032"/>
        <v>0</v>
      </c>
      <c r="Q6000" s="20">
        <f t="shared" si="1033"/>
        <v>0</v>
      </c>
      <c r="R6000" s="19">
        <f t="shared" si="1034"/>
        <v>0</v>
      </c>
      <c r="S6000" s="21">
        <f t="shared" si="1035"/>
        <v>0</v>
      </c>
      <c r="T6000" s="17"/>
      <c r="U6000" s="12">
        <f t="shared" si="1025"/>
        <v>0</v>
      </c>
      <c r="V6000" s="12">
        <f t="shared" si="1026"/>
        <v>0</v>
      </c>
      <c r="W6000" s="12">
        <f t="shared" si="1027"/>
        <v>0</v>
      </c>
      <c r="X6000" s="12">
        <f t="shared" si="1028"/>
        <v>0</v>
      </c>
    </row>
    <row r="6001" spans="13:24" ht="15" x14ac:dyDescent="0.25">
      <c r="M6001" s="19">
        <f t="shared" si="1029"/>
        <v>0</v>
      </c>
      <c r="N6001" s="19">
        <f t="shared" si="1030"/>
        <v>0</v>
      </c>
      <c r="O6001" s="19">
        <f t="shared" si="1031"/>
        <v>0</v>
      </c>
      <c r="P6001" s="19">
        <f t="shared" si="1032"/>
        <v>0</v>
      </c>
      <c r="Q6001" s="20">
        <f t="shared" si="1033"/>
        <v>0</v>
      </c>
      <c r="R6001" s="19">
        <f t="shared" si="1034"/>
        <v>0</v>
      </c>
      <c r="S6001" s="21">
        <f t="shared" si="1035"/>
        <v>0</v>
      </c>
      <c r="T6001" s="17"/>
      <c r="U6001" s="12">
        <f t="shared" si="1025"/>
        <v>0</v>
      </c>
      <c r="V6001" s="12">
        <f t="shared" si="1026"/>
        <v>0</v>
      </c>
      <c r="W6001" s="12">
        <f t="shared" si="1027"/>
        <v>0</v>
      </c>
      <c r="X6001" s="12">
        <f t="shared" si="1028"/>
        <v>0</v>
      </c>
    </row>
    <row r="6002" spans="13:24" ht="15" x14ac:dyDescent="0.25">
      <c r="M6002" s="19">
        <f t="shared" si="1029"/>
        <v>0</v>
      </c>
      <c r="N6002" s="19">
        <f t="shared" si="1030"/>
        <v>0</v>
      </c>
      <c r="O6002" s="19">
        <f t="shared" si="1031"/>
        <v>0</v>
      </c>
      <c r="P6002" s="19">
        <f t="shared" si="1032"/>
        <v>0</v>
      </c>
      <c r="Q6002" s="20">
        <f t="shared" si="1033"/>
        <v>0</v>
      </c>
      <c r="R6002" s="19">
        <f t="shared" si="1034"/>
        <v>0</v>
      </c>
      <c r="S6002" s="21">
        <f t="shared" si="1035"/>
        <v>0</v>
      </c>
      <c r="T6002" s="17"/>
      <c r="U6002" s="12">
        <f t="shared" si="1025"/>
        <v>0</v>
      </c>
      <c r="V6002" s="12">
        <f t="shared" si="1026"/>
        <v>0</v>
      </c>
      <c r="W6002" s="12">
        <f t="shared" si="1027"/>
        <v>0</v>
      </c>
      <c r="X6002" s="12">
        <f t="shared" si="1028"/>
        <v>0</v>
      </c>
    </row>
    <row r="6003" spans="13:24" ht="15" x14ac:dyDescent="0.25">
      <c r="M6003" s="19">
        <f t="shared" si="1029"/>
        <v>0</v>
      </c>
      <c r="N6003" s="19">
        <f t="shared" si="1030"/>
        <v>0</v>
      </c>
      <c r="O6003" s="19">
        <f t="shared" si="1031"/>
        <v>0</v>
      </c>
      <c r="P6003" s="19">
        <f t="shared" si="1032"/>
        <v>0</v>
      </c>
      <c r="Q6003" s="20">
        <f t="shared" si="1033"/>
        <v>0</v>
      </c>
      <c r="R6003" s="19">
        <f t="shared" si="1034"/>
        <v>0</v>
      </c>
      <c r="S6003" s="21">
        <f t="shared" si="1035"/>
        <v>0</v>
      </c>
      <c r="T6003" s="17"/>
      <c r="U6003" s="12">
        <f t="shared" si="1025"/>
        <v>0</v>
      </c>
      <c r="V6003" s="12">
        <f t="shared" si="1026"/>
        <v>0</v>
      </c>
      <c r="W6003" s="12">
        <f t="shared" si="1027"/>
        <v>0</v>
      </c>
      <c r="X6003" s="12">
        <f t="shared" si="1028"/>
        <v>0</v>
      </c>
    </row>
    <row r="6004" spans="13:24" ht="15" x14ac:dyDescent="0.25">
      <c r="M6004" s="19">
        <f t="shared" si="1029"/>
        <v>0</v>
      </c>
      <c r="N6004" s="19">
        <f t="shared" si="1030"/>
        <v>0</v>
      </c>
      <c r="O6004" s="19">
        <f t="shared" si="1031"/>
        <v>0</v>
      </c>
      <c r="P6004" s="19">
        <f t="shared" si="1032"/>
        <v>0</v>
      </c>
      <c r="Q6004" s="20">
        <f t="shared" si="1033"/>
        <v>0</v>
      </c>
      <c r="R6004" s="19">
        <f t="shared" si="1034"/>
        <v>0</v>
      </c>
      <c r="S6004" s="21">
        <f t="shared" si="1035"/>
        <v>0</v>
      </c>
      <c r="T6004" s="17"/>
      <c r="U6004" s="12">
        <f t="shared" si="1025"/>
        <v>0</v>
      </c>
      <c r="V6004" s="12">
        <f t="shared" si="1026"/>
        <v>0</v>
      </c>
      <c r="W6004" s="12">
        <f t="shared" si="1027"/>
        <v>0</v>
      </c>
      <c r="X6004" s="12">
        <f t="shared" si="1028"/>
        <v>0</v>
      </c>
    </row>
    <row r="6005" spans="13:24" ht="15" x14ac:dyDescent="0.25">
      <c r="M6005" s="19">
        <f t="shared" si="1029"/>
        <v>0</v>
      </c>
      <c r="N6005" s="19">
        <f t="shared" si="1030"/>
        <v>0</v>
      </c>
      <c r="O6005" s="19">
        <f t="shared" si="1031"/>
        <v>0</v>
      </c>
      <c r="P6005" s="19">
        <f t="shared" si="1032"/>
        <v>0</v>
      </c>
      <c r="Q6005" s="20">
        <f t="shared" si="1033"/>
        <v>0</v>
      </c>
      <c r="R6005" s="19">
        <f t="shared" si="1034"/>
        <v>0</v>
      </c>
      <c r="S6005" s="21">
        <f t="shared" si="1035"/>
        <v>0</v>
      </c>
      <c r="T6005" s="17"/>
      <c r="U6005" s="12">
        <f t="shared" si="1025"/>
        <v>0</v>
      </c>
      <c r="V6005" s="12">
        <f t="shared" si="1026"/>
        <v>0</v>
      </c>
      <c r="W6005" s="12">
        <f t="shared" si="1027"/>
        <v>0</v>
      </c>
      <c r="X6005" s="12">
        <f t="shared" si="1028"/>
        <v>0</v>
      </c>
    </row>
    <row r="6006" spans="13:24" ht="15" x14ac:dyDescent="0.25">
      <c r="M6006" s="19">
        <f t="shared" si="1029"/>
        <v>0</v>
      </c>
      <c r="N6006" s="19">
        <f t="shared" si="1030"/>
        <v>0</v>
      </c>
      <c r="O6006" s="19">
        <f t="shared" si="1031"/>
        <v>0</v>
      </c>
      <c r="P6006" s="19">
        <f t="shared" si="1032"/>
        <v>0</v>
      </c>
      <c r="Q6006" s="20">
        <f t="shared" si="1033"/>
        <v>0</v>
      </c>
      <c r="R6006" s="19">
        <f t="shared" si="1034"/>
        <v>0</v>
      </c>
      <c r="S6006" s="21">
        <f t="shared" si="1035"/>
        <v>0</v>
      </c>
      <c r="T6006" s="17"/>
      <c r="U6006" s="12">
        <f t="shared" si="1025"/>
        <v>0</v>
      </c>
      <c r="V6006" s="12">
        <f t="shared" si="1026"/>
        <v>0</v>
      </c>
      <c r="W6006" s="12">
        <f t="shared" si="1027"/>
        <v>0</v>
      </c>
      <c r="X6006" s="12">
        <f t="shared" si="1028"/>
        <v>0</v>
      </c>
    </row>
    <row r="6007" spans="13:24" ht="15" x14ac:dyDescent="0.25">
      <c r="M6007" s="19">
        <f t="shared" si="1029"/>
        <v>0</v>
      </c>
      <c r="N6007" s="19">
        <f t="shared" si="1030"/>
        <v>0</v>
      </c>
      <c r="O6007" s="19">
        <f t="shared" si="1031"/>
        <v>0</v>
      </c>
      <c r="P6007" s="19">
        <f t="shared" si="1032"/>
        <v>0</v>
      </c>
      <c r="Q6007" s="20">
        <f t="shared" si="1033"/>
        <v>0</v>
      </c>
      <c r="R6007" s="19">
        <f t="shared" si="1034"/>
        <v>0</v>
      </c>
      <c r="S6007" s="21">
        <f t="shared" si="1035"/>
        <v>0</v>
      </c>
      <c r="T6007" s="17"/>
      <c r="U6007" s="12">
        <f t="shared" si="1025"/>
        <v>0</v>
      </c>
      <c r="V6007" s="12">
        <f t="shared" si="1026"/>
        <v>0</v>
      </c>
      <c r="W6007" s="12">
        <f t="shared" si="1027"/>
        <v>0</v>
      </c>
      <c r="X6007" s="12">
        <f t="shared" si="1028"/>
        <v>0</v>
      </c>
    </row>
    <row r="6008" spans="13:24" ht="15" x14ac:dyDescent="0.25">
      <c r="M6008" s="19">
        <f t="shared" si="1029"/>
        <v>0</v>
      </c>
      <c r="N6008" s="19">
        <f t="shared" si="1030"/>
        <v>0</v>
      </c>
      <c r="O6008" s="19">
        <f t="shared" si="1031"/>
        <v>0</v>
      </c>
      <c r="P6008" s="19">
        <f t="shared" si="1032"/>
        <v>0</v>
      </c>
      <c r="Q6008" s="20">
        <f t="shared" si="1033"/>
        <v>0</v>
      </c>
      <c r="R6008" s="19">
        <f t="shared" si="1034"/>
        <v>0</v>
      </c>
      <c r="S6008" s="21">
        <f t="shared" si="1035"/>
        <v>0</v>
      </c>
      <c r="T6008" s="17"/>
      <c r="U6008" s="12">
        <f t="shared" si="1025"/>
        <v>0</v>
      </c>
      <c r="V6008" s="12">
        <f t="shared" si="1026"/>
        <v>0</v>
      </c>
      <c r="W6008" s="12">
        <f t="shared" si="1027"/>
        <v>0</v>
      </c>
      <c r="X6008" s="12">
        <f t="shared" si="1028"/>
        <v>0</v>
      </c>
    </row>
    <row r="6009" spans="13:24" ht="15" x14ac:dyDescent="0.25">
      <c r="M6009" s="19">
        <f t="shared" si="1029"/>
        <v>0</v>
      </c>
      <c r="N6009" s="19">
        <f t="shared" si="1030"/>
        <v>0</v>
      </c>
      <c r="O6009" s="19">
        <f t="shared" si="1031"/>
        <v>0</v>
      </c>
      <c r="P6009" s="19">
        <f t="shared" si="1032"/>
        <v>0</v>
      </c>
      <c r="Q6009" s="20">
        <f t="shared" si="1033"/>
        <v>0</v>
      </c>
      <c r="R6009" s="19">
        <f t="shared" si="1034"/>
        <v>0</v>
      </c>
      <c r="S6009" s="21">
        <f t="shared" si="1035"/>
        <v>0</v>
      </c>
      <c r="T6009" s="17"/>
      <c r="U6009" s="12">
        <f t="shared" si="1025"/>
        <v>0</v>
      </c>
      <c r="V6009" s="12">
        <f t="shared" si="1026"/>
        <v>0</v>
      </c>
      <c r="W6009" s="12">
        <f t="shared" si="1027"/>
        <v>0</v>
      </c>
      <c r="X6009" s="12">
        <f t="shared" si="1028"/>
        <v>0</v>
      </c>
    </row>
    <row r="6010" spans="13:24" ht="15" x14ac:dyDescent="0.25">
      <c r="M6010" s="19">
        <f t="shared" si="1029"/>
        <v>0</v>
      </c>
      <c r="N6010" s="19">
        <f t="shared" si="1030"/>
        <v>0</v>
      </c>
      <c r="O6010" s="19">
        <f t="shared" si="1031"/>
        <v>0</v>
      </c>
      <c r="P6010" s="19">
        <f t="shared" si="1032"/>
        <v>0</v>
      </c>
      <c r="Q6010" s="20">
        <f t="shared" si="1033"/>
        <v>0</v>
      </c>
      <c r="R6010" s="19">
        <f t="shared" si="1034"/>
        <v>0</v>
      </c>
      <c r="S6010" s="21">
        <f t="shared" si="1035"/>
        <v>0</v>
      </c>
      <c r="T6010" s="17"/>
      <c r="U6010" s="12">
        <f t="shared" si="1025"/>
        <v>0</v>
      </c>
      <c r="V6010" s="12">
        <f t="shared" si="1026"/>
        <v>0</v>
      </c>
      <c r="W6010" s="12">
        <f t="shared" si="1027"/>
        <v>0</v>
      </c>
      <c r="X6010" s="12">
        <f t="shared" si="1028"/>
        <v>0</v>
      </c>
    </row>
    <row r="6011" spans="13:24" ht="15" x14ac:dyDescent="0.25">
      <c r="M6011" s="19">
        <f t="shared" si="1029"/>
        <v>0</v>
      </c>
      <c r="N6011" s="19">
        <f t="shared" si="1030"/>
        <v>0</v>
      </c>
      <c r="O6011" s="19">
        <f t="shared" si="1031"/>
        <v>0</v>
      </c>
      <c r="P6011" s="19">
        <f t="shared" si="1032"/>
        <v>0</v>
      </c>
      <c r="Q6011" s="20">
        <f t="shared" si="1033"/>
        <v>0</v>
      </c>
      <c r="R6011" s="19">
        <f t="shared" si="1034"/>
        <v>0</v>
      </c>
      <c r="S6011" s="21">
        <f t="shared" si="1035"/>
        <v>0</v>
      </c>
      <c r="T6011" s="17"/>
      <c r="U6011" s="12">
        <f t="shared" si="1025"/>
        <v>0</v>
      </c>
      <c r="V6011" s="12">
        <f t="shared" si="1026"/>
        <v>0</v>
      </c>
      <c r="W6011" s="12">
        <f t="shared" si="1027"/>
        <v>0</v>
      </c>
      <c r="X6011" s="12">
        <f t="shared" si="1028"/>
        <v>0</v>
      </c>
    </row>
    <row r="6012" spans="13:24" ht="15" x14ac:dyDescent="0.25">
      <c r="M6012" s="19">
        <f t="shared" si="1029"/>
        <v>0</v>
      </c>
      <c r="N6012" s="19">
        <f t="shared" si="1030"/>
        <v>0</v>
      </c>
      <c r="O6012" s="19">
        <f t="shared" si="1031"/>
        <v>0</v>
      </c>
      <c r="P6012" s="19">
        <f t="shared" si="1032"/>
        <v>0</v>
      </c>
      <c r="Q6012" s="20">
        <f t="shared" si="1033"/>
        <v>0</v>
      </c>
      <c r="R6012" s="19">
        <f t="shared" si="1034"/>
        <v>0</v>
      </c>
      <c r="S6012" s="21">
        <f t="shared" si="1035"/>
        <v>0</v>
      </c>
      <c r="T6012" s="17"/>
      <c r="U6012" s="12">
        <f t="shared" si="1025"/>
        <v>0</v>
      </c>
      <c r="V6012" s="12">
        <f t="shared" si="1026"/>
        <v>0</v>
      </c>
      <c r="W6012" s="12">
        <f t="shared" si="1027"/>
        <v>0</v>
      </c>
      <c r="X6012" s="12">
        <f t="shared" si="1028"/>
        <v>0</v>
      </c>
    </row>
    <row r="6013" spans="13:24" ht="15" x14ac:dyDescent="0.25">
      <c r="M6013" s="19">
        <f t="shared" si="1029"/>
        <v>0</v>
      </c>
      <c r="N6013" s="19">
        <f t="shared" si="1030"/>
        <v>0</v>
      </c>
      <c r="O6013" s="19">
        <f t="shared" si="1031"/>
        <v>0</v>
      </c>
      <c r="P6013" s="19">
        <f t="shared" si="1032"/>
        <v>0</v>
      </c>
      <c r="Q6013" s="20">
        <f t="shared" si="1033"/>
        <v>0</v>
      </c>
      <c r="R6013" s="19">
        <f t="shared" si="1034"/>
        <v>0</v>
      </c>
      <c r="S6013" s="21">
        <f t="shared" si="1035"/>
        <v>0</v>
      </c>
      <c r="T6013" s="17"/>
      <c r="U6013" s="12">
        <f t="shared" si="1025"/>
        <v>0</v>
      </c>
      <c r="V6013" s="12">
        <f t="shared" si="1026"/>
        <v>0</v>
      </c>
      <c r="W6013" s="12">
        <f t="shared" si="1027"/>
        <v>0</v>
      </c>
      <c r="X6013" s="12">
        <f t="shared" si="1028"/>
        <v>0</v>
      </c>
    </row>
    <row r="6014" spans="13:24" ht="15" x14ac:dyDescent="0.25">
      <c r="M6014" s="19">
        <f t="shared" si="1029"/>
        <v>0</v>
      </c>
      <c r="N6014" s="19">
        <f t="shared" si="1030"/>
        <v>0</v>
      </c>
      <c r="O6014" s="19">
        <f t="shared" si="1031"/>
        <v>0</v>
      </c>
      <c r="P6014" s="19">
        <f t="shared" si="1032"/>
        <v>0</v>
      </c>
      <c r="Q6014" s="20">
        <f t="shared" si="1033"/>
        <v>0</v>
      </c>
      <c r="R6014" s="19">
        <f t="shared" si="1034"/>
        <v>0</v>
      </c>
      <c r="S6014" s="21">
        <f t="shared" si="1035"/>
        <v>0</v>
      </c>
      <c r="T6014" s="17"/>
      <c r="U6014" s="12">
        <f t="shared" si="1025"/>
        <v>0</v>
      </c>
      <c r="V6014" s="12">
        <f t="shared" si="1026"/>
        <v>0</v>
      </c>
      <c r="W6014" s="12">
        <f t="shared" si="1027"/>
        <v>0</v>
      </c>
      <c r="X6014" s="12">
        <f t="shared" si="1028"/>
        <v>0</v>
      </c>
    </row>
    <row r="6015" spans="13:24" ht="15" x14ac:dyDescent="0.25">
      <c r="M6015" s="19">
        <f t="shared" si="1029"/>
        <v>0</v>
      </c>
      <c r="N6015" s="19">
        <f t="shared" si="1030"/>
        <v>0</v>
      </c>
      <c r="O6015" s="19">
        <f t="shared" si="1031"/>
        <v>0</v>
      </c>
      <c r="P6015" s="19">
        <f t="shared" si="1032"/>
        <v>0</v>
      </c>
      <c r="Q6015" s="20">
        <f t="shared" si="1033"/>
        <v>0</v>
      </c>
      <c r="R6015" s="19">
        <f t="shared" si="1034"/>
        <v>0</v>
      </c>
      <c r="S6015" s="21">
        <f t="shared" si="1035"/>
        <v>0</v>
      </c>
      <c r="T6015" s="17"/>
      <c r="U6015" s="12">
        <f t="shared" si="1025"/>
        <v>0</v>
      </c>
      <c r="V6015" s="12">
        <f t="shared" si="1026"/>
        <v>0</v>
      </c>
      <c r="W6015" s="12">
        <f t="shared" si="1027"/>
        <v>0</v>
      </c>
      <c r="X6015" s="12">
        <f t="shared" si="1028"/>
        <v>0</v>
      </c>
    </row>
    <row r="6016" spans="13:24" ht="15" x14ac:dyDescent="0.25">
      <c r="M6016" s="19">
        <f t="shared" si="1029"/>
        <v>0</v>
      </c>
      <c r="N6016" s="19">
        <f t="shared" si="1030"/>
        <v>0</v>
      </c>
      <c r="O6016" s="19">
        <f t="shared" si="1031"/>
        <v>0</v>
      </c>
      <c r="P6016" s="19">
        <f t="shared" si="1032"/>
        <v>0</v>
      </c>
      <c r="Q6016" s="20">
        <f t="shared" si="1033"/>
        <v>0</v>
      </c>
      <c r="R6016" s="19">
        <f t="shared" si="1034"/>
        <v>0</v>
      </c>
      <c r="S6016" s="21">
        <f t="shared" si="1035"/>
        <v>0</v>
      </c>
      <c r="T6016" s="17"/>
      <c r="U6016" s="12">
        <f t="shared" si="1025"/>
        <v>0</v>
      </c>
      <c r="V6016" s="12">
        <f t="shared" si="1026"/>
        <v>0</v>
      </c>
      <c r="W6016" s="12">
        <f t="shared" si="1027"/>
        <v>0</v>
      </c>
      <c r="X6016" s="12">
        <f t="shared" si="1028"/>
        <v>0</v>
      </c>
    </row>
    <row r="6017" spans="13:24" ht="15" x14ac:dyDescent="0.25">
      <c r="M6017" s="19">
        <f t="shared" si="1029"/>
        <v>0</v>
      </c>
      <c r="N6017" s="19">
        <f t="shared" si="1030"/>
        <v>0</v>
      </c>
      <c r="O6017" s="19">
        <f t="shared" si="1031"/>
        <v>0</v>
      </c>
      <c r="P6017" s="19">
        <f t="shared" si="1032"/>
        <v>0</v>
      </c>
      <c r="Q6017" s="20">
        <f t="shared" si="1033"/>
        <v>0</v>
      </c>
      <c r="R6017" s="19">
        <f t="shared" si="1034"/>
        <v>0</v>
      </c>
      <c r="S6017" s="21">
        <f t="shared" si="1035"/>
        <v>0</v>
      </c>
      <c r="T6017" s="17"/>
      <c r="U6017" s="12">
        <f t="shared" si="1025"/>
        <v>0</v>
      </c>
      <c r="V6017" s="12">
        <f t="shared" si="1026"/>
        <v>0</v>
      </c>
      <c r="W6017" s="12">
        <f t="shared" si="1027"/>
        <v>0</v>
      </c>
      <c r="X6017" s="12">
        <f t="shared" si="1028"/>
        <v>0</v>
      </c>
    </row>
    <row r="6018" spans="13:24" ht="15" x14ac:dyDescent="0.25">
      <c r="M6018" s="19">
        <f t="shared" si="1029"/>
        <v>0</v>
      </c>
      <c r="N6018" s="19">
        <f t="shared" si="1030"/>
        <v>0</v>
      </c>
      <c r="O6018" s="19">
        <f t="shared" si="1031"/>
        <v>0</v>
      </c>
      <c r="P6018" s="19">
        <f t="shared" si="1032"/>
        <v>0</v>
      </c>
      <c r="Q6018" s="20">
        <f t="shared" si="1033"/>
        <v>0</v>
      </c>
      <c r="R6018" s="19">
        <f t="shared" si="1034"/>
        <v>0</v>
      </c>
      <c r="S6018" s="21">
        <f t="shared" si="1035"/>
        <v>0</v>
      </c>
      <c r="T6018" s="17"/>
      <c r="U6018" s="12">
        <f t="shared" si="1025"/>
        <v>0</v>
      </c>
      <c r="V6018" s="12">
        <f t="shared" si="1026"/>
        <v>0</v>
      </c>
      <c r="W6018" s="12">
        <f t="shared" si="1027"/>
        <v>0</v>
      </c>
      <c r="X6018" s="12">
        <f t="shared" si="1028"/>
        <v>0</v>
      </c>
    </row>
    <row r="6019" spans="13:24" ht="15" x14ac:dyDescent="0.25">
      <c r="M6019" s="19">
        <f t="shared" si="1029"/>
        <v>0</v>
      </c>
      <c r="N6019" s="19">
        <f t="shared" si="1030"/>
        <v>0</v>
      </c>
      <c r="O6019" s="19">
        <f t="shared" si="1031"/>
        <v>0</v>
      </c>
      <c r="P6019" s="19">
        <f t="shared" si="1032"/>
        <v>0</v>
      </c>
      <c r="Q6019" s="20">
        <f t="shared" si="1033"/>
        <v>0</v>
      </c>
      <c r="R6019" s="19">
        <f t="shared" si="1034"/>
        <v>0</v>
      </c>
      <c r="S6019" s="21">
        <f t="shared" si="1035"/>
        <v>0</v>
      </c>
      <c r="T6019" s="17"/>
      <c r="U6019" s="12">
        <f t="shared" si="1025"/>
        <v>0</v>
      </c>
      <c r="V6019" s="12">
        <f t="shared" si="1026"/>
        <v>0</v>
      </c>
      <c r="W6019" s="12">
        <f t="shared" si="1027"/>
        <v>0</v>
      </c>
      <c r="X6019" s="12">
        <f t="shared" si="1028"/>
        <v>0</v>
      </c>
    </row>
    <row r="6020" spans="13:24" ht="15" x14ac:dyDescent="0.25">
      <c r="M6020" s="19">
        <f t="shared" si="1029"/>
        <v>0</v>
      </c>
      <c r="N6020" s="19">
        <f t="shared" si="1030"/>
        <v>0</v>
      </c>
      <c r="O6020" s="19">
        <f t="shared" si="1031"/>
        <v>0</v>
      </c>
      <c r="P6020" s="19">
        <f t="shared" si="1032"/>
        <v>0</v>
      </c>
      <c r="Q6020" s="20">
        <f t="shared" si="1033"/>
        <v>0</v>
      </c>
      <c r="R6020" s="19">
        <f t="shared" si="1034"/>
        <v>0</v>
      </c>
      <c r="S6020" s="21">
        <f t="shared" si="1035"/>
        <v>0</v>
      </c>
      <c r="T6020" s="17"/>
      <c r="U6020" s="12">
        <f t="shared" si="1025"/>
        <v>0</v>
      </c>
      <c r="V6020" s="12">
        <f t="shared" si="1026"/>
        <v>0</v>
      </c>
      <c r="W6020" s="12">
        <f t="shared" si="1027"/>
        <v>0</v>
      </c>
      <c r="X6020" s="12">
        <f t="shared" si="1028"/>
        <v>0</v>
      </c>
    </row>
    <row r="6021" spans="13:24" ht="15" x14ac:dyDescent="0.25">
      <c r="M6021" s="19">
        <f t="shared" si="1029"/>
        <v>0</v>
      </c>
      <c r="N6021" s="19">
        <f t="shared" si="1030"/>
        <v>0</v>
      </c>
      <c r="O6021" s="19">
        <f t="shared" si="1031"/>
        <v>0</v>
      </c>
      <c r="P6021" s="19">
        <f t="shared" si="1032"/>
        <v>0</v>
      </c>
      <c r="Q6021" s="20">
        <f t="shared" si="1033"/>
        <v>0</v>
      </c>
      <c r="R6021" s="19">
        <f t="shared" si="1034"/>
        <v>0</v>
      </c>
      <c r="S6021" s="21">
        <f t="shared" si="1035"/>
        <v>0</v>
      </c>
      <c r="T6021" s="17"/>
      <c r="U6021" s="12">
        <f t="shared" ref="U6021:U6084" si="1036">IF($L6021="MasterCard",F6021,0)</f>
        <v>0</v>
      </c>
      <c r="V6021" s="12">
        <f t="shared" ref="V6021:V6084" si="1037">IF($L6021="MasterCard",G6021,0)</f>
        <v>0</v>
      </c>
      <c r="W6021" s="12">
        <f t="shared" ref="W6021:W6084" si="1038">IF($L6021="Visa",L6021,0)</f>
        <v>0</v>
      </c>
      <c r="X6021" s="12">
        <f t="shared" ref="X6021:X6084" si="1039">IF($L6021="Visa",K6021,0)</f>
        <v>0</v>
      </c>
    </row>
    <row r="6022" spans="13:24" ht="15" x14ac:dyDescent="0.25">
      <c r="M6022" s="19">
        <f t="shared" ref="M6022:M6085" si="1040">IF($K6022="Visa",D6022,0)</f>
        <v>0</v>
      </c>
      <c r="N6022" s="19">
        <f t="shared" ref="N6022:N6085" si="1041">IF($K6022="MasterCard",D6022,0)</f>
        <v>0</v>
      </c>
      <c r="O6022" s="19">
        <f t="shared" ref="O6022:O6085" si="1042">E6022</f>
        <v>0</v>
      </c>
      <c r="P6022" s="19">
        <f t="shared" ref="P6022:P6085" si="1043">IF($K6022="Visa",E6022,0)</f>
        <v>0</v>
      </c>
      <c r="Q6022" s="20">
        <f t="shared" ref="Q6022:Q6085" si="1044">IF($K6022="Visa",H6022,0)</f>
        <v>0</v>
      </c>
      <c r="R6022" s="19">
        <f t="shared" ref="R6022:R6085" si="1045">IF($K6022="MasterCard",H6022,0)</f>
        <v>0</v>
      </c>
      <c r="S6022" s="21">
        <f t="shared" ref="S6022:S6085" si="1046">IF($K6022="MasterCard",H6022,0)</f>
        <v>0</v>
      </c>
      <c r="T6022" s="17"/>
      <c r="U6022" s="12">
        <f t="shared" si="1036"/>
        <v>0</v>
      </c>
      <c r="V6022" s="12">
        <f t="shared" si="1037"/>
        <v>0</v>
      </c>
      <c r="W6022" s="12">
        <f t="shared" si="1038"/>
        <v>0</v>
      </c>
      <c r="X6022" s="12">
        <f t="shared" si="1039"/>
        <v>0</v>
      </c>
    </row>
    <row r="6023" spans="13:24" ht="15" x14ac:dyDescent="0.25">
      <c r="M6023" s="19">
        <f t="shared" si="1040"/>
        <v>0</v>
      </c>
      <c r="N6023" s="19">
        <f t="shared" si="1041"/>
        <v>0</v>
      </c>
      <c r="O6023" s="19">
        <f t="shared" si="1042"/>
        <v>0</v>
      </c>
      <c r="P6023" s="19">
        <f t="shared" si="1043"/>
        <v>0</v>
      </c>
      <c r="Q6023" s="20">
        <f t="shared" si="1044"/>
        <v>0</v>
      </c>
      <c r="R6023" s="19">
        <f t="shared" si="1045"/>
        <v>0</v>
      </c>
      <c r="S6023" s="21">
        <f t="shared" si="1046"/>
        <v>0</v>
      </c>
      <c r="T6023" s="17"/>
      <c r="U6023" s="12">
        <f t="shared" si="1036"/>
        <v>0</v>
      </c>
      <c r="V6023" s="12">
        <f t="shared" si="1037"/>
        <v>0</v>
      </c>
      <c r="W6023" s="12">
        <f t="shared" si="1038"/>
        <v>0</v>
      </c>
      <c r="X6023" s="12">
        <f t="shared" si="1039"/>
        <v>0</v>
      </c>
    </row>
    <row r="6024" spans="13:24" ht="15" x14ac:dyDescent="0.25">
      <c r="M6024" s="19">
        <f t="shared" si="1040"/>
        <v>0</v>
      </c>
      <c r="N6024" s="19">
        <f t="shared" si="1041"/>
        <v>0</v>
      </c>
      <c r="O6024" s="19">
        <f t="shared" si="1042"/>
        <v>0</v>
      </c>
      <c r="P6024" s="19">
        <f t="shared" si="1043"/>
        <v>0</v>
      </c>
      <c r="Q6024" s="20">
        <f t="shared" si="1044"/>
        <v>0</v>
      </c>
      <c r="R6024" s="19">
        <f t="shared" si="1045"/>
        <v>0</v>
      </c>
      <c r="S6024" s="21">
        <f t="shared" si="1046"/>
        <v>0</v>
      </c>
      <c r="T6024" s="17"/>
      <c r="U6024" s="12">
        <f t="shared" si="1036"/>
        <v>0</v>
      </c>
      <c r="V6024" s="12">
        <f t="shared" si="1037"/>
        <v>0</v>
      </c>
      <c r="W6024" s="12">
        <f t="shared" si="1038"/>
        <v>0</v>
      </c>
      <c r="X6024" s="12">
        <f t="shared" si="1039"/>
        <v>0</v>
      </c>
    </row>
    <row r="6025" spans="13:24" ht="15" x14ac:dyDescent="0.25">
      <c r="M6025" s="19">
        <f t="shared" si="1040"/>
        <v>0</v>
      </c>
      <c r="N6025" s="19">
        <f t="shared" si="1041"/>
        <v>0</v>
      </c>
      <c r="O6025" s="19">
        <f t="shared" si="1042"/>
        <v>0</v>
      </c>
      <c r="P6025" s="19">
        <f t="shared" si="1043"/>
        <v>0</v>
      </c>
      <c r="Q6025" s="20">
        <f t="shared" si="1044"/>
        <v>0</v>
      </c>
      <c r="R6025" s="19">
        <f t="shared" si="1045"/>
        <v>0</v>
      </c>
      <c r="S6025" s="21">
        <f t="shared" si="1046"/>
        <v>0</v>
      </c>
      <c r="T6025" s="17"/>
      <c r="U6025" s="12">
        <f t="shared" si="1036"/>
        <v>0</v>
      </c>
      <c r="V6025" s="12">
        <f t="shared" si="1037"/>
        <v>0</v>
      </c>
      <c r="W6025" s="12">
        <f t="shared" si="1038"/>
        <v>0</v>
      </c>
      <c r="X6025" s="12">
        <f t="shared" si="1039"/>
        <v>0</v>
      </c>
    </row>
    <row r="6026" spans="13:24" ht="15" x14ac:dyDescent="0.25">
      <c r="M6026" s="19">
        <f t="shared" si="1040"/>
        <v>0</v>
      </c>
      <c r="N6026" s="19">
        <f t="shared" si="1041"/>
        <v>0</v>
      </c>
      <c r="O6026" s="19">
        <f t="shared" si="1042"/>
        <v>0</v>
      </c>
      <c r="P6026" s="19">
        <f t="shared" si="1043"/>
        <v>0</v>
      </c>
      <c r="Q6026" s="20">
        <f t="shared" si="1044"/>
        <v>0</v>
      </c>
      <c r="R6026" s="19">
        <f t="shared" si="1045"/>
        <v>0</v>
      </c>
      <c r="S6026" s="21">
        <f t="shared" si="1046"/>
        <v>0</v>
      </c>
      <c r="T6026" s="17"/>
      <c r="U6026" s="12">
        <f t="shared" si="1036"/>
        <v>0</v>
      </c>
      <c r="V6026" s="12">
        <f t="shared" si="1037"/>
        <v>0</v>
      </c>
      <c r="W6026" s="12">
        <f t="shared" si="1038"/>
        <v>0</v>
      </c>
      <c r="X6026" s="12">
        <f t="shared" si="1039"/>
        <v>0</v>
      </c>
    </row>
    <row r="6027" spans="13:24" ht="15" x14ac:dyDescent="0.25">
      <c r="M6027" s="19">
        <f t="shared" si="1040"/>
        <v>0</v>
      </c>
      <c r="N6027" s="19">
        <f t="shared" si="1041"/>
        <v>0</v>
      </c>
      <c r="O6027" s="19">
        <f t="shared" si="1042"/>
        <v>0</v>
      </c>
      <c r="P6027" s="19">
        <f t="shared" si="1043"/>
        <v>0</v>
      </c>
      <c r="Q6027" s="20">
        <f t="shared" si="1044"/>
        <v>0</v>
      </c>
      <c r="R6027" s="19">
        <f t="shared" si="1045"/>
        <v>0</v>
      </c>
      <c r="S6027" s="21">
        <f t="shared" si="1046"/>
        <v>0</v>
      </c>
      <c r="T6027" s="17"/>
      <c r="U6027" s="12">
        <f t="shared" si="1036"/>
        <v>0</v>
      </c>
      <c r="V6027" s="12">
        <f t="shared" si="1037"/>
        <v>0</v>
      </c>
      <c r="W6027" s="12">
        <f t="shared" si="1038"/>
        <v>0</v>
      </c>
      <c r="X6027" s="12">
        <f t="shared" si="1039"/>
        <v>0</v>
      </c>
    </row>
    <row r="6028" spans="13:24" ht="15" x14ac:dyDescent="0.25">
      <c r="M6028" s="19">
        <f t="shared" si="1040"/>
        <v>0</v>
      </c>
      <c r="N6028" s="19">
        <f t="shared" si="1041"/>
        <v>0</v>
      </c>
      <c r="O6028" s="19">
        <f t="shared" si="1042"/>
        <v>0</v>
      </c>
      <c r="P6028" s="19">
        <f t="shared" si="1043"/>
        <v>0</v>
      </c>
      <c r="Q6028" s="20">
        <f t="shared" si="1044"/>
        <v>0</v>
      </c>
      <c r="R6028" s="19">
        <f t="shared" si="1045"/>
        <v>0</v>
      </c>
      <c r="S6028" s="21">
        <f t="shared" si="1046"/>
        <v>0</v>
      </c>
      <c r="T6028" s="17"/>
      <c r="U6028" s="12">
        <f t="shared" si="1036"/>
        <v>0</v>
      </c>
      <c r="V6028" s="12">
        <f t="shared" si="1037"/>
        <v>0</v>
      </c>
      <c r="W6028" s="12">
        <f t="shared" si="1038"/>
        <v>0</v>
      </c>
      <c r="X6028" s="12">
        <f t="shared" si="1039"/>
        <v>0</v>
      </c>
    </row>
    <row r="6029" spans="13:24" ht="15" x14ac:dyDescent="0.25">
      <c r="M6029" s="19">
        <f t="shared" si="1040"/>
        <v>0</v>
      </c>
      <c r="N6029" s="19">
        <f t="shared" si="1041"/>
        <v>0</v>
      </c>
      <c r="O6029" s="19">
        <f t="shared" si="1042"/>
        <v>0</v>
      </c>
      <c r="P6029" s="19">
        <f t="shared" si="1043"/>
        <v>0</v>
      </c>
      <c r="Q6029" s="20">
        <f t="shared" si="1044"/>
        <v>0</v>
      </c>
      <c r="R6029" s="19">
        <f t="shared" si="1045"/>
        <v>0</v>
      </c>
      <c r="S6029" s="21">
        <f t="shared" si="1046"/>
        <v>0</v>
      </c>
      <c r="T6029" s="17"/>
      <c r="U6029" s="12">
        <f t="shared" si="1036"/>
        <v>0</v>
      </c>
      <c r="V6029" s="12">
        <f t="shared" si="1037"/>
        <v>0</v>
      </c>
      <c r="W6029" s="12">
        <f t="shared" si="1038"/>
        <v>0</v>
      </c>
      <c r="X6029" s="12">
        <f t="shared" si="1039"/>
        <v>0</v>
      </c>
    </row>
    <row r="6030" spans="13:24" ht="15" x14ac:dyDescent="0.25">
      <c r="M6030" s="19">
        <f t="shared" si="1040"/>
        <v>0</v>
      </c>
      <c r="N6030" s="19">
        <f t="shared" si="1041"/>
        <v>0</v>
      </c>
      <c r="O6030" s="19">
        <f t="shared" si="1042"/>
        <v>0</v>
      </c>
      <c r="P6030" s="19">
        <f t="shared" si="1043"/>
        <v>0</v>
      </c>
      <c r="Q6030" s="20">
        <f t="shared" si="1044"/>
        <v>0</v>
      </c>
      <c r="R6030" s="19">
        <f t="shared" si="1045"/>
        <v>0</v>
      </c>
      <c r="S6030" s="21">
        <f t="shared" si="1046"/>
        <v>0</v>
      </c>
      <c r="T6030" s="17"/>
      <c r="U6030" s="12">
        <f t="shared" si="1036"/>
        <v>0</v>
      </c>
      <c r="V6030" s="12">
        <f t="shared" si="1037"/>
        <v>0</v>
      </c>
      <c r="W6030" s="12">
        <f t="shared" si="1038"/>
        <v>0</v>
      </c>
      <c r="X6030" s="12">
        <f t="shared" si="1039"/>
        <v>0</v>
      </c>
    </row>
    <row r="6031" spans="13:24" ht="15" x14ac:dyDescent="0.25">
      <c r="M6031" s="19">
        <f t="shared" si="1040"/>
        <v>0</v>
      </c>
      <c r="N6031" s="19">
        <f t="shared" si="1041"/>
        <v>0</v>
      </c>
      <c r="O6031" s="19">
        <f t="shared" si="1042"/>
        <v>0</v>
      </c>
      <c r="P6031" s="19">
        <f t="shared" si="1043"/>
        <v>0</v>
      </c>
      <c r="Q6031" s="20">
        <f t="shared" si="1044"/>
        <v>0</v>
      </c>
      <c r="R6031" s="19">
        <f t="shared" si="1045"/>
        <v>0</v>
      </c>
      <c r="S6031" s="21">
        <f t="shared" si="1046"/>
        <v>0</v>
      </c>
      <c r="T6031" s="17"/>
      <c r="U6031" s="12">
        <f t="shared" si="1036"/>
        <v>0</v>
      </c>
      <c r="V6031" s="12">
        <f t="shared" si="1037"/>
        <v>0</v>
      </c>
      <c r="W6031" s="12">
        <f t="shared" si="1038"/>
        <v>0</v>
      </c>
      <c r="X6031" s="12">
        <f t="shared" si="1039"/>
        <v>0</v>
      </c>
    </row>
    <row r="6032" spans="13:24" ht="15" x14ac:dyDescent="0.25">
      <c r="M6032" s="19">
        <f t="shared" si="1040"/>
        <v>0</v>
      </c>
      <c r="N6032" s="19">
        <f t="shared" si="1041"/>
        <v>0</v>
      </c>
      <c r="O6032" s="19">
        <f t="shared" si="1042"/>
        <v>0</v>
      </c>
      <c r="P6032" s="19">
        <f t="shared" si="1043"/>
        <v>0</v>
      </c>
      <c r="Q6032" s="20">
        <f t="shared" si="1044"/>
        <v>0</v>
      </c>
      <c r="R6032" s="19">
        <f t="shared" si="1045"/>
        <v>0</v>
      </c>
      <c r="S6032" s="21">
        <f t="shared" si="1046"/>
        <v>0</v>
      </c>
      <c r="T6032" s="17"/>
      <c r="U6032" s="12">
        <f t="shared" si="1036"/>
        <v>0</v>
      </c>
      <c r="V6032" s="12">
        <f t="shared" si="1037"/>
        <v>0</v>
      </c>
      <c r="W6032" s="12">
        <f t="shared" si="1038"/>
        <v>0</v>
      </c>
      <c r="X6032" s="12">
        <f t="shared" si="1039"/>
        <v>0</v>
      </c>
    </row>
    <row r="6033" spans="13:24" ht="15" x14ac:dyDescent="0.25">
      <c r="M6033" s="19">
        <f t="shared" si="1040"/>
        <v>0</v>
      </c>
      <c r="N6033" s="19">
        <f t="shared" si="1041"/>
        <v>0</v>
      </c>
      <c r="O6033" s="19">
        <f t="shared" si="1042"/>
        <v>0</v>
      </c>
      <c r="P6033" s="19">
        <f t="shared" si="1043"/>
        <v>0</v>
      </c>
      <c r="Q6033" s="20">
        <f t="shared" si="1044"/>
        <v>0</v>
      </c>
      <c r="R6033" s="19">
        <f t="shared" si="1045"/>
        <v>0</v>
      </c>
      <c r="S6033" s="21">
        <f t="shared" si="1046"/>
        <v>0</v>
      </c>
      <c r="T6033" s="17"/>
      <c r="U6033" s="12">
        <f t="shared" si="1036"/>
        <v>0</v>
      </c>
      <c r="V6033" s="12">
        <f t="shared" si="1037"/>
        <v>0</v>
      </c>
      <c r="W6033" s="12">
        <f t="shared" si="1038"/>
        <v>0</v>
      </c>
      <c r="X6033" s="12">
        <f t="shared" si="1039"/>
        <v>0</v>
      </c>
    </row>
    <row r="6034" spans="13:24" ht="15" x14ac:dyDescent="0.25">
      <c r="M6034" s="19">
        <f t="shared" si="1040"/>
        <v>0</v>
      </c>
      <c r="N6034" s="19">
        <f t="shared" si="1041"/>
        <v>0</v>
      </c>
      <c r="O6034" s="19">
        <f t="shared" si="1042"/>
        <v>0</v>
      </c>
      <c r="P6034" s="19">
        <f t="shared" si="1043"/>
        <v>0</v>
      </c>
      <c r="Q6034" s="20">
        <f t="shared" si="1044"/>
        <v>0</v>
      </c>
      <c r="R6034" s="19">
        <f t="shared" si="1045"/>
        <v>0</v>
      </c>
      <c r="S6034" s="21">
        <f t="shared" si="1046"/>
        <v>0</v>
      </c>
      <c r="T6034" s="17"/>
      <c r="U6034" s="12">
        <f t="shared" si="1036"/>
        <v>0</v>
      </c>
      <c r="V6034" s="12">
        <f t="shared" si="1037"/>
        <v>0</v>
      </c>
      <c r="W6034" s="12">
        <f t="shared" si="1038"/>
        <v>0</v>
      </c>
      <c r="X6034" s="12">
        <f t="shared" si="1039"/>
        <v>0</v>
      </c>
    </row>
    <row r="6035" spans="13:24" ht="15" x14ac:dyDescent="0.25">
      <c r="M6035" s="19">
        <f t="shared" si="1040"/>
        <v>0</v>
      </c>
      <c r="N6035" s="19">
        <f t="shared" si="1041"/>
        <v>0</v>
      </c>
      <c r="O6035" s="19">
        <f t="shared" si="1042"/>
        <v>0</v>
      </c>
      <c r="P6035" s="19">
        <f t="shared" si="1043"/>
        <v>0</v>
      </c>
      <c r="Q6035" s="20">
        <f t="shared" si="1044"/>
        <v>0</v>
      </c>
      <c r="R6035" s="19">
        <f t="shared" si="1045"/>
        <v>0</v>
      </c>
      <c r="S6035" s="21">
        <f t="shared" si="1046"/>
        <v>0</v>
      </c>
      <c r="T6035" s="17"/>
      <c r="U6035" s="12">
        <f t="shared" si="1036"/>
        <v>0</v>
      </c>
      <c r="V6035" s="12">
        <f t="shared" si="1037"/>
        <v>0</v>
      </c>
      <c r="W6035" s="12">
        <f t="shared" si="1038"/>
        <v>0</v>
      </c>
      <c r="X6035" s="12">
        <f t="shared" si="1039"/>
        <v>0</v>
      </c>
    </row>
    <row r="6036" spans="13:24" ht="15" x14ac:dyDescent="0.25">
      <c r="M6036" s="19">
        <f t="shared" si="1040"/>
        <v>0</v>
      </c>
      <c r="N6036" s="19">
        <f t="shared" si="1041"/>
        <v>0</v>
      </c>
      <c r="O6036" s="19">
        <f t="shared" si="1042"/>
        <v>0</v>
      </c>
      <c r="P6036" s="19">
        <f t="shared" si="1043"/>
        <v>0</v>
      </c>
      <c r="Q6036" s="20">
        <f t="shared" si="1044"/>
        <v>0</v>
      </c>
      <c r="R6036" s="19">
        <f t="shared" si="1045"/>
        <v>0</v>
      </c>
      <c r="S6036" s="21">
        <f t="shared" si="1046"/>
        <v>0</v>
      </c>
      <c r="T6036" s="17"/>
      <c r="U6036" s="12">
        <f t="shared" si="1036"/>
        <v>0</v>
      </c>
      <c r="V6036" s="12">
        <f t="shared" si="1037"/>
        <v>0</v>
      </c>
      <c r="W6036" s="12">
        <f t="shared" si="1038"/>
        <v>0</v>
      </c>
      <c r="X6036" s="12">
        <f t="shared" si="1039"/>
        <v>0</v>
      </c>
    </row>
    <row r="6037" spans="13:24" ht="15" x14ac:dyDescent="0.25">
      <c r="M6037" s="19">
        <f t="shared" si="1040"/>
        <v>0</v>
      </c>
      <c r="N6037" s="19">
        <f t="shared" si="1041"/>
        <v>0</v>
      </c>
      <c r="O6037" s="19">
        <f t="shared" si="1042"/>
        <v>0</v>
      </c>
      <c r="P6037" s="19">
        <f t="shared" si="1043"/>
        <v>0</v>
      </c>
      <c r="Q6037" s="20">
        <f t="shared" si="1044"/>
        <v>0</v>
      </c>
      <c r="R6037" s="19">
        <f t="shared" si="1045"/>
        <v>0</v>
      </c>
      <c r="S6037" s="21">
        <f t="shared" si="1046"/>
        <v>0</v>
      </c>
      <c r="T6037" s="17"/>
      <c r="U6037" s="12">
        <f t="shared" si="1036"/>
        <v>0</v>
      </c>
      <c r="V6037" s="12">
        <f t="shared" si="1037"/>
        <v>0</v>
      </c>
      <c r="W6037" s="12">
        <f t="shared" si="1038"/>
        <v>0</v>
      </c>
      <c r="X6037" s="12">
        <f t="shared" si="1039"/>
        <v>0</v>
      </c>
    </row>
    <row r="6038" spans="13:24" ht="15" x14ac:dyDescent="0.25">
      <c r="M6038" s="19">
        <f t="shared" si="1040"/>
        <v>0</v>
      </c>
      <c r="N6038" s="19">
        <f t="shared" si="1041"/>
        <v>0</v>
      </c>
      <c r="O6038" s="19">
        <f t="shared" si="1042"/>
        <v>0</v>
      </c>
      <c r="P6038" s="19">
        <f t="shared" si="1043"/>
        <v>0</v>
      </c>
      <c r="Q6038" s="20">
        <f t="shared" si="1044"/>
        <v>0</v>
      </c>
      <c r="R6038" s="19">
        <f t="shared" si="1045"/>
        <v>0</v>
      </c>
      <c r="S6038" s="21">
        <f t="shared" si="1046"/>
        <v>0</v>
      </c>
      <c r="T6038" s="17"/>
      <c r="U6038" s="12">
        <f t="shared" si="1036"/>
        <v>0</v>
      </c>
      <c r="V6038" s="12">
        <f t="shared" si="1037"/>
        <v>0</v>
      </c>
      <c r="W6038" s="12">
        <f t="shared" si="1038"/>
        <v>0</v>
      </c>
      <c r="X6038" s="12">
        <f t="shared" si="1039"/>
        <v>0</v>
      </c>
    </row>
    <row r="6039" spans="13:24" ht="15" x14ac:dyDescent="0.25">
      <c r="M6039" s="19">
        <f t="shared" si="1040"/>
        <v>0</v>
      </c>
      <c r="N6039" s="19">
        <f t="shared" si="1041"/>
        <v>0</v>
      </c>
      <c r="O6039" s="19">
        <f t="shared" si="1042"/>
        <v>0</v>
      </c>
      <c r="P6039" s="19">
        <f t="shared" si="1043"/>
        <v>0</v>
      </c>
      <c r="Q6039" s="20">
        <f t="shared" si="1044"/>
        <v>0</v>
      </c>
      <c r="R6039" s="19">
        <f t="shared" si="1045"/>
        <v>0</v>
      </c>
      <c r="S6039" s="21">
        <f t="shared" si="1046"/>
        <v>0</v>
      </c>
      <c r="T6039" s="17"/>
      <c r="U6039" s="12">
        <f t="shared" si="1036"/>
        <v>0</v>
      </c>
      <c r="V6039" s="12">
        <f t="shared" si="1037"/>
        <v>0</v>
      </c>
      <c r="W6039" s="12">
        <f t="shared" si="1038"/>
        <v>0</v>
      </c>
      <c r="X6039" s="12">
        <f t="shared" si="1039"/>
        <v>0</v>
      </c>
    </row>
    <row r="6040" spans="13:24" ht="15" x14ac:dyDescent="0.25">
      <c r="M6040" s="19">
        <f t="shared" si="1040"/>
        <v>0</v>
      </c>
      <c r="N6040" s="19">
        <f t="shared" si="1041"/>
        <v>0</v>
      </c>
      <c r="O6040" s="19">
        <f t="shared" si="1042"/>
        <v>0</v>
      </c>
      <c r="P6040" s="19">
        <f t="shared" si="1043"/>
        <v>0</v>
      </c>
      <c r="Q6040" s="20">
        <f t="shared" si="1044"/>
        <v>0</v>
      </c>
      <c r="R6040" s="19">
        <f t="shared" si="1045"/>
        <v>0</v>
      </c>
      <c r="S6040" s="21">
        <f t="shared" si="1046"/>
        <v>0</v>
      </c>
      <c r="T6040" s="17"/>
      <c r="U6040" s="12">
        <f t="shared" si="1036"/>
        <v>0</v>
      </c>
      <c r="V6040" s="12">
        <f t="shared" si="1037"/>
        <v>0</v>
      </c>
      <c r="W6040" s="12">
        <f t="shared" si="1038"/>
        <v>0</v>
      </c>
      <c r="X6040" s="12">
        <f t="shared" si="1039"/>
        <v>0</v>
      </c>
    </row>
    <row r="6041" spans="13:24" ht="15" x14ac:dyDescent="0.25">
      <c r="M6041" s="19">
        <f t="shared" si="1040"/>
        <v>0</v>
      </c>
      <c r="N6041" s="19">
        <f t="shared" si="1041"/>
        <v>0</v>
      </c>
      <c r="O6041" s="19">
        <f t="shared" si="1042"/>
        <v>0</v>
      </c>
      <c r="P6041" s="19">
        <f t="shared" si="1043"/>
        <v>0</v>
      </c>
      <c r="Q6041" s="20">
        <f t="shared" si="1044"/>
        <v>0</v>
      </c>
      <c r="R6041" s="19">
        <f t="shared" si="1045"/>
        <v>0</v>
      </c>
      <c r="S6041" s="21">
        <f t="shared" si="1046"/>
        <v>0</v>
      </c>
      <c r="T6041" s="17"/>
      <c r="U6041" s="12">
        <f t="shared" si="1036"/>
        <v>0</v>
      </c>
      <c r="V6041" s="12">
        <f t="shared" si="1037"/>
        <v>0</v>
      </c>
      <c r="W6041" s="12">
        <f t="shared" si="1038"/>
        <v>0</v>
      </c>
      <c r="X6041" s="12">
        <f t="shared" si="1039"/>
        <v>0</v>
      </c>
    </row>
    <row r="6042" spans="13:24" ht="15" x14ac:dyDescent="0.25">
      <c r="M6042" s="19">
        <f t="shared" si="1040"/>
        <v>0</v>
      </c>
      <c r="N6042" s="19">
        <f t="shared" si="1041"/>
        <v>0</v>
      </c>
      <c r="O6042" s="19">
        <f t="shared" si="1042"/>
        <v>0</v>
      </c>
      <c r="P6042" s="19">
        <f t="shared" si="1043"/>
        <v>0</v>
      </c>
      <c r="Q6042" s="20">
        <f t="shared" si="1044"/>
        <v>0</v>
      </c>
      <c r="R6042" s="19">
        <f t="shared" si="1045"/>
        <v>0</v>
      </c>
      <c r="S6042" s="21">
        <f t="shared" si="1046"/>
        <v>0</v>
      </c>
      <c r="T6042" s="17"/>
      <c r="U6042" s="12">
        <f t="shared" si="1036"/>
        <v>0</v>
      </c>
      <c r="V6042" s="12">
        <f t="shared" si="1037"/>
        <v>0</v>
      </c>
      <c r="W6042" s="12">
        <f t="shared" si="1038"/>
        <v>0</v>
      </c>
      <c r="X6042" s="12">
        <f t="shared" si="1039"/>
        <v>0</v>
      </c>
    </row>
    <row r="6043" spans="13:24" ht="15" x14ac:dyDescent="0.25">
      <c r="M6043" s="19">
        <f t="shared" si="1040"/>
        <v>0</v>
      </c>
      <c r="N6043" s="19">
        <f t="shared" si="1041"/>
        <v>0</v>
      </c>
      <c r="O6043" s="19">
        <f t="shared" si="1042"/>
        <v>0</v>
      </c>
      <c r="P6043" s="19">
        <f t="shared" si="1043"/>
        <v>0</v>
      </c>
      <c r="Q6043" s="20">
        <f t="shared" si="1044"/>
        <v>0</v>
      </c>
      <c r="R6043" s="19">
        <f t="shared" si="1045"/>
        <v>0</v>
      </c>
      <c r="S6043" s="21">
        <f t="shared" si="1046"/>
        <v>0</v>
      </c>
      <c r="T6043" s="17"/>
      <c r="U6043" s="12">
        <f t="shared" si="1036"/>
        <v>0</v>
      </c>
      <c r="V6043" s="12">
        <f t="shared" si="1037"/>
        <v>0</v>
      </c>
      <c r="W6043" s="12">
        <f t="shared" si="1038"/>
        <v>0</v>
      </c>
      <c r="X6043" s="12">
        <f t="shared" si="1039"/>
        <v>0</v>
      </c>
    </row>
    <row r="6044" spans="13:24" ht="15" x14ac:dyDescent="0.25">
      <c r="M6044" s="19">
        <f t="shared" si="1040"/>
        <v>0</v>
      </c>
      <c r="N6044" s="19">
        <f t="shared" si="1041"/>
        <v>0</v>
      </c>
      <c r="O6044" s="19">
        <f t="shared" si="1042"/>
        <v>0</v>
      </c>
      <c r="P6044" s="19">
        <f t="shared" si="1043"/>
        <v>0</v>
      </c>
      <c r="Q6044" s="20">
        <f t="shared" si="1044"/>
        <v>0</v>
      </c>
      <c r="R6044" s="19">
        <f t="shared" si="1045"/>
        <v>0</v>
      </c>
      <c r="S6044" s="21">
        <f t="shared" si="1046"/>
        <v>0</v>
      </c>
      <c r="T6044" s="17"/>
      <c r="U6044" s="12">
        <f t="shared" si="1036"/>
        <v>0</v>
      </c>
      <c r="V6044" s="12">
        <f t="shared" si="1037"/>
        <v>0</v>
      </c>
      <c r="W6044" s="12">
        <f t="shared" si="1038"/>
        <v>0</v>
      </c>
      <c r="X6044" s="12">
        <f t="shared" si="1039"/>
        <v>0</v>
      </c>
    </row>
    <row r="6045" spans="13:24" ht="15" x14ac:dyDescent="0.25">
      <c r="M6045" s="19">
        <f t="shared" si="1040"/>
        <v>0</v>
      </c>
      <c r="N6045" s="19">
        <f t="shared" si="1041"/>
        <v>0</v>
      </c>
      <c r="O6045" s="19">
        <f t="shared" si="1042"/>
        <v>0</v>
      </c>
      <c r="P6045" s="19">
        <f t="shared" si="1043"/>
        <v>0</v>
      </c>
      <c r="Q6045" s="20">
        <f t="shared" si="1044"/>
        <v>0</v>
      </c>
      <c r="R6045" s="19">
        <f t="shared" si="1045"/>
        <v>0</v>
      </c>
      <c r="S6045" s="21">
        <f t="shared" si="1046"/>
        <v>0</v>
      </c>
      <c r="T6045" s="17"/>
      <c r="U6045" s="12">
        <f t="shared" si="1036"/>
        <v>0</v>
      </c>
      <c r="V6045" s="12">
        <f t="shared" si="1037"/>
        <v>0</v>
      </c>
      <c r="W6045" s="12">
        <f t="shared" si="1038"/>
        <v>0</v>
      </c>
      <c r="X6045" s="12">
        <f t="shared" si="1039"/>
        <v>0</v>
      </c>
    </row>
    <row r="6046" spans="13:24" ht="15" x14ac:dyDescent="0.25">
      <c r="M6046" s="19">
        <f t="shared" si="1040"/>
        <v>0</v>
      </c>
      <c r="N6046" s="19">
        <f t="shared" si="1041"/>
        <v>0</v>
      </c>
      <c r="O6046" s="19">
        <f t="shared" si="1042"/>
        <v>0</v>
      </c>
      <c r="P6046" s="19">
        <f t="shared" si="1043"/>
        <v>0</v>
      </c>
      <c r="Q6046" s="20">
        <f t="shared" si="1044"/>
        <v>0</v>
      </c>
      <c r="R6046" s="19">
        <f t="shared" si="1045"/>
        <v>0</v>
      </c>
      <c r="S6046" s="21">
        <f t="shared" si="1046"/>
        <v>0</v>
      </c>
      <c r="T6046" s="17"/>
      <c r="U6046" s="12">
        <f t="shared" si="1036"/>
        <v>0</v>
      </c>
      <c r="V6046" s="12">
        <f t="shared" si="1037"/>
        <v>0</v>
      </c>
      <c r="W6046" s="12">
        <f t="shared" si="1038"/>
        <v>0</v>
      </c>
      <c r="X6046" s="12">
        <f t="shared" si="1039"/>
        <v>0</v>
      </c>
    </row>
    <row r="6047" spans="13:24" ht="15" x14ac:dyDescent="0.25">
      <c r="M6047" s="19">
        <f t="shared" si="1040"/>
        <v>0</v>
      </c>
      <c r="N6047" s="19">
        <f t="shared" si="1041"/>
        <v>0</v>
      </c>
      <c r="O6047" s="19">
        <f t="shared" si="1042"/>
        <v>0</v>
      </c>
      <c r="P6047" s="19">
        <f t="shared" si="1043"/>
        <v>0</v>
      </c>
      <c r="Q6047" s="20">
        <f t="shared" si="1044"/>
        <v>0</v>
      </c>
      <c r="R6047" s="19">
        <f t="shared" si="1045"/>
        <v>0</v>
      </c>
      <c r="S6047" s="21">
        <f t="shared" si="1046"/>
        <v>0</v>
      </c>
      <c r="T6047" s="17"/>
      <c r="U6047" s="12">
        <f t="shared" si="1036"/>
        <v>0</v>
      </c>
      <c r="V6047" s="12">
        <f t="shared" si="1037"/>
        <v>0</v>
      </c>
      <c r="W6047" s="12">
        <f t="shared" si="1038"/>
        <v>0</v>
      </c>
      <c r="X6047" s="12">
        <f t="shared" si="1039"/>
        <v>0</v>
      </c>
    </row>
    <row r="6048" spans="13:24" ht="15" x14ac:dyDescent="0.25">
      <c r="M6048" s="19">
        <f t="shared" si="1040"/>
        <v>0</v>
      </c>
      <c r="N6048" s="19">
        <f t="shared" si="1041"/>
        <v>0</v>
      </c>
      <c r="O6048" s="19">
        <f t="shared" si="1042"/>
        <v>0</v>
      </c>
      <c r="P6048" s="19">
        <f t="shared" si="1043"/>
        <v>0</v>
      </c>
      <c r="Q6048" s="20">
        <f t="shared" si="1044"/>
        <v>0</v>
      </c>
      <c r="R6048" s="19">
        <f t="shared" si="1045"/>
        <v>0</v>
      </c>
      <c r="S6048" s="21">
        <f t="shared" si="1046"/>
        <v>0</v>
      </c>
      <c r="T6048" s="17"/>
      <c r="U6048" s="12">
        <f t="shared" si="1036"/>
        <v>0</v>
      </c>
      <c r="V6048" s="12">
        <f t="shared" si="1037"/>
        <v>0</v>
      </c>
      <c r="W6048" s="12">
        <f t="shared" si="1038"/>
        <v>0</v>
      </c>
      <c r="X6048" s="12">
        <f t="shared" si="1039"/>
        <v>0</v>
      </c>
    </row>
    <row r="6049" spans="13:24" ht="15" x14ac:dyDescent="0.25">
      <c r="M6049" s="19">
        <f t="shared" si="1040"/>
        <v>0</v>
      </c>
      <c r="N6049" s="19">
        <f t="shared" si="1041"/>
        <v>0</v>
      </c>
      <c r="O6049" s="19">
        <f t="shared" si="1042"/>
        <v>0</v>
      </c>
      <c r="P6049" s="19">
        <f t="shared" si="1043"/>
        <v>0</v>
      </c>
      <c r="Q6049" s="20">
        <f t="shared" si="1044"/>
        <v>0</v>
      </c>
      <c r="R6049" s="19">
        <f t="shared" si="1045"/>
        <v>0</v>
      </c>
      <c r="S6049" s="21">
        <f t="shared" si="1046"/>
        <v>0</v>
      </c>
      <c r="T6049" s="17"/>
      <c r="U6049" s="12">
        <f t="shared" si="1036"/>
        <v>0</v>
      </c>
      <c r="V6049" s="12">
        <f t="shared" si="1037"/>
        <v>0</v>
      </c>
      <c r="W6049" s="12">
        <f t="shared" si="1038"/>
        <v>0</v>
      </c>
      <c r="X6049" s="12">
        <f t="shared" si="1039"/>
        <v>0</v>
      </c>
    </row>
    <row r="6050" spans="13:24" ht="15" x14ac:dyDescent="0.25">
      <c r="M6050" s="19">
        <f t="shared" si="1040"/>
        <v>0</v>
      </c>
      <c r="N6050" s="19">
        <f t="shared" si="1041"/>
        <v>0</v>
      </c>
      <c r="O6050" s="19">
        <f t="shared" si="1042"/>
        <v>0</v>
      </c>
      <c r="P6050" s="19">
        <f t="shared" si="1043"/>
        <v>0</v>
      </c>
      <c r="Q6050" s="20">
        <f t="shared" si="1044"/>
        <v>0</v>
      </c>
      <c r="R6050" s="19">
        <f t="shared" si="1045"/>
        <v>0</v>
      </c>
      <c r="S6050" s="21">
        <f t="shared" si="1046"/>
        <v>0</v>
      </c>
      <c r="T6050" s="17"/>
      <c r="U6050" s="12">
        <f t="shared" si="1036"/>
        <v>0</v>
      </c>
      <c r="V6050" s="12">
        <f t="shared" si="1037"/>
        <v>0</v>
      </c>
      <c r="W6050" s="12">
        <f t="shared" si="1038"/>
        <v>0</v>
      </c>
      <c r="X6050" s="12">
        <f t="shared" si="1039"/>
        <v>0</v>
      </c>
    </row>
    <row r="6051" spans="13:24" ht="15" x14ac:dyDescent="0.25">
      <c r="M6051" s="19">
        <f t="shared" si="1040"/>
        <v>0</v>
      </c>
      <c r="N6051" s="19">
        <f t="shared" si="1041"/>
        <v>0</v>
      </c>
      <c r="O6051" s="19">
        <f t="shared" si="1042"/>
        <v>0</v>
      </c>
      <c r="P6051" s="19">
        <f t="shared" si="1043"/>
        <v>0</v>
      </c>
      <c r="Q6051" s="20">
        <f t="shared" si="1044"/>
        <v>0</v>
      </c>
      <c r="R6051" s="19">
        <f t="shared" si="1045"/>
        <v>0</v>
      </c>
      <c r="S6051" s="21">
        <f t="shared" si="1046"/>
        <v>0</v>
      </c>
      <c r="T6051" s="17"/>
      <c r="U6051" s="12">
        <f t="shared" si="1036"/>
        <v>0</v>
      </c>
      <c r="V6051" s="12">
        <f t="shared" si="1037"/>
        <v>0</v>
      </c>
      <c r="W6051" s="12">
        <f t="shared" si="1038"/>
        <v>0</v>
      </c>
      <c r="X6051" s="12">
        <f t="shared" si="1039"/>
        <v>0</v>
      </c>
    </row>
    <row r="6052" spans="13:24" ht="15" x14ac:dyDescent="0.25">
      <c r="M6052" s="19">
        <f t="shared" si="1040"/>
        <v>0</v>
      </c>
      <c r="N6052" s="19">
        <f t="shared" si="1041"/>
        <v>0</v>
      </c>
      <c r="O6052" s="19">
        <f t="shared" si="1042"/>
        <v>0</v>
      </c>
      <c r="P6052" s="19">
        <f t="shared" si="1043"/>
        <v>0</v>
      </c>
      <c r="Q6052" s="20">
        <f t="shared" si="1044"/>
        <v>0</v>
      </c>
      <c r="R6052" s="19">
        <f t="shared" si="1045"/>
        <v>0</v>
      </c>
      <c r="S6052" s="21">
        <f t="shared" si="1046"/>
        <v>0</v>
      </c>
      <c r="T6052" s="17"/>
      <c r="U6052" s="12">
        <f t="shared" si="1036"/>
        <v>0</v>
      </c>
      <c r="V6052" s="12">
        <f t="shared" si="1037"/>
        <v>0</v>
      </c>
      <c r="W6052" s="12">
        <f t="shared" si="1038"/>
        <v>0</v>
      </c>
      <c r="X6052" s="12">
        <f t="shared" si="1039"/>
        <v>0</v>
      </c>
    </row>
    <row r="6053" spans="13:24" ht="15" x14ac:dyDescent="0.25">
      <c r="M6053" s="19">
        <f t="shared" si="1040"/>
        <v>0</v>
      </c>
      <c r="N6053" s="19">
        <f t="shared" si="1041"/>
        <v>0</v>
      </c>
      <c r="O6053" s="19">
        <f t="shared" si="1042"/>
        <v>0</v>
      </c>
      <c r="P6053" s="19">
        <f t="shared" si="1043"/>
        <v>0</v>
      </c>
      <c r="Q6053" s="20">
        <f t="shared" si="1044"/>
        <v>0</v>
      </c>
      <c r="R6053" s="19">
        <f t="shared" si="1045"/>
        <v>0</v>
      </c>
      <c r="S6053" s="21">
        <f t="shared" si="1046"/>
        <v>0</v>
      </c>
      <c r="T6053" s="17"/>
      <c r="U6053" s="12">
        <f t="shared" si="1036"/>
        <v>0</v>
      </c>
      <c r="V6053" s="12">
        <f t="shared" si="1037"/>
        <v>0</v>
      </c>
      <c r="W6053" s="12">
        <f t="shared" si="1038"/>
        <v>0</v>
      </c>
      <c r="X6053" s="12">
        <f t="shared" si="1039"/>
        <v>0</v>
      </c>
    </row>
    <row r="6054" spans="13:24" ht="15" x14ac:dyDescent="0.25">
      <c r="M6054" s="19">
        <f t="shared" si="1040"/>
        <v>0</v>
      </c>
      <c r="N6054" s="19">
        <f t="shared" si="1041"/>
        <v>0</v>
      </c>
      <c r="O6054" s="19">
        <f t="shared" si="1042"/>
        <v>0</v>
      </c>
      <c r="P6054" s="19">
        <f t="shared" si="1043"/>
        <v>0</v>
      </c>
      <c r="Q6054" s="20">
        <f t="shared" si="1044"/>
        <v>0</v>
      </c>
      <c r="R6054" s="19">
        <f t="shared" si="1045"/>
        <v>0</v>
      </c>
      <c r="S6054" s="21">
        <f t="shared" si="1046"/>
        <v>0</v>
      </c>
      <c r="T6054" s="17"/>
      <c r="U6054" s="12">
        <f t="shared" si="1036"/>
        <v>0</v>
      </c>
      <c r="V6054" s="12">
        <f t="shared" si="1037"/>
        <v>0</v>
      </c>
      <c r="W6054" s="12">
        <f t="shared" si="1038"/>
        <v>0</v>
      </c>
      <c r="X6054" s="12">
        <f t="shared" si="1039"/>
        <v>0</v>
      </c>
    </row>
    <row r="6055" spans="13:24" ht="15" x14ac:dyDescent="0.25">
      <c r="M6055" s="19">
        <f t="shared" si="1040"/>
        <v>0</v>
      </c>
      <c r="N6055" s="19">
        <f t="shared" si="1041"/>
        <v>0</v>
      </c>
      <c r="O6055" s="19">
        <f t="shared" si="1042"/>
        <v>0</v>
      </c>
      <c r="P6055" s="19">
        <f t="shared" si="1043"/>
        <v>0</v>
      </c>
      <c r="Q6055" s="20">
        <f t="shared" si="1044"/>
        <v>0</v>
      </c>
      <c r="R6055" s="19">
        <f t="shared" si="1045"/>
        <v>0</v>
      </c>
      <c r="S6055" s="21">
        <f t="shared" si="1046"/>
        <v>0</v>
      </c>
      <c r="T6055" s="17"/>
      <c r="U6055" s="12">
        <f t="shared" si="1036"/>
        <v>0</v>
      </c>
      <c r="V6055" s="12">
        <f t="shared" si="1037"/>
        <v>0</v>
      </c>
      <c r="W6055" s="12">
        <f t="shared" si="1038"/>
        <v>0</v>
      </c>
      <c r="X6055" s="12">
        <f t="shared" si="1039"/>
        <v>0</v>
      </c>
    </row>
    <row r="6056" spans="13:24" ht="15" x14ac:dyDescent="0.25">
      <c r="M6056" s="19">
        <f t="shared" si="1040"/>
        <v>0</v>
      </c>
      <c r="N6056" s="19">
        <f t="shared" si="1041"/>
        <v>0</v>
      </c>
      <c r="O6056" s="19">
        <f t="shared" si="1042"/>
        <v>0</v>
      </c>
      <c r="P6056" s="19">
        <f t="shared" si="1043"/>
        <v>0</v>
      </c>
      <c r="Q6056" s="20">
        <f t="shared" si="1044"/>
        <v>0</v>
      </c>
      <c r="R6056" s="19">
        <f t="shared" si="1045"/>
        <v>0</v>
      </c>
      <c r="S6056" s="21">
        <f t="shared" si="1046"/>
        <v>0</v>
      </c>
      <c r="T6056" s="17"/>
      <c r="U6056" s="12">
        <f t="shared" si="1036"/>
        <v>0</v>
      </c>
      <c r="V6056" s="12">
        <f t="shared" si="1037"/>
        <v>0</v>
      </c>
      <c r="W6056" s="12">
        <f t="shared" si="1038"/>
        <v>0</v>
      </c>
      <c r="X6056" s="12">
        <f t="shared" si="1039"/>
        <v>0</v>
      </c>
    </row>
    <row r="6057" spans="13:24" ht="15" x14ac:dyDescent="0.25">
      <c r="M6057" s="19">
        <f t="shared" si="1040"/>
        <v>0</v>
      </c>
      <c r="N6057" s="19">
        <f t="shared" si="1041"/>
        <v>0</v>
      </c>
      <c r="O6057" s="19">
        <f t="shared" si="1042"/>
        <v>0</v>
      </c>
      <c r="P6057" s="19">
        <f t="shared" si="1043"/>
        <v>0</v>
      </c>
      <c r="Q6057" s="20">
        <f t="shared" si="1044"/>
        <v>0</v>
      </c>
      <c r="R6057" s="19">
        <f t="shared" si="1045"/>
        <v>0</v>
      </c>
      <c r="S6057" s="21">
        <f t="shared" si="1046"/>
        <v>0</v>
      </c>
      <c r="T6057" s="17"/>
      <c r="U6057" s="12">
        <f t="shared" si="1036"/>
        <v>0</v>
      </c>
      <c r="V6057" s="12">
        <f t="shared" si="1037"/>
        <v>0</v>
      </c>
      <c r="W6057" s="12">
        <f t="shared" si="1038"/>
        <v>0</v>
      </c>
      <c r="X6057" s="12">
        <f t="shared" si="1039"/>
        <v>0</v>
      </c>
    </row>
    <row r="6058" spans="13:24" ht="15" x14ac:dyDescent="0.25">
      <c r="M6058" s="19">
        <f t="shared" si="1040"/>
        <v>0</v>
      </c>
      <c r="N6058" s="19">
        <f t="shared" si="1041"/>
        <v>0</v>
      </c>
      <c r="O6058" s="19">
        <f t="shared" si="1042"/>
        <v>0</v>
      </c>
      <c r="P6058" s="19">
        <f t="shared" si="1043"/>
        <v>0</v>
      </c>
      <c r="Q6058" s="20">
        <f t="shared" si="1044"/>
        <v>0</v>
      </c>
      <c r="R6058" s="19">
        <f t="shared" si="1045"/>
        <v>0</v>
      </c>
      <c r="S6058" s="21">
        <f t="shared" si="1046"/>
        <v>0</v>
      </c>
      <c r="T6058" s="17"/>
      <c r="U6058" s="12">
        <f t="shared" si="1036"/>
        <v>0</v>
      </c>
      <c r="V6058" s="12">
        <f t="shared" si="1037"/>
        <v>0</v>
      </c>
      <c r="W6058" s="12">
        <f t="shared" si="1038"/>
        <v>0</v>
      </c>
      <c r="X6058" s="12">
        <f t="shared" si="1039"/>
        <v>0</v>
      </c>
    </row>
    <row r="6059" spans="13:24" ht="15" x14ac:dyDescent="0.25">
      <c r="M6059" s="19">
        <f t="shared" si="1040"/>
        <v>0</v>
      </c>
      <c r="N6059" s="19">
        <f t="shared" si="1041"/>
        <v>0</v>
      </c>
      <c r="O6059" s="19">
        <f t="shared" si="1042"/>
        <v>0</v>
      </c>
      <c r="P6059" s="19">
        <f t="shared" si="1043"/>
        <v>0</v>
      </c>
      <c r="Q6059" s="20">
        <f t="shared" si="1044"/>
        <v>0</v>
      </c>
      <c r="R6059" s="19">
        <f t="shared" si="1045"/>
        <v>0</v>
      </c>
      <c r="S6059" s="21">
        <f t="shared" si="1046"/>
        <v>0</v>
      </c>
      <c r="T6059" s="17"/>
      <c r="U6059" s="12">
        <f t="shared" si="1036"/>
        <v>0</v>
      </c>
      <c r="V6059" s="12">
        <f t="shared" si="1037"/>
        <v>0</v>
      </c>
      <c r="W6059" s="12">
        <f t="shared" si="1038"/>
        <v>0</v>
      </c>
      <c r="X6059" s="12">
        <f t="shared" si="1039"/>
        <v>0</v>
      </c>
    </row>
    <row r="6060" spans="13:24" ht="15" x14ac:dyDescent="0.25">
      <c r="M6060" s="19">
        <f t="shared" si="1040"/>
        <v>0</v>
      </c>
      <c r="N6060" s="19">
        <f t="shared" si="1041"/>
        <v>0</v>
      </c>
      <c r="O6060" s="19">
        <f t="shared" si="1042"/>
        <v>0</v>
      </c>
      <c r="P6060" s="19">
        <f t="shared" si="1043"/>
        <v>0</v>
      </c>
      <c r="Q6060" s="20">
        <f t="shared" si="1044"/>
        <v>0</v>
      </c>
      <c r="R6060" s="19">
        <f t="shared" si="1045"/>
        <v>0</v>
      </c>
      <c r="S6060" s="21">
        <f t="shared" si="1046"/>
        <v>0</v>
      </c>
      <c r="T6060" s="17"/>
      <c r="U6060" s="12">
        <f t="shared" si="1036"/>
        <v>0</v>
      </c>
      <c r="V6060" s="12">
        <f t="shared" si="1037"/>
        <v>0</v>
      </c>
      <c r="W6060" s="12">
        <f t="shared" si="1038"/>
        <v>0</v>
      </c>
      <c r="X6060" s="12">
        <f t="shared" si="1039"/>
        <v>0</v>
      </c>
    </row>
    <row r="6061" spans="13:24" ht="15" x14ac:dyDescent="0.25">
      <c r="M6061" s="19">
        <f t="shared" si="1040"/>
        <v>0</v>
      </c>
      <c r="N6061" s="19">
        <f t="shared" si="1041"/>
        <v>0</v>
      </c>
      <c r="O6061" s="19">
        <f t="shared" si="1042"/>
        <v>0</v>
      </c>
      <c r="P6061" s="19">
        <f t="shared" si="1043"/>
        <v>0</v>
      </c>
      <c r="Q6061" s="20">
        <f t="shared" si="1044"/>
        <v>0</v>
      </c>
      <c r="R6061" s="19">
        <f t="shared" si="1045"/>
        <v>0</v>
      </c>
      <c r="S6061" s="21">
        <f t="shared" si="1046"/>
        <v>0</v>
      </c>
      <c r="T6061" s="17"/>
      <c r="U6061" s="12">
        <f t="shared" si="1036"/>
        <v>0</v>
      </c>
      <c r="V6061" s="12">
        <f t="shared" si="1037"/>
        <v>0</v>
      </c>
      <c r="W6061" s="12">
        <f t="shared" si="1038"/>
        <v>0</v>
      </c>
      <c r="X6061" s="12">
        <f t="shared" si="1039"/>
        <v>0</v>
      </c>
    </row>
    <row r="6062" spans="13:24" ht="15" x14ac:dyDescent="0.25">
      <c r="M6062" s="19">
        <f t="shared" si="1040"/>
        <v>0</v>
      </c>
      <c r="N6062" s="19">
        <f t="shared" si="1041"/>
        <v>0</v>
      </c>
      <c r="O6062" s="19">
        <f t="shared" si="1042"/>
        <v>0</v>
      </c>
      <c r="P6062" s="19">
        <f t="shared" si="1043"/>
        <v>0</v>
      </c>
      <c r="Q6062" s="20">
        <f t="shared" si="1044"/>
        <v>0</v>
      </c>
      <c r="R6062" s="19">
        <f t="shared" si="1045"/>
        <v>0</v>
      </c>
      <c r="S6062" s="21">
        <f t="shared" si="1046"/>
        <v>0</v>
      </c>
      <c r="T6062" s="17"/>
      <c r="U6062" s="12">
        <f t="shared" si="1036"/>
        <v>0</v>
      </c>
      <c r="V6062" s="12">
        <f t="shared" si="1037"/>
        <v>0</v>
      </c>
      <c r="W6062" s="12">
        <f t="shared" si="1038"/>
        <v>0</v>
      </c>
      <c r="X6062" s="12">
        <f t="shared" si="1039"/>
        <v>0</v>
      </c>
    </row>
    <row r="6063" spans="13:24" ht="15" x14ac:dyDescent="0.25">
      <c r="M6063" s="19">
        <f t="shared" si="1040"/>
        <v>0</v>
      </c>
      <c r="N6063" s="19">
        <f t="shared" si="1041"/>
        <v>0</v>
      </c>
      <c r="O6063" s="19">
        <f t="shared" si="1042"/>
        <v>0</v>
      </c>
      <c r="P6063" s="19">
        <f t="shared" si="1043"/>
        <v>0</v>
      </c>
      <c r="Q6063" s="20">
        <f t="shared" si="1044"/>
        <v>0</v>
      </c>
      <c r="R6063" s="19">
        <f t="shared" si="1045"/>
        <v>0</v>
      </c>
      <c r="S6063" s="21">
        <f t="shared" si="1046"/>
        <v>0</v>
      </c>
      <c r="T6063" s="17"/>
      <c r="U6063" s="12">
        <f t="shared" si="1036"/>
        <v>0</v>
      </c>
      <c r="V6063" s="12">
        <f t="shared" si="1037"/>
        <v>0</v>
      </c>
      <c r="W6063" s="12">
        <f t="shared" si="1038"/>
        <v>0</v>
      </c>
      <c r="X6063" s="12">
        <f t="shared" si="1039"/>
        <v>0</v>
      </c>
    </row>
    <row r="6064" spans="13:24" ht="15" x14ac:dyDescent="0.25">
      <c r="M6064" s="19">
        <f t="shared" si="1040"/>
        <v>0</v>
      </c>
      <c r="N6064" s="19">
        <f t="shared" si="1041"/>
        <v>0</v>
      </c>
      <c r="O6064" s="19">
        <f t="shared" si="1042"/>
        <v>0</v>
      </c>
      <c r="P6064" s="19">
        <f t="shared" si="1043"/>
        <v>0</v>
      </c>
      <c r="Q6064" s="20">
        <f t="shared" si="1044"/>
        <v>0</v>
      </c>
      <c r="R6064" s="19">
        <f t="shared" si="1045"/>
        <v>0</v>
      </c>
      <c r="S6064" s="21">
        <f t="shared" si="1046"/>
        <v>0</v>
      </c>
      <c r="T6064" s="17"/>
      <c r="U6064" s="12">
        <f t="shared" si="1036"/>
        <v>0</v>
      </c>
      <c r="V6064" s="12">
        <f t="shared" si="1037"/>
        <v>0</v>
      </c>
      <c r="W6064" s="12">
        <f t="shared" si="1038"/>
        <v>0</v>
      </c>
      <c r="X6064" s="12">
        <f t="shared" si="1039"/>
        <v>0</v>
      </c>
    </row>
    <row r="6065" spans="13:24" ht="15" x14ac:dyDescent="0.25">
      <c r="M6065" s="19">
        <f t="shared" si="1040"/>
        <v>0</v>
      </c>
      <c r="N6065" s="19">
        <f t="shared" si="1041"/>
        <v>0</v>
      </c>
      <c r="O6065" s="19">
        <f t="shared" si="1042"/>
        <v>0</v>
      </c>
      <c r="P6065" s="19">
        <f t="shared" si="1043"/>
        <v>0</v>
      </c>
      <c r="Q6065" s="20">
        <f t="shared" si="1044"/>
        <v>0</v>
      </c>
      <c r="R6065" s="19">
        <f t="shared" si="1045"/>
        <v>0</v>
      </c>
      <c r="S6065" s="21">
        <f t="shared" si="1046"/>
        <v>0</v>
      </c>
      <c r="T6065" s="17"/>
      <c r="U6065" s="12">
        <f t="shared" si="1036"/>
        <v>0</v>
      </c>
      <c r="V6065" s="12">
        <f t="shared" si="1037"/>
        <v>0</v>
      </c>
      <c r="W6065" s="12">
        <f t="shared" si="1038"/>
        <v>0</v>
      </c>
      <c r="X6065" s="12">
        <f t="shared" si="1039"/>
        <v>0</v>
      </c>
    </row>
    <row r="6066" spans="13:24" ht="15" x14ac:dyDescent="0.25">
      <c r="M6066" s="19">
        <f t="shared" si="1040"/>
        <v>0</v>
      </c>
      <c r="N6066" s="19">
        <f t="shared" si="1041"/>
        <v>0</v>
      </c>
      <c r="O6066" s="19">
        <f t="shared" si="1042"/>
        <v>0</v>
      </c>
      <c r="P6066" s="19">
        <f t="shared" si="1043"/>
        <v>0</v>
      </c>
      <c r="Q6066" s="20">
        <f t="shared" si="1044"/>
        <v>0</v>
      </c>
      <c r="R6066" s="19">
        <f t="shared" si="1045"/>
        <v>0</v>
      </c>
      <c r="S6066" s="21">
        <f t="shared" si="1046"/>
        <v>0</v>
      </c>
      <c r="T6066" s="17"/>
      <c r="U6066" s="12">
        <f t="shared" si="1036"/>
        <v>0</v>
      </c>
      <c r="V6066" s="12">
        <f t="shared" si="1037"/>
        <v>0</v>
      </c>
      <c r="W6066" s="12">
        <f t="shared" si="1038"/>
        <v>0</v>
      </c>
      <c r="X6066" s="12">
        <f t="shared" si="1039"/>
        <v>0</v>
      </c>
    </row>
    <row r="6067" spans="13:24" ht="15" x14ac:dyDescent="0.25">
      <c r="M6067" s="19">
        <f t="shared" si="1040"/>
        <v>0</v>
      </c>
      <c r="N6067" s="19">
        <f t="shared" si="1041"/>
        <v>0</v>
      </c>
      <c r="O6067" s="19">
        <f t="shared" si="1042"/>
        <v>0</v>
      </c>
      <c r="P6067" s="19">
        <f t="shared" si="1043"/>
        <v>0</v>
      </c>
      <c r="Q6067" s="20">
        <f t="shared" si="1044"/>
        <v>0</v>
      </c>
      <c r="R6067" s="19">
        <f t="shared" si="1045"/>
        <v>0</v>
      </c>
      <c r="S6067" s="21">
        <f t="shared" si="1046"/>
        <v>0</v>
      </c>
      <c r="T6067" s="17"/>
      <c r="U6067" s="12">
        <f t="shared" si="1036"/>
        <v>0</v>
      </c>
      <c r="V6067" s="12">
        <f t="shared" si="1037"/>
        <v>0</v>
      </c>
      <c r="W6067" s="12">
        <f t="shared" si="1038"/>
        <v>0</v>
      </c>
      <c r="X6067" s="12">
        <f t="shared" si="1039"/>
        <v>0</v>
      </c>
    </row>
    <row r="6068" spans="13:24" ht="15" x14ac:dyDescent="0.25">
      <c r="M6068" s="19">
        <f t="shared" si="1040"/>
        <v>0</v>
      </c>
      <c r="N6068" s="19">
        <f t="shared" si="1041"/>
        <v>0</v>
      </c>
      <c r="O6068" s="19">
        <f t="shared" si="1042"/>
        <v>0</v>
      </c>
      <c r="P6068" s="19">
        <f t="shared" si="1043"/>
        <v>0</v>
      </c>
      <c r="Q6068" s="20">
        <f t="shared" si="1044"/>
        <v>0</v>
      </c>
      <c r="R6068" s="19">
        <f t="shared" si="1045"/>
        <v>0</v>
      </c>
      <c r="S6068" s="21">
        <f t="shared" si="1046"/>
        <v>0</v>
      </c>
      <c r="T6068" s="17"/>
      <c r="U6068" s="12">
        <f t="shared" si="1036"/>
        <v>0</v>
      </c>
      <c r="V6068" s="12">
        <f t="shared" si="1037"/>
        <v>0</v>
      </c>
      <c r="W6068" s="12">
        <f t="shared" si="1038"/>
        <v>0</v>
      </c>
      <c r="X6068" s="12">
        <f t="shared" si="1039"/>
        <v>0</v>
      </c>
    </row>
    <row r="6069" spans="13:24" ht="15" x14ac:dyDescent="0.25">
      <c r="M6069" s="19">
        <f t="shared" si="1040"/>
        <v>0</v>
      </c>
      <c r="N6069" s="19">
        <f t="shared" si="1041"/>
        <v>0</v>
      </c>
      <c r="O6069" s="19">
        <f t="shared" si="1042"/>
        <v>0</v>
      </c>
      <c r="P6069" s="19">
        <f t="shared" si="1043"/>
        <v>0</v>
      </c>
      <c r="Q6069" s="20">
        <f t="shared" si="1044"/>
        <v>0</v>
      </c>
      <c r="R6069" s="19">
        <f t="shared" si="1045"/>
        <v>0</v>
      </c>
      <c r="S6069" s="21">
        <f t="shared" si="1046"/>
        <v>0</v>
      </c>
      <c r="T6069" s="17"/>
      <c r="U6069" s="12">
        <f t="shared" si="1036"/>
        <v>0</v>
      </c>
      <c r="V6069" s="12">
        <f t="shared" si="1037"/>
        <v>0</v>
      </c>
      <c r="W6069" s="12">
        <f t="shared" si="1038"/>
        <v>0</v>
      </c>
      <c r="X6069" s="12">
        <f t="shared" si="1039"/>
        <v>0</v>
      </c>
    </row>
    <row r="6070" spans="13:24" ht="15" x14ac:dyDescent="0.25">
      <c r="M6070" s="19">
        <f t="shared" si="1040"/>
        <v>0</v>
      </c>
      <c r="N6070" s="19">
        <f t="shared" si="1041"/>
        <v>0</v>
      </c>
      <c r="O6070" s="19">
        <f t="shared" si="1042"/>
        <v>0</v>
      </c>
      <c r="P6070" s="19">
        <f t="shared" si="1043"/>
        <v>0</v>
      </c>
      <c r="Q6070" s="20">
        <f t="shared" si="1044"/>
        <v>0</v>
      </c>
      <c r="R6070" s="19">
        <f t="shared" si="1045"/>
        <v>0</v>
      </c>
      <c r="S6070" s="21">
        <f t="shared" si="1046"/>
        <v>0</v>
      </c>
      <c r="T6070" s="17"/>
      <c r="U6070" s="12">
        <f t="shared" si="1036"/>
        <v>0</v>
      </c>
      <c r="V6070" s="12">
        <f t="shared" si="1037"/>
        <v>0</v>
      </c>
      <c r="W6070" s="12">
        <f t="shared" si="1038"/>
        <v>0</v>
      </c>
      <c r="X6070" s="12">
        <f t="shared" si="1039"/>
        <v>0</v>
      </c>
    </row>
    <row r="6071" spans="13:24" ht="15" x14ac:dyDescent="0.25">
      <c r="M6071" s="19">
        <f t="shared" si="1040"/>
        <v>0</v>
      </c>
      <c r="N6071" s="19">
        <f t="shared" si="1041"/>
        <v>0</v>
      </c>
      <c r="O6071" s="19">
        <f t="shared" si="1042"/>
        <v>0</v>
      </c>
      <c r="P6071" s="19">
        <f t="shared" si="1043"/>
        <v>0</v>
      </c>
      <c r="Q6071" s="20">
        <f t="shared" si="1044"/>
        <v>0</v>
      </c>
      <c r="R6071" s="19">
        <f t="shared" si="1045"/>
        <v>0</v>
      </c>
      <c r="S6071" s="21">
        <f t="shared" si="1046"/>
        <v>0</v>
      </c>
      <c r="T6071" s="17"/>
      <c r="U6071" s="12">
        <f t="shared" si="1036"/>
        <v>0</v>
      </c>
      <c r="V6071" s="12">
        <f t="shared" si="1037"/>
        <v>0</v>
      </c>
      <c r="W6071" s="12">
        <f t="shared" si="1038"/>
        <v>0</v>
      </c>
      <c r="X6071" s="12">
        <f t="shared" si="1039"/>
        <v>0</v>
      </c>
    </row>
    <row r="6072" spans="13:24" ht="15" x14ac:dyDescent="0.25">
      <c r="M6072" s="19">
        <f t="shared" si="1040"/>
        <v>0</v>
      </c>
      <c r="N6072" s="19">
        <f t="shared" si="1041"/>
        <v>0</v>
      </c>
      <c r="O6072" s="19">
        <f t="shared" si="1042"/>
        <v>0</v>
      </c>
      <c r="P6072" s="19">
        <f t="shared" si="1043"/>
        <v>0</v>
      </c>
      <c r="Q6072" s="20">
        <f t="shared" si="1044"/>
        <v>0</v>
      </c>
      <c r="R6072" s="19">
        <f t="shared" si="1045"/>
        <v>0</v>
      </c>
      <c r="S6072" s="21">
        <f t="shared" si="1046"/>
        <v>0</v>
      </c>
      <c r="T6072" s="17"/>
      <c r="U6072" s="12">
        <f t="shared" si="1036"/>
        <v>0</v>
      </c>
      <c r="V6072" s="12">
        <f t="shared" si="1037"/>
        <v>0</v>
      </c>
      <c r="W6072" s="12">
        <f t="shared" si="1038"/>
        <v>0</v>
      </c>
      <c r="X6072" s="12">
        <f t="shared" si="1039"/>
        <v>0</v>
      </c>
    </row>
    <row r="6073" spans="13:24" ht="15" x14ac:dyDescent="0.25">
      <c r="M6073" s="19">
        <f t="shared" si="1040"/>
        <v>0</v>
      </c>
      <c r="N6073" s="19">
        <f t="shared" si="1041"/>
        <v>0</v>
      </c>
      <c r="O6073" s="19">
        <f t="shared" si="1042"/>
        <v>0</v>
      </c>
      <c r="P6073" s="19">
        <f t="shared" si="1043"/>
        <v>0</v>
      </c>
      <c r="Q6073" s="20">
        <f t="shared" si="1044"/>
        <v>0</v>
      </c>
      <c r="R6073" s="19">
        <f t="shared" si="1045"/>
        <v>0</v>
      </c>
      <c r="S6073" s="21">
        <f t="shared" si="1046"/>
        <v>0</v>
      </c>
      <c r="T6073" s="17"/>
      <c r="U6073" s="12">
        <f t="shared" si="1036"/>
        <v>0</v>
      </c>
      <c r="V6073" s="12">
        <f t="shared" si="1037"/>
        <v>0</v>
      </c>
      <c r="W6073" s="12">
        <f t="shared" si="1038"/>
        <v>0</v>
      </c>
      <c r="X6073" s="12">
        <f t="shared" si="1039"/>
        <v>0</v>
      </c>
    </row>
    <row r="6074" spans="13:24" ht="15" x14ac:dyDescent="0.25">
      <c r="M6074" s="19">
        <f t="shared" si="1040"/>
        <v>0</v>
      </c>
      <c r="N6074" s="19">
        <f t="shared" si="1041"/>
        <v>0</v>
      </c>
      <c r="O6074" s="19">
        <f t="shared" si="1042"/>
        <v>0</v>
      </c>
      <c r="P6074" s="19">
        <f t="shared" si="1043"/>
        <v>0</v>
      </c>
      <c r="Q6074" s="20">
        <f t="shared" si="1044"/>
        <v>0</v>
      </c>
      <c r="R6074" s="19">
        <f t="shared" si="1045"/>
        <v>0</v>
      </c>
      <c r="S6074" s="21">
        <f t="shared" si="1046"/>
        <v>0</v>
      </c>
      <c r="T6074" s="17"/>
      <c r="U6074" s="12">
        <f t="shared" si="1036"/>
        <v>0</v>
      </c>
      <c r="V6074" s="12">
        <f t="shared" si="1037"/>
        <v>0</v>
      </c>
      <c r="W6074" s="12">
        <f t="shared" si="1038"/>
        <v>0</v>
      </c>
      <c r="X6074" s="12">
        <f t="shared" si="1039"/>
        <v>0</v>
      </c>
    </row>
    <row r="6075" spans="13:24" ht="15" x14ac:dyDescent="0.25">
      <c r="M6075" s="19">
        <f t="shared" si="1040"/>
        <v>0</v>
      </c>
      <c r="N6075" s="19">
        <f t="shared" si="1041"/>
        <v>0</v>
      </c>
      <c r="O6075" s="19">
        <f t="shared" si="1042"/>
        <v>0</v>
      </c>
      <c r="P6075" s="19">
        <f t="shared" si="1043"/>
        <v>0</v>
      </c>
      <c r="Q6075" s="20">
        <f t="shared" si="1044"/>
        <v>0</v>
      </c>
      <c r="R6075" s="19">
        <f t="shared" si="1045"/>
        <v>0</v>
      </c>
      <c r="S6075" s="21">
        <f t="shared" si="1046"/>
        <v>0</v>
      </c>
      <c r="T6075" s="17"/>
      <c r="U6075" s="12">
        <f t="shared" si="1036"/>
        <v>0</v>
      </c>
      <c r="V6075" s="12">
        <f t="shared" si="1037"/>
        <v>0</v>
      </c>
      <c r="W6075" s="12">
        <f t="shared" si="1038"/>
        <v>0</v>
      </c>
      <c r="X6075" s="12">
        <f t="shared" si="1039"/>
        <v>0</v>
      </c>
    </row>
    <row r="6076" spans="13:24" ht="15" x14ac:dyDescent="0.25">
      <c r="M6076" s="19">
        <f t="shared" si="1040"/>
        <v>0</v>
      </c>
      <c r="N6076" s="19">
        <f t="shared" si="1041"/>
        <v>0</v>
      </c>
      <c r="O6076" s="19">
        <f t="shared" si="1042"/>
        <v>0</v>
      </c>
      <c r="P6076" s="19">
        <f t="shared" si="1043"/>
        <v>0</v>
      </c>
      <c r="Q6076" s="20">
        <f t="shared" si="1044"/>
        <v>0</v>
      </c>
      <c r="R6076" s="19">
        <f t="shared" si="1045"/>
        <v>0</v>
      </c>
      <c r="S6076" s="21">
        <f t="shared" si="1046"/>
        <v>0</v>
      </c>
      <c r="T6076" s="17"/>
      <c r="U6076" s="12">
        <f t="shared" si="1036"/>
        <v>0</v>
      </c>
      <c r="V6076" s="12">
        <f t="shared" si="1037"/>
        <v>0</v>
      </c>
      <c r="W6076" s="12">
        <f t="shared" si="1038"/>
        <v>0</v>
      </c>
      <c r="X6076" s="12">
        <f t="shared" si="1039"/>
        <v>0</v>
      </c>
    </row>
    <row r="6077" spans="13:24" ht="15" x14ac:dyDescent="0.25">
      <c r="M6077" s="19">
        <f t="shared" si="1040"/>
        <v>0</v>
      </c>
      <c r="N6077" s="19">
        <f t="shared" si="1041"/>
        <v>0</v>
      </c>
      <c r="O6077" s="19">
        <f t="shared" si="1042"/>
        <v>0</v>
      </c>
      <c r="P6077" s="19">
        <f t="shared" si="1043"/>
        <v>0</v>
      </c>
      <c r="Q6077" s="20">
        <f t="shared" si="1044"/>
        <v>0</v>
      </c>
      <c r="R6077" s="19">
        <f t="shared" si="1045"/>
        <v>0</v>
      </c>
      <c r="S6077" s="21">
        <f t="shared" si="1046"/>
        <v>0</v>
      </c>
      <c r="T6077" s="17"/>
      <c r="U6077" s="12">
        <f t="shared" si="1036"/>
        <v>0</v>
      </c>
      <c r="V6077" s="12">
        <f t="shared" si="1037"/>
        <v>0</v>
      </c>
      <c r="W6077" s="12">
        <f t="shared" si="1038"/>
        <v>0</v>
      </c>
      <c r="X6077" s="12">
        <f t="shared" si="1039"/>
        <v>0</v>
      </c>
    </row>
    <row r="6078" spans="13:24" ht="15" x14ac:dyDescent="0.25">
      <c r="M6078" s="19">
        <f t="shared" si="1040"/>
        <v>0</v>
      </c>
      <c r="N6078" s="19">
        <f t="shared" si="1041"/>
        <v>0</v>
      </c>
      <c r="O6078" s="19">
        <f t="shared" si="1042"/>
        <v>0</v>
      </c>
      <c r="P6078" s="19">
        <f t="shared" si="1043"/>
        <v>0</v>
      </c>
      <c r="Q6078" s="20">
        <f t="shared" si="1044"/>
        <v>0</v>
      </c>
      <c r="R6078" s="19">
        <f t="shared" si="1045"/>
        <v>0</v>
      </c>
      <c r="S6078" s="21">
        <f t="shared" si="1046"/>
        <v>0</v>
      </c>
      <c r="T6078" s="17"/>
      <c r="U6078" s="12">
        <f t="shared" si="1036"/>
        <v>0</v>
      </c>
      <c r="V6078" s="12">
        <f t="shared" si="1037"/>
        <v>0</v>
      </c>
      <c r="W6078" s="12">
        <f t="shared" si="1038"/>
        <v>0</v>
      </c>
      <c r="X6078" s="12">
        <f t="shared" si="1039"/>
        <v>0</v>
      </c>
    </row>
    <row r="6079" spans="13:24" ht="15" x14ac:dyDescent="0.25">
      <c r="M6079" s="19">
        <f t="shared" si="1040"/>
        <v>0</v>
      </c>
      <c r="N6079" s="19">
        <f t="shared" si="1041"/>
        <v>0</v>
      </c>
      <c r="O6079" s="19">
        <f t="shared" si="1042"/>
        <v>0</v>
      </c>
      <c r="P6079" s="19">
        <f t="shared" si="1043"/>
        <v>0</v>
      </c>
      <c r="Q6079" s="20">
        <f t="shared" si="1044"/>
        <v>0</v>
      </c>
      <c r="R6079" s="19">
        <f t="shared" si="1045"/>
        <v>0</v>
      </c>
      <c r="S6079" s="21">
        <f t="shared" si="1046"/>
        <v>0</v>
      </c>
      <c r="T6079" s="17"/>
      <c r="U6079" s="12">
        <f t="shared" si="1036"/>
        <v>0</v>
      </c>
      <c r="V6079" s="12">
        <f t="shared" si="1037"/>
        <v>0</v>
      </c>
      <c r="W6079" s="12">
        <f t="shared" si="1038"/>
        <v>0</v>
      </c>
      <c r="X6079" s="12">
        <f t="shared" si="1039"/>
        <v>0</v>
      </c>
    </row>
    <row r="6080" spans="13:24" ht="15" x14ac:dyDescent="0.25">
      <c r="M6080" s="19">
        <f t="shared" si="1040"/>
        <v>0</v>
      </c>
      <c r="N6080" s="19">
        <f t="shared" si="1041"/>
        <v>0</v>
      </c>
      <c r="O6080" s="19">
        <f t="shared" si="1042"/>
        <v>0</v>
      </c>
      <c r="P6080" s="19">
        <f t="shared" si="1043"/>
        <v>0</v>
      </c>
      <c r="Q6080" s="20">
        <f t="shared" si="1044"/>
        <v>0</v>
      </c>
      <c r="R6080" s="19">
        <f t="shared" si="1045"/>
        <v>0</v>
      </c>
      <c r="S6080" s="21">
        <f t="shared" si="1046"/>
        <v>0</v>
      </c>
      <c r="T6080" s="17"/>
      <c r="U6080" s="12">
        <f t="shared" si="1036"/>
        <v>0</v>
      </c>
      <c r="V6080" s="12">
        <f t="shared" si="1037"/>
        <v>0</v>
      </c>
      <c r="W6080" s="12">
        <f t="shared" si="1038"/>
        <v>0</v>
      </c>
      <c r="X6080" s="12">
        <f t="shared" si="1039"/>
        <v>0</v>
      </c>
    </row>
    <row r="6081" spans="13:24" ht="15" x14ac:dyDescent="0.25">
      <c r="M6081" s="19">
        <f t="shared" si="1040"/>
        <v>0</v>
      </c>
      <c r="N6081" s="19">
        <f t="shared" si="1041"/>
        <v>0</v>
      </c>
      <c r="O6081" s="19">
        <f t="shared" si="1042"/>
        <v>0</v>
      </c>
      <c r="P6081" s="19">
        <f t="shared" si="1043"/>
        <v>0</v>
      </c>
      <c r="Q6081" s="20">
        <f t="shared" si="1044"/>
        <v>0</v>
      </c>
      <c r="R6081" s="19">
        <f t="shared" si="1045"/>
        <v>0</v>
      </c>
      <c r="S6081" s="21">
        <f t="shared" si="1046"/>
        <v>0</v>
      </c>
      <c r="T6081" s="17"/>
      <c r="U6081" s="12">
        <f t="shared" si="1036"/>
        <v>0</v>
      </c>
      <c r="V6081" s="12">
        <f t="shared" si="1037"/>
        <v>0</v>
      </c>
      <c r="W6081" s="12">
        <f t="shared" si="1038"/>
        <v>0</v>
      </c>
      <c r="X6081" s="12">
        <f t="shared" si="1039"/>
        <v>0</v>
      </c>
    </row>
    <row r="6082" spans="13:24" ht="15" x14ac:dyDescent="0.25">
      <c r="M6082" s="19">
        <f t="shared" si="1040"/>
        <v>0</v>
      </c>
      <c r="N6082" s="19">
        <f t="shared" si="1041"/>
        <v>0</v>
      </c>
      <c r="O6082" s="19">
        <f t="shared" si="1042"/>
        <v>0</v>
      </c>
      <c r="P6082" s="19">
        <f t="shared" si="1043"/>
        <v>0</v>
      </c>
      <c r="Q6082" s="20">
        <f t="shared" si="1044"/>
        <v>0</v>
      </c>
      <c r="R6082" s="19">
        <f t="shared" si="1045"/>
        <v>0</v>
      </c>
      <c r="S6082" s="21">
        <f t="shared" si="1046"/>
        <v>0</v>
      </c>
      <c r="T6082" s="17"/>
      <c r="U6082" s="12">
        <f t="shared" si="1036"/>
        <v>0</v>
      </c>
      <c r="V6082" s="12">
        <f t="shared" si="1037"/>
        <v>0</v>
      </c>
      <c r="W6082" s="12">
        <f t="shared" si="1038"/>
        <v>0</v>
      </c>
      <c r="X6082" s="12">
        <f t="shared" si="1039"/>
        <v>0</v>
      </c>
    </row>
    <row r="6083" spans="13:24" ht="15" x14ac:dyDescent="0.25">
      <c r="M6083" s="19">
        <f t="shared" si="1040"/>
        <v>0</v>
      </c>
      <c r="N6083" s="19">
        <f t="shared" si="1041"/>
        <v>0</v>
      </c>
      <c r="O6083" s="19">
        <f t="shared" si="1042"/>
        <v>0</v>
      </c>
      <c r="P6083" s="19">
        <f t="shared" si="1043"/>
        <v>0</v>
      </c>
      <c r="Q6083" s="20">
        <f t="shared" si="1044"/>
        <v>0</v>
      </c>
      <c r="R6083" s="19">
        <f t="shared" si="1045"/>
        <v>0</v>
      </c>
      <c r="S6083" s="21">
        <f t="shared" si="1046"/>
        <v>0</v>
      </c>
      <c r="T6083" s="17"/>
      <c r="U6083" s="12">
        <f t="shared" si="1036"/>
        <v>0</v>
      </c>
      <c r="V6083" s="12">
        <f t="shared" si="1037"/>
        <v>0</v>
      </c>
      <c r="W6083" s="12">
        <f t="shared" si="1038"/>
        <v>0</v>
      </c>
      <c r="X6083" s="12">
        <f t="shared" si="1039"/>
        <v>0</v>
      </c>
    </row>
    <row r="6084" spans="13:24" ht="15" x14ac:dyDescent="0.25">
      <c r="M6084" s="19">
        <f t="shared" si="1040"/>
        <v>0</v>
      </c>
      <c r="N6084" s="19">
        <f t="shared" si="1041"/>
        <v>0</v>
      </c>
      <c r="O6084" s="19">
        <f t="shared" si="1042"/>
        <v>0</v>
      </c>
      <c r="P6084" s="19">
        <f t="shared" si="1043"/>
        <v>0</v>
      </c>
      <c r="Q6084" s="20">
        <f t="shared" si="1044"/>
        <v>0</v>
      </c>
      <c r="R6084" s="19">
        <f t="shared" si="1045"/>
        <v>0</v>
      </c>
      <c r="S6084" s="21">
        <f t="shared" si="1046"/>
        <v>0</v>
      </c>
      <c r="T6084" s="17"/>
      <c r="U6084" s="12">
        <f t="shared" si="1036"/>
        <v>0</v>
      </c>
      <c r="V6084" s="12">
        <f t="shared" si="1037"/>
        <v>0</v>
      </c>
      <c r="W6084" s="12">
        <f t="shared" si="1038"/>
        <v>0</v>
      </c>
      <c r="X6084" s="12">
        <f t="shared" si="1039"/>
        <v>0</v>
      </c>
    </row>
    <row r="6085" spans="13:24" ht="15" x14ac:dyDescent="0.25">
      <c r="M6085" s="19">
        <f t="shared" si="1040"/>
        <v>0</v>
      </c>
      <c r="N6085" s="19">
        <f t="shared" si="1041"/>
        <v>0</v>
      </c>
      <c r="O6085" s="19">
        <f t="shared" si="1042"/>
        <v>0</v>
      </c>
      <c r="P6085" s="19">
        <f t="shared" si="1043"/>
        <v>0</v>
      </c>
      <c r="Q6085" s="20">
        <f t="shared" si="1044"/>
        <v>0</v>
      </c>
      <c r="R6085" s="19">
        <f t="shared" si="1045"/>
        <v>0</v>
      </c>
      <c r="S6085" s="21">
        <f t="shared" si="1046"/>
        <v>0</v>
      </c>
      <c r="T6085" s="17"/>
      <c r="U6085" s="12">
        <f t="shared" ref="U6085:U6148" si="1047">IF($L6085="MasterCard",F6085,0)</f>
        <v>0</v>
      </c>
      <c r="V6085" s="12">
        <f t="shared" ref="V6085:V6148" si="1048">IF($L6085="MasterCard",G6085,0)</f>
        <v>0</v>
      </c>
      <c r="W6085" s="12">
        <f t="shared" ref="W6085:W6148" si="1049">IF($L6085="Visa",L6085,0)</f>
        <v>0</v>
      </c>
      <c r="X6085" s="12">
        <f t="shared" ref="X6085:X6148" si="1050">IF($L6085="Visa",K6085,0)</f>
        <v>0</v>
      </c>
    </row>
    <row r="6086" spans="13:24" ht="15" x14ac:dyDescent="0.25">
      <c r="M6086" s="19">
        <f t="shared" ref="M6086:M6149" si="1051">IF($K6086="Visa",D6086,0)</f>
        <v>0</v>
      </c>
      <c r="N6086" s="19">
        <f t="shared" ref="N6086:N6149" si="1052">IF($K6086="MasterCard",D6086,0)</f>
        <v>0</v>
      </c>
      <c r="O6086" s="19">
        <f t="shared" ref="O6086:O6149" si="1053">E6086</f>
        <v>0</v>
      </c>
      <c r="P6086" s="19">
        <f t="shared" ref="P6086:P6149" si="1054">IF($K6086="Visa",E6086,0)</f>
        <v>0</v>
      </c>
      <c r="Q6086" s="20">
        <f t="shared" ref="Q6086:Q6149" si="1055">IF($K6086="Visa",H6086,0)</f>
        <v>0</v>
      </c>
      <c r="R6086" s="19">
        <f t="shared" ref="R6086:R6149" si="1056">IF($K6086="MasterCard",H6086,0)</f>
        <v>0</v>
      </c>
      <c r="S6086" s="21">
        <f t="shared" ref="S6086:S6149" si="1057">IF($K6086="MasterCard",H6086,0)</f>
        <v>0</v>
      </c>
      <c r="T6086" s="17"/>
      <c r="U6086" s="12">
        <f t="shared" si="1047"/>
        <v>0</v>
      </c>
      <c r="V6086" s="12">
        <f t="shared" si="1048"/>
        <v>0</v>
      </c>
      <c r="W6086" s="12">
        <f t="shared" si="1049"/>
        <v>0</v>
      </c>
      <c r="X6086" s="12">
        <f t="shared" si="1050"/>
        <v>0</v>
      </c>
    </row>
    <row r="6087" spans="13:24" ht="15" x14ac:dyDescent="0.25">
      <c r="M6087" s="19">
        <f t="shared" si="1051"/>
        <v>0</v>
      </c>
      <c r="N6087" s="19">
        <f t="shared" si="1052"/>
        <v>0</v>
      </c>
      <c r="O6087" s="19">
        <f t="shared" si="1053"/>
        <v>0</v>
      </c>
      <c r="P6087" s="19">
        <f t="shared" si="1054"/>
        <v>0</v>
      </c>
      <c r="Q6087" s="20">
        <f t="shared" si="1055"/>
        <v>0</v>
      </c>
      <c r="R6087" s="19">
        <f t="shared" si="1056"/>
        <v>0</v>
      </c>
      <c r="S6087" s="21">
        <f t="shared" si="1057"/>
        <v>0</v>
      </c>
      <c r="T6087" s="17"/>
      <c r="U6087" s="12">
        <f t="shared" si="1047"/>
        <v>0</v>
      </c>
      <c r="V6087" s="12">
        <f t="shared" si="1048"/>
        <v>0</v>
      </c>
      <c r="W6087" s="12">
        <f t="shared" si="1049"/>
        <v>0</v>
      </c>
      <c r="X6087" s="12">
        <f t="shared" si="1050"/>
        <v>0</v>
      </c>
    </row>
    <row r="6088" spans="13:24" ht="15" x14ac:dyDescent="0.25">
      <c r="M6088" s="19">
        <f t="shared" si="1051"/>
        <v>0</v>
      </c>
      <c r="N6088" s="19">
        <f t="shared" si="1052"/>
        <v>0</v>
      </c>
      <c r="O6088" s="19">
        <f t="shared" si="1053"/>
        <v>0</v>
      </c>
      <c r="P6088" s="19">
        <f t="shared" si="1054"/>
        <v>0</v>
      </c>
      <c r="Q6088" s="20">
        <f t="shared" si="1055"/>
        <v>0</v>
      </c>
      <c r="R6088" s="19">
        <f t="shared" si="1056"/>
        <v>0</v>
      </c>
      <c r="S6088" s="21">
        <f t="shared" si="1057"/>
        <v>0</v>
      </c>
      <c r="T6088" s="17"/>
      <c r="U6088" s="12">
        <f t="shared" si="1047"/>
        <v>0</v>
      </c>
      <c r="V6088" s="12">
        <f t="shared" si="1048"/>
        <v>0</v>
      </c>
      <c r="W6088" s="12">
        <f t="shared" si="1049"/>
        <v>0</v>
      </c>
      <c r="X6088" s="12">
        <f t="shared" si="1050"/>
        <v>0</v>
      </c>
    </row>
    <row r="6089" spans="13:24" ht="15" x14ac:dyDescent="0.25">
      <c r="M6089" s="19">
        <f t="shared" si="1051"/>
        <v>0</v>
      </c>
      <c r="N6089" s="19">
        <f t="shared" si="1052"/>
        <v>0</v>
      </c>
      <c r="O6089" s="19">
        <f t="shared" si="1053"/>
        <v>0</v>
      </c>
      <c r="P6089" s="19">
        <f t="shared" si="1054"/>
        <v>0</v>
      </c>
      <c r="Q6089" s="20">
        <f t="shared" si="1055"/>
        <v>0</v>
      </c>
      <c r="R6089" s="19">
        <f t="shared" si="1056"/>
        <v>0</v>
      </c>
      <c r="S6089" s="21">
        <f t="shared" si="1057"/>
        <v>0</v>
      </c>
      <c r="T6089" s="17"/>
      <c r="U6089" s="12">
        <f t="shared" si="1047"/>
        <v>0</v>
      </c>
      <c r="V6089" s="12">
        <f t="shared" si="1048"/>
        <v>0</v>
      </c>
      <c r="W6089" s="12">
        <f t="shared" si="1049"/>
        <v>0</v>
      </c>
      <c r="X6089" s="12">
        <f t="shared" si="1050"/>
        <v>0</v>
      </c>
    </row>
    <row r="6090" spans="13:24" ht="15" x14ac:dyDescent="0.25">
      <c r="M6090" s="19">
        <f t="shared" si="1051"/>
        <v>0</v>
      </c>
      <c r="N6090" s="19">
        <f t="shared" si="1052"/>
        <v>0</v>
      </c>
      <c r="O6090" s="19">
        <f t="shared" si="1053"/>
        <v>0</v>
      </c>
      <c r="P6090" s="19">
        <f t="shared" si="1054"/>
        <v>0</v>
      </c>
      <c r="Q6090" s="20">
        <f t="shared" si="1055"/>
        <v>0</v>
      </c>
      <c r="R6090" s="19">
        <f t="shared" si="1056"/>
        <v>0</v>
      </c>
      <c r="S6090" s="21">
        <f t="shared" si="1057"/>
        <v>0</v>
      </c>
      <c r="T6090" s="17"/>
      <c r="U6090" s="12">
        <f t="shared" si="1047"/>
        <v>0</v>
      </c>
      <c r="V6090" s="12">
        <f t="shared" si="1048"/>
        <v>0</v>
      </c>
      <c r="W6090" s="12">
        <f t="shared" si="1049"/>
        <v>0</v>
      </c>
      <c r="X6090" s="12">
        <f t="shared" si="1050"/>
        <v>0</v>
      </c>
    </row>
    <row r="6091" spans="13:24" ht="15" x14ac:dyDescent="0.25">
      <c r="M6091" s="19">
        <f t="shared" si="1051"/>
        <v>0</v>
      </c>
      <c r="N6091" s="19">
        <f t="shared" si="1052"/>
        <v>0</v>
      </c>
      <c r="O6091" s="19">
        <f t="shared" si="1053"/>
        <v>0</v>
      </c>
      <c r="P6091" s="19">
        <f t="shared" si="1054"/>
        <v>0</v>
      </c>
      <c r="Q6091" s="20">
        <f t="shared" si="1055"/>
        <v>0</v>
      </c>
      <c r="R6091" s="19">
        <f t="shared" si="1056"/>
        <v>0</v>
      </c>
      <c r="S6091" s="21">
        <f t="shared" si="1057"/>
        <v>0</v>
      </c>
      <c r="T6091" s="17"/>
      <c r="U6091" s="12">
        <f t="shared" si="1047"/>
        <v>0</v>
      </c>
      <c r="V6091" s="12">
        <f t="shared" si="1048"/>
        <v>0</v>
      </c>
      <c r="W6091" s="12">
        <f t="shared" si="1049"/>
        <v>0</v>
      </c>
      <c r="X6091" s="12">
        <f t="shared" si="1050"/>
        <v>0</v>
      </c>
    </row>
    <row r="6092" spans="13:24" ht="15" x14ac:dyDescent="0.25">
      <c r="M6092" s="19">
        <f t="shared" si="1051"/>
        <v>0</v>
      </c>
      <c r="N6092" s="19">
        <f t="shared" si="1052"/>
        <v>0</v>
      </c>
      <c r="O6092" s="19">
        <f t="shared" si="1053"/>
        <v>0</v>
      </c>
      <c r="P6092" s="19">
        <f t="shared" si="1054"/>
        <v>0</v>
      </c>
      <c r="Q6092" s="20">
        <f t="shared" si="1055"/>
        <v>0</v>
      </c>
      <c r="R6092" s="19">
        <f t="shared" si="1056"/>
        <v>0</v>
      </c>
      <c r="S6092" s="21">
        <f t="shared" si="1057"/>
        <v>0</v>
      </c>
      <c r="T6092" s="17"/>
      <c r="U6092" s="12">
        <f t="shared" si="1047"/>
        <v>0</v>
      </c>
      <c r="V6092" s="12">
        <f t="shared" si="1048"/>
        <v>0</v>
      </c>
      <c r="W6092" s="12">
        <f t="shared" si="1049"/>
        <v>0</v>
      </c>
      <c r="X6092" s="12">
        <f t="shared" si="1050"/>
        <v>0</v>
      </c>
    </row>
    <row r="6093" spans="13:24" ht="15" x14ac:dyDescent="0.25">
      <c r="M6093" s="19">
        <f t="shared" si="1051"/>
        <v>0</v>
      </c>
      <c r="N6093" s="19">
        <f t="shared" si="1052"/>
        <v>0</v>
      </c>
      <c r="O6093" s="19">
        <f t="shared" si="1053"/>
        <v>0</v>
      </c>
      <c r="P6093" s="19">
        <f t="shared" si="1054"/>
        <v>0</v>
      </c>
      <c r="Q6093" s="20">
        <f t="shared" si="1055"/>
        <v>0</v>
      </c>
      <c r="R6093" s="19">
        <f t="shared" si="1056"/>
        <v>0</v>
      </c>
      <c r="S6093" s="21">
        <f t="shared" si="1057"/>
        <v>0</v>
      </c>
      <c r="T6093" s="17"/>
      <c r="U6093" s="12">
        <f t="shared" si="1047"/>
        <v>0</v>
      </c>
      <c r="V6093" s="12">
        <f t="shared" si="1048"/>
        <v>0</v>
      </c>
      <c r="W6093" s="12">
        <f t="shared" si="1049"/>
        <v>0</v>
      </c>
      <c r="X6093" s="12">
        <f t="shared" si="1050"/>
        <v>0</v>
      </c>
    </row>
    <row r="6094" spans="13:24" ht="15" x14ac:dyDescent="0.25">
      <c r="M6094" s="19">
        <f t="shared" si="1051"/>
        <v>0</v>
      </c>
      <c r="N6094" s="19">
        <f t="shared" si="1052"/>
        <v>0</v>
      </c>
      <c r="O6094" s="19">
        <f t="shared" si="1053"/>
        <v>0</v>
      </c>
      <c r="P6094" s="19">
        <f t="shared" si="1054"/>
        <v>0</v>
      </c>
      <c r="Q6094" s="20">
        <f t="shared" si="1055"/>
        <v>0</v>
      </c>
      <c r="R6094" s="19">
        <f t="shared" si="1056"/>
        <v>0</v>
      </c>
      <c r="S6094" s="21">
        <f t="shared" si="1057"/>
        <v>0</v>
      </c>
      <c r="T6094" s="17"/>
      <c r="U6094" s="12">
        <f t="shared" si="1047"/>
        <v>0</v>
      </c>
      <c r="V6094" s="12">
        <f t="shared" si="1048"/>
        <v>0</v>
      </c>
      <c r="W6094" s="12">
        <f t="shared" si="1049"/>
        <v>0</v>
      </c>
      <c r="X6094" s="12">
        <f t="shared" si="1050"/>
        <v>0</v>
      </c>
    </row>
    <row r="6095" spans="13:24" ht="15" x14ac:dyDescent="0.25">
      <c r="M6095" s="19">
        <f t="shared" si="1051"/>
        <v>0</v>
      </c>
      <c r="N6095" s="19">
        <f t="shared" si="1052"/>
        <v>0</v>
      </c>
      <c r="O6095" s="19">
        <f t="shared" si="1053"/>
        <v>0</v>
      </c>
      <c r="P6095" s="19">
        <f t="shared" si="1054"/>
        <v>0</v>
      </c>
      <c r="Q6095" s="20">
        <f t="shared" si="1055"/>
        <v>0</v>
      </c>
      <c r="R6095" s="19">
        <f t="shared" si="1056"/>
        <v>0</v>
      </c>
      <c r="S6095" s="21">
        <f t="shared" si="1057"/>
        <v>0</v>
      </c>
      <c r="T6095" s="17"/>
      <c r="U6095" s="12">
        <f t="shared" si="1047"/>
        <v>0</v>
      </c>
      <c r="V6095" s="12">
        <f t="shared" si="1048"/>
        <v>0</v>
      </c>
      <c r="W6095" s="12">
        <f t="shared" si="1049"/>
        <v>0</v>
      </c>
      <c r="X6095" s="12">
        <f t="shared" si="1050"/>
        <v>0</v>
      </c>
    </row>
    <row r="6096" spans="13:24" ht="15" x14ac:dyDescent="0.25">
      <c r="M6096" s="19">
        <f t="shared" si="1051"/>
        <v>0</v>
      </c>
      <c r="N6096" s="19">
        <f t="shared" si="1052"/>
        <v>0</v>
      </c>
      <c r="O6096" s="19">
        <f t="shared" si="1053"/>
        <v>0</v>
      </c>
      <c r="P6096" s="19">
        <f t="shared" si="1054"/>
        <v>0</v>
      </c>
      <c r="Q6096" s="20">
        <f t="shared" si="1055"/>
        <v>0</v>
      </c>
      <c r="R6096" s="19">
        <f t="shared" si="1056"/>
        <v>0</v>
      </c>
      <c r="S6096" s="21">
        <f t="shared" si="1057"/>
        <v>0</v>
      </c>
      <c r="T6096" s="17"/>
      <c r="U6096" s="12">
        <f t="shared" si="1047"/>
        <v>0</v>
      </c>
      <c r="V6096" s="12">
        <f t="shared" si="1048"/>
        <v>0</v>
      </c>
      <c r="W6096" s="12">
        <f t="shared" si="1049"/>
        <v>0</v>
      </c>
      <c r="X6096" s="12">
        <f t="shared" si="1050"/>
        <v>0</v>
      </c>
    </row>
    <row r="6097" spans="13:24" ht="15" x14ac:dyDescent="0.25">
      <c r="M6097" s="19">
        <f t="shared" si="1051"/>
        <v>0</v>
      </c>
      <c r="N6097" s="19">
        <f t="shared" si="1052"/>
        <v>0</v>
      </c>
      <c r="O6097" s="19">
        <f t="shared" si="1053"/>
        <v>0</v>
      </c>
      <c r="P6097" s="19">
        <f t="shared" si="1054"/>
        <v>0</v>
      </c>
      <c r="Q6097" s="20">
        <f t="shared" si="1055"/>
        <v>0</v>
      </c>
      <c r="R6097" s="19">
        <f t="shared" si="1056"/>
        <v>0</v>
      </c>
      <c r="S6097" s="21">
        <f t="shared" si="1057"/>
        <v>0</v>
      </c>
      <c r="T6097" s="17"/>
      <c r="U6097" s="12">
        <f t="shared" si="1047"/>
        <v>0</v>
      </c>
      <c r="V6097" s="12">
        <f t="shared" si="1048"/>
        <v>0</v>
      </c>
      <c r="W6097" s="12">
        <f t="shared" si="1049"/>
        <v>0</v>
      </c>
      <c r="X6097" s="12">
        <f t="shared" si="1050"/>
        <v>0</v>
      </c>
    </row>
    <row r="6098" spans="13:24" ht="15" x14ac:dyDescent="0.25">
      <c r="M6098" s="19">
        <f t="shared" si="1051"/>
        <v>0</v>
      </c>
      <c r="N6098" s="19">
        <f t="shared" si="1052"/>
        <v>0</v>
      </c>
      <c r="O6098" s="19">
        <f t="shared" si="1053"/>
        <v>0</v>
      </c>
      <c r="P6098" s="19">
        <f t="shared" si="1054"/>
        <v>0</v>
      </c>
      <c r="Q6098" s="20">
        <f t="shared" si="1055"/>
        <v>0</v>
      </c>
      <c r="R6098" s="19">
        <f t="shared" si="1056"/>
        <v>0</v>
      </c>
      <c r="S6098" s="21">
        <f t="shared" si="1057"/>
        <v>0</v>
      </c>
      <c r="T6098" s="17"/>
      <c r="U6098" s="12">
        <f t="shared" si="1047"/>
        <v>0</v>
      </c>
      <c r="V6098" s="12">
        <f t="shared" si="1048"/>
        <v>0</v>
      </c>
      <c r="W6098" s="12">
        <f t="shared" si="1049"/>
        <v>0</v>
      </c>
      <c r="X6098" s="12">
        <f t="shared" si="1050"/>
        <v>0</v>
      </c>
    </row>
    <row r="6099" spans="13:24" ht="15" x14ac:dyDescent="0.25">
      <c r="M6099" s="19">
        <f t="shared" si="1051"/>
        <v>0</v>
      </c>
      <c r="N6099" s="19">
        <f t="shared" si="1052"/>
        <v>0</v>
      </c>
      <c r="O6099" s="19">
        <f t="shared" si="1053"/>
        <v>0</v>
      </c>
      <c r="P6099" s="19">
        <f t="shared" si="1054"/>
        <v>0</v>
      </c>
      <c r="Q6099" s="20">
        <f t="shared" si="1055"/>
        <v>0</v>
      </c>
      <c r="R6099" s="19">
        <f t="shared" si="1056"/>
        <v>0</v>
      </c>
      <c r="S6099" s="21">
        <f t="shared" si="1057"/>
        <v>0</v>
      </c>
      <c r="T6099" s="17"/>
      <c r="U6099" s="12">
        <f t="shared" si="1047"/>
        <v>0</v>
      </c>
      <c r="V6099" s="12">
        <f t="shared" si="1048"/>
        <v>0</v>
      </c>
      <c r="W6099" s="12">
        <f t="shared" si="1049"/>
        <v>0</v>
      </c>
      <c r="X6099" s="12">
        <f t="shared" si="1050"/>
        <v>0</v>
      </c>
    </row>
    <row r="6100" spans="13:24" ht="15" x14ac:dyDescent="0.25">
      <c r="M6100" s="19">
        <f t="shared" si="1051"/>
        <v>0</v>
      </c>
      <c r="N6100" s="19">
        <f t="shared" si="1052"/>
        <v>0</v>
      </c>
      <c r="O6100" s="19">
        <f t="shared" si="1053"/>
        <v>0</v>
      </c>
      <c r="P6100" s="19">
        <f t="shared" si="1054"/>
        <v>0</v>
      </c>
      <c r="Q6100" s="20">
        <f t="shared" si="1055"/>
        <v>0</v>
      </c>
      <c r="R6100" s="19">
        <f t="shared" si="1056"/>
        <v>0</v>
      </c>
      <c r="S6100" s="21">
        <f t="shared" si="1057"/>
        <v>0</v>
      </c>
      <c r="T6100" s="17"/>
      <c r="U6100" s="12">
        <f t="shared" si="1047"/>
        <v>0</v>
      </c>
      <c r="V6100" s="12">
        <f t="shared" si="1048"/>
        <v>0</v>
      </c>
      <c r="W6100" s="12">
        <f t="shared" si="1049"/>
        <v>0</v>
      </c>
      <c r="X6100" s="12">
        <f t="shared" si="1050"/>
        <v>0</v>
      </c>
    </row>
    <row r="6101" spans="13:24" ht="15" x14ac:dyDescent="0.25">
      <c r="M6101" s="19">
        <f t="shared" si="1051"/>
        <v>0</v>
      </c>
      <c r="N6101" s="19">
        <f t="shared" si="1052"/>
        <v>0</v>
      </c>
      <c r="O6101" s="19">
        <f t="shared" si="1053"/>
        <v>0</v>
      </c>
      <c r="P6101" s="19">
        <f t="shared" si="1054"/>
        <v>0</v>
      </c>
      <c r="Q6101" s="20">
        <f t="shared" si="1055"/>
        <v>0</v>
      </c>
      <c r="R6101" s="19">
        <f t="shared" si="1056"/>
        <v>0</v>
      </c>
      <c r="S6101" s="21">
        <f t="shared" si="1057"/>
        <v>0</v>
      </c>
      <c r="T6101" s="17"/>
      <c r="U6101" s="12">
        <f t="shared" si="1047"/>
        <v>0</v>
      </c>
      <c r="V6101" s="12">
        <f t="shared" si="1048"/>
        <v>0</v>
      </c>
      <c r="W6101" s="12">
        <f t="shared" si="1049"/>
        <v>0</v>
      </c>
      <c r="X6101" s="12">
        <f t="shared" si="1050"/>
        <v>0</v>
      </c>
    </row>
    <row r="6102" spans="13:24" ht="15" x14ac:dyDescent="0.25">
      <c r="M6102" s="19">
        <f t="shared" si="1051"/>
        <v>0</v>
      </c>
      <c r="N6102" s="19">
        <f t="shared" si="1052"/>
        <v>0</v>
      </c>
      <c r="O6102" s="19">
        <f t="shared" si="1053"/>
        <v>0</v>
      </c>
      <c r="P6102" s="19">
        <f t="shared" si="1054"/>
        <v>0</v>
      </c>
      <c r="Q6102" s="20">
        <f t="shared" si="1055"/>
        <v>0</v>
      </c>
      <c r="R6102" s="19">
        <f t="shared" si="1056"/>
        <v>0</v>
      </c>
      <c r="S6102" s="21">
        <f t="shared" si="1057"/>
        <v>0</v>
      </c>
      <c r="T6102" s="17"/>
      <c r="U6102" s="12">
        <f t="shared" si="1047"/>
        <v>0</v>
      </c>
      <c r="V6102" s="12">
        <f t="shared" si="1048"/>
        <v>0</v>
      </c>
      <c r="W6102" s="12">
        <f t="shared" si="1049"/>
        <v>0</v>
      </c>
      <c r="X6102" s="12">
        <f t="shared" si="1050"/>
        <v>0</v>
      </c>
    </row>
    <row r="6103" spans="13:24" ht="15" x14ac:dyDescent="0.25">
      <c r="M6103" s="19">
        <f t="shared" si="1051"/>
        <v>0</v>
      </c>
      <c r="N6103" s="19">
        <f t="shared" si="1052"/>
        <v>0</v>
      </c>
      <c r="O6103" s="19">
        <f t="shared" si="1053"/>
        <v>0</v>
      </c>
      <c r="P6103" s="19">
        <f t="shared" si="1054"/>
        <v>0</v>
      </c>
      <c r="Q6103" s="20">
        <f t="shared" si="1055"/>
        <v>0</v>
      </c>
      <c r="R6103" s="19">
        <f t="shared" si="1056"/>
        <v>0</v>
      </c>
      <c r="S6103" s="21">
        <f t="shared" si="1057"/>
        <v>0</v>
      </c>
      <c r="T6103" s="17"/>
      <c r="U6103" s="12">
        <f t="shared" si="1047"/>
        <v>0</v>
      </c>
      <c r="V6103" s="12">
        <f t="shared" si="1048"/>
        <v>0</v>
      </c>
      <c r="W6103" s="12">
        <f t="shared" si="1049"/>
        <v>0</v>
      </c>
      <c r="X6103" s="12">
        <f t="shared" si="1050"/>
        <v>0</v>
      </c>
    </row>
    <row r="6104" spans="13:24" ht="15" x14ac:dyDescent="0.25">
      <c r="M6104" s="19">
        <f t="shared" si="1051"/>
        <v>0</v>
      </c>
      <c r="N6104" s="19">
        <f t="shared" si="1052"/>
        <v>0</v>
      </c>
      <c r="O6104" s="19">
        <f t="shared" si="1053"/>
        <v>0</v>
      </c>
      <c r="P6104" s="19">
        <f t="shared" si="1054"/>
        <v>0</v>
      </c>
      <c r="Q6104" s="20">
        <f t="shared" si="1055"/>
        <v>0</v>
      </c>
      <c r="R6104" s="19">
        <f t="shared" si="1056"/>
        <v>0</v>
      </c>
      <c r="S6104" s="21">
        <f t="shared" si="1057"/>
        <v>0</v>
      </c>
      <c r="T6104" s="17"/>
      <c r="U6104" s="12">
        <f t="shared" si="1047"/>
        <v>0</v>
      </c>
      <c r="V6104" s="12">
        <f t="shared" si="1048"/>
        <v>0</v>
      </c>
      <c r="W6104" s="12">
        <f t="shared" si="1049"/>
        <v>0</v>
      </c>
      <c r="X6104" s="12">
        <f t="shared" si="1050"/>
        <v>0</v>
      </c>
    </row>
    <row r="6105" spans="13:24" ht="15" x14ac:dyDescent="0.25">
      <c r="M6105" s="19">
        <f t="shared" si="1051"/>
        <v>0</v>
      </c>
      <c r="N6105" s="19">
        <f t="shared" si="1052"/>
        <v>0</v>
      </c>
      <c r="O6105" s="19">
        <f t="shared" si="1053"/>
        <v>0</v>
      </c>
      <c r="P6105" s="19">
        <f t="shared" si="1054"/>
        <v>0</v>
      </c>
      <c r="Q6105" s="20">
        <f t="shared" si="1055"/>
        <v>0</v>
      </c>
      <c r="R6105" s="19">
        <f t="shared" si="1056"/>
        <v>0</v>
      </c>
      <c r="S6105" s="21">
        <f t="shared" si="1057"/>
        <v>0</v>
      </c>
      <c r="T6105" s="17"/>
      <c r="U6105" s="12">
        <f t="shared" si="1047"/>
        <v>0</v>
      </c>
      <c r="V6105" s="12">
        <f t="shared" si="1048"/>
        <v>0</v>
      </c>
      <c r="W6105" s="12">
        <f t="shared" si="1049"/>
        <v>0</v>
      </c>
      <c r="X6105" s="12">
        <f t="shared" si="1050"/>
        <v>0</v>
      </c>
    </row>
    <row r="6106" spans="13:24" ht="15" x14ac:dyDescent="0.25">
      <c r="M6106" s="19">
        <f t="shared" si="1051"/>
        <v>0</v>
      </c>
      <c r="N6106" s="19">
        <f t="shared" si="1052"/>
        <v>0</v>
      </c>
      <c r="O6106" s="19">
        <f t="shared" si="1053"/>
        <v>0</v>
      </c>
      <c r="P6106" s="19">
        <f t="shared" si="1054"/>
        <v>0</v>
      </c>
      <c r="Q6106" s="20">
        <f t="shared" si="1055"/>
        <v>0</v>
      </c>
      <c r="R6106" s="19">
        <f t="shared" si="1056"/>
        <v>0</v>
      </c>
      <c r="S6106" s="21">
        <f t="shared" si="1057"/>
        <v>0</v>
      </c>
      <c r="T6106" s="17"/>
      <c r="U6106" s="12">
        <f t="shared" si="1047"/>
        <v>0</v>
      </c>
      <c r="V6106" s="12">
        <f t="shared" si="1048"/>
        <v>0</v>
      </c>
      <c r="W6106" s="12">
        <f t="shared" si="1049"/>
        <v>0</v>
      </c>
      <c r="X6106" s="12">
        <f t="shared" si="1050"/>
        <v>0</v>
      </c>
    </row>
    <row r="6107" spans="13:24" ht="15" x14ac:dyDescent="0.25">
      <c r="M6107" s="19">
        <f t="shared" si="1051"/>
        <v>0</v>
      </c>
      <c r="N6107" s="19">
        <f t="shared" si="1052"/>
        <v>0</v>
      </c>
      <c r="O6107" s="19">
        <f t="shared" si="1053"/>
        <v>0</v>
      </c>
      <c r="P6107" s="19">
        <f t="shared" si="1054"/>
        <v>0</v>
      </c>
      <c r="Q6107" s="20">
        <f t="shared" si="1055"/>
        <v>0</v>
      </c>
      <c r="R6107" s="19">
        <f t="shared" si="1056"/>
        <v>0</v>
      </c>
      <c r="S6107" s="21">
        <f t="shared" si="1057"/>
        <v>0</v>
      </c>
      <c r="T6107" s="17"/>
      <c r="U6107" s="12">
        <f t="shared" si="1047"/>
        <v>0</v>
      </c>
      <c r="V6107" s="12">
        <f t="shared" si="1048"/>
        <v>0</v>
      </c>
      <c r="W6107" s="12">
        <f t="shared" si="1049"/>
        <v>0</v>
      </c>
      <c r="X6107" s="12">
        <f t="shared" si="1050"/>
        <v>0</v>
      </c>
    </row>
    <row r="6108" spans="13:24" ht="15" x14ac:dyDescent="0.25">
      <c r="M6108" s="19">
        <f t="shared" si="1051"/>
        <v>0</v>
      </c>
      <c r="N6108" s="19">
        <f t="shared" si="1052"/>
        <v>0</v>
      </c>
      <c r="O6108" s="19">
        <f t="shared" si="1053"/>
        <v>0</v>
      </c>
      <c r="P6108" s="19">
        <f t="shared" si="1054"/>
        <v>0</v>
      </c>
      <c r="Q6108" s="20">
        <f t="shared" si="1055"/>
        <v>0</v>
      </c>
      <c r="R6108" s="19">
        <f t="shared" si="1056"/>
        <v>0</v>
      </c>
      <c r="S6108" s="21">
        <f t="shared" si="1057"/>
        <v>0</v>
      </c>
      <c r="T6108" s="17"/>
      <c r="U6108" s="12">
        <f t="shared" si="1047"/>
        <v>0</v>
      </c>
      <c r="V6108" s="12">
        <f t="shared" si="1048"/>
        <v>0</v>
      </c>
      <c r="W6108" s="12">
        <f t="shared" si="1049"/>
        <v>0</v>
      </c>
      <c r="X6108" s="12">
        <f t="shared" si="1050"/>
        <v>0</v>
      </c>
    </row>
    <row r="6109" spans="13:24" ht="15" x14ac:dyDescent="0.25">
      <c r="M6109" s="19">
        <f t="shared" si="1051"/>
        <v>0</v>
      </c>
      <c r="N6109" s="19">
        <f t="shared" si="1052"/>
        <v>0</v>
      </c>
      <c r="O6109" s="19">
        <f t="shared" si="1053"/>
        <v>0</v>
      </c>
      <c r="P6109" s="19">
        <f t="shared" si="1054"/>
        <v>0</v>
      </c>
      <c r="Q6109" s="20">
        <f t="shared" si="1055"/>
        <v>0</v>
      </c>
      <c r="R6109" s="19">
        <f t="shared" si="1056"/>
        <v>0</v>
      </c>
      <c r="S6109" s="21">
        <f t="shared" si="1057"/>
        <v>0</v>
      </c>
      <c r="T6109" s="17"/>
      <c r="U6109" s="12">
        <f t="shared" si="1047"/>
        <v>0</v>
      </c>
      <c r="V6109" s="12">
        <f t="shared" si="1048"/>
        <v>0</v>
      </c>
      <c r="W6109" s="12">
        <f t="shared" si="1049"/>
        <v>0</v>
      </c>
      <c r="X6109" s="12">
        <f t="shared" si="1050"/>
        <v>0</v>
      </c>
    </row>
    <row r="6110" spans="13:24" ht="15" x14ac:dyDescent="0.25">
      <c r="M6110" s="19">
        <f t="shared" si="1051"/>
        <v>0</v>
      </c>
      <c r="N6110" s="19">
        <f t="shared" si="1052"/>
        <v>0</v>
      </c>
      <c r="O6110" s="19">
        <f t="shared" si="1053"/>
        <v>0</v>
      </c>
      <c r="P6110" s="19">
        <f t="shared" si="1054"/>
        <v>0</v>
      </c>
      <c r="Q6110" s="20">
        <f t="shared" si="1055"/>
        <v>0</v>
      </c>
      <c r="R6110" s="19">
        <f t="shared" si="1056"/>
        <v>0</v>
      </c>
      <c r="S6110" s="21">
        <f t="shared" si="1057"/>
        <v>0</v>
      </c>
      <c r="T6110" s="17"/>
      <c r="U6110" s="12">
        <f t="shared" si="1047"/>
        <v>0</v>
      </c>
      <c r="V6110" s="12">
        <f t="shared" si="1048"/>
        <v>0</v>
      </c>
      <c r="W6110" s="12">
        <f t="shared" si="1049"/>
        <v>0</v>
      </c>
      <c r="X6110" s="12">
        <f t="shared" si="1050"/>
        <v>0</v>
      </c>
    </row>
    <row r="6111" spans="13:24" ht="15" x14ac:dyDescent="0.25">
      <c r="M6111" s="19">
        <f t="shared" si="1051"/>
        <v>0</v>
      </c>
      <c r="N6111" s="19">
        <f t="shared" si="1052"/>
        <v>0</v>
      </c>
      <c r="O6111" s="19">
        <f t="shared" si="1053"/>
        <v>0</v>
      </c>
      <c r="P6111" s="19">
        <f t="shared" si="1054"/>
        <v>0</v>
      </c>
      <c r="Q6111" s="20">
        <f t="shared" si="1055"/>
        <v>0</v>
      </c>
      <c r="R6111" s="19">
        <f t="shared" si="1056"/>
        <v>0</v>
      </c>
      <c r="S6111" s="21">
        <f t="shared" si="1057"/>
        <v>0</v>
      </c>
      <c r="T6111" s="17"/>
      <c r="U6111" s="12">
        <f t="shared" si="1047"/>
        <v>0</v>
      </c>
      <c r="V6111" s="12">
        <f t="shared" si="1048"/>
        <v>0</v>
      </c>
      <c r="W6111" s="12">
        <f t="shared" si="1049"/>
        <v>0</v>
      </c>
      <c r="X6111" s="12">
        <f t="shared" si="1050"/>
        <v>0</v>
      </c>
    </row>
    <row r="6112" spans="13:24" ht="15" x14ac:dyDescent="0.25">
      <c r="M6112" s="19">
        <f t="shared" si="1051"/>
        <v>0</v>
      </c>
      <c r="N6112" s="19">
        <f t="shared" si="1052"/>
        <v>0</v>
      </c>
      <c r="O6112" s="19">
        <f t="shared" si="1053"/>
        <v>0</v>
      </c>
      <c r="P6112" s="19">
        <f t="shared" si="1054"/>
        <v>0</v>
      </c>
      <c r="Q6112" s="20">
        <f t="shared" si="1055"/>
        <v>0</v>
      </c>
      <c r="R6112" s="19">
        <f t="shared" si="1056"/>
        <v>0</v>
      </c>
      <c r="S6112" s="21">
        <f t="shared" si="1057"/>
        <v>0</v>
      </c>
      <c r="T6112" s="17"/>
      <c r="U6112" s="12">
        <f t="shared" si="1047"/>
        <v>0</v>
      </c>
      <c r="V6112" s="12">
        <f t="shared" si="1048"/>
        <v>0</v>
      </c>
      <c r="W6112" s="12">
        <f t="shared" si="1049"/>
        <v>0</v>
      </c>
      <c r="X6112" s="12">
        <f t="shared" si="1050"/>
        <v>0</v>
      </c>
    </row>
    <row r="6113" spans="13:24" ht="15" x14ac:dyDescent="0.25">
      <c r="M6113" s="19">
        <f t="shared" si="1051"/>
        <v>0</v>
      </c>
      <c r="N6113" s="19">
        <f t="shared" si="1052"/>
        <v>0</v>
      </c>
      <c r="O6113" s="19">
        <f t="shared" si="1053"/>
        <v>0</v>
      </c>
      <c r="P6113" s="19">
        <f t="shared" si="1054"/>
        <v>0</v>
      </c>
      <c r="Q6113" s="20">
        <f t="shared" si="1055"/>
        <v>0</v>
      </c>
      <c r="R6113" s="19">
        <f t="shared" si="1056"/>
        <v>0</v>
      </c>
      <c r="S6113" s="21">
        <f t="shared" si="1057"/>
        <v>0</v>
      </c>
      <c r="T6113" s="17"/>
      <c r="U6113" s="12">
        <f t="shared" si="1047"/>
        <v>0</v>
      </c>
      <c r="V6113" s="12">
        <f t="shared" si="1048"/>
        <v>0</v>
      </c>
      <c r="W6113" s="12">
        <f t="shared" si="1049"/>
        <v>0</v>
      </c>
      <c r="X6113" s="12">
        <f t="shared" si="1050"/>
        <v>0</v>
      </c>
    </row>
    <row r="6114" spans="13:24" ht="15" x14ac:dyDescent="0.25">
      <c r="M6114" s="19">
        <f t="shared" si="1051"/>
        <v>0</v>
      </c>
      <c r="N6114" s="19">
        <f t="shared" si="1052"/>
        <v>0</v>
      </c>
      <c r="O6114" s="19">
        <f t="shared" si="1053"/>
        <v>0</v>
      </c>
      <c r="P6114" s="19">
        <f t="shared" si="1054"/>
        <v>0</v>
      </c>
      <c r="Q6114" s="20">
        <f t="shared" si="1055"/>
        <v>0</v>
      </c>
      <c r="R6114" s="19">
        <f t="shared" si="1056"/>
        <v>0</v>
      </c>
      <c r="S6114" s="21">
        <f t="shared" si="1057"/>
        <v>0</v>
      </c>
      <c r="T6114" s="17"/>
      <c r="U6114" s="12">
        <f t="shared" si="1047"/>
        <v>0</v>
      </c>
      <c r="V6114" s="12">
        <f t="shared" si="1048"/>
        <v>0</v>
      </c>
      <c r="W6114" s="12">
        <f t="shared" si="1049"/>
        <v>0</v>
      </c>
      <c r="X6114" s="12">
        <f t="shared" si="1050"/>
        <v>0</v>
      </c>
    </row>
    <row r="6115" spans="13:24" ht="15" x14ac:dyDescent="0.25">
      <c r="M6115" s="19">
        <f t="shared" si="1051"/>
        <v>0</v>
      </c>
      <c r="N6115" s="19">
        <f t="shared" si="1052"/>
        <v>0</v>
      </c>
      <c r="O6115" s="19">
        <f t="shared" si="1053"/>
        <v>0</v>
      </c>
      <c r="P6115" s="19">
        <f t="shared" si="1054"/>
        <v>0</v>
      </c>
      <c r="Q6115" s="20">
        <f t="shared" si="1055"/>
        <v>0</v>
      </c>
      <c r="R6115" s="19">
        <f t="shared" si="1056"/>
        <v>0</v>
      </c>
      <c r="S6115" s="21">
        <f t="shared" si="1057"/>
        <v>0</v>
      </c>
      <c r="T6115" s="17"/>
      <c r="U6115" s="12">
        <f t="shared" si="1047"/>
        <v>0</v>
      </c>
      <c r="V6115" s="12">
        <f t="shared" si="1048"/>
        <v>0</v>
      </c>
      <c r="W6115" s="12">
        <f t="shared" si="1049"/>
        <v>0</v>
      </c>
      <c r="X6115" s="12">
        <f t="shared" si="1050"/>
        <v>0</v>
      </c>
    </row>
    <row r="6116" spans="13:24" ht="15" x14ac:dyDescent="0.25">
      <c r="M6116" s="19">
        <f t="shared" si="1051"/>
        <v>0</v>
      </c>
      <c r="N6116" s="19">
        <f t="shared" si="1052"/>
        <v>0</v>
      </c>
      <c r="O6116" s="19">
        <f t="shared" si="1053"/>
        <v>0</v>
      </c>
      <c r="P6116" s="19">
        <f t="shared" si="1054"/>
        <v>0</v>
      </c>
      <c r="Q6116" s="20">
        <f t="shared" si="1055"/>
        <v>0</v>
      </c>
      <c r="R6116" s="19">
        <f t="shared" si="1056"/>
        <v>0</v>
      </c>
      <c r="S6116" s="21">
        <f t="shared" si="1057"/>
        <v>0</v>
      </c>
      <c r="T6116" s="17"/>
      <c r="U6116" s="12">
        <f t="shared" si="1047"/>
        <v>0</v>
      </c>
      <c r="V6116" s="12">
        <f t="shared" si="1048"/>
        <v>0</v>
      </c>
      <c r="W6116" s="12">
        <f t="shared" si="1049"/>
        <v>0</v>
      </c>
      <c r="X6116" s="12">
        <f t="shared" si="1050"/>
        <v>0</v>
      </c>
    </row>
    <row r="6117" spans="13:24" ht="15" x14ac:dyDescent="0.25">
      <c r="M6117" s="19">
        <f t="shared" si="1051"/>
        <v>0</v>
      </c>
      <c r="N6117" s="19">
        <f t="shared" si="1052"/>
        <v>0</v>
      </c>
      <c r="O6117" s="19">
        <f t="shared" si="1053"/>
        <v>0</v>
      </c>
      <c r="P6117" s="19">
        <f t="shared" si="1054"/>
        <v>0</v>
      </c>
      <c r="Q6117" s="20">
        <f t="shared" si="1055"/>
        <v>0</v>
      </c>
      <c r="R6117" s="19">
        <f t="shared" si="1056"/>
        <v>0</v>
      </c>
      <c r="S6117" s="21">
        <f t="shared" si="1057"/>
        <v>0</v>
      </c>
      <c r="T6117" s="17"/>
      <c r="U6117" s="12">
        <f t="shared" si="1047"/>
        <v>0</v>
      </c>
      <c r="V6117" s="12">
        <f t="shared" si="1048"/>
        <v>0</v>
      </c>
      <c r="W6117" s="12">
        <f t="shared" si="1049"/>
        <v>0</v>
      </c>
      <c r="X6117" s="12">
        <f t="shared" si="1050"/>
        <v>0</v>
      </c>
    </row>
    <row r="6118" spans="13:24" ht="15" x14ac:dyDescent="0.25">
      <c r="M6118" s="19">
        <f t="shared" si="1051"/>
        <v>0</v>
      </c>
      <c r="N6118" s="19">
        <f t="shared" si="1052"/>
        <v>0</v>
      </c>
      <c r="O6118" s="19">
        <f t="shared" si="1053"/>
        <v>0</v>
      </c>
      <c r="P6118" s="19">
        <f t="shared" si="1054"/>
        <v>0</v>
      </c>
      <c r="Q6118" s="20">
        <f t="shared" si="1055"/>
        <v>0</v>
      </c>
      <c r="R6118" s="19">
        <f t="shared" si="1056"/>
        <v>0</v>
      </c>
      <c r="S6118" s="21">
        <f t="shared" si="1057"/>
        <v>0</v>
      </c>
      <c r="T6118" s="17"/>
      <c r="U6118" s="12">
        <f t="shared" si="1047"/>
        <v>0</v>
      </c>
      <c r="V6118" s="12">
        <f t="shared" si="1048"/>
        <v>0</v>
      </c>
      <c r="W6118" s="12">
        <f t="shared" si="1049"/>
        <v>0</v>
      </c>
      <c r="X6118" s="12">
        <f t="shared" si="1050"/>
        <v>0</v>
      </c>
    </row>
    <row r="6119" spans="13:24" ht="15" x14ac:dyDescent="0.25">
      <c r="M6119" s="19">
        <f t="shared" si="1051"/>
        <v>0</v>
      </c>
      <c r="N6119" s="19">
        <f t="shared" si="1052"/>
        <v>0</v>
      </c>
      <c r="O6119" s="19">
        <f t="shared" si="1053"/>
        <v>0</v>
      </c>
      <c r="P6119" s="19">
        <f t="shared" si="1054"/>
        <v>0</v>
      </c>
      <c r="Q6119" s="20">
        <f t="shared" si="1055"/>
        <v>0</v>
      </c>
      <c r="R6119" s="19">
        <f t="shared" si="1056"/>
        <v>0</v>
      </c>
      <c r="S6119" s="21">
        <f t="shared" si="1057"/>
        <v>0</v>
      </c>
      <c r="T6119" s="17"/>
      <c r="U6119" s="12">
        <f t="shared" si="1047"/>
        <v>0</v>
      </c>
      <c r="V6119" s="12">
        <f t="shared" si="1048"/>
        <v>0</v>
      </c>
      <c r="W6119" s="12">
        <f t="shared" si="1049"/>
        <v>0</v>
      </c>
      <c r="X6119" s="12">
        <f t="shared" si="1050"/>
        <v>0</v>
      </c>
    </row>
    <row r="6120" spans="13:24" ht="15" x14ac:dyDescent="0.25">
      <c r="M6120" s="19">
        <f t="shared" si="1051"/>
        <v>0</v>
      </c>
      <c r="N6120" s="19">
        <f t="shared" si="1052"/>
        <v>0</v>
      </c>
      <c r="O6120" s="19">
        <f t="shared" si="1053"/>
        <v>0</v>
      </c>
      <c r="P6120" s="19">
        <f t="shared" si="1054"/>
        <v>0</v>
      </c>
      <c r="Q6120" s="20">
        <f t="shared" si="1055"/>
        <v>0</v>
      </c>
      <c r="R6120" s="19">
        <f t="shared" si="1056"/>
        <v>0</v>
      </c>
      <c r="S6120" s="21">
        <f t="shared" si="1057"/>
        <v>0</v>
      </c>
      <c r="T6120" s="17"/>
      <c r="U6120" s="12">
        <f t="shared" si="1047"/>
        <v>0</v>
      </c>
      <c r="V6120" s="12">
        <f t="shared" si="1048"/>
        <v>0</v>
      </c>
      <c r="W6120" s="12">
        <f t="shared" si="1049"/>
        <v>0</v>
      </c>
      <c r="X6120" s="12">
        <f t="shared" si="1050"/>
        <v>0</v>
      </c>
    </row>
    <row r="6121" spans="13:24" ht="15" x14ac:dyDescent="0.25">
      <c r="M6121" s="19">
        <f t="shared" si="1051"/>
        <v>0</v>
      </c>
      <c r="N6121" s="19">
        <f t="shared" si="1052"/>
        <v>0</v>
      </c>
      <c r="O6121" s="19">
        <f t="shared" si="1053"/>
        <v>0</v>
      </c>
      <c r="P6121" s="19">
        <f t="shared" si="1054"/>
        <v>0</v>
      </c>
      <c r="Q6121" s="20">
        <f t="shared" si="1055"/>
        <v>0</v>
      </c>
      <c r="R6121" s="19">
        <f t="shared" si="1056"/>
        <v>0</v>
      </c>
      <c r="S6121" s="21">
        <f t="shared" si="1057"/>
        <v>0</v>
      </c>
      <c r="T6121" s="17"/>
      <c r="U6121" s="12">
        <f t="shared" si="1047"/>
        <v>0</v>
      </c>
      <c r="V6121" s="12">
        <f t="shared" si="1048"/>
        <v>0</v>
      </c>
      <c r="W6121" s="12">
        <f t="shared" si="1049"/>
        <v>0</v>
      </c>
      <c r="X6121" s="12">
        <f t="shared" si="1050"/>
        <v>0</v>
      </c>
    </row>
    <row r="6122" spans="13:24" ht="15" x14ac:dyDescent="0.25">
      <c r="M6122" s="19">
        <f t="shared" si="1051"/>
        <v>0</v>
      </c>
      <c r="N6122" s="19">
        <f t="shared" si="1052"/>
        <v>0</v>
      </c>
      <c r="O6122" s="19">
        <f t="shared" si="1053"/>
        <v>0</v>
      </c>
      <c r="P6122" s="19">
        <f t="shared" si="1054"/>
        <v>0</v>
      </c>
      <c r="Q6122" s="20">
        <f t="shared" si="1055"/>
        <v>0</v>
      </c>
      <c r="R6122" s="19">
        <f t="shared" si="1056"/>
        <v>0</v>
      </c>
      <c r="S6122" s="21">
        <f t="shared" si="1057"/>
        <v>0</v>
      </c>
      <c r="T6122" s="17"/>
      <c r="U6122" s="12">
        <f t="shared" si="1047"/>
        <v>0</v>
      </c>
      <c r="V6122" s="12">
        <f t="shared" si="1048"/>
        <v>0</v>
      </c>
      <c r="W6122" s="12">
        <f t="shared" si="1049"/>
        <v>0</v>
      </c>
      <c r="X6122" s="12">
        <f t="shared" si="1050"/>
        <v>0</v>
      </c>
    </row>
    <row r="6123" spans="13:24" ht="15" x14ac:dyDescent="0.25">
      <c r="M6123" s="19">
        <f t="shared" si="1051"/>
        <v>0</v>
      </c>
      <c r="N6123" s="19">
        <f t="shared" si="1052"/>
        <v>0</v>
      </c>
      <c r="O6123" s="19">
        <f t="shared" si="1053"/>
        <v>0</v>
      </c>
      <c r="P6123" s="19">
        <f t="shared" si="1054"/>
        <v>0</v>
      </c>
      <c r="Q6123" s="20">
        <f t="shared" si="1055"/>
        <v>0</v>
      </c>
      <c r="R6123" s="19">
        <f t="shared" si="1056"/>
        <v>0</v>
      </c>
      <c r="S6123" s="21">
        <f t="shared" si="1057"/>
        <v>0</v>
      </c>
      <c r="T6123" s="17"/>
      <c r="U6123" s="12">
        <f t="shared" si="1047"/>
        <v>0</v>
      </c>
      <c r="V6123" s="12">
        <f t="shared" si="1048"/>
        <v>0</v>
      </c>
      <c r="W6123" s="12">
        <f t="shared" si="1049"/>
        <v>0</v>
      </c>
      <c r="X6123" s="12">
        <f t="shared" si="1050"/>
        <v>0</v>
      </c>
    </row>
    <row r="6124" spans="13:24" ht="15" x14ac:dyDescent="0.25">
      <c r="M6124" s="19">
        <f t="shared" si="1051"/>
        <v>0</v>
      </c>
      <c r="N6124" s="19">
        <f t="shared" si="1052"/>
        <v>0</v>
      </c>
      <c r="O6124" s="19">
        <f t="shared" si="1053"/>
        <v>0</v>
      </c>
      <c r="P6124" s="19">
        <f t="shared" si="1054"/>
        <v>0</v>
      </c>
      <c r="Q6124" s="20">
        <f t="shared" si="1055"/>
        <v>0</v>
      </c>
      <c r="R6124" s="19">
        <f t="shared" si="1056"/>
        <v>0</v>
      </c>
      <c r="S6124" s="21">
        <f t="shared" si="1057"/>
        <v>0</v>
      </c>
      <c r="T6124" s="17"/>
      <c r="U6124" s="12">
        <f t="shared" si="1047"/>
        <v>0</v>
      </c>
      <c r="V6124" s="12">
        <f t="shared" si="1048"/>
        <v>0</v>
      </c>
      <c r="W6124" s="12">
        <f t="shared" si="1049"/>
        <v>0</v>
      </c>
      <c r="X6124" s="12">
        <f t="shared" si="1050"/>
        <v>0</v>
      </c>
    </row>
    <row r="6125" spans="13:24" ht="15" x14ac:dyDescent="0.25">
      <c r="M6125" s="19">
        <f t="shared" si="1051"/>
        <v>0</v>
      </c>
      <c r="N6125" s="19">
        <f t="shared" si="1052"/>
        <v>0</v>
      </c>
      <c r="O6125" s="19">
        <f t="shared" si="1053"/>
        <v>0</v>
      </c>
      <c r="P6125" s="19">
        <f t="shared" si="1054"/>
        <v>0</v>
      </c>
      <c r="Q6125" s="20">
        <f t="shared" si="1055"/>
        <v>0</v>
      </c>
      <c r="R6125" s="19">
        <f t="shared" si="1056"/>
        <v>0</v>
      </c>
      <c r="S6125" s="21">
        <f t="shared" si="1057"/>
        <v>0</v>
      </c>
      <c r="T6125" s="17"/>
      <c r="U6125" s="12">
        <f t="shared" si="1047"/>
        <v>0</v>
      </c>
      <c r="V6125" s="12">
        <f t="shared" si="1048"/>
        <v>0</v>
      </c>
      <c r="W6125" s="12">
        <f t="shared" si="1049"/>
        <v>0</v>
      </c>
      <c r="X6125" s="12">
        <f t="shared" si="1050"/>
        <v>0</v>
      </c>
    </row>
    <row r="6126" spans="13:24" ht="15" x14ac:dyDescent="0.25">
      <c r="M6126" s="19">
        <f t="shared" si="1051"/>
        <v>0</v>
      </c>
      <c r="N6126" s="19">
        <f t="shared" si="1052"/>
        <v>0</v>
      </c>
      <c r="O6126" s="19">
        <f t="shared" si="1053"/>
        <v>0</v>
      </c>
      <c r="P6126" s="19">
        <f t="shared" si="1054"/>
        <v>0</v>
      </c>
      <c r="Q6126" s="20">
        <f t="shared" si="1055"/>
        <v>0</v>
      </c>
      <c r="R6126" s="19">
        <f t="shared" si="1056"/>
        <v>0</v>
      </c>
      <c r="S6126" s="21">
        <f t="shared" si="1057"/>
        <v>0</v>
      </c>
      <c r="T6126" s="17"/>
      <c r="U6126" s="12">
        <f t="shared" si="1047"/>
        <v>0</v>
      </c>
      <c r="V6126" s="12">
        <f t="shared" si="1048"/>
        <v>0</v>
      </c>
      <c r="W6126" s="12">
        <f t="shared" si="1049"/>
        <v>0</v>
      </c>
      <c r="X6126" s="12">
        <f t="shared" si="1050"/>
        <v>0</v>
      </c>
    </row>
    <row r="6127" spans="13:24" ht="15" x14ac:dyDescent="0.25">
      <c r="M6127" s="19">
        <f t="shared" si="1051"/>
        <v>0</v>
      </c>
      <c r="N6127" s="19">
        <f t="shared" si="1052"/>
        <v>0</v>
      </c>
      <c r="O6127" s="19">
        <f t="shared" si="1053"/>
        <v>0</v>
      </c>
      <c r="P6127" s="19">
        <f t="shared" si="1054"/>
        <v>0</v>
      </c>
      <c r="Q6127" s="20">
        <f t="shared" si="1055"/>
        <v>0</v>
      </c>
      <c r="R6127" s="19">
        <f t="shared" si="1056"/>
        <v>0</v>
      </c>
      <c r="S6127" s="21">
        <f t="shared" si="1057"/>
        <v>0</v>
      </c>
      <c r="T6127" s="17"/>
      <c r="U6127" s="12">
        <f t="shared" si="1047"/>
        <v>0</v>
      </c>
      <c r="V6127" s="12">
        <f t="shared" si="1048"/>
        <v>0</v>
      </c>
      <c r="W6127" s="12">
        <f t="shared" si="1049"/>
        <v>0</v>
      </c>
      <c r="X6127" s="12">
        <f t="shared" si="1050"/>
        <v>0</v>
      </c>
    </row>
    <row r="6128" spans="13:24" ht="15" x14ac:dyDescent="0.25">
      <c r="M6128" s="19">
        <f t="shared" si="1051"/>
        <v>0</v>
      </c>
      <c r="N6128" s="19">
        <f t="shared" si="1052"/>
        <v>0</v>
      </c>
      <c r="O6128" s="19">
        <f t="shared" si="1053"/>
        <v>0</v>
      </c>
      <c r="P6128" s="19">
        <f t="shared" si="1054"/>
        <v>0</v>
      </c>
      <c r="Q6128" s="20">
        <f t="shared" si="1055"/>
        <v>0</v>
      </c>
      <c r="R6128" s="19">
        <f t="shared" si="1056"/>
        <v>0</v>
      </c>
      <c r="S6128" s="21">
        <f t="shared" si="1057"/>
        <v>0</v>
      </c>
      <c r="T6128" s="17"/>
      <c r="U6128" s="12">
        <f t="shared" si="1047"/>
        <v>0</v>
      </c>
      <c r="V6128" s="12">
        <f t="shared" si="1048"/>
        <v>0</v>
      </c>
      <c r="W6128" s="12">
        <f t="shared" si="1049"/>
        <v>0</v>
      </c>
      <c r="X6128" s="12">
        <f t="shared" si="1050"/>
        <v>0</v>
      </c>
    </row>
    <row r="6129" spans="13:24" ht="15" x14ac:dyDescent="0.25">
      <c r="M6129" s="19">
        <f t="shared" si="1051"/>
        <v>0</v>
      </c>
      <c r="N6129" s="19">
        <f t="shared" si="1052"/>
        <v>0</v>
      </c>
      <c r="O6129" s="19">
        <f t="shared" si="1053"/>
        <v>0</v>
      </c>
      <c r="P6129" s="19">
        <f t="shared" si="1054"/>
        <v>0</v>
      </c>
      <c r="Q6129" s="20">
        <f t="shared" si="1055"/>
        <v>0</v>
      </c>
      <c r="R6129" s="19">
        <f t="shared" si="1056"/>
        <v>0</v>
      </c>
      <c r="S6129" s="21">
        <f t="shared" si="1057"/>
        <v>0</v>
      </c>
      <c r="T6129" s="17"/>
      <c r="U6129" s="12">
        <f t="shared" si="1047"/>
        <v>0</v>
      </c>
      <c r="V6129" s="12">
        <f t="shared" si="1048"/>
        <v>0</v>
      </c>
      <c r="W6129" s="12">
        <f t="shared" si="1049"/>
        <v>0</v>
      </c>
      <c r="X6129" s="12">
        <f t="shared" si="1050"/>
        <v>0</v>
      </c>
    </row>
    <row r="6130" spans="13:24" ht="15" x14ac:dyDescent="0.25">
      <c r="M6130" s="19">
        <f t="shared" si="1051"/>
        <v>0</v>
      </c>
      <c r="N6130" s="19">
        <f t="shared" si="1052"/>
        <v>0</v>
      </c>
      <c r="O6130" s="19">
        <f t="shared" si="1053"/>
        <v>0</v>
      </c>
      <c r="P6130" s="19">
        <f t="shared" si="1054"/>
        <v>0</v>
      </c>
      <c r="Q6130" s="20">
        <f t="shared" si="1055"/>
        <v>0</v>
      </c>
      <c r="R6130" s="19">
        <f t="shared" si="1056"/>
        <v>0</v>
      </c>
      <c r="S6130" s="21">
        <f t="shared" si="1057"/>
        <v>0</v>
      </c>
      <c r="T6130" s="17"/>
      <c r="U6130" s="12">
        <f t="shared" si="1047"/>
        <v>0</v>
      </c>
      <c r="V6130" s="12">
        <f t="shared" si="1048"/>
        <v>0</v>
      </c>
      <c r="W6130" s="12">
        <f t="shared" si="1049"/>
        <v>0</v>
      </c>
      <c r="X6130" s="12">
        <f t="shared" si="1050"/>
        <v>0</v>
      </c>
    </row>
    <row r="6131" spans="13:24" ht="15" x14ac:dyDescent="0.25">
      <c r="M6131" s="19">
        <f t="shared" si="1051"/>
        <v>0</v>
      </c>
      <c r="N6131" s="19">
        <f t="shared" si="1052"/>
        <v>0</v>
      </c>
      <c r="O6131" s="19">
        <f t="shared" si="1053"/>
        <v>0</v>
      </c>
      <c r="P6131" s="19">
        <f t="shared" si="1054"/>
        <v>0</v>
      </c>
      <c r="Q6131" s="20">
        <f t="shared" si="1055"/>
        <v>0</v>
      </c>
      <c r="R6131" s="19">
        <f t="shared" si="1056"/>
        <v>0</v>
      </c>
      <c r="S6131" s="21">
        <f t="shared" si="1057"/>
        <v>0</v>
      </c>
      <c r="T6131" s="17"/>
      <c r="U6131" s="12">
        <f t="shared" si="1047"/>
        <v>0</v>
      </c>
      <c r="V6131" s="12">
        <f t="shared" si="1048"/>
        <v>0</v>
      </c>
      <c r="W6131" s="12">
        <f t="shared" si="1049"/>
        <v>0</v>
      </c>
      <c r="X6131" s="12">
        <f t="shared" si="1050"/>
        <v>0</v>
      </c>
    </row>
    <row r="6132" spans="13:24" ht="15" x14ac:dyDescent="0.25">
      <c r="M6132" s="19">
        <f t="shared" si="1051"/>
        <v>0</v>
      </c>
      <c r="N6132" s="19">
        <f t="shared" si="1052"/>
        <v>0</v>
      </c>
      <c r="O6132" s="19">
        <f t="shared" si="1053"/>
        <v>0</v>
      </c>
      <c r="P6132" s="19">
        <f t="shared" si="1054"/>
        <v>0</v>
      </c>
      <c r="Q6132" s="20">
        <f t="shared" si="1055"/>
        <v>0</v>
      </c>
      <c r="R6132" s="19">
        <f t="shared" si="1056"/>
        <v>0</v>
      </c>
      <c r="S6132" s="21">
        <f t="shared" si="1057"/>
        <v>0</v>
      </c>
      <c r="T6132" s="17"/>
      <c r="U6132" s="12">
        <f t="shared" si="1047"/>
        <v>0</v>
      </c>
      <c r="V6132" s="12">
        <f t="shared" si="1048"/>
        <v>0</v>
      </c>
      <c r="W6132" s="12">
        <f t="shared" si="1049"/>
        <v>0</v>
      </c>
      <c r="X6132" s="12">
        <f t="shared" si="1050"/>
        <v>0</v>
      </c>
    </row>
    <row r="6133" spans="13:24" ht="15" x14ac:dyDescent="0.25">
      <c r="M6133" s="19">
        <f t="shared" si="1051"/>
        <v>0</v>
      </c>
      <c r="N6133" s="19">
        <f t="shared" si="1052"/>
        <v>0</v>
      </c>
      <c r="O6133" s="19">
        <f t="shared" si="1053"/>
        <v>0</v>
      </c>
      <c r="P6133" s="19">
        <f t="shared" si="1054"/>
        <v>0</v>
      </c>
      <c r="Q6133" s="20">
        <f t="shared" si="1055"/>
        <v>0</v>
      </c>
      <c r="R6133" s="19">
        <f t="shared" si="1056"/>
        <v>0</v>
      </c>
      <c r="S6133" s="21">
        <f t="shared" si="1057"/>
        <v>0</v>
      </c>
      <c r="T6133" s="17"/>
      <c r="U6133" s="12">
        <f t="shared" si="1047"/>
        <v>0</v>
      </c>
      <c r="V6133" s="12">
        <f t="shared" si="1048"/>
        <v>0</v>
      </c>
      <c r="W6133" s="12">
        <f t="shared" si="1049"/>
        <v>0</v>
      </c>
      <c r="X6133" s="12">
        <f t="shared" si="1050"/>
        <v>0</v>
      </c>
    </row>
    <row r="6134" spans="13:24" ht="15" x14ac:dyDescent="0.25">
      <c r="M6134" s="19">
        <f t="shared" si="1051"/>
        <v>0</v>
      </c>
      <c r="N6134" s="19">
        <f t="shared" si="1052"/>
        <v>0</v>
      </c>
      <c r="O6134" s="19">
        <f t="shared" si="1053"/>
        <v>0</v>
      </c>
      <c r="P6134" s="19">
        <f t="shared" si="1054"/>
        <v>0</v>
      </c>
      <c r="Q6134" s="20">
        <f t="shared" si="1055"/>
        <v>0</v>
      </c>
      <c r="R6134" s="19">
        <f t="shared" si="1056"/>
        <v>0</v>
      </c>
      <c r="S6134" s="21">
        <f t="shared" si="1057"/>
        <v>0</v>
      </c>
      <c r="T6134" s="17"/>
      <c r="U6134" s="12">
        <f t="shared" si="1047"/>
        <v>0</v>
      </c>
      <c r="V6134" s="12">
        <f t="shared" si="1048"/>
        <v>0</v>
      </c>
      <c r="W6134" s="12">
        <f t="shared" si="1049"/>
        <v>0</v>
      </c>
      <c r="X6134" s="12">
        <f t="shared" si="1050"/>
        <v>0</v>
      </c>
    </row>
    <row r="6135" spans="13:24" ht="15" x14ac:dyDescent="0.25">
      <c r="M6135" s="19">
        <f t="shared" si="1051"/>
        <v>0</v>
      </c>
      <c r="N6135" s="19">
        <f t="shared" si="1052"/>
        <v>0</v>
      </c>
      <c r="O6135" s="19">
        <f t="shared" si="1053"/>
        <v>0</v>
      </c>
      <c r="P6135" s="19">
        <f t="shared" si="1054"/>
        <v>0</v>
      </c>
      <c r="Q6135" s="20">
        <f t="shared" si="1055"/>
        <v>0</v>
      </c>
      <c r="R6135" s="19">
        <f t="shared" si="1056"/>
        <v>0</v>
      </c>
      <c r="S6135" s="21">
        <f t="shared" si="1057"/>
        <v>0</v>
      </c>
      <c r="T6135" s="17"/>
      <c r="U6135" s="12">
        <f t="shared" si="1047"/>
        <v>0</v>
      </c>
      <c r="V6135" s="12">
        <f t="shared" si="1048"/>
        <v>0</v>
      </c>
      <c r="W6135" s="12">
        <f t="shared" si="1049"/>
        <v>0</v>
      </c>
      <c r="X6135" s="12">
        <f t="shared" si="1050"/>
        <v>0</v>
      </c>
    </row>
    <row r="6136" spans="13:24" ht="15" x14ac:dyDescent="0.25">
      <c r="M6136" s="19">
        <f t="shared" si="1051"/>
        <v>0</v>
      </c>
      <c r="N6136" s="19">
        <f t="shared" si="1052"/>
        <v>0</v>
      </c>
      <c r="O6136" s="19">
        <f t="shared" si="1053"/>
        <v>0</v>
      </c>
      <c r="P6136" s="19">
        <f t="shared" si="1054"/>
        <v>0</v>
      </c>
      <c r="Q6136" s="20">
        <f t="shared" si="1055"/>
        <v>0</v>
      </c>
      <c r="R6136" s="19">
        <f t="shared" si="1056"/>
        <v>0</v>
      </c>
      <c r="S6136" s="21">
        <f t="shared" si="1057"/>
        <v>0</v>
      </c>
      <c r="T6136" s="17"/>
      <c r="U6136" s="12">
        <f t="shared" si="1047"/>
        <v>0</v>
      </c>
      <c r="V6136" s="12">
        <f t="shared" si="1048"/>
        <v>0</v>
      </c>
      <c r="W6136" s="12">
        <f t="shared" si="1049"/>
        <v>0</v>
      </c>
      <c r="X6136" s="12">
        <f t="shared" si="1050"/>
        <v>0</v>
      </c>
    </row>
    <row r="6137" spans="13:24" ht="15" x14ac:dyDescent="0.25">
      <c r="M6137" s="19">
        <f t="shared" si="1051"/>
        <v>0</v>
      </c>
      <c r="N6137" s="19">
        <f t="shared" si="1052"/>
        <v>0</v>
      </c>
      <c r="O6137" s="19">
        <f t="shared" si="1053"/>
        <v>0</v>
      </c>
      <c r="P6137" s="19">
        <f t="shared" si="1054"/>
        <v>0</v>
      </c>
      <c r="Q6137" s="20">
        <f t="shared" si="1055"/>
        <v>0</v>
      </c>
      <c r="R6137" s="19">
        <f t="shared" si="1056"/>
        <v>0</v>
      </c>
      <c r="S6137" s="21">
        <f t="shared" si="1057"/>
        <v>0</v>
      </c>
      <c r="T6137" s="17"/>
      <c r="U6137" s="12">
        <f t="shared" si="1047"/>
        <v>0</v>
      </c>
      <c r="V6137" s="12">
        <f t="shared" si="1048"/>
        <v>0</v>
      </c>
      <c r="W6137" s="12">
        <f t="shared" si="1049"/>
        <v>0</v>
      </c>
      <c r="X6137" s="12">
        <f t="shared" si="1050"/>
        <v>0</v>
      </c>
    </row>
    <row r="6138" spans="13:24" ht="15" x14ac:dyDescent="0.25">
      <c r="M6138" s="19">
        <f t="shared" si="1051"/>
        <v>0</v>
      </c>
      <c r="N6138" s="19">
        <f t="shared" si="1052"/>
        <v>0</v>
      </c>
      <c r="O6138" s="19">
        <f t="shared" si="1053"/>
        <v>0</v>
      </c>
      <c r="P6138" s="19">
        <f t="shared" si="1054"/>
        <v>0</v>
      </c>
      <c r="Q6138" s="20">
        <f t="shared" si="1055"/>
        <v>0</v>
      </c>
      <c r="R6138" s="19">
        <f t="shared" si="1056"/>
        <v>0</v>
      </c>
      <c r="S6138" s="21">
        <f t="shared" si="1057"/>
        <v>0</v>
      </c>
      <c r="T6138" s="17"/>
      <c r="U6138" s="12">
        <f t="shared" si="1047"/>
        <v>0</v>
      </c>
      <c r="V6138" s="12">
        <f t="shared" si="1048"/>
        <v>0</v>
      </c>
      <c r="W6138" s="12">
        <f t="shared" si="1049"/>
        <v>0</v>
      </c>
      <c r="X6138" s="12">
        <f t="shared" si="1050"/>
        <v>0</v>
      </c>
    </row>
    <row r="6139" spans="13:24" ht="15" x14ac:dyDescent="0.25">
      <c r="M6139" s="19">
        <f t="shared" si="1051"/>
        <v>0</v>
      </c>
      <c r="N6139" s="19">
        <f t="shared" si="1052"/>
        <v>0</v>
      </c>
      <c r="O6139" s="19">
        <f t="shared" si="1053"/>
        <v>0</v>
      </c>
      <c r="P6139" s="19">
        <f t="shared" si="1054"/>
        <v>0</v>
      </c>
      <c r="Q6139" s="20">
        <f t="shared" si="1055"/>
        <v>0</v>
      </c>
      <c r="R6139" s="19">
        <f t="shared" si="1056"/>
        <v>0</v>
      </c>
      <c r="S6139" s="21">
        <f t="shared" si="1057"/>
        <v>0</v>
      </c>
      <c r="T6139" s="17"/>
      <c r="U6139" s="12">
        <f t="shared" si="1047"/>
        <v>0</v>
      </c>
      <c r="V6139" s="12">
        <f t="shared" si="1048"/>
        <v>0</v>
      </c>
      <c r="W6139" s="12">
        <f t="shared" si="1049"/>
        <v>0</v>
      </c>
      <c r="X6139" s="12">
        <f t="shared" si="1050"/>
        <v>0</v>
      </c>
    </row>
    <row r="6140" spans="13:24" ht="15" x14ac:dyDescent="0.25">
      <c r="M6140" s="19">
        <f t="shared" si="1051"/>
        <v>0</v>
      </c>
      <c r="N6140" s="19">
        <f t="shared" si="1052"/>
        <v>0</v>
      </c>
      <c r="O6140" s="19">
        <f t="shared" si="1053"/>
        <v>0</v>
      </c>
      <c r="P6140" s="19">
        <f t="shared" si="1054"/>
        <v>0</v>
      </c>
      <c r="Q6140" s="20">
        <f t="shared" si="1055"/>
        <v>0</v>
      </c>
      <c r="R6140" s="19">
        <f t="shared" si="1056"/>
        <v>0</v>
      </c>
      <c r="S6140" s="21">
        <f t="shared" si="1057"/>
        <v>0</v>
      </c>
      <c r="T6140" s="17"/>
      <c r="U6140" s="12">
        <f t="shared" si="1047"/>
        <v>0</v>
      </c>
      <c r="V6140" s="12">
        <f t="shared" si="1048"/>
        <v>0</v>
      </c>
      <c r="W6140" s="12">
        <f t="shared" si="1049"/>
        <v>0</v>
      </c>
      <c r="X6140" s="12">
        <f t="shared" si="1050"/>
        <v>0</v>
      </c>
    </row>
    <row r="6141" spans="13:24" ht="15" x14ac:dyDescent="0.25">
      <c r="M6141" s="19">
        <f t="shared" si="1051"/>
        <v>0</v>
      </c>
      <c r="N6141" s="19">
        <f t="shared" si="1052"/>
        <v>0</v>
      </c>
      <c r="O6141" s="19">
        <f t="shared" si="1053"/>
        <v>0</v>
      </c>
      <c r="P6141" s="19">
        <f t="shared" si="1054"/>
        <v>0</v>
      </c>
      <c r="Q6141" s="20">
        <f t="shared" si="1055"/>
        <v>0</v>
      </c>
      <c r="R6141" s="19">
        <f t="shared" si="1056"/>
        <v>0</v>
      </c>
      <c r="S6141" s="21">
        <f t="shared" si="1057"/>
        <v>0</v>
      </c>
      <c r="T6141" s="17"/>
      <c r="U6141" s="12">
        <f t="shared" si="1047"/>
        <v>0</v>
      </c>
      <c r="V6141" s="12">
        <f t="shared" si="1048"/>
        <v>0</v>
      </c>
      <c r="W6141" s="12">
        <f t="shared" si="1049"/>
        <v>0</v>
      </c>
      <c r="X6141" s="12">
        <f t="shared" si="1050"/>
        <v>0</v>
      </c>
    </row>
    <row r="6142" spans="13:24" ht="15" x14ac:dyDescent="0.25">
      <c r="M6142" s="19">
        <f t="shared" si="1051"/>
        <v>0</v>
      </c>
      <c r="N6142" s="19">
        <f t="shared" si="1052"/>
        <v>0</v>
      </c>
      <c r="O6142" s="19">
        <f t="shared" si="1053"/>
        <v>0</v>
      </c>
      <c r="P6142" s="19">
        <f t="shared" si="1054"/>
        <v>0</v>
      </c>
      <c r="Q6142" s="20">
        <f t="shared" si="1055"/>
        <v>0</v>
      </c>
      <c r="R6142" s="19">
        <f t="shared" si="1056"/>
        <v>0</v>
      </c>
      <c r="S6142" s="21">
        <f t="shared" si="1057"/>
        <v>0</v>
      </c>
      <c r="T6142" s="17"/>
      <c r="U6142" s="12">
        <f t="shared" si="1047"/>
        <v>0</v>
      </c>
      <c r="V6142" s="12">
        <f t="shared" si="1048"/>
        <v>0</v>
      </c>
      <c r="W6142" s="12">
        <f t="shared" si="1049"/>
        <v>0</v>
      </c>
      <c r="X6142" s="12">
        <f t="shared" si="1050"/>
        <v>0</v>
      </c>
    </row>
    <row r="6143" spans="13:24" ht="15" x14ac:dyDescent="0.25">
      <c r="M6143" s="19">
        <f t="shared" si="1051"/>
        <v>0</v>
      </c>
      <c r="N6143" s="19">
        <f t="shared" si="1052"/>
        <v>0</v>
      </c>
      <c r="O6143" s="19">
        <f t="shared" si="1053"/>
        <v>0</v>
      </c>
      <c r="P6143" s="19">
        <f t="shared" si="1054"/>
        <v>0</v>
      </c>
      <c r="Q6143" s="20">
        <f t="shared" si="1055"/>
        <v>0</v>
      </c>
      <c r="R6143" s="19">
        <f t="shared" si="1056"/>
        <v>0</v>
      </c>
      <c r="S6143" s="21">
        <f t="shared" si="1057"/>
        <v>0</v>
      </c>
      <c r="T6143" s="17"/>
      <c r="U6143" s="12">
        <f t="shared" si="1047"/>
        <v>0</v>
      </c>
      <c r="V6143" s="12">
        <f t="shared" si="1048"/>
        <v>0</v>
      </c>
      <c r="W6143" s="12">
        <f t="shared" si="1049"/>
        <v>0</v>
      </c>
      <c r="X6143" s="12">
        <f t="shared" si="1050"/>
        <v>0</v>
      </c>
    </row>
    <row r="6144" spans="13:24" ht="15" x14ac:dyDescent="0.25">
      <c r="M6144" s="19">
        <f t="shared" si="1051"/>
        <v>0</v>
      </c>
      <c r="N6144" s="19">
        <f t="shared" si="1052"/>
        <v>0</v>
      </c>
      <c r="O6144" s="19">
        <f t="shared" si="1053"/>
        <v>0</v>
      </c>
      <c r="P6144" s="19">
        <f t="shared" si="1054"/>
        <v>0</v>
      </c>
      <c r="Q6144" s="20">
        <f t="shared" si="1055"/>
        <v>0</v>
      </c>
      <c r="R6144" s="19">
        <f t="shared" si="1056"/>
        <v>0</v>
      </c>
      <c r="S6144" s="21">
        <f t="shared" si="1057"/>
        <v>0</v>
      </c>
      <c r="T6144" s="17"/>
      <c r="U6144" s="12">
        <f t="shared" si="1047"/>
        <v>0</v>
      </c>
      <c r="V6144" s="12">
        <f t="shared" si="1048"/>
        <v>0</v>
      </c>
      <c r="W6144" s="12">
        <f t="shared" si="1049"/>
        <v>0</v>
      </c>
      <c r="X6144" s="12">
        <f t="shared" si="1050"/>
        <v>0</v>
      </c>
    </row>
    <row r="6145" spans="13:24" ht="15" x14ac:dyDescent="0.25">
      <c r="M6145" s="19">
        <f t="shared" si="1051"/>
        <v>0</v>
      </c>
      <c r="N6145" s="19">
        <f t="shared" si="1052"/>
        <v>0</v>
      </c>
      <c r="O6145" s="19">
        <f t="shared" si="1053"/>
        <v>0</v>
      </c>
      <c r="P6145" s="19">
        <f t="shared" si="1054"/>
        <v>0</v>
      </c>
      <c r="Q6145" s="20">
        <f t="shared" si="1055"/>
        <v>0</v>
      </c>
      <c r="R6145" s="19">
        <f t="shared" si="1056"/>
        <v>0</v>
      </c>
      <c r="S6145" s="21">
        <f t="shared" si="1057"/>
        <v>0</v>
      </c>
      <c r="T6145" s="17"/>
      <c r="U6145" s="12">
        <f t="shared" si="1047"/>
        <v>0</v>
      </c>
      <c r="V6145" s="12">
        <f t="shared" si="1048"/>
        <v>0</v>
      </c>
      <c r="W6145" s="12">
        <f t="shared" si="1049"/>
        <v>0</v>
      </c>
      <c r="X6145" s="12">
        <f t="shared" si="1050"/>
        <v>0</v>
      </c>
    </row>
    <row r="6146" spans="13:24" ht="15" x14ac:dyDescent="0.25">
      <c r="M6146" s="19">
        <f t="shared" si="1051"/>
        <v>0</v>
      </c>
      <c r="N6146" s="19">
        <f t="shared" si="1052"/>
        <v>0</v>
      </c>
      <c r="O6146" s="19">
        <f t="shared" si="1053"/>
        <v>0</v>
      </c>
      <c r="P6146" s="19">
        <f t="shared" si="1054"/>
        <v>0</v>
      </c>
      <c r="Q6146" s="20">
        <f t="shared" si="1055"/>
        <v>0</v>
      </c>
      <c r="R6146" s="19">
        <f t="shared" si="1056"/>
        <v>0</v>
      </c>
      <c r="S6146" s="21">
        <f t="shared" si="1057"/>
        <v>0</v>
      </c>
      <c r="T6146" s="17"/>
      <c r="U6146" s="12">
        <f t="shared" si="1047"/>
        <v>0</v>
      </c>
      <c r="V6146" s="12">
        <f t="shared" si="1048"/>
        <v>0</v>
      </c>
      <c r="W6146" s="12">
        <f t="shared" si="1049"/>
        <v>0</v>
      </c>
      <c r="X6146" s="12">
        <f t="shared" si="1050"/>
        <v>0</v>
      </c>
    </row>
    <row r="6147" spans="13:24" ht="15" x14ac:dyDescent="0.25">
      <c r="M6147" s="19">
        <f t="shared" si="1051"/>
        <v>0</v>
      </c>
      <c r="N6147" s="19">
        <f t="shared" si="1052"/>
        <v>0</v>
      </c>
      <c r="O6147" s="19">
        <f t="shared" si="1053"/>
        <v>0</v>
      </c>
      <c r="P6147" s="19">
        <f t="shared" si="1054"/>
        <v>0</v>
      </c>
      <c r="Q6147" s="20">
        <f t="shared" si="1055"/>
        <v>0</v>
      </c>
      <c r="R6147" s="19">
        <f t="shared" si="1056"/>
        <v>0</v>
      </c>
      <c r="S6147" s="21">
        <f t="shared" si="1057"/>
        <v>0</v>
      </c>
      <c r="T6147" s="17"/>
      <c r="U6147" s="12">
        <f t="shared" si="1047"/>
        <v>0</v>
      </c>
      <c r="V6147" s="12">
        <f t="shared" si="1048"/>
        <v>0</v>
      </c>
      <c r="W6147" s="12">
        <f t="shared" si="1049"/>
        <v>0</v>
      </c>
      <c r="X6147" s="12">
        <f t="shared" si="1050"/>
        <v>0</v>
      </c>
    </row>
    <row r="6148" spans="13:24" ht="15" x14ac:dyDescent="0.25">
      <c r="M6148" s="19">
        <f t="shared" si="1051"/>
        <v>0</v>
      </c>
      <c r="N6148" s="19">
        <f t="shared" si="1052"/>
        <v>0</v>
      </c>
      <c r="O6148" s="19">
        <f t="shared" si="1053"/>
        <v>0</v>
      </c>
      <c r="P6148" s="19">
        <f t="shared" si="1054"/>
        <v>0</v>
      </c>
      <c r="Q6148" s="20">
        <f t="shared" si="1055"/>
        <v>0</v>
      </c>
      <c r="R6148" s="19">
        <f t="shared" si="1056"/>
        <v>0</v>
      </c>
      <c r="S6148" s="21">
        <f t="shared" si="1057"/>
        <v>0</v>
      </c>
      <c r="T6148" s="17"/>
      <c r="U6148" s="12">
        <f t="shared" si="1047"/>
        <v>0</v>
      </c>
      <c r="V6148" s="12">
        <f t="shared" si="1048"/>
        <v>0</v>
      </c>
      <c r="W6148" s="12">
        <f t="shared" si="1049"/>
        <v>0</v>
      </c>
      <c r="X6148" s="12">
        <f t="shared" si="1050"/>
        <v>0</v>
      </c>
    </row>
    <row r="6149" spans="13:24" ht="15" x14ac:dyDescent="0.25">
      <c r="M6149" s="19">
        <f t="shared" si="1051"/>
        <v>0</v>
      </c>
      <c r="N6149" s="19">
        <f t="shared" si="1052"/>
        <v>0</v>
      </c>
      <c r="O6149" s="19">
        <f t="shared" si="1053"/>
        <v>0</v>
      </c>
      <c r="P6149" s="19">
        <f t="shared" si="1054"/>
        <v>0</v>
      </c>
      <c r="Q6149" s="20">
        <f t="shared" si="1055"/>
        <v>0</v>
      </c>
      <c r="R6149" s="19">
        <f t="shared" si="1056"/>
        <v>0</v>
      </c>
      <c r="S6149" s="21">
        <f t="shared" si="1057"/>
        <v>0</v>
      </c>
      <c r="T6149" s="17"/>
      <c r="U6149" s="12">
        <f t="shared" ref="U6149:U6212" si="1058">IF($L6149="MasterCard",F6149,0)</f>
        <v>0</v>
      </c>
      <c r="V6149" s="12">
        <f t="shared" ref="V6149:V6212" si="1059">IF($L6149="MasterCard",G6149,0)</f>
        <v>0</v>
      </c>
      <c r="W6149" s="12">
        <f t="shared" ref="W6149:W6212" si="1060">IF($L6149="Visa",L6149,0)</f>
        <v>0</v>
      </c>
      <c r="X6149" s="12">
        <f t="shared" ref="X6149:X6212" si="1061">IF($L6149="Visa",K6149,0)</f>
        <v>0</v>
      </c>
    </row>
    <row r="6150" spans="13:24" ht="15" x14ac:dyDescent="0.25">
      <c r="M6150" s="19">
        <f t="shared" ref="M6150:M6213" si="1062">IF($K6150="Visa",D6150,0)</f>
        <v>0</v>
      </c>
      <c r="N6150" s="19">
        <f t="shared" ref="N6150:N6213" si="1063">IF($K6150="MasterCard",D6150,0)</f>
        <v>0</v>
      </c>
      <c r="O6150" s="19">
        <f t="shared" ref="O6150:O6213" si="1064">E6150</f>
        <v>0</v>
      </c>
      <c r="P6150" s="19">
        <f t="shared" ref="P6150:P6213" si="1065">IF($K6150="Visa",E6150,0)</f>
        <v>0</v>
      </c>
      <c r="Q6150" s="20">
        <f t="shared" ref="Q6150:Q6213" si="1066">IF($K6150="Visa",H6150,0)</f>
        <v>0</v>
      </c>
      <c r="R6150" s="19">
        <f t="shared" ref="R6150:R6213" si="1067">IF($K6150="MasterCard",H6150,0)</f>
        <v>0</v>
      </c>
      <c r="S6150" s="21">
        <f t="shared" ref="S6150:S6213" si="1068">IF($K6150="MasterCard",H6150,0)</f>
        <v>0</v>
      </c>
      <c r="T6150" s="17"/>
      <c r="U6150" s="12">
        <f t="shared" si="1058"/>
        <v>0</v>
      </c>
      <c r="V6150" s="12">
        <f t="shared" si="1059"/>
        <v>0</v>
      </c>
      <c r="W6150" s="12">
        <f t="shared" si="1060"/>
        <v>0</v>
      </c>
      <c r="X6150" s="12">
        <f t="shared" si="1061"/>
        <v>0</v>
      </c>
    </row>
    <row r="6151" spans="13:24" ht="15" x14ac:dyDescent="0.25">
      <c r="M6151" s="19">
        <f t="shared" si="1062"/>
        <v>0</v>
      </c>
      <c r="N6151" s="19">
        <f t="shared" si="1063"/>
        <v>0</v>
      </c>
      <c r="O6151" s="19">
        <f t="shared" si="1064"/>
        <v>0</v>
      </c>
      <c r="P6151" s="19">
        <f t="shared" si="1065"/>
        <v>0</v>
      </c>
      <c r="Q6151" s="20">
        <f t="shared" si="1066"/>
        <v>0</v>
      </c>
      <c r="R6151" s="19">
        <f t="shared" si="1067"/>
        <v>0</v>
      </c>
      <c r="S6151" s="21">
        <f t="shared" si="1068"/>
        <v>0</v>
      </c>
      <c r="T6151" s="17"/>
      <c r="U6151" s="12">
        <f t="shared" si="1058"/>
        <v>0</v>
      </c>
      <c r="V6151" s="12">
        <f t="shared" si="1059"/>
        <v>0</v>
      </c>
      <c r="W6151" s="12">
        <f t="shared" si="1060"/>
        <v>0</v>
      </c>
      <c r="X6151" s="12">
        <f t="shared" si="1061"/>
        <v>0</v>
      </c>
    </row>
    <row r="6152" spans="13:24" ht="15" x14ac:dyDescent="0.25">
      <c r="M6152" s="19">
        <f t="shared" si="1062"/>
        <v>0</v>
      </c>
      <c r="N6152" s="19">
        <f t="shared" si="1063"/>
        <v>0</v>
      </c>
      <c r="O6152" s="19">
        <f t="shared" si="1064"/>
        <v>0</v>
      </c>
      <c r="P6152" s="19">
        <f t="shared" si="1065"/>
        <v>0</v>
      </c>
      <c r="Q6152" s="20">
        <f t="shared" si="1066"/>
        <v>0</v>
      </c>
      <c r="R6152" s="19">
        <f t="shared" si="1067"/>
        <v>0</v>
      </c>
      <c r="S6152" s="21">
        <f t="shared" si="1068"/>
        <v>0</v>
      </c>
      <c r="T6152" s="17"/>
      <c r="U6152" s="12">
        <f t="shared" si="1058"/>
        <v>0</v>
      </c>
      <c r="V6152" s="12">
        <f t="shared" si="1059"/>
        <v>0</v>
      </c>
      <c r="W6152" s="12">
        <f t="shared" si="1060"/>
        <v>0</v>
      </c>
      <c r="X6152" s="12">
        <f t="shared" si="1061"/>
        <v>0</v>
      </c>
    </row>
    <row r="6153" spans="13:24" ht="15" x14ac:dyDescent="0.25">
      <c r="M6153" s="19">
        <f t="shared" si="1062"/>
        <v>0</v>
      </c>
      <c r="N6153" s="19">
        <f t="shared" si="1063"/>
        <v>0</v>
      </c>
      <c r="O6153" s="19">
        <f t="shared" si="1064"/>
        <v>0</v>
      </c>
      <c r="P6153" s="19">
        <f t="shared" si="1065"/>
        <v>0</v>
      </c>
      <c r="Q6153" s="20">
        <f t="shared" si="1066"/>
        <v>0</v>
      </c>
      <c r="R6153" s="19">
        <f t="shared" si="1067"/>
        <v>0</v>
      </c>
      <c r="S6153" s="21">
        <f t="shared" si="1068"/>
        <v>0</v>
      </c>
      <c r="T6153" s="17"/>
      <c r="U6153" s="12">
        <f t="shared" si="1058"/>
        <v>0</v>
      </c>
      <c r="V6153" s="12">
        <f t="shared" si="1059"/>
        <v>0</v>
      </c>
      <c r="W6153" s="12">
        <f t="shared" si="1060"/>
        <v>0</v>
      </c>
      <c r="X6153" s="12">
        <f t="shared" si="1061"/>
        <v>0</v>
      </c>
    </row>
    <row r="6154" spans="13:24" ht="15" x14ac:dyDescent="0.25">
      <c r="M6154" s="19">
        <f t="shared" si="1062"/>
        <v>0</v>
      </c>
      <c r="N6154" s="19">
        <f t="shared" si="1063"/>
        <v>0</v>
      </c>
      <c r="O6154" s="19">
        <f t="shared" si="1064"/>
        <v>0</v>
      </c>
      <c r="P6154" s="19">
        <f t="shared" si="1065"/>
        <v>0</v>
      </c>
      <c r="Q6154" s="20">
        <f t="shared" si="1066"/>
        <v>0</v>
      </c>
      <c r="R6154" s="19">
        <f t="shared" si="1067"/>
        <v>0</v>
      </c>
      <c r="S6154" s="21">
        <f t="shared" si="1068"/>
        <v>0</v>
      </c>
      <c r="T6154" s="17"/>
      <c r="U6154" s="12">
        <f t="shared" si="1058"/>
        <v>0</v>
      </c>
      <c r="V6154" s="12">
        <f t="shared" si="1059"/>
        <v>0</v>
      </c>
      <c r="W6154" s="12">
        <f t="shared" si="1060"/>
        <v>0</v>
      </c>
      <c r="X6154" s="12">
        <f t="shared" si="1061"/>
        <v>0</v>
      </c>
    </row>
    <row r="6155" spans="13:24" ht="15" x14ac:dyDescent="0.25">
      <c r="M6155" s="19">
        <f t="shared" si="1062"/>
        <v>0</v>
      </c>
      <c r="N6155" s="19">
        <f t="shared" si="1063"/>
        <v>0</v>
      </c>
      <c r="O6155" s="19">
        <f t="shared" si="1064"/>
        <v>0</v>
      </c>
      <c r="P6155" s="19">
        <f t="shared" si="1065"/>
        <v>0</v>
      </c>
      <c r="Q6155" s="20">
        <f t="shared" si="1066"/>
        <v>0</v>
      </c>
      <c r="R6155" s="19">
        <f t="shared" si="1067"/>
        <v>0</v>
      </c>
      <c r="S6155" s="21">
        <f t="shared" si="1068"/>
        <v>0</v>
      </c>
      <c r="T6155" s="17"/>
      <c r="U6155" s="12">
        <f t="shared" si="1058"/>
        <v>0</v>
      </c>
      <c r="V6155" s="12">
        <f t="shared" si="1059"/>
        <v>0</v>
      </c>
      <c r="W6155" s="12">
        <f t="shared" si="1060"/>
        <v>0</v>
      </c>
      <c r="X6155" s="12">
        <f t="shared" si="1061"/>
        <v>0</v>
      </c>
    </row>
    <row r="6156" spans="13:24" ht="15" x14ac:dyDescent="0.25">
      <c r="M6156" s="19">
        <f t="shared" si="1062"/>
        <v>0</v>
      </c>
      <c r="N6156" s="19">
        <f t="shared" si="1063"/>
        <v>0</v>
      </c>
      <c r="O6156" s="19">
        <f t="shared" si="1064"/>
        <v>0</v>
      </c>
      <c r="P6156" s="19">
        <f t="shared" si="1065"/>
        <v>0</v>
      </c>
      <c r="Q6156" s="20">
        <f t="shared" si="1066"/>
        <v>0</v>
      </c>
      <c r="R6156" s="19">
        <f t="shared" si="1067"/>
        <v>0</v>
      </c>
      <c r="S6156" s="21">
        <f t="shared" si="1068"/>
        <v>0</v>
      </c>
      <c r="T6156" s="17"/>
      <c r="U6156" s="12">
        <f t="shared" si="1058"/>
        <v>0</v>
      </c>
      <c r="V6156" s="12">
        <f t="shared" si="1059"/>
        <v>0</v>
      </c>
      <c r="W6156" s="12">
        <f t="shared" si="1060"/>
        <v>0</v>
      </c>
      <c r="X6156" s="12">
        <f t="shared" si="1061"/>
        <v>0</v>
      </c>
    </row>
    <row r="6157" spans="13:24" ht="15" x14ac:dyDescent="0.25">
      <c r="M6157" s="19">
        <f t="shared" si="1062"/>
        <v>0</v>
      </c>
      <c r="N6157" s="19">
        <f t="shared" si="1063"/>
        <v>0</v>
      </c>
      <c r="O6157" s="19">
        <f t="shared" si="1064"/>
        <v>0</v>
      </c>
      <c r="P6157" s="19">
        <f t="shared" si="1065"/>
        <v>0</v>
      </c>
      <c r="Q6157" s="20">
        <f t="shared" si="1066"/>
        <v>0</v>
      </c>
      <c r="R6157" s="19">
        <f t="shared" si="1067"/>
        <v>0</v>
      </c>
      <c r="S6157" s="21">
        <f t="shared" si="1068"/>
        <v>0</v>
      </c>
      <c r="T6157" s="17"/>
      <c r="U6157" s="12">
        <f t="shared" si="1058"/>
        <v>0</v>
      </c>
      <c r="V6157" s="12">
        <f t="shared" si="1059"/>
        <v>0</v>
      </c>
      <c r="W6157" s="12">
        <f t="shared" si="1060"/>
        <v>0</v>
      </c>
      <c r="X6157" s="12">
        <f t="shared" si="1061"/>
        <v>0</v>
      </c>
    </row>
    <row r="6158" spans="13:24" ht="15" x14ac:dyDescent="0.25">
      <c r="M6158" s="19">
        <f t="shared" si="1062"/>
        <v>0</v>
      </c>
      <c r="N6158" s="19">
        <f t="shared" si="1063"/>
        <v>0</v>
      </c>
      <c r="O6158" s="19">
        <f t="shared" si="1064"/>
        <v>0</v>
      </c>
      <c r="P6158" s="19">
        <f t="shared" si="1065"/>
        <v>0</v>
      </c>
      <c r="Q6158" s="20">
        <f t="shared" si="1066"/>
        <v>0</v>
      </c>
      <c r="R6158" s="19">
        <f t="shared" si="1067"/>
        <v>0</v>
      </c>
      <c r="S6158" s="21">
        <f t="shared" si="1068"/>
        <v>0</v>
      </c>
      <c r="T6158" s="17"/>
      <c r="U6158" s="12">
        <f t="shared" si="1058"/>
        <v>0</v>
      </c>
      <c r="V6158" s="12">
        <f t="shared" si="1059"/>
        <v>0</v>
      </c>
      <c r="W6158" s="12">
        <f t="shared" si="1060"/>
        <v>0</v>
      </c>
      <c r="X6158" s="12">
        <f t="shared" si="1061"/>
        <v>0</v>
      </c>
    </row>
    <row r="6159" spans="13:24" ht="15" x14ac:dyDescent="0.25">
      <c r="M6159" s="19">
        <f t="shared" si="1062"/>
        <v>0</v>
      </c>
      <c r="N6159" s="19">
        <f t="shared" si="1063"/>
        <v>0</v>
      </c>
      <c r="O6159" s="19">
        <f t="shared" si="1064"/>
        <v>0</v>
      </c>
      <c r="P6159" s="19">
        <f t="shared" si="1065"/>
        <v>0</v>
      </c>
      <c r="Q6159" s="20">
        <f t="shared" si="1066"/>
        <v>0</v>
      </c>
      <c r="R6159" s="19">
        <f t="shared" si="1067"/>
        <v>0</v>
      </c>
      <c r="S6159" s="21">
        <f t="shared" si="1068"/>
        <v>0</v>
      </c>
      <c r="T6159" s="17"/>
      <c r="U6159" s="12">
        <f t="shared" si="1058"/>
        <v>0</v>
      </c>
      <c r="V6159" s="12">
        <f t="shared" si="1059"/>
        <v>0</v>
      </c>
      <c r="W6159" s="12">
        <f t="shared" si="1060"/>
        <v>0</v>
      </c>
      <c r="X6159" s="12">
        <f t="shared" si="1061"/>
        <v>0</v>
      </c>
    </row>
    <row r="6160" spans="13:24" ht="15" x14ac:dyDescent="0.25">
      <c r="M6160" s="19">
        <f t="shared" si="1062"/>
        <v>0</v>
      </c>
      <c r="N6160" s="19">
        <f t="shared" si="1063"/>
        <v>0</v>
      </c>
      <c r="O6160" s="19">
        <f t="shared" si="1064"/>
        <v>0</v>
      </c>
      <c r="P6160" s="19">
        <f t="shared" si="1065"/>
        <v>0</v>
      </c>
      <c r="Q6160" s="20">
        <f t="shared" si="1066"/>
        <v>0</v>
      </c>
      <c r="R6160" s="19">
        <f t="shared" si="1067"/>
        <v>0</v>
      </c>
      <c r="S6160" s="21">
        <f t="shared" si="1068"/>
        <v>0</v>
      </c>
      <c r="T6160" s="17"/>
      <c r="U6160" s="12">
        <f t="shared" si="1058"/>
        <v>0</v>
      </c>
      <c r="V6160" s="12">
        <f t="shared" si="1059"/>
        <v>0</v>
      </c>
      <c r="W6160" s="12">
        <f t="shared" si="1060"/>
        <v>0</v>
      </c>
      <c r="X6160" s="12">
        <f t="shared" si="1061"/>
        <v>0</v>
      </c>
    </row>
    <row r="6161" spans="13:24" ht="15" x14ac:dyDescent="0.25">
      <c r="M6161" s="19">
        <f t="shared" si="1062"/>
        <v>0</v>
      </c>
      <c r="N6161" s="19">
        <f t="shared" si="1063"/>
        <v>0</v>
      </c>
      <c r="O6161" s="19">
        <f t="shared" si="1064"/>
        <v>0</v>
      </c>
      <c r="P6161" s="19">
        <f t="shared" si="1065"/>
        <v>0</v>
      </c>
      <c r="Q6161" s="20">
        <f t="shared" si="1066"/>
        <v>0</v>
      </c>
      <c r="R6161" s="19">
        <f t="shared" si="1067"/>
        <v>0</v>
      </c>
      <c r="S6161" s="21">
        <f t="shared" si="1068"/>
        <v>0</v>
      </c>
      <c r="T6161" s="17"/>
      <c r="U6161" s="12">
        <f t="shared" si="1058"/>
        <v>0</v>
      </c>
      <c r="V6161" s="12">
        <f t="shared" si="1059"/>
        <v>0</v>
      </c>
      <c r="W6161" s="12">
        <f t="shared" si="1060"/>
        <v>0</v>
      </c>
      <c r="X6161" s="12">
        <f t="shared" si="1061"/>
        <v>0</v>
      </c>
    </row>
    <row r="6162" spans="13:24" ht="15" x14ac:dyDescent="0.25">
      <c r="M6162" s="19">
        <f t="shared" si="1062"/>
        <v>0</v>
      </c>
      <c r="N6162" s="19">
        <f t="shared" si="1063"/>
        <v>0</v>
      </c>
      <c r="O6162" s="19">
        <f t="shared" si="1064"/>
        <v>0</v>
      </c>
      <c r="P6162" s="19">
        <f t="shared" si="1065"/>
        <v>0</v>
      </c>
      <c r="Q6162" s="20">
        <f t="shared" si="1066"/>
        <v>0</v>
      </c>
      <c r="R6162" s="19">
        <f t="shared" si="1067"/>
        <v>0</v>
      </c>
      <c r="S6162" s="21">
        <f t="shared" si="1068"/>
        <v>0</v>
      </c>
      <c r="T6162" s="17"/>
      <c r="U6162" s="12">
        <f t="shared" si="1058"/>
        <v>0</v>
      </c>
      <c r="V6162" s="12">
        <f t="shared" si="1059"/>
        <v>0</v>
      </c>
      <c r="W6162" s="12">
        <f t="shared" si="1060"/>
        <v>0</v>
      </c>
      <c r="X6162" s="12">
        <f t="shared" si="1061"/>
        <v>0</v>
      </c>
    </row>
    <row r="6163" spans="13:24" ht="15" x14ac:dyDescent="0.25">
      <c r="M6163" s="19">
        <f t="shared" si="1062"/>
        <v>0</v>
      </c>
      <c r="N6163" s="19">
        <f t="shared" si="1063"/>
        <v>0</v>
      </c>
      <c r="O6163" s="19">
        <f t="shared" si="1064"/>
        <v>0</v>
      </c>
      <c r="P6163" s="19">
        <f t="shared" si="1065"/>
        <v>0</v>
      </c>
      <c r="Q6163" s="20">
        <f t="shared" si="1066"/>
        <v>0</v>
      </c>
      <c r="R6163" s="19">
        <f t="shared" si="1067"/>
        <v>0</v>
      </c>
      <c r="S6163" s="21">
        <f t="shared" si="1068"/>
        <v>0</v>
      </c>
      <c r="T6163" s="17"/>
      <c r="U6163" s="12">
        <f t="shared" si="1058"/>
        <v>0</v>
      </c>
      <c r="V6163" s="12">
        <f t="shared" si="1059"/>
        <v>0</v>
      </c>
      <c r="W6163" s="12">
        <f t="shared" si="1060"/>
        <v>0</v>
      </c>
      <c r="X6163" s="12">
        <f t="shared" si="1061"/>
        <v>0</v>
      </c>
    </row>
    <row r="6164" spans="13:24" ht="15" x14ac:dyDescent="0.25">
      <c r="M6164" s="19">
        <f t="shared" si="1062"/>
        <v>0</v>
      </c>
      <c r="N6164" s="19">
        <f t="shared" si="1063"/>
        <v>0</v>
      </c>
      <c r="O6164" s="19">
        <f t="shared" si="1064"/>
        <v>0</v>
      </c>
      <c r="P6164" s="19">
        <f t="shared" si="1065"/>
        <v>0</v>
      </c>
      <c r="Q6164" s="20">
        <f t="shared" si="1066"/>
        <v>0</v>
      </c>
      <c r="R6164" s="19">
        <f t="shared" si="1067"/>
        <v>0</v>
      </c>
      <c r="S6164" s="21">
        <f t="shared" si="1068"/>
        <v>0</v>
      </c>
      <c r="T6164" s="17"/>
      <c r="U6164" s="12">
        <f t="shared" si="1058"/>
        <v>0</v>
      </c>
      <c r="V6164" s="12">
        <f t="shared" si="1059"/>
        <v>0</v>
      </c>
      <c r="W6164" s="12">
        <f t="shared" si="1060"/>
        <v>0</v>
      </c>
      <c r="X6164" s="12">
        <f t="shared" si="1061"/>
        <v>0</v>
      </c>
    </row>
    <row r="6165" spans="13:24" ht="15" x14ac:dyDescent="0.25">
      <c r="M6165" s="19">
        <f t="shared" si="1062"/>
        <v>0</v>
      </c>
      <c r="N6165" s="19">
        <f t="shared" si="1063"/>
        <v>0</v>
      </c>
      <c r="O6165" s="19">
        <f t="shared" si="1064"/>
        <v>0</v>
      </c>
      <c r="P6165" s="19">
        <f t="shared" si="1065"/>
        <v>0</v>
      </c>
      <c r="Q6165" s="20">
        <f t="shared" si="1066"/>
        <v>0</v>
      </c>
      <c r="R6165" s="19">
        <f t="shared" si="1067"/>
        <v>0</v>
      </c>
      <c r="S6165" s="21">
        <f t="shared" si="1068"/>
        <v>0</v>
      </c>
      <c r="T6165" s="17"/>
      <c r="U6165" s="12">
        <f t="shared" si="1058"/>
        <v>0</v>
      </c>
      <c r="V6165" s="12">
        <f t="shared" si="1059"/>
        <v>0</v>
      </c>
      <c r="W6165" s="12">
        <f t="shared" si="1060"/>
        <v>0</v>
      </c>
      <c r="X6165" s="12">
        <f t="shared" si="1061"/>
        <v>0</v>
      </c>
    </row>
    <row r="6166" spans="13:24" ht="15" x14ac:dyDescent="0.25">
      <c r="M6166" s="19">
        <f t="shared" si="1062"/>
        <v>0</v>
      </c>
      <c r="N6166" s="19">
        <f t="shared" si="1063"/>
        <v>0</v>
      </c>
      <c r="O6166" s="19">
        <f t="shared" si="1064"/>
        <v>0</v>
      </c>
      <c r="P6166" s="19">
        <f t="shared" si="1065"/>
        <v>0</v>
      </c>
      <c r="Q6166" s="20">
        <f t="shared" si="1066"/>
        <v>0</v>
      </c>
      <c r="R6166" s="19">
        <f t="shared" si="1067"/>
        <v>0</v>
      </c>
      <c r="S6166" s="21">
        <f t="shared" si="1068"/>
        <v>0</v>
      </c>
      <c r="T6166" s="17"/>
      <c r="U6166" s="12">
        <f t="shared" si="1058"/>
        <v>0</v>
      </c>
      <c r="V6166" s="12">
        <f t="shared" si="1059"/>
        <v>0</v>
      </c>
      <c r="W6166" s="12">
        <f t="shared" si="1060"/>
        <v>0</v>
      </c>
      <c r="X6166" s="12">
        <f t="shared" si="1061"/>
        <v>0</v>
      </c>
    </row>
    <row r="6167" spans="13:24" ht="15" x14ac:dyDescent="0.25">
      <c r="M6167" s="19">
        <f t="shared" si="1062"/>
        <v>0</v>
      </c>
      <c r="N6167" s="19">
        <f t="shared" si="1063"/>
        <v>0</v>
      </c>
      <c r="O6167" s="19">
        <f t="shared" si="1064"/>
        <v>0</v>
      </c>
      <c r="P6167" s="19">
        <f t="shared" si="1065"/>
        <v>0</v>
      </c>
      <c r="Q6167" s="20">
        <f t="shared" si="1066"/>
        <v>0</v>
      </c>
      <c r="R6167" s="19">
        <f t="shared" si="1067"/>
        <v>0</v>
      </c>
      <c r="S6167" s="21">
        <f t="shared" si="1068"/>
        <v>0</v>
      </c>
      <c r="T6167" s="17"/>
      <c r="U6167" s="12">
        <f t="shared" si="1058"/>
        <v>0</v>
      </c>
      <c r="V6167" s="12">
        <f t="shared" si="1059"/>
        <v>0</v>
      </c>
      <c r="W6167" s="12">
        <f t="shared" si="1060"/>
        <v>0</v>
      </c>
      <c r="X6167" s="12">
        <f t="shared" si="1061"/>
        <v>0</v>
      </c>
    </row>
    <row r="6168" spans="13:24" ht="15" x14ac:dyDescent="0.25">
      <c r="M6168" s="19">
        <f t="shared" si="1062"/>
        <v>0</v>
      </c>
      <c r="N6168" s="19">
        <f t="shared" si="1063"/>
        <v>0</v>
      </c>
      <c r="O6168" s="19">
        <f t="shared" si="1064"/>
        <v>0</v>
      </c>
      <c r="P6168" s="19">
        <f t="shared" si="1065"/>
        <v>0</v>
      </c>
      <c r="Q6168" s="20">
        <f t="shared" si="1066"/>
        <v>0</v>
      </c>
      <c r="R6168" s="19">
        <f t="shared" si="1067"/>
        <v>0</v>
      </c>
      <c r="S6168" s="21">
        <f t="shared" si="1068"/>
        <v>0</v>
      </c>
      <c r="T6168" s="17"/>
      <c r="U6168" s="12">
        <f t="shared" si="1058"/>
        <v>0</v>
      </c>
      <c r="V6168" s="12">
        <f t="shared" si="1059"/>
        <v>0</v>
      </c>
      <c r="W6168" s="12">
        <f t="shared" si="1060"/>
        <v>0</v>
      </c>
      <c r="X6168" s="12">
        <f t="shared" si="1061"/>
        <v>0</v>
      </c>
    </row>
    <row r="6169" spans="13:24" ht="15" x14ac:dyDescent="0.25">
      <c r="M6169" s="19">
        <f t="shared" si="1062"/>
        <v>0</v>
      </c>
      <c r="N6169" s="19">
        <f t="shared" si="1063"/>
        <v>0</v>
      </c>
      <c r="O6169" s="19">
        <f t="shared" si="1064"/>
        <v>0</v>
      </c>
      <c r="P6169" s="19">
        <f t="shared" si="1065"/>
        <v>0</v>
      </c>
      <c r="Q6169" s="20">
        <f t="shared" si="1066"/>
        <v>0</v>
      </c>
      <c r="R6169" s="19">
        <f t="shared" si="1067"/>
        <v>0</v>
      </c>
      <c r="S6169" s="21">
        <f t="shared" si="1068"/>
        <v>0</v>
      </c>
      <c r="T6169" s="17"/>
      <c r="U6169" s="12">
        <f t="shared" si="1058"/>
        <v>0</v>
      </c>
      <c r="V6169" s="12">
        <f t="shared" si="1059"/>
        <v>0</v>
      </c>
      <c r="W6169" s="12">
        <f t="shared" si="1060"/>
        <v>0</v>
      </c>
      <c r="X6169" s="12">
        <f t="shared" si="1061"/>
        <v>0</v>
      </c>
    </row>
    <row r="6170" spans="13:24" ht="15" x14ac:dyDescent="0.25">
      <c r="M6170" s="19">
        <f t="shared" si="1062"/>
        <v>0</v>
      </c>
      <c r="N6170" s="19">
        <f t="shared" si="1063"/>
        <v>0</v>
      </c>
      <c r="O6170" s="19">
        <f t="shared" si="1064"/>
        <v>0</v>
      </c>
      <c r="P6170" s="19">
        <f t="shared" si="1065"/>
        <v>0</v>
      </c>
      <c r="Q6170" s="20">
        <f t="shared" si="1066"/>
        <v>0</v>
      </c>
      <c r="R6170" s="19">
        <f t="shared" si="1067"/>
        <v>0</v>
      </c>
      <c r="S6170" s="21">
        <f t="shared" si="1068"/>
        <v>0</v>
      </c>
      <c r="T6170" s="17"/>
      <c r="U6170" s="12">
        <f t="shared" si="1058"/>
        <v>0</v>
      </c>
      <c r="V6170" s="12">
        <f t="shared" si="1059"/>
        <v>0</v>
      </c>
      <c r="W6170" s="12">
        <f t="shared" si="1060"/>
        <v>0</v>
      </c>
      <c r="X6170" s="12">
        <f t="shared" si="1061"/>
        <v>0</v>
      </c>
    </row>
    <row r="6171" spans="13:24" ht="15" x14ac:dyDescent="0.25">
      <c r="M6171" s="19">
        <f t="shared" si="1062"/>
        <v>0</v>
      </c>
      <c r="N6171" s="19">
        <f t="shared" si="1063"/>
        <v>0</v>
      </c>
      <c r="O6171" s="19">
        <f t="shared" si="1064"/>
        <v>0</v>
      </c>
      <c r="P6171" s="19">
        <f t="shared" si="1065"/>
        <v>0</v>
      </c>
      <c r="Q6171" s="20">
        <f t="shared" si="1066"/>
        <v>0</v>
      </c>
      <c r="R6171" s="19">
        <f t="shared" si="1067"/>
        <v>0</v>
      </c>
      <c r="S6171" s="21">
        <f t="shared" si="1068"/>
        <v>0</v>
      </c>
      <c r="T6171" s="17"/>
      <c r="U6171" s="12">
        <f t="shared" si="1058"/>
        <v>0</v>
      </c>
      <c r="V6171" s="12">
        <f t="shared" si="1059"/>
        <v>0</v>
      </c>
      <c r="W6171" s="12">
        <f t="shared" si="1060"/>
        <v>0</v>
      </c>
      <c r="X6171" s="12">
        <f t="shared" si="1061"/>
        <v>0</v>
      </c>
    </row>
    <row r="6172" spans="13:24" ht="15" x14ac:dyDescent="0.25">
      <c r="M6172" s="19">
        <f t="shared" si="1062"/>
        <v>0</v>
      </c>
      <c r="N6172" s="19">
        <f t="shared" si="1063"/>
        <v>0</v>
      </c>
      <c r="O6172" s="19">
        <f t="shared" si="1064"/>
        <v>0</v>
      </c>
      <c r="P6172" s="19">
        <f t="shared" si="1065"/>
        <v>0</v>
      </c>
      <c r="Q6172" s="20">
        <f t="shared" si="1066"/>
        <v>0</v>
      </c>
      <c r="R6172" s="19">
        <f t="shared" si="1067"/>
        <v>0</v>
      </c>
      <c r="S6172" s="21">
        <f t="shared" si="1068"/>
        <v>0</v>
      </c>
      <c r="T6172" s="17"/>
      <c r="U6172" s="12">
        <f t="shared" si="1058"/>
        <v>0</v>
      </c>
      <c r="V6172" s="12">
        <f t="shared" si="1059"/>
        <v>0</v>
      </c>
      <c r="W6172" s="12">
        <f t="shared" si="1060"/>
        <v>0</v>
      </c>
      <c r="X6172" s="12">
        <f t="shared" si="1061"/>
        <v>0</v>
      </c>
    </row>
    <row r="6173" spans="13:24" ht="15" x14ac:dyDescent="0.25">
      <c r="M6173" s="19">
        <f t="shared" si="1062"/>
        <v>0</v>
      </c>
      <c r="N6173" s="19">
        <f t="shared" si="1063"/>
        <v>0</v>
      </c>
      <c r="O6173" s="19">
        <f t="shared" si="1064"/>
        <v>0</v>
      </c>
      <c r="P6173" s="19">
        <f t="shared" si="1065"/>
        <v>0</v>
      </c>
      <c r="Q6173" s="20">
        <f t="shared" si="1066"/>
        <v>0</v>
      </c>
      <c r="R6173" s="19">
        <f t="shared" si="1067"/>
        <v>0</v>
      </c>
      <c r="S6173" s="21">
        <f t="shared" si="1068"/>
        <v>0</v>
      </c>
      <c r="T6173" s="17"/>
      <c r="U6173" s="12">
        <f t="shared" si="1058"/>
        <v>0</v>
      </c>
      <c r="V6173" s="12">
        <f t="shared" si="1059"/>
        <v>0</v>
      </c>
      <c r="W6173" s="12">
        <f t="shared" si="1060"/>
        <v>0</v>
      </c>
      <c r="X6173" s="12">
        <f t="shared" si="1061"/>
        <v>0</v>
      </c>
    </row>
    <row r="6174" spans="13:24" ht="15" x14ac:dyDescent="0.25">
      <c r="M6174" s="19">
        <f t="shared" si="1062"/>
        <v>0</v>
      </c>
      <c r="N6174" s="19">
        <f t="shared" si="1063"/>
        <v>0</v>
      </c>
      <c r="O6174" s="19">
        <f t="shared" si="1064"/>
        <v>0</v>
      </c>
      <c r="P6174" s="19">
        <f t="shared" si="1065"/>
        <v>0</v>
      </c>
      <c r="Q6174" s="20">
        <f t="shared" si="1066"/>
        <v>0</v>
      </c>
      <c r="R6174" s="19">
        <f t="shared" si="1067"/>
        <v>0</v>
      </c>
      <c r="S6174" s="21">
        <f t="shared" si="1068"/>
        <v>0</v>
      </c>
      <c r="T6174" s="17"/>
      <c r="U6174" s="12">
        <f t="shared" si="1058"/>
        <v>0</v>
      </c>
      <c r="V6174" s="12">
        <f t="shared" si="1059"/>
        <v>0</v>
      </c>
      <c r="W6174" s="12">
        <f t="shared" si="1060"/>
        <v>0</v>
      </c>
      <c r="X6174" s="12">
        <f t="shared" si="1061"/>
        <v>0</v>
      </c>
    </row>
    <row r="6175" spans="13:24" ht="15" x14ac:dyDescent="0.25">
      <c r="M6175" s="19">
        <f t="shared" si="1062"/>
        <v>0</v>
      </c>
      <c r="N6175" s="19">
        <f t="shared" si="1063"/>
        <v>0</v>
      </c>
      <c r="O6175" s="19">
        <f t="shared" si="1064"/>
        <v>0</v>
      </c>
      <c r="P6175" s="19">
        <f t="shared" si="1065"/>
        <v>0</v>
      </c>
      <c r="Q6175" s="20">
        <f t="shared" si="1066"/>
        <v>0</v>
      </c>
      <c r="R6175" s="19">
        <f t="shared" si="1067"/>
        <v>0</v>
      </c>
      <c r="S6175" s="21">
        <f t="shared" si="1068"/>
        <v>0</v>
      </c>
      <c r="T6175" s="17"/>
      <c r="U6175" s="12">
        <f t="shared" si="1058"/>
        <v>0</v>
      </c>
      <c r="V6175" s="12">
        <f t="shared" si="1059"/>
        <v>0</v>
      </c>
      <c r="W6175" s="12">
        <f t="shared" si="1060"/>
        <v>0</v>
      </c>
      <c r="X6175" s="12">
        <f t="shared" si="1061"/>
        <v>0</v>
      </c>
    </row>
    <row r="6176" spans="13:24" ht="15" x14ac:dyDescent="0.25">
      <c r="M6176" s="19">
        <f t="shared" si="1062"/>
        <v>0</v>
      </c>
      <c r="N6176" s="19">
        <f t="shared" si="1063"/>
        <v>0</v>
      </c>
      <c r="O6176" s="19">
        <f t="shared" si="1064"/>
        <v>0</v>
      </c>
      <c r="P6176" s="19">
        <f t="shared" si="1065"/>
        <v>0</v>
      </c>
      <c r="Q6176" s="20">
        <f t="shared" si="1066"/>
        <v>0</v>
      </c>
      <c r="R6176" s="19">
        <f t="shared" si="1067"/>
        <v>0</v>
      </c>
      <c r="S6176" s="21">
        <f t="shared" si="1068"/>
        <v>0</v>
      </c>
      <c r="T6176" s="17"/>
      <c r="U6176" s="12">
        <f t="shared" si="1058"/>
        <v>0</v>
      </c>
      <c r="V6176" s="12">
        <f t="shared" si="1059"/>
        <v>0</v>
      </c>
      <c r="W6176" s="12">
        <f t="shared" si="1060"/>
        <v>0</v>
      </c>
      <c r="X6176" s="12">
        <f t="shared" si="1061"/>
        <v>0</v>
      </c>
    </row>
    <row r="6177" spans="13:24" ht="15" x14ac:dyDescent="0.25">
      <c r="M6177" s="19">
        <f t="shared" si="1062"/>
        <v>0</v>
      </c>
      <c r="N6177" s="19">
        <f t="shared" si="1063"/>
        <v>0</v>
      </c>
      <c r="O6177" s="19">
        <f t="shared" si="1064"/>
        <v>0</v>
      </c>
      <c r="P6177" s="19">
        <f t="shared" si="1065"/>
        <v>0</v>
      </c>
      <c r="Q6177" s="20">
        <f t="shared" si="1066"/>
        <v>0</v>
      </c>
      <c r="R6177" s="19">
        <f t="shared" si="1067"/>
        <v>0</v>
      </c>
      <c r="S6177" s="21">
        <f t="shared" si="1068"/>
        <v>0</v>
      </c>
      <c r="T6177" s="17"/>
      <c r="U6177" s="12">
        <f t="shared" si="1058"/>
        <v>0</v>
      </c>
      <c r="V6177" s="12">
        <f t="shared" si="1059"/>
        <v>0</v>
      </c>
      <c r="W6177" s="12">
        <f t="shared" si="1060"/>
        <v>0</v>
      </c>
      <c r="X6177" s="12">
        <f t="shared" si="1061"/>
        <v>0</v>
      </c>
    </row>
    <row r="6178" spans="13:24" ht="15" x14ac:dyDescent="0.25">
      <c r="M6178" s="19">
        <f t="shared" si="1062"/>
        <v>0</v>
      </c>
      <c r="N6178" s="19">
        <f t="shared" si="1063"/>
        <v>0</v>
      </c>
      <c r="O6178" s="19">
        <f t="shared" si="1064"/>
        <v>0</v>
      </c>
      <c r="P6178" s="19">
        <f t="shared" si="1065"/>
        <v>0</v>
      </c>
      <c r="Q6178" s="20">
        <f t="shared" si="1066"/>
        <v>0</v>
      </c>
      <c r="R6178" s="19">
        <f t="shared" si="1067"/>
        <v>0</v>
      </c>
      <c r="S6178" s="21">
        <f t="shared" si="1068"/>
        <v>0</v>
      </c>
      <c r="T6178" s="17"/>
      <c r="U6178" s="12">
        <f t="shared" si="1058"/>
        <v>0</v>
      </c>
      <c r="V6178" s="12">
        <f t="shared" si="1059"/>
        <v>0</v>
      </c>
      <c r="W6178" s="12">
        <f t="shared" si="1060"/>
        <v>0</v>
      </c>
      <c r="X6178" s="12">
        <f t="shared" si="1061"/>
        <v>0</v>
      </c>
    </row>
    <row r="6179" spans="13:24" ht="15" x14ac:dyDescent="0.25">
      <c r="M6179" s="19">
        <f t="shared" si="1062"/>
        <v>0</v>
      </c>
      <c r="N6179" s="19">
        <f t="shared" si="1063"/>
        <v>0</v>
      </c>
      <c r="O6179" s="19">
        <f t="shared" si="1064"/>
        <v>0</v>
      </c>
      <c r="P6179" s="19">
        <f t="shared" si="1065"/>
        <v>0</v>
      </c>
      <c r="Q6179" s="20">
        <f t="shared" si="1066"/>
        <v>0</v>
      </c>
      <c r="R6179" s="19">
        <f t="shared" si="1067"/>
        <v>0</v>
      </c>
      <c r="S6179" s="21">
        <f t="shared" si="1068"/>
        <v>0</v>
      </c>
      <c r="T6179" s="17"/>
      <c r="U6179" s="12">
        <f t="shared" si="1058"/>
        <v>0</v>
      </c>
      <c r="V6179" s="12">
        <f t="shared" si="1059"/>
        <v>0</v>
      </c>
      <c r="W6179" s="12">
        <f t="shared" si="1060"/>
        <v>0</v>
      </c>
      <c r="X6179" s="12">
        <f t="shared" si="1061"/>
        <v>0</v>
      </c>
    </row>
    <row r="6180" spans="13:24" ht="15" x14ac:dyDescent="0.25">
      <c r="M6180" s="19">
        <f t="shared" si="1062"/>
        <v>0</v>
      </c>
      <c r="N6180" s="19">
        <f t="shared" si="1063"/>
        <v>0</v>
      </c>
      <c r="O6180" s="19">
        <f t="shared" si="1064"/>
        <v>0</v>
      </c>
      <c r="P6180" s="19">
        <f t="shared" si="1065"/>
        <v>0</v>
      </c>
      <c r="Q6180" s="20">
        <f t="shared" si="1066"/>
        <v>0</v>
      </c>
      <c r="R6180" s="19">
        <f t="shared" si="1067"/>
        <v>0</v>
      </c>
      <c r="S6180" s="21">
        <f t="shared" si="1068"/>
        <v>0</v>
      </c>
      <c r="T6180" s="17"/>
      <c r="U6180" s="12">
        <f t="shared" si="1058"/>
        <v>0</v>
      </c>
      <c r="V6180" s="12">
        <f t="shared" si="1059"/>
        <v>0</v>
      </c>
      <c r="W6180" s="12">
        <f t="shared" si="1060"/>
        <v>0</v>
      </c>
      <c r="X6180" s="12">
        <f t="shared" si="1061"/>
        <v>0</v>
      </c>
    </row>
    <row r="6181" spans="13:24" ht="15" x14ac:dyDescent="0.25">
      <c r="M6181" s="19">
        <f t="shared" si="1062"/>
        <v>0</v>
      </c>
      <c r="N6181" s="19">
        <f t="shared" si="1063"/>
        <v>0</v>
      </c>
      <c r="O6181" s="19">
        <f t="shared" si="1064"/>
        <v>0</v>
      </c>
      <c r="P6181" s="19">
        <f t="shared" si="1065"/>
        <v>0</v>
      </c>
      <c r="Q6181" s="20">
        <f t="shared" si="1066"/>
        <v>0</v>
      </c>
      <c r="R6181" s="19">
        <f t="shared" si="1067"/>
        <v>0</v>
      </c>
      <c r="S6181" s="21">
        <f t="shared" si="1068"/>
        <v>0</v>
      </c>
      <c r="T6181" s="17"/>
      <c r="U6181" s="12">
        <f t="shared" si="1058"/>
        <v>0</v>
      </c>
      <c r="V6181" s="12">
        <f t="shared" si="1059"/>
        <v>0</v>
      </c>
      <c r="W6181" s="12">
        <f t="shared" si="1060"/>
        <v>0</v>
      </c>
      <c r="X6181" s="12">
        <f t="shared" si="1061"/>
        <v>0</v>
      </c>
    </row>
    <row r="6182" spans="13:24" ht="15" x14ac:dyDescent="0.25">
      <c r="M6182" s="19">
        <f t="shared" si="1062"/>
        <v>0</v>
      </c>
      <c r="N6182" s="19">
        <f t="shared" si="1063"/>
        <v>0</v>
      </c>
      <c r="O6182" s="19">
        <f t="shared" si="1064"/>
        <v>0</v>
      </c>
      <c r="P6182" s="19">
        <f t="shared" si="1065"/>
        <v>0</v>
      </c>
      <c r="Q6182" s="20">
        <f t="shared" si="1066"/>
        <v>0</v>
      </c>
      <c r="R6182" s="19">
        <f t="shared" si="1067"/>
        <v>0</v>
      </c>
      <c r="S6182" s="21">
        <f t="shared" si="1068"/>
        <v>0</v>
      </c>
      <c r="T6182" s="17"/>
      <c r="U6182" s="12">
        <f t="shared" si="1058"/>
        <v>0</v>
      </c>
      <c r="V6182" s="12">
        <f t="shared" si="1059"/>
        <v>0</v>
      </c>
      <c r="W6182" s="12">
        <f t="shared" si="1060"/>
        <v>0</v>
      </c>
      <c r="X6182" s="12">
        <f t="shared" si="1061"/>
        <v>0</v>
      </c>
    </row>
    <row r="6183" spans="13:24" ht="15" x14ac:dyDescent="0.25">
      <c r="M6183" s="19">
        <f t="shared" si="1062"/>
        <v>0</v>
      </c>
      <c r="N6183" s="19">
        <f t="shared" si="1063"/>
        <v>0</v>
      </c>
      <c r="O6183" s="19">
        <f t="shared" si="1064"/>
        <v>0</v>
      </c>
      <c r="P6183" s="19">
        <f t="shared" si="1065"/>
        <v>0</v>
      </c>
      <c r="Q6183" s="20">
        <f t="shared" si="1066"/>
        <v>0</v>
      </c>
      <c r="R6183" s="19">
        <f t="shared" si="1067"/>
        <v>0</v>
      </c>
      <c r="S6183" s="21">
        <f t="shared" si="1068"/>
        <v>0</v>
      </c>
      <c r="T6183" s="17"/>
      <c r="U6183" s="12">
        <f t="shared" si="1058"/>
        <v>0</v>
      </c>
      <c r="V6183" s="12">
        <f t="shared" si="1059"/>
        <v>0</v>
      </c>
      <c r="W6183" s="12">
        <f t="shared" si="1060"/>
        <v>0</v>
      </c>
      <c r="X6183" s="12">
        <f t="shared" si="1061"/>
        <v>0</v>
      </c>
    </row>
    <row r="6184" spans="13:24" ht="15" x14ac:dyDescent="0.25">
      <c r="M6184" s="19">
        <f t="shared" si="1062"/>
        <v>0</v>
      </c>
      <c r="N6184" s="19">
        <f t="shared" si="1063"/>
        <v>0</v>
      </c>
      <c r="O6184" s="19">
        <f t="shared" si="1064"/>
        <v>0</v>
      </c>
      <c r="P6184" s="19">
        <f t="shared" si="1065"/>
        <v>0</v>
      </c>
      <c r="Q6184" s="20">
        <f t="shared" si="1066"/>
        <v>0</v>
      </c>
      <c r="R6184" s="19">
        <f t="shared" si="1067"/>
        <v>0</v>
      </c>
      <c r="S6184" s="21">
        <f t="shared" si="1068"/>
        <v>0</v>
      </c>
      <c r="T6184" s="17"/>
      <c r="U6184" s="12">
        <f t="shared" si="1058"/>
        <v>0</v>
      </c>
      <c r="V6184" s="12">
        <f t="shared" si="1059"/>
        <v>0</v>
      </c>
      <c r="W6184" s="12">
        <f t="shared" si="1060"/>
        <v>0</v>
      </c>
      <c r="X6184" s="12">
        <f t="shared" si="1061"/>
        <v>0</v>
      </c>
    </row>
    <row r="6185" spans="13:24" ht="15" x14ac:dyDescent="0.25">
      <c r="M6185" s="19">
        <f t="shared" si="1062"/>
        <v>0</v>
      </c>
      <c r="N6185" s="19">
        <f t="shared" si="1063"/>
        <v>0</v>
      </c>
      <c r="O6185" s="19">
        <f t="shared" si="1064"/>
        <v>0</v>
      </c>
      <c r="P6185" s="19">
        <f t="shared" si="1065"/>
        <v>0</v>
      </c>
      <c r="Q6185" s="20">
        <f t="shared" si="1066"/>
        <v>0</v>
      </c>
      <c r="R6185" s="19">
        <f t="shared" si="1067"/>
        <v>0</v>
      </c>
      <c r="S6185" s="21">
        <f t="shared" si="1068"/>
        <v>0</v>
      </c>
      <c r="T6185" s="17"/>
      <c r="U6185" s="12">
        <f t="shared" si="1058"/>
        <v>0</v>
      </c>
      <c r="V6185" s="12">
        <f t="shared" si="1059"/>
        <v>0</v>
      </c>
      <c r="W6185" s="12">
        <f t="shared" si="1060"/>
        <v>0</v>
      </c>
      <c r="X6185" s="12">
        <f t="shared" si="1061"/>
        <v>0</v>
      </c>
    </row>
    <row r="6186" spans="13:24" ht="15" x14ac:dyDescent="0.25">
      <c r="M6186" s="19">
        <f t="shared" si="1062"/>
        <v>0</v>
      </c>
      <c r="N6186" s="19">
        <f t="shared" si="1063"/>
        <v>0</v>
      </c>
      <c r="O6186" s="19">
        <f t="shared" si="1064"/>
        <v>0</v>
      </c>
      <c r="P6186" s="19">
        <f t="shared" si="1065"/>
        <v>0</v>
      </c>
      <c r="Q6186" s="20">
        <f t="shared" si="1066"/>
        <v>0</v>
      </c>
      <c r="R6186" s="19">
        <f t="shared" si="1067"/>
        <v>0</v>
      </c>
      <c r="S6186" s="21">
        <f t="shared" si="1068"/>
        <v>0</v>
      </c>
      <c r="T6186" s="17"/>
      <c r="U6186" s="12">
        <f t="shared" si="1058"/>
        <v>0</v>
      </c>
      <c r="V6186" s="12">
        <f t="shared" si="1059"/>
        <v>0</v>
      </c>
      <c r="W6186" s="12">
        <f t="shared" si="1060"/>
        <v>0</v>
      </c>
      <c r="X6186" s="12">
        <f t="shared" si="1061"/>
        <v>0</v>
      </c>
    </row>
    <row r="6187" spans="13:24" ht="15" x14ac:dyDescent="0.25">
      <c r="M6187" s="19">
        <f t="shared" si="1062"/>
        <v>0</v>
      </c>
      <c r="N6187" s="19">
        <f t="shared" si="1063"/>
        <v>0</v>
      </c>
      <c r="O6187" s="19">
        <f t="shared" si="1064"/>
        <v>0</v>
      </c>
      <c r="P6187" s="19">
        <f t="shared" si="1065"/>
        <v>0</v>
      </c>
      <c r="Q6187" s="20">
        <f t="shared" si="1066"/>
        <v>0</v>
      </c>
      <c r="R6187" s="19">
        <f t="shared" si="1067"/>
        <v>0</v>
      </c>
      <c r="S6187" s="21">
        <f t="shared" si="1068"/>
        <v>0</v>
      </c>
      <c r="T6187" s="17"/>
      <c r="U6187" s="12">
        <f t="shared" si="1058"/>
        <v>0</v>
      </c>
      <c r="V6187" s="12">
        <f t="shared" si="1059"/>
        <v>0</v>
      </c>
      <c r="W6187" s="12">
        <f t="shared" si="1060"/>
        <v>0</v>
      </c>
      <c r="X6187" s="12">
        <f t="shared" si="1061"/>
        <v>0</v>
      </c>
    </row>
    <row r="6188" spans="13:24" ht="15" x14ac:dyDescent="0.25">
      <c r="M6188" s="19">
        <f t="shared" si="1062"/>
        <v>0</v>
      </c>
      <c r="N6188" s="19">
        <f t="shared" si="1063"/>
        <v>0</v>
      </c>
      <c r="O6188" s="19">
        <f t="shared" si="1064"/>
        <v>0</v>
      </c>
      <c r="P6188" s="19">
        <f t="shared" si="1065"/>
        <v>0</v>
      </c>
      <c r="Q6188" s="20">
        <f t="shared" si="1066"/>
        <v>0</v>
      </c>
      <c r="R6188" s="19">
        <f t="shared" si="1067"/>
        <v>0</v>
      </c>
      <c r="S6188" s="21">
        <f t="shared" si="1068"/>
        <v>0</v>
      </c>
      <c r="T6188" s="17"/>
      <c r="U6188" s="12">
        <f t="shared" si="1058"/>
        <v>0</v>
      </c>
      <c r="V6188" s="12">
        <f t="shared" si="1059"/>
        <v>0</v>
      </c>
      <c r="W6188" s="12">
        <f t="shared" si="1060"/>
        <v>0</v>
      </c>
      <c r="X6188" s="12">
        <f t="shared" si="1061"/>
        <v>0</v>
      </c>
    </row>
    <row r="6189" spans="13:24" ht="15" x14ac:dyDescent="0.25">
      <c r="M6189" s="19">
        <f t="shared" si="1062"/>
        <v>0</v>
      </c>
      <c r="N6189" s="19">
        <f t="shared" si="1063"/>
        <v>0</v>
      </c>
      <c r="O6189" s="19">
        <f t="shared" si="1064"/>
        <v>0</v>
      </c>
      <c r="P6189" s="19">
        <f t="shared" si="1065"/>
        <v>0</v>
      </c>
      <c r="Q6189" s="20">
        <f t="shared" si="1066"/>
        <v>0</v>
      </c>
      <c r="R6189" s="19">
        <f t="shared" si="1067"/>
        <v>0</v>
      </c>
      <c r="S6189" s="21">
        <f t="shared" si="1068"/>
        <v>0</v>
      </c>
      <c r="T6189" s="17"/>
      <c r="U6189" s="12">
        <f t="shared" si="1058"/>
        <v>0</v>
      </c>
      <c r="V6189" s="12">
        <f t="shared" si="1059"/>
        <v>0</v>
      </c>
      <c r="W6189" s="12">
        <f t="shared" si="1060"/>
        <v>0</v>
      </c>
      <c r="X6189" s="12">
        <f t="shared" si="1061"/>
        <v>0</v>
      </c>
    </row>
    <row r="6190" spans="13:24" ht="15" x14ac:dyDescent="0.25">
      <c r="M6190" s="19">
        <f t="shared" si="1062"/>
        <v>0</v>
      </c>
      <c r="N6190" s="19">
        <f t="shared" si="1063"/>
        <v>0</v>
      </c>
      <c r="O6190" s="19">
        <f t="shared" si="1064"/>
        <v>0</v>
      </c>
      <c r="P6190" s="19">
        <f t="shared" si="1065"/>
        <v>0</v>
      </c>
      <c r="Q6190" s="20">
        <f t="shared" si="1066"/>
        <v>0</v>
      </c>
      <c r="R6190" s="19">
        <f t="shared" si="1067"/>
        <v>0</v>
      </c>
      <c r="S6190" s="21">
        <f t="shared" si="1068"/>
        <v>0</v>
      </c>
      <c r="T6190" s="17"/>
      <c r="U6190" s="12">
        <f t="shared" si="1058"/>
        <v>0</v>
      </c>
      <c r="V6190" s="12">
        <f t="shared" si="1059"/>
        <v>0</v>
      </c>
      <c r="W6190" s="12">
        <f t="shared" si="1060"/>
        <v>0</v>
      </c>
      <c r="X6190" s="12">
        <f t="shared" si="1061"/>
        <v>0</v>
      </c>
    </row>
    <row r="6191" spans="13:24" ht="15" x14ac:dyDescent="0.25">
      <c r="M6191" s="19">
        <f t="shared" si="1062"/>
        <v>0</v>
      </c>
      <c r="N6191" s="19">
        <f t="shared" si="1063"/>
        <v>0</v>
      </c>
      <c r="O6191" s="19">
        <f t="shared" si="1064"/>
        <v>0</v>
      </c>
      <c r="P6191" s="19">
        <f t="shared" si="1065"/>
        <v>0</v>
      </c>
      <c r="Q6191" s="20">
        <f t="shared" si="1066"/>
        <v>0</v>
      </c>
      <c r="R6191" s="19">
        <f t="shared" si="1067"/>
        <v>0</v>
      </c>
      <c r="S6191" s="21">
        <f t="shared" si="1068"/>
        <v>0</v>
      </c>
      <c r="T6191" s="17"/>
      <c r="U6191" s="12">
        <f t="shared" si="1058"/>
        <v>0</v>
      </c>
      <c r="V6191" s="12">
        <f t="shared" si="1059"/>
        <v>0</v>
      </c>
      <c r="W6191" s="12">
        <f t="shared" si="1060"/>
        <v>0</v>
      </c>
      <c r="X6191" s="12">
        <f t="shared" si="1061"/>
        <v>0</v>
      </c>
    </row>
    <row r="6192" spans="13:24" ht="15" x14ac:dyDescent="0.25">
      <c r="M6192" s="19">
        <f t="shared" si="1062"/>
        <v>0</v>
      </c>
      <c r="N6192" s="19">
        <f t="shared" si="1063"/>
        <v>0</v>
      </c>
      <c r="O6192" s="19">
        <f t="shared" si="1064"/>
        <v>0</v>
      </c>
      <c r="P6192" s="19">
        <f t="shared" si="1065"/>
        <v>0</v>
      </c>
      <c r="Q6192" s="20">
        <f t="shared" si="1066"/>
        <v>0</v>
      </c>
      <c r="R6192" s="19">
        <f t="shared" si="1067"/>
        <v>0</v>
      </c>
      <c r="S6192" s="21">
        <f t="shared" si="1068"/>
        <v>0</v>
      </c>
      <c r="T6192" s="17"/>
      <c r="U6192" s="12">
        <f t="shared" si="1058"/>
        <v>0</v>
      </c>
      <c r="V6192" s="12">
        <f t="shared" si="1059"/>
        <v>0</v>
      </c>
      <c r="W6192" s="12">
        <f t="shared" si="1060"/>
        <v>0</v>
      </c>
      <c r="X6192" s="12">
        <f t="shared" si="1061"/>
        <v>0</v>
      </c>
    </row>
    <row r="6193" spans="13:24" ht="15" x14ac:dyDescent="0.25">
      <c r="M6193" s="19">
        <f t="shared" si="1062"/>
        <v>0</v>
      </c>
      <c r="N6193" s="19">
        <f t="shared" si="1063"/>
        <v>0</v>
      </c>
      <c r="O6193" s="19">
        <f t="shared" si="1064"/>
        <v>0</v>
      </c>
      <c r="P6193" s="19">
        <f t="shared" si="1065"/>
        <v>0</v>
      </c>
      <c r="Q6193" s="20">
        <f t="shared" si="1066"/>
        <v>0</v>
      </c>
      <c r="R6193" s="19">
        <f t="shared" si="1067"/>
        <v>0</v>
      </c>
      <c r="S6193" s="21">
        <f t="shared" si="1068"/>
        <v>0</v>
      </c>
      <c r="T6193" s="17"/>
      <c r="U6193" s="12">
        <f t="shared" si="1058"/>
        <v>0</v>
      </c>
      <c r="V6193" s="12">
        <f t="shared" si="1059"/>
        <v>0</v>
      </c>
      <c r="W6193" s="12">
        <f t="shared" si="1060"/>
        <v>0</v>
      </c>
      <c r="X6193" s="12">
        <f t="shared" si="1061"/>
        <v>0</v>
      </c>
    </row>
    <row r="6194" spans="13:24" ht="15" x14ac:dyDescent="0.25">
      <c r="M6194" s="19">
        <f t="shared" si="1062"/>
        <v>0</v>
      </c>
      <c r="N6194" s="19">
        <f t="shared" si="1063"/>
        <v>0</v>
      </c>
      <c r="O6194" s="19">
        <f t="shared" si="1064"/>
        <v>0</v>
      </c>
      <c r="P6194" s="19">
        <f t="shared" si="1065"/>
        <v>0</v>
      </c>
      <c r="Q6194" s="20">
        <f t="shared" si="1066"/>
        <v>0</v>
      </c>
      <c r="R6194" s="19">
        <f t="shared" si="1067"/>
        <v>0</v>
      </c>
      <c r="S6194" s="21">
        <f t="shared" si="1068"/>
        <v>0</v>
      </c>
      <c r="T6194" s="17"/>
      <c r="U6194" s="12">
        <f t="shared" si="1058"/>
        <v>0</v>
      </c>
      <c r="V6194" s="12">
        <f t="shared" si="1059"/>
        <v>0</v>
      </c>
      <c r="W6194" s="12">
        <f t="shared" si="1060"/>
        <v>0</v>
      </c>
      <c r="X6194" s="12">
        <f t="shared" si="1061"/>
        <v>0</v>
      </c>
    </row>
    <row r="6195" spans="13:24" ht="15" x14ac:dyDescent="0.25">
      <c r="M6195" s="19">
        <f t="shared" si="1062"/>
        <v>0</v>
      </c>
      <c r="N6195" s="19">
        <f t="shared" si="1063"/>
        <v>0</v>
      </c>
      <c r="O6195" s="19">
        <f t="shared" si="1064"/>
        <v>0</v>
      </c>
      <c r="P6195" s="19">
        <f t="shared" si="1065"/>
        <v>0</v>
      </c>
      <c r="Q6195" s="20">
        <f t="shared" si="1066"/>
        <v>0</v>
      </c>
      <c r="R6195" s="19">
        <f t="shared" si="1067"/>
        <v>0</v>
      </c>
      <c r="S6195" s="21">
        <f t="shared" si="1068"/>
        <v>0</v>
      </c>
      <c r="T6195" s="17"/>
      <c r="U6195" s="12">
        <f t="shared" si="1058"/>
        <v>0</v>
      </c>
      <c r="V6195" s="12">
        <f t="shared" si="1059"/>
        <v>0</v>
      </c>
      <c r="W6195" s="12">
        <f t="shared" si="1060"/>
        <v>0</v>
      </c>
      <c r="X6195" s="12">
        <f t="shared" si="1061"/>
        <v>0</v>
      </c>
    </row>
    <row r="6196" spans="13:24" ht="15" x14ac:dyDescent="0.25">
      <c r="M6196" s="19">
        <f t="shared" si="1062"/>
        <v>0</v>
      </c>
      <c r="N6196" s="19">
        <f t="shared" si="1063"/>
        <v>0</v>
      </c>
      <c r="O6196" s="19">
        <f t="shared" si="1064"/>
        <v>0</v>
      </c>
      <c r="P6196" s="19">
        <f t="shared" si="1065"/>
        <v>0</v>
      </c>
      <c r="Q6196" s="20">
        <f t="shared" si="1066"/>
        <v>0</v>
      </c>
      <c r="R6196" s="19">
        <f t="shared" si="1067"/>
        <v>0</v>
      </c>
      <c r="S6196" s="21">
        <f t="shared" si="1068"/>
        <v>0</v>
      </c>
      <c r="T6196" s="17"/>
      <c r="U6196" s="12">
        <f t="shared" si="1058"/>
        <v>0</v>
      </c>
      <c r="V6196" s="12">
        <f t="shared" si="1059"/>
        <v>0</v>
      </c>
      <c r="W6196" s="12">
        <f t="shared" si="1060"/>
        <v>0</v>
      </c>
      <c r="X6196" s="12">
        <f t="shared" si="1061"/>
        <v>0</v>
      </c>
    </row>
    <row r="6197" spans="13:24" ht="15" x14ac:dyDescent="0.25">
      <c r="M6197" s="19">
        <f t="shared" si="1062"/>
        <v>0</v>
      </c>
      <c r="N6197" s="19">
        <f t="shared" si="1063"/>
        <v>0</v>
      </c>
      <c r="O6197" s="19">
        <f t="shared" si="1064"/>
        <v>0</v>
      </c>
      <c r="P6197" s="19">
        <f t="shared" si="1065"/>
        <v>0</v>
      </c>
      <c r="Q6197" s="20">
        <f t="shared" si="1066"/>
        <v>0</v>
      </c>
      <c r="R6197" s="19">
        <f t="shared" si="1067"/>
        <v>0</v>
      </c>
      <c r="S6197" s="21">
        <f t="shared" si="1068"/>
        <v>0</v>
      </c>
      <c r="T6197" s="17"/>
      <c r="U6197" s="12">
        <f t="shared" si="1058"/>
        <v>0</v>
      </c>
      <c r="V6197" s="12">
        <f t="shared" si="1059"/>
        <v>0</v>
      </c>
      <c r="W6197" s="12">
        <f t="shared" si="1060"/>
        <v>0</v>
      </c>
      <c r="X6197" s="12">
        <f t="shared" si="1061"/>
        <v>0</v>
      </c>
    </row>
    <row r="6198" spans="13:24" ht="15" x14ac:dyDescent="0.25">
      <c r="M6198" s="19">
        <f t="shared" si="1062"/>
        <v>0</v>
      </c>
      <c r="N6198" s="19">
        <f t="shared" si="1063"/>
        <v>0</v>
      </c>
      <c r="O6198" s="19">
        <f t="shared" si="1064"/>
        <v>0</v>
      </c>
      <c r="P6198" s="19">
        <f t="shared" si="1065"/>
        <v>0</v>
      </c>
      <c r="Q6198" s="20">
        <f t="shared" si="1066"/>
        <v>0</v>
      </c>
      <c r="R6198" s="19">
        <f t="shared" si="1067"/>
        <v>0</v>
      </c>
      <c r="S6198" s="21">
        <f t="shared" si="1068"/>
        <v>0</v>
      </c>
      <c r="T6198" s="17"/>
      <c r="U6198" s="12">
        <f t="shared" si="1058"/>
        <v>0</v>
      </c>
      <c r="V6198" s="12">
        <f t="shared" si="1059"/>
        <v>0</v>
      </c>
      <c r="W6198" s="12">
        <f t="shared" si="1060"/>
        <v>0</v>
      </c>
      <c r="X6198" s="12">
        <f t="shared" si="1061"/>
        <v>0</v>
      </c>
    </row>
    <row r="6199" spans="13:24" ht="15" x14ac:dyDescent="0.25">
      <c r="M6199" s="19">
        <f t="shared" si="1062"/>
        <v>0</v>
      </c>
      <c r="N6199" s="19">
        <f t="shared" si="1063"/>
        <v>0</v>
      </c>
      <c r="O6199" s="19">
        <f t="shared" si="1064"/>
        <v>0</v>
      </c>
      <c r="P6199" s="19">
        <f t="shared" si="1065"/>
        <v>0</v>
      </c>
      <c r="Q6199" s="20">
        <f t="shared" si="1066"/>
        <v>0</v>
      </c>
      <c r="R6199" s="19">
        <f t="shared" si="1067"/>
        <v>0</v>
      </c>
      <c r="S6199" s="21">
        <f t="shared" si="1068"/>
        <v>0</v>
      </c>
      <c r="T6199" s="17"/>
      <c r="U6199" s="12">
        <f t="shared" si="1058"/>
        <v>0</v>
      </c>
      <c r="V6199" s="12">
        <f t="shared" si="1059"/>
        <v>0</v>
      </c>
      <c r="W6199" s="12">
        <f t="shared" si="1060"/>
        <v>0</v>
      </c>
      <c r="X6199" s="12">
        <f t="shared" si="1061"/>
        <v>0</v>
      </c>
    </row>
    <row r="6200" spans="13:24" ht="15" x14ac:dyDescent="0.25">
      <c r="M6200" s="19">
        <f t="shared" si="1062"/>
        <v>0</v>
      </c>
      <c r="N6200" s="19">
        <f t="shared" si="1063"/>
        <v>0</v>
      </c>
      <c r="O6200" s="19">
        <f t="shared" si="1064"/>
        <v>0</v>
      </c>
      <c r="P6200" s="19">
        <f t="shared" si="1065"/>
        <v>0</v>
      </c>
      <c r="Q6200" s="20">
        <f t="shared" si="1066"/>
        <v>0</v>
      </c>
      <c r="R6200" s="19">
        <f t="shared" si="1067"/>
        <v>0</v>
      </c>
      <c r="S6200" s="21">
        <f t="shared" si="1068"/>
        <v>0</v>
      </c>
      <c r="T6200" s="17"/>
      <c r="U6200" s="12">
        <f t="shared" si="1058"/>
        <v>0</v>
      </c>
      <c r="V6200" s="12">
        <f t="shared" si="1059"/>
        <v>0</v>
      </c>
      <c r="W6200" s="12">
        <f t="shared" si="1060"/>
        <v>0</v>
      </c>
      <c r="X6200" s="12">
        <f t="shared" si="1061"/>
        <v>0</v>
      </c>
    </row>
    <row r="6201" spans="13:24" ht="15" x14ac:dyDescent="0.25">
      <c r="M6201" s="19">
        <f t="shared" si="1062"/>
        <v>0</v>
      </c>
      <c r="N6201" s="19">
        <f t="shared" si="1063"/>
        <v>0</v>
      </c>
      <c r="O6201" s="19">
        <f t="shared" si="1064"/>
        <v>0</v>
      </c>
      <c r="P6201" s="19">
        <f t="shared" si="1065"/>
        <v>0</v>
      </c>
      <c r="Q6201" s="20">
        <f t="shared" si="1066"/>
        <v>0</v>
      </c>
      <c r="R6201" s="19">
        <f t="shared" si="1067"/>
        <v>0</v>
      </c>
      <c r="S6201" s="21">
        <f t="shared" si="1068"/>
        <v>0</v>
      </c>
      <c r="T6201" s="17"/>
      <c r="U6201" s="12">
        <f t="shared" si="1058"/>
        <v>0</v>
      </c>
      <c r="V6201" s="12">
        <f t="shared" si="1059"/>
        <v>0</v>
      </c>
      <c r="W6201" s="12">
        <f t="shared" si="1060"/>
        <v>0</v>
      </c>
      <c r="X6201" s="12">
        <f t="shared" si="1061"/>
        <v>0</v>
      </c>
    </row>
    <row r="6202" spans="13:24" ht="15" x14ac:dyDescent="0.25">
      <c r="M6202" s="19">
        <f t="shared" si="1062"/>
        <v>0</v>
      </c>
      <c r="N6202" s="19">
        <f t="shared" si="1063"/>
        <v>0</v>
      </c>
      <c r="O6202" s="19">
        <f t="shared" si="1064"/>
        <v>0</v>
      </c>
      <c r="P6202" s="19">
        <f t="shared" si="1065"/>
        <v>0</v>
      </c>
      <c r="Q6202" s="20">
        <f t="shared" si="1066"/>
        <v>0</v>
      </c>
      <c r="R6202" s="19">
        <f t="shared" si="1067"/>
        <v>0</v>
      </c>
      <c r="S6202" s="21">
        <f t="shared" si="1068"/>
        <v>0</v>
      </c>
      <c r="T6202" s="17"/>
      <c r="U6202" s="12">
        <f t="shared" si="1058"/>
        <v>0</v>
      </c>
      <c r="V6202" s="12">
        <f t="shared" si="1059"/>
        <v>0</v>
      </c>
      <c r="W6202" s="12">
        <f t="shared" si="1060"/>
        <v>0</v>
      </c>
      <c r="X6202" s="12">
        <f t="shared" si="1061"/>
        <v>0</v>
      </c>
    </row>
    <row r="6203" spans="13:24" ht="15" x14ac:dyDescent="0.25">
      <c r="M6203" s="19">
        <f t="shared" si="1062"/>
        <v>0</v>
      </c>
      <c r="N6203" s="19">
        <f t="shared" si="1063"/>
        <v>0</v>
      </c>
      <c r="O6203" s="19">
        <f t="shared" si="1064"/>
        <v>0</v>
      </c>
      <c r="P6203" s="19">
        <f t="shared" si="1065"/>
        <v>0</v>
      </c>
      <c r="Q6203" s="20">
        <f t="shared" si="1066"/>
        <v>0</v>
      </c>
      <c r="R6203" s="19">
        <f t="shared" si="1067"/>
        <v>0</v>
      </c>
      <c r="S6203" s="21">
        <f t="shared" si="1068"/>
        <v>0</v>
      </c>
      <c r="T6203" s="17"/>
      <c r="U6203" s="12">
        <f t="shared" si="1058"/>
        <v>0</v>
      </c>
      <c r="V6203" s="12">
        <f t="shared" si="1059"/>
        <v>0</v>
      </c>
      <c r="W6203" s="12">
        <f t="shared" si="1060"/>
        <v>0</v>
      </c>
      <c r="X6203" s="12">
        <f t="shared" si="1061"/>
        <v>0</v>
      </c>
    </row>
    <row r="6204" spans="13:24" ht="15" x14ac:dyDescent="0.25">
      <c r="M6204" s="19">
        <f t="shared" si="1062"/>
        <v>0</v>
      </c>
      <c r="N6204" s="19">
        <f t="shared" si="1063"/>
        <v>0</v>
      </c>
      <c r="O6204" s="19">
        <f t="shared" si="1064"/>
        <v>0</v>
      </c>
      <c r="P6204" s="19">
        <f t="shared" si="1065"/>
        <v>0</v>
      </c>
      <c r="Q6204" s="20">
        <f t="shared" si="1066"/>
        <v>0</v>
      </c>
      <c r="R6204" s="19">
        <f t="shared" si="1067"/>
        <v>0</v>
      </c>
      <c r="S6204" s="21">
        <f t="shared" si="1068"/>
        <v>0</v>
      </c>
      <c r="T6204" s="17"/>
      <c r="U6204" s="12">
        <f t="shared" si="1058"/>
        <v>0</v>
      </c>
      <c r="V6204" s="12">
        <f t="shared" si="1059"/>
        <v>0</v>
      </c>
      <c r="W6204" s="12">
        <f t="shared" si="1060"/>
        <v>0</v>
      </c>
      <c r="X6204" s="12">
        <f t="shared" si="1061"/>
        <v>0</v>
      </c>
    </row>
    <row r="6205" spans="13:24" ht="15" x14ac:dyDescent="0.25">
      <c r="M6205" s="19">
        <f t="shared" si="1062"/>
        <v>0</v>
      </c>
      <c r="N6205" s="19">
        <f t="shared" si="1063"/>
        <v>0</v>
      </c>
      <c r="O6205" s="19">
        <f t="shared" si="1064"/>
        <v>0</v>
      </c>
      <c r="P6205" s="19">
        <f t="shared" si="1065"/>
        <v>0</v>
      </c>
      <c r="Q6205" s="20">
        <f t="shared" si="1066"/>
        <v>0</v>
      </c>
      <c r="R6205" s="19">
        <f t="shared" si="1067"/>
        <v>0</v>
      </c>
      <c r="S6205" s="21">
        <f t="shared" si="1068"/>
        <v>0</v>
      </c>
      <c r="T6205" s="17"/>
      <c r="U6205" s="12">
        <f t="shared" si="1058"/>
        <v>0</v>
      </c>
      <c r="V6205" s="12">
        <f t="shared" si="1059"/>
        <v>0</v>
      </c>
      <c r="W6205" s="12">
        <f t="shared" si="1060"/>
        <v>0</v>
      </c>
      <c r="X6205" s="12">
        <f t="shared" si="1061"/>
        <v>0</v>
      </c>
    </row>
    <row r="6206" spans="13:24" ht="15" x14ac:dyDescent="0.25">
      <c r="M6206" s="19">
        <f t="shared" si="1062"/>
        <v>0</v>
      </c>
      <c r="N6206" s="19">
        <f t="shared" si="1063"/>
        <v>0</v>
      </c>
      <c r="O6206" s="19">
        <f t="shared" si="1064"/>
        <v>0</v>
      </c>
      <c r="P6206" s="19">
        <f t="shared" si="1065"/>
        <v>0</v>
      </c>
      <c r="Q6206" s="20">
        <f t="shared" si="1066"/>
        <v>0</v>
      </c>
      <c r="R6206" s="19">
        <f t="shared" si="1067"/>
        <v>0</v>
      </c>
      <c r="S6206" s="21">
        <f t="shared" si="1068"/>
        <v>0</v>
      </c>
      <c r="T6206" s="17"/>
      <c r="U6206" s="12">
        <f t="shared" si="1058"/>
        <v>0</v>
      </c>
      <c r="V6206" s="12">
        <f t="shared" si="1059"/>
        <v>0</v>
      </c>
      <c r="W6206" s="12">
        <f t="shared" si="1060"/>
        <v>0</v>
      </c>
      <c r="X6206" s="12">
        <f t="shared" si="1061"/>
        <v>0</v>
      </c>
    </row>
    <row r="6207" spans="13:24" ht="15" x14ac:dyDescent="0.25">
      <c r="M6207" s="19">
        <f t="shared" si="1062"/>
        <v>0</v>
      </c>
      <c r="N6207" s="19">
        <f t="shared" si="1063"/>
        <v>0</v>
      </c>
      <c r="O6207" s="19">
        <f t="shared" si="1064"/>
        <v>0</v>
      </c>
      <c r="P6207" s="19">
        <f t="shared" si="1065"/>
        <v>0</v>
      </c>
      <c r="Q6207" s="20">
        <f t="shared" si="1066"/>
        <v>0</v>
      </c>
      <c r="R6207" s="19">
        <f t="shared" si="1067"/>
        <v>0</v>
      </c>
      <c r="S6207" s="21">
        <f t="shared" si="1068"/>
        <v>0</v>
      </c>
      <c r="T6207" s="17"/>
      <c r="U6207" s="12">
        <f t="shared" si="1058"/>
        <v>0</v>
      </c>
      <c r="V6207" s="12">
        <f t="shared" si="1059"/>
        <v>0</v>
      </c>
      <c r="W6207" s="12">
        <f t="shared" si="1060"/>
        <v>0</v>
      </c>
      <c r="X6207" s="12">
        <f t="shared" si="1061"/>
        <v>0</v>
      </c>
    </row>
    <row r="6208" spans="13:24" ht="15" x14ac:dyDescent="0.25">
      <c r="M6208" s="19">
        <f t="shared" si="1062"/>
        <v>0</v>
      </c>
      <c r="N6208" s="19">
        <f t="shared" si="1063"/>
        <v>0</v>
      </c>
      <c r="O6208" s="19">
        <f t="shared" si="1064"/>
        <v>0</v>
      </c>
      <c r="P6208" s="19">
        <f t="shared" si="1065"/>
        <v>0</v>
      </c>
      <c r="Q6208" s="20">
        <f t="shared" si="1066"/>
        <v>0</v>
      </c>
      <c r="R6208" s="19">
        <f t="shared" si="1067"/>
        <v>0</v>
      </c>
      <c r="S6208" s="21">
        <f t="shared" si="1068"/>
        <v>0</v>
      </c>
      <c r="T6208" s="17"/>
      <c r="U6208" s="12">
        <f t="shared" si="1058"/>
        <v>0</v>
      </c>
      <c r="V6208" s="12">
        <f t="shared" si="1059"/>
        <v>0</v>
      </c>
      <c r="W6208" s="12">
        <f t="shared" si="1060"/>
        <v>0</v>
      </c>
      <c r="X6208" s="12">
        <f t="shared" si="1061"/>
        <v>0</v>
      </c>
    </row>
    <row r="6209" spans="13:24" ht="15" x14ac:dyDescent="0.25">
      <c r="M6209" s="19">
        <f t="shared" si="1062"/>
        <v>0</v>
      </c>
      <c r="N6209" s="19">
        <f t="shared" si="1063"/>
        <v>0</v>
      </c>
      <c r="O6209" s="19">
        <f t="shared" si="1064"/>
        <v>0</v>
      </c>
      <c r="P6209" s="19">
        <f t="shared" si="1065"/>
        <v>0</v>
      </c>
      <c r="Q6209" s="20">
        <f t="shared" si="1066"/>
        <v>0</v>
      </c>
      <c r="R6209" s="19">
        <f t="shared" si="1067"/>
        <v>0</v>
      </c>
      <c r="S6209" s="21">
        <f t="shared" si="1068"/>
        <v>0</v>
      </c>
      <c r="T6209" s="17"/>
      <c r="U6209" s="12">
        <f t="shared" si="1058"/>
        <v>0</v>
      </c>
      <c r="V6209" s="12">
        <f t="shared" si="1059"/>
        <v>0</v>
      </c>
      <c r="W6209" s="12">
        <f t="shared" si="1060"/>
        <v>0</v>
      </c>
      <c r="X6209" s="12">
        <f t="shared" si="1061"/>
        <v>0</v>
      </c>
    </row>
    <row r="6210" spans="13:24" ht="15" x14ac:dyDescent="0.25">
      <c r="M6210" s="19">
        <f t="shared" si="1062"/>
        <v>0</v>
      </c>
      <c r="N6210" s="19">
        <f t="shared" si="1063"/>
        <v>0</v>
      </c>
      <c r="O6210" s="19">
        <f t="shared" si="1064"/>
        <v>0</v>
      </c>
      <c r="P6210" s="19">
        <f t="shared" si="1065"/>
        <v>0</v>
      </c>
      <c r="Q6210" s="20">
        <f t="shared" si="1066"/>
        <v>0</v>
      </c>
      <c r="R6210" s="19">
        <f t="shared" si="1067"/>
        <v>0</v>
      </c>
      <c r="S6210" s="21">
        <f t="shared" si="1068"/>
        <v>0</v>
      </c>
      <c r="T6210" s="17"/>
      <c r="U6210" s="12">
        <f t="shared" si="1058"/>
        <v>0</v>
      </c>
      <c r="V6210" s="12">
        <f t="shared" si="1059"/>
        <v>0</v>
      </c>
      <c r="W6210" s="12">
        <f t="shared" si="1060"/>
        <v>0</v>
      </c>
      <c r="X6210" s="12">
        <f t="shared" si="1061"/>
        <v>0</v>
      </c>
    </row>
    <row r="6211" spans="13:24" ht="15" x14ac:dyDescent="0.25">
      <c r="M6211" s="19">
        <f t="shared" si="1062"/>
        <v>0</v>
      </c>
      <c r="N6211" s="19">
        <f t="shared" si="1063"/>
        <v>0</v>
      </c>
      <c r="O6211" s="19">
        <f t="shared" si="1064"/>
        <v>0</v>
      </c>
      <c r="P6211" s="19">
        <f t="shared" si="1065"/>
        <v>0</v>
      </c>
      <c r="Q6211" s="20">
        <f t="shared" si="1066"/>
        <v>0</v>
      </c>
      <c r="R6211" s="19">
        <f t="shared" si="1067"/>
        <v>0</v>
      </c>
      <c r="S6211" s="21">
        <f t="shared" si="1068"/>
        <v>0</v>
      </c>
      <c r="T6211" s="17"/>
      <c r="U6211" s="12">
        <f t="shared" si="1058"/>
        <v>0</v>
      </c>
      <c r="V6211" s="12">
        <f t="shared" si="1059"/>
        <v>0</v>
      </c>
      <c r="W6211" s="12">
        <f t="shared" si="1060"/>
        <v>0</v>
      </c>
      <c r="X6211" s="12">
        <f t="shared" si="1061"/>
        <v>0</v>
      </c>
    </row>
    <row r="6212" spans="13:24" ht="15" x14ac:dyDescent="0.25">
      <c r="M6212" s="19">
        <f t="shared" si="1062"/>
        <v>0</v>
      </c>
      <c r="N6212" s="19">
        <f t="shared" si="1063"/>
        <v>0</v>
      </c>
      <c r="O6212" s="19">
        <f t="shared" si="1064"/>
        <v>0</v>
      </c>
      <c r="P6212" s="19">
        <f t="shared" si="1065"/>
        <v>0</v>
      </c>
      <c r="Q6212" s="20">
        <f t="shared" si="1066"/>
        <v>0</v>
      </c>
      <c r="R6212" s="19">
        <f t="shared" si="1067"/>
        <v>0</v>
      </c>
      <c r="S6212" s="21">
        <f t="shared" si="1068"/>
        <v>0</v>
      </c>
      <c r="T6212" s="17"/>
      <c r="U6212" s="12">
        <f t="shared" si="1058"/>
        <v>0</v>
      </c>
      <c r="V6212" s="12">
        <f t="shared" si="1059"/>
        <v>0</v>
      </c>
      <c r="W6212" s="12">
        <f t="shared" si="1060"/>
        <v>0</v>
      </c>
      <c r="X6212" s="12">
        <f t="shared" si="1061"/>
        <v>0</v>
      </c>
    </row>
    <row r="6213" spans="13:24" ht="15" x14ac:dyDescent="0.25">
      <c r="M6213" s="19">
        <f t="shared" si="1062"/>
        <v>0</v>
      </c>
      <c r="N6213" s="19">
        <f t="shared" si="1063"/>
        <v>0</v>
      </c>
      <c r="O6213" s="19">
        <f t="shared" si="1064"/>
        <v>0</v>
      </c>
      <c r="P6213" s="19">
        <f t="shared" si="1065"/>
        <v>0</v>
      </c>
      <c r="Q6213" s="20">
        <f t="shared" si="1066"/>
        <v>0</v>
      </c>
      <c r="R6213" s="19">
        <f t="shared" si="1067"/>
        <v>0</v>
      </c>
      <c r="S6213" s="21">
        <f t="shared" si="1068"/>
        <v>0</v>
      </c>
      <c r="T6213" s="17"/>
      <c r="U6213" s="12">
        <f t="shared" ref="U6213:U6276" si="1069">IF($L6213="MasterCard",F6213,0)</f>
        <v>0</v>
      </c>
      <c r="V6213" s="12">
        <f t="shared" ref="V6213:V6276" si="1070">IF($L6213="MasterCard",G6213,0)</f>
        <v>0</v>
      </c>
      <c r="W6213" s="12">
        <f t="shared" ref="W6213:W6276" si="1071">IF($L6213="Visa",L6213,0)</f>
        <v>0</v>
      </c>
      <c r="X6213" s="12">
        <f t="shared" ref="X6213:X6276" si="1072">IF($L6213="Visa",K6213,0)</f>
        <v>0</v>
      </c>
    </row>
    <row r="6214" spans="13:24" ht="15" x14ac:dyDescent="0.25">
      <c r="M6214" s="19">
        <f t="shared" ref="M6214:M6277" si="1073">IF($K6214="Visa",D6214,0)</f>
        <v>0</v>
      </c>
      <c r="N6214" s="19">
        <f t="shared" ref="N6214:N6277" si="1074">IF($K6214="MasterCard",D6214,0)</f>
        <v>0</v>
      </c>
      <c r="O6214" s="19">
        <f t="shared" ref="O6214:O6277" si="1075">E6214</f>
        <v>0</v>
      </c>
      <c r="P6214" s="19">
        <f t="shared" ref="P6214:P6277" si="1076">IF($K6214="Visa",E6214,0)</f>
        <v>0</v>
      </c>
      <c r="Q6214" s="20">
        <f t="shared" ref="Q6214:Q6277" si="1077">IF($K6214="Visa",H6214,0)</f>
        <v>0</v>
      </c>
      <c r="R6214" s="19">
        <f t="shared" ref="R6214:R6277" si="1078">IF($K6214="MasterCard",H6214,0)</f>
        <v>0</v>
      </c>
      <c r="S6214" s="21">
        <f t="shared" ref="S6214:S6277" si="1079">IF($K6214="MasterCard",H6214,0)</f>
        <v>0</v>
      </c>
      <c r="T6214" s="17"/>
      <c r="U6214" s="12">
        <f t="shared" si="1069"/>
        <v>0</v>
      </c>
      <c r="V6214" s="12">
        <f t="shared" si="1070"/>
        <v>0</v>
      </c>
      <c r="W6214" s="12">
        <f t="shared" si="1071"/>
        <v>0</v>
      </c>
      <c r="X6214" s="12">
        <f t="shared" si="1072"/>
        <v>0</v>
      </c>
    </row>
    <row r="6215" spans="13:24" ht="15" x14ac:dyDescent="0.25">
      <c r="M6215" s="19">
        <f t="shared" si="1073"/>
        <v>0</v>
      </c>
      <c r="N6215" s="19">
        <f t="shared" si="1074"/>
        <v>0</v>
      </c>
      <c r="O6215" s="19">
        <f t="shared" si="1075"/>
        <v>0</v>
      </c>
      <c r="P6215" s="19">
        <f t="shared" si="1076"/>
        <v>0</v>
      </c>
      <c r="Q6215" s="20">
        <f t="shared" si="1077"/>
        <v>0</v>
      </c>
      <c r="R6215" s="19">
        <f t="shared" si="1078"/>
        <v>0</v>
      </c>
      <c r="S6215" s="21">
        <f t="shared" si="1079"/>
        <v>0</v>
      </c>
      <c r="T6215" s="17"/>
      <c r="U6215" s="12">
        <f t="shared" si="1069"/>
        <v>0</v>
      </c>
      <c r="V6215" s="12">
        <f t="shared" si="1070"/>
        <v>0</v>
      </c>
      <c r="W6215" s="12">
        <f t="shared" si="1071"/>
        <v>0</v>
      </c>
      <c r="X6215" s="12">
        <f t="shared" si="1072"/>
        <v>0</v>
      </c>
    </row>
    <row r="6216" spans="13:24" ht="15" x14ac:dyDescent="0.25">
      <c r="M6216" s="19">
        <f t="shared" si="1073"/>
        <v>0</v>
      </c>
      <c r="N6216" s="19">
        <f t="shared" si="1074"/>
        <v>0</v>
      </c>
      <c r="O6216" s="19">
        <f t="shared" si="1075"/>
        <v>0</v>
      </c>
      <c r="P6216" s="19">
        <f t="shared" si="1076"/>
        <v>0</v>
      </c>
      <c r="Q6216" s="20">
        <f t="shared" si="1077"/>
        <v>0</v>
      </c>
      <c r="R6216" s="19">
        <f t="shared" si="1078"/>
        <v>0</v>
      </c>
      <c r="S6216" s="21">
        <f t="shared" si="1079"/>
        <v>0</v>
      </c>
      <c r="T6216" s="17"/>
      <c r="U6216" s="12">
        <f t="shared" si="1069"/>
        <v>0</v>
      </c>
      <c r="V6216" s="12">
        <f t="shared" si="1070"/>
        <v>0</v>
      </c>
      <c r="W6216" s="12">
        <f t="shared" si="1071"/>
        <v>0</v>
      </c>
      <c r="X6216" s="12">
        <f t="shared" si="1072"/>
        <v>0</v>
      </c>
    </row>
    <row r="6217" spans="13:24" ht="15" x14ac:dyDescent="0.25">
      <c r="M6217" s="19">
        <f t="shared" si="1073"/>
        <v>0</v>
      </c>
      <c r="N6217" s="19">
        <f t="shared" si="1074"/>
        <v>0</v>
      </c>
      <c r="O6217" s="19">
        <f t="shared" si="1075"/>
        <v>0</v>
      </c>
      <c r="P6217" s="19">
        <f t="shared" si="1076"/>
        <v>0</v>
      </c>
      <c r="Q6217" s="20">
        <f t="shared" si="1077"/>
        <v>0</v>
      </c>
      <c r="R6217" s="19">
        <f t="shared" si="1078"/>
        <v>0</v>
      </c>
      <c r="S6217" s="21">
        <f t="shared" si="1079"/>
        <v>0</v>
      </c>
      <c r="T6217" s="17"/>
      <c r="U6217" s="12">
        <f t="shared" si="1069"/>
        <v>0</v>
      </c>
      <c r="V6217" s="12">
        <f t="shared" si="1070"/>
        <v>0</v>
      </c>
      <c r="W6217" s="12">
        <f t="shared" si="1071"/>
        <v>0</v>
      </c>
      <c r="X6217" s="12">
        <f t="shared" si="1072"/>
        <v>0</v>
      </c>
    </row>
    <row r="6218" spans="13:24" ht="15" x14ac:dyDescent="0.25">
      <c r="M6218" s="19">
        <f t="shared" si="1073"/>
        <v>0</v>
      </c>
      <c r="N6218" s="19">
        <f t="shared" si="1074"/>
        <v>0</v>
      </c>
      <c r="O6218" s="19">
        <f t="shared" si="1075"/>
        <v>0</v>
      </c>
      <c r="P6218" s="19">
        <f t="shared" si="1076"/>
        <v>0</v>
      </c>
      <c r="Q6218" s="20">
        <f t="shared" si="1077"/>
        <v>0</v>
      </c>
      <c r="R6218" s="19">
        <f t="shared" si="1078"/>
        <v>0</v>
      </c>
      <c r="S6218" s="21">
        <f t="shared" si="1079"/>
        <v>0</v>
      </c>
      <c r="T6218" s="17"/>
      <c r="U6218" s="12">
        <f t="shared" si="1069"/>
        <v>0</v>
      </c>
      <c r="V6218" s="12">
        <f t="shared" si="1070"/>
        <v>0</v>
      </c>
      <c r="W6218" s="12">
        <f t="shared" si="1071"/>
        <v>0</v>
      </c>
      <c r="X6218" s="12">
        <f t="shared" si="1072"/>
        <v>0</v>
      </c>
    </row>
    <row r="6219" spans="13:24" ht="15" x14ac:dyDescent="0.25">
      <c r="M6219" s="19">
        <f t="shared" si="1073"/>
        <v>0</v>
      </c>
      <c r="N6219" s="19">
        <f t="shared" si="1074"/>
        <v>0</v>
      </c>
      <c r="O6219" s="19">
        <f t="shared" si="1075"/>
        <v>0</v>
      </c>
      <c r="P6219" s="19">
        <f t="shared" si="1076"/>
        <v>0</v>
      </c>
      <c r="Q6219" s="20">
        <f t="shared" si="1077"/>
        <v>0</v>
      </c>
      <c r="R6219" s="19">
        <f t="shared" si="1078"/>
        <v>0</v>
      </c>
      <c r="S6219" s="21">
        <f t="shared" si="1079"/>
        <v>0</v>
      </c>
      <c r="T6219" s="17"/>
      <c r="U6219" s="12">
        <f t="shared" si="1069"/>
        <v>0</v>
      </c>
      <c r="V6219" s="12">
        <f t="shared" si="1070"/>
        <v>0</v>
      </c>
      <c r="W6219" s="12">
        <f t="shared" si="1071"/>
        <v>0</v>
      </c>
      <c r="X6219" s="12">
        <f t="shared" si="1072"/>
        <v>0</v>
      </c>
    </row>
    <row r="6220" spans="13:24" ht="15" x14ac:dyDescent="0.25">
      <c r="M6220" s="19">
        <f t="shared" si="1073"/>
        <v>0</v>
      </c>
      <c r="N6220" s="19">
        <f t="shared" si="1074"/>
        <v>0</v>
      </c>
      <c r="O6220" s="19">
        <f t="shared" si="1075"/>
        <v>0</v>
      </c>
      <c r="P6220" s="19">
        <f t="shared" si="1076"/>
        <v>0</v>
      </c>
      <c r="Q6220" s="20">
        <f t="shared" si="1077"/>
        <v>0</v>
      </c>
      <c r="R6220" s="19">
        <f t="shared" si="1078"/>
        <v>0</v>
      </c>
      <c r="S6220" s="21">
        <f t="shared" si="1079"/>
        <v>0</v>
      </c>
      <c r="T6220" s="17"/>
      <c r="U6220" s="12">
        <f t="shared" si="1069"/>
        <v>0</v>
      </c>
      <c r="V6220" s="12">
        <f t="shared" si="1070"/>
        <v>0</v>
      </c>
      <c r="W6220" s="12">
        <f t="shared" si="1071"/>
        <v>0</v>
      </c>
      <c r="X6220" s="12">
        <f t="shared" si="1072"/>
        <v>0</v>
      </c>
    </row>
    <row r="6221" spans="13:24" ht="15" x14ac:dyDescent="0.25">
      <c r="M6221" s="19">
        <f t="shared" si="1073"/>
        <v>0</v>
      </c>
      <c r="N6221" s="19">
        <f t="shared" si="1074"/>
        <v>0</v>
      </c>
      <c r="O6221" s="19">
        <f t="shared" si="1075"/>
        <v>0</v>
      </c>
      <c r="P6221" s="19">
        <f t="shared" si="1076"/>
        <v>0</v>
      </c>
      <c r="Q6221" s="20">
        <f t="shared" si="1077"/>
        <v>0</v>
      </c>
      <c r="R6221" s="19">
        <f t="shared" si="1078"/>
        <v>0</v>
      </c>
      <c r="S6221" s="21">
        <f t="shared" si="1079"/>
        <v>0</v>
      </c>
      <c r="T6221" s="17"/>
      <c r="U6221" s="12">
        <f t="shared" si="1069"/>
        <v>0</v>
      </c>
      <c r="V6221" s="12">
        <f t="shared" si="1070"/>
        <v>0</v>
      </c>
      <c r="W6221" s="12">
        <f t="shared" si="1071"/>
        <v>0</v>
      </c>
      <c r="X6221" s="12">
        <f t="shared" si="1072"/>
        <v>0</v>
      </c>
    </row>
    <row r="6222" spans="13:24" ht="15" x14ac:dyDescent="0.25">
      <c r="M6222" s="19">
        <f t="shared" si="1073"/>
        <v>0</v>
      </c>
      <c r="N6222" s="19">
        <f t="shared" si="1074"/>
        <v>0</v>
      </c>
      <c r="O6222" s="19">
        <f t="shared" si="1075"/>
        <v>0</v>
      </c>
      <c r="P6222" s="19">
        <f t="shared" si="1076"/>
        <v>0</v>
      </c>
      <c r="Q6222" s="20">
        <f t="shared" si="1077"/>
        <v>0</v>
      </c>
      <c r="R6222" s="19">
        <f t="shared" si="1078"/>
        <v>0</v>
      </c>
      <c r="S6222" s="21">
        <f t="shared" si="1079"/>
        <v>0</v>
      </c>
      <c r="T6222" s="17"/>
      <c r="U6222" s="12">
        <f t="shared" si="1069"/>
        <v>0</v>
      </c>
      <c r="V6222" s="12">
        <f t="shared" si="1070"/>
        <v>0</v>
      </c>
      <c r="W6222" s="12">
        <f t="shared" si="1071"/>
        <v>0</v>
      </c>
      <c r="X6222" s="12">
        <f t="shared" si="1072"/>
        <v>0</v>
      </c>
    </row>
    <row r="6223" spans="13:24" ht="15" x14ac:dyDescent="0.25">
      <c r="M6223" s="19">
        <f t="shared" si="1073"/>
        <v>0</v>
      </c>
      <c r="N6223" s="19">
        <f t="shared" si="1074"/>
        <v>0</v>
      </c>
      <c r="O6223" s="19">
        <f t="shared" si="1075"/>
        <v>0</v>
      </c>
      <c r="P6223" s="19">
        <f t="shared" si="1076"/>
        <v>0</v>
      </c>
      <c r="Q6223" s="20">
        <f t="shared" si="1077"/>
        <v>0</v>
      </c>
      <c r="R6223" s="19">
        <f t="shared" si="1078"/>
        <v>0</v>
      </c>
      <c r="S6223" s="21">
        <f t="shared" si="1079"/>
        <v>0</v>
      </c>
      <c r="T6223" s="17"/>
      <c r="U6223" s="12">
        <f t="shared" si="1069"/>
        <v>0</v>
      </c>
      <c r="V6223" s="12">
        <f t="shared" si="1070"/>
        <v>0</v>
      </c>
      <c r="W6223" s="12">
        <f t="shared" si="1071"/>
        <v>0</v>
      </c>
      <c r="X6223" s="12">
        <f t="shared" si="1072"/>
        <v>0</v>
      </c>
    </row>
    <row r="6224" spans="13:24" ht="15" x14ac:dyDescent="0.25">
      <c r="M6224" s="19">
        <f t="shared" si="1073"/>
        <v>0</v>
      </c>
      <c r="N6224" s="19">
        <f t="shared" si="1074"/>
        <v>0</v>
      </c>
      <c r="O6224" s="19">
        <f t="shared" si="1075"/>
        <v>0</v>
      </c>
      <c r="P6224" s="19">
        <f t="shared" si="1076"/>
        <v>0</v>
      </c>
      <c r="Q6224" s="20">
        <f t="shared" si="1077"/>
        <v>0</v>
      </c>
      <c r="R6224" s="19">
        <f t="shared" si="1078"/>
        <v>0</v>
      </c>
      <c r="S6224" s="21">
        <f t="shared" si="1079"/>
        <v>0</v>
      </c>
      <c r="T6224" s="17"/>
      <c r="U6224" s="12">
        <f t="shared" si="1069"/>
        <v>0</v>
      </c>
      <c r="V6224" s="12">
        <f t="shared" si="1070"/>
        <v>0</v>
      </c>
      <c r="W6224" s="12">
        <f t="shared" si="1071"/>
        <v>0</v>
      </c>
      <c r="X6224" s="12">
        <f t="shared" si="1072"/>
        <v>0</v>
      </c>
    </row>
    <row r="6225" spans="13:24" ht="15" x14ac:dyDescent="0.25">
      <c r="M6225" s="19">
        <f t="shared" si="1073"/>
        <v>0</v>
      </c>
      <c r="N6225" s="19">
        <f t="shared" si="1074"/>
        <v>0</v>
      </c>
      <c r="O6225" s="19">
        <f t="shared" si="1075"/>
        <v>0</v>
      </c>
      <c r="P6225" s="19">
        <f t="shared" si="1076"/>
        <v>0</v>
      </c>
      <c r="Q6225" s="20">
        <f t="shared" si="1077"/>
        <v>0</v>
      </c>
      <c r="R6225" s="19">
        <f t="shared" si="1078"/>
        <v>0</v>
      </c>
      <c r="S6225" s="21">
        <f t="shared" si="1079"/>
        <v>0</v>
      </c>
      <c r="T6225" s="17"/>
      <c r="U6225" s="12">
        <f t="shared" si="1069"/>
        <v>0</v>
      </c>
      <c r="V6225" s="12">
        <f t="shared" si="1070"/>
        <v>0</v>
      </c>
      <c r="W6225" s="12">
        <f t="shared" si="1071"/>
        <v>0</v>
      </c>
      <c r="X6225" s="12">
        <f t="shared" si="1072"/>
        <v>0</v>
      </c>
    </row>
    <row r="6226" spans="13:24" ht="15" x14ac:dyDescent="0.25">
      <c r="M6226" s="19">
        <f t="shared" si="1073"/>
        <v>0</v>
      </c>
      <c r="N6226" s="19">
        <f t="shared" si="1074"/>
        <v>0</v>
      </c>
      <c r="O6226" s="19">
        <f t="shared" si="1075"/>
        <v>0</v>
      </c>
      <c r="P6226" s="19">
        <f t="shared" si="1076"/>
        <v>0</v>
      </c>
      <c r="Q6226" s="20">
        <f t="shared" si="1077"/>
        <v>0</v>
      </c>
      <c r="R6226" s="19">
        <f t="shared" si="1078"/>
        <v>0</v>
      </c>
      <c r="S6226" s="21">
        <f t="shared" si="1079"/>
        <v>0</v>
      </c>
      <c r="T6226" s="17"/>
      <c r="U6226" s="12">
        <f t="shared" si="1069"/>
        <v>0</v>
      </c>
      <c r="V6226" s="12">
        <f t="shared" si="1070"/>
        <v>0</v>
      </c>
      <c r="W6226" s="12">
        <f t="shared" si="1071"/>
        <v>0</v>
      </c>
      <c r="X6226" s="12">
        <f t="shared" si="1072"/>
        <v>0</v>
      </c>
    </row>
    <row r="6227" spans="13:24" ht="15" x14ac:dyDescent="0.25">
      <c r="M6227" s="19">
        <f t="shared" si="1073"/>
        <v>0</v>
      </c>
      <c r="N6227" s="19">
        <f t="shared" si="1074"/>
        <v>0</v>
      </c>
      <c r="O6227" s="19">
        <f t="shared" si="1075"/>
        <v>0</v>
      </c>
      <c r="P6227" s="19">
        <f t="shared" si="1076"/>
        <v>0</v>
      </c>
      <c r="Q6227" s="20">
        <f t="shared" si="1077"/>
        <v>0</v>
      </c>
      <c r="R6227" s="19">
        <f t="shared" si="1078"/>
        <v>0</v>
      </c>
      <c r="S6227" s="21">
        <f t="shared" si="1079"/>
        <v>0</v>
      </c>
      <c r="T6227" s="17"/>
      <c r="U6227" s="12">
        <f t="shared" si="1069"/>
        <v>0</v>
      </c>
      <c r="V6227" s="12">
        <f t="shared" si="1070"/>
        <v>0</v>
      </c>
      <c r="W6227" s="12">
        <f t="shared" si="1071"/>
        <v>0</v>
      </c>
      <c r="X6227" s="12">
        <f t="shared" si="1072"/>
        <v>0</v>
      </c>
    </row>
    <row r="6228" spans="13:24" ht="15" x14ac:dyDescent="0.25">
      <c r="M6228" s="19">
        <f t="shared" si="1073"/>
        <v>0</v>
      </c>
      <c r="N6228" s="19">
        <f t="shared" si="1074"/>
        <v>0</v>
      </c>
      <c r="O6228" s="19">
        <f t="shared" si="1075"/>
        <v>0</v>
      </c>
      <c r="P6228" s="19">
        <f t="shared" si="1076"/>
        <v>0</v>
      </c>
      <c r="Q6228" s="20">
        <f t="shared" si="1077"/>
        <v>0</v>
      </c>
      <c r="R6228" s="19">
        <f t="shared" si="1078"/>
        <v>0</v>
      </c>
      <c r="S6228" s="21">
        <f t="shared" si="1079"/>
        <v>0</v>
      </c>
      <c r="T6228" s="17"/>
      <c r="U6228" s="12">
        <f t="shared" si="1069"/>
        <v>0</v>
      </c>
      <c r="V6228" s="12">
        <f t="shared" si="1070"/>
        <v>0</v>
      </c>
      <c r="W6228" s="12">
        <f t="shared" si="1071"/>
        <v>0</v>
      </c>
      <c r="X6228" s="12">
        <f t="shared" si="1072"/>
        <v>0</v>
      </c>
    </row>
    <row r="6229" spans="13:24" ht="15" x14ac:dyDescent="0.25">
      <c r="M6229" s="19">
        <f t="shared" si="1073"/>
        <v>0</v>
      </c>
      <c r="N6229" s="19">
        <f t="shared" si="1074"/>
        <v>0</v>
      </c>
      <c r="O6229" s="19">
        <f t="shared" si="1075"/>
        <v>0</v>
      </c>
      <c r="P6229" s="19">
        <f t="shared" si="1076"/>
        <v>0</v>
      </c>
      <c r="Q6229" s="20">
        <f t="shared" si="1077"/>
        <v>0</v>
      </c>
      <c r="R6229" s="19">
        <f t="shared" si="1078"/>
        <v>0</v>
      </c>
      <c r="S6229" s="21">
        <f t="shared" si="1079"/>
        <v>0</v>
      </c>
      <c r="T6229" s="17"/>
      <c r="U6229" s="12">
        <f t="shared" si="1069"/>
        <v>0</v>
      </c>
      <c r="V6229" s="12">
        <f t="shared" si="1070"/>
        <v>0</v>
      </c>
      <c r="W6229" s="12">
        <f t="shared" si="1071"/>
        <v>0</v>
      </c>
      <c r="X6229" s="12">
        <f t="shared" si="1072"/>
        <v>0</v>
      </c>
    </row>
    <row r="6230" spans="13:24" ht="15" x14ac:dyDescent="0.25">
      <c r="M6230" s="19">
        <f t="shared" si="1073"/>
        <v>0</v>
      </c>
      <c r="N6230" s="19">
        <f t="shared" si="1074"/>
        <v>0</v>
      </c>
      <c r="O6230" s="19">
        <f t="shared" si="1075"/>
        <v>0</v>
      </c>
      <c r="P6230" s="19">
        <f t="shared" si="1076"/>
        <v>0</v>
      </c>
      <c r="Q6230" s="20">
        <f t="shared" si="1077"/>
        <v>0</v>
      </c>
      <c r="R6230" s="19">
        <f t="shared" si="1078"/>
        <v>0</v>
      </c>
      <c r="S6230" s="21">
        <f t="shared" si="1079"/>
        <v>0</v>
      </c>
      <c r="T6230" s="17"/>
      <c r="U6230" s="12">
        <f t="shared" si="1069"/>
        <v>0</v>
      </c>
      <c r="V6230" s="12">
        <f t="shared" si="1070"/>
        <v>0</v>
      </c>
      <c r="W6230" s="12">
        <f t="shared" si="1071"/>
        <v>0</v>
      </c>
      <c r="X6230" s="12">
        <f t="shared" si="1072"/>
        <v>0</v>
      </c>
    </row>
    <row r="6231" spans="13:24" ht="15" x14ac:dyDescent="0.25">
      <c r="M6231" s="19">
        <f t="shared" si="1073"/>
        <v>0</v>
      </c>
      <c r="N6231" s="19">
        <f t="shared" si="1074"/>
        <v>0</v>
      </c>
      <c r="O6231" s="19">
        <f t="shared" si="1075"/>
        <v>0</v>
      </c>
      <c r="P6231" s="19">
        <f t="shared" si="1076"/>
        <v>0</v>
      </c>
      <c r="Q6231" s="20">
        <f t="shared" si="1077"/>
        <v>0</v>
      </c>
      <c r="R6231" s="19">
        <f t="shared" si="1078"/>
        <v>0</v>
      </c>
      <c r="S6231" s="21">
        <f t="shared" si="1079"/>
        <v>0</v>
      </c>
      <c r="T6231" s="17"/>
      <c r="U6231" s="12">
        <f t="shared" si="1069"/>
        <v>0</v>
      </c>
      <c r="V6231" s="12">
        <f t="shared" si="1070"/>
        <v>0</v>
      </c>
      <c r="W6231" s="12">
        <f t="shared" si="1071"/>
        <v>0</v>
      </c>
      <c r="X6231" s="12">
        <f t="shared" si="1072"/>
        <v>0</v>
      </c>
    </row>
    <row r="6232" spans="13:24" ht="15" x14ac:dyDescent="0.25">
      <c r="M6232" s="19">
        <f t="shared" si="1073"/>
        <v>0</v>
      </c>
      <c r="N6232" s="19">
        <f t="shared" si="1074"/>
        <v>0</v>
      </c>
      <c r="O6232" s="19">
        <f t="shared" si="1075"/>
        <v>0</v>
      </c>
      <c r="P6232" s="19">
        <f t="shared" si="1076"/>
        <v>0</v>
      </c>
      <c r="Q6232" s="20">
        <f t="shared" si="1077"/>
        <v>0</v>
      </c>
      <c r="R6232" s="19">
        <f t="shared" si="1078"/>
        <v>0</v>
      </c>
      <c r="S6232" s="21">
        <f t="shared" si="1079"/>
        <v>0</v>
      </c>
      <c r="T6232" s="17"/>
      <c r="U6232" s="12">
        <f t="shared" si="1069"/>
        <v>0</v>
      </c>
      <c r="V6232" s="12">
        <f t="shared" si="1070"/>
        <v>0</v>
      </c>
      <c r="W6232" s="12">
        <f t="shared" si="1071"/>
        <v>0</v>
      </c>
      <c r="X6232" s="12">
        <f t="shared" si="1072"/>
        <v>0</v>
      </c>
    </row>
    <row r="6233" spans="13:24" ht="15" x14ac:dyDescent="0.25">
      <c r="M6233" s="19">
        <f t="shared" si="1073"/>
        <v>0</v>
      </c>
      <c r="N6233" s="19">
        <f t="shared" si="1074"/>
        <v>0</v>
      </c>
      <c r="O6233" s="19">
        <f t="shared" si="1075"/>
        <v>0</v>
      </c>
      <c r="P6233" s="19">
        <f t="shared" si="1076"/>
        <v>0</v>
      </c>
      <c r="Q6233" s="20">
        <f t="shared" si="1077"/>
        <v>0</v>
      </c>
      <c r="R6233" s="19">
        <f t="shared" si="1078"/>
        <v>0</v>
      </c>
      <c r="S6233" s="21">
        <f t="shared" si="1079"/>
        <v>0</v>
      </c>
      <c r="T6233" s="17"/>
      <c r="U6233" s="12">
        <f t="shared" si="1069"/>
        <v>0</v>
      </c>
      <c r="V6233" s="12">
        <f t="shared" si="1070"/>
        <v>0</v>
      </c>
      <c r="W6233" s="12">
        <f t="shared" si="1071"/>
        <v>0</v>
      </c>
      <c r="X6233" s="12">
        <f t="shared" si="1072"/>
        <v>0</v>
      </c>
    </row>
    <row r="6234" spans="13:24" ht="15" x14ac:dyDescent="0.25">
      <c r="M6234" s="19">
        <f t="shared" si="1073"/>
        <v>0</v>
      </c>
      <c r="N6234" s="19">
        <f t="shared" si="1074"/>
        <v>0</v>
      </c>
      <c r="O6234" s="19">
        <f t="shared" si="1075"/>
        <v>0</v>
      </c>
      <c r="P6234" s="19">
        <f t="shared" si="1076"/>
        <v>0</v>
      </c>
      <c r="Q6234" s="20">
        <f t="shared" si="1077"/>
        <v>0</v>
      </c>
      <c r="R6234" s="19">
        <f t="shared" si="1078"/>
        <v>0</v>
      </c>
      <c r="S6234" s="21">
        <f t="shared" si="1079"/>
        <v>0</v>
      </c>
      <c r="T6234" s="17"/>
      <c r="U6234" s="12">
        <f t="shared" si="1069"/>
        <v>0</v>
      </c>
      <c r="V6234" s="12">
        <f t="shared" si="1070"/>
        <v>0</v>
      </c>
      <c r="W6234" s="12">
        <f t="shared" si="1071"/>
        <v>0</v>
      </c>
      <c r="X6234" s="12">
        <f t="shared" si="1072"/>
        <v>0</v>
      </c>
    </row>
    <row r="6235" spans="13:24" ht="15" x14ac:dyDescent="0.25">
      <c r="M6235" s="19">
        <f t="shared" si="1073"/>
        <v>0</v>
      </c>
      <c r="N6235" s="19">
        <f t="shared" si="1074"/>
        <v>0</v>
      </c>
      <c r="O6235" s="19">
        <f t="shared" si="1075"/>
        <v>0</v>
      </c>
      <c r="P6235" s="19">
        <f t="shared" si="1076"/>
        <v>0</v>
      </c>
      <c r="Q6235" s="20">
        <f t="shared" si="1077"/>
        <v>0</v>
      </c>
      <c r="R6235" s="19">
        <f t="shared" si="1078"/>
        <v>0</v>
      </c>
      <c r="S6235" s="21">
        <f t="shared" si="1079"/>
        <v>0</v>
      </c>
      <c r="T6235" s="17"/>
      <c r="U6235" s="12">
        <f t="shared" si="1069"/>
        <v>0</v>
      </c>
      <c r="V6235" s="12">
        <f t="shared" si="1070"/>
        <v>0</v>
      </c>
      <c r="W6235" s="12">
        <f t="shared" si="1071"/>
        <v>0</v>
      </c>
      <c r="X6235" s="12">
        <f t="shared" si="1072"/>
        <v>0</v>
      </c>
    </row>
    <row r="6236" spans="13:24" ht="15" x14ac:dyDescent="0.25">
      <c r="M6236" s="19">
        <f t="shared" si="1073"/>
        <v>0</v>
      </c>
      <c r="N6236" s="19">
        <f t="shared" si="1074"/>
        <v>0</v>
      </c>
      <c r="O6236" s="19">
        <f t="shared" si="1075"/>
        <v>0</v>
      </c>
      <c r="P6236" s="19">
        <f t="shared" si="1076"/>
        <v>0</v>
      </c>
      <c r="Q6236" s="20">
        <f t="shared" si="1077"/>
        <v>0</v>
      </c>
      <c r="R6236" s="19">
        <f t="shared" si="1078"/>
        <v>0</v>
      </c>
      <c r="S6236" s="21">
        <f t="shared" si="1079"/>
        <v>0</v>
      </c>
      <c r="T6236" s="17"/>
      <c r="U6236" s="12">
        <f t="shared" si="1069"/>
        <v>0</v>
      </c>
      <c r="V6236" s="12">
        <f t="shared" si="1070"/>
        <v>0</v>
      </c>
      <c r="W6236" s="12">
        <f t="shared" si="1071"/>
        <v>0</v>
      </c>
      <c r="X6236" s="12">
        <f t="shared" si="1072"/>
        <v>0</v>
      </c>
    </row>
    <row r="6237" spans="13:24" ht="15" x14ac:dyDescent="0.25">
      <c r="M6237" s="19">
        <f t="shared" si="1073"/>
        <v>0</v>
      </c>
      <c r="N6237" s="19">
        <f t="shared" si="1074"/>
        <v>0</v>
      </c>
      <c r="O6237" s="19">
        <f t="shared" si="1075"/>
        <v>0</v>
      </c>
      <c r="P6237" s="19">
        <f t="shared" si="1076"/>
        <v>0</v>
      </c>
      <c r="Q6237" s="20">
        <f t="shared" si="1077"/>
        <v>0</v>
      </c>
      <c r="R6237" s="19">
        <f t="shared" si="1078"/>
        <v>0</v>
      </c>
      <c r="S6237" s="21">
        <f t="shared" si="1079"/>
        <v>0</v>
      </c>
      <c r="T6237" s="17"/>
      <c r="U6237" s="12">
        <f t="shared" si="1069"/>
        <v>0</v>
      </c>
      <c r="V6237" s="12">
        <f t="shared" si="1070"/>
        <v>0</v>
      </c>
      <c r="W6237" s="12">
        <f t="shared" si="1071"/>
        <v>0</v>
      </c>
      <c r="X6237" s="12">
        <f t="shared" si="1072"/>
        <v>0</v>
      </c>
    </row>
    <row r="6238" spans="13:24" ht="15" x14ac:dyDescent="0.25">
      <c r="M6238" s="19">
        <f t="shared" si="1073"/>
        <v>0</v>
      </c>
      <c r="N6238" s="19">
        <f t="shared" si="1074"/>
        <v>0</v>
      </c>
      <c r="O6238" s="19">
        <f t="shared" si="1075"/>
        <v>0</v>
      </c>
      <c r="P6238" s="19">
        <f t="shared" si="1076"/>
        <v>0</v>
      </c>
      <c r="Q6238" s="20">
        <f t="shared" si="1077"/>
        <v>0</v>
      </c>
      <c r="R6238" s="19">
        <f t="shared" si="1078"/>
        <v>0</v>
      </c>
      <c r="S6238" s="21">
        <f t="shared" si="1079"/>
        <v>0</v>
      </c>
      <c r="T6238" s="17"/>
      <c r="U6238" s="12">
        <f t="shared" si="1069"/>
        <v>0</v>
      </c>
      <c r="V6238" s="12">
        <f t="shared" si="1070"/>
        <v>0</v>
      </c>
      <c r="W6238" s="12">
        <f t="shared" si="1071"/>
        <v>0</v>
      </c>
      <c r="X6238" s="12">
        <f t="shared" si="1072"/>
        <v>0</v>
      </c>
    </row>
    <row r="6239" spans="13:24" ht="15" x14ac:dyDescent="0.25">
      <c r="M6239" s="19">
        <f t="shared" si="1073"/>
        <v>0</v>
      </c>
      <c r="N6239" s="19">
        <f t="shared" si="1074"/>
        <v>0</v>
      </c>
      <c r="O6239" s="19">
        <f t="shared" si="1075"/>
        <v>0</v>
      </c>
      <c r="P6239" s="19">
        <f t="shared" si="1076"/>
        <v>0</v>
      </c>
      <c r="Q6239" s="20">
        <f t="shared" si="1077"/>
        <v>0</v>
      </c>
      <c r="R6239" s="19">
        <f t="shared" si="1078"/>
        <v>0</v>
      </c>
      <c r="S6239" s="21">
        <f t="shared" si="1079"/>
        <v>0</v>
      </c>
      <c r="T6239" s="17"/>
      <c r="U6239" s="12">
        <f t="shared" si="1069"/>
        <v>0</v>
      </c>
      <c r="V6239" s="12">
        <f t="shared" si="1070"/>
        <v>0</v>
      </c>
      <c r="W6239" s="12">
        <f t="shared" si="1071"/>
        <v>0</v>
      </c>
      <c r="X6239" s="12">
        <f t="shared" si="1072"/>
        <v>0</v>
      </c>
    </row>
    <row r="6240" spans="13:24" ht="15" x14ac:dyDescent="0.25">
      <c r="M6240" s="19">
        <f t="shared" si="1073"/>
        <v>0</v>
      </c>
      <c r="N6240" s="19">
        <f t="shared" si="1074"/>
        <v>0</v>
      </c>
      <c r="O6240" s="19">
        <f t="shared" si="1075"/>
        <v>0</v>
      </c>
      <c r="P6240" s="19">
        <f t="shared" si="1076"/>
        <v>0</v>
      </c>
      <c r="Q6240" s="20">
        <f t="shared" si="1077"/>
        <v>0</v>
      </c>
      <c r="R6240" s="19">
        <f t="shared" si="1078"/>
        <v>0</v>
      </c>
      <c r="S6240" s="21">
        <f t="shared" si="1079"/>
        <v>0</v>
      </c>
      <c r="T6240" s="17"/>
      <c r="U6240" s="12">
        <f t="shared" si="1069"/>
        <v>0</v>
      </c>
      <c r="V6240" s="12">
        <f t="shared" si="1070"/>
        <v>0</v>
      </c>
      <c r="W6240" s="12">
        <f t="shared" si="1071"/>
        <v>0</v>
      </c>
      <c r="X6240" s="12">
        <f t="shared" si="1072"/>
        <v>0</v>
      </c>
    </row>
    <row r="6241" spans="13:24" ht="15" x14ac:dyDescent="0.25">
      <c r="M6241" s="19">
        <f t="shared" si="1073"/>
        <v>0</v>
      </c>
      <c r="N6241" s="19">
        <f t="shared" si="1074"/>
        <v>0</v>
      </c>
      <c r="O6241" s="19">
        <f t="shared" si="1075"/>
        <v>0</v>
      </c>
      <c r="P6241" s="19">
        <f t="shared" si="1076"/>
        <v>0</v>
      </c>
      <c r="Q6241" s="20">
        <f t="shared" si="1077"/>
        <v>0</v>
      </c>
      <c r="R6241" s="19">
        <f t="shared" si="1078"/>
        <v>0</v>
      </c>
      <c r="S6241" s="21">
        <f t="shared" si="1079"/>
        <v>0</v>
      </c>
      <c r="T6241" s="17"/>
      <c r="U6241" s="12">
        <f t="shared" si="1069"/>
        <v>0</v>
      </c>
      <c r="V6241" s="12">
        <f t="shared" si="1070"/>
        <v>0</v>
      </c>
      <c r="W6241" s="12">
        <f t="shared" si="1071"/>
        <v>0</v>
      </c>
      <c r="X6241" s="12">
        <f t="shared" si="1072"/>
        <v>0</v>
      </c>
    </row>
    <row r="6242" spans="13:24" ht="15" x14ac:dyDescent="0.25">
      <c r="M6242" s="19">
        <f t="shared" si="1073"/>
        <v>0</v>
      </c>
      <c r="N6242" s="19">
        <f t="shared" si="1074"/>
        <v>0</v>
      </c>
      <c r="O6242" s="19">
        <f t="shared" si="1075"/>
        <v>0</v>
      </c>
      <c r="P6242" s="19">
        <f t="shared" si="1076"/>
        <v>0</v>
      </c>
      <c r="Q6242" s="20">
        <f t="shared" si="1077"/>
        <v>0</v>
      </c>
      <c r="R6242" s="19">
        <f t="shared" si="1078"/>
        <v>0</v>
      </c>
      <c r="S6242" s="21">
        <f t="shared" si="1079"/>
        <v>0</v>
      </c>
      <c r="T6242" s="17"/>
      <c r="U6242" s="12">
        <f t="shared" si="1069"/>
        <v>0</v>
      </c>
      <c r="V6242" s="12">
        <f t="shared" si="1070"/>
        <v>0</v>
      </c>
      <c r="W6242" s="12">
        <f t="shared" si="1071"/>
        <v>0</v>
      </c>
      <c r="X6242" s="12">
        <f t="shared" si="1072"/>
        <v>0</v>
      </c>
    </row>
    <row r="6243" spans="13:24" ht="15" x14ac:dyDescent="0.25">
      <c r="M6243" s="19">
        <f t="shared" si="1073"/>
        <v>0</v>
      </c>
      <c r="N6243" s="19">
        <f t="shared" si="1074"/>
        <v>0</v>
      </c>
      <c r="O6243" s="19">
        <f t="shared" si="1075"/>
        <v>0</v>
      </c>
      <c r="P6243" s="19">
        <f t="shared" si="1076"/>
        <v>0</v>
      </c>
      <c r="Q6243" s="20">
        <f t="shared" si="1077"/>
        <v>0</v>
      </c>
      <c r="R6243" s="19">
        <f t="shared" si="1078"/>
        <v>0</v>
      </c>
      <c r="S6243" s="21">
        <f t="shared" si="1079"/>
        <v>0</v>
      </c>
      <c r="T6243" s="17"/>
      <c r="U6243" s="12">
        <f t="shared" si="1069"/>
        <v>0</v>
      </c>
      <c r="V6243" s="12">
        <f t="shared" si="1070"/>
        <v>0</v>
      </c>
      <c r="W6243" s="12">
        <f t="shared" si="1071"/>
        <v>0</v>
      </c>
      <c r="X6243" s="12">
        <f t="shared" si="1072"/>
        <v>0</v>
      </c>
    </row>
    <row r="6244" spans="13:24" ht="15" x14ac:dyDescent="0.25">
      <c r="M6244" s="19">
        <f t="shared" si="1073"/>
        <v>0</v>
      </c>
      <c r="N6244" s="19">
        <f t="shared" si="1074"/>
        <v>0</v>
      </c>
      <c r="O6244" s="19">
        <f t="shared" si="1075"/>
        <v>0</v>
      </c>
      <c r="P6244" s="19">
        <f t="shared" si="1076"/>
        <v>0</v>
      </c>
      <c r="Q6244" s="20">
        <f t="shared" si="1077"/>
        <v>0</v>
      </c>
      <c r="R6244" s="19">
        <f t="shared" si="1078"/>
        <v>0</v>
      </c>
      <c r="S6244" s="21">
        <f t="shared" si="1079"/>
        <v>0</v>
      </c>
      <c r="T6244" s="17"/>
      <c r="U6244" s="12">
        <f t="shared" si="1069"/>
        <v>0</v>
      </c>
      <c r="V6244" s="12">
        <f t="shared" si="1070"/>
        <v>0</v>
      </c>
      <c r="W6244" s="12">
        <f t="shared" si="1071"/>
        <v>0</v>
      </c>
      <c r="X6244" s="12">
        <f t="shared" si="1072"/>
        <v>0</v>
      </c>
    </row>
    <row r="6245" spans="13:24" ht="15" x14ac:dyDescent="0.25">
      <c r="M6245" s="19">
        <f t="shared" si="1073"/>
        <v>0</v>
      </c>
      <c r="N6245" s="19">
        <f t="shared" si="1074"/>
        <v>0</v>
      </c>
      <c r="O6245" s="19">
        <f t="shared" si="1075"/>
        <v>0</v>
      </c>
      <c r="P6245" s="19">
        <f t="shared" si="1076"/>
        <v>0</v>
      </c>
      <c r="Q6245" s="20">
        <f t="shared" si="1077"/>
        <v>0</v>
      </c>
      <c r="R6245" s="19">
        <f t="shared" si="1078"/>
        <v>0</v>
      </c>
      <c r="S6245" s="21">
        <f t="shared" si="1079"/>
        <v>0</v>
      </c>
      <c r="T6245" s="17"/>
      <c r="U6245" s="12">
        <f t="shared" si="1069"/>
        <v>0</v>
      </c>
      <c r="V6245" s="12">
        <f t="shared" si="1070"/>
        <v>0</v>
      </c>
      <c r="W6245" s="12">
        <f t="shared" si="1071"/>
        <v>0</v>
      </c>
      <c r="X6245" s="12">
        <f t="shared" si="1072"/>
        <v>0</v>
      </c>
    </row>
    <row r="6246" spans="13:24" ht="15" x14ac:dyDescent="0.25">
      <c r="M6246" s="19">
        <f t="shared" si="1073"/>
        <v>0</v>
      </c>
      <c r="N6246" s="19">
        <f t="shared" si="1074"/>
        <v>0</v>
      </c>
      <c r="O6246" s="19">
        <f t="shared" si="1075"/>
        <v>0</v>
      </c>
      <c r="P6246" s="19">
        <f t="shared" si="1076"/>
        <v>0</v>
      </c>
      <c r="Q6246" s="20">
        <f t="shared" si="1077"/>
        <v>0</v>
      </c>
      <c r="R6246" s="19">
        <f t="shared" si="1078"/>
        <v>0</v>
      </c>
      <c r="S6246" s="21">
        <f t="shared" si="1079"/>
        <v>0</v>
      </c>
      <c r="T6246" s="17"/>
      <c r="U6246" s="12">
        <f t="shared" si="1069"/>
        <v>0</v>
      </c>
      <c r="V6246" s="12">
        <f t="shared" si="1070"/>
        <v>0</v>
      </c>
      <c r="W6246" s="12">
        <f t="shared" si="1071"/>
        <v>0</v>
      </c>
      <c r="X6246" s="12">
        <f t="shared" si="1072"/>
        <v>0</v>
      </c>
    </row>
    <row r="6247" spans="13:24" ht="15" x14ac:dyDescent="0.25">
      <c r="M6247" s="19">
        <f t="shared" si="1073"/>
        <v>0</v>
      </c>
      <c r="N6247" s="19">
        <f t="shared" si="1074"/>
        <v>0</v>
      </c>
      <c r="O6247" s="19">
        <f t="shared" si="1075"/>
        <v>0</v>
      </c>
      <c r="P6247" s="19">
        <f t="shared" si="1076"/>
        <v>0</v>
      </c>
      <c r="Q6247" s="20">
        <f t="shared" si="1077"/>
        <v>0</v>
      </c>
      <c r="R6247" s="19">
        <f t="shared" si="1078"/>
        <v>0</v>
      </c>
      <c r="S6247" s="21">
        <f t="shared" si="1079"/>
        <v>0</v>
      </c>
      <c r="T6247" s="17"/>
      <c r="U6247" s="12">
        <f t="shared" si="1069"/>
        <v>0</v>
      </c>
      <c r="V6247" s="12">
        <f t="shared" si="1070"/>
        <v>0</v>
      </c>
      <c r="W6247" s="12">
        <f t="shared" si="1071"/>
        <v>0</v>
      </c>
      <c r="X6247" s="12">
        <f t="shared" si="1072"/>
        <v>0</v>
      </c>
    </row>
    <row r="6248" spans="13:24" ht="15" x14ac:dyDescent="0.25">
      <c r="M6248" s="19">
        <f t="shared" si="1073"/>
        <v>0</v>
      </c>
      <c r="N6248" s="19">
        <f t="shared" si="1074"/>
        <v>0</v>
      </c>
      <c r="O6248" s="19">
        <f t="shared" si="1075"/>
        <v>0</v>
      </c>
      <c r="P6248" s="19">
        <f t="shared" si="1076"/>
        <v>0</v>
      </c>
      <c r="Q6248" s="20">
        <f t="shared" si="1077"/>
        <v>0</v>
      </c>
      <c r="R6248" s="19">
        <f t="shared" si="1078"/>
        <v>0</v>
      </c>
      <c r="S6248" s="21">
        <f t="shared" si="1079"/>
        <v>0</v>
      </c>
      <c r="T6248" s="17"/>
      <c r="U6248" s="12">
        <f t="shared" si="1069"/>
        <v>0</v>
      </c>
      <c r="V6248" s="12">
        <f t="shared" si="1070"/>
        <v>0</v>
      </c>
      <c r="W6248" s="12">
        <f t="shared" si="1071"/>
        <v>0</v>
      </c>
      <c r="X6248" s="12">
        <f t="shared" si="1072"/>
        <v>0</v>
      </c>
    </row>
    <row r="6249" spans="13:24" ht="15" x14ac:dyDescent="0.25">
      <c r="M6249" s="19">
        <f t="shared" si="1073"/>
        <v>0</v>
      </c>
      <c r="N6249" s="19">
        <f t="shared" si="1074"/>
        <v>0</v>
      </c>
      <c r="O6249" s="19">
        <f t="shared" si="1075"/>
        <v>0</v>
      </c>
      <c r="P6249" s="19">
        <f t="shared" si="1076"/>
        <v>0</v>
      </c>
      <c r="Q6249" s="20">
        <f t="shared" si="1077"/>
        <v>0</v>
      </c>
      <c r="R6249" s="19">
        <f t="shared" si="1078"/>
        <v>0</v>
      </c>
      <c r="S6249" s="21">
        <f t="shared" si="1079"/>
        <v>0</v>
      </c>
      <c r="T6249" s="17"/>
      <c r="U6249" s="12">
        <f t="shared" si="1069"/>
        <v>0</v>
      </c>
      <c r="V6249" s="12">
        <f t="shared" si="1070"/>
        <v>0</v>
      </c>
      <c r="W6249" s="12">
        <f t="shared" si="1071"/>
        <v>0</v>
      </c>
      <c r="X6249" s="12">
        <f t="shared" si="1072"/>
        <v>0</v>
      </c>
    </row>
    <row r="6250" spans="13:24" ht="15" x14ac:dyDescent="0.25">
      <c r="M6250" s="19">
        <f t="shared" si="1073"/>
        <v>0</v>
      </c>
      <c r="N6250" s="19">
        <f t="shared" si="1074"/>
        <v>0</v>
      </c>
      <c r="O6250" s="19">
        <f t="shared" si="1075"/>
        <v>0</v>
      </c>
      <c r="P6250" s="19">
        <f t="shared" si="1076"/>
        <v>0</v>
      </c>
      <c r="Q6250" s="20">
        <f t="shared" si="1077"/>
        <v>0</v>
      </c>
      <c r="R6250" s="19">
        <f t="shared" si="1078"/>
        <v>0</v>
      </c>
      <c r="S6250" s="21">
        <f t="shared" si="1079"/>
        <v>0</v>
      </c>
      <c r="T6250" s="17"/>
      <c r="U6250" s="12">
        <f t="shared" si="1069"/>
        <v>0</v>
      </c>
      <c r="V6250" s="12">
        <f t="shared" si="1070"/>
        <v>0</v>
      </c>
      <c r="W6250" s="12">
        <f t="shared" si="1071"/>
        <v>0</v>
      </c>
      <c r="X6250" s="12">
        <f t="shared" si="1072"/>
        <v>0</v>
      </c>
    </row>
    <row r="6251" spans="13:24" ht="15" x14ac:dyDescent="0.25">
      <c r="M6251" s="19">
        <f t="shared" si="1073"/>
        <v>0</v>
      </c>
      <c r="N6251" s="19">
        <f t="shared" si="1074"/>
        <v>0</v>
      </c>
      <c r="O6251" s="19">
        <f t="shared" si="1075"/>
        <v>0</v>
      </c>
      <c r="P6251" s="19">
        <f t="shared" si="1076"/>
        <v>0</v>
      </c>
      <c r="Q6251" s="20">
        <f t="shared" si="1077"/>
        <v>0</v>
      </c>
      <c r="R6251" s="19">
        <f t="shared" si="1078"/>
        <v>0</v>
      </c>
      <c r="S6251" s="21">
        <f t="shared" si="1079"/>
        <v>0</v>
      </c>
      <c r="T6251" s="17"/>
      <c r="U6251" s="12">
        <f t="shared" si="1069"/>
        <v>0</v>
      </c>
      <c r="V6251" s="12">
        <f t="shared" si="1070"/>
        <v>0</v>
      </c>
      <c r="W6251" s="12">
        <f t="shared" si="1071"/>
        <v>0</v>
      </c>
      <c r="X6251" s="12">
        <f t="shared" si="1072"/>
        <v>0</v>
      </c>
    </row>
    <row r="6252" spans="13:24" ht="15" x14ac:dyDescent="0.25">
      <c r="M6252" s="19">
        <f t="shared" si="1073"/>
        <v>0</v>
      </c>
      <c r="N6252" s="19">
        <f t="shared" si="1074"/>
        <v>0</v>
      </c>
      <c r="O6252" s="19">
        <f t="shared" si="1075"/>
        <v>0</v>
      </c>
      <c r="P6252" s="19">
        <f t="shared" si="1076"/>
        <v>0</v>
      </c>
      <c r="Q6252" s="20">
        <f t="shared" si="1077"/>
        <v>0</v>
      </c>
      <c r="R6252" s="19">
        <f t="shared" si="1078"/>
        <v>0</v>
      </c>
      <c r="S6252" s="21">
        <f t="shared" si="1079"/>
        <v>0</v>
      </c>
      <c r="T6252" s="17"/>
      <c r="U6252" s="12">
        <f t="shared" si="1069"/>
        <v>0</v>
      </c>
      <c r="V6252" s="12">
        <f t="shared" si="1070"/>
        <v>0</v>
      </c>
      <c r="W6252" s="12">
        <f t="shared" si="1071"/>
        <v>0</v>
      </c>
      <c r="X6252" s="12">
        <f t="shared" si="1072"/>
        <v>0</v>
      </c>
    </row>
    <row r="6253" spans="13:24" ht="15" x14ac:dyDescent="0.25">
      <c r="M6253" s="19">
        <f t="shared" si="1073"/>
        <v>0</v>
      </c>
      <c r="N6253" s="19">
        <f t="shared" si="1074"/>
        <v>0</v>
      </c>
      <c r="O6253" s="19">
        <f t="shared" si="1075"/>
        <v>0</v>
      </c>
      <c r="P6253" s="19">
        <f t="shared" si="1076"/>
        <v>0</v>
      </c>
      <c r="Q6253" s="20">
        <f t="shared" si="1077"/>
        <v>0</v>
      </c>
      <c r="R6253" s="19">
        <f t="shared" si="1078"/>
        <v>0</v>
      </c>
      <c r="S6253" s="21">
        <f t="shared" si="1079"/>
        <v>0</v>
      </c>
      <c r="T6253" s="17"/>
      <c r="U6253" s="12">
        <f t="shared" si="1069"/>
        <v>0</v>
      </c>
      <c r="V6253" s="12">
        <f t="shared" si="1070"/>
        <v>0</v>
      </c>
      <c r="W6253" s="12">
        <f t="shared" si="1071"/>
        <v>0</v>
      </c>
      <c r="X6253" s="12">
        <f t="shared" si="1072"/>
        <v>0</v>
      </c>
    </row>
    <row r="6254" spans="13:24" ht="15" x14ac:dyDescent="0.25">
      <c r="M6254" s="19">
        <f t="shared" si="1073"/>
        <v>0</v>
      </c>
      <c r="N6254" s="19">
        <f t="shared" si="1074"/>
        <v>0</v>
      </c>
      <c r="O6254" s="19">
        <f t="shared" si="1075"/>
        <v>0</v>
      </c>
      <c r="P6254" s="19">
        <f t="shared" si="1076"/>
        <v>0</v>
      </c>
      <c r="Q6254" s="20">
        <f t="shared" si="1077"/>
        <v>0</v>
      </c>
      <c r="R6254" s="19">
        <f t="shared" si="1078"/>
        <v>0</v>
      </c>
      <c r="S6254" s="21">
        <f t="shared" si="1079"/>
        <v>0</v>
      </c>
      <c r="T6254" s="17"/>
      <c r="U6254" s="12">
        <f t="shared" si="1069"/>
        <v>0</v>
      </c>
      <c r="V6254" s="12">
        <f t="shared" si="1070"/>
        <v>0</v>
      </c>
      <c r="W6254" s="12">
        <f t="shared" si="1071"/>
        <v>0</v>
      </c>
      <c r="X6254" s="12">
        <f t="shared" si="1072"/>
        <v>0</v>
      </c>
    </row>
    <row r="6255" spans="13:24" ht="15" x14ac:dyDescent="0.25">
      <c r="M6255" s="19">
        <f t="shared" si="1073"/>
        <v>0</v>
      </c>
      <c r="N6255" s="19">
        <f t="shared" si="1074"/>
        <v>0</v>
      </c>
      <c r="O6255" s="19">
        <f t="shared" si="1075"/>
        <v>0</v>
      </c>
      <c r="P6255" s="19">
        <f t="shared" si="1076"/>
        <v>0</v>
      </c>
      <c r="Q6255" s="20">
        <f t="shared" si="1077"/>
        <v>0</v>
      </c>
      <c r="R6255" s="19">
        <f t="shared" si="1078"/>
        <v>0</v>
      </c>
      <c r="S6255" s="21">
        <f t="shared" si="1079"/>
        <v>0</v>
      </c>
      <c r="T6255" s="17"/>
      <c r="U6255" s="12">
        <f t="shared" si="1069"/>
        <v>0</v>
      </c>
      <c r="V6255" s="12">
        <f t="shared" si="1070"/>
        <v>0</v>
      </c>
      <c r="W6255" s="12">
        <f t="shared" si="1071"/>
        <v>0</v>
      </c>
      <c r="X6255" s="12">
        <f t="shared" si="1072"/>
        <v>0</v>
      </c>
    </row>
    <row r="6256" spans="13:24" ht="15" x14ac:dyDescent="0.25">
      <c r="M6256" s="19">
        <f t="shared" si="1073"/>
        <v>0</v>
      </c>
      <c r="N6256" s="19">
        <f t="shared" si="1074"/>
        <v>0</v>
      </c>
      <c r="O6256" s="19">
        <f t="shared" si="1075"/>
        <v>0</v>
      </c>
      <c r="P6256" s="19">
        <f t="shared" si="1076"/>
        <v>0</v>
      </c>
      <c r="Q6256" s="20">
        <f t="shared" si="1077"/>
        <v>0</v>
      </c>
      <c r="R6256" s="19">
        <f t="shared" si="1078"/>
        <v>0</v>
      </c>
      <c r="S6256" s="21">
        <f t="shared" si="1079"/>
        <v>0</v>
      </c>
      <c r="T6256" s="17"/>
      <c r="U6256" s="12">
        <f t="shared" si="1069"/>
        <v>0</v>
      </c>
      <c r="V6256" s="12">
        <f t="shared" si="1070"/>
        <v>0</v>
      </c>
      <c r="W6256" s="12">
        <f t="shared" si="1071"/>
        <v>0</v>
      </c>
      <c r="X6256" s="12">
        <f t="shared" si="1072"/>
        <v>0</v>
      </c>
    </row>
    <row r="6257" spans="13:24" ht="15" x14ac:dyDescent="0.25">
      <c r="M6257" s="19">
        <f t="shared" si="1073"/>
        <v>0</v>
      </c>
      <c r="N6257" s="19">
        <f t="shared" si="1074"/>
        <v>0</v>
      </c>
      <c r="O6257" s="19">
        <f t="shared" si="1075"/>
        <v>0</v>
      </c>
      <c r="P6257" s="19">
        <f t="shared" si="1076"/>
        <v>0</v>
      </c>
      <c r="Q6257" s="20">
        <f t="shared" si="1077"/>
        <v>0</v>
      </c>
      <c r="R6257" s="19">
        <f t="shared" si="1078"/>
        <v>0</v>
      </c>
      <c r="S6257" s="21">
        <f t="shared" si="1079"/>
        <v>0</v>
      </c>
      <c r="T6257" s="17"/>
      <c r="U6257" s="12">
        <f t="shared" si="1069"/>
        <v>0</v>
      </c>
      <c r="V6257" s="12">
        <f t="shared" si="1070"/>
        <v>0</v>
      </c>
      <c r="W6257" s="12">
        <f t="shared" si="1071"/>
        <v>0</v>
      </c>
      <c r="X6257" s="12">
        <f t="shared" si="1072"/>
        <v>0</v>
      </c>
    </row>
    <row r="6258" spans="13:24" ht="15" x14ac:dyDescent="0.25">
      <c r="M6258" s="19">
        <f t="shared" si="1073"/>
        <v>0</v>
      </c>
      <c r="N6258" s="19">
        <f t="shared" si="1074"/>
        <v>0</v>
      </c>
      <c r="O6258" s="19">
        <f t="shared" si="1075"/>
        <v>0</v>
      </c>
      <c r="P6258" s="19">
        <f t="shared" si="1076"/>
        <v>0</v>
      </c>
      <c r="Q6258" s="20">
        <f t="shared" si="1077"/>
        <v>0</v>
      </c>
      <c r="R6258" s="19">
        <f t="shared" si="1078"/>
        <v>0</v>
      </c>
      <c r="S6258" s="21">
        <f t="shared" si="1079"/>
        <v>0</v>
      </c>
      <c r="T6258" s="17"/>
      <c r="U6258" s="12">
        <f t="shared" si="1069"/>
        <v>0</v>
      </c>
      <c r="V6258" s="12">
        <f t="shared" si="1070"/>
        <v>0</v>
      </c>
      <c r="W6258" s="12">
        <f t="shared" si="1071"/>
        <v>0</v>
      </c>
      <c r="X6258" s="12">
        <f t="shared" si="1072"/>
        <v>0</v>
      </c>
    </row>
    <row r="6259" spans="13:24" ht="15" x14ac:dyDescent="0.25">
      <c r="M6259" s="19">
        <f t="shared" si="1073"/>
        <v>0</v>
      </c>
      <c r="N6259" s="19">
        <f t="shared" si="1074"/>
        <v>0</v>
      </c>
      <c r="O6259" s="19">
        <f t="shared" si="1075"/>
        <v>0</v>
      </c>
      <c r="P6259" s="19">
        <f t="shared" si="1076"/>
        <v>0</v>
      </c>
      <c r="Q6259" s="20">
        <f t="shared" si="1077"/>
        <v>0</v>
      </c>
      <c r="R6259" s="19">
        <f t="shared" si="1078"/>
        <v>0</v>
      </c>
      <c r="S6259" s="21">
        <f t="shared" si="1079"/>
        <v>0</v>
      </c>
      <c r="T6259" s="17"/>
      <c r="U6259" s="12">
        <f t="shared" si="1069"/>
        <v>0</v>
      </c>
      <c r="V6259" s="12">
        <f t="shared" si="1070"/>
        <v>0</v>
      </c>
      <c r="W6259" s="12">
        <f t="shared" si="1071"/>
        <v>0</v>
      </c>
      <c r="X6259" s="12">
        <f t="shared" si="1072"/>
        <v>0</v>
      </c>
    </row>
    <row r="6260" spans="13:24" ht="15" x14ac:dyDescent="0.25">
      <c r="M6260" s="19">
        <f t="shared" si="1073"/>
        <v>0</v>
      </c>
      <c r="N6260" s="19">
        <f t="shared" si="1074"/>
        <v>0</v>
      </c>
      <c r="O6260" s="19">
        <f t="shared" si="1075"/>
        <v>0</v>
      </c>
      <c r="P6260" s="19">
        <f t="shared" si="1076"/>
        <v>0</v>
      </c>
      <c r="Q6260" s="20">
        <f t="shared" si="1077"/>
        <v>0</v>
      </c>
      <c r="R6260" s="19">
        <f t="shared" si="1078"/>
        <v>0</v>
      </c>
      <c r="S6260" s="21">
        <f t="shared" si="1079"/>
        <v>0</v>
      </c>
      <c r="T6260" s="17"/>
      <c r="U6260" s="12">
        <f t="shared" si="1069"/>
        <v>0</v>
      </c>
      <c r="V6260" s="12">
        <f t="shared" si="1070"/>
        <v>0</v>
      </c>
      <c r="W6260" s="12">
        <f t="shared" si="1071"/>
        <v>0</v>
      </c>
      <c r="X6260" s="12">
        <f t="shared" si="1072"/>
        <v>0</v>
      </c>
    </row>
    <row r="6261" spans="13:24" ht="15" x14ac:dyDescent="0.25">
      <c r="M6261" s="19">
        <f t="shared" si="1073"/>
        <v>0</v>
      </c>
      <c r="N6261" s="19">
        <f t="shared" si="1074"/>
        <v>0</v>
      </c>
      <c r="O6261" s="19">
        <f t="shared" si="1075"/>
        <v>0</v>
      </c>
      <c r="P6261" s="19">
        <f t="shared" si="1076"/>
        <v>0</v>
      </c>
      <c r="Q6261" s="20">
        <f t="shared" si="1077"/>
        <v>0</v>
      </c>
      <c r="R6261" s="19">
        <f t="shared" si="1078"/>
        <v>0</v>
      </c>
      <c r="S6261" s="21">
        <f t="shared" si="1079"/>
        <v>0</v>
      </c>
      <c r="T6261" s="17"/>
      <c r="U6261" s="12">
        <f t="shared" si="1069"/>
        <v>0</v>
      </c>
      <c r="V6261" s="12">
        <f t="shared" si="1070"/>
        <v>0</v>
      </c>
      <c r="W6261" s="12">
        <f t="shared" si="1071"/>
        <v>0</v>
      </c>
      <c r="X6261" s="12">
        <f t="shared" si="1072"/>
        <v>0</v>
      </c>
    </row>
    <row r="6262" spans="13:24" ht="15" x14ac:dyDescent="0.25">
      <c r="M6262" s="19">
        <f t="shared" si="1073"/>
        <v>0</v>
      </c>
      <c r="N6262" s="19">
        <f t="shared" si="1074"/>
        <v>0</v>
      </c>
      <c r="O6262" s="19">
        <f t="shared" si="1075"/>
        <v>0</v>
      </c>
      <c r="P6262" s="19">
        <f t="shared" si="1076"/>
        <v>0</v>
      </c>
      <c r="Q6262" s="20">
        <f t="shared" si="1077"/>
        <v>0</v>
      </c>
      <c r="R6262" s="19">
        <f t="shared" si="1078"/>
        <v>0</v>
      </c>
      <c r="S6262" s="21">
        <f t="shared" si="1079"/>
        <v>0</v>
      </c>
      <c r="T6262" s="17"/>
      <c r="U6262" s="12">
        <f t="shared" si="1069"/>
        <v>0</v>
      </c>
      <c r="V6262" s="12">
        <f t="shared" si="1070"/>
        <v>0</v>
      </c>
      <c r="W6262" s="12">
        <f t="shared" si="1071"/>
        <v>0</v>
      </c>
      <c r="X6262" s="12">
        <f t="shared" si="1072"/>
        <v>0</v>
      </c>
    </row>
    <row r="6263" spans="13:24" ht="15" x14ac:dyDescent="0.25">
      <c r="M6263" s="19">
        <f t="shared" si="1073"/>
        <v>0</v>
      </c>
      <c r="N6263" s="19">
        <f t="shared" si="1074"/>
        <v>0</v>
      </c>
      <c r="O6263" s="19">
        <f t="shared" si="1075"/>
        <v>0</v>
      </c>
      <c r="P6263" s="19">
        <f t="shared" si="1076"/>
        <v>0</v>
      </c>
      <c r="Q6263" s="20">
        <f t="shared" si="1077"/>
        <v>0</v>
      </c>
      <c r="R6263" s="19">
        <f t="shared" si="1078"/>
        <v>0</v>
      </c>
      <c r="S6263" s="21">
        <f t="shared" si="1079"/>
        <v>0</v>
      </c>
      <c r="T6263" s="17"/>
      <c r="U6263" s="12">
        <f t="shared" si="1069"/>
        <v>0</v>
      </c>
      <c r="V6263" s="12">
        <f t="shared" si="1070"/>
        <v>0</v>
      </c>
      <c r="W6263" s="12">
        <f t="shared" si="1071"/>
        <v>0</v>
      </c>
      <c r="X6263" s="12">
        <f t="shared" si="1072"/>
        <v>0</v>
      </c>
    </row>
    <row r="6264" spans="13:24" ht="15" x14ac:dyDescent="0.25">
      <c r="M6264" s="19">
        <f t="shared" si="1073"/>
        <v>0</v>
      </c>
      <c r="N6264" s="19">
        <f t="shared" si="1074"/>
        <v>0</v>
      </c>
      <c r="O6264" s="19">
        <f t="shared" si="1075"/>
        <v>0</v>
      </c>
      <c r="P6264" s="19">
        <f t="shared" si="1076"/>
        <v>0</v>
      </c>
      <c r="Q6264" s="20">
        <f t="shared" si="1077"/>
        <v>0</v>
      </c>
      <c r="R6264" s="19">
        <f t="shared" si="1078"/>
        <v>0</v>
      </c>
      <c r="S6264" s="21">
        <f t="shared" si="1079"/>
        <v>0</v>
      </c>
      <c r="T6264" s="17"/>
      <c r="U6264" s="12">
        <f t="shared" si="1069"/>
        <v>0</v>
      </c>
      <c r="V6264" s="12">
        <f t="shared" si="1070"/>
        <v>0</v>
      </c>
      <c r="W6264" s="12">
        <f t="shared" si="1071"/>
        <v>0</v>
      </c>
      <c r="X6264" s="12">
        <f t="shared" si="1072"/>
        <v>0</v>
      </c>
    </row>
    <row r="6265" spans="13:24" ht="15" x14ac:dyDescent="0.25">
      <c r="M6265" s="19">
        <f t="shared" si="1073"/>
        <v>0</v>
      </c>
      <c r="N6265" s="19">
        <f t="shared" si="1074"/>
        <v>0</v>
      </c>
      <c r="O6265" s="19">
        <f t="shared" si="1075"/>
        <v>0</v>
      </c>
      <c r="P6265" s="19">
        <f t="shared" si="1076"/>
        <v>0</v>
      </c>
      <c r="Q6265" s="20">
        <f t="shared" si="1077"/>
        <v>0</v>
      </c>
      <c r="R6265" s="19">
        <f t="shared" si="1078"/>
        <v>0</v>
      </c>
      <c r="S6265" s="21">
        <f t="shared" si="1079"/>
        <v>0</v>
      </c>
      <c r="T6265" s="17"/>
      <c r="U6265" s="12">
        <f t="shared" si="1069"/>
        <v>0</v>
      </c>
      <c r="V6265" s="12">
        <f t="shared" si="1070"/>
        <v>0</v>
      </c>
      <c r="W6265" s="12">
        <f t="shared" si="1071"/>
        <v>0</v>
      </c>
      <c r="X6265" s="12">
        <f t="shared" si="1072"/>
        <v>0</v>
      </c>
    </row>
    <row r="6266" spans="13:24" ht="15" x14ac:dyDescent="0.25">
      <c r="M6266" s="19">
        <f t="shared" si="1073"/>
        <v>0</v>
      </c>
      <c r="N6266" s="19">
        <f t="shared" si="1074"/>
        <v>0</v>
      </c>
      <c r="O6266" s="19">
        <f t="shared" si="1075"/>
        <v>0</v>
      </c>
      <c r="P6266" s="19">
        <f t="shared" si="1076"/>
        <v>0</v>
      </c>
      <c r="Q6266" s="20">
        <f t="shared" si="1077"/>
        <v>0</v>
      </c>
      <c r="R6266" s="19">
        <f t="shared" si="1078"/>
        <v>0</v>
      </c>
      <c r="S6266" s="21">
        <f t="shared" si="1079"/>
        <v>0</v>
      </c>
      <c r="T6266" s="17"/>
      <c r="U6266" s="12">
        <f t="shared" si="1069"/>
        <v>0</v>
      </c>
      <c r="V6266" s="12">
        <f t="shared" si="1070"/>
        <v>0</v>
      </c>
      <c r="W6266" s="12">
        <f t="shared" si="1071"/>
        <v>0</v>
      </c>
      <c r="X6266" s="12">
        <f t="shared" si="1072"/>
        <v>0</v>
      </c>
    </row>
    <row r="6267" spans="13:24" ht="15" x14ac:dyDescent="0.25">
      <c r="M6267" s="19">
        <f t="shared" si="1073"/>
        <v>0</v>
      </c>
      <c r="N6267" s="19">
        <f t="shared" si="1074"/>
        <v>0</v>
      </c>
      <c r="O6267" s="19">
        <f t="shared" si="1075"/>
        <v>0</v>
      </c>
      <c r="P6267" s="19">
        <f t="shared" si="1076"/>
        <v>0</v>
      </c>
      <c r="Q6267" s="20">
        <f t="shared" si="1077"/>
        <v>0</v>
      </c>
      <c r="R6267" s="19">
        <f t="shared" si="1078"/>
        <v>0</v>
      </c>
      <c r="S6267" s="21">
        <f t="shared" si="1079"/>
        <v>0</v>
      </c>
      <c r="T6267" s="17"/>
      <c r="U6267" s="12">
        <f t="shared" si="1069"/>
        <v>0</v>
      </c>
      <c r="V6267" s="12">
        <f t="shared" si="1070"/>
        <v>0</v>
      </c>
      <c r="W6267" s="12">
        <f t="shared" si="1071"/>
        <v>0</v>
      </c>
      <c r="X6267" s="12">
        <f t="shared" si="1072"/>
        <v>0</v>
      </c>
    </row>
    <row r="6268" spans="13:24" ht="15" x14ac:dyDescent="0.25">
      <c r="M6268" s="19">
        <f t="shared" si="1073"/>
        <v>0</v>
      </c>
      <c r="N6268" s="19">
        <f t="shared" si="1074"/>
        <v>0</v>
      </c>
      <c r="O6268" s="19">
        <f t="shared" si="1075"/>
        <v>0</v>
      </c>
      <c r="P6268" s="19">
        <f t="shared" si="1076"/>
        <v>0</v>
      </c>
      <c r="Q6268" s="20">
        <f t="shared" si="1077"/>
        <v>0</v>
      </c>
      <c r="R6268" s="19">
        <f t="shared" si="1078"/>
        <v>0</v>
      </c>
      <c r="S6268" s="21">
        <f t="shared" si="1079"/>
        <v>0</v>
      </c>
      <c r="T6268" s="17"/>
      <c r="U6268" s="12">
        <f t="shared" si="1069"/>
        <v>0</v>
      </c>
      <c r="V6268" s="12">
        <f t="shared" si="1070"/>
        <v>0</v>
      </c>
      <c r="W6268" s="12">
        <f t="shared" si="1071"/>
        <v>0</v>
      </c>
      <c r="X6268" s="12">
        <f t="shared" si="1072"/>
        <v>0</v>
      </c>
    </row>
    <row r="6269" spans="13:24" ht="15" x14ac:dyDescent="0.25">
      <c r="M6269" s="19">
        <f t="shared" si="1073"/>
        <v>0</v>
      </c>
      <c r="N6269" s="19">
        <f t="shared" si="1074"/>
        <v>0</v>
      </c>
      <c r="O6269" s="19">
        <f t="shared" si="1075"/>
        <v>0</v>
      </c>
      <c r="P6269" s="19">
        <f t="shared" si="1076"/>
        <v>0</v>
      </c>
      <c r="Q6269" s="20">
        <f t="shared" si="1077"/>
        <v>0</v>
      </c>
      <c r="R6269" s="19">
        <f t="shared" si="1078"/>
        <v>0</v>
      </c>
      <c r="S6269" s="21">
        <f t="shared" si="1079"/>
        <v>0</v>
      </c>
      <c r="T6269" s="17"/>
      <c r="U6269" s="12">
        <f t="shared" si="1069"/>
        <v>0</v>
      </c>
      <c r="V6269" s="12">
        <f t="shared" si="1070"/>
        <v>0</v>
      </c>
      <c r="W6269" s="12">
        <f t="shared" si="1071"/>
        <v>0</v>
      </c>
      <c r="X6269" s="12">
        <f t="shared" si="1072"/>
        <v>0</v>
      </c>
    </row>
    <row r="6270" spans="13:24" ht="15" x14ac:dyDescent="0.25">
      <c r="M6270" s="19">
        <f t="shared" si="1073"/>
        <v>0</v>
      </c>
      <c r="N6270" s="19">
        <f t="shared" si="1074"/>
        <v>0</v>
      </c>
      <c r="O6270" s="19">
        <f t="shared" si="1075"/>
        <v>0</v>
      </c>
      <c r="P6270" s="19">
        <f t="shared" si="1076"/>
        <v>0</v>
      </c>
      <c r="Q6270" s="20">
        <f t="shared" si="1077"/>
        <v>0</v>
      </c>
      <c r="R6270" s="19">
        <f t="shared" si="1078"/>
        <v>0</v>
      </c>
      <c r="S6270" s="21">
        <f t="shared" si="1079"/>
        <v>0</v>
      </c>
      <c r="T6270" s="17"/>
      <c r="U6270" s="12">
        <f t="shared" si="1069"/>
        <v>0</v>
      </c>
      <c r="V6270" s="12">
        <f t="shared" si="1070"/>
        <v>0</v>
      </c>
      <c r="W6270" s="12">
        <f t="shared" si="1071"/>
        <v>0</v>
      </c>
      <c r="X6270" s="12">
        <f t="shared" si="1072"/>
        <v>0</v>
      </c>
    </row>
    <row r="6271" spans="13:24" ht="15" x14ac:dyDescent="0.25">
      <c r="M6271" s="19">
        <f t="shared" si="1073"/>
        <v>0</v>
      </c>
      <c r="N6271" s="19">
        <f t="shared" si="1074"/>
        <v>0</v>
      </c>
      <c r="O6271" s="19">
        <f t="shared" si="1075"/>
        <v>0</v>
      </c>
      <c r="P6271" s="19">
        <f t="shared" si="1076"/>
        <v>0</v>
      </c>
      <c r="Q6271" s="20">
        <f t="shared" si="1077"/>
        <v>0</v>
      </c>
      <c r="R6271" s="19">
        <f t="shared" si="1078"/>
        <v>0</v>
      </c>
      <c r="S6271" s="21">
        <f t="shared" si="1079"/>
        <v>0</v>
      </c>
      <c r="T6271" s="17"/>
      <c r="U6271" s="12">
        <f t="shared" si="1069"/>
        <v>0</v>
      </c>
      <c r="V6271" s="12">
        <f t="shared" si="1070"/>
        <v>0</v>
      </c>
      <c r="W6271" s="12">
        <f t="shared" si="1071"/>
        <v>0</v>
      </c>
      <c r="X6271" s="12">
        <f t="shared" si="1072"/>
        <v>0</v>
      </c>
    </row>
    <row r="6272" spans="13:24" ht="15" x14ac:dyDescent="0.25">
      <c r="M6272" s="19">
        <f t="shared" si="1073"/>
        <v>0</v>
      </c>
      <c r="N6272" s="19">
        <f t="shared" si="1074"/>
        <v>0</v>
      </c>
      <c r="O6272" s="19">
        <f t="shared" si="1075"/>
        <v>0</v>
      </c>
      <c r="P6272" s="19">
        <f t="shared" si="1076"/>
        <v>0</v>
      </c>
      <c r="Q6272" s="20">
        <f t="shared" si="1077"/>
        <v>0</v>
      </c>
      <c r="R6272" s="19">
        <f t="shared" si="1078"/>
        <v>0</v>
      </c>
      <c r="S6272" s="21">
        <f t="shared" si="1079"/>
        <v>0</v>
      </c>
      <c r="T6272" s="17"/>
      <c r="U6272" s="12">
        <f t="shared" si="1069"/>
        <v>0</v>
      </c>
      <c r="V6272" s="12">
        <f t="shared" si="1070"/>
        <v>0</v>
      </c>
      <c r="W6272" s="12">
        <f t="shared" si="1071"/>
        <v>0</v>
      </c>
      <c r="X6272" s="12">
        <f t="shared" si="1072"/>
        <v>0</v>
      </c>
    </row>
    <row r="6273" spans="13:24" ht="15" x14ac:dyDescent="0.25">
      <c r="M6273" s="19">
        <f t="shared" si="1073"/>
        <v>0</v>
      </c>
      <c r="N6273" s="19">
        <f t="shared" si="1074"/>
        <v>0</v>
      </c>
      <c r="O6273" s="19">
        <f t="shared" si="1075"/>
        <v>0</v>
      </c>
      <c r="P6273" s="19">
        <f t="shared" si="1076"/>
        <v>0</v>
      </c>
      <c r="Q6273" s="20">
        <f t="shared" si="1077"/>
        <v>0</v>
      </c>
      <c r="R6273" s="19">
        <f t="shared" si="1078"/>
        <v>0</v>
      </c>
      <c r="S6273" s="21">
        <f t="shared" si="1079"/>
        <v>0</v>
      </c>
      <c r="T6273" s="17"/>
      <c r="U6273" s="12">
        <f t="shared" si="1069"/>
        <v>0</v>
      </c>
      <c r="V6273" s="12">
        <f t="shared" si="1070"/>
        <v>0</v>
      </c>
      <c r="W6273" s="12">
        <f t="shared" si="1071"/>
        <v>0</v>
      </c>
      <c r="X6273" s="12">
        <f t="shared" si="1072"/>
        <v>0</v>
      </c>
    </row>
    <row r="6274" spans="13:24" ht="15" x14ac:dyDescent="0.25">
      <c r="M6274" s="19">
        <f t="shared" si="1073"/>
        <v>0</v>
      </c>
      <c r="N6274" s="19">
        <f t="shared" si="1074"/>
        <v>0</v>
      </c>
      <c r="O6274" s="19">
        <f t="shared" si="1075"/>
        <v>0</v>
      </c>
      <c r="P6274" s="19">
        <f t="shared" si="1076"/>
        <v>0</v>
      </c>
      <c r="Q6274" s="20">
        <f t="shared" si="1077"/>
        <v>0</v>
      </c>
      <c r="R6274" s="19">
        <f t="shared" si="1078"/>
        <v>0</v>
      </c>
      <c r="S6274" s="21">
        <f t="shared" si="1079"/>
        <v>0</v>
      </c>
      <c r="T6274" s="17"/>
      <c r="U6274" s="12">
        <f t="shared" si="1069"/>
        <v>0</v>
      </c>
      <c r="V6274" s="12">
        <f t="shared" si="1070"/>
        <v>0</v>
      </c>
      <c r="W6274" s="12">
        <f t="shared" si="1071"/>
        <v>0</v>
      </c>
      <c r="X6274" s="12">
        <f t="shared" si="1072"/>
        <v>0</v>
      </c>
    </row>
    <row r="6275" spans="13:24" ht="15" x14ac:dyDescent="0.25">
      <c r="M6275" s="19">
        <f t="shared" si="1073"/>
        <v>0</v>
      </c>
      <c r="N6275" s="19">
        <f t="shared" si="1074"/>
        <v>0</v>
      </c>
      <c r="O6275" s="19">
        <f t="shared" si="1075"/>
        <v>0</v>
      </c>
      <c r="P6275" s="19">
        <f t="shared" si="1076"/>
        <v>0</v>
      </c>
      <c r="Q6275" s="20">
        <f t="shared" si="1077"/>
        <v>0</v>
      </c>
      <c r="R6275" s="19">
        <f t="shared" si="1078"/>
        <v>0</v>
      </c>
      <c r="S6275" s="21">
        <f t="shared" si="1079"/>
        <v>0</v>
      </c>
      <c r="T6275" s="17"/>
      <c r="U6275" s="12">
        <f t="shared" si="1069"/>
        <v>0</v>
      </c>
      <c r="V6275" s="12">
        <f t="shared" si="1070"/>
        <v>0</v>
      </c>
      <c r="W6275" s="12">
        <f t="shared" si="1071"/>
        <v>0</v>
      </c>
      <c r="X6275" s="12">
        <f t="shared" si="1072"/>
        <v>0</v>
      </c>
    </row>
    <row r="6276" spans="13:24" ht="15" x14ac:dyDescent="0.25">
      <c r="M6276" s="19">
        <f t="shared" si="1073"/>
        <v>0</v>
      </c>
      <c r="N6276" s="19">
        <f t="shared" si="1074"/>
        <v>0</v>
      </c>
      <c r="O6276" s="19">
        <f t="shared" si="1075"/>
        <v>0</v>
      </c>
      <c r="P6276" s="19">
        <f t="shared" si="1076"/>
        <v>0</v>
      </c>
      <c r="Q6276" s="20">
        <f t="shared" si="1077"/>
        <v>0</v>
      </c>
      <c r="R6276" s="19">
        <f t="shared" si="1078"/>
        <v>0</v>
      </c>
      <c r="S6276" s="21">
        <f t="shared" si="1079"/>
        <v>0</v>
      </c>
      <c r="T6276" s="17"/>
      <c r="U6276" s="12">
        <f t="shared" si="1069"/>
        <v>0</v>
      </c>
      <c r="V6276" s="12">
        <f t="shared" si="1070"/>
        <v>0</v>
      </c>
      <c r="W6276" s="12">
        <f t="shared" si="1071"/>
        <v>0</v>
      </c>
      <c r="X6276" s="12">
        <f t="shared" si="1072"/>
        <v>0</v>
      </c>
    </row>
    <row r="6277" spans="13:24" ht="15" x14ac:dyDescent="0.25">
      <c r="M6277" s="19">
        <f t="shared" si="1073"/>
        <v>0</v>
      </c>
      <c r="N6277" s="19">
        <f t="shared" si="1074"/>
        <v>0</v>
      </c>
      <c r="O6277" s="19">
        <f t="shared" si="1075"/>
        <v>0</v>
      </c>
      <c r="P6277" s="19">
        <f t="shared" si="1076"/>
        <v>0</v>
      </c>
      <c r="Q6277" s="20">
        <f t="shared" si="1077"/>
        <v>0</v>
      </c>
      <c r="R6277" s="19">
        <f t="shared" si="1078"/>
        <v>0</v>
      </c>
      <c r="S6277" s="21">
        <f t="shared" si="1079"/>
        <v>0</v>
      </c>
      <c r="T6277" s="17"/>
      <c r="U6277" s="12">
        <f t="shared" ref="U6277:U6340" si="1080">IF($L6277="MasterCard",F6277,0)</f>
        <v>0</v>
      </c>
      <c r="V6277" s="12">
        <f t="shared" ref="V6277:V6340" si="1081">IF($L6277="MasterCard",G6277,0)</f>
        <v>0</v>
      </c>
      <c r="W6277" s="12">
        <f t="shared" ref="W6277:W6340" si="1082">IF($L6277="Visa",L6277,0)</f>
        <v>0</v>
      </c>
      <c r="X6277" s="12">
        <f t="shared" ref="X6277:X6340" si="1083">IF($L6277="Visa",K6277,0)</f>
        <v>0</v>
      </c>
    </row>
    <row r="6278" spans="13:24" ht="15" x14ac:dyDescent="0.25">
      <c r="M6278" s="19">
        <f t="shared" ref="M6278:M6341" si="1084">IF($K6278="Visa",D6278,0)</f>
        <v>0</v>
      </c>
      <c r="N6278" s="19">
        <f t="shared" ref="N6278:N6341" si="1085">IF($K6278="MasterCard",D6278,0)</f>
        <v>0</v>
      </c>
      <c r="O6278" s="19">
        <f t="shared" ref="O6278:O6341" si="1086">E6278</f>
        <v>0</v>
      </c>
      <c r="P6278" s="19">
        <f t="shared" ref="P6278:P6341" si="1087">IF($K6278="Visa",E6278,0)</f>
        <v>0</v>
      </c>
      <c r="Q6278" s="20">
        <f t="shared" ref="Q6278:Q6341" si="1088">IF($K6278="Visa",H6278,0)</f>
        <v>0</v>
      </c>
      <c r="R6278" s="19">
        <f t="shared" ref="R6278:R6341" si="1089">IF($K6278="MasterCard",H6278,0)</f>
        <v>0</v>
      </c>
      <c r="S6278" s="21">
        <f t="shared" ref="S6278:S6341" si="1090">IF($K6278="MasterCard",H6278,0)</f>
        <v>0</v>
      </c>
      <c r="T6278" s="17"/>
      <c r="U6278" s="12">
        <f t="shared" si="1080"/>
        <v>0</v>
      </c>
      <c r="V6278" s="12">
        <f t="shared" si="1081"/>
        <v>0</v>
      </c>
      <c r="W6278" s="12">
        <f t="shared" si="1082"/>
        <v>0</v>
      </c>
      <c r="X6278" s="12">
        <f t="shared" si="1083"/>
        <v>0</v>
      </c>
    </row>
    <row r="6279" spans="13:24" ht="15" x14ac:dyDescent="0.25">
      <c r="M6279" s="19">
        <f t="shared" si="1084"/>
        <v>0</v>
      </c>
      <c r="N6279" s="19">
        <f t="shared" si="1085"/>
        <v>0</v>
      </c>
      <c r="O6279" s="19">
        <f t="shared" si="1086"/>
        <v>0</v>
      </c>
      <c r="P6279" s="19">
        <f t="shared" si="1087"/>
        <v>0</v>
      </c>
      <c r="Q6279" s="20">
        <f t="shared" si="1088"/>
        <v>0</v>
      </c>
      <c r="R6279" s="19">
        <f t="shared" si="1089"/>
        <v>0</v>
      </c>
      <c r="S6279" s="21">
        <f t="shared" si="1090"/>
        <v>0</v>
      </c>
      <c r="T6279" s="17"/>
      <c r="U6279" s="12">
        <f t="shared" si="1080"/>
        <v>0</v>
      </c>
      <c r="V6279" s="12">
        <f t="shared" si="1081"/>
        <v>0</v>
      </c>
      <c r="W6279" s="12">
        <f t="shared" si="1082"/>
        <v>0</v>
      </c>
      <c r="X6279" s="12">
        <f t="shared" si="1083"/>
        <v>0</v>
      </c>
    </row>
    <row r="6280" spans="13:24" ht="15" x14ac:dyDescent="0.25">
      <c r="M6280" s="19">
        <f t="shared" si="1084"/>
        <v>0</v>
      </c>
      <c r="N6280" s="19">
        <f t="shared" si="1085"/>
        <v>0</v>
      </c>
      <c r="O6280" s="19">
        <f t="shared" si="1086"/>
        <v>0</v>
      </c>
      <c r="P6280" s="19">
        <f t="shared" si="1087"/>
        <v>0</v>
      </c>
      <c r="Q6280" s="20">
        <f t="shared" si="1088"/>
        <v>0</v>
      </c>
      <c r="R6280" s="19">
        <f t="shared" si="1089"/>
        <v>0</v>
      </c>
      <c r="S6280" s="21">
        <f t="shared" si="1090"/>
        <v>0</v>
      </c>
      <c r="T6280" s="17"/>
      <c r="U6280" s="12">
        <f t="shared" si="1080"/>
        <v>0</v>
      </c>
      <c r="V6280" s="12">
        <f t="shared" si="1081"/>
        <v>0</v>
      </c>
      <c r="W6280" s="12">
        <f t="shared" si="1082"/>
        <v>0</v>
      </c>
      <c r="X6280" s="12">
        <f t="shared" si="1083"/>
        <v>0</v>
      </c>
    </row>
    <row r="6281" spans="13:24" ht="15" x14ac:dyDescent="0.25">
      <c r="M6281" s="19">
        <f t="shared" si="1084"/>
        <v>0</v>
      </c>
      <c r="N6281" s="19">
        <f t="shared" si="1085"/>
        <v>0</v>
      </c>
      <c r="O6281" s="19">
        <f t="shared" si="1086"/>
        <v>0</v>
      </c>
      <c r="P6281" s="19">
        <f t="shared" si="1087"/>
        <v>0</v>
      </c>
      <c r="Q6281" s="20">
        <f t="shared" si="1088"/>
        <v>0</v>
      </c>
      <c r="R6281" s="19">
        <f t="shared" si="1089"/>
        <v>0</v>
      </c>
      <c r="S6281" s="21">
        <f t="shared" si="1090"/>
        <v>0</v>
      </c>
      <c r="T6281" s="17"/>
      <c r="U6281" s="12">
        <f t="shared" si="1080"/>
        <v>0</v>
      </c>
      <c r="V6281" s="12">
        <f t="shared" si="1081"/>
        <v>0</v>
      </c>
      <c r="W6281" s="12">
        <f t="shared" si="1082"/>
        <v>0</v>
      </c>
      <c r="X6281" s="12">
        <f t="shared" si="1083"/>
        <v>0</v>
      </c>
    </row>
    <row r="6282" spans="13:24" ht="15" x14ac:dyDescent="0.25">
      <c r="M6282" s="19">
        <f t="shared" si="1084"/>
        <v>0</v>
      </c>
      <c r="N6282" s="19">
        <f t="shared" si="1085"/>
        <v>0</v>
      </c>
      <c r="O6282" s="19">
        <f t="shared" si="1086"/>
        <v>0</v>
      </c>
      <c r="P6282" s="19">
        <f t="shared" si="1087"/>
        <v>0</v>
      </c>
      <c r="Q6282" s="20">
        <f t="shared" si="1088"/>
        <v>0</v>
      </c>
      <c r="R6282" s="19">
        <f t="shared" si="1089"/>
        <v>0</v>
      </c>
      <c r="S6282" s="21">
        <f t="shared" si="1090"/>
        <v>0</v>
      </c>
      <c r="T6282" s="17"/>
      <c r="U6282" s="12">
        <f t="shared" si="1080"/>
        <v>0</v>
      </c>
      <c r="V6282" s="12">
        <f t="shared" si="1081"/>
        <v>0</v>
      </c>
      <c r="W6282" s="12">
        <f t="shared" si="1082"/>
        <v>0</v>
      </c>
      <c r="X6282" s="12">
        <f t="shared" si="1083"/>
        <v>0</v>
      </c>
    </row>
    <row r="6283" spans="13:24" ht="15" x14ac:dyDescent="0.25">
      <c r="M6283" s="19">
        <f t="shared" si="1084"/>
        <v>0</v>
      </c>
      <c r="N6283" s="19">
        <f t="shared" si="1085"/>
        <v>0</v>
      </c>
      <c r="O6283" s="19">
        <f t="shared" si="1086"/>
        <v>0</v>
      </c>
      <c r="P6283" s="19">
        <f t="shared" si="1087"/>
        <v>0</v>
      </c>
      <c r="Q6283" s="20">
        <f t="shared" si="1088"/>
        <v>0</v>
      </c>
      <c r="R6283" s="19">
        <f t="shared" si="1089"/>
        <v>0</v>
      </c>
      <c r="S6283" s="21">
        <f t="shared" si="1090"/>
        <v>0</v>
      </c>
      <c r="T6283" s="17"/>
      <c r="U6283" s="12">
        <f t="shared" si="1080"/>
        <v>0</v>
      </c>
      <c r="V6283" s="12">
        <f t="shared" si="1081"/>
        <v>0</v>
      </c>
      <c r="W6283" s="12">
        <f t="shared" si="1082"/>
        <v>0</v>
      </c>
      <c r="X6283" s="12">
        <f t="shared" si="1083"/>
        <v>0</v>
      </c>
    </row>
    <row r="6284" spans="13:24" ht="15" x14ac:dyDescent="0.25">
      <c r="M6284" s="19">
        <f t="shared" si="1084"/>
        <v>0</v>
      </c>
      <c r="N6284" s="19">
        <f t="shared" si="1085"/>
        <v>0</v>
      </c>
      <c r="O6284" s="19">
        <f t="shared" si="1086"/>
        <v>0</v>
      </c>
      <c r="P6284" s="19">
        <f t="shared" si="1087"/>
        <v>0</v>
      </c>
      <c r="Q6284" s="20">
        <f t="shared" si="1088"/>
        <v>0</v>
      </c>
      <c r="R6284" s="19">
        <f t="shared" si="1089"/>
        <v>0</v>
      </c>
      <c r="S6284" s="21">
        <f t="shared" si="1090"/>
        <v>0</v>
      </c>
      <c r="T6284" s="17"/>
      <c r="U6284" s="12">
        <f t="shared" si="1080"/>
        <v>0</v>
      </c>
      <c r="V6284" s="12">
        <f t="shared" si="1081"/>
        <v>0</v>
      </c>
      <c r="W6284" s="12">
        <f t="shared" si="1082"/>
        <v>0</v>
      </c>
      <c r="X6284" s="12">
        <f t="shared" si="1083"/>
        <v>0</v>
      </c>
    </row>
    <row r="6285" spans="13:24" ht="15" x14ac:dyDescent="0.25">
      <c r="M6285" s="19">
        <f t="shared" si="1084"/>
        <v>0</v>
      </c>
      <c r="N6285" s="19">
        <f t="shared" si="1085"/>
        <v>0</v>
      </c>
      <c r="O6285" s="19">
        <f t="shared" si="1086"/>
        <v>0</v>
      </c>
      <c r="P6285" s="19">
        <f t="shared" si="1087"/>
        <v>0</v>
      </c>
      <c r="Q6285" s="20">
        <f t="shared" si="1088"/>
        <v>0</v>
      </c>
      <c r="R6285" s="19">
        <f t="shared" si="1089"/>
        <v>0</v>
      </c>
      <c r="S6285" s="21">
        <f t="shared" si="1090"/>
        <v>0</v>
      </c>
      <c r="T6285" s="17"/>
      <c r="U6285" s="12">
        <f t="shared" si="1080"/>
        <v>0</v>
      </c>
      <c r="V6285" s="12">
        <f t="shared" si="1081"/>
        <v>0</v>
      </c>
      <c r="W6285" s="12">
        <f t="shared" si="1082"/>
        <v>0</v>
      </c>
      <c r="X6285" s="12">
        <f t="shared" si="1083"/>
        <v>0</v>
      </c>
    </row>
    <row r="6286" spans="13:24" ht="15" x14ac:dyDescent="0.25">
      <c r="M6286" s="19">
        <f t="shared" si="1084"/>
        <v>0</v>
      </c>
      <c r="N6286" s="19">
        <f t="shared" si="1085"/>
        <v>0</v>
      </c>
      <c r="O6286" s="19">
        <f t="shared" si="1086"/>
        <v>0</v>
      </c>
      <c r="P6286" s="19">
        <f t="shared" si="1087"/>
        <v>0</v>
      </c>
      <c r="Q6286" s="20">
        <f t="shared" si="1088"/>
        <v>0</v>
      </c>
      <c r="R6286" s="19">
        <f t="shared" si="1089"/>
        <v>0</v>
      </c>
      <c r="S6286" s="21">
        <f t="shared" si="1090"/>
        <v>0</v>
      </c>
      <c r="T6286" s="17"/>
      <c r="U6286" s="12">
        <f t="shared" si="1080"/>
        <v>0</v>
      </c>
      <c r="V6286" s="12">
        <f t="shared" si="1081"/>
        <v>0</v>
      </c>
      <c r="W6286" s="12">
        <f t="shared" si="1082"/>
        <v>0</v>
      </c>
      <c r="X6286" s="12">
        <f t="shared" si="1083"/>
        <v>0</v>
      </c>
    </row>
    <row r="6287" spans="13:24" ht="15" x14ac:dyDescent="0.25">
      <c r="M6287" s="19">
        <f t="shared" si="1084"/>
        <v>0</v>
      </c>
      <c r="N6287" s="19">
        <f t="shared" si="1085"/>
        <v>0</v>
      </c>
      <c r="O6287" s="19">
        <f t="shared" si="1086"/>
        <v>0</v>
      </c>
      <c r="P6287" s="19">
        <f t="shared" si="1087"/>
        <v>0</v>
      </c>
      <c r="Q6287" s="20">
        <f t="shared" si="1088"/>
        <v>0</v>
      </c>
      <c r="R6287" s="19">
        <f t="shared" si="1089"/>
        <v>0</v>
      </c>
      <c r="S6287" s="21">
        <f t="shared" si="1090"/>
        <v>0</v>
      </c>
      <c r="T6287" s="17"/>
      <c r="U6287" s="12">
        <f t="shared" si="1080"/>
        <v>0</v>
      </c>
      <c r="V6287" s="12">
        <f t="shared" si="1081"/>
        <v>0</v>
      </c>
      <c r="W6287" s="12">
        <f t="shared" si="1082"/>
        <v>0</v>
      </c>
      <c r="X6287" s="12">
        <f t="shared" si="1083"/>
        <v>0</v>
      </c>
    </row>
    <row r="6288" spans="13:24" ht="15" x14ac:dyDescent="0.25">
      <c r="M6288" s="19">
        <f t="shared" si="1084"/>
        <v>0</v>
      </c>
      <c r="N6288" s="19">
        <f t="shared" si="1085"/>
        <v>0</v>
      </c>
      <c r="O6288" s="19">
        <f t="shared" si="1086"/>
        <v>0</v>
      </c>
      <c r="P6288" s="19">
        <f t="shared" si="1087"/>
        <v>0</v>
      </c>
      <c r="Q6288" s="20">
        <f t="shared" si="1088"/>
        <v>0</v>
      </c>
      <c r="R6288" s="19">
        <f t="shared" si="1089"/>
        <v>0</v>
      </c>
      <c r="S6288" s="21">
        <f t="shared" si="1090"/>
        <v>0</v>
      </c>
      <c r="T6288" s="17"/>
      <c r="U6288" s="12">
        <f t="shared" si="1080"/>
        <v>0</v>
      </c>
      <c r="V6288" s="12">
        <f t="shared" si="1081"/>
        <v>0</v>
      </c>
      <c r="W6288" s="12">
        <f t="shared" si="1082"/>
        <v>0</v>
      </c>
      <c r="X6288" s="12">
        <f t="shared" si="1083"/>
        <v>0</v>
      </c>
    </row>
    <row r="6289" spans="13:24" ht="15" x14ac:dyDescent="0.25">
      <c r="M6289" s="19">
        <f t="shared" si="1084"/>
        <v>0</v>
      </c>
      <c r="N6289" s="19">
        <f t="shared" si="1085"/>
        <v>0</v>
      </c>
      <c r="O6289" s="19">
        <f t="shared" si="1086"/>
        <v>0</v>
      </c>
      <c r="P6289" s="19">
        <f t="shared" si="1087"/>
        <v>0</v>
      </c>
      <c r="Q6289" s="20">
        <f t="shared" si="1088"/>
        <v>0</v>
      </c>
      <c r="R6289" s="19">
        <f t="shared" si="1089"/>
        <v>0</v>
      </c>
      <c r="S6289" s="21">
        <f t="shared" si="1090"/>
        <v>0</v>
      </c>
      <c r="T6289" s="17"/>
      <c r="U6289" s="12">
        <f t="shared" si="1080"/>
        <v>0</v>
      </c>
      <c r="V6289" s="12">
        <f t="shared" si="1081"/>
        <v>0</v>
      </c>
      <c r="W6289" s="12">
        <f t="shared" si="1082"/>
        <v>0</v>
      </c>
      <c r="X6289" s="12">
        <f t="shared" si="1083"/>
        <v>0</v>
      </c>
    </row>
    <row r="6290" spans="13:24" ht="15" x14ac:dyDescent="0.25">
      <c r="M6290" s="19">
        <f t="shared" si="1084"/>
        <v>0</v>
      </c>
      <c r="N6290" s="19">
        <f t="shared" si="1085"/>
        <v>0</v>
      </c>
      <c r="O6290" s="19">
        <f t="shared" si="1086"/>
        <v>0</v>
      </c>
      <c r="P6290" s="19">
        <f t="shared" si="1087"/>
        <v>0</v>
      </c>
      <c r="Q6290" s="20">
        <f t="shared" si="1088"/>
        <v>0</v>
      </c>
      <c r="R6290" s="19">
        <f t="shared" si="1089"/>
        <v>0</v>
      </c>
      <c r="S6290" s="21">
        <f t="shared" si="1090"/>
        <v>0</v>
      </c>
      <c r="T6290" s="17"/>
      <c r="U6290" s="12">
        <f t="shared" si="1080"/>
        <v>0</v>
      </c>
      <c r="V6290" s="12">
        <f t="shared" si="1081"/>
        <v>0</v>
      </c>
      <c r="W6290" s="12">
        <f t="shared" si="1082"/>
        <v>0</v>
      </c>
      <c r="X6290" s="12">
        <f t="shared" si="1083"/>
        <v>0</v>
      </c>
    </row>
    <row r="6291" spans="13:24" ht="15" x14ac:dyDescent="0.25">
      <c r="M6291" s="19">
        <f t="shared" si="1084"/>
        <v>0</v>
      </c>
      <c r="N6291" s="19">
        <f t="shared" si="1085"/>
        <v>0</v>
      </c>
      <c r="O6291" s="19">
        <f t="shared" si="1086"/>
        <v>0</v>
      </c>
      <c r="P6291" s="19">
        <f t="shared" si="1087"/>
        <v>0</v>
      </c>
      <c r="Q6291" s="20">
        <f t="shared" si="1088"/>
        <v>0</v>
      </c>
      <c r="R6291" s="19">
        <f t="shared" si="1089"/>
        <v>0</v>
      </c>
      <c r="S6291" s="21">
        <f t="shared" si="1090"/>
        <v>0</v>
      </c>
      <c r="T6291" s="17"/>
      <c r="U6291" s="12">
        <f t="shared" si="1080"/>
        <v>0</v>
      </c>
      <c r="V6291" s="12">
        <f t="shared" si="1081"/>
        <v>0</v>
      </c>
      <c r="W6291" s="12">
        <f t="shared" si="1082"/>
        <v>0</v>
      </c>
      <c r="X6291" s="12">
        <f t="shared" si="1083"/>
        <v>0</v>
      </c>
    </row>
    <row r="6292" spans="13:24" ht="15" x14ac:dyDescent="0.25">
      <c r="M6292" s="19">
        <f t="shared" si="1084"/>
        <v>0</v>
      </c>
      <c r="N6292" s="19">
        <f t="shared" si="1085"/>
        <v>0</v>
      </c>
      <c r="O6292" s="19">
        <f t="shared" si="1086"/>
        <v>0</v>
      </c>
      <c r="P6292" s="19">
        <f t="shared" si="1087"/>
        <v>0</v>
      </c>
      <c r="Q6292" s="20">
        <f t="shared" si="1088"/>
        <v>0</v>
      </c>
      <c r="R6292" s="19">
        <f t="shared" si="1089"/>
        <v>0</v>
      </c>
      <c r="S6292" s="21">
        <f t="shared" si="1090"/>
        <v>0</v>
      </c>
      <c r="T6292" s="17"/>
      <c r="U6292" s="12">
        <f t="shared" si="1080"/>
        <v>0</v>
      </c>
      <c r="V6292" s="12">
        <f t="shared" si="1081"/>
        <v>0</v>
      </c>
      <c r="W6292" s="12">
        <f t="shared" si="1082"/>
        <v>0</v>
      </c>
      <c r="X6292" s="12">
        <f t="shared" si="1083"/>
        <v>0</v>
      </c>
    </row>
    <row r="6293" spans="13:24" ht="15" x14ac:dyDescent="0.25">
      <c r="M6293" s="19">
        <f t="shared" si="1084"/>
        <v>0</v>
      </c>
      <c r="N6293" s="19">
        <f t="shared" si="1085"/>
        <v>0</v>
      </c>
      <c r="O6293" s="19">
        <f t="shared" si="1086"/>
        <v>0</v>
      </c>
      <c r="P6293" s="19">
        <f t="shared" si="1087"/>
        <v>0</v>
      </c>
      <c r="Q6293" s="20">
        <f t="shared" si="1088"/>
        <v>0</v>
      </c>
      <c r="R6293" s="19">
        <f t="shared" si="1089"/>
        <v>0</v>
      </c>
      <c r="S6293" s="21">
        <f t="shared" si="1090"/>
        <v>0</v>
      </c>
      <c r="T6293" s="17"/>
      <c r="U6293" s="12">
        <f t="shared" si="1080"/>
        <v>0</v>
      </c>
      <c r="V6293" s="12">
        <f t="shared" si="1081"/>
        <v>0</v>
      </c>
      <c r="W6293" s="12">
        <f t="shared" si="1082"/>
        <v>0</v>
      </c>
      <c r="X6293" s="12">
        <f t="shared" si="1083"/>
        <v>0</v>
      </c>
    </row>
    <row r="6294" spans="13:24" ht="15" x14ac:dyDescent="0.25">
      <c r="M6294" s="19">
        <f t="shared" si="1084"/>
        <v>0</v>
      </c>
      <c r="N6294" s="19">
        <f t="shared" si="1085"/>
        <v>0</v>
      </c>
      <c r="O6294" s="19">
        <f t="shared" si="1086"/>
        <v>0</v>
      </c>
      <c r="P6294" s="19">
        <f t="shared" si="1087"/>
        <v>0</v>
      </c>
      <c r="Q6294" s="20">
        <f t="shared" si="1088"/>
        <v>0</v>
      </c>
      <c r="R6294" s="19">
        <f t="shared" si="1089"/>
        <v>0</v>
      </c>
      <c r="S6294" s="21">
        <f t="shared" si="1090"/>
        <v>0</v>
      </c>
      <c r="T6294" s="17"/>
      <c r="U6294" s="12">
        <f t="shared" si="1080"/>
        <v>0</v>
      </c>
      <c r="V6294" s="12">
        <f t="shared" si="1081"/>
        <v>0</v>
      </c>
      <c r="W6294" s="12">
        <f t="shared" si="1082"/>
        <v>0</v>
      </c>
      <c r="X6294" s="12">
        <f t="shared" si="1083"/>
        <v>0</v>
      </c>
    </row>
    <row r="6295" spans="13:24" ht="15" x14ac:dyDescent="0.25">
      <c r="M6295" s="19">
        <f t="shared" si="1084"/>
        <v>0</v>
      </c>
      <c r="N6295" s="19">
        <f t="shared" si="1085"/>
        <v>0</v>
      </c>
      <c r="O6295" s="19">
        <f t="shared" si="1086"/>
        <v>0</v>
      </c>
      <c r="P6295" s="19">
        <f t="shared" si="1087"/>
        <v>0</v>
      </c>
      <c r="Q6295" s="20">
        <f t="shared" si="1088"/>
        <v>0</v>
      </c>
      <c r="R6295" s="19">
        <f t="shared" si="1089"/>
        <v>0</v>
      </c>
      <c r="S6295" s="21">
        <f t="shared" si="1090"/>
        <v>0</v>
      </c>
      <c r="T6295" s="17"/>
      <c r="U6295" s="12">
        <f t="shared" si="1080"/>
        <v>0</v>
      </c>
      <c r="V6295" s="12">
        <f t="shared" si="1081"/>
        <v>0</v>
      </c>
      <c r="W6295" s="12">
        <f t="shared" si="1082"/>
        <v>0</v>
      </c>
      <c r="X6295" s="12">
        <f t="shared" si="1083"/>
        <v>0</v>
      </c>
    </row>
    <row r="6296" spans="13:24" ht="15" x14ac:dyDescent="0.25">
      <c r="M6296" s="19">
        <f t="shared" si="1084"/>
        <v>0</v>
      </c>
      <c r="N6296" s="19">
        <f t="shared" si="1085"/>
        <v>0</v>
      </c>
      <c r="O6296" s="19">
        <f t="shared" si="1086"/>
        <v>0</v>
      </c>
      <c r="P6296" s="19">
        <f t="shared" si="1087"/>
        <v>0</v>
      </c>
      <c r="Q6296" s="20">
        <f t="shared" si="1088"/>
        <v>0</v>
      </c>
      <c r="R6296" s="19">
        <f t="shared" si="1089"/>
        <v>0</v>
      </c>
      <c r="S6296" s="21">
        <f t="shared" si="1090"/>
        <v>0</v>
      </c>
      <c r="T6296" s="17"/>
      <c r="U6296" s="12">
        <f t="shared" si="1080"/>
        <v>0</v>
      </c>
      <c r="V6296" s="12">
        <f t="shared" si="1081"/>
        <v>0</v>
      </c>
      <c r="W6296" s="12">
        <f t="shared" si="1082"/>
        <v>0</v>
      </c>
      <c r="X6296" s="12">
        <f t="shared" si="1083"/>
        <v>0</v>
      </c>
    </row>
    <row r="6297" spans="13:24" ht="15" x14ac:dyDescent="0.25">
      <c r="M6297" s="19">
        <f t="shared" si="1084"/>
        <v>0</v>
      </c>
      <c r="N6297" s="19">
        <f t="shared" si="1085"/>
        <v>0</v>
      </c>
      <c r="O6297" s="19">
        <f t="shared" si="1086"/>
        <v>0</v>
      </c>
      <c r="P6297" s="19">
        <f t="shared" si="1087"/>
        <v>0</v>
      </c>
      <c r="Q6297" s="20">
        <f t="shared" si="1088"/>
        <v>0</v>
      </c>
      <c r="R6297" s="19">
        <f t="shared" si="1089"/>
        <v>0</v>
      </c>
      <c r="S6297" s="21">
        <f t="shared" si="1090"/>
        <v>0</v>
      </c>
      <c r="T6297" s="17"/>
      <c r="U6297" s="12">
        <f t="shared" si="1080"/>
        <v>0</v>
      </c>
      <c r="V6297" s="12">
        <f t="shared" si="1081"/>
        <v>0</v>
      </c>
      <c r="W6297" s="12">
        <f t="shared" si="1082"/>
        <v>0</v>
      </c>
      <c r="X6297" s="12">
        <f t="shared" si="1083"/>
        <v>0</v>
      </c>
    </row>
    <row r="6298" spans="13:24" ht="15" x14ac:dyDescent="0.25">
      <c r="M6298" s="19">
        <f t="shared" si="1084"/>
        <v>0</v>
      </c>
      <c r="N6298" s="19">
        <f t="shared" si="1085"/>
        <v>0</v>
      </c>
      <c r="O6298" s="19">
        <f t="shared" si="1086"/>
        <v>0</v>
      </c>
      <c r="P6298" s="19">
        <f t="shared" si="1087"/>
        <v>0</v>
      </c>
      <c r="Q6298" s="20">
        <f t="shared" si="1088"/>
        <v>0</v>
      </c>
      <c r="R6298" s="19">
        <f t="shared" si="1089"/>
        <v>0</v>
      </c>
      <c r="S6298" s="21">
        <f t="shared" si="1090"/>
        <v>0</v>
      </c>
      <c r="T6298" s="17"/>
      <c r="U6298" s="12">
        <f t="shared" si="1080"/>
        <v>0</v>
      </c>
      <c r="V6298" s="12">
        <f t="shared" si="1081"/>
        <v>0</v>
      </c>
      <c r="W6298" s="12">
        <f t="shared" si="1082"/>
        <v>0</v>
      </c>
      <c r="X6298" s="12">
        <f t="shared" si="1083"/>
        <v>0</v>
      </c>
    </row>
    <row r="6299" spans="13:24" ht="15" x14ac:dyDescent="0.25">
      <c r="M6299" s="19">
        <f t="shared" si="1084"/>
        <v>0</v>
      </c>
      <c r="N6299" s="19">
        <f t="shared" si="1085"/>
        <v>0</v>
      </c>
      <c r="O6299" s="19">
        <f t="shared" si="1086"/>
        <v>0</v>
      </c>
      <c r="P6299" s="19">
        <f t="shared" si="1087"/>
        <v>0</v>
      </c>
      <c r="Q6299" s="20">
        <f t="shared" si="1088"/>
        <v>0</v>
      </c>
      <c r="R6299" s="19">
        <f t="shared" si="1089"/>
        <v>0</v>
      </c>
      <c r="S6299" s="21">
        <f t="shared" si="1090"/>
        <v>0</v>
      </c>
      <c r="T6299" s="17"/>
      <c r="U6299" s="12">
        <f t="shared" si="1080"/>
        <v>0</v>
      </c>
      <c r="V6299" s="12">
        <f t="shared" si="1081"/>
        <v>0</v>
      </c>
      <c r="W6299" s="12">
        <f t="shared" si="1082"/>
        <v>0</v>
      </c>
      <c r="X6299" s="12">
        <f t="shared" si="1083"/>
        <v>0</v>
      </c>
    </row>
    <row r="6300" spans="13:24" ht="15" x14ac:dyDescent="0.25">
      <c r="M6300" s="19">
        <f t="shared" si="1084"/>
        <v>0</v>
      </c>
      <c r="N6300" s="19">
        <f t="shared" si="1085"/>
        <v>0</v>
      </c>
      <c r="O6300" s="19">
        <f t="shared" si="1086"/>
        <v>0</v>
      </c>
      <c r="P6300" s="19">
        <f t="shared" si="1087"/>
        <v>0</v>
      </c>
      <c r="Q6300" s="20">
        <f t="shared" si="1088"/>
        <v>0</v>
      </c>
      <c r="R6300" s="19">
        <f t="shared" si="1089"/>
        <v>0</v>
      </c>
      <c r="S6300" s="21">
        <f t="shared" si="1090"/>
        <v>0</v>
      </c>
      <c r="T6300" s="17"/>
      <c r="U6300" s="12">
        <f t="shared" si="1080"/>
        <v>0</v>
      </c>
      <c r="V6300" s="12">
        <f t="shared" si="1081"/>
        <v>0</v>
      </c>
      <c r="W6300" s="12">
        <f t="shared" si="1082"/>
        <v>0</v>
      </c>
      <c r="X6300" s="12">
        <f t="shared" si="1083"/>
        <v>0</v>
      </c>
    </row>
    <row r="6301" spans="13:24" ht="15" x14ac:dyDescent="0.25">
      <c r="M6301" s="19">
        <f t="shared" si="1084"/>
        <v>0</v>
      </c>
      <c r="N6301" s="19">
        <f t="shared" si="1085"/>
        <v>0</v>
      </c>
      <c r="O6301" s="19">
        <f t="shared" si="1086"/>
        <v>0</v>
      </c>
      <c r="P6301" s="19">
        <f t="shared" si="1087"/>
        <v>0</v>
      </c>
      <c r="Q6301" s="20">
        <f t="shared" si="1088"/>
        <v>0</v>
      </c>
      <c r="R6301" s="19">
        <f t="shared" si="1089"/>
        <v>0</v>
      </c>
      <c r="S6301" s="21">
        <f t="shared" si="1090"/>
        <v>0</v>
      </c>
      <c r="T6301" s="17"/>
      <c r="U6301" s="12">
        <f t="shared" si="1080"/>
        <v>0</v>
      </c>
      <c r="V6301" s="12">
        <f t="shared" si="1081"/>
        <v>0</v>
      </c>
      <c r="W6301" s="12">
        <f t="shared" si="1082"/>
        <v>0</v>
      </c>
      <c r="X6301" s="12">
        <f t="shared" si="1083"/>
        <v>0</v>
      </c>
    </row>
    <row r="6302" spans="13:24" ht="15" x14ac:dyDescent="0.25">
      <c r="M6302" s="19">
        <f t="shared" si="1084"/>
        <v>0</v>
      </c>
      <c r="N6302" s="19">
        <f t="shared" si="1085"/>
        <v>0</v>
      </c>
      <c r="O6302" s="19">
        <f t="shared" si="1086"/>
        <v>0</v>
      </c>
      <c r="P6302" s="19">
        <f t="shared" si="1087"/>
        <v>0</v>
      </c>
      <c r="Q6302" s="20">
        <f t="shared" si="1088"/>
        <v>0</v>
      </c>
      <c r="R6302" s="19">
        <f t="shared" si="1089"/>
        <v>0</v>
      </c>
      <c r="S6302" s="21">
        <f t="shared" si="1090"/>
        <v>0</v>
      </c>
      <c r="T6302" s="17"/>
      <c r="U6302" s="12">
        <f t="shared" si="1080"/>
        <v>0</v>
      </c>
      <c r="V6302" s="12">
        <f t="shared" si="1081"/>
        <v>0</v>
      </c>
      <c r="W6302" s="12">
        <f t="shared" si="1082"/>
        <v>0</v>
      </c>
      <c r="X6302" s="12">
        <f t="shared" si="1083"/>
        <v>0</v>
      </c>
    </row>
    <row r="6303" spans="13:24" ht="15" x14ac:dyDescent="0.25">
      <c r="M6303" s="19">
        <f t="shared" si="1084"/>
        <v>0</v>
      </c>
      <c r="N6303" s="19">
        <f t="shared" si="1085"/>
        <v>0</v>
      </c>
      <c r="O6303" s="19">
        <f t="shared" si="1086"/>
        <v>0</v>
      </c>
      <c r="P6303" s="19">
        <f t="shared" si="1087"/>
        <v>0</v>
      </c>
      <c r="Q6303" s="20">
        <f t="shared" si="1088"/>
        <v>0</v>
      </c>
      <c r="R6303" s="19">
        <f t="shared" si="1089"/>
        <v>0</v>
      </c>
      <c r="S6303" s="21">
        <f t="shared" si="1090"/>
        <v>0</v>
      </c>
      <c r="T6303" s="17"/>
      <c r="U6303" s="12">
        <f t="shared" si="1080"/>
        <v>0</v>
      </c>
      <c r="V6303" s="12">
        <f t="shared" si="1081"/>
        <v>0</v>
      </c>
      <c r="W6303" s="12">
        <f t="shared" si="1082"/>
        <v>0</v>
      </c>
      <c r="X6303" s="12">
        <f t="shared" si="1083"/>
        <v>0</v>
      </c>
    </row>
    <row r="6304" spans="13:24" ht="15" x14ac:dyDescent="0.25">
      <c r="M6304" s="19">
        <f t="shared" si="1084"/>
        <v>0</v>
      </c>
      <c r="N6304" s="19">
        <f t="shared" si="1085"/>
        <v>0</v>
      </c>
      <c r="O6304" s="19">
        <f t="shared" si="1086"/>
        <v>0</v>
      </c>
      <c r="P6304" s="19">
        <f t="shared" si="1087"/>
        <v>0</v>
      </c>
      <c r="Q6304" s="20">
        <f t="shared" si="1088"/>
        <v>0</v>
      </c>
      <c r="R6304" s="19">
        <f t="shared" si="1089"/>
        <v>0</v>
      </c>
      <c r="S6304" s="21">
        <f t="shared" si="1090"/>
        <v>0</v>
      </c>
      <c r="T6304" s="17"/>
      <c r="U6304" s="12">
        <f t="shared" si="1080"/>
        <v>0</v>
      </c>
      <c r="V6304" s="12">
        <f t="shared" si="1081"/>
        <v>0</v>
      </c>
      <c r="W6304" s="12">
        <f t="shared" si="1082"/>
        <v>0</v>
      </c>
      <c r="X6304" s="12">
        <f t="shared" si="1083"/>
        <v>0</v>
      </c>
    </row>
    <row r="6305" spans="13:24" ht="15" x14ac:dyDescent="0.25">
      <c r="M6305" s="19">
        <f t="shared" si="1084"/>
        <v>0</v>
      </c>
      <c r="N6305" s="19">
        <f t="shared" si="1085"/>
        <v>0</v>
      </c>
      <c r="O6305" s="19">
        <f t="shared" si="1086"/>
        <v>0</v>
      </c>
      <c r="P6305" s="19">
        <f t="shared" si="1087"/>
        <v>0</v>
      </c>
      <c r="Q6305" s="20">
        <f t="shared" si="1088"/>
        <v>0</v>
      </c>
      <c r="R6305" s="19">
        <f t="shared" si="1089"/>
        <v>0</v>
      </c>
      <c r="S6305" s="21">
        <f t="shared" si="1090"/>
        <v>0</v>
      </c>
      <c r="T6305" s="17"/>
      <c r="U6305" s="12">
        <f t="shared" si="1080"/>
        <v>0</v>
      </c>
      <c r="V6305" s="12">
        <f t="shared" si="1081"/>
        <v>0</v>
      </c>
      <c r="W6305" s="12">
        <f t="shared" si="1082"/>
        <v>0</v>
      </c>
      <c r="X6305" s="12">
        <f t="shared" si="1083"/>
        <v>0</v>
      </c>
    </row>
    <row r="6306" spans="13:24" ht="15" x14ac:dyDescent="0.25">
      <c r="M6306" s="19">
        <f t="shared" si="1084"/>
        <v>0</v>
      </c>
      <c r="N6306" s="19">
        <f t="shared" si="1085"/>
        <v>0</v>
      </c>
      <c r="O6306" s="19">
        <f t="shared" si="1086"/>
        <v>0</v>
      </c>
      <c r="P6306" s="19">
        <f t="shared" si="1087"/>
        <v>0</v>
      </c>
      <c r="Q6306" s="20">
        <f t="shared" si="1088"/>
        <v>0</v>
      </c>
      <c r="R6306" s="19">
        <f t="shared" si="1089"/>
        <v>0</v>
      </c>
      <c r="S6306" s="21">
        <f t="shared" si="1090"/>
        <v>0</v>
      </c>
      <c r="T6306" s="17"/>
      <c r="U6306" s="12">
        <f t="shared" si="1080"/>
        <v>0</v>
      </c>
      <c r="V6306" s="12">
        <f t="shared" si="1081"/>
        <v>0</v>
      </c>
      <c r="W6306" s="12">
        <f t="shared" si="1082"/>
        <v>0</v>
      </c>
      <c r="X6306" s="12">
        <f t="shared" si="1083"/>
        <v>0</v>
      </c>
    </row>
    <row r="6307" spans="13:24" ht="15" x14ac:dyDescent="0.25">
      <c r="M6307" s="19">
        <f t="shared" si="1084"/>
        <v>0</v>
      </c>
      <c r="N6307" s="19">
        <f t="shared" si="1085"/>
        <v>0</v>
      </c>
      <c r="O6307" s="19">
        <f t="shared" si="1086"/>
        <v>0</v>
      </c>
      <c r="P6307" s="19">
        <f t="shared" si="1087"/>
        <v>0</v>
      </c>
      <c r="Q6307" s="20">
        <f t="shared" si="1088"/>
        <v>0</v>
      </c>
      <c r="R6307" s="19">
        <f t="shared" si="1089"/>
        <v>0</v>
      </c>
      <c r="S6307" s="21">
        <f t="shared" si="1090"/>
        <v>0</v>
      </c>
      <c r="T6307" s="17"/>
      <c r="U6307" s="12">
        <f t="shared" si="1080"/>
        <v>0</v>
      </c>
      <c r="V6307" s="12">
        <f t="shared" si="1081"/>
        <v>0</v>
      </c>
      <c r="W6307" s="12">
        <f t="shared" si="1082"/>
        <v>0</v>
      </c>
      <c r="X6307" s="12">
        <f t="shared" si="1083"/>
        <v>0</v>
      </c>
    </row>
    <row r="6308" spans="13:24" ht="15" x14ac:dyDescent="0.25">
      <c r="M6308" s="19">
        <f t="shared" si="1084"/>
        <v>0</v>
      </c>
      <c r="N6308" s="19">
        <f t="shared" si="1085"/>
        <v>0</v>
      </c>
      <c r="O6308" s="19">
        <f t="shared" si="1086"/>
        <v>0</v>
      </c>
      <c r="P6308" s="19">
        <f t="shared" si="1087"/>
        <v>0</v>
      </c>
      <c r="Q6308" s="20">
        <f t="shared" si="1088"/>
        <v>0</v>
      </c>
      <c r="R6308" s="19">
        <f t="shared" si="1089"/>
        <v>0</v>
      </c>
      <c r="S6308" s="21">
        <f t="shared" si="1090"/>
        <v>0</v>
      </c>
      <c r="T6308" s="17"/>
      <c r="U6308" s="12">
        <f t="shared" si="1080"/>
        <v>0</v>
      </c>
      <c r="V6308" s="12">
        <f t="shared" si="1081"/>
        <v>0</v>
      </c>
      <c r="W6308" s="12">
        <f t="shared" si="1082"/>
        <v>0</v>
      </c>
      <c r="X6308" s="12">
        <f t="shared" si="1083"/>
        <v>0</v>
      </c>
    </row>
    <row r="6309" spans="13:24" ht="15" x14ac:dyDescent="0.25">
      <c r="M6309" s="19">
        <f t="shared" si="1084"/>
        <v>0</v>
      </c>
      <c r="N6309" s="19">
        <f t="shared" si="1085"/>
        <v>0</v>
      </c>
      <c r="O6309" s="19">
        <f t="shared" si="1086"/>
        <v>0</v>
      </c>
      <c r="P6309" s="19">
        <f t="shared" si="1087"/>
        <v>0</v>
      </c>
      <c r="Q6309" s="20">
        <f t="shared" si="1088"/>
        <v>0</v>
      </c>
      <c r="R6309" s="19">
        <f t="shared" si="1089"/>
        <v>0</v>
      </c>
      <c r="S6309" s="21">
        <f t="shared" si="1090"/>
        <v>0</v>
      </c>
      <c r="T6309" s="17"/>
      <c r="U6309" s="12">
        <f t="shared" si="1080"/>
        <v>0</v>
      </c>
      <c r="V6309" s="12">
        <f t="shared" si="1081"/>
        <v>0</v>
      </c>
      <c r="W6309" s="12">
        <f t="shared" si="1082"/>
        <v>0</v>
      </c>
      <c r="X6309" s="12">
        <f t="shared" si="1083"/>
        <v>0</v>
      </c>
    </row>
    <row r="6310" spans="13:24" ht="15" x14ac:dyDescent="0.25">
      <c r="M6310" s="19">
        <f t="shared" si="1084"/>
        <v>0</v>
      </c>
      <c r="N6310" s="19">
        <f t="shared" si="1085"/>
        <v>0</v>
      </c>
      <c r="O6310" s="19">
        <f t="shared" si="1086"/>
        <v>0</v>
      </c>
      <c r="P6310" s="19">
        <f t="shared" si="1087"/>
        <v>0</v>
      </c>
      <c r="Q6310" s="20">
        <f t="shared" si="1088"/>
        <v>0</v>
      </c>
      <c r="R6310" s="19">
        <f t="shared" si="1089"/>
        <v>0</v>
      </c>
      <c r="S6310" s="21">
        <f t="shared" si="1090"/>
        <v>0</v>
      </c>
      <c r="T6310" s="17"/>
      <c r="U6310" s="12">
        <f t="shared" si="1080"/>
        <v>0</v>
      </c>
      <c r="V6310" s="12">
        <f t="shared" si="1081"/>
        <v>0</v>
      </c>
      <c r="W6310" s="12">
        <f t="shared" si="1082"/>
        <v>0</v>
      </c>
      <c r="X6310" s="12">
        <f t="shared" si="1083"/>
        <v>0</v>
      </c>
    </row>
    <row r="6311" spans="13:24" ht="15" x14ac:dyDescent="0.25">
      <c r="M6311" s="19">
        <f t="shared" si="1084"/>
        <v>0</v>
      </c>
      <c r="N6311" s="19">
        <f t="shared" si="1085"/>
        <v>0</v>
      </c>
      <c r="O6311" s="19">
        <f t="shared" si="1086"/>
        <v>0</v>
      </c>
      <c r="P6311" s="19">
        <f t="shared" si="1087"/>
        <v>0</v>
      </c>
      <c r="Q6311" s="20">
        <f t="shared" si="1088"/>
        <v>0</v>
      </c>
      <c r="R6311" s="19">
        <f t="shared" si="1089"/>
        <v>0</v>
      </c>
      <c r="S6311" s="21">
        <f t="shared" si="1090"/>
        <v>0</v>
      </c>
      <c r="T6311" s="17"/>
      <c r="U6311" s="12">
        <f t="shared" si="1080"/>
        <v>0</v>
      </c>
      <c r="V6311" s="12">
        <f t="shared" si="1081"/>
        <v>0</v>
      </c>
      <c r="W6311" s="12">
        <f t="shared" si="1082"/>
        <v>0</v>
      </c>
      <c r="X6311" s="12">
        <f t="shared" si="1083"/>
        <v>0</v>
      </c>
    </row>
    <row r="6312" spans="13:24" ht="15" x14ac:dyDescent="0.25">
      <c r="M6312" s="19">
        <f t="shared" si="1084"/>
        <v>0</v>
      </c>
      <c r="N6312" s="19">
        <f t="shared" si="1085"/>
        <v>0</v>
      </c>
      <c r="O6312" s="19">
        <f t="shared" si="1086"/>
        <v>0</v>
      </c>
      <c r="P6312" s="19">
        <f t="shared" si="1087"/>
        <v>0</v>
      </c>
      <c r="Q6312" s="20">
        <f t="shared" si="1088"/>
        <v>0</v>
      </c>
      <c r="R6312" s="19">
        <f t="shared" si="1089"/>
        <v>0</v>
      </c>
      <c r="S6312" s="21">
        <f t="shared" si="1090"/>
        <v>0</v>
      </c>
      <c r="T6312" s="17"/>
      <c r="U6312" s="12">
        <f t="shared" si="1080"/>
        <v>0</v>
      </c>
      <c r="V6312" s="12">
        <f t="shared" si="1081"/>
        <v>0</v>
      </c>
      <c r="W6312" s="12">
        <f t="shared" si="1082"/>
        <v>0</v>
      </c>
      <c r="X6312" s="12">
        <f t="shared" si="1083"/>
        <v>0</v>
      </c>
    </row>
    <row r="6313" spans="13:24" ht="15" x14ac:dyDescent="0.25">
      <c r="M6313" s="19">
        <f t="shared" si="1084"/>
        <v>0</v>
      </c>
      <c r="N6313" s="19">
        <f t="shared" si="1085"/>
        <v>0</v>
      </c>
      <c r="O6313" s="19">
        <f t="shared" si="1086"/>
        <v>0</v>
      </c>
      <c r="P6313" s="19">
        <f t="shared" si="1087"/>
        <v>0</v>
      </c>
      <c r="Q6313" s="20">
        <f t="shared" si="1088"/>
        <v>0</v>
      </c>
      <c r="R6313" s="19">
        <f t="shared" si="1089"/>
        <v>0</v>
      </c>
      <c r="S6313" s="21">
        <f t="shared" si="1090"/>
        <v>0</v>
      </c>
      <c r="T6313" s="17"/>
      <c r="U6313" s="12">
        <f t="shared" si="1080"/>
        <v>0</v>
      </c>
      <c r="V6313" s="12">
        <f t="shared" si="1081"/>
        <v>0</v>
      </c>
      <c r="W6313" s="12">
        <f t="shared" si="1082"/>
        <v>0</v>
      </c>
      <c r="X6313" s="12">
        <f t="shared" si="1083"/>
        <v>0</v>
      </c>
    </row>
    <row r="6314" spans="13:24" ht="15" x14ac:dyDescent="0.25">
      <c r="M6314" s="19">
        <f t="shared" si="1084"/>
        <v>0</v>
      </c>
      <c r="N6314" s="19">
        <f t="shared" si="1085"/>
        <v>0</v>
      </c>
      <c r="O6314" s="19">
        <f t="shared" si="1086"/>
        <v>0</v>
      </c>
      <c r="P6314" s="19">
        <f t="shared" si="1087"/>
        <v>0</v>
      </c>
      <c r="Q6314" s="20">
        <f t="shared" si="1088"/>
        <v>0</v>
      </c>
      <c r="R6314" s="19">
        <f t="shared" si="1089"/>
        <v>0</v>
      </c>
      <c r="S6314" s="21">
        <f t="shared" si="1090"/>
        <v>0</v>
      </c>
      <c r="T6314" s="17"/>
      <c r="U6314" s="12">
        <f t="shared" si="1080"/>
        <v>0</v>
      </c>
      <c r="V6314" s="12">
        <f t="shared" si="1081"/>
        <v>0</v>
      </c>
      <c r="W6314" s="12">
        <f t="shared" si="1082"/>
        <v>0</v>
      </c>
      <c r="X6314" s="12">
        <f t="shared" si="1083"/>
        <v>0</v>
      </c>
    </row>
    <row r="6315" spans="13:24" ht="15" x14ac:dyDescent="0.25">
      <c r="M6315" s="19">
        <f t="shared" si="1084"/>
        <v>0</v>
      </c>
      <c r="N6315" s="19">
        <f t="shared" si="1085"/>
        <v>0</v>
      </c>
      <c r="O6315" s="19">
        <f t="shared" si="1086"/>
        <v>0</v>
      </c>
      <c r="P6315" s="19">
        <f t="shared" si="1087"/>
        <v>0</v>
      </c>
      <c r="Q6315" s="20">
        <f t="shared" si="1088"/>
        <v>0</v>
      </c>
      <c r="R6315" s="19">
        <f t="shared" si="1089"/>
        <v>0</v>
      </c>
      <c r="S6315" s="21">
        <f t="shared" si="1090"/>
        <v>0</v>
      </c>
      <c r="T6315" s="17"/>
      <c r="U6315" s="12">
        <f t="shared" si="1080"/>
        <v>0</v>
      </c>
      <c r="V6315" s="12">
        <f t="shared" si="1081"/>
        <v>0</v>
      </c>
      <c r="W6315" s="12">
        <f t="shared" si="1082"/>
        <v>0</v>
      </c>
      <c r="X6315" s="12">
        <f t="shared" si="1083"/>
        <v>0</v>
      </c>
    </row>
    <row r="6316" spans="13:24" ht="15" x14ac:dyDescent="0.25">
      <c r="M6316" s="19">
        <f t="shared" si="1084"/>
        <v>0</v>
      </c>
      <c r="N6316" s="19">
        <f t="shared" si="1085"/>
        <v>0</v>
      </c>
      <c r="O6316" s="19">
        <f t="shared" si="1086"/>
        <v>0</v>
      </c>
      <c r="P6316" s="19">
        <f t="shared" si="1087"/>
        <v>0</v>
      </c>
      <c r="Q6316" s="20">
        <f t="shared" si="1088"/>
        <v>0</v>
      </c>
      <c r="R6316" s="19">
        <f t="shared" si="1089"/>
        <v>0</v>
      </c>
      <c r="S6316" s="21">
        <f t="shared" si="1090"/>
        <v>0</v>
      </c>
      <c r="T6316" s="17"/>
      <c r="U6316" s="12">
        <f t="shared" si="1080"/>
        <v>0</v>
      </c>
      <c r="V6316" s="12">
        <f t="shared" si="1081"/>
        <v>0</v>
      </c>
      <c r="W6316" s="12">
        <f t="shared" si="1082"/>
        <v>0</v>
      </c>
      <c r="X6316" s="12">
        <f t="shared" si="1083"/>
        <v>0</v>
      </c>
    </row>
    <row r="6317" spans="13:24" ht="15" x14ac:dyDescent="0.25">
      <c r="M6317" s="19">
        <f t="shared" si="1084"/>
        <v>0</v>
      </c>
      <c r="N6317" s="19">
        <f t="shared" si="1085"/>
        <v>0</v>
      </c>
      <c r="O6317" s="19">
        <f t="shared" si="1086"/>
        <v>0</v>
      </c>
      <c r="P6317" s="19">
        <f t="shared" si="1087"/>
        <v>0</v>
      </c>
      <c r="Q6317" s="20">
        <f t="shared" si="1088"/>
        <v>0</v>
      </c>
      <c r="R6317" s="19">
        <f t="shared" si="1089"/>
        <v>0</v>
      </c>
      <c r="S6317" s="21">
        <f t="shared" si="1090"/>
        <v>0</v>
      </c>
      <c r="T6317" s="17"/>
      <c r="U6317" s="12">
        <f t="shared" si="1080"/>
        <v>0</v>
      </c>
      <c r="V6317" s="12">
        <f t="shared" si="1081"/>
        <v>0</v>
      </c>
      <c r="W6317" s="12">
        <f t="shared" si="1082"/>
        <v>0</v>
      </c>
      <c r="X6317" s="12">
        <f t="shared" si="1083"/>
        <v>0</v>
      </c>
    </row>
    <row r="6318" spans="13:24" ht="15" x14ac:dyDescent="0.25">
      <c r="M6318" s="19">
        <f t="shared" si="1084"/>
        <v>0</v>
      </c>
      <c r="N6318" s="19">
        <f t="shared" si="1085"/>
        <v>0</v>
      </c>
      <c r="O6318" s="19">
        <f t="shared" si="1086"/>
        <v>0</v>
      </c>
      <c r="P6318" s="19">
        <f t="shared" si="1087"/>
        <v>0</v>
      </c>
      <c r="Q6318" s="20">
        <f t="shared" si="1088"/>
        <v>0</v>
      </c>
      <c r="R6318" s="19">
        <f t="shared" si="1089"/>
        <v>0</v>
      </c>
      <c r="S6318" s="21">
        <f t="shared" si="1090"/>
        <v>0</v>
      </c>
      <c r="T6318" s="17"/>
      <c r="U6318" s="12">
        <f t="shared" si="1080"/>
        <v>0</v>
      </c>
      <c r="V6318" s="12">
        <f t="shared" si="1081"/>
        <v>0</v>
      </c>
      <c r="W6318" s="12">
        <f t="shared" si="1082"/>
        <v>0</v>
      </c>
      <c r="X6318" s="12">
        <f t="shared" si="1083"/>
        <v>0</v>
      </c>
    </row>
    <row r="6319" spans="13:24" ht="15" x14ac:dyDescent="0.25">
      <c r="M6319" s="19">
        <f t="shared" si="1084"/>
        <v>0</v>
      </c>
      <c r="N6319" s="19">
        <f t="shared" si="1085"/>
        <v>0</v>
      </c>
      <c r="O6319" s="19">
        <f t="shared" si="1086"/>
        <v>0</v>
      </c>
      <c r="P6319" s="19">
        <f t="shared" si="1087"/>
        <v>0</v>
      </c>
      <c r="Q6319" s="20">
        <f t="shared" si="1088"/>
        <v>0</v>
      </c>
      <c r="R6319" s="19">
        <f t="shared" si="1089"/>
        <v>0</v>
      </c>
      <c r="S6319" s="21">
        <f t="shared" si="1090"/>
        <v>0</v>
      </c>
      <c r="T6319" s="17"/>
      <c r="U6319" s="12">
        <f t="shared" si="1080"/>
        <v>0</v>
      </c>
      <c r="V6319" s="12">
        <f t="shared" si="1081"/>
        <v>0</v>
      </c>
      <c r="W6319" s="12">
        <f t="shared" si="1082"/>
        <v>0</v>
      </c>
      <c r="X6319" s="12">
        <f t="shared" si="1083"/>
        <v>0</v>
      </c>
    </row>
    <row r="6320" spans="13:24" ht="15" x14ac:dyDescent="0.25">
      <c r="M6320" s="19">
        <f t="shared" si="1084"/>
        <v>0</v>
      </c>
      <c r="N6320" s="19">
        <f t="shared" si="1085"/>
        <v>0</v>
      </c>
      <c r="O6320" s="19">
        <f t="shared" si="1086"/>
        <v>0</v>
      </c>
      <c r="P6320" s="19">
        <f t="shared" si="1087"/>
        <v>0</v>
      </c>
      <c r="Q6320" s="20">
        <f t="shared" si="1088"/>
        <v>0</v>
      </c>
      <c r="R6320" s="19">
        <f t="shared" si="1089"/>
        <v>0</v>
      </c>
      <c r="S6320" s="21">
        <f t="shared" si="1090"/>
        <v>0</v>
      </c>
      <c r="T6320" s="17"/>
      <c r="U6320" s="12">
        <f t="shared" si="1080"/>
        <v>0</v>
      </c>
      <c r="V6320" s="12">
        <f t="shared" si="1081"/>
        <v>0</v>
      </c>
      <c r="W6320" s="12">
        <f t="shared" si="1082"/>
        <v>0</v>
      </c>
      <c r="X6320" s="12">
        <f t="shared" si="1083"/>
        <v>0</v>
      </c>
    </row>
    <row r="6321" spans="13:24" ht="15" x14ac:dyDescent="0.25">
      <c r="M6321" s="19">
        <f t="shared" si="1084"/>
        <v>0</v>
      </c>
      <c r="N6321" s="19">
        <f t="shared" si="1085"/>
        <v>0</v>
      </c>
      <c r="O6321" s="19">
        <f t="shared" si="1086"/>
        <v>0</v>
      </c>
      <c r="P6321" s="19">
        <f t="shared" si="1087"/>
        <v>0</v>
      </c>
      <c r="Q6321" s="20">
        <f t="shared" si="1088"/>
        <v>0</v>
      </c>
      <c r="R6321" s="19">
        <f t="shared" si="1089"/>
        <v>0</v>
      </c>
      <c r="S6321" s="21">
        <f t="shared" si="1090"/>
        <v>0</v>
      </c>
      <c r="T6321" s="17"/>
      <c r="U6321" s="12">
        <f t="shared" si="1080"/>
        <v>0</v>
      </c>
      <c r="V6321" s="12">
        <f t="shared" si="1081"/>
        <v>0</v>
      </c>
      <c r="W6321" s="12">
        <f t="shared" si="1082"/>
        <v>0</v>
      </c>
      <c r="X6321" s="12">
        <f t="shared" si="1083"/>
        <v>0</v>
      </c>
    </row>
    <row r="6322" spans="13:24" ht="15" x14ac:dyDescent="0.25">
      <c r="M6322" s="19">
        <f t="shared" si="1084"/>
        <v>0</v>
      </c>
      <c r="N6322" s="19">
        <f t="shared" si="1085"/>
        <v>0</v>
      </c>
      <c r="O6322" s="19">
        <f t="shared" si="1086"/>
        <v>0</v>
      </c>
      <c r="P6322" s="19">
        <f t="shared" si="1087"/>
        <v>0</v>
      </c>
      <c r="Q6322" s="20">
        <f t="shared" si="1088"/>
        <v>0</v>
      </c>
      <c r="R6322" s="19">
        <f t="shared" si="1089"/>
        <v>0</v>
      </c>
      <c r="S6322" s="21">
        <f t="shared" si="1090"/>
        <v>0</v>
      </c>
      <c r="T6322" s="17"/>
      <c r="U6322" s="12">
        <f t="shared" si="1080"/>
        <v>0</v>
      </c>
      <c r="V6322" s="12">
        <f t="shared" si="1081"/>
        <v>0</v>
      </c>
      <c r="W6322" s="12">
        <f t="shared" si="1082"/>
        <v>0</v>
      </c>
      <c r="X6322" s="12">
        <f t="shared" si="1083"/>
        <v>0</v>
      </c>
    </row>
    <row r="6323" spans="13:24" ht="15" x14ac:dyDescent="0.25">
      <c r="M6323" s="19">
        <f t="shared" si="1084"/>
        <v>0</v>
      </c>
      <c r="N6323" s="19">
        <f t="shared" si="1085"/>
        <v>0</v>
      </c>
      <c r="O6323" s="19">
        <f t="shared" si="1086"/>
        <v>0</v>
      </c>
      <c r="P6323" s="19">
        <f t="shared" si="1087"/>
        <v>0</v>
      </c>
      <c r="Q6323" s="20">
        <f t="shared" si="1088"/>
        <v>0</v>
      </c>
      <c r="R6323" s="19">
        <f t="shared" si="1089"/>
        <v>0</v>
      </c>
      <c r="S6323" s="21">
        <f t="shared" si="1090"/>
        <v>0</v>
      </c>
      <c r="T6323" s="17"/>
      <c r="U6323" s="12">
        <f t="shared" si="1080"/>
        <v>0</v>
      </c>
      <c r="V6323" s="12">
        <f t="shared" si="1081"/>
        <v>0</v>
      </c>
      <c r="W6323" s="12">
        <f t="shared" si="1082"/>
        <v>0</v>
      </c>
      <c r="X6323" s="12">
        <f t="shared" si="1083"/>
        <v>0</v>
      </c>
    </row>
    <row r="6324" spans="13:24" ht="15" x14ac:dyDescent="0.25">
      <c r="M6324" s="19">
        <f t="shared" si="1084"/>
        <v>0</v>
      </c>
      <c r="N6324" s="19">
        <f t="shared" si="1085"/>
        <v>0</v>
      </c>
      <c r="O6324" s="19">
        <f t="shared" si="1086"/>
        <v>0</v>
      </c>
      <c r="P6324" s="19">
        <f t="shared" si="1087"/>
        <v>0</v>
      </c>
      <c r="Q6324" s="20">
        <f t="shared" si="1088"/>
        <v>0</v>
      </c>
      <c r="R6324" s="19">
        <f t="shared" si="1089"/>
        <v>0</v>
      </c>
      <c r="S6324" s="21">
        <f t="shared" si="1090"/>
        <v>0</v>
      </c>
      <c r="T6324" s="17"/>
      <c r="U6324" s="12">
        <f t="shared" si="1080"/>
        <v>0</v>
      </c>
      <c r="V6324" s="12">
        <f t="shared" si="1081"/>
        <v>0</v>
      </c>
      <c r="W6324" s="12">
        <f t="shared" si="1082"/>
        <v>0</v>
      </c>
      <c r="X6324" s="12">
        <f t="shared" si="1083"/>
        <v>0</v>
      </c>
    </row>
    <row r="6325" spans="13:24" ht="15" x14ac:dyDescent="0.25">
      <c r="M6325" s="19">
        <f t="shared" si="1084"/>
        <v>0</v>
      </c>
      <c r="N6325" s="19">
        <f t="shared" si="1085"/>
        <v>0</v>
      </c>
      <c r="O6325" s="19">
        <f t="shared" si="1086"/>
        <v>0</v>
      </c>
      <c r="P6325" s="19">
        <f t="shared" si="1087"/>
        <v>0</v>
      </c>
      <c r="Q6325" s="20">
        <f t="shared" si="1088"/>
        <v>0</v>
      </c>
      <c r="R6325" s="19">
        <f t="shared" si="1089"/>
        <v>0</v>
      </c>
      <c r="S6325" s="21">
        <f t="shared" si="1090"/>
        <v>0</v>
      </c>
      <c r="T6325" s="17"/>
      <c r="U6325" s="12">
        <f t="shared" si="1080"/>
        <v>0</v>
      </c>
      <c r="V6325" s="12">
        <f t="shared" si="1081"/>
        <v>0</v>
      </c>
      <c r="W6325" s="12">
        <f t="shared" si="1082"/>
        <v>0</v>
      </c>
      <c r="X6325" s="12">
        <f t="shared" si="1083"/>
        <v>0</v>
      </c>
    </row>
    <row r="6326" spans="13:24" ht="15" x14ac:dyDescent="0.25">
      <c r="M6326" s="19">
        <f t="shared" si="1084"/>
        <v>0</v>
      </c>
      <c r="N6326" s="19">
        <f t="shared" si="1085"/>
        <v>0</v>
      </c>
      <c r="O6326" s="19">
        <f t="shared" si="1086"/>
        <v>0</v>
      </c>
      <c r="P6326" s="19">
        <f t="shared" si="1087"/>
        <v>0</v>
      </c>
      <c r="Q6326" s="20">
        <f t="shared" si="1088"/>
        <v>0</v>
      </c>
      <c r="R6326" s="19">
        <f t="shared" si="1089"/>
        <v>0</v>
      </c>
      <c r="S6326" s="21">
        <f t="shared" si="1090"/>
        <v>0</v>
      </c>
      <c r="T6326" s="17"/>
      <c r="U6326" s="12">
        <f t="shared" si="1080"/>
        <v>0</v>
      </c>
      <c r="V6326" s="12">
        <f t="shared" si="1081"/>
        <v>0</v>
      </c>
      <c r="W6326" s="12">
        <f t="shared" si="1082"/>
        <v>0</v>
      </c>
      <c r="X6326" s="12">
        <f t="shared" si="1083"/>
        <v>0</v>
      </c>
    </row>
    <row r="6327" spans="13:24" ht="15" x14ac:dyDescent="0.25">
      <c r="M6327" s="19">
        <f t="shared" si="1084"/>
        <v>0</v>
      </c>
      <c r="N6327" s="19">
        <f t="shared" si="1085"/>
        <v>0</v>
      </c>
      <c r="O6327" s="19">
        <f t="shared" si="1086"/>
        <v>0</v>
      </c>
      <c r="P6327" s="19">
        <f t="shared" si="1087"/>
        <v>0</v>
      </c>
      <c r="Q6327" s="20">
        <f t="shared" si="1088"/>
        <v>0</v>
      </c>
      <c r="R6327" s="19">
        <f t="shared" si="1089"/>
        <v>0</v>
      </c>
      <c r="S6327" s="21">
        <f t="shared" si="1090"/>
        <v>0</v>
      </c>
      <c r="T6327" s="17"/>
      <c r="U6327" s="12">
        <f t="shared" si="1080"/>
        <v>0</v>
      </c>
      <c r="V6327" s="12">
        <f t="shared" si="1081"/>
        <v>0</v>
      </c>
      <c r="W6327" s="12">
        <f t="shared" si="1082"/>
        <v>0</v>
      </c>
      <c r="X6327" s="12">
        <f t="shared" si="1083"/>
        <v>0</v>
      </c>
    </row>
    <row r="6328" spans="13:24" ht="15" x14ac:dyDescent="0.25">
      <c r="M6328" s="19">
        <f t="shared" si="1084"/>
        <v>0</v>
      </c>
      <c r="N6328" s="19">
        <f t="shared" si="1085"/>
        <v>0</v>
      </c>
      <c r="O6328" s="19">
        <f t="shared" si="1086"/>
        <v>0</v>
      </c>
      <c r="P6328" s="19">
        <f t="shared" si="1087"/>
        <v>0</v>
      </c>
      <c r="Q6328" s="20">
        <f t="shared" si="1088"/>
        <v>0</v>
      </c>
      <c r="R6328" s="19">
        <f t="shared" si="1089"/>
        <v>0</v>
      </c>
      <c r="S6328" s="21">
        <f t="shared" si="1090"/>
        <v>0</v>
      </c>
      <c r="T6328" s="17"/>
      <c r="U6328" s="12">
        <f t="shared" si="1080"/>
        <v>0</v>
      </c>
      <c r="V6328" s="12">
        <f t="shared" si="1081"/>
        <v>0</v>
      </c>
      <c r="W6328" s="12">
        <f t="shared" si="1082"/>
        <v>0</v>
      </c>
      <c r="X6328" s="12">
        <f t="shared" si="1083"/>
        <v>0</v>
      </c>
    </row>
    <row r="6329" spans="13:24" ht="15" x14ac:dyDescent="0.25">
      <c r="M6329" s="19">
        <f t="shared" si="1084"/>
        <v>0</v>
      </c>
      <c r="N6329" s="19">
        <f t="shared" si="1085"/>
        <v>0</v>
      </c>
      <c r="O6329" s="19">
        <f t="shared" si="1086"/>
        <v>0</v>
      </c>
      <c r="P6329" s="19">
        <f t="shared" si="1087"/>
        <v>0</v>
      </c>
      <c r="Q6329" s="20">
        <f t="shared" si="1088"/>
        <v>0</v>
      </c>
      <c r="R6329" s="19">
        <f t="shared" si="1089"/>
        <v>0</v>
      </c>
      <c r="S6329" s="21">
        <f t="shared" si="1090"/>
        <v>0</v>
      </c>
      <c r="T6329" s="17"/>
      <c r="U6329" s="12">
        <f t="shared" si="1080"/>
        <v>0</v>
      </c>
      <c r="V6329" s="12">
        <f t="shared" si="1081"/>
        <v>0</v>
      </c>
      <c r="W6329" s="12">
        <f t="shared" si="1082"/>
        <v>0</v>
      </c>
      <c r="X6329" s="12">
        <f t="shared" si="1083"/>
        <v>0</v>
      </c>
    </row>
    <row r="6330" spans="13:24" ht="15" x14ac:dyDescent="0.25">
      <c r="M6330" s="19">
        <f t="shared" si="1084"/>
        <v>0</v>
      </c>
      <c r="N6330" s="19">
        <f t="shared" si="1085"/>
        <v>0</v>
      </c>
      <c r="O6330" s="19">
        <f t="shared" si="1086"/>
        <v>0</v>
      </c>
      <c r="P6330" s="19">
        <f t="shared" si="1087"/>
        <v>0</v>
      </c>
      <c r="Q6330" s="20">
        <f t="shared" si="1088"/>
        <v>0</v>
      </c>
      <c r="R6330" s="19">
        <f t="shared" si="1089"/>
        <v>0</v>
      </c>
      <c r="S6330" s="21">
        <f t="shared" si="1090"/>
        <v>0</v>
      </c>
      <c r="T6330" s="17"/>
      <c r="U6330" s="12">
        <f t="shared" si="1080"/>
        <v>0</v>
      </c>
      <c r="V6330" s="12">
        <f t="shared" si="1081"/>
        <v>0</v>
      </c>
      <c r="W6330" s="12">
        <f t="shared" si="1082"/>
        <v>0</v>
      </c>
      <c r="X6330" s="12">
        <f t="shared" si="1083"/>
        <v>0</v>
      </c>
    </row>
    <row r="6331" spans="13:24" ht="15" x14ac:dyDescent="0.25">
      <c r="M6331" s="19">
        <f t="shared" si="1084"/>
        <v>0</v>
      </c>
      <c r="N6331" s="19">
        <f t="shared" si="1085"/>
        <v>0</v>
      </c>
      <c r="O6331" s="19">
        <f t="shared" si="1086"/>
        <v>0</v>
      </c>
      <c r="P6331" s="19">
        <f t="shared" si="1087"/>
        <v>0</v>
      </c>
      <c r="Q6331" s="20">
        <f t="shared" si="1088"/>
        <v>0</v>
      </c>
      <c r="R6331" s="19">
        <f t="shared" si="1089"/>
        <v>0</v>
      </c>
      <c r="S6331" s="21">
        <f t="shared" si="1090"/>
        <v>0</v>
      </c>
      <c r="T6331" s="17"/>
      <c r="U6331" s="12">
        <f t="shared" si="1080"/>
        <v>0</v>
      </c>
      <c r="V6331" s="12">
        <f t="shared" si="1081"/>
        <v>0</v>
      </c>
      <c r="W6331" s="12">
        <f t="shared" si="1082"/>
        <v>0</v>
      </c>
      <c r="X6331" s="12">
        <f t="shared" si="1083"/>
        <v>0</v>
      </c>
    </row>
    <row r="6332" spans="13:24" ht="15" x14ac:dyDescent="0.25">
      <c r="M6332" s="19">
        <f t="shared" si="1084"/>
        <v>0</v>
      </c>
      <c r="N6332" s="19">
        <f t="shared" si="1085"/>
        <v>0</v>
      </c>
      <c r="O6332" s="19">
        <f t="shared" si="1086"/>
        <v>0</v>
      </c>
      <c r="P6332" s="19">
        <f t="shared" si="1087"/>
        <v>0</v>
      </c>
      <c r="Q6332" s="20">
        <f t="shared" si="1088"/>
        <v>0</v>
      </c>
      <c r="R6332" s="19">
        <f t="shared" si="1089"/>
        <v>0</v>
      </c>
      <c r="S6332" s="21">
        <f t="shared" si="1090"/>
        <v>0</v>
      </c>
      <c r="T6332" s="17"/>
      <c r="U6332" s="12">
        <f t="shared" si="1080"/>
        <v>0</v>
      </c>
      <c r="V6332" s="12">
        <f t="shared" si="1081"/>
        <v>0</v>
      </c>
      <c r="W6332" s="12">
        <f t="shared" si="1082"/>
        <v>0</v>
      </c>
      <c r="X6332" s="12">
        <f t="shared" si="1083"/>
        <v>0</v>
      </c>
    </row>
    <row r="6333" spans="13:24" ht="15" x14ac:dyDescent="0.25">
      <c r="M6333" s="19">
        <f t="shared" si="1084"/>
        <v>0</v>
      </c>
      <c r="N6333" s="19">
        <f t="shared" si="1085"/>
        <v>0</v>
      </c>
      <c r="O6333" s="19">
        <f t="shared" si="1086"/>
        <v>0</v>
      </c>
      <c r="P6333" s="19">
        <f t="shared" si="1087"/>
        <v>0</v>
      </c>
      <c r="Q6333" s="20">
        <f t="shared" si="1088"/>
        <v>0</v>
      </c>
      <c r="R6333" s="19">
        <f t="shared" si="1089"/>
        <v>0</v>
      </c>
      <c r="S6333" s="21">
        <f t="shared" si="1090"/>
        <v>0</v>
      </c>
      <c r="T6333" s="17"/>
      <c r="U6333" s="12">
        <f t="shared" si="1080"/>
        <v>0</v>
      </c>
      <c r="V6333" s="12">
        <f t="shared" si="1081"/>
        <v>0</v>
      </c>
      <c r="W6333" s="12">
        <f t="shared" si="1082"/>
        <v>0</v>
      </c>
      <c r="X6333" s="12">
        <f t="shared" si="1083"/>
        <v>0</v>
      </c>
    </row>
    <row r="6334" spans="13:24" ht="15" x14ac:dyDescent="0.25">
      <c r="M6334" s="19">
        <f t="shared" si="1084"/>
        <v>0</v>
      </c>
      <c r="N6334" s="19">
        <f t="shared" si="1085"/>
        <v>0</v>
      </c>
      <c r="O6334" s="19">
        <f t="shared" si="1086"/>
        <v>0</v>
      </c>
      <c r="P6334" s="19">
        <f t="shared" si="1087"/>
        <v>0</v>
      </c>
      <c r="Q6334" s="20">
        <f t="shared" si="1088"/>
        <v>0</v>
      </c>
      <c r="R6334" s="19">
        <f t="shared" si="1089"/>
        <v>0</v>
      </c>
      <c r="S6334" s="21">
        <f t="shared" si="1090"/>
        <v>0</v>
      </c>
      <c r="T6334" s="17"/>
      <c r="U6334" s="12">
        <f t="shared" si="1080"/>
        <v>0</v>
      </c>
      <c r="V6334" s="12">
        <f t="shared" si="1081"/>
        <v>0</v>
      </c>
      <c r="W6334" s="12">
        <f t="shared" si="1082"/>
        <v>0</v>
      </c>
      <c r="X6334" s="12">
        <f t="shared" si="1083"/>
        <v>0</v>
      </c>
    </row>
    <row r="6335" spans="13:24" ht="15" x14ac:dyDescent="0.25">
      <c r="M6335" s="19">
        <f t="shared" si="1084"/>
        <v>0</v>
      </c>
      <c r="N6335" s="19">
        <f t="shared" si="1085"/>
        <v>0</v>
      </c>
      <c r="O6335" s="19">
        <f t="shared" si="1086"/>
        <v>0</v>
      </c>
      <c r="P6335" s="19">
        <f t="shared" si="1087"/>
        <v>0</v>
      </c>
      <c r="Q6335" s="20">
        <f t="shared" si="1088"/>
        <v>0</v>
      </c>
      <c r="R6335" s="19">
        <f t="shared" si="1089"/>
        <v>0</v>
      </c>
      <c r="S6335" s="21">
        <f t="shared" si="1090"/>
        <v>0</v>
      </c>
      <c r="T6335" s="17"/>
      <c r="U6335" s="12">
        <f t="shared" si="1080"/>
        <v>0</v>
      </c>
      <c r="V6335" s="12">
        <f t="shared" si="1081"/>
        <v>0</v>
      </c>
      <c r="W6335" s="12">
        <f t="shared" si="1082"/>
        <v>0</v>
      </c>
      <c r="X6335" s="12">
        <f t="shared" si="1083"/>
        <v>0</v>
      </c>
    </row>
    <row r="6336" spans="13:24" ht="15" x14ac:dyDescent="0.25">
      <c r="M6336" s="19">
        <f t="shared" si="1084"/>
        <v>0</v>
      </c>
      <c r="N6336" s="19">
        <f t="shared" si="1085"/>
        <v>0</v>
      </c>
      <c r="O6336" s="19">
        <f t="shared" si="1086"/>
        <v>0</v>
      </c>
      <c r="P6336" s="19">
        <f t="shared" si="1087"/>
        <v>0</v>
      </c>
      <c r="Q6336" s="20">
        <f t="shared" si="1088"/>
        <v>0</v>
      </c>
      <c r="R6336" s="19">
        <f t="shared" si="1089"/>
        <v>0</v>
      </c>
      <c r="S6336" s="21">
        <f t="shared" si="1090"/>
        <v>0</v>
      </c>
      <c r="T6336" s="17"/>
      <c r="U6336" s="12">
        <f t="shared" si="1080"/>
        <v>0</v>
      </c>
      <c r="V6336" s="12">
        <f t="shared" si="1081"/>
        <v>0</v>
      </c>
      <c r="W6336" s="12">
        <f t="shared" si="1082"/>
        <v>0</v>
      </c>
      <c r="X6336" s="12">
        <f t="shared" si="1083"/>
        <v>0</v>
      </c>
    </row>
    <row r="6337" spans="13:24" ht="15" x14ac:dyDescent="0.25">
      <c r="M6337" s="19">
        <f t="shared" si="1084"/>
        <v>0</v>
      </c>
      <c r="N6337" s="19">
        <f t="shared" si="1085"/>
        <v>0</v>
      </c>
      <c r="O6337" s="19">
        <f t="shared" si="1086"/>
        <v>0</v>
      </c>
      <c r="P6337" s="19">
        <f t="shared" si="1087"/>
        <v>0</v>
      </c>
      <c r="Q6337" s="20">
        <f t="shared" si="1088"/>
        <v>0</v>
      </c>
      <c r="R6337" s="19">
        <f t="shared" si="1089"/>
        <v>0</v>
      </c>
      <c r="S6337" s="21">
        <f t="shared" si="1090"/>
        <v>0</v>
      </c>
      <c r="T6337" s="17"/>
      <c r="U6337" s="12">
        <f t="shared" si="1080"/>
        <v>0</v>
      </c>
      <c r="V6337" s="12">
        <f t="shared" si="1081"/>
        <v>0</v>
      </c>
      <c r="W6337" s="12">
        <f t="shared" si="1082"/>
        <v>0</v>
      </c>
      <c r="X6337" s="12">
        <f t="shared" si="1083"/>
        <v>0</v>
      </c>
    </row>
    <row r="6338" spans="13:24" ht="15" x14ac:dyDescent="0.25">
      <c r="M6338" s="19">
        <f t="shared" si="1084"/>
        <v>0</v>
      </c>
      <c r="N6338" s="19">
        <f t="shared" si="1085"/>
        <v>0</v>
      </c>
      <c r="O6338" s="19">
        <f t="shared" si="1086"/>
        <v>0</v>
      </c>
      <c r="P6338" s="19">
        <f t="shared" si="1087"/>
        <v>0</v>
      </c>
      <c r="Q6338" s="20">
        <f t="shared" si="1088"/>
        <v>0</v>
      </c>
      <c r="R6338" s="19">
        <f t="shared" si="1089"/>
        <v>0</v>
      </c>
      <c r="S6338" s="21">
        <f t="shared" si="1090"/>
        <v>0</v>
      </c>
      <c r="T6338" s="17"/>
      <c r="U6338" s="12">
        <f t="shared" si="1080"/>
        <v>0</v>
      </c>
      <c r="V6338" s="12">
        <f t="shared" si="1081"/>
        <v>0</v>
      </c>
      <c r="W6338" s="12">
        <f t="shared" si="1082"/>
        <v>0</v>
      </c>
      <c r="X6338" s="12">
        <f t="shared" si="1083"/>
        <v>0</v>
      </c>
    </row>
    <row r="6339" spans="13:24" ht="15" x14ac:dyDescent="0.25">
      <c r="M6339" s="19">
        <f t="shared" si="1084"/>
        <v>0</v>
      </c>
      <c r="N6339" s="19">
        <f t="shared" si="1085"/>
        <v>0</v>
      </c>
      <c r="O6339" s="19">
        <f t="shared" si="1086"/>
        <v>0</v>
      </c>
      <c r="P6339" s="19">
        <f t="shared" si="1087"/>
        <v>0</v>
      </c>
      <c r="Q6339" s="20">
        <f t="shared" si="1088"/>
        <v>0</v>
      </c>
      <c r="R6339" s="19">
        <f t="shared" si="1089"/>
        <v>0</v>
      </c>
      <c r="S6339" s="21">
        <f t="shared" si="1090"/>
        <v>0</v>
      </c>
      <c r="T6339" s="17"/>
      <c r="U6339" s="12">
        <f t="shared" si="1080"/>
        <v>0</v>
      </c>
      <c r="V6339" s="12">
        <f t="shared" si="1081"/>
        <v>0</v>
      </c>
      <c r="W6339" s="12">
        <f t="shared" si="1082"/>
        <v>0</v>
      </c>
      <c r="X6339" s="12">
        <f t="shared" si="1083"/>
        <v>0</v>
      </c>
    </row>
    <row r="6340" spans="13:24" ht="15" x14ac:dyDescent="0.25">
      <c r="M6340" s="19">
        <f t="shared" si="1084"/>
        <v>0</v>
      </c>
      <c r="N6340" s="19">
        <f t="shared" si="1085"/>
        <v>0</v>
      </c>
      <c r="O6340" s="19">
        <f t="shared" si="1086"/>
        <v>0</v>
      </c>
      <c r="P6340" s="19">
        <f t="shared" si="1087"/>
        <v>0</v>
      </c>
      <c r="Q6340" s="20">
        <f t="shared" si="1088"/>
        <v>0</v>
      </c>
      <c r="R6340" s="19">
        <f t="shared" si="1089"/>
        <v>0</v>
      </c>
      <c r="S6340" s="21">
        <f t="shared" si="1090"/>
        <v>0</v>
      </c>
      <c r="T6340" s="17"/>
      <c r="U6340" s="12">
        <f t="shared" si="1080"/>
        <v>0</v>
      </c>
      <c r="V6340" s="12">
        <f t="shared" si="1081"/>
        <v>0</v>
      </c>
      <c r="W6340" s="12">
        <f t="shared" si="1082"/>
        <v>0</v>
      </c>
      <c r="X6340" s="12">
        <f t="shared" si="1083"/>
        <v>0</v>
      </c>
    </row>
    <row r="6341" spans="13:24" ht="15" x14ac:dyDescent="0.25">
      <c r="M6341" s="19">
        <f t="shared" si="1084"/>
        <v>0</v>
      </c>
      <c r="N6341" s="19">
        <f t="shared" si="1085"/>
        <v>0</v>
      </c>
      <c r="O6341" s="19">
        <f t="shared" si="1086"/>
        <v>0</v>
      </c>
      <c r="P6341" s="19">
        <f t="shared" si="1087"/>
        <v>0</v>
      </c>
      <c r="Q6341" s="20">
        <f t="shared" si="1088"/>
        <v>0</v>
      </c>
      <c r="R6341" s="19">
        <f t="shared" si="1089"/>
        <v>0</v>
      </c>
      <c r="S6341" s="21">
        <f t="shared" si="1090"/>
        <v>0</v>
      </c>
      <c r="T6341" s="17"/>
      <c r="U6341" s="12">
        <f t="shared" ref="U6341:U6404" si="1091">IF($L6341="MasterCard",F6341,0)</f>
        <v>0</v>
      </c>
      <c r="V6341" s="12">
        <f t="shared" ref="V6341:V6404" si="1092">IF($L6341="MasterCard",G6341,0)</f>
        <v>0</v>
      </c>
      <c r="W6341" s="12">
        <f t="shared" ref="W6341:W6404" si="1093">IF($L6341="Visa",L6341,0)</f>
        <v>0</v>
      </c>
      <c r="X6341" s="12">
        <f t="shared" ref="X6341:X6404" si="1094">IF($L6341="Visa",K6341,0)</f>
        <v>0</v>
      </c>
    </row>
    <row r="6342" spans="13:24" ht="15" x14ac:dyDescent="0.25">
      <c r="M6342" s="19">
        <f t="shared" ref="M6342:M6405" si="1095">IF($K6342="Visa",D6342,0)</f>
        <v>0</v>
      </c>
      <c r="N6342" s="19">
        <f t="shared" ref="N6342:N6405" si="1096">IF($K6342="MasterCard",D6342,0)</f>
        <v>0</v>
      </c>
      <c r="O6342" s="19">
        <f t="shared" ref="O6342:O6405" si="1097">E6342</f>
        <v>0</v>
      </c>
      <c r="P6342" s="19">
        <f t="shared" ref="P6342:P6405" si="1098">IF($K6342="Visa",E6342,0)</f>
        <v>0</v>
      </c>
      <c r="Q6342" s="20">
        <f t="shared" ref="Q6342:Q6405" si="1099">IF($K6342="Visa",H6342,0)</f>
        <v>0</v>
      </c>
      <c r="R6342" s="19">
        <f t="shared" ref="R6342:R6405" si="1100">IF($K6342="MasterCard",H6342,0)</f>
        <v>0</v>
      </c>
      <c r="S6342" s="21">
        <f t="shared" ref="S6342:S6405" si="1101">IF($K6342="MasterCard",H6342,0)</f>
        <v>0</v>
      </c>
      <c r="T6342" s="17"/>
      <c r="U6342" s="12">
        <f t="shared" si="1091"/>
        <v>0</v>
      </c>
      <c r="V6342" s="12">
        <f t="shared" si="1092"/>
        <v>0</v>
      </c>
      <c r="W6342" s="12">
        <f t="shared" si="1093"/>
        <v>0</v>
      </c>
      <c r="X6342" s="12">
        <f t="shared" si="1094"/>
        <v>0</v>
      </c>
    </row>
    <row r="6343" spans="13:24" ht="15" x14ac:dyDescent="0.25">
      <c r="M6343" s="19">
        <f t="shared" si="1095"/>
        <v>0</v>
      </c>
      <c r="N6343" s="19">
        <f t="shared" si="1096"/>
        <v>0</v>
      </c>
      <c r="O6343" s="19">
        <f t="shared" si="1097"/>
        <v>0</v>
      </c>
      <c r="P6343" s="19">
        <f t="shared" si="1098"/>
        <v>0</v>
      </c>
      <c r="Q6343" s="20">
        <f t="shared" si="1099"/>
        <v>0</v>
      </c>
      <c r="R6343" s="19">
        <f t="shared" si="1100"/>
        <v>0</v>
      </c>
      <c r="S6343" s="21">
        <f t="shared" si="1101"/>
        <v>0</v>
      </c>
      <c r="T6343" s="17"/>
      <c r="U6343" s="12">
        <f t="shared" si="1091"/>
        <v>0</v>
      </c>
      <c r="V6343" s="12">
        <f t="shared" si="1092"/>
        <v>0</v>
      </c>
      <c r="W6343" s="12">
        <f t="shared" si="1093"/>
        <v>0</v>
      </c>
      <c r="X6343" s="12">
        <f t="shared" si="1094"/>
        <v>0</v>
      </c>
    </row>
    <row r="6344" spans="13:24" ht="15" x14ac:dyDescent="0.25">
      <c r="M6344" s="19">
        <f t="shared" si="1095"/>
        <v>0</v>
      </c>
      <c r="N6344" s="19">
        <f t="shared" si="1096"/>
        <v>0</v>
      </c>
      <c r="O6344" s="19">
        <f t="shared" si="1097"/>
        <v>0</v>
      </c>
      <c r="P6344" s="19">
        <f t="shared" si="1098"/>
        <v>0</v>
      </c>
      <c r="Q6344" s="20">
        <f t="shared" si="1099"/>
        <v>0</v>
      </c>
      <c r="R6344" s="19">
        <f t="shared" si="1100"/>
        <v>0</v>
      </c>
      <c r="S6344" s="21">
        <f t="shared" si="1101"/>
        <v>0</v>
      </c>
      <c r="T6344" s="17"/>
      <c r="U6344" s="12">
        <f t="shared" si="1091"/>
        <v>0</v>
      </c>
      <c r="V6344" s="12">
        <f t="shared" si="1092"/>
        <v>0</v>
      </c>
      <c r="W6344" s="12">
        <f t="shared" si="1093"/>
        <v>0</v>
      </c>
      <c r="X6344" s="12">
        <f t="shared" si="1094"/>
        <v>0</v>
      </c>
    </row>
    <row r="6345" spans="13:24" ht="15" x14ac:dyDescent="0.25">
      <c r="M6345" s="19">
        <f t="shared" si="1095"/>
        <v>0</v>
      </c>
      <c r="N6345" s="19">
        <f t="shared" si="1096"/>
        <v>0</v>
      </c>
      <c r="O6345" s="19">
        <f t="shared" si="1097"/>
        <v>0</v>
      </c>
      <c r="P6345" s="19">
        <f t="shared" si="1098"/>
        <v>0</v>
      </c>
      <c r="Q6345" s="20">
        <f t="shared" si="1099"/>
        <v>0</v>
      </c>
      <c r="R6345" s="19">
        <f t="shared" si="1100"/>
        <v>0</v>
      </c>
      <c r="S6345" s="21">
        <f t="shared" si="1101"/>
        <v>0</v>
      </c>
      <c r="T6345" s="17"/>
      <c r="U6345" s="12">
        <f t="shared" si="1091"/>
        <v>0</v>
      </c>
      <c r="V6345" s="12">
        <f t="shared" si="1092"/>
        <v>0</v>
      </c>
      <c r="W6345" s="12">
        <f t="shared" si="1093"/>
        <v>0</v>
      </c>
      <c r="X6345" s="12">
        <f t="shared" si="1094"/>
        <v>0</v>
      </c>
    </row>
    <row r="6346" spans="13:24" ht="15" x14ac:dyDescent="0.25">
      <c r="M6346" s="19">
        <f t="shared" si="1095"/>
        <v>0</v>
      </c>
      <c r="N6346" s="19">
        <f t="shared" si="1096"/>
        <v>0</v>
      </c>
      <c r="O6346" s="19">
        <f t="shared" si="1097"/>
        <v>0</v>
      </c>
      <c r="P6346" s="19">
        <f t="shared" si="1098"/>
        <v>0</v>
      </c>
      <c r="Q6346" s="20">
        <f t="shared" si="1099"/>
        <v>0</v>
      </c>
      <c r="R6346" s="19">
        <f t="shared" si="1100"/>
        <v>0</v>
      </c>
      <c r="S6346" s="21">
        <f t="shared" si="1101"/>
        <v>0</v>
      </c>
      <c r="T6346" s="17"/>
      <c r="U6346" s="12">
        <f t="shared" si="1091"/>
        <v>0</v>
      </c>
      <c r="V6346" s="12">
        <f t="shared" si="1092"/>
        <v>0</v>
      </c>
      <c r="W6346" s="12">
        <f t="shared" si="1093"/>
        <v>0</v>
      </c>
      <c r="X6346" s="12">
        <f t="shared" si="1094"/>
        <v>0</v>
      </c>
    </row>
    <row r="6347" spans="13:24" ht="15" x14ac:dyDescent="0.25">
      <c r="M6347" s="19">
        <f t="shared" si="1095"/>
        <v>0</v>
      </c>
      <c r="N6347" s="19">
        <f t="shared" si="1096"/>
        <v>0</v>
      </c>
      <c r="O6347" s="19">
        <f t="shared" si="1097"/>
        <v>0</v>
      </c>
      <c r="P6347" s="19">
        <f t="shared" si="1098"/>
        <v>0</v>
      </c>
      <c r="Q6347" s="20">
        <f t="shared" si="1099"/>
        <v>0</v>
      </c>
      <c r="R6347" s="19">
        <f t="shared" si="1100"/>
        <v>0</v>
      </c>
      <c r="S6347" s="21">
        <f t="shared" si="1101"/>
        <v>0</v>
      </c>
      <c r="T6347" s="17"/>
      <c r="U6347" s="12">
        <f t="shared" si="1091"/>
        <v>0</v>
      </c>
      <c r="V6347" s="12">
        <f t="shared" si="1092"/>
        <v>0</v>
      </c>
      <c r="W6347" s="12">
        <f t="shared" si="1093"/>
        <v>0</v>
      </c>
      <c r="X6347" s="12">
        <f t="shared" si="1094"/>
        <v>0</v>
      </c>
    </row>
    <row r="6348" spans="13:24" ht="15" x14ac:dyDescent="0.25">
      <c r="M6348" s="19">
        <f t="shared" si="1095"/>
        <v>0</v>
      </c>
      <c r="N6348" s="19">
        <f t="shared" si="1096"/>
        <v>0</v>
      </c>
      <c r="O6348" s="19">
        <f t="shared" si="1097"/>
        <v>0</v>
      </c>
      <c r="P6348" s="19">
        <f t="shared" si="1098"/>
        <v>0</v>
      </c>
      <c r="Q6348" s="20">
        <f t="shared" si="1099"/>
        <v>0</v>
      </c>
      <c r="R6348" s="19">
        <f t="shared" si="1100"/>
        <v>0</v>
      </c>
      <c r="S6348" s="21">
        <f t="shared" si="1101"/>
        <v>0</v>
      </c>
      <c r="T6348" s="17"/>
      <c r="U6348" s="12">
        <f t="shared" si="1091"/>
        <v>0</v>
      </c>
      <c r="V6348" s="12">
        <f t="shared" si="1092"/>
        <v>0</v>
      </c>
      <c r="W6348" s="12">
        <f t="shared" si="1093"/>
        <v>0</v>
      </c>
      <c r="X6348" s="12">
        <f t="shared" si="1094"/>
        <v>0</v>
      </c>
    </row>
    <row r="6349" spans="13:24" ht="15" x14ac:dyDescent="0.25">
      <c r="M6349" s="19">
        <f t="shared" si="1095"/>
        <v>0</v>
      </c>
      <c r="N6349" s="19">
        <f t="shared" si="1096"/>
        <v>0</v>
      </c>
      <c r="O6349" s="19">
        <f t="shared" si="1097"/>
        <v>0</v>
      </c>
      <c r="P6349" s="19">
        <f t="shared" si="1098"/>
        <v>0</v>
      </c>
      <c r="Q6349" s="20">
        <f t="shared" si="1099"/>
        <v>0</v>
      </c>
      <c r="R6349" s="19">
        <f t="shared" si="1100"/>
        <v>0</v>
      </c>
      <c r="S6349" s="21">
        <f t="shared" si="1101"/>
        <v>0</v>
      </c>
      <c r="T6349" s="17"/>
      <c r="U6349" s="12">
        <f t="shared" si="1091"/>
        <v>0</v>
      </c>
      <c r="V6349" s="12">
        <f t="shared" si="1092"/>
        <v>0</v>
      </c>
      <c r="W6349" s="12">
        <f t="shared" si="1093"/>
        <v>0</v>
      </c>
      <c r="X6349" s="12">
        <f t="shared" si="1094"/>
        <v>0</v>
      </c>
    </row>
    <row r="6350" spans="13:24" ht="15" x14ac:dyDescent="0.25">
      <c r="M6350" s="19">
        <f t="shared" si="1095"/>
        <v>0</v>
      </c>
      <c r="N6350" s="19">
        <f t="shared" si="1096"/>
        <v>0</v>
      </c>
      <c r="O6350" s="19">
        <f t="shared" si="1097"/>
        <v>0</v>
      </c>
      <c r="P6350" s="19">
        <f t="shared" si="1098"/>
        <v>0</v>
      </c>
      <c r="Q6350" s="20">
        <f t="shared" si="1099"/>
        <v>0</v>
      </c>
      <c r="R6350" s="19">
        <f t="shared" si="1100"/>
        <v>0</v>
      </c>
      <c r="S6350" s="21">
        <f t="shared" si="1101"/>
        <v>0</v>
      </c>
      <c r="T6350" s="17"/>
      <c r="U6350" s="12">
        <f t="shared" si="1091"/>
        <v>0</v>
      </c>
      <c r="V6350" s="12">
        <f t="shared" si="1092"/>
        <v>0</v>
      </c>
      <c r="W6350" s="12">
        <f t="shared" si="1093"/>
        <v>0</v>
      </c>
      <c r="X6350" s="12">
        <f t="shared" si="1094"/>
        <v>0</v>
      </c>
    </row>
    <row r="6351" spans="13:24" ht="15" x14ac:dyDescent="0.25">
      <c r="M6351" s="19">
        <f t="shared" si="1095"/>
        <v>0</v>
      </c>
      <c r="N6351" s="19">
        <f t="shared" si="1096"/>
        <v>0</v>
      </c>
      <c r="O6351" s="19">
        <f t="shared" si="1097"/>
        <v>0</v>
      </c>
      <c r="P6351" s="19">
        <f t="shared" si="1098"/>
        <v>0</v>
      </c>
      <c r="Q6351" s="20">
        <f t="shared" si="1099"/>
        <v>0</v>
      </c>
      <c r="R6351" s="19">
        <f t="shared" si="1100"/>
        <v>0</v>
      </c>
      <c r="S6351" s="21">
        <f t="shared" si="1101"/>
        <v>0</v>
      </c>
      <c r="T6351" s="17"/>
      <c r="U6351" s="12">
        <f t="shared" si="1091"/>
        <v>0</v>
      </c>
      <c r="V6351" s="12">
        <f t="shared" si="1092"/>
        <v>0</v>
      </c>
      <c r="W6351" s="12">
        <f t="shared" si="1093"/>
        <v>0</v>
      </c>
      <c r="X6351" s="12">
        <f t="shared" si="1094"/>
        <v>0</v>
      </c>
    </row>
    <row r="6352" spans="13:24" ht="15" x14ac:dyDescent="0.25">
      <c r="M6352" s="19">
        <f t="shared" si="1095"/>
        <v>0</v>
      </c>
      <c r="N6352" s="19">
        <f t="shared" si="1096"/>
        <v>0</v>
      </c>
      <c r="O6352" s="19">
        <f t="shared" si="1097"/>
        <v>0</v>
      </c>
      <c r="P6352" s="19">
        <f t="shared" si="1098"/>
        <v>0</v>
      </c>
      <c r="Q6352" s="20">
        <f t="shared" si="1099"/>
        <v>0</v>
      </c>
      <c r="R6352" s="19">
        <f t="shared" si="1100"/>
        <v>0</v>
      </c>
      <c r="S6352" s="21">
        <f t="shared" si="1101"/>
        <v>0</v>
      </c>
      <c r="T6352" s="17"/>
      <c r="U6352" s="12">
        <f t="shared" si="1091"/>
        <v>0</v>
      </c>
      <c r="V6352" s="12">
        <f t="shared" si="1092"/>
        <v>0</v>
      </c>
      <c r="W6352" s="12">
        <f t="shared" si="1093"/>
        <v>0</v>
      </c>
      <c r="X6352" s="12">
        <f t="shared" si="1094"/>
        <v>0</v>
      </c>
    </row>
    <row r="6353" spans="13:24" ht="15" x14ac:dyDescent="0.25">
      <c r="M6353" s="19">
        <f t="shared" si="1095"/>
        <v>0</v>
      </c>
      <c r="N6353" s="19">
        <f t="shared" si="1096"/>
        <v>0</v>
      </c>
      <c r="O6353" s="19">
        <f t="shared" si="1097"/>
        <v>0</v>
      </c>
      <c r="P6353" s="19">
        <f t="shared" si="1098"/>
        <v>0</v>
      </c>
      <c r="Q6353" s="20">
        <f t="shared" si="1099"/>
        <v>0</v>
      </c>
      <c r="R6353" s="19">
        <f t="shared" si="1100"/>
        <v>0</v>
      </c>
      <c r="S6353" s="21">
        <f t="shared" si="1101"/>
        <v>0</v>
      </c>
      <c r="T6353" s="17"/>
      <c r="U6353" s="12">
        <f t="shared" si="1091"/>
        <v>0</v>
      </c>
      <c r="V6353" s="12">
        <f t="shared" si="1092"/>
        <v>0</v>
      </c>
      <c r="W6353" s="12">
        <f t="shared" si="1093"/>
        <v>0</v>
      </c>
      <c r="X6353" s="12">
        <f t="shared" si="1094"/>
        <v>0</v>
      </c>
    </row>
    <row r="6354" spans="13:24" ht="15" x14ac:dyDescent="0.25">
      <c r="M6354" s="19">
        <f t="shared" si="1095"/>
        <v>0</v>
      </c>
      <c r="N6354" s="19">
        <f t="shared" si="1096"/>
        <v>0</v>
      </c>
      <c r="O6354" s="19">
        <f t="shared" si="1097"/>
        <v>0</v>
      </c>
      <c r="P6354" s="19">
        <f t="shared" si="1098"/>
        <v>0</v>
      </c>
      <c r="Q6354" s="20">
        <f t="shared" si="1099"/>
        <v>0</v>
      </c>
      <c r="R6354" s="19">
        <f t="shared" si="1100"/>
        <v>0</v>
      </c>
      <c r="S6354" s="21">
        <f t="shared" si="1101"/>
        <v>0</v>
      </c>
      <c r="T6354" s="17"/>
      <c r="U6354" s="12">
        <f t="shared" si="1091"/>
        <v>0</v>
      </c>
      <c r="V6354" s="12">
        <f t="shared" si="1092"/>
        <v>0</v>
      </c>
      <c r="W6354" s="12">
        <f t="shared" si="1093"/>
        <v>0</v>
      </c>
      <c r="X6354" s="12">
        <f t="shared" si="1094"/>
        <v>0</v>
      </c>
    </row>
    <row r="6355" spans="13:24" ht="15" x14ac:dyDescent="0.25">
      <c r="M6355" s="19">
        <f t="shared" si="1095"/>
        <v>0</v>
      </c>
      <c r="N6355" s="19">
        <f t="shared" si="1096"/>
        <v>0</v>
      </c>
      <c r="O6355" s="19">
        <f t="shared" si="1097"/>
        <v>0</v>
      </c>
      <c r="P6355" s="19">
        <f t="shared" si="1098"/>
        <v>0</v>
      </c>
      <c r="Q6355" s="20">
        <f t="shared" si="1099"/>
        <v>0</v>
      </c>
      <c r="R6355" s="19">
        <f t="shared" si="1100"/>
        <v>0</v>
      </c>
      <c r="S6355" s="21">
        <f t="shared" si="1101"/>
        <v>0</v>
      </c>
      <c r="T6355" s="17"/>
      <c r="U6355" s="12">
        <f t="shared" si="1091"/>
        <v>0</v>
      </c>
      <c r="V6355" s="12">
        <f t="shared" si="1092"/>
        <v>0</v>
      </c>
      <c r="W6355" s="12">
        <f t="shared" si="1093"/>
        <v>0</v>
      </c>
      <c r="X6355" s="12">
        <f t="shared" si="1094"/>
        <v>0</v>
      </c>
    </row>
    <row r="6356" spans="13:24" ht="15" x14ac:dyDescent="0.25">
      <c r="M6356" s="19">
        <f t="shared" si="1095"/>
        <v>0</v>
      </c>
      <c r="N6356" s="19">
        <f t="shared" si="1096"/>
        <v>0</v>
      </c>
      <c r="O6356" s="19">
        <f t="shared" si="1097"/>
        <v>0</v>
      </c>
      <c r="P6356" s="19">
        <f t="shared" si="1098"/>
        <v>0</v>
      </c>
      <c r="Q6356" s="20">
        <f t="shared" si="1099"/>
        <v>0</v>
      </c>
      <c r="R6356" s="19">
        <f t="shared" si="1100"/>
        <v>0</v>
      </c>
      <c r="S6356" s="21">
        <f t="shared" si="1101"/>
        <v>0</v>
      </c>
      <c r="T6356" s="17"/>
      <c r="U6356" s="12">
        <f t="shared" si="1091"/>
        <v>0</v>
      </c>
      <c r="V6356" s="12">
        <f t="shared" si="1092"/>
        <v>0</v>
      </c>
      <c r="W6356" s="12">
        <f t="shared" si="1093"/>
        <v>0</v>
      </c>
      <c r="X6356" s="12">
        <f t="shared" si="1094"/>
        <v>0</v>
      </c>
    </row>
    <row r="6357" spans="13:24" ht="15" x14ac:dyDescent="0.25">
      <c r="M6357" s="19">
        <f t="shared" si="1095"/>
        <v>0</v>
      </c>
      <c r="N6357" s="19">
        <f t="shared" si="1096"/>
        <v>0</v>
      </c>
      <c r="O6357" s="19">
        <f t="shared" si="1097"/>
        <v>0</v>
      </c>
      <c r="P6357" s="19">
        <f t="shared" si="1098"/>
        <v>0</v>
      </c>
      <c r="Q6357" s="20">
        <f t="shared" si="1099"/>
        <v>0</v>
      </c>
      <c r="R6357" s="19">
        <f t="shared" si="1100"/>
        <v>0</v>
      </c>
      <c r="S6357" s="21">
        <f t="shared" si="1101"/>
        <v>0</v>
      </c>
      <c r="T6357" s="17"/>
      <c r="U6357" s="12">
        <f t="shared" si="1091"/>
        <v>0</v>
      </c>
      <c r="V6357" s="12">
        <f t="shared" si="1092"/>
        <v>0</v>
      </c>
      <c r="W6357" s="12">
        <f t="shared" si="1093"/>
        <v>0</v>
      </c>
      <c r="X6357" s="12">
        <f t="shared" si="1094"/>
        <v>0</v>
      </c>
    </row>
    <row r="6358" spans="13:24" ht="15" x14ac:dyDescent="0.25">
      <c r="M6358" s="19">
        <f t="shared" si="1095"/>
        <v>0</v>
      </c>
      <c r="N6358" s="19">
        <f t="shared" si="1096"/>
        <v>0</v>
      </c>
      <c r="O6358" s="19">
        <f t="shared" si="1097"/>
        <v>0</v>
      </c>
      <c r="P6358" s="19">
        <f t="shared" si="1098"/>
        <v>0</v>
      </c>
      <c r="Q6358" s="20">
        <f t="shared" si="1099"/>
        <v>0</v>
      </c>
      <c r="R6358" s="19">
        <f t="shared" si="1100"/>
        <v>0</v>
      </c>
      <c r="S6358" s="21">
        <f t="shared" si="1101"/>
        <v>0</v>
      </c>
      <c r="T6358" s="17"/>
      <c r="U6358" s="12">
        <f t="shared" si="1091"/>
        <v>0</v>
      </c>
      <c r="V6358" s="12">
        <f t="shared" si="1092"/>
        <v>0</v>
      </c>
      <c r="W6358" s="12">
        <f t="shared" si="1093"/>
        <v>0</v>
      </c>
      <c r="X6358" s="12">
        <f t="shared" si="1094"/>
        <v>0</v>
      </c>
    </row>
    <row r="6359" spans="13:24" ht="15" x14ac:dyDescent="0.25">
      <c r="M6359" s="19">
        <f t="shared" si="1095"/>
        <v>0</v>
      </c>
      <c r="N6359" s="19">
        <f t="shared" si="1096"/>
        <v>0</v>
      </c>
      <c r="O6359" s="19">
        <f t="shared" si="1097"/>
        <v>0</v>
      </c>
      <c r="P6359" s="19">
        <f t="shared" si="1098"/>
        <v>0</v>
      </c>
      <c r="Q6359" s="20">
        <f t="shared" si="1099"/>
        <v>0</v>
      </c>
      <c r="R6359" s="19">
        <f t="shared" si="1100"/>
        <v>0</v>
      </c>
      <c r="S6359" s="21">
        <f t="shared" si="1101"/>
        <v>0</v>
      </c>
      <c r="T6359" s="17"/>
      <c r="U6359" s="12">
        <f t="shared" si="1091"/>
        <v>0</v>
      </c>
      <c r="V6359" s="12">
        <f t="shared" si="1092"/>
        <v>0</v>
      </c>
      <c r="W6359" s="12">
        <f t="shared" si="1093"/>
        <v>0</v>
      </c>
      <c r="X6359" s="12">
        <f t="shared" si="1094"/>
        <v>0</v>
      </c>
    </row>
    <row r="6360" spans="13:24" ht="15" x14ac:dyDescent="0.25">
      <c r="M6360" s="19">
        <f t="shared" si="1095"/>
        <v>0</v>
      </c>
      <c r="N6360" s="19">
        <f t="shared" si="1096"/>
        <v>0</v>
      </c>
      <c r="O6360" s="19">
        <f t="shared" si="1097"/>
        <v>0</v>
      </c>
      <c r="P6360" s="19">
        <f t="shared" si="1098"/>
        <v>0</v>
      </c>
      <c r="Q6360" s="20">
        <f t="shared" si="1099"/>
        <v>0</v>
      </c>
      <c r="R6360" s="19">
        <f t="shared" si="1100"/>
        <v>0</v>
      </c>
      <c r="S6360" s="21">
        <f t="shared" si="1101"/>
        <v>0</v>
      </c>
      <c r="T6360" s="17"/>
      <c r="U6360" s="12">
        <f t="shared" si="1091"/>
        <v>0</v>
      </c>
      <c r="V6360" s="12">
        <f t="shared" si="1092"/>
        <v>0</v>
      </c>
      <c r="W6360" s="12">
        <f t="shared" si="1093"/>
        <v>0</v>
      </c>
      <c r="X6360" s="12">
        <f t="shared" si="1094"/>
        <v>0</v>
      </c>
    </row>
    <row r="6361" spans="13:24" ht="15" x14ac:dyDescent="0.25">
      <c r="M6361" s="19">
        <f t="shared" si="1095"/>
        <v>0</v>
      </c>
      <c r="N6361" s="19">
        <f t="shared" si="1096"/>
        <v>0</v>
      </c>
      <c r="O6361" s="19">
        <f t="shared" si="1097"/>
        <v>0</v>
      </c>
      <c r="P6361" s="19">
        <f t="shared" si="1098"/>
        <v>0</v>
      </c>
      <c r="Q6361" s="20">
        <f t="shared" si="1099"/>
        <v>0</v>
      </c>
      <c r="R6361" s="19">
        <f t="shared" si="1100"/>
        <v>0</v>
      </c>
      <c r="S6361" s="21">
        <f t="shared" si="1101"/>
        <v>0</v>
      </c>
      <c r="T6361" s="17"/>
      <c r="U6361" s="12">
        <f t="shared" si="1091"/>
        <v>0</v>
      </c>
      <c r="V6361" s="12">
        <f t="shared" si="1092"/>
        <v>0</v>
      </c>
      <c r="W6361" s="12">
        <f t="shared" si="1093"/>
        <v>0</v>
      </c>
      <c r="X6361" s="12">
        <f t="shared" si="1094"/>
        <v>0</v>
      </c>
    </row>
    <row r="6362" spans="13:24" ht="15" x14ac:dyDescent="0.25">
      <c r="M6362" s="19">
        <f t="shared" si="1095"/>
        <v>0</v>
      </c>
      <c r="N6362" s="19">
        <f t="shared" si="1096"/>
        <v>0</v>
      </c>
      <c r="O6362" s="19">
        <f t="shared" si="1097"/>
        <v>0</v>
      </c>
      <c r="P6362" s="19">
        <f t="shared" si="1098"/>
        <v>0</v>
      </c>
      <c r="Q6362" s="20">
        <f t="shared" si="1099"/>
        <v>0</v>
      </c>
      <c r="R6362" s="19">
        <f t="shared" si="1100"/>
        <v>0</v>
      </c>
      <c r="S6362" s="21">
        <f t="shared" si="1101"/>
        <v>0</v>
      </c>
      <c r="T6362" s="17"/>
      <c r="U6362" s="12">
        <f t="shared" si="1091"/>
        <v>0</v>
      </c>
      <c r="V6362" s="12">
        <f t="shared" si="1092"/>
        <v>0</v>
      </c>
      <c r="W6362" s="12">
        <f t="shared" si="1093"/>
        <v>0</v>
      </c>
      <c r="X6362" s="12">
        <f t="shared" si="1094"/>
        <v>0</v>
      </c>
    </row>
    <row r="6363" spans="13:24" ht="15" x14ac:dyDescent="0.25">
      <c r="M6363" s="19">
        <f t="shared" si="1095"/>
        <v>0</v>
      </c>
      <c r="N6363" s="19">
        <f t="shared" si="1096"/>
        <v>0</v>
      </c>
      <c r="O6363" s="19">
        <f t="shared" si="1097"/>
        <v>0</v>
      </c>
      <c r="P6363" s="19">
        <f t="shared" si="1098"/>
        <v>0</v>
      </c>
      <c r="Q6363" s="20">
        <f t="shared" si="1099"/>
        <v>0</v>
      </c>
      <c r="R6363" s="19">
        <f t="shared" si="1100"/>
        <v>0</v>
      </c>
      <c r="S6363" s="21">
        <f t="shared" si="1101"/>
        <v>0</v>
      </c>
      <c r="T6363" s="17"/>
      <c r="U6363" s="12">
        <f t="shared" si="1091"/>
        <v>0</v>
      </c>
      <c r="V6363" s="12">
        <f t="shared" si="1092"/>
        <v>0</v>
      </c>
      <c r="W6363" s="12">
        <f t="shared" si="1093"/>
        <v>0</v>
      </c>
      <c r="X6363" s="12">
        <f t="shared" si="1094"/>
        <v>0</v>
      </c>
    </row>
    <row r="6364" spans="13:24" ht="15" x14ac:dyDescent="0.25">
      <c r="M6364" s="19">
        <f t="shared" si="1095"/>
        <v>0</v>
      </c>
      <c r="N6364" s="19">
        <f t="shared" si="1096"/>
        <v>0</v>
      </c>
      <c r="O6364" s="19">
        <f t="shared" si="1097"/>
        <v>0</v>
      </c>
      <c r="P6364" s="19">
        <f t="shared" si="1098"/>
        <v>0</v>
      </c>
      <c r="Q6364" s="20">
        <f t="shared" si="1099"/>
        <v>0</v>
      </c>
      <c r="R6364" s="19">
        <f t="shared" si="1100"/>
        <v>0</v>
      </c>
      <c r="S6364" s="21">
        <f t="shared" si="1101"/>
        <v>0</v>
      </c>
      <c r="T6364" s="17"/>
      <c r="U6364" s="12">
        <f t="shared" si="1091"/>
        <v>0</v>
      </c>
      <c r="V6364" s="12">
        <f t="shared" si="1092"/>
        <v>0</v>
      </c>
      <c r="W6364" s="12">
        <f t="shared" si="1093"/>
        <v>0</v>
      </c>
      <c r="X6364" s="12">
        <f t="shared" si="1094"/>
        <v>0</v>
      </c>
    </row>
    <row r="6365" spans="13:24" ht="15" x14ac:dyDescent="0.25">
      <c r="M6365" s="19">
        <f t="shared" si="1095"/>
        <v>0</v>
      </c>
      <c r="N6365" s="19">
        <f t="shared" si="1096"/>
        <v>0</v>
      </c>
      <c r="O6365" s="19">
        <f t="shared" si="1097"/>
        <v>0</v>
      </c>
      <c r="P6365" s="19">
        <f t="shared" si="1098"/>
        <v>0</v>
      </c>
      <c r="Q6365" s="20">
        <f t="shared" si="1099"/>
        <v>0</v>
      </c>
      <c r="R6365" s="19">
        <f t="shared" si="1100"/>
        <v>0</v>
      </c>
      <c r="S6365" s="21">
        <f t="shared" si="1101"/>
        <v>0</v>
      </c>
      <c r="T6365" s="17"/>
      <c r="U6365" s="12">
        <f t="shared" si="1091"/>
        <v>0</v>
      </c>
      <c r="V6365" s="12">
        <f t="shared" si="1092"/>
        <v>0</v>
      </c>
      <c r="W6365" s="12">
        <f t="shared" si="1093"/>
        <v>0</v>
      </c>
      <c r="X6365" s="12">
        <f t="shared" si="1094"/>
        <v>0</v>
      </c>
    </row>
    <row r="6366" spans="13:24" ht="15" x14ac:dyDescent="0.25">
      <c r="M6366" s="19">
        <f t="shared" si="1095"/>
        <v>0</v>
      </c>
      <c r="N6366" s="19">
        <f t="shared" si="1096"/>
        <v>0</v>
      </c>
      <c r="O6366" s="19">
        <f t="shared" si="1097"/>
        <v>0</v>
      </c>
      <c r="P6366" s="19">
        <f t="shared" si="1098"/>
        <v>0</v>
      </c>
      <c r="Q6366" s="20">
        <f t="shared" si="1099"/>
        <v>0</v>
      </c>
      <c r="R6366" s="19">
        <f t="shared" si="1100"/>
        <v>0</v>
      </c>
      <c r="S6366" s="21">
        <f t="shared" si="1101"/>
        <v>0</v>
      </c>
      <c r="T6366" s="17"/>
      <c r="U6366" s="12">
        <f t="shared" si="1091"/>
        <v>0</v>
      </c>
      <c r="V6366" s="12">
        <f t="shared" si="1092"/>
        <v>0</v>
      </c>
      <c r="W6366" s="12">
        <f t="shared" si="1093"/>
        <v>0</v>
      </c>
      <c r="X6366" s="12">
        <f t="shared" si="1094"/>
        <v>0</v>
      </c>
    </row>
    <row r="6367" spans="13:24" ht="15" x14ac:dyDescent="0.25">
      <c r="M6367" s="19">
        <f t="shared" si="1095"/>
        <v>0</v>
      </c>
      <c r="N6367" s="19">
        <f t="shared" si="1096"/>
        <v>0</v>
      </c>
      <c r="O6367" s="19">
        <f t="shared" si="1097"/>
        <v>0</v>
      </c>
      <c r="P6367" s="19">
        <f t="shared" si="1098"/>
        <v>0</v>
      </c>
      <c r="Q6367" s="20">
        <f t="shared" si="1099"/>
        <v>0</v>
      </c>
      <c r="R6367" s="19">
        <f t="shared" si="1100"/>
        <v>0</v>
      </c>
      <c r="S6367" s="21">
        <f t="shared" si="1101"/>
        <v>0</v>
      </c>
      <c r="T6367" s="17"/>
      <c r="U6367" s="12">
        <f t="shared" si="1091"/>
        <v>0</v>
      </c>
      <c r="V6367" s="12">
        <f t="shared" si="1092"/>
        <v>0</v>
      </c>
      <c r="W6367" s="12">
        <f t="shared" si="1093"/>
        <v>0</v>
      </c>
      <c r="X6367" s="12">
        <f t="shared" si="1094"/>
        <v>0</v>
      </c>
    </row>
    <row r="6368" spans="13:24" ht="15" x14ac:dyDescent="0.25">
      <c r="M6368" s="19">
        <f t="shared" si="1095"/>
        <v>0</v>
      </c>
      <c r="N6368" s="19">
        <f t="shared" si="1096"/>
        <v>0</v>
      </c>
      <c r="O6368" s="19">
        <f t="shared" si="1097"/>
        <v>0</v>
      </c>
      <c r="P6368" s="19">
        <f t="shared" si="1098"/>
        <v>0</v>
      </c>
      <c r="Q6368" s="20">
        <f t="shared" si="1099"/>
        <v>0</v>
      </c>
      <c r="R6368" s="19">
        <f t="shared" si="1100"/>
        <v>0</v>
      </c>
      <c r="S6368" s="21">
        <f t="shared" si="1101"/>
        <v>0</v>
      </c>
      <c r="T6368" s="17"/>
      <c r="U6368" s="12">
        <f t="shared" si="1091"/>
        <v>0</v>
      </c>
      <c r="V6368" s="12">
        <f t="shared" si="1092"/>
        <v>0</v>
      </c>
      <c r="W6368" s="12">
        <f t="shared" si="1093"/>
        <v>0</v>
      </c>
      <c r="X6368" s="12">
        <f t="shared" si="1094"/>
        <v>0</v>
      </c>
    </row>
    <row r="6369" spans="13:24" ht="15" x14ac:dyDescent="0.25">
      <c r="M6369" s="19">
        <f t="shared" si="1095"/>
        <v>0</v>
      </c>
      <c r="N6369" s="19">
        <f t="shared" si="1096"/>
        <v>0</v>
      </c>
      <c r="O6369" s="19">
        <f t="shared" si="1097"/>
        <v>0</v>
      </c>
      <c r="P6369" s="19">
        <f t="shared" si="1098"/>
        <v>0</v>
      </c>
      <c r="Q6369" s="20">
        <f t="shared" si="1099"/>
        <v>0</v>
      </c>
      <c r="R6369" s="19">
        <f t="shared" si="1100"/>
        <v>0</v>
      </c>
      <c r="S6369" s="21">
        <f t="shared" si="1101"/>
        <v>0</v>
      </c>
      <c r="T6369" s="17"/>
      <c r="U6369" s="12">
        <f t="shared" si="1091"/>
        <v>0</v>
      </c>
      <c r="V6369" s="12">
        <f t="shared" si="1092"/>
        <v>0</v>
      </c>
      <c r="W6369" s="12">
        <f t="shared" si="1093"/>
        <v>0</v>
      </c>
      <c r="X6369" s="12">
        <f t="shared" si="1094"/>
        <v>0</v>
      </c>
    </row>
    <row r="6370" spans="13:24" ht="15" x14ac:dyDescent="0.25">
      <c r="M6370" s="19">
        <f t="shared" si="1095"/>
        <v>0</v>
      </c>
      <c r="N6370" s="19">
        <f t="shared" si="1096"/>
        <v>0</v>
      </c>
      <c r="O6370" s="19">
        <f t="shared" si="1097"/>
        <v>0</v>
      </c>
      <c r="P6370" s="19">
        <f t="shared" si="1098"/>
        <v>0</v>
      </c>
      <c r="Q6370" s="20">
        <f t="shared" si="1099"/>
        <v>0</v>
      </c>
      <c r="R6370" s="19">
        <f t="shared" si="1100"/>
        <v>0</v>
      </c>
      <c r="S6370" s="21">
        <f t="shared" si="1101"/>
        <v>0</v>
      </c>
      <c r="T6370" s="17"/>
      <c r="U6370" s="12">
        <f t="shared" si="1091"/>
        <v>0</v>
      </c>
      <c r="V6370" s="12">
        <f t="shared" si="1092"/>
        <v>0</v>
      </c>
      <c r="W6370" s="12">
        <f t="shared" si="1093"/>
        <v>0</v>
      </c>
      <c r="X6370" s="12">
        <f t="shared" si="1094"/>
        <v>0</v>
      </c>
    </row>
    <row r="6371" spans="13:24" ht="15" x14ac:dyDescent="0.25">
      <c r="M6371" s="19">
        <f t="shared" si="1095"/>
        <v>0</v>
      </c>
      <c r="N6371" s="19">
        <f t="shared" si="1096"/>
        <v>0</v>
      </c>
      <c r="O6371" s="19">
        <f t="shared" si="1097"/>
        <v>0</v>
      </c>
      <c r="P6371" s="19">
        <f t="shared" si="1098"/>
        <v>0</v>
      </c>
      <c r="Q6371" s="20">
        <f t="shared" si="1099"/>
        <v>0</v>
      </c>
      <c r="R6371" s="19">
        <f t="shared" si="1100"/>
        <v>0</v>
      </c>
      <c r="S6371" s="21">
        <f t="shared" si="1101"/>
        <v>0</v>
      </c>
      <c r="T6371" s="17"/>
      <c r="U6371" s="12">
        <f t="shared" si="1091"/>
        <v>0</v>
      </c>
      <c r="V6371" s="12">
        <f t="shared" si="1092"/>
        <v>0</v>
      </c>
      <c r="W6371" s="12">
        <f t="shared" si="1093"/>
        <v>0</v>
      </c>
      <c r="X6371" s="12">
        <f t="shared" si="1094"/>
        <v>0</v>
      </c>
    </row>
    <row r="6372" spans="13:24" ht="15" x14ac:dyDescent="0.25">
      <c r="M6372" s="19">
        <f t="shared" si="1095"/>
        <v>0</v>
      </c>
      <c r="N6372" s="19">
        <f t="shared" si="1096"/>
        <v>0</v>
      </c>
      <c r="O6372" s="19">
        <f t="shared" si="1097"/>
        <v>0</v>
      </c>
      <c r="P6372" s="19">
        <f t="shared" si="1098"/>
        <v>0</v>
      </c>
      <c r="Q6372" s="20">
        <f t="shared" si="1099"/>
        <v>0</v>
      </c>
      <c r="R6372" s="19">
        <f t="shared" si="1100"/>
        <v>0</v>
      </c>
      <c r="S6372" s="21">
        <f t="shared" si="1101"/>
        <v>0</v>
      </c>
      <c r="T6372" s="17"/>
      <c r="U6372" s="12">
        <f t="shared" si="1091"/>
        <v>0</v>
      </c>
      <c r="V6372" s="12">
        <f t="shared" si="1092"/>
        <v>0</v>
      </c>
      <c r="W6372" s="12">
        <f t="shared" si="1093"/>
        <v>0</v>
      </c>
      <c r="X6372" s="12">
        <f t="shared" si="1094"/>
        <v>0</v>
      </c>
    </row>
    <row r="6373" spans="13:24" ht="15" x14ac:dyDescent="0.25">
      <c r="M6373" s="19">
        <f t="shared" si="1095"/>
        <v>0</v>
      </c>
      <c r="N6373" s="19">
        <f t="shared" si="1096"/>
        <v>0</v>
      </c>
      <c r="O6373" s="19">
        <f t="shared" si="1097"/>
        <v>0</v>
      </c>
      <c r="P6373" s="19">
        <f t="shared" si="1098"/>
        <v>0</v>
      </c>
      <c r="Q6373" s="20">
        <f t="shared" si="1099"/>
        <v>0</v>
      </c>
      <c r="R6373" s="19">
        <f t="shared" si="1100"/>
        <v>0</v>
      </c>
      <c r="S6373" s="21">
        <f t="shared" si="1101"/>
        <v>0</v>
      </c>
      <c r="T6373" s="17"/>
      <c r="U6373" s="12">
        <f t="shared" si="1091"/>
        <v>0</v>
      </c>
      <c r="V6373" s="12">
        <f t="shared" si="1092"/>
        <v>0</v>
      </c>
      <c r="W6373" s="12">
        <f t="shared" si="1093"/>
        <v>0</v>
      </c>
      <c r="X6373" s="12">
        <f t="shared" si="1094"/>
        <v>0</v>
      </c>
    </row>
    <row r="6374" spans="13:24" ht="15" x14ac:dyDescent="0.25">
      <c r="M6374" s="19">
        <f t="shared" si="1095"/>
        <v>0</v>
      </c>
      <c r="N6374" s="19">
        <f t="shared" si="1096"/>
        <v>0</v>
      </c>
      <c r="O6374" s="19">
        <f t="shared" si="1097"/>
        <v>0</v>
      </c>
      <c r="P6374" s="19">
        <f t="shared" si="1098"/>
        <v>0</v>
      </c>
      <c r="Q6374" s="20">
        <f t="shared" si="1099"/>
        <v>0</v>
      </c>
      <c r="R6374" s="19">
        <f t="shared" si="1100"/>
        <v>0</v>
      </c>
      <c r="S6374" s="21">
        <f t="shared" si="1101"/>
        <v>0</v>
      </c>
      <c r="T6374" s="17"/>
      <c r="U6374" s="12">
        <f t="shared" si="1091"/>
        <v>0</v>
      </c>
      <c r="V6374" s="12">
        <f t="shared" si="1092"/>
        <v>0</v>
      </c>
      <c r="W6374" s="12">
        <f t="shared" si="1093"/>
        <v>0</v>
      </c>
      <c r="X6374" s="12">
        <f t="shared" si="1094"/>
        <v>0</v>
      </c>
    </row>
    <row r="6375" spans="13:24" ht="15" x14ac:dyDescent="0.25">
      <c r="M6375" s="19">
        <f t="shared" si="1095"/>
        <v>0</v>
      </c>
      <c r="N6375" s="19">
        <f t="shared" si="1096"/>
        <v>0</v>
      </c>
      <c r="O6375" s="19">
        <f t="shared" si="1097"/>
        <v>0</v>
      </c>
      <c r="P6375" s="19">
        <f t="shared" si="1098"/>
        <v>0</v>
      </c>
      <c r="Q6375" s="20">
        <f t="shared" si="1099"/>
        <v>0</v>
      </c>
      <c r="R6375" s="19">
        <f t="shared" si="1100"/>
        <v>0</v>
      </c>
      <c r="S6375" s="21">
        <f t="shared" si="1101"/>
        <v>0</v>
      </c>
      <c r="T6375" s="17"/>
      <c r="U6375" s="12">
        <f t="shared" si="1091"/>
        <v>0</v>
      </c>
      <c r="V6375" s="12">
        <f t="shared" si="1092"/>
        <v>0</v>
      </c>
      <c r="W6375" s="12">
        <f t="shared" si="1093"/>
        <v>0</v>
      </c>
      <c r="X6375" s="12">
        <f t="shared" si="1094"/>
        <v>0</v>
      </c>
    </row>
    <row r="6376" spans="13:24" ht="15" x14ac:dyDescent="0.25">
      <c r="M6376" s="19">
        <f t="shared" si="1095"/>
        <v>0</v>
      </c>
      <c r="N6376" s="19">
        <f t="shared" si="1096"/>
        <v>0</v>
      </c>
      <c r="O6376" s="19">
        <f t="shared" si="1097"/>
        <v>0</v>
      </c>
      <c r="P6376" s="19">
        <f t="shared" si="1098"/>
        <v>0</v>
      </c>
      <c r="Q6376" s="20">
        <f t="shared" si="1099"/>
        <v>0</v>
      </c>
      <c r="R6376" s="19">
        <f t="shared" si="1100"/>
        <v>0</v>
      </c>
      <c r="S6376" s="21">
        <f t="shared" si="1101"/>
        <v>0</v>
      </c>
      <c r="T6376" s="17"/>
      <c r="U6376" s="12">
        <f t="shared" si="1091"/>
        <v>0</v>
      </c>
      <c r="V6376" s="12">
        <f t="shared" si="1092"/>
        <v>0</v>
      </c>
      <c r="W6376" s="12">
        <f t="shared" si="1093"/>
        <v>0</v>
      </c>
      <c r="X6376" s="12">
        <f t="shared" si="1094"/>
        <v>0</v>
      </c>
    </row>
    <row r="6377" spans="13:24" ht="15" x14ac:dyDescent="0.25">
      <c r="M6377" s="19">
        <f t="shared" si="1095"/>
        <v>0</v>
      </c>
      <c r="N6377" s="19">
        <f t="shared" si="1096"/>
        <v>0</v>
      </c>
      <c r="O6377" s="19">
        <f t="shared" si="1097"/>
        <v>0</v>
      </c>
      <c r="P6377" s="19">
        <f t="shared" si="1098"/>
        <v>0</v>
      </c>
      <c r="Q6377" s="20">
        <f t="shared" si="1099"/>
        <v>0</v>
      </c>
      <c r="R6377" s="19">
        <f t="shared" si="1100"/>
        <v>0</v>
      </c>
      <c r="S6377" s="21">
        <f t="shared" si="1101"/>
        <v>0</v>
      </c>
      <c r="T6377" s="17"/>
      <c r="U6377" s="12">
        <f t="shared" si="1091"/>
        <v>0</v>
      </c>
      <c r="V6377" s="12">
        <f t="shared" si="1092"/>
        <v>0</v>
      </c>
      <c r="W6377" s="12">
        <f t="shared" si="1093"/>
        <v>0</v>
      </c>
      <c r="X6377" s="12">
        <f t="shared" si="1094"/>
        <v>0</v>
      </c>
    </row>
    <row r="6378" spans="13:24" ht="15" x14ac:dyDescent="0.25">
      <c r="M6378" s="19">
        <f t="shared" si="1095"/>
        <v>0</v>
      </c>
      <c r="N6378" s="19">
        <f t="shared" si="1096"/>
        <v>0</v>
      </c>
      <c r="O6378" s="19">
        <f t="shared" si="1097"/>
        <v>0</v>
      </c>
      <c r="P6378" s="19">
        <f t="shared" si="1098"/>
        <v>0</v>
      </c>
      <c r="Q6378" s="20">
        <f t="shared" si="1099"/>
        <v>0</v>
      </c>
      <c r="R6378" s="19">
        <f t="shared" si="1100"/>
        <v>0</v>
      </c>
      <c r="S6378" s="21">
        <f t="shared" si="1101"/>
        <v>0</v>
      </c>
      <c r="T6378" s="17"/>
      <c r="U6378" s="12">
        <f t="shared" si="1091"/>
        <v>0</v>
      </c>
      <c r="V6378" s="12">
        <f t="shared" si="1092"/>
        <v>0</v>
      </c>
      <c r="W6378" s="12">
        <f t="shared" si="1093"/>
        <v>0</v>
      </c>
      <c r="X6378" s="12">
        <f t="shared" si="1094"/>
        <v>0</v>
      </c>
    </row>
    <row r="6379" spans="13:24" ht="15" x14ac:dyDescent="0.25">
      <c r="M6379" s="19">
        <f t="shared" si="1095"/>
        <v>0</v>
      </c>
      <c r="N6379" s="19">
        <f t="shared" si="1096"/>
        <v>0</v>
      </c>
      <c r="O6379" s="19">
        <f t="shared" si="1097"/>
        <v>0</v>
      </c>
      <c r="P6379" s="19">
        <f t="shared" si="1098"/>
        <v>0</v>
      </c>
      <c r="Q6379" s="20">
        <f t="shared" si="1099"/>
        <v>0</v>
      </c>
      <c r="R6379" s="19">
        <f t="shared" si="1100"/>
        <v>0</v>
      </c>
      <c r="S6379" s="21">
        <f t="shared" si="1101"/>
        <v>0</v>
      </c>
      <c r="T6379" s="17"/>
      <c r="U6379" s="12">
        <f t="shared" si="1091"/>
        <v>0</v>
      </c>
      <c r="V6379" s="12">
        <f t="shared" si="1092"/>
        <v>0</v>
      </c>
      <c r="W6379" s="12">
        <f t="shared" si="1093"/>
        <v>0</v>
      </c>
      <c r="X6379" s="12">
        <f t="shared" si="1094"/>
        <v>0</v>
      </c>
    </row>
    <row r="6380" spans="13:24" ht="15" x14ac:dyDescent="0.25">
      <c r="M6380" s="19">
        <f t="shared" si="1095"/>
        <v>0</v>
      </c>
      <c r="N6380" s="19">
        <f t="shared" si="1096"/>
        <v>0</v>
      </c>
      <c r="O6380" s="19">
        <f t="shared" si="1097"/>
        <v>0</v>
      </c>
      <c r="P6380" s="19">
        <f t="shared" si="1098"/>
        <v>0</v>
      </c>
      <c r="Q6380" s="20">
        <f t="shared" si="1099"/>
        <v>0</v>
      </c>
      <c r="R6380" s="19">
        <f t="shared" si="1100"/>
        <v>0</v>
      </c>
      <c r="S6380" s="21">
        <f t="shared" si="1101"/>
        <v>0</v>
      </c>
      <c r="T6380" s="17"/>
      <c r="U6380" s="12">
        <f t="shared" si="1091"/>
        <v>0</v>
      </c>
      <c r="V6380" s="12">
        <f t="shared" si="1092"/>
        <v>0</v>
      </c>
      <c r="W6380" s="12">
        <f t="shared" si="1093"/>
        <v>0</v>
      </c>
      <c r="X6380" s="12">
        <f t="shared" si="1094"/>
        <v>0</v>
      </c>
    </row>
    <row r="6381" spans="13:24" ht="15" x14ac:dyDescent="0.25">
      <c r="M6381" s="19">
        <f t="shared" si="1095"/>
        <v>0</v>
      </c>
      <c r="N6381" s="19">
        <f t="shared" si="1096"/>
        <v>0</v>
      </c>
      <c r="O6381" s="19">
        <f t="shared" si="1097"/>
        <v>0</v>
      </c>
      <c r="P6381" s="19">
        <f t="shared" si="1098"/>
        <v>0</v>
      </c>
      <c r="Q6381" s="20">
        <f t="shared" si="1099"/>
        <v>0</v>
      </c>
      <c r="R6381" s="19">
        <f t="shared" si="1100"/>
        <v>0</v>
      </c>
      <c r="S6381" s="21">
        <f t="shared" si="1101"/>
        <v>0</v>
      </c>
      <c r="T6381" s="17"/>
      <c r="U6381" s="12">
        <f t="shared" si="1091"/>
        <v>0</v>
      </c>
      <c r="V6381" s="12">
        <f t="shared" si="1092"/>
        <v>0</v>
      </c>
      <c r="W6381" s="12">
        <f t="shared" si="1093"/>
        <v>0</v>
      </c>
      <c r="X6381" s="12">
        <f t="shared" si="1094"/>
        <v>0</v>
      </c>
    </row>
    <row r="6382" spans="13:24" ht="15" x14ac:dyDescent="0.25">
      <c r="M6382" s="19">
        <f t="shared" si="1095"/>
        <v>0</v>
      </c>
      <c r="N6382" s="19">
        <f t="shared" si="1096"/>
        <v>0</v>
      </c>
      <c r="O6382" s="19">
        <f t="shared" si="1097"/>
        <v>0</v>
      </c>
      <c r="P6382" s="19">
        <f t="shared" si="1098"/>
        <v>0</v>
      </c>
      <c r="Q6382" s="20">
        <f t="shared" si="1099"/>
        <v>0</v>
      </c>
      <c r="R6382" s="19">
        <f t="shared" si="1100"/>
        <v>0</v>
      </c>
      <c r="S6382" s="21">
        <f t="shared" si="1101"/>
        <v>0</v>
      </c>
      <c r="T6382" s="17"/>
      <c r="U6382" s="12">
        <f t="shared" si="1091"/>
        <v>0</v>
      </c>
      <c r="V6382" s="12">
        <f t="shared" si="1092"/>
        <v>0</v>
      </c>
      <c r="W6382" s="12">
        <f t="shared" si="1093"/>
        <v>0</v>
      </c>
      <c r="X6382" s="12">
        <f t="shared" si="1094"/>
        <v>0</v>
      </c>
    </row>
    <row r="6383" spans="13:24" ht="15" x14ac:dyDescent="0.25">
      <c r="M6383" s="19">
        <f t="shared" si="1095"/>
        <v>0</v>
      </c>
      <c r="N6383" s="19">
        <f t="shared" si="1096"/>
        <v>0</v>
      </c>
      <c r="O6383" s="19">
        <f t="shared" si="1097"/>
        <v>0</v>
      </c>
      <c r="P6383" s="19">
        <f t="shared" si="1098"/>
        <v>0</v>
      </c>
      <c r="Q6383" s="20">
        <f t="shared" si="1099"/>
        <v>0</v>
      </c>
      <c r="R6383" s="19">
        <f t="shared" si="1100"/>
        <v>0</v>
      </c>
      <c r="S6383" s="21">
        <f t="shared" si="1101"/>
        <v>0</v>
      </c>
      <c r="T6383" s="17"/>
      <c r="U6383" s="12">
        <f t="shared" si="1091"/>
        <v>0</v>
      </c>
      <c r="V6383" s="12">
        <f t="shared" si="1092"/>
        <v>0</v>
      </c>
      <c r="W6383" s="12">
        <f t="shared" si="1093"/>
        <v>0</v>
      </c>
      <c r="X6383" s="12">
        <f t="shared" si="1094"/>
        <v>0</v>
      </c>
    </row>
    <row r="6384" spans="13:24" ht="15" x14ac:dyDescent="0.25">
      <c r="M6384" s="19">
        <f t="shared" si="1095"/>
        <v>0</v>
      </c>
      <c r="N6384" s="19">
        <f t="shared" si="1096"/>
        <v>0</v>
      </c>
      <c r="O6384" s="19">
        <f t="shared" si="1097"/>
        <v>0</v>
      </c>
      <c r="P6384" s="19">
        <f t="shared" si="1098"/>
        <v>0</v>
      </c>
      <c r="Q6384" s="20">
        <f t="shared" si="1099"/>
        <v>0</v>
      </c>
      <c r="R6384" s="19">
        <f t="shared" si="1100"/>
        <v>0</v>
      </c>
      <c r="S6384" s="21">
        <f t="shared" si="1101"/>
        <v>0</v>
      </c>
      <c r="T6384" s="17"/>
      <c r="U6384" s="12">
        <f t="shared" si="1091"/>
        <v>0</v>
      </c>
      <c r="V6384" s="12">
        <f t="shared" si="1092"/>
        <v>0</v>
      </c>
      <c r="W6384" s="12">
        <f t="shared" si="1093"/>
        <v>0</v>
      </c>
      <c r="X6384" s="12">
        <f t="shared" si="1094"/>
        <v>0</v>
      </c>
    </row>
    <row r="6385" spans="13:24" ht="15" x14ac:dyDescent="0.25">
      <c r="M6385" s="19">
        <f t="shared" si="1095"/>
        <v>0</v>
      </c>
      <c r="N6385" s="19">
        <f t="shared" si="1096"/>
        <v>0</v>
      </c>
      <c r="O6385" s="19">
        <f t="shared" si="1097"/>
        <v>0</v>
      </c>
      <c r="P6385" s="19">
        <f t="shared" si="1098"/>
        <v>0</v>
      </c>
      <c r="Q6385" s="20">
        <f t="shared" si="1099"/>
        <v>0</v>
      </c>
      <c r="R6385" s="19">
        <f t="shared" si="1100"/>
        <v>0</v>
      </c>
      <c r="S6385" s="21">
        <f t="shared" si="1101"/>
        <v>0</v>
      </c>
      <c r="T6385" s="17"/>
      <c r="U6385" s="12">
        <f t="shared" si="1091"/>
        <v>0</v>
      </c>
      <c r="V6385" s="12">
        <f t="shared" si="1092"/>
        <v>0</v>
      </c>
      <c r="W6385" s="12">
        <f t="shared" si="1093"/>
        <v>0</v>
      </c>
      <c r="X6385" s="12">
        <f t="shared" si="1094"/>
        <v>0</v>
      </c>
    </row>
    <row r="6386" spans="13:24" ht="15" x14ac:dyDescent="0.25">
      <c r="M6386" s="19">
        <f t="shared" si="1095"/>
        <v>0</v>
      </c>
      <c r="N6386" s="19">
        <f t="shared" si="1096"/>
        <v>0</v>
      </c>
      <c r="O6386" s="19">
        <f t="shared" si="1097"/>
        <v>0</v>
      </c>
      <c r="P6386" s="19">
        <f t="shared" si="1098"/>
        <v>0</v>
      </c>
      <c r="Q6386" s="20">
        <f t="shared" si="1099"/>
        <v>0</v>
      </c>
      <c r="R6386" s="19">
        <f t="shared" si="1100"/>
        <v>0</v>
      </c>
      <c r="S6386" s="21">
        <f t="shared" si="1101"/>
        <v>0</v>
      </c>
      <c r="T6386" s="17"/>
      <c r="U6386" s="12">
        <f t="shared" si="1091"/>
        <v>0</v>
      </c>
      <c r="V6386" s="12">
        <f t="shared" si="1092"/>
        <v>0</v>
      </c>
      <c r="W6386" s="12">
        <f t="shared" si="1093"/>
        <v>0</v>
      </c>
      <c r="X6386" s="12">
        <f t="shared" si="1094"/>
        <v>0</v>
      </c>
    </row>
    <row r="6387" spans="13:24" ht="15" x14ac:dyDescent="0.25">
      <c r="M6387" s="19">
        <f t="shared" si="1095"/>
        <v>0</v>
      </c>
      <c r="N6387" s="19">
        <f t="shared" si="1096"/>
        <v>0</v>
      </c>
      <c r="O6387" s="19">
        <f t="shared" si="1097"/>
        <v>0</v>
      </c>
      <c r="P6387" s="19">
        <f t="shared" si="1098"/>
        <v>0</v>
      </c>
      <c r="Q6387" s="20">
        <f t="shared" si="1099"/>
        <v>0</v>
      </c>
      <c r="R6387" s="19">
        <f t="shared" si="1100"/>
        <v>0</v>
      </c>
      <c r="S6387" s="21">
        <f t="shared" si="1101"/>
        <v>0</v>
      </c>
      <c r="T6387" s="17"/>
      <c r="U6387" s="12">
        <f t="shared" si="1091"/>
        <v>0</v>
      </c>
      <c r="V6387" s="12">
        <f t="shared" si="1092"/>
        <v>0</v>
      </c>
      <c r="W6387" s="12">
        <f t="shared" si="1093"/>
        <v>0</v>
      </c>
      <c r="X6387" s="12">
        <f t="shared" si="1094"/>
        <v>0</v>
      </c>
    </row>
    <row r="6388" spans="13:24" ht="15" x14ac:dyDescent="0.25">
      <c r="M6388" s="19">
        <f t="shared" si="1095"/>
        <v>0</v>
      </c>
      <c r="N6388" s="19">
        <f t="shared" si="1096"/>
        <v>0</v>
      </c>
      <c r="O6388" s="19">
        <f t="shared" si="1097"/>
        <v>0</v>
      </c>
      <c r="P6388" s="19">
        <f t="shared" si="1098"/>
        <v>0</v>
      </c>
      <c r="Q6388" s="20">
        <f t="shared" si="1099"/>
        <v>0</v>
      </c>
      <c r="R6388" s="19">
        <f t="shared" si="1100"/>
        <v>0</v>
      </c>
      <c r="S6388" s="21">
        <f t="shared" si="1101"/>
        <v>0</v>
      </c>
      <c r="T6388" s="17"/>
      <c r="U6388" s="12">
        <f t="shared" si="1091"/>
        <v>0</v>
      </c>
      <c r="V6388" s="12">
        <f t="shared" si="1092"/>
        <v>0</v>
      </c>
      <c r="W6388" s="12">
        <f t="shared" si="1093"/>
        <v>0</v>
      </c>
      <c r="X6388" s="12">
        <f t="shared" si="1094"/>
        <v>0</v>
      </c>
    </row>
    <row r="6389" spans="13:24" ht="15" x14ac:dyDescent="0.25">
      <c r="M6389" s="19">
        <f t="shared" si="1095"/>
        <v>0</v>
      </c>
      <c r="N6389" s="19">
        <f t="shared" si="1096"/>
        <v>0</v>
      </c>
      <c r="O6389" s="19">
        <f t="shared" si="1097"/>
        <v>0</v>
      </c>
      <c r="P6389" s="19">
        <f t="shared" si="1098"/>
        <v>0</v>
      </c>
      <c r="Q6389" s="20">
        <f t="shared" si="1099"/>
        <v>0</v>
      </c>
      <c r="R6389" s="19">
        <f t="shared" si="1100"/>
        <v>0</v>
      </c>
      <c r="S6389" s="21">
        <f t="shared" si="1101"/>
        <v>0</v>
      </c>
      <c r="T6389" s="17"/>
      <c r="U6389" s="12">
        <f t="shared" si="1091"/>
        <v>0</v>
      </c>
      <c r="V6389" s="12">
        <f t="shared" si="1092"/>
        <v>0</v>
      </c>
      <c r="W6389" s="12">
        <f t="shared" si="1093"/>
        <v>0</v>
      </c>
      <c r="X6389" s="12">
        <f t="shared" si="1094"/>
        <v>0</v>
      </c>
    </row>
    <row r="6390" spans="13:24" ht="15" x14ac:dyDescent="0.25">
      <c r="M6390" s="19">
        <f t="shared" si="1095"/>
        <v>0</v>
      </c>
      <c r="N6390" s="19">
        <f t="shared" si="1096"/>
        <v>0</v>
      </c>
      <c r="O6390" s="19">
        <f t="shared" si="1097"/>
        <v>0</v>
      </c>
      <c r="P6390" s="19">
        <f t="shared" si="1098"/>
        <v>0</v>
      </c>
      <c r="Q6390" s="20">
        <f t="shared" si="1099"/>
        <v>0</v>
      </c>
      <c r="R6390" s="19">
        <f t="shared" si="1100"/>
        <v>0</v>
      </c>
      <c r="S6390" s="21">
        <f t="shared" si="1101"/>
        <v>0</v>
      </c>
      <c r="T6390" s="17"/>
      <c r="U6390" s="12">
        <f t="shared" si="1091"/>
        <v>0</v>
      </c>
      <c r="V6390" s="12">
        <f t="shared" si="1092"/>
        <v>0</v>
      </c>
      <c r="W6390" s="12">
        <f t="shared" si="1093"/>
        <v>0</v>
      </c>
      <c r="X6390" s="12">
        <f t="shared" si="1094"/>
        <v>0</v>
      </c>
    </row>
    <row r="6391" spans="13:24" ht="15" x14ac:dyDescent="0.25">
      <c r="M6391" s="19">
        <f t="shared" si="1095"/>
        <v>0</v>
      </c>
      <c r="N6391" s="19">
        <f t="shared" si="1096"/>
        <v>0</v>
      </c>
      <c r="O6391" s="19">
        <f t="shared" si="1097"/>
        <v>0</v>
      </c>
      <c r="P6391" s="19">
        <f t="shared" si="1098"/>
        <v>0</v>
      </c>
      <c r="Q6391" s="20">
        <f t="shared" si="1099"/>
        <v>0</v>
      </c>
      <c r="R6391" s="19">
        <f t="shared" si="1100"/>
        <v>0</v>
      </c>
      <c r="S6391" s="21">
        <f t="shared" si="1101"/>
        <v>0</v>
      </c>
      <c r="T6391" s="17"/>
      <c r="U6391" s="12">
        <f t="shared" si="1091"/>
        <v>0</v>
      </c>
      <c r="V6391" s="12">
        <f t="shared" si="1092"/>
        <v>0</v>
      </c>
      <c r="W6391" s="12">
        <f t="shared" si="1093"/>
        <v>0</v>
      </c>
      <c r="X6391" s="12">
        <f t="shared" si="1094"/>
        <v>0</v>
      </c>
    </row>
    <row r="6392" spans="13:24" ht="15" x14ac:dyDescent="0.25">
      <c r="M6392" s="19">
        <f t="shared" si="1095"/>
        <v>0</v>
      </c>
      <c r="N6392" s="19">
        <f t="shared" si="1096"/>
        <v>0</v>
      </c>
      <c r="O6392" s="19">
        <f t="shared" si="1097"/>
        <v>0</v>
      </c>
      <c r="P6392" s="19">
        <f t="shared" si="1098"/>
        <v>0</v>
      </c>
      <c r="Q6392" s="20">
        <f t="shared" si="1099"/>
        <v>0</v>
      </c>
      <c r="R6392" s="19">
        <f t="shared" si="1100"/>
        <v>0</v>
      </c>
      <c r="S6392" s="21">
        <f t="shared" si="1101"/>
        <v>0</v>
      </c>
      <c r="T6392" s="17"/>
      <c r="U6392" s="12">
        <f t="shared" si="1091"/>
        <v>0</v>
      </c>
      <c r="V6392" s="12">
        <f t="shared" si="1092"/>
        <v>0</v>
      </c>
      <c r="W6392" s="12">
        <f t="shared" si="1093"/>
        <v>0</v>
      </c>
      <c r="X6392" s="12">
        <f t="shared" si="1094"/>
        <v>0</v>
      </c>
    </row>
    <row r="6393" spans="13:24" ht="15" x14ac:dyDescent="0.25">
      <c r="M6393" s="19">
        <f t="shared" si="1095"/>
        <v>0</v>
      </c>
      <c r="N6393" s="19">
        <f t="shared" si="1096"/>
        <v>0</v>
      </c>
      <c r="O6393" s="19">
        <f t="shared" si="1097"/>
        <v>0</v>
      </c>
      <c r="P6393" s="19">
        <f t="shared" si="1098"/>
        <v>0</v>
      </c>
      <c r="Q6393" s="20">
        <f t="shared" si="1099"/>
        <v>0</v>
      </c>
      <c r="R6393" s="19">
        <f t="shared" si="1100"/>
        <v>0</v>
      </c>
      <c r="S6393" s="21">
        <f t="shared" si="1101"/>
        <v>0</v>
      </c>
      <c r="T6393" s="17"/>
      <c r="U6393" s="12">
        <f t="shared" si="1091"/>
        <v>0</v>
      </c>
      <c r="V6393" s="12">
        <f t="shared" si="1092"/>
        <v>0</v>
      </c>
      <c r="W6393" s="12">
        <f t="shared" si="1093"/>
        <v>0</v>
      </c>
      <c r="X6393" s="12">
        <f t="shared" si="1094"/>
        <v>0</v>
      </c>
    </row>
    <row r="6394" spans="13:24" ht="15" x14ac:dyDescent="0.25">
      <c r="M6394" s="19">
        <f t="shared" si="1095"/>
        <v>0</v>
      </c>
      <c r="N6394" s="19">
        <f t="shared" si="1096"/>
        <v>0</v>
      </c>
      <c r="O6394" s="19">
        <f t="shared" si="1097"/>
        <v>0</v>
      </c>
      <c r="P6394" s="19">
        <f t="shared" si="1098"/>
        <v>0</v>
      </c>
      <c r="Q6394" s="20">
        <f t="shared" si="1099"/>
        <v>0</v>
      </c>
      <c r="R6394" s="19">
        <f t="shared" si="1100"/>
        <v>0</v>
      </c>
      <c r="S6394" s="21">
        <f t="shared" si="1101"/>
        <v>0</v>
      </c>
      <c r="T6394" s="17"/>
      <c r="U6394" s="12">
        <f t="shared" si="1091"/>
        <v>0</v>
      </c>
      <c r="V6394" s="12">
        <f t="shared" si="1092"/>
        <v>0</v>
      </c>
      <c r="W6394" s="12">
        <f t="shared" si="1093"/>
        <v>0</v>
      </c>
      <c r="X6394" s="12">
        <f t="shared" si="1094"/>
        <v>0</v>
      </c>
    </row>
    <row r="6395" spans="13:24" ht="15" x14ac:dyDescent="0.25">
      <c r="M6395" s="19">
        <f t="shared" si="1095"/>
        <v>0</v>
      </c>
      <c r="N6395" s="19">
        <f t="shared" si="1096"/>
        <v>0</v>
      </c>
      <c r="O6395" s="19">
        <f t="shared" si="1097"/>
        <v>0</v>
      </c>
      <c r="P6395" s="19">
        <f t="shared" si="1098"/>
        <v>0</v>
      </c>
      <c r="Q6395" s="20">
        <f t="shared" si="1099"/>
        <v>0</v>
      </c>
      <c r="R6395" s="19">
        <f t="shared" si="1100"/>
        <v>0</v>
      </c>
      <c r="S6395" s="21">
        <f t="shared" si="1101"/>
        <v>0</v>
      </c>
      <c r="T6395" s="17"/>
      <c r="U6395" s="12">
        <f t="shared" si="1091"/>
        <v>0</v>
      </c>
      <c r="V6395" s="12">
        <f t="shared" si="1092"/>
        <v>0</v>
      </c>
      <c r="W6395" s="12">
        <f t="shared" si="1093"/>
        <v>0</v>
      </c>
      <c r="X6395" s="12">
        <f t="shared" si="1094"/>
        <v>0</v>
      </c>
    </row>
    <row r="6396" spans="13:24" ht="15" x14ac:dyDescent="0.25">
      <c r="M6396" s="19">
        <f t="shared" si="1095"/>
        <v>0</v>
      </c>
      <c r="N6396" s="19">
        <f t="shared" si="1096"/>
        <v>0</v>
      </c>
      <c r="O6396" s="19">
        <f t="shared" si="1097"/>
        <v>0</v>
      </c>
      <c r="P6396" s="19">
        <f t="shared" si="1098"/>
        <v>0</v>
      </c>
      <c r="Q6396" s="20">
        <f t="shared" si="1099"/>
        <v>0</v>
      </c>
      <c r="R6396" s="19">
        <f t="shared" si="1100"/>
        <v>0</v>
      </c>
      <c r="S6396" s="21">
        <f t="shared" si="1101"/>
        <v>0</v>
      </c>
      <c r="T6396" s="17"/>
      <c r="U6396" s="12">
        <f t="shared" si="1091"/>
        <v>0</v>
      </c>
      <c r="V6396" s="12">
        <f t="shared" si="1092"/>
        <v>0</v>
      </c>
      <c r="W6396" s="12">
        <f t="shared" si="1093"/>
        <v>0</v>
      </c>
      <c r="X6396" s="12">
        <f t="shared" si="1094"/>
        <v>0</v>
      </c>
    </row>
    <row r="6397" spans="13:24" ht="15" x14ac:dyDescent="0.25">
      <c r="M6397" s="19">
        <f t="shared" si="1095"/>
        <v>0</v>
      </c>
      <c r="N6397" s="19">
        <f t="shared" si="1096"/>
        <v>0</v>
      </c>
      <c r="O6397" s="19">
        <f t="shared" si="1097"/>
        <v>0</v>
      </c>
      <c r="P6397" s="19">
        <f t="shared" si="1098"/>
        <v>0</v>
      </c>
      <c r="Q6397" s="20">
        <f t="shared" si="1099"/>
        <v>0</v>
      </c>
      <c r="R6397" s="19">
        <f t="shared" si="1100"/>
        <v>0</v>
      </c>
      <c r="S6397" s="21">
        <f t="shared" si="1101"/>
        <v>0</v>
      </c>
      <c r="T6397" s="17"/>
      <c r="U6397" s="12">
        <f t="shared" si="1091"/>
        <v>0</v>
      </c>
      <c r="V6397" s="12">
        <f t="shared" si="1092"/>
        <v>0</v>
      </c>
      <c r="W6397" s="12">
        <f t="shared" si="1093"/>
        <v>0</v>
      </c>
      <c r="X6397" s="12">
        <f t="shared" si="1094"/>
        <v>0</v>
      </c>
    </row>
    <row r="6398" spans="13:24" ht="15" x14ac:dyDescent="0.25">
      <c r="M6398" s="19">
        <f t="shared" si="1095"/>
        <v>0</v>
      </c>
      <c r="N6398" s="19">
        <f t="shared" si="1096"/>
        <v>0</v>
      </c>
      <c r="O6398" s="19">
        <f t="shared" si="1097"/>
        <v>0</v>
      </c>
      <c r="P6398" s="19">
        <f t="shared" si="1098"/>
        <v>0</v>
      </c>
      <c r="Q6398" s="20">
        <f t="shared" si="1099"/>
        <v>0</v>
      </c>
      <c r="R6398" s="19">
        <f t="shared" si="1100"/>
        <v>0</v>
      </c>
      <c r="S6398" s="21">
        <f t="shared" si="1101"/>
        <v>0</v>
      </c>
      <c r="T6398" s="17"/>
      <c r="U6398" s="12">
        <f t="shared" si="1091"/>
        <v>0</v>
      </c>
      <c r="V6398" s="12">
        <f t="shared" si="1092"/>
        <v>0</v>
      </c>
      <c r="W6398" s="12">
        <f t="shared" si="1093"/>
        <v>0</v>
      </c>
      <c r="X6398" s="12">
        <f t="shared" si="1094"/>
        <v>0</v>
      </c>
    </row>
    <row r="6399" spans="13:24" ht="15" x14ac:dyDescent="0.25">
      <c r="M6399" s="19">
        <f t="shared" si="1095"/>
        <v>0</v>
      </c>
      <c r="N6399" s="19">
        <f t="shared" si="1096"/>
        <v>0</v>
      </c>
      <c r="O6399" s="19">
        <f t="shared" si="1097"/>
        <v>0</v>
      </c>
      <c r="P6399" s="19">
        <f t="shared" si="1098"/>
        <v>0</v>
      </c>
      <c r="Q6399" s="20">
        <f t="shared" si="1099"/>
        <v>0</v>
      </c>
      <c r="R6399" s="19">
        <f t="shared" si="1100"/>
        <v>0</v>
      </c>
      <c r="S6399" s="21">
        <f t="shared" si="1101"/>
        <v>0</v>
      </c>
      <c r="T6399" s="17"/>
      <c r="U6399" s="12">
        <f t="shared" si="1091"/>
        <v>0</v>
      </c>
      <c r="V6399" s="12">
        <f t="shared" si="1092"/>
        <v>0</v>
      </c>
      <c r="W6399" s="12">
        <f t="shared" si="1093"/>
        <v>0</v>
      </c>
      <c r="X6399" s="12">
        <f t="shared" si="1094"/>
        <v>0</v>
      </c>
    </row>
    <row r="6400" spans="13:24" ht="15" x14ac:dyDescent="0.25">
      <c r="M6400" s="19">
        <f t="shared" si="1095"/>
        <v>0</v>
      </c>
      <c r="N6400" s="19">
        <f t="shared" si="1096"/>
        <v>0</v>
      </c>
      <c r="O6400" s="19">
        <f t="shared" si="1097"/>
        <v>0</v>
      </c>
      <c r="P6400" s="19">
        <f t="shared" si="1098"/>
        <v>0</v>
      </c>
      <c r="Q6400" s="20">
        <f t="shared" si="1099"/>
        <v>0</v>
      </c>
      <c r="R6400" s="19">
        <f t="shared" si="1100"/>
        <v>0</v>
      </c>
      <c r="S6400" s="21">
        <f t="shared" si="1101"/>
        <v>0</v>
      </c>
      <c r="T6400" s="17"/>
      <c r="U6400" s="12">
        <f t="shared" si="1091"/>
        <v>0</v>
      </c>
      <c r="V6400" s="12">
        <f t="shared" si="1092"/>
        <v>0</v>
      </c>
      <c r="W6400" s="12">
        <f t="shared" si="1093"/>
        <v>0</v>
      </c>
      <c r="X6400" s="12">
        <f t="shared" si="1094"/>
        <v>0</v>
      </c>
    </row>
    <row r="6401" spans="13:24" ht="15" x14ac:dyDescent="0.25">
      <c r="M6401" s="19">
        <f t="shared" si="1095"/>
        <v>0</v>
      </c>
      <c r="N6401" s="19">
        <f t="shared" si="1096"/>
        <v>0</v>
      </c>
      <c r="O6401" s="19">
        <f t="shared" si="1097"/>
        <v>0</v>
      </c>
      <c r="P6401" s="19">
        <f t="shared" si="1098"/>
        <v>0</v>
      </c>
      <c r="Q6401" s="20">
        <f t="shared" si="1099"/>
        <v>0</v>
      </c>
      <c r="R6401" s="19">
        <f t="shared" si="1100"/>
        <v>0</v>
      </c>
      <c r="S6401" s="21">
        <f t="shared" si="1101"/>
        <v>0</v>
      </c>
      <c r="T6401" s="17"/>
      <c r="U6401" s="12">
        <f t="shared" si="1091"/>
        <v>0</v>
      </c>
      <c r="V6401" s="12">
        <f t="shared" si="1092"/>
        <v>0</v>
      </c>
      <c r="W6401" s="12">
        <f t="shared" si="1093"/>
        <v>0</v>
      </c>
      <c r="X6401" s="12">
        <f t="shared" si="1094"/>
        <v>0</v>
      </c>
    </row>
    <row r="6402" spans="13:24" ht="15" x14ac:dyDescent="0.25">
      <c r="M6402" s="19">
        <f t="shared" si="1095"/>
        <v>0</v>
      </c>
      <c r="N6402" s="19">
        <f t="shared" si="1096"/>
        <v>0</v>
      </c>
      <c r="O6402" s="19">
        <f t="shared" si="1097"/>
        <v>0</v>
      </c>
      <c r="P6402" s="19">
        <f t="shared" si="1098"/>
        <v>0</v>
      </c>
      <c r="Q6402" s="20">
        <f t="shared" si="1099"/>
        <v>0</v>
      </c>
      <c r="R6402" s="19">
        <f t="shared" si="1100"/>
        <v>0</v>
      </c>
      <c r="S6402" s="21">
        <f t="shared" si="1101"/>
        <v>0</v>
      </c>
      <c r="T6402" s="17"/>
      <c r="U6402" s="12">
        <f t="shared" si="1091"/>
        <v>0</v>
      </c>
      <c r="V6402" s="12">
        <f t="shared" si="1092"/>
        <v>0</v>
      </c>
      <c r="W6402" s="12">
        <f t="shared" si="1093"/>
        <v>0</v>
      </c>
      <c r="X6402" s="12">
        <f t="shared" si="1094"/>
        <v>0</v>
      </c>
    </row>
    <row r="6403" spans="13:24" ht="15" x14ac:dyDescent="0.25">
      <c r="M6403" s="19">
        <f t="shared" si="1095"/>
        <v>0</v>
      </c>
      <c r="N6403" s="19">
        <f t="shared" si="1096"/>
        <v>0</v>
      </c>
      <c r="O6403" s="19">
        <f t="shared" si="1097"/>
        <v>0</v>
      </c>
      <c r="P6403" s="19">
        <f t="shared" si="1098"/>
        <v>0</v>
      </c>
      <c r="Q6403" s="20">
        <f t="shared" si="1099"/>
        <v>0</v>
      </c>
      <c r="R6403" s="19">
        <f t="shared" si="1100"/>
        <v>0</v>
      </c>
      <c r="S6403" s="21">
        <f t="shared" si="1101"/>
        <v>0</v>
      </c>
      <c r="T6403" s="17"/>
      <c r="U6403" s="12">
        <f t="shared" si="1091"/>
        <v>0</v>
      </c>
      <c r="V6403" s="12">
        <f t="shared" si="1092"/>
        <v>0</v>
      </c>
      <c r="W6403" s="12">
        <f t="shared" si="1093"/>
        <v>0</v>
      </c>
      <c r="X6403" s="12">
        <f t="shared" si="1094"/>
        <v>0</v>
      </c>
    </row>
    <row r="6404" spans="13:24" ht="15" x14ac:dyDescent="0.25">
      <c r="M6404" s="19">
        <f t="shared" si="1095"/>
        <v>0</v>
      </c>
      <c r="N6404" s="19">
        <f t="shared" si="1096"/>
        <v>0</v>
      </c>
      <c r="O6404" s="19">
        <f t="shared" si="1097"/>
        <v>0</v>
      </c>
      <c r="P6404" s="19">
        <f t="shared" si="1098"/>
        <v>0</v>
      </c>
      <c r="Q6404" s="20">
        <f t="shared" si="1099"/>
        <v>0</v>
      </c>
      <c r="R6404" s="19">
        <f t="shared" si="1100"/>
        <v>0</v>
      </c>
      <c r="S6404" s="21">
        <f t="shared" si="1101"/>
        <v>0</v>
      </c>
      <c r="T6404" s="17"/>
      <c r="U6404" s="12">
        <f t="shared" si="1091"/>
        <v>0</v>
      </c>
      <c r="V6404" s="12">
        <f t="shared" si="1092"/>
        <v>0</v>
      </c>
      <c r="W6404" s="12">
        <f t="shared" si="1093"/>
        <v>0</v>
      </c>
      <c r="X6404" s="12">
        <f t="shared" si="1094"/>
        <v>0</v>
      </c>
    </row>
    <row r="6405" spans="13:24" ht="15" x14ac:dyDescent="0.25">
      <c r="M6405" s="19">
        <f t="shared" si="1095"/>
        <v>0</v>
      </c>
      <c r="N6405" s="19">
        <f t="shared" si="1096"/>
        <v>0</v>
      </c>
      <c r="O6405" s="19">
        <f t="shared" si="1097"/>
        <v>0</v>
      </c>
      <c r="P6405" s="19">
        <f t="shared" si="1098"/>
        <v>0</v>
      </c>
      <c r="Q6405" s="20">
        <f t="shared" si="1099"/>
        <v>0</v>
      </c>
      <c r="R6405" s="19">
        <f t="shared" si="1100"/>
        <v>0</v>
      </c>
      <c r="S6405" s="21">
        <f t="shared" si="1101"/>
        <v>0</v>
      </c>
      <c r="T6405" s="17"/>
      <c r="U6405" s="12">
        <f t="shared" ref="U6405:U6468" si="1102">IF($L6405="MasterCard",F6405,0)</f>
        <v>0</v>
      </c>
      <c r="V6405" s="12">
        <f t="shared" ref="V6405:V6468" si="1103">IF($L6405="MasterCard",G6405,0)</f>
        <v>0</v>
      </c>
      <c r="W6405" s="12">
        <f t="shared" ref="W6405:W6468" si="1104">IF($L6405="Visa",L6405,0)</f>
        <v>0</v>
      </c>
      <c r="X6405" s="12">
        <f t="shared" ref="X6405:X6468" si="1105">IF($L6405="Visa",K6405,0)</f>
        <v>0</v>
      </c>
    </row>
    <row r="6406" spans="13:24" ht="15" x14ac:dyDescent="0.25">
      <c r="M6406" s="19">
        <f t="shared" ref="M6406:M6469" si="1106">IF($K6406="Visa",D6406,0)</f>
        <v>0</v>
      </c>
      <c r="N6406" s="19">
        <f t="shared" ref="N6406:N6469" si="1107">IF($K6406="MasterCard",D6406,0)</f>
        <v>0</v>
      </c>
      <c r="O6406" s="19">
        <f t="shared" ref="O6406:O6469" si="1108">E6406</f>
        <v>0</v>
      </c>
      <c r="P6406" s="19">
        <f t="shared" ref="P6406:P6469" si="1109">IF($K6406="Visa",E6406,0)</f>
        <v>0</v>
      </c>
      <c r="Q6406" s="20">
        <f t="shared" ref="Q6406:Q6469" si="1110">IF($K6406="Visa",H6406,0)</f>
        <v>0</v>
      </c>
      <c r="R6406" s="19">
        <f t="shared" ref="R6406:R6469" si="1111">IF($K6406="MasterCard",H6406,0)</f>
        <v>0</v>
      </c>
      <c r="S6406" s="21">
        <f t="shared" ref="S6406:S6469" si="1112">IF($K6406="MasterCard",H6406,0)</f>
        <v>0</v>
      </c>
      <c r="T6406" s="17"/>
      <c r="U6406" s="12">
        <f t="shared" si="1102"/>
        <v>0</v>
      </c>
      <c r="V6406" s="12">
        <f t="shared" si="1103"/>
        <v>0</v>
      </c>
      <c r="W6406" s="12">
        <f t="shared" si="1104"/>
        <v>0</v>
      </c>
      <c r="X6406" s="12">
        <f t="shared" si="1105"/>
        <v>0</v>
      </c>
    </row>
    <row r="6407" spans="13:24" ht="15" x14ac:dyDescent="0.25">
      <c r="M6407" s="19">
        <f t="shared" si="1106"/>
        <v>0</v>
      </c>
      <c r="N6407" s="19">
        <f t="shared" si="1107"/>
        <v>0</v>
      </c>
      <c r="O6407" s="19">
        <f t="shared" si="1108"/>
        <v>0</v>
      </c>
      <c r="P6407" s="19">
        <f t="shared" si="1109"/>
        <v>0</v>
      </c>
      <c r="Q6407" s="20">
        <f t="shared" si="1110"/>
        <v>0</v>
      </c>
      <c r="R6407" s="19">
        <f t="shared" si="1111"/>
        <v>0</v>
      </c>
      <c r="S6407" s="21">
        <f t="shared" si="1112"/>
        <v>0</v>
      </c>
      <c r="T6407" s="17"/>
      <c r="U6407" s="12">
        <f t="shared" si="1102"/>
        <v>0</v>
      </c>
      <c r="V6407" s="12">
        <f t="shared" si="1103"/>
        <v>0</v>
      </c>
      <c r="W6407" s="12">
        <f t="shared" si="1104"/>
        <v>0</v>
      </c>
      <c r="X6407" s="12">
        <f t="shared" si="1105"/>
        <v>0</v>
      </c>
    </row>
    <row r="6408" spans="13:24" ht="15" x14ac:dyDescent="0.25">
      <c r="M6408" s="19">
        <f t="shared" si="1106"/>
        <v>0</v>
      </c>
      <c r="N6408" s="19">
        <f t="shared" si="1107"/>
        <v>0</v>
      </c>
      <c r="O6408" s="19">
        <f t="shared" si="1108"/>
        <v>0</v>
      </c>
      <c r="P6408" s="19">
        <f t="shared" si="1109"/>
        <v>0</v>
      </c>
      <c r="Q6408" s="20">
        <f t="shared" si="1110"/>
        <v>0</v>
      </c>
      <c r="R6408" s="19">
        <f t="shared" si="1111"/>
        <v>0</v>
      </c>
      <c r="S6408" s="21">
        <f t="shared" si="1112"/>
        <v>0</v>
      </c>
      <c r="T6408" s="17"/>
      <c r="U6408" s="12">
        <f t="shared" si="1102"/>
        <v>0</v>
      </c>
      <c r="V6408" s="12">
        <f t="shared" si="1103"/>
        <v>0</v>
      </c>
      <c r="W6408" s="12">
        <f t="shared" si="1104"/>
        <v>0</v>
      </c>
      <c r="X6408" s="12">
        <f t="shared" si="1105"/>
        <v>0</v>
      </c>
    </row>
    <row r="6409" spans="13:24" ht="15" x14ac:dyDescent="0.25">
      <c r="M6409" s="19">
        <f t="shared" si="1106"/>
        <v>0</v>
      </c>
      <c r="N6409" s="19">
        <f t="shared" si="1107"/>
        <v>0</v>
      </c>
      <c r="O6409" s="19">
        <f t="shared" si="1108"/>
        <v>0</v>
      </c>
      <c r="P6409" s="19">
        <f t="shared" si="1109"/>
        <v>0</v>
      </c>
      <c r="Q6409" s="20">
        <f t="shared" si="1110"/>
        <v>0</v>
      </c>
      <c r="R6409" s="19">
        <f t="shared" si="1111"/>
        <v>0</v>
      </c>
      <c r="S6409" s="21">
        <f t="shared" si="1112"/>
        <v>0</v>
      </c>
      <c r="T6409" s="17"/>
      <c r="U6409" s="12">
        <f t="shared" si="1102"/>
        <v>0</v>
      </c>
      <c r="V6409" s="12">
        <f t="shared" si="1103"/>
        <v>0</v>
      </c>
      <c r="W6409" s="12">
        <f t="shared" si="1104"/>
        <v>0</v>
      </c>
      <c r="X6409" s="12">
        <f t="shared" si="1105"/>
        <v>0</v>
      </c>
    </row>
    <row r="6410" spans="13:24" ht="15" x14ac:dyDescent="0.25">
      <c r="M6410" s="19">
        <f t="shared" si="1106"/>
        <v>0</v>
      </c>
      <c r="N6410" s="19">
        <f t="shared" si="1107"/>
        <v>0</v>
      </c>
      <c r="O6410" s="19">
        <f t="shared" si="1108"/>
        <v>0</v>
      </c>
      <c r="P6410" s="19">
        <f t="shared" si="1109"/>
        <v>0</v>
      </c>
      <c r="Q6410" s="20">
        <f t="shared" si="1110"/>
        <v>0</v>
      </c>
      <c r="R6410" s="19">
        <f t="shared" si="1111"/>
        <v>0</v>
      </c>
      <c r="S6410" s="21">
        <f t="shared" si="1112"/>
        <v>0</v>
      </c>
      <c r="T6410" s="17"/>
      <c r="U6410" s="12">
        <f t="shared" si="1102"/>
        <v>0</v>
      </c>
      <c r="V6410" s="12">
        <f t="shared" si="1103"/>
        <v>0</v>
      </c>
      <c r="W6410" s="12">
        <f t="shared" si="1104"/>
        <v>0</v>
      </c>
      <c r="X6410" s="12">
        <f t="shared" si="1105"/>
        <v>0</v>
      </c>
    </row>
    <row r="6411" spans="13:24" ht="15" x14ac:dyDescent="0.25">
      <c r="M6411" s="19">
        <f t="shared" si="1106"/>
        <v>0</v>
      </c>
      <c r="N6411" s="19">
        <f t="shared" si="1107"/>
        <v>0</v>
      </c>
      <c r="O6411" s="19">
        <f t="shared" si="1108"/>
        <v>0</v>
      </c>
      <c r="P6411" s="19">
        <f t="shared" si="1109"/>
        <v>0</v>
      </c>
      <c r="Q6411" s="20">
        <f t="shared" si="1110"/>
        <v>0</v>
      </c>
      <c r="R6411" s="19">
        <f t="shared" si="1111"/>
        <v>0</v>
      </c>
      <c r="S6411" s="21">
        <f t="shared" si="1112"/>
        <v>0</v>
      </c>
      <c r="T6411" s="17"/>
      <c r="U6411" s="12">
        <f t="shared" si="1102"/>
        <v>0</v>
      </c>
      <c r="V6411" s="12">
        <f t="shared" si="1103"/>
        <v>0</v>
      </c>
      <c r="W6411" s="12">
        <f t="shared" si="1104"/>
        <v>0</v>
      </c>
      <c r="X6411" s="12">
        <f t="shared" si="1105"/>
        <v>0</v>
      </c>
    </row>
    <row r="6412" spans="13:24" ht="15" x14ac:dyDescent="0.25">
      <c r="M6412" s="19">
        <f t="shared" si="1106"/>
        <v>0</v>
      </c>
      <c r="N6412" s="19">
        <f t="shared" si="1107"/>
        <v>0</v>
      </c>
      <c r="O6412" s="19">
        <f t="shared" si="1108"/>
        <v>0</v>
      </c>
      <c r="P6412" s="19">
        <f t="shared" si="1109"/>
        <v>0</v>
      </c>
      <c r="Q6412" s="20">
        <f t="shared" si="1110"/>
        <v>0</v>
      </c>
      <c r="R6412" s="19">
        <f t="shared" si="1111"/>
        <v>0</v>
      </c>
      <c r="S6412" s="21">
        <f t="shared" si="1112"/>
        <v>0</v>
      </c>
      <c r="T6412" s="17"/>
      <c r="U6412" s="12">
        <f t="shared" si="1102"/>
        <v>0</v>
      </c>
      <c r="V6412" s="12">
        <f t="shared" si="1103"/>
        <v>0</v>
      </c>
      <c r="W6412" s="12">
        <f t="shared" si="1104"/>
        <v>0</v>
      </c>
      <c r="X6412" s="12">
        <f t="shared" si="1105"/>
        <v>0</v>
      </c>
    </row>
    <row r="6413" spans="13:24" ht="15" x14ac:dyDescent="0.25">
      <c r="M6413" s="19">
        <f t="shared" si="1106"/>
        <v>0</v>
      </c>
      <c r="N6413" s="19">
        <f t="shared" si="1107"/>
        <v>0</v>
      </c>
      <c r="O6413" s="19">
        <f t="shared" si="1108"/>
        <v>0</v>
      </c>
      <c r="P6413" s="19">
        <f t="shared" si="1109"/>
        <v>0</v>
      </c>
      <c r="Q6413" s="20">
        <f t="shared" si="1110"/>
        <v>0</v>
      </c>
      <c r="R6413" s="19">
        <f t="shared" si="1111"/>
        <v>0</v>
      </c>
      <c r="S6413" s="21">
        <f t="shared" si="1112"/>
        <v>0</v>
      </c>
      <c r="T6413" s="17"/>
      <c r="U6413" s="12">
        <f t="shared" si="1102"/>
        <v>0</v>
      </c>
      <c r="V6413" s="12">
        <f t="shared" si="1103"/>
        <v>0</v>
      </c>
      <c r="W6413" s="12">
        <f t="shared" si="1104"/>
        <v>0</v>
      </c>
      <c r="X6413" s="12">
        <f t="shared" si="1105"/>
        <v>0</v>
      </c>
    </row>
    <row r="6414" spans="13:24" ht="15" x14ac:dyDescent="0.25">
      <c r="M6414" s="19">
        <f t="shared" si="1106"/>
        <v>0</v>
      </c>
      <c r="N6414" s="19">
        <f t="shared" si="1107"/>
        <v>0</v>
      </c>
      <c r="O6414" s="19">
        <f t="shared" si="1108"/>
        <v>0</v>
      </c>
      <c r="P6414" s="19">
        <f t="shared" si="1109"/>
        <v>0</v>
      </c>
      <c r="Q6414" s="20">
        <f t="shared" si="1110"/>
        <v>0</v>
      </c>
      <c r="R6414" s="19">
        <f t="shared" si="1111"/>
        <v>0</v>
      </c>
      <c r="S6414" s="21">
        <f t="shared" si="1112"/>
        <v>0</v>
      </c>
      <c r="T6414" s="17"/>
      <c r="U6414" s="12">
        <f t="shared" si="1102"/>
        <v>0</v>
      </c>
      <c r="V6414" s="12">
        <f t="shared" si="1103"/>
        <v>0</v>
      </c>
      <c r="W6414" s="12">
        <f t="shared" si="1104"/>
        <v>0</v>
      </c>
      <c r="X6414" s="12">
        <f t="shared" si="1105"/>
        <v>0</v>
      </c>
    </row>
    <row r="6415" spans="13:24" ht="15" x14ac:dyDescent="0.25">
      <c r="M6415" s="19">
        <f t="shared" si="1106"/>
        <v>0</v>
      </c>
      <c r="N6415" s="19">
        <f t="shared" si="1107"/>
        <v>0</v>
      </c>
      <c r="O6415" s="19">
        <f t="shared" si="1108"/>
        <v>0</v>
      </c>
      <c r="P6415" s="19">
        <f t="shared" si="1109"/>
        <v>0</v>
      </c>
      <c r="Q6415" s="20">
        <f t="shared" si="1110"/>
        <v>0</v>
      </c>
      <c r="R6415" s="19">
        <f t="shared" si="1111"/>
        <v>0</v>
      </c>
      <c r="S6415" s="21">
        <f t="shared" si="1112"/>
        <v>0</v>
      </c>
      <c r="T6415" s="17"/>
      <c r="U6415" s="12">
        <f t="shared" si="1102"/>
        <v>0</v>
      </c>
      <c r="V6415" s="12">
        <f t="shared" si="1103"/>
        <v>0</v>
      </c>
      <c r="W6415" s="12">
        <f t="shared" si="1104"/>
        <v>0</v>
      </c>
      <c r="X6415" s="12">
        <f t="shared" si="1105"/>
        <v>0</v>
      </c>
    </row>
    <row r="6416" spans="13:24" ht="15" x14ac:dyDescent="0.25">
      <c r="M6416" s="19">
        <f t="shared" si="1106"/>
        <v>0</v>
      </c>
      <c r="N6416" s="19">
        <f t="shared" si="1107"/>
        <v>0</v>
      </c>
      <c r="O6416" s="19">
        <f t="shared" si="1108"/>
        <v>0</v>
      </c>
      <c r="P6416" s="19">
        <f t="shared" si="1109"/>
        <v>0</v>
      </c>
      <c r="Q6416" s="20">
        <f t="shared" si="1110"/>
        <v>0</v>
      </c>
      <c r="R6416" s="19">
        <f t="shared" si="1111"/>
        <v>0</v>
      </c>
      <c r="S6416" s="21">
        <f t="shared" si="1112"/>
        <v>0</v>
      </c>
      <c r="T6416" s="17"/>
      <c r="U6416" s="12">
        <f t="shared" si="1102"/>
        <v>0</v>
      </c>
      <c r="V6416" s="12">
        <f t="shared" si="1103"/>
        <v>0</v>
      </c>
      <c r="W6416" s="12">
        <f t="shared" si="1104"/>
        <v>0</v>
      </c>
      <c r="X6416" s="12">
        <f t="shared" si="1105"/>
        <v>0</v>
      </c>
    </row>
    <row r="6417" spans="13:24" ht="15" x14ac:dyDescent="0.25">
      <c r="M6417" s="19">
        <f t="shared" si="1106"/>
        <v>0</v>
      </c>
      <c r="N6417" s="19">
        <f t="shared" si="1107"/>
        <v>0</v>
      </c>
      <c r="O6417" s="19">
        <f t="shared" si="1108"/>
        <v>0</v>
      </c>
      <c r="P6417" s="19">
        <f t="shared" si="1109"/>
        <v>0</v>
      </c>
      <c r="Q6417" s="20">
        <f t="shared" si="1110"/>
        <v>0</v>
      </c>
      <c r="R6417" s="19">
        <f t="shared" si="1111"/>
        <v>0</v>
      </c>
      <c r="S6417" s="21">
        <f t="shared" si="1112"/>
        <v>0</v>
      </c>
      <c r="T6417" s="17"/>
      <c r="U6417" s="12">
        <f t="shared" si="1102"/>
        <v>0</v>
      </c>
      <c r="V6417" s="12">
        <f t="shared" si="1103"/>
        <v>0</v>
      </c>
      <c r="W6417" s="12">
        <f t="shared" si="1104"/>
        <v>0</v>
      </c>
      <c r="X6417" s="12">
        <f t="shared" si="1105"/>
        <v>0</v>
      </c>
    </row>
    <row r="6418" spans="13:24" ht="15" x14ac:dyDescent="0.25">
      <c r="M6418" s="19">
        <f t="shared" si="1106"/>
        <v>0</v>
      </c>
      <c r="N6418" s="19">
        <f t="shared" si="1107"/>
        <v>0</v>
      </c>
      <c r="O6418" s="19">
        <f t="shared" si="1108"/>
        <v>0</v>
      </c>
      <c r="P6418" s="19">
        <f t="shared" si="1109"/>
        <v>0</v>
      </c>
      <c r="Q6418" s="20">
        <f t="shared" si="1110"/>
        <v>0</v>
      </c>
      <c r="R6418" s="19">
        <f t="shared" si="1111"/>
        <v>0</v>
      </c>
      <c r="S6418" s="21">
        <f t="shared" si="1112"/>
        <v>0</v>
      </c>
      <c r="T6418" s="17"/>
      <c r="U6418" s="12">
        <f t="shared" si="1102"/>
        <v>0</v>
      </c>
      <c r="V6418" s="12">
        <f t="shared" si="1103"/>
        <v>0</v>
      </c>
      <c r="W6418" s="12">
        <f t="shared" si="1104"/>
        <v>0</v>
      </c>
      <c r="X6418" s="12">
        <f t="shared" si="1105"/>
        <v>0</v>
      </c>
    </row>
    <row r="6419" spans="13:24" ht="15" x14ac:dyDescent="0.25">
      <c r="M6419" s="19">
        <f t="shared" si="1106"/>
        <v>0</v>
      </c>
      <c r="N6419" s="19">
        <f t="shared" si="1107"/>
        <v>0</v>
      </c>
      <c r="O6419" s="19">
        <f t="shared" si="1108"/>
        <v>0</v>
      </c>
      <c r="P6419" s="19">
        <f t="shared" si="1109"/>
        <v>0</v>
      </c>
      <c r="Q6419" s="20">
        <f t="shared" si="1110"/>
        <v>0</v>
      </c>
      <c r="R6419" s="19">
        <f t="shared" si="1111"/>
        <v>0</v>
      </c>
      <c r="S6419" s="21">
        <f t="shared" si="1112"/>
        <v>0</v>
      </c>
      <c r="T6419" s="17"/>
      <c r="U6419" s="12">
        <f t="shared" si="1102"/>
        <v>0</v>
      </c>
      <c r="V6419" s="12">
        <f t="shared" si="1103"/>
        <v>0</v>
      </c>
      <c r="W6419" s="12">
        <f t="shared" si="1104"/>
        <v>0</v>
      </c>
      <c r="X6419" s="12">
        <f t="shared" si="1105"/>
        <v>0</v>
      </c>
    </row>
    <row r="6420" spans="13:24" ht="15" x14ac:dyDescent="0.25">
      <c r="M6420" s="19">
        <f t="shared" si="1106"/>
        <v>0</v>
      </c>
      <c r="N6420" s="19">
        <f t="shared" si="1107"/>
        <v>0</v>
      </c>
      <c r="O6420" s="19">
        <f t="shared" si="1108"/>
        <v>0</v>
      </c>
      <c r="P6420" s="19">
        <f t="shared" si="1109"/>
        <v>0</v>
      </c>
      <c r="Q6420" s="20">
        <f t="shared" si="1110"/>
        <v>0</v>
      </c>
      <c r="R6420" s="19">
        <f t="shared" si="1111"/>
        <v>0</v>
      </c>
      <c r="S6420" s="21">
        <f t="shared" si="1112"/>
        <v>0</v>
      </c>
      <c r="T6420" s="17"/>
      <c r="U6420" s="12">
        <f t="shared" si="1102"/>
        <v>0</v>
      </c>
      <c r="V6420" s="12">
        <f t="shared" si="1103"/>
        <v>0</v>
      </c>
      <c r="W6420" s="12">
        <f t="shared" si="1104"/>
        <v>0</v>
      </c>
      <c r="X6420" s="12">
        <f t="shared" si="1105"/>
        <v>0</v>
      </c>
    </row>
    <row r="6421" spans="13:24" ht="15" x14ac:dyDescent="0.25">
      <c r="M6421" s="19">
        <f t="shared" si="1106"/>
        <v>0</v>
      </c>
      <c r="N6421" s="19">
        <f t="shared" si="1107"/>
        <v>0</v>
      </c>
      <c r="O6421" s="19">
        <f t="shared" si="1108"/>
        <v>0</v>
      </c>
      <c r="P6421" s="19">
        <f t="shared" si="1109"/>
        <v>0</v>
      </c>
      <c r="Q6421" s="20">
        <f t="shared" si="1110"/>
        <v>0</v>
      </c>
      <c r="R6421" s="19">
        <f t="shared" si="1111"/>
        <v>0</v>
      </c>
      <c r="S6421" s="21">
        <f t="shared" si="1112"/>
        <v>0</v>
      </c>
      <c r="T6421" s="17"/>
      <c r="U6421" s="12">
        <f t="shared" si="1102"/>
        <v>0</v>
      </c>
      <c r="V6421" s="12">
        <f t="shared" si="1103"/>
        <v>0</v>
      </c>
      <c r="W6421" s="12">
        <f t="shared" si="1104"/>
        <v>0</v>
      </c>
      <c r="X6421" s="12">
        <f t="shared" si="1105"/>
        <v>0</v>
      </c>
    </row>
    <row r="6422" spans="13:24" ht="15" x14ac:dyDescent="0.25">
      <c r="M6422" s="19">
        <f t="shared" si="1106"/>
        <v>0</v>
      </c>
      <c r="N6422" s="19">
        <f t="shared" si="1107"/>
        <v>0</v>
      </c>
      <c r="O6422" s="19">
        <f t="shared" si="1108"/>
        <v>0</v>
      </c>
      <c r="P6422" s="19">
        <f t="shared" si="1109"/>
        <v>0</v>
      </c>
      <c r="Q6422" s="20">
        <f t="shared" si="1110"/>
        <v>0</v>
      </c>
      <c r="R6422" s="19">
        <f t="shared" si="1111"/>
        <v>0</v>
      </c>
      <c r="S6422" s="21">
        <f t="shared" si="1112"/>
        <v>0</v>
      </c>
      <c r="T6422" s="17"/>
      <c r="U6422" s="12">
        <f t="shared" si="1102"/>
        <v>0</v>
      </c>
      <c r="V6422" s="12">
        <f t="shared" si="1103"/>
        <v>0</v>
      </c>
      <c r="W6422" s="12">
        <f t="shared" si="1104"/>
        <v>0</v>
      </c>
      <c r="X6422" s="12">
        <f t="shared" si="1105"/>
        <v>0</v>
      </c>
    </row>
    <row r="6423" spans="13:24" ht="15" x14ac:dyDescent="0.25">
      <c r="M6423" s="19">
        <f t="shared" si="1106"/>
        <v>0</v>
      </c>
      <c r="N6423" s="19">
        <f t="shared" si="1107"/>
        <v>0</v>
      </c>
      <c r="O6423" s="19">
        <f t="shared" si="1108"/>
        <v>0</v>
      </c>
      <c r="P6423" s="19">
        <f t="shared" si="1109"/>
        <v>0</v>
      </c>
      <c r="Q6423" s="20">
        <f t="shared" si="1110"/>
        <v>0</v>
      </c>
      <c r="R6423" s="19">
        <f t="shared" si="1111"/>
        <v>0</v>
      </c>
      <c r="S6423" s="21">
        <f t="shared" si="1112"/>
        <v>0</v>
      </c>
      <c r="T6423" s="17"/>
      <c r="U6423" s="12">
        <f t="shared" si="1102"/>
        <v>0</v>
      </c>
      <c r="V6423" s="12">
        <f t="shared" si="1103"/>
        <v>0</v>
      </c>
      <c r="W6423" s="12">
        <f t="shared" si="1104"/>
        <v>0</v>
      </c>
      <c r="X6423" s="12">
        <f t="shared" si="1105"/>
        <v>0</v>
      </c>
    </row>
    <row r="6424" spans="13:24" ht="15" x14ac:dyDescent="0.25">
      <c r="M6424" s="19">
        <f t="shared" si="1106"/>
        <v>0</v>
      </c>
      <c r="N6424" s="19">
        <f t="shared" si="1107"/>
        <v>0</v>
      </c>
      <c r="O6424" s="19">
        <f t="shared" si="1108"/>
        <v>0</v>
      </c>
      <c r="P6424" s="19">
        <f t="shared" si="1109"/>
        <v>0</v>
      </c>
      <c r="Q6424" s="20">
        <f t="shared" si="1110"/>
        <v>0</v>
      </c>
      <c r="R6424" s="19">
        <f t="shared" si="1111"/>
        <v>0</v>
      </c>
      <c r="S6424" s="21">
        <f t="shared" si="1112"/>
        <v>0</v>
      </c>
      <c r="T6424" s="17"/>
      <c r="U6424" s="12">
        <f t="shared" si="1102"/>
        <v>0</v>
      </c>
      <c r="V6424" s="12">
        <f t="shared" si="1103"/>
        <v>0</v>
      </c>
      <c r="W6424" s="12">
        <f t="shared" si="1104"/>
        <v>0</v>
      </c>
      <c r="X6424" s="12">
        <f t="shared" si="1105"/>
        <v>0</v>
      </c>
    </row>
    <row r="6425" spans="13:24" ht="15" x14ac:dyDescent="0.25">
      <c r="M6425" s="19">
        <f t="shared" si="1106"/>
        <v>0</v>
      </c>
      <c r="N6425" s="19">
        <f t="shared" si="1107"/>
        <v>0</v>
      </c>
      <c r="O6425" s="19">
        <f t="shared" si="1108"/>
        <v>0</v>
      </c>
      <c r="P6425" s="19">
        <f t="shared" si="1109"/>
        <v>0</v>
      </c>
      <c r="Q6425" s="20">
        <f t="shared" si="1110"/>
        <v>0</v>
      </c>
      <c r="R6425" s="19">
        <f t="shared" si="1111"/>
        <v>0</v>
      </c>
      <c r="S6425" s="21">
        <f t="shared" si="1112"/>
        <v>0</v>
      </c>
      <c r="T6425" s="17"/>
      <c r="U6425" s="12">
        <f t="shared" si="1102"/>
        <v>0</v>
      </c>
      <c r="V6425" s="12">
        <f t="shared" si="1103"/>
        <v>0</v>
      </c>
      <c r="W6425" s="12">
        <f t="shared" si="1104"/>
        <v>0</v>
      </c>
      <c r="X6425" s="12">
        <f t="shared" si="1105"/>
        <v>0</v>
      </c>
    </row>
    <row r="6426" spans="13:24" ht="15" x14ac:dyDescent="0.25">
      <c r="M6426" s="19">
        <f t="shared" si="1106"/>
        <v>0</v>
      </c>
      <c r="N6426" s="19">
        <f t="shared" si="1107"/>
        <v>0</v>
      </c>
      <c r="O6426" s="19">
        <f t="shared" si="1108"/>
        <v>0</v>
      </c>
      <c r="P6426" s="19">
        <f t="shared" si="1109"/>
        <v>0</v>
      </c>
      <c r="Q6426" s="20">
        <f t="shared" si="1110"/>
        <v>0</v>
      </c>
      <c r="R6426" s="19">
        <f t="shared" si="1111"/>
        <v>0</v>
      </c>
      <c r="S6426" s="21">
        <f t="shared" si="1112"/>
        <v>0</v>
      </c>
      <c r="T6426" s="17"/>
      <c r="U6426" s="12">
        <f t="shared" si="1102"/>
        <v>0</v>
      </c>
      <c r="V6426" s="12">
        <f t="shared" si="1103"/>
        <v>0</v>
      </c>
      <c r="W6426" s="12">
        <f t="shared" si="1104"/>
        <v>0</v>
      </c>
      <c r="X6426" s="12">
        <f t="shared" si="1105"/>
        <v>0</v>
      </c>
    </row>
    <row r="6427" spans="13:24" ht="15" x14ac:dyDescent="0.25">
      <c r="M6427" s="19">
        <f t="shared" si="1106"/>
        <v>0</v>
      </c>
      <c r="N6427" s="19">
        <f t="shared" si="1107"/>
        <v>0</v>
      </c>
      <c r="O6427" s="19">
        <f t="shared" si="1108"/>
        <v>0</v>
      </c>
      <c r="P6427" s="19">
        <f t="shared" si="1109"/>
        <v>0</v>
      </c>
      <c r="Q6427" s="20">
        <f t="shared" si="1110"/>
        <v>0</v>
      </c>
      <c r="R6427" s="19">
        <f t="shared" si="1111"/>
        <v>0</v>
      </c>
      <c r="S6427" s="21">
        <f t="shared" si="1112"/>
        <v>0</v>
      </c>
      <c r="T6427" s="17"/>
      <c r="U6427" s="12">
        <f t="shared" si="1102"/>
        <v>0</v>
      </c>
      <c r="V6427" s="12">
        <f t="shared" si="1103"/>
        <v>0</v>
      </c>
      <c r="W6427" s="12">
        <f t="shared" si="1104"/>
        <v>0</v>
      </c>
      <c r="X6427" s="12">
        <f t="shared" si="1105"/>
        <v>0</v>
      </c>
    </row>
    <row r="6428" spans="13:24" ht="15" x14ac:dyDescent="0.25">
      <c r="M6428" s="19">
        <f t="shared" si="1106"/>
        <v>0</v>
      </c>
      <c r="N6428" s="19">
        <f t="shared" si="1107"/>
        <v>0</v>
      </c>
      <c r="O6428" s="19">
        <f t="shared" si="1108"/>
        <v>0</v>
      </c>
      <c r="P6428" s="19">
        <f t="shared" si="1109"/>
        <v>0</v>
      </c>
      <c r="Q6428" s="20">
        <f t="shared" si="1110"/>
        <v>0</v>
      </c>
      <c r="R6428" s="19">
        <f t="shared" si="1111"/>
        <v>0</v>
      </c>
      <c r="S6428" s="21">
        <f t="shared" si="1112"/>
        <v>0</v>
      </c>
      <c r="T6428" s="17"/>
      <c r="U6428" s="12">
        <f t="shared" si="1102"/>
        <v>0</v>
      </c>
      <c r="V6428" s="12">
        <f t="shared" si="1103"/>
        <v>0</v>
      </c>
      <c r="W6428" s="12">
        <f t="shared" si="1104"/>
        <v>0</v>
      </c>
      <c r="X6428" s="12">
        <f t="shared" si="1105"/>
        <v>0</v>
      </c>
    </row>
    <row r="6429" spans="13:24" ht="15" x14ac:dyDescent="0.25">
      <c r="M6429" s="19">
        <f t="shared" si="1106"/>
        <v>0</v>
      </c>
      <c r="N6429" s="19">
        <f t="shared" si="1107"/>
        <v>0</v>
      </c>
      <c r="O6429" s="19">
        <f t="shared" si="1108"/>
        <v>0</v>
      </c>
      <c r="P6429" s="19">
        <f t="shared" si="1109"/>
        <v>0</v>
      </c>
      <c r="Q6429" s="20">
        <f t="shared" si="1110"/>
        <v>0</v>
      </c>
      <c r="R6429" s="19">
        <f t="shared" si="1111"/>
        <v>0</v>
      </c>
      <c r="S6429" s="21">
        <f t="shared" si="1112"/>
        <v>0</v>
      </c>
      <c r="T6429" s="17"/>
      <c r="U6429" s="12">
        <f t="shared" si="1102"/>
        <v>0</v>
      </c>
      <c r="V6429" s="12">
        <f t="shared" si="1103"/>
        <v>0</v>
      </c>
      <c r="W6429" s="12">
        <f t="shared" si="1104"/>
        <v>0</v>
      </c>
      <c r="X6429" s="12">
        <f t="shared" si="1105"/>
        <v>0</v>
      </c>
    </row>
    <row r="6430" spans="13:24" ht="15" x14ac:dyDescent="0.25">
      <c r="M6430" s="19">
        <f t="shared" si="1106"/>
        <v>0</v>
      </c>
      <c r="N6430" s="19">
        <f t="shared" si="1107"/>
        <v>0</v>
      </c>
      <c r="O6430" s="19">
        <f t="shared" si="1108"/>
        <v>0</v>
      </c>
      <c r="P6430" s="19">
        <f t="shared" si="1109"/>
        <v>0</v>
      </c>
      <c r="Q6430" s="20">
        <f t="shared" si="1110"/>
        <v>0</v>
      </c>
      <c r="R6430" s="19">
        <f t="shared" si="1111"/>
        <v>0</v>
      </c>
      <c r="S6430" s="21">
        <f t="shared" si="1112"/>
        <v>0</v>
      </c>
      <c r="T6430" s="17"/>
      <c r="U6430" s="12">
        <f t="shared" si="1102"/>
        <v>0</v>
      </c>
      <c r="V6430" s="12">
        <f t="shared" si="1103"/>
        <v>0</v>
      </c>
      <c r="W6430" s="12">
        <f t="shared" si="1104"/>
        <v>0</v>
      </c>
      <c r="X6430" s="12">
        <f t="shared" si="1105"/>
        <v>0</v>
      </c>
    </row>
    <row r="6431" spans="13:24" ht="15" x14ac:dyDescent="0.25">
      <c r="M6431" s="19">
        <f t="shared" si="1106"/>
        <v>0</v>
      </c>
      <c r="N6431" s="19">
        <f t="shared" si="1107"/>
        <v>0</v>
      </c>
      <c r="O6431" s="19">
        <f t="shared" si="1108"/>
        <v>0</v>
      </c>
      <c r="P6431" s="19">
        <f t="shared" si="1109"/>
        <v>0</v>
      </c>
      <c r="Q6431" s="20">
        <f t="shared" si="1110"/>
        <v>0</v>
      </c>
      <c r="R6431" s="19">
        <f t="shared" si="1111"/>
        <v>0</v>
      </c>
      <c r="S6431" s="21">
        <f t="shared" si="1112"/>
        <v>0</v>
      </c>
      <c r="T6431" s="17"/>
      <c r="U6431" s="12">
        <f t="shared" si="1102"/>
        <v>0</v>
      </c>
      <c r="V6431" s="12">
        <f t="shared" si="1103"/>
        <v>0</v>
      </c>
      <c r="W6431" s="12">
        <f t="shared" si="1104"/>
        <v>0</v>
      </c>
      <c r="X6431" s="12">
        <f t="shared" si="1105"/>
        <v>0</v>
      </c>
    </row>
    <row r="6432" spans="13:24" ht="15" x14ac:dyDescent="0.25">
      <c r="M6432" s="19">
        <f t="shared" si="1106"/>
        <v>0</v>
      </c>
      <c r="N6432" s="19">
        <f t="shared" si="1107"/>
        <v>0</v>
      </c>
      <c r="O6432" s="19">
        <f t="shared" si="1108"/>
        <v>0</v>
      </c>
      <c r="P6432" s="19">
        <f t="shared" si="1109"/>
        <v>0</v>
      </c>
      <c r="Q6432" s="20">
        <f t="shared" si="1110"/>
        <v>0</v>
      </c>
      <c r="R6432" s="19">
        <f t="shared" si="1111"/>
        <v>0</v>
      </c>
      <c r="S6432" s="21">
        <f t="shared" si="1112"/>
        <v>0</v>
      </c>
      <c r="T6432" s="17"/>
      <c r="U6432" s="12">
        <f t="shared" si="1102"/>
        <v>0</v>
      </c>
      <c r="V6432" s="12">
        <f t="shared" si="1103"/>
        <v>0</v>
      </c>
      <c r="W6432" s="12">
        <f t="shared" si="1104"/>
        <v>0</v>
      </c>
      <c r="X6432" s="12">
        <f t="shared" si="1105"/>
        <v>0</v>
      </c>
    </row>
    <row r="6433" spans="13:24" ht="15" x14ac:dyDescent="0.25">
      <c r="M6433" s="19">
        <f t="shared" si="1106"/>
        <v>0</v>
      </c>
      <c r="N6433" s="19">
        <f t="shared" si="1107"/>
        <v>0</v>
      </c>
      <c r="O6433" s="19">
        <f t="shared" si="1108"/>
        <v>0</v>
      </c>
      <c r="P6433" s="19">
        <f t="shared" si="1109"/>
        <v>0</v>
      </c>
      <c r="Q6433" s="20">
        <f t="shared" si="1110"/>
        <v>0</v>
      </c>
      <c r="R6433" s="19">
        <f t="shared" si="1111"/>
        <v>0</v>
      </c>
      <c r="S6433" s="21">
        <f t="shared" si="1112"/>
        <v>0</v>
      </c>
      <c r="T6433" s="17"/>
      <c r="U6433" s="12">
        <f t="shared" si="1102"/>
        <v>0</v>
      </c>
      <c r="V6433" s="12">
        <f t="shared" si="1103"/>
        <v>0</v>
      </c>
      <c r="W6433" s="12">
        <f t="shared" si="1104"/>
        <v>0</v>
      </c>
      <c r="X6433" s="12">
        <f t="shared" si="1105"/>
        <v>0</v>
      </c>
    </row>
    <row r="6434" spans="13:24" ht="15" x14ac:dyDescent="0.25">
      <c r="M6434" s="19">
        <f t="shared" si="1106"/>
        <v>0</v>
      </c>
      <c r="N6434" s="19">
        <f t="shared" si="1107"/>
        <v>0</v>
      </c>
      <c r="O6434" s="19">
        <f t="shared" si="1108"/>
        <v>0</v>
      </c>
      <c r="P6434" s="19">
        <f t="shared" si="1109"/>
        <v>0</v>
      </c>
      <c r="Q6434" s="20">
        <f t="shared" si="1110"/>
        <v>0</v>
      </c>
      <c r="R6434" s="19">
        <f t="shared" si="1111"/>
        <v>0</v>
      </c>
      <c r="S6434" s="21">
        <f t="shared" si="1112"/>
        <v>0</v>
      </c>
      <c r="T6434" s="17"/>
      <c r="U6434" s="12">
        <f t="shared" si="1102"/>
        <v>0</v>
      </c>
      <c r="V6434" s="12">
        <f t="shared" si="1103"/>
        <v>0</v>
      </c>
      <c r="W6434" s="12">
        <f t="shared" si="1104"/>
        <v>0</v>
      </c>
      <c r="X6434" s="12">
        <f t="shared" si="1105"/>
        <v>0</v>
      </c>
    </row>
    <row r="6435" spans="13:24" ht="15" x14ac:dyDescent="0.25">
      <c r="M6435" s="19">
        <f t="shared" si="1106"/>
        <v>0</v>
      </c>
      <c r="N6435" s="19">
        <f t="shared" si="1107"/>
        <v>0</v>
      </c>
      <c r="O6435" s="19">
        <f t="shared" si="1108"/>
        <v>0</v>
      </c>
      <c r="P6435" s="19">
        <f t="shared" si="1109"/>
        <v>0</v>
      </c>
      <c r="Q6435" s="20">
        <f t="shared" si="1110"/>
        <v>0</v>
      </c>
      <c r="R6435" s="19">
        <f t="shared" si="1111"/>
        <v>0</v>
      </c>
      <c r="S6435" s="21">
        <f t="shared" si="1112"/>
        <v>0</v>
      </c>
      <c r="T6435" s="17"/>
      <c r="U6435" s="12">
        <f t="shared" si="1102"/>
        <v>0</v>
      </c>
      <c r="V6435" s="12">
        <f t="shared" si="1103"/>
        <v>0</v>
      </c>
      <c r="W6435" s="12">
        <f t="shared" si="1104"/>
        <v>0</v>
      </c>
      <c r="X6435" s="12">
        <f t="shared" si="1105"/>
        <v>0</v>
      </c>
    </row>
    <row r="6436" spans="13:24" ht="15" x14ac:dyDescent="0.25">
      <c r="M6436" s="19">
        <f t="shared" si="1106"/>
        <v>0</v>
      </c>
      <c r="N6436" s="19">
        <f t="shared" si="1107"/>
        <v>0</v>
      </c>
      <c r="O6436" s="19">
        <f t="shared" si="1108"/>
        <v>0</v>
      </c>
      <c r="P6436" s="19">
        <f t="shared" si="1109"/>
        <v>0</v>
      </c>
      <c r="Q6436" s="20">
        <f t="shared" si="1110"/>
        <v>0</v>
      </c>
      <c r="R6436" s="19">
        <f t="shared" si="1111"/>
        <v>0</v>
      </c>
      <c r="S6436" s="21">
        <f t="shared" si="1112"/>
        <v>0</v>
      </c>
      <c r="T6436" s="17"/>
      <c r="U6436" s="12">
        <f t="shared" si="1102"/>
        <v>0</v>
      </c>
      <c r="V6436" s="12">
        <f t="shared" si="1103"/>
        <v>0</v>
      </c>
      <c r="W6436" s="12">
        <f t="shared" si="1104"/>
        <v>0</v>
      </c>
      <c r="X6436" s="12">
        <f t="shared" si="1105"/>
        <v>0</v>
      </c>
    </row>
    <row r="6437" spans="13:24" ht="15" x14ac:dyDescent="0.25">
      <c r="M6437" s="19">
        <f t="shared" si="1106"/>
        <v>0</v>
      </c>
      <c r="N6437" s="19">
        <f t="shared" si="1107"/>
        <v>0</v>
      </c>
      <c r="O6437" s="19">
        <f t="shared" si="1108"/>
        <v>0</v>
      </c>
      <c r="P6437" s="19">
        <f t="shared" si="1109"/>
        <v>0</v>
      </c>
      <c r="Q6437" s="20">
        <f t="shared" si="1110"/>
        <v>0</v>
      </c>
      <c r="R6437" s="19">
        <f t="shared" si="1111"/>
        <v>0</v>
      </c>
      <c r="S6437" s="21">
        <f t="shared" si="1112"/>
        <v>0</v>
      </c>
      <c r="T6437" s="17"/>
      <c r="U6437" s="12">
        <f t="shared" si="1102"/>
        <v>0</v>
      </c>
      <c r="V6437" s="12">
        <f t="shared" si="1103"/>
        <v>0</v>
      </c>
      <c r="W6437" s="12">
        <f t="shared" si="1104"/>
        <v>0</v>
      </c>
      <c r="X6437" s="12">
        <f t="shared" si="1105"/>
        <v>0</v>
      </c>
    </row>
    <row r="6438" spans="13:24" ht="15" x14ac:dyDescent="0.25">
      <c r="M6438" s="19">
        <f t="shared" si="1106"/>
        <v>0</v>
      </c>
      <c r="N6438" s="19">
        <f t="shared" si="1107"/>
        <v>0</v>
      </c>
      <c r="O6438" s="19">
        <f t="shared" si="1108"/>
        <v>0</v>
      </c>
      <c r="P6438" s="19">
        <f t="shared" si="1109"/>
        <v>0</v>
      </c>
      <c r="Q6438" s="20">
        <f t="shared" si="1110"/>
        <v>0</v>
      </c>
      <c r="R6438" s="19">
        <f t="shared" si="1111"/>
        <v>0</v>
      </c>
      <c r="S6438" s="21">
        <f t="shared" si="1112"/>
        <v>0</v>
      </c>
      <c r="T6438" s="17"/>
      <c r="U6438" s="12">
        <f t="shared" si="1102"/>
        <v>0</v>
      </c>
      <c r="V6438" s="12">
        <f t="shared" si="1103"/>
        <v>0</v>
      </c>
      <c r="W6438" s="12">
        <f t="shared" si="1104"/>
        <v>0</v>
      </c>
      <c r="X6438" s="12">
        <f t="shared" si="1105"/>
        <v>0</v>
      </c>
    </row>
    <row r="6439" spans="13:24" ht="15" x14ac:dyDescent="0.25">
      <c r="M6439" s="19">
        <f t="shared" si="1106"/>
        <v>0</v>
      </c>
      <c r="N6439" s="19">
        <f t="shared" si="1107"/>
        <v>0</v>
      </c>
      <c r="O6439" s="19">
        <f t="shared" si="1108"/>
        <v>0</v>
      </c>
      <c r="P6439" s="19">
        <f t="shared" si="1109"/>
        <v>0</v>
      </c>
      <c r="Q6439" s="20">
        <f t="shared" si="1110"/>
        <v>0</v>
      </c>
      <c r="R6439" s="19">
        <f t="shared" si="1111"/>
        <v>0</v>
      </c>
      <c r="S6439" s="21">
        <f t="shared" si="1112"/>
        <v>0</v>
      </c>
      <c r="T6439" s="17"/>
      <c r="U6439" s="12">
        <f t="shared" si="1102"/>
        <v>0</v>
      </c>
      <c r="V6439" s="12">
        <f t="shared" si="1103"/>
        <v>0</v>
      </c>
      <c r="W6439" s="12">
        <f t="shared" si="1104"/>
        <v>0</v>
      </c>
      <c r="X6439" s="12">
        <f t="shared" si="1105"/>
        <v>0</v>
      </c>
    </row>
    <row r="6440" spans="13:24" ht="15" x14ac:dyDescent="0.25">
      <c r="M6440" s="19">
        <f t="shared" si="1106"/>
        <v>0</v>
      </c>
      <c r="N6440" s="19">
        <f t="shared" si="1107"/>
        <v>0</v>
      </c>
      <c r="O6440" s="19">
        <f t="shared" si="1108"/>
        <v>0</v>
      </c>
      <c r="P6440" s="19">
        <f t="shared" si="1109"/>
        <v>0</v>
      </c>
      <c r="Q6440" s="20">
        <f t="shared" si="1110"/>
        <v>0</v>
      </c>
      <c r="R6440" s="19">
        <f t="shared" si="1111"/>
        <v>0</v>
      </c>
      <c r="S6440" s="21">
        <f t="shared" si="1112"/>
        <v>0</v>
      </c>
      <c r="T6440" s="17"/>
      <c r="U6440" s="12">
        <f t="shared" si="1102"/>
        <v>0</v>
      </c>
      <c r="V6440" s="12">
        <f t="shared" si="1103"/>
        <v>0</v>
      </c>
      <c r="W6440" s="12">
        <f t="shared" si="1104"/>
        <v>0</v>
      </c>
      <c r="X6440" s="12">
        <f t="shared" si="1105"/>
        <v>0</v>
      </c>
    </row>
    <row r="6441" spans="13:24" ht="15" x14ac:dyDescent="0.25">
      <c r="M6441" s="19">
        <f t="shared" si="1106"/>
        <v>0</v>
      </c>
      <c r="N6441" s="19">
        <f t="shared" si="1107"/>
        <v>0</v>
      </c>
      <c r="O6441" s="19">
        <f t="shared" si="1108"/>
        <v>0</v>
      </c>
      <c r="P6441" s="19">
        <f t="shared" si="1109"/>
        <v>0</v>
      </c>
      <c r="Q6441" s="20">
        <f t="shared" si="1110"/>
        <v>0</v>
      </c>
      <c r="R6441" s="19">
        <f t="shared" si="1111"/>
        <v>0</v>
      </c>
      <c r="S6441" s="21">
        <f t="shared" si="1112"/>
        <v>0</v>
      </c>
      <c r="T6441" s="17"/>
      <c r="U6441" s="12">
        <f t="shared" si="1102"/>
        <v>0</v>
      </c>
      <c r="V6441" s="12">
        <f t="shared" si="1103"/>
        <v>0</v>
      </c>
      <c r="W6441" s="12">
        <f t="shared" si="1104"/>
        <v>0</v>
      </c>
      <c r="X6441" s="12">
        <f t="shared" si="1105"/>
        <v>0</v>
      </c>
    </row>
    <row r="6442" spans="13:24" ht="15" x14ac:dyDescent="0.25">
      <c r="M6442" s="19">
        <f t="shared" si="1106"/>
        <v>0</v>
      </c>
      <c r="N6442" s="19">
        <f t="shared" si="1107"/>
        <v>0</v>
      </c>
      <c r="O6442" s="19">
        <f t="shared" si="1108"/>
        <v>0</v>
      </c>
      <c r="P6442" s="19">
        <f t="shared" si="1109"/>
        <v>0</v>
      </c>
      <c r="Q6442" s="20">
        <f t="shared" si="1110"/>
        <v>0</v>
      </c>
      <c r="R6442" s="19">
        <f t="shared" si="1111"/>
        <v>0</v>
      </c>
      <c r="S6442" s="21">
        <f t="shared" si="1112"/>
        <v>0</v>
      </c>
      <c r="T6442" s="17"/>
      <c r="U6442" s="12">
        <f t="shared" si="1102"/>
        <v>0</v>
      </c>
      <c r="V6442" s="12">
        <f t="shared" si="1103"/>
        <v>0</v>
      </c>
      <c r="W6442" s="12">
        <f t="shared" si="1104"/>
        <v>0</v>
      </c>
      <c r="X6442" s="12">
        <f t="shared" si="1105"/>
        <v>0</v>
      </c>
    </row>
    <row r="6443" spans="13:24" ht="15" x14ac:dyDescent="0.25">
      <c r="M6443" s="19">
        <f t="shared" si="1106"/>
        <v>0</v>
      </c>
      <c r="N6443" s="19">
        <f t="shared" si="1107"/>
        <v>0</v>
      </c>
      <c r="O6443" s="19">
        <f t="shared" si="1108"/>
        <v>0</v>
      </c>
      <c r="P6443" s="19">
        <f t="shared" si="1109"/>
        <v>0</v>
      </c>
      <c r="Q6443" s="20">
        <f t="shared" si="1110"/>
        <v>0</v>
      </c>
      <c r="R6443" s="19">
        <f t="shared" si="1111"/>
        <v>0</v>
      </c>
      <c r="S6443" s="21">
        <f t="shared" si="1112"/>
        <v>0</v>
      </c>
      <c r="T6443" s="17"/>
      <c r="U6443" s="12">
        <f t="shared" si="1102"/>
        <v>0</v>
      </c>
      <c r="V6443" s="12">
        <f t="shared" si="1103"/>
        <v>0</v>
      </c>
      <c r="W6443" s="12">
        <f t="shared" si="1104"/>
        <v>0</v>
      </c>
      <c r="X6443" s="12">
        <f t="shared" si="1105"/>
        <v>0</v>
      </c>
    </row>
    <row r="6444" spans="13:24" ht="15" x14ac:dyDescent="0.25">
      <c r="M6444" s="19">
        <f t="shared" si="1106"/>
        <v>0</v>
      </c>
      <c r="N6444" s="19">
        <f t="shared" si="1107"/>
        <v>0</v>
      </c>
      <c r="O6444" s="19">
        <f t="shared" si="1108"/>
        <v>0</v>
      </c>
      <c r="P6444" s="19">
        <f t="shared" si="1109"/>
        <v>0</v>
      </c>
      <c r="Q6444" s="20">
        <f t="shared" si="1110"/>
        <v>0</v>
      </c>
      <c r="R6444" s="19">
        <f t="shared" si="1111"/>
        <v>0</v>
      </c>
      <c r="S6444" s="21">
        <f t="shared" si="1112"/>
        <v>0</v>
      </c>
      <c r="T6444" s="17"/>
      <c r="U6444" s="12">
        <f t="shared" si="1102"/>
        <v>0</v>
      </c>
      <c r="V6444" s="12">
        <f t="shared" si="1103"/>
        <v>0</v>
      </c>
      <c r="W6444" s="12">
        <f t="shared" si="1104"/>
        <v>0</v>
      </c>
      <c r="X6444" s="12">
        <f t="shared" si="1105"/>
        <v>0</v>
      </c>
    </row>
    <row r="6445" spans="13:24" ht="15" x14ac:dyDescent="0.25">
      <c r="M6445" s="19">
        <f t="shared" si="1106"/>
        <v>0</v>
      </c>
      <c r="N6445" s="19">
        <f t="shared" si="1107"/>
        <v>0</v>
      </c>
      <c r="O6445" s="19">
        <f t="shared" si="1108"/>
        <v>0</v>
      </c>
      <c r="P6445" s="19">
        <f t="shared" si="1109"/>
        <v>0</v>
      </c>
      <c r="Q6445" s="20">
        <f t="shared" si="1110"/>
        <v>0</v>
      </c>
      <c r="R6445" s="19">
        <f t="shared" si="1111"/>
        <v>0</v>
      </c>
      <c r="S6445" s="21">
        <f t="shared" si="1112"/>
        <v>0</v>
      </c>
      <c r="T6445" s="17"/>
      <c r="U6445" s="12">
        <f t="shared" si="1102"/>
        <v>0</v>
      </c>
      <c r="V6445" s="12">
        <f t="shared" si="1103"/>
        <v>0</v>
      </c>
      <c r="W6445" s="12">
        <f t="shared" si="1104"/>
        <v>0</v>
      </c>
      <c r="X6445" s="12">
        <f t="shared" si="1105"/>
        <v>0</v>
      </c>
    </row>
    <row r="6446" spans="13:24" ht="15" x14ac:dyDescent="0.25">
      <c r="M6446" s="19">
        <f t="shared" si="1106"/>
        <v>0</v>
      </c>
      <c r="N6446" s="19">
        <f t="shared" si="1107"/>
        <v>0</v>
      </c>
      <c r="O6446" s="19">
        <f t="shared" si="1108"/>
        <v>0</v>
      </c>
      <c r="P6446" s="19">
        <f t="shared" si="1109"/>
        <v>0</v>
      </c>
      <c r="Q6446" s="20">
        <f t="shared" si="1110"/>
        <v>0</v>
      </c>
      <c r="R6446" s="19">
        <f t="shared" si="1111"/>
        <v>0</v>
      </c>
      <c r="S6446" s="21">
        <f t="shared" si="1112"/>
        <v>0</v>
      </c>
      <c r="T6446" s="17"/>
      <c r="U6446" s="12">
        <f t="shared" si="1102"/>
        <v>0</v>
      </c>
      <c r="V6446" s="12">
        <f t="shared" si="1103"/>
        <v>0</v>
      </c>
      <c r="W6446" s="12">
        <f t="shared" si="1104"/>
        <v>0</v>
      </c>
      <c r="X6446" s="12">
        <f t="shared" si="1105"/>
        <v>0</v>
      </c>
    </row>
    <row r="6447" spans="13:24" ht="15" x14ac:dyDescent="0.25">
      <c r="M6447" s="19">
        <f t="shared" si="1106"/>
        <v>0</v>
      </c>
      <c r="N6447" s="19">
        <f t="shared" si="1107"/>
        <v>0</v>
      </c>
      <c r="O6447" s="19">
        <f t="shared" si="1108"/>
        <v>0</v>
      </c>
      <c r="P6447" s="19">
        <f t="shared" si="1109"/>
        <v>0</v>
      </c>
      <c r="Q6447" s="20">
        <f t="shared" si="1110"/>
        <v>0</v>
      </c>
      <c r="R6447" s="19">
        <f t="shared" si="1111"/>
        <v>0</v>
      </c>
      <c r="S6447" s="21">
        <f t="shared" si="1112"/>
        <v>0</v>
      </c>
      <c r="T6447" s="17"/>
      <c r="U6447" s="12">
        <f t="shared" si="1102"/>
        <v>0</v>
      </c>
      <c r="V6447" s="12">
        <f t="shared" si="1103"/>
        <v>0</v>
      </c>
      <c r="W6447" s="12">
        <f t="shared" si="1104"/>
        <v>0</v>
      </c>
      <c r="X6447" s="12">
        <f t="shared" si="1105"/>
        <v>0</v>
      </c>
    </row>
    <row r="6448" spans="13:24" ht="15" x14ac:dyDescent="0.25">
      <c r="M6448" s="19">
        <f t="shared" si="1106"/>
        <v>0</v>
      </c>
      <c r="N6448" s="19">
        <f t="shared" si="1107"/>
        <v>0</v>
      </c>
      <c r="O6448" s="19">
        <f t="shared" si="1108"/>
        <v>0</v>
      </c>
      <c r="P6448" s="19">
        <f t="shared" si="1109"/>
        <v>0</v>
      </c>
      <c r="Q6448" s="20">
        <f t="shared" si="1110"/>
        <v>0</v>
      </c>
      <c r="R6448" s="19">
        <f t="shared" si="1111"/>
        <v>0</v>
      </c>
      <c r="S6448" s="21">
        <f t="shared" si="1112"/>
        <v>0</v>
      </c>
      <c r="T6448" s="17"/>
      <c r="U6448" s="12">
        <f t="shared" si="1102"/>
        <v>0</v>
      </c>
      <c r="V6448" s="12">
        <f t="shared" si="1103"/>
        <v>0</v>
      </c>
      <c r="W6448" s="12">
        <f t="shared" si="1104"/>
        <v>0</v>
      </c>
      <c r="X6448" s="12">
        <f t="shared" si="1105"/>
        <v>0</v>
      </c>
    </row>
    <row r="6449" spans="13:24" ht="15" x14ac:dyDescent="0.25">
      <c r="M6449" s="19">
        <f t="shared" si="1106"/>
        <v>0</v>
      </c>
      <c r="N6449" s="19">
        <f t="shared" si="1107"/>
        <v>0</v>
      </c>
      <c r="O6449" s="19">
        <f t="shared" si="1108"/>
        <v>0</v>
      </c>
      <c r="P6449" s="19">
        <f t="shared" si="1109"/>
        <v>0</v>
      </c>
      <c r="Q6449" s="20">
        <f t="shared" si="1110"/>
        <v>0</v>
      </c>
      <c r="R6449" s="19">
        <f t="shared" si="1111"/>
        <v>0</v>
      </c>
      <c r="S6449" s="21">
        <f t="shared" si="1112"/>
        <v>0</v>
      </c>
      <c r="T6449" s="17"/>
      <c r="U6449" s="12">
        <f t="shared" si="1102"/>
        <v>0</v>
      </c>
      <c r="V6449" s="12">
        <f t="shared" si="1103"/>
        <v>0</v>
      </c>
      <c r="W6449" s="12">
        <f t="shared" si="1104"/>
        <v>0</v>
      </c>
      <c r="X6449" s="12">
        <f t="shared" si="1105"/>
        <v>0</v>
      </c>
    </row>
    <row r="6450" spans="13:24" ht="15" x14ac:dyDescent="0.25">
      <c r="M6450" s="19">
        <f t="shared" si="1106"/>
        <v>0</v>
      </c>
      <c r="N6450" s="19">
        <f t="shared" si="1107"/>
        <v>0</v>
      </c>
      <c r="O6450" s="19">
        <f t="shared" si="1108"/>
        <v>0</v>
      </c>
      <c r="P6450" s="19">
        <f t="shared" si="1109"/>
        <v>0</v>
      </c>
      <c r="Q6450" s="20">
        <f t="shared" si="1110"/>
        <v>0</v>
      </c>
      <c r="R6450" s="19">
        <f t="shared" si="1111"/>
        <v>0</v>
      </c>
      <c r="S6450" s="21">
        <f t="shared" si="1112"/>
        <v>0</v>
      </c>
      <c r="T6450" s="17"/>
      <c r="U6450" s="12">
        <f t="shared" si="1102"/>
        <v>0</v>
      </c>
      <c r="V6450" s="12">
        <f t="shared" si="1103"/>
        <v>0</v>
      </c>
      <c r="W6450" s="12">
        <f t="shared" si="1104"/>
        <v>0</v>
      </c>
      <c r="X6450" s="12">
        <f t="shared" si="1105"/>
        <v>0</v>
      </c>
    </row>
    <row r="6451" spans="13:24" ht="15" x14ac:dyDescent="0.25">
      <c r="M6451" s="19">
        <f t="shared" si="1106"/>
        <v>0</v>
      </c>
      <c r="N6451" s="19">
        <f t="shared" si="1107"/>
        <v>0</v>
      </c>
      <c r="O6451" s="19">
        <f t="shared" si="1108"/>
        <v>0</v>
      </c>
      <c r="P6451" s="19">
        <f t="shared" si="1109"/>
        <v>0</v>
      </c>
      <c r="Q6451" s="20">
        <f t="shared" si="1110"/>
        <v>0</v>
      </c>
      <c r="R6451" s="19">
        <f t="shared" si="1111"/>
        <v>0</v>
      </c>
      <c r="S6451" s="21">
        <f t="shared" si="1112"/>
        <v>0</v>
      </c>
      <c r="T6451" s="17"/>
      <c r="U6451" s="12">
        <f t="shared" si="1102"/>
        <v>0</v>
      </c>
      <c r="V6451" s="12">
        <f t="shared" si="1103"/>
        <v>0</v>
      </c>
      <c r="W6451" s="12">
        <f t="shared" si="1104"/>
        <v>0</v>
      </c>
      <c r="X6451" s="12">
        <f t="shared" si="1105"/>
        <v>0</v>
      </c>
    </row>
    <row r="6452" spans="13:24" ht="15" x14ac:dyDescent="0.25">
      <c r="M6452" s="19">
        <f t="shared" si="1106"/>
        <v>0</v>
      </c>
      <c r="N6452" s="19">
        <f t="shared" si="1107"/>
        <v>0</v>
      </c>
      <c r="O6452" s="19">
        <f t="shared" si="1108"/>
        <v>0</v>
      </c>
      <c r="P6452" s="19">
        <f t="shared" si="1109"/>
        <v>0</v>
      </c>
      <c r="Q6452" s="20">
        <f t="shared" si="1110"/>
        <v>0</v>
      </c>
      <c r="R6452" s="19">
        <f t="shared" si="1111"/>
        <v>0</v>
      </c>
      <c r="S6452" s="21">
        <f t="shared" si="1112"/>
        <v>0</v>
      </c>
      <c r="T6452" s="17"/>
      <c r="U6452" s="12">
        <f t="shared" si="1102"/>
        <v>0</v>
      </c>
      <c r="V6452" s="12">
        <f t="shared" si="1103"/>
        <v>0</v>
      </c>
      <c r="W6452" s="12">
        <f t="shared" si="1104"/>
        <v>0</v>
      </c>
      <c r="X6452" s="12">
        <f t="shared" si="1105"/>
        <v>0</v>
      </c>
    </row>
    <row r="6453" spans="13:24" ht="15" x14ac:dyDescent="0.25">
      <c r="M6453" s="19">
        <f t="shared" si="1106"/>
        <v>0</v>
      </c>
      <c r="N6453" s="19">
        <f t="shared" si="1107"/>
        <v>0</v>
      </c>
      <c r="O6453" s="19">
        <f t="shared" si="1108"/>
        <v>0</v>
      </c>
      <c r="P6453" s="19">
        <f t="shared" si="1109"/>
        <v>0</v>
      </c>
      <c r="Q6453" s="20">
        <f t="shared" si="1110"/>
        <v>0</v>
      </c>
      <c r="R6453" s="19">
        <f t="shared" si="1111"/>
        <v>0</v>
      </c>
      <c r="S6453" s="21">
        <f t="shared" si="1112"/>
        <v>0</v>
      </c>
      <c r="T6453" s="17"/>
      <c r="U6453" s="12">
        <f t="shared" si="1102"/>
        <v>0</v>
      </c>
      <c r="V6453" s="12">
        <f t="shared" si="1103"/>
        <v>0</v>
      </c>
      <c r="W6453" s="12">
        <f t="shared" si="1104"/>
        <v>0</v>
      </c>
      <c r="X6453" s="12">
        <f t="shared" si="1105"/>
        <v>0</v>
      </c>
    </row>
    <row r="6454" spans="13:24" ht="15" x14ac:dyDescent="0.25">
      <c r="M6454" s="19">
        <f t="shared" si="1106"/>
        <v>0</v>
      </c>
      <c r="N6454" s="19">
        <f t="shared" si="1107"/>
        <v>0</v>
      </c>
      <c r="O6454" s="19">
        <f t="shared" si="1108"/>
        <v>0</v>
      </c>
      <c r="P6454" s="19">
        <f t="shared" si="1109"/>
        <v>0</v>
      </c>
      <c r="Q6454" s="20">
        <f t="shared" si="1110"/>
        <v>0</v>
      </c>
      <c r="R6454" s="19">
        <f t="shared" si="1111"/>
        <v>0</v>
      </c>
      <c r="S6454" s="21">
        <f t="shared" si="1112"/>
        <v>0</v>
      </c>
      <c r="T6454" s="17"/>
      <c r="U6454" s="12">
        <f t="shared" si="1102"/>
        <v>0</v>
      </c>
      <c r="V6454" s="12">
        <f t="shared" si="1103"/>
        <v>0</v>
      </c>
      <c r="W6454" s="12">
        <f t="shared" si="1104"/>
        <v>0</v>
      </c>
      <c r="X6454" s="12">
        <f t="shared" si="1105"/>
        <v>0</v>
      </c>
    </row>
    <row r="6455" spans="13:24" ht="15" x14ac:dyDescent="0.25">
      <c r="M6455" s="19">
        <f t="shared" si="1106"/>
        <v>0</v>
      </c>
      <c r="N6455" s="19">
        <f t="shared" si="1107"/>
        <v>0</v>
      </c>
      <c r="O6455" s="19">
        <f t="shared" si="1108"/>
        <v>0</v>
      </c>
      <c r="P6455" s="19">
        <f t="shared" si="1109"/>
        <v>0</v>
      </c>
      <c r="Q6455" s="20">
        <f t="shared" si="1110"/>
        <v>0</v>
      </c>
      <c r="R6455" s="19">
        <f t="shared" si="1111"/>
        <v>0</v>
      </c>
      <c r="S6455" s="21">
        <f t="shared" si="1112"/>
        <v>0</v>
      </c>
      <c r="T6455" s="17"/>
      <c r="U6455" s="12">
        <f t="shared" si="1102"/>
        <v>0</v>
      </c>
      <c r="V6455" s="12">
        <f t="shared" si="1103"/>
        <v>0</v>
      </c>
      <c r="W6455" s="12">
        <f t="shared" si="1104"/>
        <v>0</v>
      </c>
      <c r="X6455" s="12">
        <f t="shared" si="1105"/>
        <v>0</v>
      </c>
    </row>
    <row r="6456" spans="13:24" ht="15" x14ac:dyDescent="0.25">
      <c r="M6456" s="19">
        <f t="shared" si="1106"/>
        <v>0</v>
      </c>
      <c r="N6456" s="19">
        <f t="shared" si="1107"/>
        <v>0</v>
      </c>
      <c r="O6456" s="19">
        <f t="shared" si="1108"/>
        <v>0</v>
      </c>
      <c r="P6456" s="19">
        <f t="shared" si="1109"/>
        <v>0</v>
      </c>
      <c r="Q6456" s="20">
        <f t="shared" si="1110"/>
        <v>0</v>
      </c>
      <c r="R6456" s="19">
        <f t="shared" si="1111"/>
        <v>0</v>
      </c>
      <c r="S6456" s="21">
        <f t="shared" si="1112"/>
        <v>0</v>
      </c>
      <c r="T6456" s="17"/>
      <c r="U6456" s="12">
        <f t="shared" si="1102"/>
        <v>0</v>
      </c>
      <c r="V6456" s="12">
        <f t="shared" si="1103"/>
        <v>0</v>
      </c>
      <c r="W6456" s="12">
        <f t="shared" si="1104"/>
        <v>0</v>
      </c>
      <c r="X6456" s="12">
        <f t="shared" si="1105"/>
        <v>0</v>
      </c>
    </row>
    <row r="6457" spans="13:24" ht="15" x14ac:dyDescent="0.25">
      <c r="M6457" s="19">
        <f t="shared" si="1106"/>
        <v>0</v>
      </c>
      <c r="N6457" s="19">
        <f t="shared" si="1107"/>
        <v>0</v>
      </c>
      <c r="O6457" s="19">
        <f t="shared" si="1108"/>
        <v>0</v>
      </c>
      <c r="P6457" s="19">
        <f t="shared" si="1109"/>
        <v>0</v>
      </c>
      <c r="Q6457" s="20">
        <f t="shared" si="1110"/>
        <v>0</v>
      </c>
      <c r="R6457" s="19">
        <f t="shared" si="1111"/>
        <v>0</v>
      </c>
      <c r="S6457" s="21">
        <f t="shared" si="1112"/>
        <v>0</v>
      </c>
      <c r="T6457" s="17"/>
      <c r="U6457" s="12">
        <f t="shared" si="1102"/>
        <v>0</v>
      </c>
      <c r="V6457" s="12">
        <f t="shared" si="1103"/>
        <v>0</v>
      </c>
      <c r="W6457" s="12">
        <f t="shared" si="1104"/>
        <v>0</v>
      </c>
      <c r="X6457" s="12">
        <f t="shared" si="1105"/>
        <v>0</v>
      </c>
    </row>
    <row r="6458" spans="13:24" ht="15" x14ac:dyDescent="0.25">
      <c r="M6458" s="19">
        <f t="shared" si="1106"/>
        <v>0</v>
      </c>
      <c r="N6458" s="19">
        <f t="shared" si="1107"/>
        <v>0</v>
      </c>
      <c r="O6458" s="19">
        <f t="shared" si="1108"/>
        <v>0</v>
      </c>
      <c r="P6458" s="19">
        <f t="shared" si="1109"/>
        <v>0</v>
      </c>
      <c r="Q6458" s="20">
        <f t="shared" si="1110"/>
        <v>0</v>
      </c>
      <c r="R6458" s="19">
        <f t="shared" si="1111"/>
        <v>0</v>
      </c>
      <c r="S6458" s="21">
        <f t="shared" si="1112"/>
        <v>0</v>
      </c>
      <c r="T6458" s="17"/>
      <c r="U6458" s="12">
        <f t="shared" si="1102"/>
        <v>0</v>
      </c>
      <c r="V6458" s="12">
        <f t="shared" si="1103"/>
        <v>0</v>
      </c>
      <c r="W6458" s="12">
        <f t="shared" si="1104"/>
        <v>0</v>
      </c>
      <c r="X6458" s="12">
        <f t="shared" si="1105"/>
        <v>0</v>
      </c>
    </row>
    <row r="6459" spans="13:24" ht="15" x14ac:dyDescent="0.25">
      <c r="M6459" s="19">
        <f t="shared" si="1106"/>
        <v>0</v>
      </c>
      <c r="N6459" s="19">
        <f t="shared" si="1107"/>
        <v>0</v>
      </c>
      <c r="O6459" s="19">
        <f t="shared" si="1108"/>
        <v>0</v>
      </c>
      <c r="P6459" s="19">
        <f t="shared" si="1109"/>
        <v>0</v>
      </c>
      <c r="Q6459" s="20">
        <f t="shared" si="1110"/>
        <v>0</v>
      </c>
      <c r="R6459" s="19">
        <f t="shared" si="1111"/>
        <v>0</v>
      </c>
      <c r="S6459" s="21">
        <f t="shared" si="1112"/>
        <v>0</v>
      </c>
      <c r="T6459" s="17"/>
      <c r="U6459" s="12">
        <f t="shared" si="1102"/>
        <v>0</v>
      </c>
      <c r="V6459" s="12">
        <f t="shared" si="1103"/>
        <v>0</v>
      </c>
      <c r="W6459" s="12">
        <f t="shared" si="1104"/>
        <v>0</v>
      </c>
      <c r="X6459" s="12">
        <f t="shared" si="1105"/>
        <v>0</v>
      </c>
    </row>
    <row r="6460" spans="13:24" ht="15" x14ac:dyDescent="0.25">
      <c r="M6460" s="19">
        <f t="shared" si="1106"/>
        <v>0</v>
      </c>
      <c r="N6460" s="19">
        <f t="shared" si="1107"/>
        <v>0</v>
      </c>
      <c r="O6460" s="19">
        <f t="shared" si="1108"/>
        <v>0</v>
      </c>
      <c r="P6460" s="19">
        <f t="shared" si="1109"/>
        <v>0</v>
      </c>
      <c r="Q6460" s="20">
        <f t="shared" si="1110"/>
        <v>0</v>
      </c>
      <c r="R6460" s="19">
        <f t="shared" si="1111"/>
        <v>0</v>
      </c>
      <c r="S6460" s="21">
        <f t="shared" si="1112"/>
        <v>0</v>
      </c>
      <c r="T6460" s="17"/>
      <c r="U6460" s="12">
        <f t="shared" si="1102"/>
        <v>0</v>
      </c>
      <c r="V6460" s="12">
        <f t="shared" si="1103"/>
        <v>0</v>
      </c>
      <c r="W6460" s="12">
        <f t="shared" si="1104"/>
        <v>0</v>
      </c>
      <c r="X6460" s="12">
        <f t="shared" si="1105"/>
        <v>0</v>
      </c>
    </row>
    <row r="6461" spans="13:24" ht="15" x14ac:dyDescent="0.25">
      <c r="M6461" s="19">
        <f t="shared" si="1106"/>
        <v>0</v>
      </c>
      <c r="N6461" s="19">
        <f t="shared" si="1107"/>
        <v>0</v>
      </c>
      <c r="O6461" s="19">
        <f t="shared" si="1108"/>
        <v>0</v>
      </c>
      <c r="P6461" s="19">
        <f t="shared" si="1109"/>
        <v>0</v>
      </c>
      <c r="Q6461" s="20">
        <f t="shared" si="1110"/>
        <v>0</v>
      </c>
      <c r="R6461" s="19">
        <f t="shared" si="1111"/>
        <v>0</v>
      </c>
      <c r="S6461" s="21">
        <f t="shared" si="1112"/>
        <v>0</v>
      </c>
      <c r="T6461" s="17"/>
      <c r="U6461" s="12">
        <f t="shared" si="1102"/>
        <v>0</v>
      </c>
      <c r="V6461" s="12">
        <f t="shared" si="1103"/>
        <v>0</v>
      </c>
      <c r="W6461" s="12">
        <f t="shared" si="1104"/>
        <v>0</v>
      </c>
      <c r="X6461" s="12">
        <f t="shared" si="1105"/>
        <v>0</v>
      </c>
    </row>
    <row r="6462" spans="13:24" ht="15" x14ac:dyDescent="0.25">
      <c r="M6462" s="19">
        <f t="shared" si="1106"/>
        <v>0</v>
      </c>
      <c r="N6462" s="19">
        <f t="shared" si="1107"/>
        <v>0</v>
      </c>
      <c r="O6462" s="19">
        <f t="shared" si="1108"/>
        <v>0</v>
      </c>
      <c r="P6462" s="19">
        <f t="shared" si="1109"/>
        <v>0</v>
      </c>
      <c r="Q6462" s="20">
        <f t="shared" si="1110"/>
        <v>0</v>
      </c>
      <c r="R6462" s="19">
        <f t="shared" si="1111"/>
        <v>0</v>
      </c>
      <c r="S6462" s="21">
        <f t="shared" si="1112"/>
        <v>0</v>
      </c>
      <c r="T6462" s="17"/>
      <c r="U6462" s="12">
        <f t="shared" si="1102"/>
        <v>0</v>
      </c>
      <c r="V6462" s="12">
        <f t="shared" si="1103"/>
        <v>0</v>
      </c>
      <c r="W6462" s="12">
        <f t="shared" si="1104"/>
        <v>0</v>
      </c>
      <c r="X6462" s="12">
        <f t="shared" si="1105"/>
        <v>0</v>
      </c>
    </row>
    <row r="6463" spans="13:24" ht="15" x14ac:dyDescent="0.25">
      <c r="M6463" s="19">
        <f t="shared" si="1106"/>
        <v>0</v>
      </c>
      <c r="N6463" s="19">
        <f t="shared" si="1107"/>
        <v>0</v>
      </c>
      <c r="O6463" s="19">
        <f t="shared" si="1108"/>
        <v>0</v>
      </c>
      <c r="P6463" s="19">
        <f t="shared" si="1109"/>
        <v>0</v>
      </c>
      <c r="Q6463" s="20">
        <f t="shared" si="1110"/>
        <v>0</v>
      </c>
      <c r="R6463" s="19">
        <f t="shared" si="1111"/>
        <v>0</v>
      </c>
      <c r="S6463" s="21">
        <f t="shared" si="1112"/>
        <v>0</v>
      </c>
      <c r="T6463" s="17"/>
      <c r="U6463" s="12">
        <f t="shared" si="1102"/>
        <v>0</v>
      </c>
      <c r="V6463" s="12">
        <f t="shared" si="1103"/>
        <v>0</v>
      </c>
      <c r="W6463" s="12">
        <f t="shared" si="1104"/>
        <v>0</v>
      </c>
      <c r="X6463" s="12">
        <f t="shared" si="1105"/>
        <v>0</v>
      </c>
    </row>
    <row r="6464" spans="13:24" ht="15" x14ac:dyDescent="0.25">
      <c r="M6464" s="19">
        <f t="shared" si="1106"/>
        <v>0</v>
      </c>
      <c r="N6464" s="19">
        <f t="shared" si="1107"/>
        <v>0</v>
      </c>
      <c r="O6464" s="19">
        <f t="shared" si="1108"/>
        <v>0</v>
      </c>
      <c r="P6464" s="19">
        <f t="shared" si="1109"/>
        <v>0</v>
      </c>
      <c r="Q6464" s="20">
        <f t="shared" si="1110"/>
        <v>0</v>
      </c>
      <c r="R6464" s="19">
        <f t="shared" si="1111"/>
        <v>0</v>
      </c>
      <c r="S6464" s="21">
        <f t="shared" si="1112"/>
        <v>0</v>
      </c>
      <c r="T6464" s="17"/>
      <c r="U6464" s="12">
        <f t="shared" si="1102"/>
        <v>0</v>
      </c>
      <c r="V6464" s="12">
        <f t="shared" si="1103"/>
        <v>0</v>
      </c>
      <c r="W6464" s="12">
        <f t="shared" si="1104"/>
        <v>0</v>
      </c>
      <c r="X6464" s="12">
        <f t="shared" si="1105"/>
        <v>0</v>
      </c>
    </row>
    <row r="6465" spans="13:24" ht="15" x14ac:dyDescent="0.25">
      <c r="M6465" s="19">
        <f t="shared" si="1106"/>
        <v>0</v>
      </c>
      <c r="N6465" s="19">
        <f t="shared" si="1107"/>
        <v>0</v>
      </c>
      <c r="O6465" s="19">
        <f t="shared" si="1108"/>
        <v>0</v>
      </c>
      <c r="P6465" s="19">
        <f t="shared" si="1109"/>
        <v>0</v>
      </c>
      <c r="Q6465" s="20">
        <f t="shared" si="1110"/>
        <v>0</v>
      </c>
      <c r="R6465" s="19">
        <f t="shared" si="1111"/>
        <v>0</v>
      </c>
      <c r="S6465" s="21">
        <f t="shared" si="1112"/>
        <v>0</v>
      </c>
      <c r="T6465" s="17"/>
      <c r="U6465" s="12">
        <f t="shared" si="1102"/>
        <v>0</v>
      </c>
      <c r="V6465" s="12">
        <f t="shared" si="1103"/>
        <v>0</v>
      </c>
      <c r="W6465" s="12">
        <f t="shared" si="1104"/>
        <v>0</v>
      </c>
      <c r="X6465" s="12">
        <f t="shared" si="1105"/>
        <v>0</v>
      </c>
    </row>
    <row r="6466" spans="13:24" ht="15" x14ac:dyDescent="0.25">
      <c r="M6466" s="19">
        <f t="shared" si="1106"/>
        <v>0</v>
      </c>
      <c r="N6466" s="19">
        <f t="shared" si="1107"/>
        <v>0</v>
      </c>
      <c r="O6466" s="19">
        <f t="shared" si="1108"/>
        <v>0</v>
      </c>
      <c r="P6466" s="19">
        <f t="shared" si="1109"/>
        <v>0</v>
      </c>
      <c r="Q6466" s="20">
        <f t="shared" si="1110"/>
        <v>0</v>
      </c>
      <c r="R6466" s="19">
        <f t="shared" si="1111"/>
        <v>0</v>
      </c>
      <c r="S6466" s="21">
        <f t="shared" si="1112"/>
        <v>0</v>
      </c>
      <c r="T6466" s="17"/>
      <c r="U6466" s="12">
        <f t="shared" si="1102"/>
        <v>0</v>
      </c>
      <c r="V6466" s="12">
        <f t="shared" si="1103"/>
        <v>0</v>
      </c>
      <c r="W6466" s="12">
        <f t="shared" si="1104"/>
        <v>0</v>
      </c>
      <c r="X6466" s="12">
        <f t="shared" si="1105"/>
        <v>0</v>
      </c>
    </row>
    <row r="6467" spans="13:24" ht="15" x14ac:dyDescent="0.25">
      <c r="M6467" s="19">
        <f t="shared" si="1106"/>
        <v>0</v>
      </c>
      <c r="N6467" s="19">
        <f t="shared" si="1107"/>
        <v>0</v>
      </c>
      <c r="O6467" s="19">
        <f t="shared" si="1108"/>
        <v>0</v>
      </c>
      <c r="P6467" s="19">
        <f t="shared" si="1109"/>
        <v>0</v>
      </c>
      <c r="Q6467" s="20">
        <f t="shared" si="1110"/>
        <v>0</v>
      </c>
      <c r="R6467" s="19">
        <f t="shared" si="1111"/>
        <v>0</v>
      </c>
      <c r="S6467" s="21">
        <f t="shared" si="1112"/>
        <v>0</v>
      </c>
      <c r="T6467" s="17"/>
      <c r="U6467" s="12">
        <f t="shared" si="1102"/>
        <v>0</v>
      </c>
      <c r="V6467" s="12">
        <f t="shared" si="1103"/>
        <v>0</v>
      </c>
      <c r="W6467" s="12">
        <f t="shared" si="1104"/>
        <v>0</v>
      </c>
      <c r="X6467" s="12">
        <f t="shared" si="1105"/>
        <v>0</v>
      </c>
    </row>
    <row r="6468" spans="13:24" ht="15" x14ac:dyDescent="0.25">
      <c r="M6468" s="19">
        <f t="shared" si="1106"/>
        <v>0</v>
      </c>
      <c r="N6468" s="19">
        <f t="shared" si="1107"/>
        <v>0</v>
      </c>
      <c r="O6468" s="19">
        <f t="shared" si="1108"/>
        <v>0</v>
      </c>
      <c r="P6468" s="19">
        <f t="shared" si="1109"/>
        <v>0</v>
      </c>
      <c r="Q6468" s="20">
        <f t="shared" si="1110"/>
        <v>0</v>
      </c>
      <c r="R6468" s="19">
        <f t="shared" si="1111"/>
        <v>0</v>
      </c>
      <c r="S6468" s="21">
        <f t="shared" si="1112"/>
        <v>0</v>
      </c>
      <c r="T6468" s="17"/>
      <c r="U6468" s="12">
        <f t="shared" si="1102"/>
        <v>0</v>
      </c>
      <c r="V6468" s="12">
        <f t="shared" si="1103"/>
        <v>0</v>
      </c>
      <c r="W6468" s="12">
        <f t="shared" si="1104"/>
        <v>0</v>
      </c>
      <c r="X6468" s="12">
        <f t="shared" si="1105"/>
        <v>0</v>
      </c>
    </row>
    <row r="6469" spans="13:24" ht="15" x14ac:dyDescent="0.25">
      <c r="M6469" s="19">
        <f t="shared" si="1106"/>
        <v>0</v>
      </c>
      <c r="N6469" s="19">
        <f t="shared" si="1107"/>
        <v>0</v>
      </c>
      <c r="O6469" s="19">
        <f t="shared" si="1108"/>
        <v>0</v>
      </c>
      <c r="P6469" s="19">
        <f t="shared" si="1109"/>
        <v>0</v>
      </c>
      <c r="Q6469" s="20">
        <f t="shared" si="1110"/>
        <v>0</v>
      </c>
      <c r="R6469" s="19">
        <f t="shared" si="1111"/>
        <v>0</v>
      </c>
      <c r="S6469" s="21">
        <f t="shared" si="1112"/>
        <v>0</v>
      </c>
      <c r="T6469" s="17"/>
      <c r="U6469" s="12">
        <f t="shared" ref="U6469:U6532" si="1113">IF($L6469="MasterCard",F6469,0)</f>
        <v>0</v>
      </c>
      <c r="V6469" s="12">
        <f t="shared" ref="V6469:V6532" si="1114">IF($L6469="MasterCard",G6469,0)</f>
        <v>0</v>
      </c>
      <c r="W6469" s="12">
        <f t="shared" ref="W6469:W6532" si="1115">IF($L6469="Visa",L6469,0)</f>
        <v>0</v>
      </c>
      <c r="X6469" s="12">
        <f t="shared" ref="X6469:X6532" si="1116">IF($L6469="Visa",K6469,0)</f>
        <v>0</v>
      </c>
    </row>
    <row r="6470" spans="13:24" ht="15" x14ac:dyDescent="0.25">
      <c r="M6470" s="19">
        <f t="shared" ref="M6470:M6533" si="1117">IF($K6470="Visa",D6470,0)</f>
        <v>0</v>
      </c>
      <c r="N6470" s="19">
        <f t="shared" ref="N6470:N6533" si="1118">IF($K6470="MasterCard",D6470,0)</f>
        <v>0</v>
      </c>
      <c r="O6470" s="19">
        <f t="shared" ref="O6470:O6533" si="1119">E6470</f>
        <v>0</v>
      </c>
      <c r="P6470" s="19">
        <f t="shared" ref="P6470:P6533" si="1120">IF($K6470="Visa",E6470,0)</f>
        <v>0</v>
      </c>
      <c r="Q6470" s="20">
        <f t="shared" ref="Q6470:Q6533" si="1121">IF($K6470="Visa",H6470,0)</f>
        <v>0</v>
      </c>
      <c r="R6470" s="19">
        <f t="shared" ref="R6470:R6533" si="1122">IF($K6470="MasterCard",H6470,0)</f>
        <v>0</v>
      </c>
      <c r="S6470" s="21">
        <f t="shared" ref="S6470:S6533" si="1123">IF($K6470="MasterCard",H6470,0)</f>
        <v>0</v>
      </c>
      <c r="T6470" s="17"/>
      <c r="U6470" s="12">
        <f t="shared" si="1113"/>
        <v>0</v>
      </c>
      <c r="V6470" s="12">
        <f t="shared" si="1114"/>
        <v>0</v>
      </c>
      <c r="W6470" s="12">
        <f t="shared" si="1115"/>
        <v>0</v>
      </c>
      <c r="X6470" s="12">
        <f t="shared" si="1116"/>
        <v>0</v>
      </c>
    </row>
    <row r="6471" spans="13:24" ht="15" x14ac:dyDescent="0.25">
      <c r="M6471" s="19">
        <f t="shared" si="1117"/>
        <v>0</v>
      </c>
      <c r="N6471" s="19">
        <f t="shared" si="1118"/>
        <v>0</v>
      </c>
      <c r="O6471" s="19">
        <f t="shared" si="1119"/>
        <v>0</v>
      </c>
      <c r="P6471" s="19">
        <f t="shared" si="1120"/>
        <v>0</v>
      </c>
      <c r="Q6471" s="20">
        <f t="shared" si="1121"/>
        <v>0</v>
      </c>
      <c r="R6471" s="19">
        <f t="shared" si="1122"/>
        <v>0</v>
      </c>
      <c r="S6471" s="21">
        <f t="shared" si="1123"/>
        <v>0</v>
      </c>
      <c r="T6471" s="17"/>
      <c r="U6471" s="12">
        <f t="shared" si="1113"/>
        <v>0</v>
      </c>
      <c r="V6471" s="12">
        <f t="shared" si="1114"/>
        <v>0</v>
      </c>
      <c r="W6471" s="12">
        <f t="shared" si="1115"/>
        <v>0</v>
      </c>
      <c r="X6471" s="12">
        <f t="shared" si="1116"/>
        <v>0</v>
      </c>
    </row>
    <row r="6472" spans="13:24" ht="15" x14ac:dyDescent="0.25">
      <c r="M6472" s="19">
        <f t="shared" si="1117"/>
        <v>0</v>
      </c>
      <c r="N6472" s="19">
        <f t="shared" si="1118"/>
        <v>0</v>
      </c>
      <c r="O6472" s="19">
        <f t="shared" si="1119"/>
        <v>0</v>
      </c>
      <c r="P6472" s="19">
        <f t="shared" si="1120"/>
        <v>0</v>
      </c>
      <c r="Q6472" s="20">
        <f t="shared" si="1121"/>
        <v>0</v>
      </c>
      <c r="R6472" s="19">
        <f t="shared" si="1122"/>
        <v>0</v>
      </c>
      <c r="S6472" s="21">
        <f t="shared" si="1123"/>
        <v>0</v>
      </c>
      <c r="T6472" s="17"/>
      <c r="U6472" s="12">
        <f t="shared" si="1113"/>
        <v>0</v>
      </c>
      <c r="V6472" s="12">
        <f t="shared" si="1114"/>
        <v>0</v>
      </c>
      <c r="W6472" s="12">
        <f t="shared" si="1115"/>
        <v>0</v>
      </c>
      <c r="X6472" s="12">
        <f t="shared" si="1116"/>
        <v>0</v>
      </c>
    </row>
    <row r="6473" spans="13:24" ht="15" x14ac:dyDescent="0.25">
      <c r="M6473" s="19">
        <f t="shared" si="1117"/>
        <v>0</v>
      </c>
      <c r="N6473" s="19">
        <f t="shared" si="1118"/>
        <v>0</v>
      </c>
      <c r="O6473" s="19">
        <f t="shared" si="1119"/>
        <v>0</v>
      </c>
      <c r="P6473" s="19">
        <f t="shared" si="1120"/>
        <v>0</v>
      </c>
      <c r="Q6473" s="20">
        <f t="shared" si="1121"/>
        <v>0</v>
      </c>
      <c r="R6473" s="19">
        <f t="shared" si="1122"/>
        <v>0</v>
      </c>
      <c r="S6473" s="21">
        <f t="shared" si="1123"/>
        <v>0</v>
      </c>
      <c r="T6473" s="17"/>
      <c r="U6473" s="12">
        <f t="shared" si="1113"/>
        <v>0</v>
      </c>
      <c r="V6473" s="12">
        <f t="shared" si="1114"/>
        <v>0</v>
      </c>
      <c r="W6473" s="12">
        <f t="shared" si="1115"/>
        <v>0</v>
      </c>
      <c r="X6473" s="12">
        <f t="shared" si="1116"/>
        <v>0</v>
      </c>
    </row>
    <row r="6474" spans="13:24" ht="15" x14ac:dyDescent="0.25">
      <c r="M6474" s="19">
        <f t="shared" si="1117"/>
        <v>0</v>
      </c>
      <c r="N6474" s="19">
        <f t="shared" si="1118"/>
        <v>0</v>
      </c>
      <c r="O6474" s="19">
        <f t="shared" si="1119"/>
        <v>0</v>
      </c>
      <c r="P6474" s="19">
        <f t="shared" si="1120"/>
        <v>0</v>
      </c>
      <c r="Q6474" s="20">
        <f t="shared" si="1121"/>
        <v>0</v>
      </c>
      <c r="R6474" s="19">
        <f t="shared" si="1122"/>
        <v>0</v>
      </c>
      <c r="S6474" s="21">
        <f t="shared" si="1123"/>
        <v>0</v>
      </c>
      <c r="T6474" s="17"/>
      <c r="U6474" s="12">
        <f t="shared" si="1113"/>
        <v>0</v>
      </c>
      <c r="V6474" s="12">
        <f t="shared" si="1114"/>
        <v>0</v>
      </c>
      <c r="W6474" s="12">
        <f t="shared" si="1115"/>
        <v>0</v>
      </c>
      <c r="X6474" s="12">
        <f t="shared" si="1116"/>
        <v>0</v>
      </c>
    </row>
    <row r="6475" spans="13:24" ht="15" x14ac:dyDescent="0.25">
      <c r="M6475" s="19">
        <f t="shared" si="1117"/>
        <v>0</v>
      </c>
      <c r="N6475" s="19">
        <f t="shared" si="1118"/>
        <v>0</v>
      </c>
      <c r="O6475" s="19">
        <f t="shared" si="1119"/>
        <v>0</v>
      </c>
      <c r="P6475" s="19">
        <f t="shared" si="1120"/>
        <v>0</v>
      </c>
      <c r="Q6475" s="20">
        <f t="shared" si="1121"/>
        <v>0</v>
      </c>
      <c r="R6475" s="19">
        <f t="shared" si="1122"/>
        <v>0</v>
      </c>
      <c r="S6475" s="21">
        <f t="shared" si="1123"/>
        <v>0</v>
      </c>
      <c r="T6475" s="17"/>
      <c r="U6475" s="12">
        <f t="shared" si="1113"/>
        <v>0</v>
      </c>
      <c r="V6475" s="12">
        <f t="shared" si="1114"/>
        <v>0</v>
      </c>
      <c r="W6475" s="12">
        <f t="shared" si="1115"/>
        <v>0</v>
      </c>
      <c r="X6475" s="12">
        <f t="shared" si="1116"/>
        <v>0</v>
      </c>
    </row>
    <row r="6476" spans="13:24" ht="15" x14ac:dyDescent="0.25">
      <c r="M6476" s="19">
        <f t="shared" si="1117"/>
        <v>0</v>
      </c>
      <c r="N6476" s="19">
        <f t="shared" si="1118"/>
        <v>0</v>
      </c>
      <c r="O6476" s="19">
        <f t="shared" si="1119"/>
        <v>0</v>
      </c>
      <c r="P6476" s="19">
        <f t="shared" si="1120"/>
        <v>0</v>
      </c>
      <c r="Q6476" s="20">
        <f t="shared" si="1121"/>
        <v>0</v>
      </c>
      <c r="R6476" s="19">
        <f t="shared" si="1122"/>
        <v>0</v>
      </c>
      <c r="S6476" s="21">
        <f t="shared" si="1123"/>
        <v>0</v>
      </c>
      <c r="T6476" s="17"/>
      <c r="U6476" s="12">
        <f t="shared" si="1113"/>
        <v>0</v>
      </c>
      <c r="V6476" s="12">
        <f t="shared" si="1114"/>
        <v>0</v>
      </c>
      <c r="W6476" s="12">
        <f t="shared" si="1115"/>
        <v>0</v>
      </c>
      <c r="X6476" s="12">
        <f t="shared" si="1116"/>
        <v>0</v>
      </c>
    </row>
    <row r="6477" spans="13:24" ht="15" x14ac:dyDescent="0.25">
      <c r="M6477" s="19">
        <f t="shared" si="1117"/>
        <v>0</v>
      </c>
      <c r="N6477" s="19">
        <f t="shared" si="1118"/>
        <v>0</v>
      </c>
      <c r="O6477" s="19">
        <f t="shared" si="1119"/>
        <v>0</v>
      </c>
      <c r="P6477" s="19">
        <f t="shared" si="1120"/>
        <v>0</v>
      </c>
      <c r="Q6477" s="20">
        <f t="shared" si="1121"/>
        <v>0</v>
      </c>
      <c r="R6477" s="19">
        <f t="shared" si="1122"/>
        <v>0</v>
      </c>
      <c r="S6477" s="21">
        <f t="shared" si="1123"/>
        <v>0</v>
      </c>
      <c r="T6477" s="17"/>
      <c r="U6477" s="12">
        <f t="shared" si="1113"/>
        <v>0</v>
      </c>
      <c r="V6477" s="12">
        <f t="shared" si="1114"/>
        <v>0</v>
      </c>
      <c r="W6477" s="12">
        <f t="shared" si="1115"/>
        <v>0</v>
      </c>
      <c r="X6477" s="12">
        <f t="shared" si="1116"/>
        <v>0</v>
      </c>
    </row>
    <row r="6478" spans="13:24" ht="15" x14ac:dyDescent="0.25">
      <c r="M6478" s="19">
        <f t="shared" si="1117"/>
        <v>0</v>
      </c>
      <c r="N6478" s="19">
        <f t="shared" si="1118"/>
        <v>0</v>
      </c>
      <c r="O6478" s="19">
        <f t="shared" si="1119"/>
        <v>0</v>
      </c>
      <c r="P6478" s="19">
        <f t="shared" si="1120"/>
        <v>0</v>
      </c>
      <c r="Q6478" s="20">
        <f t="shared" si="1121"/>
        <v>0</v>
      </c>
      <c r="R6478" s="19">
        <f t="shared" si="1122"/>
        <v>0</v>
      </c>
      <c r="S6478" s="21">
        <f t="shared" si="1123"/>
        <v>0</v>
      </c>
      <c r="T6478" s="17"/>
      <c r="U6478" s="12">
        <f t="shared" si="1113"/>
        <v>0</v>
      </c>
      <c r="V6478" s="12">
        <f t="shared" si="1114"/>
        <v>0</v>
      </c>
      <c r="W6478" s="12">
        <f t="shared" si="1115"/>
        <v>0</v>
      </c>
      <c r="X6478" s="12">
        <f t="shared" si="1116"/>
        <v>0</v>
      </c>
    </row>
    <row r="6479" spans="13:24" ht="15" x14ac:dyDescent="0.25">
      <c r="M6479" s="19">
        <f t="shared" si="1117"/>
        <v>0</v>
      </c>
      <c r="N6479" s="19">
        <f t="shared" si="1118"/>
        <v>0</v>
      </c>
      <c r="O6479" s="19">
        <f t="shared" si="1119"/>
        <v>0</v>
      </c>
      <c r="P6479" s="19">
        <f t="shared" si="1120"/>
        <v>0</v>
      </c>
      <c r="Q6479" s="20">
        <f t="shared" si="1121"/>
        <v>0</v>
      </c>
      <c r="R6479" s="19">
        <f t="shared" si="1122"/>
        <v>0</v>
      </c>
      <c r="S6479" s="21">
        <f t="shared" si="1123"/>
        <v>0</v>
      </c>
      <c r="T6479" s="17"/>
      <c r="U6479" s="12">
        <f t="shared" si="1113"/>
        <v>0</v>
      </c>
      <c r="V6479" s="12">
        <f t="shared" si="1114"/>
        <v>0</v>
      </c>
      <c r="W6479" s="12">
        <f t="shared" si="1115"/>
        <v>0</v>
      </c>
      <c r="X6479" s="12">
        <f t="shared" si="1116"/>
        <v>0</v>
      </c>
    </row>
    <row r="6480" spans="13:24" ht="15" x14ac:dyDescent="0.25">
      <c r="M6480" s="19">
        <f t="shared" si="1117"/>
        <v>0</v>
      </c>
      <c r="N6480" s="19">
        <f t="shared" si="1118"/>
        <v>0</v>
      </c>
      <c r="O6480" s="19">
        <f t="shared" si="1119"/>
        <v>0</v>
      </c>
      <c r="P6480" s="19">
        <f t="shared" si="1120"/>
        <v>0</v>
      </c>
      <c r="Q6480" s="20">
        <f t="shared" si="1121"/>
        <v>0</v>
      </c>
      <c r="R6480" s="19">
        <f t="shared" si="1122"/>
        <v>0</v>
      </c>
      <c r="S6480" s="21">
        <f t="shared" si="1123"/>
        <v>0</v>
      </c>
      <c r="T6480" s="17"/>
      <c r="U6480" s="12">
        <f t="shared" si="1113"/>
        <v>0</v>
      </c>
      <c r="V6480" s="12">
        <f t="shared" si="1114"/>
        <v>0</v>
      </c>
      <c r="W6480" s="12">
        <f t="shared" si="1115"/>
        <v>0</v>
      </c>
      <c r="X6480" s="12">
        <f t="shared" si="1116"/>
        <v>0</v>
      </c>
    </row>
    <row r="6481" spans="13:24" ht="15" x14ac:dyDescent="0.25">
      <c r="M6481" s="19">
        <f t="shared" si="1117"/>
        <v>0</v>
      </c>
      <c r="N6481" s="19">
        <f t="shared" si="1118"/>
        <v>0</v>
      </c>
      <c r="O6481" s="19">
        <f t="shared" si="1119"/>
        <v>0</v>
      </c>
      <c r="P6481" s="19">
        <f t="shared" si="1120"/>
        <v>0</v>
      </c>
      <c r="Q6481" s="20">
        <f t="shared" si="1121"/>
        <v>0</v>
      </c>
      <c r="R6481" s="19">
        <f t="shared" si="1122"/>
        <v>0</v>
      </c>
      <c r="S6481" s="21">
        <f t="shared" si="1123"/>
        <v>0</v>
      </c>
      <c r="T6481" s="17"/>
      <c r="U6481" s="12">
        <f t="shared" si="1113"/>
        <v>0</v>
      </c>
      <c r="V6481" s="12">
        <f t="shared" si="1114"/>
        <v>0</v>
      </c>
      <c r="W6481" s="12">
        <f t="shared" si="1115"/>
        <v>0</v>
      </c>
      <c r="X6481" s="12">
        <f t="shared" si="1116"/>
        <v>0</v>
      </c>
    </row>
    <row r="6482" spans="13:24" ht="15" x14ac:dyDescent="0.25">
      <c r="M6482" s="19">
        <f t="shared" si="1117"/>
        <v>0</v>
      </c>
      <c r="N6482" s="19">
        <f t="shared" si="1118"/>
        <v>0</v>
      </c>
      <c r="O6482" s="19">
        <f t="shared" si="1119"/>
        <v>0</v>
      </c>
      <c r="P6482" s="19">
        <f t="shared" si="1120"/>
        <v>0</v>
      </c>
      <c r="Q6482" s="20">
        <f t="shared" si="1121"/>
        <v>0</v>
      </c>
      <c r="R6482" s="19">
        <f t="shared" si="1122"/>
        <v>0</v>
      </c>
      <c r="S6482" s="21">
        <f t="shared" si="1123"/>
        <v>0</v>
      </c>
      <c r="T6482" s="17"/>
      <c r="U6482" s="12">
        <f t="shared" si="1113"/>
        <v>0</v>
      </c>
      <c r="V6482" s="12">
        <f t="shared" si="1114"/>
        <v>0</v>
      </c>
      <c r="W6482" s="12">
        <f t="shared" si="1115"/>
        <v>0</v>
      </c>
      <c r="X6482" s="12">
        <f t="shared" si="1116"/>
        <v>0</v>
      </c>
    </row>
    <row r="6483" spans="13:24" ht="15" x14ac:dyDescent="0.25">
      <c r="M6483" s="19">
        <f t="shared" si="1117"/>
        <v>0</v>
      </c>
      <c r="N6483" s="19">
        <f t="shared" si="1118"/>
        <v>0</v>
      </c>
      <c r="O6483" s="19">
        <f t="shared" si="1119"/>
        <v>0</v>
      </c>
      <c r="P6483" s="19">
        <f t="shared" si="1120"/>
        <v>0</v>
      </c>
      <c r="Q6483" s="20">
        <f t="shared" si="1121"/>
        <v>0</v>
      </c>
      <c r="R6483" s="19">
        <f t="shared" si="1122"/>
        <v>0</v>
      </c>
      <c r="S6483" s="21">
        <f t="shared" si="1123"/>
        <v>0</v>
      </c>
      <c r="T6483" s="17"/>
      <c r="U6483" s="12">
        <f t="shared" si="1113"/>
        <v>0</v>
      </c>
      <c r="V6483" s="12">
        <f t="shared" si="1114"/>
        <v>0</v>
      </c>
      <c r="W6483" s="12">
        <f t="shared" si="1115"/>
        <v>0</v>
      </c>
      <c r="X6483" s="12">
        <f t="shared" si="1116"/>
        <v>0</v>
      </c>
    </row>
    <row r="6484" spans="13:24" ht="15" x14ac:dyDescent="0.25">
      <c r="M6484" s="19">
        <f t="shared" si="1117"/>
        <v>0</v>
      </c>
      <c r="N6484" s="19">
        <f t="shared" si="1118"/>
        <v>0</v>
      </c>
      <c r="O6484" s="19">
        <f t="shared" si="1119"/>
        <v>0</v>
      </c>
      <c r="P6484" s="19">
        <f t="shared" si="1120"/>
        <v>0</v>
      </c>
      <c r="Q6484" s="20">
        <f t="shared" si="1121"/>
        <v>0</v>
      </c>
      <c r="R6484" s="19">
        <f t="shared" si="1122"/>
        <v>0</v>
      </c>
      <c r="S6484" s="21">
        <f t="shared" si="1123"/>
        <v>0</v>
      </c>
      <c r="T6484" s="17"/>
      <c r="U6484" s="12">
        <f t="shared" si="1113"/>
        <v>0</v>
      </c>
      <c r="V6484" s="12">
        <f t="shared" si="1114"/>
        <v>0</v>
      </c>
      <c r="W6484" s="12">
        <f t="shared" si="1115"/>
        <v>0</v>
      </c>
      <c r="X6484" s="12">
        <f t="shared" si="1116"/>
        <v>0</v>
      </c>
    </row>
    <row r="6485" spans="13:24" ht="15" x14ac:dyDescent="0.25">
      <c r="M6485" s="19">
        <f t="shared" si="1117"/>
        <v>0</v>
      </c>
      <c r="N6485" s="19">
        <f t="shared" si="1118"/>
        <v>0</v>
      </c>
      <c r="O6485" s="19">
        <f t="shared" si="1119"/>
        <v>0</v>
      </c>
      <c r="P6485" s="19">
        <f t="shared" si="1120"/>
        <v>0</v>
      </c>
      <c r="Q6485" s="20">
        <f t="shared" si="1121"/>
        <v>0</v>
      </c>
      <c r="R6485" s="19">
        <f t="shared" si="1122"/>
        <v>0</v>
      </c>
      <c r="S6485" s="21">
        <f t="shared" si="1123"/>
        <v>0</v>
      </c>
      <c r="T6485" s="17"/>
      <c r="U6485" s="12">
        <f t="shared" si="1113"/>
        <v>0</v>
      </c>
      <c r="V6485" s="12">
        <f t="shared" si="1114"/>
        <v>0</v>
      </c>
      <c r="W6485" s="12">
        <f t="shared" si="1115"/>
        <v>0</v>
      </c>
      <c r="X6485" s="12">
        <f t="shared" si="1116"/>
        <v>0</v>
      </c>
    </row>
    <row r="6486" spans="13:24" ht="15" x14ac:dyDescent="0.25">
      <c r="M6486" s="19">
        <f t="shared" si="1117"/>
        <v>0</v>
      </c>
      <c r="N6486" s="19">
        <f t="shared" si="1118"/>
        <v>0</v>
      </c>
      <c r="O6486" s="19">
        <f t="shared" si="1119"/>
        <v>0</v>
      </c>
      <c r="P6486" s="19">
        <f t="shared" si="1120"/>
        <v>0</v>
      </c>
      <c r="Q6486" s="20">
        <f t="shared" si="1121"/>
        <v>0</v>
      </c>
      <c r="R6486" s="19">
        <f t="shared" si="1122"/>
        <v>0</v>
      </c>
      <c r="S6486" s="21">
        <f t="shared" si="1123"/>
        <v>0</v>
      </c>
      <c r="T6486" s="17"/>
      <c r="U6486" s="12">
        <f t="shared" si="1113"/>
        <v>0</v>
      </c>
      <c r="V6486" s="12">
        <f t="shared" si="1114"/>
        <v>0</v>
      </c>
      <c r="W6486" s="12">
        <f t="shared" si="1115"/>
        <v>0</v>
      </c>
      <c r="X6486" s="12">
        <f t="shared" si="1116"/>
        <v>0</v>
      </c>
    </row>
    <row r="6487" spans="13:24" ht="15" x14ac:dyDescent="0.25">
      <c r="M6487" s="19">
        <f t="shared" si="1117"/>
        <v>0</v>
      </c>
      <c r="N6487" s="19">
        <f t="shared" si="1118"/>
        <v>0</v>
      </c>
      <c r="O6487" s="19">
        <f t="shared" si="1119"/>
        <v>0</v>
      </c>
      <c r="P6487" s="19">
        <f t="shared" si="1120"/>
        <v>0</v>
      </c>
      <c r="Q6487" s="20">
        <f t="shared" si="1121"/>
        <v>0</v>
      </c>
      <c r="R6487" s="19">
        <f t="shared" si="1122"/>
        <v>0</v>
      </c>
      <c r="S6487" s="21">
        <f t="shared" si="1123"/>
        <v>0</v>
      </c>
      <c r="T6487" s="17"/>
      <c r="U6487" s="12">
        <f t="shared" si="1113"/>
        <v>0</v>
      </c>
      <c r="V6487" s="12">
        <f t="shared" si="1114"/>
        <v>0</v>
      </c>
      <c r="W6487" s="12">
        <f t="shared" si="1115"/>
        <v>0</v>
      </c>
      <c r="X6487" s="12">
        <f t="shared" si="1116"/>
        <v>0</v>
      </c>
    </row>
    <row r="6488" spans="13:24" ht="15" x14ac:dyDescent="0.25">
      <c r="M6488" s="19">
        <f t="shared" si="1117"/>
        <v>0</v>
      </c>
      <c r="N6488" s="19">
        <f t="shared" si="1118"/>
        <v>0</v>
      </c>
      <c r="O6488" s="19">
        <f t="shared" si="1119"/>
        <v>0</v>
      </c>
      <c r="P6488" s="19">
        <f t="shared" si="1120"/>
        <v>0</v>
      </c>
      <c r="Q6488" s="20">
        <f t="shared" si="1121"/>
        <v>0</v>
      </c>
      <c r="R6488" s="19">
        <f t="shared" si="1122"/>
        <v>0</v>
      </c>
      <c r="S6488" s="21">
        <f t="shared" si="1123"/>
        <v>0</v>
      </c>
      <c r="T6488" s="17"/>
      <c r="U6488" s="12">
        <f t="shared" si="1113"/>
        <v>0</v>
      </c>
      <c r="V6488" s="12">
        <f t="shared" si="1114"/>
        <v>0</v>
      </c>
      <c r="W6488" s="12">
        <f t="shared" si="1115"/>
        <v>0</v>
      </c>
      <c r="X6488" s="12">
        <f t="shared" si="1116"/>
        <v>0</v>
      </c>
    </row>
    <row r="6489" spans="13:24" ht="15" x14ac:dyDescent="0.25">
      <c r="M6489" s="19">
        <f t="shared" si="1117"/>
        <v>0</v>
      </c>
      <c r="N6489" s="19">
        <f t="shared" si="1118"/>
        <v>0</v>
      </c>
      <c r="O6489" s="19">
        <f t="shared" si="1119"/>
        <v>0</v>
      </c>
      <c r="P6489" s="19">
        <f t="shared" si="1120"/>
        <v>0</v>
      </c>
      <c r="Q6489" s="20">
        <f t="shared" si="1121"/>
        <v>0</v>
      </c>
      <c r="R6489" s="19">
        <f t="shared" si="1122"/>
        <v>0</v>
      </c>
      <c r="S6489" s="21">
        <f t="shared" si="1123"/>
        <v>0</v>
      </c>
      <c r="T6489" s="17"/>
      <c r="U6489" s="12">
        <f t="shared" si="1113"/>
        <v>0</v>
      </c>
      <c r="V6489" s="12">
        <f t="shared" si="1114"/>
        <v>0</v>
      </c>
      <c r="W6489" s="12">
        <f t="shared" si="1115"/>
        <v>0</v>
      </c>
      <c r="X6489" s="12">
        <f t="shared" si="1116"/>
        <v>0</v>
      </c>
    </row>
    <row r="6490" spans="13:24" ht="15" x14ac:dyDescent="0.25">
      <c r="M6490" s="19">
        <f t="shared" si="1117"/>
        <v>0</v>
      </c>
      <c r="N6490" s="19">
        <f t="shared" si="1118"/>
        <v>0</v>
      </c>
      <c r="O6490" s="19">
        <f t="shared" si="1119"/>
        <v>0</v>
      </c>
      <c r="P6490" s="19">
        <f t="shared" si="1120"/>
        <v>0</v>
      </c>
      <c r="Q6490" s="20">
        <f t="shared" si="1121"/>
        <v>0</v>
      </c>
      <c r="R6490" s="19">
        <f t="shared" si="1122"/>
        <v>0</v>
      </c>
      <c r="S6490" s="21">
        <f t="shared" si="1123"/>
        <v>0</v>
      </c>
      <c r="T6490" s="17"/>
      <c r="U6490" s="12">
        <f t="shared" si="1113"/>
        <v>0</v>
      </c>
      <c r="V6490" s="12">
        <f t="shared" si="1114"/>
        <v>0</v>
      </c>
      <c r="W6490" s="12">
        <f t="shared" si="1115"/>
        <v>0</v>
      </c>
      <c r="X6490" s="12">
        <f t="shared" si="1116"/>
        <v>0</v>
      </c>
    </row>
    <row r="6491" spans="13:24" ht="15" x14ac:dyDescent="0.25">
      <c r="M6491" s="19">
        <f t="shared" si="1117"/>
        <v>0</v>
      </c>
      <c r="N6491" s="19">
        <f t="shared" si="1118"/>
        <v>0</v>
      </c>
      <c r="O6491" s="19">
        <f t="shared" si="1119"/>
        <v>0</v>
      </c>
      <c r="P6491" s="19">
        <f t="shared" si="1120"/>
        <v>0</v>
      </c>
      <c r="Q6491" s="20">
        <f t="shared" si="1121"/>
        <v>0</v>
      </c>
      <c r="R6491" s="19">
        <f t="shared" si="1122"/>
        <v>0</v>
      </c>
      <c r="S6491" s="21">
        <f t="shared" si="1123"/>
        <v>0</v>
      </c>
      <c r="T6491" s="17"/>
      <c r="U6491" s="12">
        <f t="shared" si="1113"/>
        <v>0</v>
      </c>
      <c r="V6491" s="12">
        <f t="shared" si="1114"/>
        <v>0</v>
      </c>
      <c r="W6491" s="12">
        <f t="shared" si="1115"/>
        <v>0</v>
      </c>
      <c r="X6491" s="12">
        <f t="shared" si="1116"/>
        <v>0</v>
      </c>
    </row>
    <row r="6492" spans="13:24" ht="15" x14ac:dyDescent="0.25">
      <c r="M6492" s="19">
        <f t="shared" si="1117"/>
        <v>0</v>
      </c>
      <c r="N6492" s="19">
        <f t="shared" si="1118"/>
        <v>0</v>
      </c>
      <c r="O6492" s="19">
        <f t="shared" si="1119"/>
        <v>0</v>
      </c>
      <c r="P6492" s="19">
        <f t="shared" si="1120"/>
        <v>0</v>
      </c>
      <c r="Q6492" s="20">
        <f t="shared" si="1121"/>
        <v>0</v>
      </c>
      <c r="R6492" s="19">
        <f t="shared" si="1122"/>
        <v>0</v>
      </c>
      <c r="S6492" s="21">
        <f t="shared" si="1123"/>
        <v>0</v>
      </c>
      <c r="T6492" s="17"/>
      <c r="U6492" s="12">
        <f t="shared" si="1113"/>
        <v>0</v>
      </c>
      <c r="V6492" s="12">
        <f t="shared" si="1114"/>
        <v>0</v>
      </c>
      <c r="W6492" s="12">
        <f t="shared" si="1115"/>
        <v>0</v>
      </c>
      <c r="X6492" s="12">
        <f t="shared" si="1116"/>
        <v>0</v>
      </c>
    </row>
    <row r="6493" spans="13:24" ht="15" x14ac:dyDescent="0.25">
      <c r="M6493" s="19">
        <f t="shared" si="1117"/>
        <v>0</v>
      </c>
      <c r="N6493" s="19">
        <f t="shared" si="1118"/>
        <v>0</v>
      </c>
      <c r="O6493" s="19">
        <f t="shared" si="1119"/>
        <v>0</v>
      </c>
      <c r="P6493" s="19">
        <f t="shared" si="1120"/>
        <v>0</v>
      </c>
      <c r="Q6493" s="20">
        <f t="shared" si="1121"/>
        <v>0</v>
      </c>
      <c r="R6493" s="19">
        <f t="shared" si="1122"/>
        <v>0</v>
      </c>
      <c r="S6493" s="21">
        <f t="shared" si="1123"/>
        <v>0</v>
      </c>
      <c r="T6493" s="17"/>
      <c r="U6493" s="12">
        <f t="shared" si="1113"/>
        <v>0</v>
      </c>
      <c r="V6493" s="12">
        <f t="shared" si="1114"/>
        <v>0</v>
      </c>
      <c r="W6493" s="12">
        <f t="shared" si="1115"/>
        <v>0</v>
      </c>
      <c r="X6493" s="12">
        <f t="shared" si="1116"/>
        <v>0</v>
      </c>
    </row>
    <row r="6494" spans="13:24" ht="15" x14ac:dyDescent="0.25">
      <c r="M6494" s="19">
        <f t="shared" si="1117"/>
        <v>0</v>
      </c>
      <c r="N6494" s="19">
        <f t="shared" si="1118"/>
        <v>0</v>
      </c>
      <c r="O6494" s="19">
        <f t="shared" si="1119"/>
        <v>0</v>
      </c>
      <c r="P6494" s="19">
        <f t="shared" si="1120"/>
        <v>0</v>
      </c>
      <c r="Q6494" s="20">
        <f t="shared" si="1121"/>
        <v>0</v>
      </c>
      <c r="R6494" s="19">
        <f t="shared" si="1122"/>
        <v>0</v>
      </c>
      <c r="S6494" s="21">
        <f t="shared" si="1123"/>
        <v>0</v>
      </c>
      <c r="T6494" s="17"/>
      <c r="U6494" s="12">
        <f t="shared" si="1113"/>
        <v>0</v>
      </c>
      <c r="V6494" s="12">
        <f t="shared" si="1114"/>
        <v>0</v>
      </c>
      <c r="W6494" s="12">
        <f t="shared" si="1115"/>
        <v>0</v>
      </c>
      <c r="X6494" s="12">
        <f t="shared" si="1116"/>
        <v>0</v>
      </c>
    </row>
    <row r="6495" spans="13:24" ht="15" x14ac:dyDescent="0.25">
      <c r="M6495" s="19">
        <f t="shared" si="1117"/>
        <v>0</v>
      </c>
      <c r="N6495" s="19">
        <f t="shared" si="1118"/>
        <v>0</v>
      </c>
      <c r="O6495" s="19">
        <f t="shared" si="1119"/>
        <v>0</v>
      </c>
      <c r="P6495" s="19">
        <f t="shared" si="1120"/>
        <v>0</v>
      </c>
      <c r="Q6495" s="20">
        <f t="shared" si="1121"/>
        <v>0</v>
      </c>
      <c r="R6495" s="19">
        <f t="shared" si="1122"/>
        <v>0</v>
      </c>
      <c r="S6495" s="21">
        <f t="shared" si="1123"/>
        <v>0</v>
      </c>
      <c r="T6495" s="17"/>
      <c r="U6495" s="12">
        <f t="shared" si="1113"/>
        <v>0</v>
      </c>
      <c r="V6495" s="12">
        <f t="shared" si="1114"/>
        <v>0</v>
      </c>
      <c r="W6495" s="12">
        <f t="shared" si="1115"/>
        <v>0</v>
      </c>
      <c r="X6495" s="12">
        <f t="shared" si="1116"/>
        <v>0</v>
      </c>
    </row>
    <row r="6496" spans="13:24" ht="15" x14ac:dyDescent="0.25">
      <c r="M6496" s="19">
        <f t="shared" si="1117"/>
        <v>0</v>
      </c>
      <c r="N6496" s="19">
        <f t="shared" si="1118"/>
        <v>0</v>
      </c>
      <c r="O6496" s="19">
        <f t="shared" si="1119"/>
        <v>0</v>
      </c>
      <c r="P6496" s="19">
        <f t="shared" si="1120"/>
        <v>0</v>
      </c>
      <c r="Q6496" s="20">
        <f t="shared" si="1121"/>
        <v>0</v>
      </c>
      <c r="R6496" s="19">
        <f t="shared" si="1122"/>
        <v>0</v>
      </c>
      <c r="S6496" s="21">
        <f t="shared" si="1123"/>
        <v>0</v>
      </c>
      <c r="T6496" s="17"/>
      <c r="U6496" s="12">
        <f t="shared" si="1113"/>
        <v>0</v>
      </c>
      <c r="V6496" s="12">
        <f t="shared" si="1114"/>
        <v>0</v>
      </c>
      <c r="W6496" s="12">
        <f t="shared" si="1115"/>
        <v>0</v>
      </c>
      <c r="X6496" s="12">
        <f t="shared" si="1116"/>
        <v>0</v>
      </c>
    </row>
    <row r="6497" spans="13:24" ht="15" x14ac:dyDescent="0.25">
      <c r="M6497" s="19">
        <f t="shared" si="1117"/>
        <v>0</v>
      </c>
      <c r="N6497" s="19">
        <f t="shared" si="1118"/>
        <v>0</v>
      </c>
      <c r="O6497" s="19">
        <f t="shared" si="1119"/>
        <v>0</v>
      </c>
      <c r="P6497" s="19">
        <f t="shared" si="1120"/>
        <v>0</v>
      </c>
      <c r="Q6497" s="20">
        <f t="shared" si="1121"/>
        <v>0</v>
      </c>
      <c r="R6497" s="19">
        <f t="shared" si="1122"/>
        <v>0</v>
      </c>
      <c r="S6497" s="21">
        <f t="shared" si="1123"/>
        <v>0</v>
      </c>
      <c r="T6497" s="17"/>
      <c r="U6497" s="12">
        <f t="shared" si="1113"/>
        <v>0</v>
      </c>
      <c r="V6497" s="12">
        <f t="shared" si="1114"/>
        <v>0</v>
      </c>
      <c r="W6497" s="12">
        <f t="shared" si="1115"/>
        <v>0</v>
      </c>
      <c r="X6497" s="12">
        <f t="shared" si="1116"/>
        <v>0</v>
      </c>
    </row>
    <row r="6498" spans="13:24" ht="15" x14ac:dyDescent="0.25">
      <c r="M6498" s="19">
        <f t="shared" si="1117"/>
        <v>0</v>
      </c>
      <c r="N6498" s="19">
        <f t="shared" si="1118"/>
        <v>0</v>
      </c>
      <c r="O6498" s="19">
        <f t="shared" si="1119"/>
        <v>0</v>
      </c>
      <c r="P6498" s="19">
        <f t="shared" si="1120"/>
        <v>0</v>
      </c>
      <c r="Q6498" s="20">
        <f t="shared" si="1121"/>
        <v>0</v>
      </c>
      <c r="R6498" s="19">
        <f t="shared" si="1122"/>
        <v>0</v>
      </c>
      <c r="S6498" s="21">
        <f t="shared" si="1123"/>
        <v>0</v>
      </c>
      <c r="T6498" s="17"/>
      <c r="U6498" s="12">
        <f t="shared" si="1113"/>
        <v>0</v>
      </c>
      <c r="V6498" s="12">
        <f t="shared" si="1114"/>
        <v>0</v>
      </c>
      <c r="W6498" s="12">
        <f t="shared" si="1115"/>
        <v>0</v>
      </c>
      <c r="X6498" s="12">
        <f t="shared" si="1116"/>
        <v>0</v>
      </c>
    </row>
    <row r="6499" spans="13:24" ht="15" x14ac:dyDescent="0.25">
      <c r="M6499" s="19">
        <f t="shared" si="1117"/>
        <v>0</v>
      </c>
      <c r="N6499" s="19">
        <f t="shared" si="1118"/>
        <v>0</v>
      </c>
      <c r="O6499" s="19">
        <f t="shared" si="1119"/>
        <v>0</v>
      </c>
      <c r="P6499" s="19">
        <f t="shared" si="1120"/>
        <v>0</v>
      </c>
      <c r="Q6499" s="20">
        <f t="shared" si="1121"/>
        <v>0</v>
      </c>
      <c r="R6499" s="19">
        <f t="shared" si="1122"/>
        <v>0</v>
      </c>
      <c r="S6499" s="21">
        <f t="shared" si="1123"/>
        <v>0</v>
      </c>
      <c r="T6499" s="17"/>
      <c r="U6499" s="12">
        <f t="shared" si="1113"/>
        <v>0</v>
      </c>
      <c r="V6499" s="12">
        <f t="shared" si="1114"/>
        <v>0</v>
      </c>
      <c r="W6499" s="12">
        <f t="shared" si="1115"/>
        <v>0</v>
      </c>
      <c r="X6499" s="12">
        <f t="shared" si="1116"/>
        <v>0</v>
      </c>
    </row>
    <row r="6500" spans="13:24" ht="15" x14ac:dyDescent="0.25">
      <c r="M6500" s="19">
        <f t="shared" si="1117"/>
        <v>0</v>
      </c>
      <c r="N6500" s="19">
        <f t="shared" si="1118"/>
        <v>0</v>
      </c>
      <c r="O6500" s="19">
        <f t="shared" si="1119"/>
        <v>0</v>
      </c>
      <c r="P6500" s="19">
        <f t="shared" si="1120"/>
        <v>0</v>
      </c>
      <c r="Q6500" s="20">
        <f t="shared" si="1121"/>
        <v>0</v>
      </c>
      <c r="R6500" s="19">
        <f t="shared" si="1122"/>
        <v>0</v>
      </c>
      <c r="S6500" s="21">
        <f t="shared" si="1123"/>
        <v>0</v>
      </c>
      <c r="T6500" s="17"/>
      <c r="U6500" s="12">
        <f t="shared" si="1113"/>
        <v>0</v>
      </c>
      <c r="V6500" s="12">
        <f t="shared" si="1114"/>
        <v>0</v>
      </c>
      <c r="W6500" s="12">
        <f t="shared" si="1115"/>
        <v>0</v>
      </c>
      <c r="X6500" s="12">
        <f t="shared" si="1116"/>
        <v>0</v>
      </c>
    </row>
    <row r="6501" spans="13:24" ht="15" x14ac:dyDescent="0.25">
      <c r="M6501" s="19">
        <f t="shared" si="1117"/>
        <v>0</v>
      </c>
      <c r="N6501" s="19">
        <f t="shared" si="1118"/>
        <v>0</v>
      </c>
      <c r="O6501" s="19">
        <f t="shared" si="1119"/>
        <v>0</v>
      </c>
      <c r="P6501" s="19">
        <f t="shared" si="1120"/>
        <v>0</v>
      </c>
      <c r="Q6501" s="20">
        <f t="shared" si="1121"/>
        <v>0</v>
      </c>
      <c r="R6501" s="19">
        <f t="shared" si="1122"/>
        <v>0</v>
      </c>
      <c r="S6501" s="21">
        <f t="shared" si="1123"/>
        <v>0</v>
      </c>
      <c r="T6501" s="17"/>
      <c r="U6501" s="12">
        <f t="shared" si="1113"/>
        <v>0</v>
      </c>
      <c r="V6501" s="12">
        <f t="shared" si="1114"/>
        <v>0</v>
      </c>
      <c r="W6501" s="12">
        <f t="shared" si="1115"/>
        <v>0</v>
      </c>
      <c r="X6501" s="12">
        <f t="shared" si="1116"/>
        <v>0</v>
      </c>
    </row>
    <row r="6502" spans="13:24" ht="15" x14ac:dyDescent="0.25">
      <c r="M6502" s="19">
        <f t="shared" si="1117"/>
        <v>0</v>
      </c>
      <c r="N6502" s="19">
        <f t="shared" si="1118"/>
        <v>0</v>
      </c>
      <c r="O6502" s="19">
        <f t="shared" si="1119"/>
        <v>0</v>
      </c>
      <c r="P6502" s="19">
        <f t="shared" si="1120"/>
        <v>0</v>
      </c>
      <c r="Q6502" s="20">
        <f t="shared" si="1121"/>
        <v>0</v>
      </c>
      <c r="R6502" s="19">
        <f t="shared" si="1122"/>
        <v>0</v>
      </c>
      <c r="S6502" s="21">
        <f t="shared" si="1123"/>
        <v>0</v>
      </c>
      <c r="T6502" s="17"/>
      <c r="U6502" s="12">
        <f t="shared" si="1113"/>
        <v>0</v>
      </c>
      <c r="V6502" s="12">
        <f t="shared" si="1114"/>
        <v>0</v>
      </c>
      <c r="W6502" s="12">
        <f t="shared" si="1115"/>
        <v>0</v>
      </c>
      <c r="X6502" s="12">
        <f t="shared" si="1116"/>
        <v>0</v>
      </c>
    </row>
    <row r="6503" spans="13:24" ht="15" x14ac:dyDescent="0.25">
      <c r="M6503" s="19">
        <f t="shared" si="1117"/>
        <v>0</v>
      </c>
      <c r="N6503" s="19">
        <f t="shared" si="1118"/>
        <v>0</v>
      </c>
      <c r="O6503" s="19">
        <f t="shared" si="1119"/>
        <v>0</v>
      </c>
      <c r="P6503" s="19">
        <f t="shared" si="1120"/>
        <v>0</v>
      </c>
      <c r="Q6503" s="20">
        <f t="shared" si="1121"/>
        <v>0</v>
      </c>
      <c r="R6503" s="19">
        <f t="shared" si="1122"/>
        <v>0</v>
      </c>
      <c r="S6503" s="21">
        <f t="shared" si="1123"/>
        <v>0</v>
      </c>
      <c r="T6503" s="17"/>
      <c r="U6503" s="12">
        <f t="shared" si="1113"/>
        <v>0</v>
      </c>
      <c r="V6503" s="12">
        <f t="shared" si="1114"/>
        <v>0</v>
      </c>
      <c r="W6503" s="12">
        <f t="shared" si="1115"/>
        <v>0</v>
      </c>
      <c r="X6503" s="12">
        <f t="shared" si="1116"/>
        <v>0</v>
      </c>
    </row>
    <row r="6504" spans="13:24" ht="15" x14ac:dyDescent="0.25">
      <c r="M6504" s="19">
        <f t="shared" si="1117"/>
        <v>0</v>
      </c>
      <c r="N6504" s="19">
        <f t="shared" si="1118"/>
        <v>0</v>
      </c>
      <c r="O6504" s="19">
        <f t="shared" si="1119"/>
        <v>0</v>
      </c>
      <c r="P6504" s="19">
        <f t="shared" si="1120"/>
        <v>0</v>
      </c>
      <c r="Q6504" s="20">
        <f t="shared" si="1121"/>
        <v>0</v>
      </c>
      <c r="R6504" s="19">
        <f t="shared" si="1122"/>
        <v>0</v>
      </c>
      <c r="S6504" s="21">
        <f t="shared" si="1123"/>
        <v>0</v>
      </c>
      <c r="T6504" s="17"/>
      <c r="U6504" s="12">
        <f t="shared" si="1113"/>
        <v>0</v>
      </c>
      <c r="V6504" s="12">
        <f t="shared" si="1114"/>
        <v>0</v>
      </c>
      <c r="W6504" s="12">
        <f t="shared" si="1115"/>
        <v>0</v>
      </c>
      <c r="X6504" s="12">
        <f t="shared" si="1116"/>
        <v>0</v>
      </c>
    </row>
    <row r="6505" spans="13:24" ht="15" x14ac:dyDescent="0.25">
      <c r="M6505" s="19">
        <f t="shared" si="1117"/>
        <v>0</v>
      </c>
      <c r="N6505" s="19">
        <f t="shared" si="1118"/>
        <v>0</v>
      </c>
      <c r="O6505" s="19">
        <f t="shared" si="1119"/>
        <v>0</v>
      </c>
      <c r="P6505" s="19">
        <f t="shared" si="1120"/>
        <v>0</v>
      </c>
      <c r="Q6505" s="20">
        <f t="shared" si="1121"/>
        <v>0</v>
      </c>
      <c r="R6505" s="19">
        <f t="shared" si="1122"/>
        <v>0</v>
      </c>
      <c r="S6505" s="21">
        <f t="shared" si="1123"/>
        <v>0</v>
      </c>
      <c r="T6505" s="17"/>
      <c r="U6505" s="12">
        <f t="shared" si="1113"/>
        <v>0</v>
      </c>
      <c r="V6505" s="12">
        <f t="shared" si="1114"/>
        <v>0</v>
      </c>
      <c r="W6505" s="12">
        <f t="shared" si="1115"/>
        <v>0</v>
      </c>
      <c r="X6505" s="12">
        <f t="shared" si="1116"/>
        <v>0</v>
      </c>
    </row>
    <row r="6506" spans="13:24" ht="15" x14ac:dyDescent="0.25">
      <c r="M6506" s="19">
        <f t="shared" si="1117"/>
        <v>0</v>
      </c>
      <c r="N6506" s="19">
        <f t="shared" si="1118"/>
        <v>0</v>
      </c>
      <c r="O6506" s="19">
        <f t="shared" si="1119"/>
        <v>0</v>
      </c>
      <c r="P6506" s="19">
        <f t="shared" si="1120"/>
        <v>0</v>
      </c>
      <c r="Q6506" s="20">
        <f t="shared" si="1121"/>
        <v>0</v>
      </c>
      <c r="R6506" s="19">
        <f t="shared" si="1122"/>
        <v>0</v>
      </c>
      <c r="S6506" s="21">
        <f t="shared" si="1123"/>
        <v>0</v>
      </c>
      <c r="T6506" s="17"/>
      <c r="U6506" s="12">
        <f t="shared" si="1113"/>
        <v>0</v>
      </c>
      <c r="V6506" s="12">
        <f t="shared" si="1114"/>
        <v>0</v>
      </c>
      <c r="W6506" s="12">
        <f t="shared" si="1115"/>
        <v>0</v>
      </c>
      <c r="X6506" s="12">
        <f t="shared" si="1116"/>
        <v>0</v>
      </c>
    </row>
    <row r="6507" spans="13:24" ht="15" x14ac:dyDescent="0.25">
      <c r="M6507" s="19">
        <f t="shared" si="1117"/>
        <v>0</v>
      </c>
      <c r="N6507" s="19">
        <f t="shared" si="1118"/>
        <v>0</v>
      </c>
      <c r="O6507" s="19">
        <f t="shared" si="1119"/>
        <v>0</v>
      </c>
      <c r="P6507" s="19">
        <f t="shared" si="1120"/>
        <v>0</v>
      </c>
      <c r="Q6507" s="20">
        <f t="shared" si="1121"/>
        <v>0</v>
      </c>
      <c r="R6507" s="19">
        <f t="shared" si="1122"/>
        <v>0</v>
      </c>
      <c r="S6507" s="21">
        <f t="shared" si="1123"/>
        <v>0</v>
      </c>
      <c r="T6507" s="17"/>
      <c r="U6507" s="12">
        <f t="shared" si="1113"/>
        <v>0</v>
      </c>
      <c r="V6507" s="12">
        <f t="shared" si="1114"/>
        <v>0</v>
      </c>
      <c r="W6507" s="12">
        <f t="shared" si="1115"/>
        <v>0</v>
      </c>
      <c r="X6507" s="12">
        <f t="shared" si="1116"/>
        <v>0</v>
      </c>
    </row>
    <row r="6508" spans="13:24" ht="15" x14ac:dyDescent="0.25">
      <c r="M6508" s="19">
        <f t="shared" si="1117"/>
        <v>0</v>
      </c>
      <c r="N6508" s="19">
        <f t="shared" si="1118"/>
        <v>0</v>
      </c>
      <c r="O6508" s="19">
        <f t="shared" si="1119"/>
        <v>0</v>
      </c>
      <c r="P6508" s="19">
        <f t="shared" si="1120"/>
        <v>0</v>
      </c>
      <c r="Q6508" s="20">
        <f t="shared" si="1121"/>
        <v>0</v>
      </c>
      <c r="R6508" s="19">
        <f t="shared" si="1122"/>
        <v>0</v>
      </c>
      <c r="S6508" s="21">
        <f t="shared" si="1123"/>
        <v>0</v>
      </c>
      <c r="T6508" s="17"/>
      <c r="U6508" s="12">
        <f t="shared" si="1113"/>
        <v>0</v>
      </c>
      <c r="V6508" s="12">
        <f t="shared" si="1114"/>
        <v>0</v>
      </c>
      <c r="W6508" s="12">
        <f t="shared" si="1115"/>
        <v>0</v>
      </c>
      <c r="X6508" s="12">
        <f t="shared" si="1116"/>
        <v>0</v>
      </c>
    </row>
    <row r="6509" spans="13:24" ht="15" x14ac:dyDescent="0.25">
      <c r="M6509" s="19">
        <f t="shared" si="1117"/>
        <v>0</v>
      </c>
      <c r="N6509" s="19">
        <f t="shared" si="1118"/>
        <v>0</v>
      </c>
      <c r="O6509" s="19">
        <f t="shared" si="1119"/>
        <v>0</v>
      </c>
      <c r="P6509" s="19">
        <f t="shared" si="1120"/>
        <v>0</v>
      </c>
      <c r="Q6509" s="20">
        <f t="shared" si="1121"/>
        <v>0</v>
      </c>
      <c r="R6509" s="19">
        <f t="shared" si="1122"/>
        <v>0</v>
      </c>
      <c r="S6509" s="21">
        <f t="shared" si="1123"/>
        <v>0</v>
      </c>
      <c r="T6509" s="17"/>
      <c r="U6509" s="12">
        <f t="shared" si="1113"/>
        <v>0</v>
      </c>
      <c r="V6509" s="12">
        <f t="shared" si="1114"/>
        <v>0</v>
      </c>
      <c r="W6509" s="12">
        <f t="shared" si="1115"/>
        <v>0</v>
      </c>
      <c r="X6509" s="12">
        <f t="shared" si="1116"/>
        <v>0</v>
      </c>
    </row>
    <row r="6510" spans="13:24" ht="15" x14ac:dyDescent="0.25">
      <c r="M6510" s="19">
        <f t="shared" si="1117"/>
        <v>0</v>
      </c>
      <c r="N6510" s="19">
        <f t="shared" si="1118"/>
        <v>0</v>
      </c>
      <c r="O6510" s="19">
        <f t="shared" si="1119"/>
        <v>0</v>
      </c>
      <c r="P6510" s="19">
        <f t="shared" si="1120"/>
        <v>0</v>
      </c>
      <c r="Q6510" s="20">
        <f t="shared" si="1121"/>
        <v>0</v>
      </c>
      <c r="R6510" s="19">
        <f t="shared" si="1122"/>
        <v>0</v>
      </c>
      <c r="S6510" s="21">
        <f t="shared" si="1123"/>
        <v>0</v>
      </c>
      <c r="T6510" s="17"/>
      <c r="U6510" s="12">
        <f t="shared" si="1113"/>
        <v>0</v>
      </c>
      <c r="V6510" s="12">
        <f t="shared" si="1114"/>
        <v>0</v>
      </c>
      <c r="W6510" s="12">
        <f t="shared" si="1115"/>
        <v>0</v>
      </c>
      <c r="X6510" s="12">
        <f t="shared" si="1116"/>
        <v>0</v>
      </c>
    </row>
    <row r="6511" spans="13:24" ht="15" x14ac:dyDescent="0.25">
      <c r="M6511" s="19">
        <f t="shared" si="1117"/>
        <v>0</v>
      </c>
      <c r="N6511" s="19">
        <f t="shared" si="1118"/>
        <v>0</v>
      </c>
      <c r="O6511" s="19">
        <f t="shared" si="1119"/>
        <v>0</v>
      </c>
      <c r="P6511" s="19">
        <f t="shared" si="1120"/>
        <v>0</v>
      </c>
      <c r="Q6511" s="20">
        <f t="shared" si="1121"/>
        <v>0</v>
      </c>
      <c r="R6511" s="19">
        <f t="shared" si="1122"/>
        <v>0</v>
      </c>
      <c r="S6511" s="21">
        <f t="shared" si="1123"/>
        <v>0</v>
      </c>
      <c r="T6511" s="17"/>
      <c r="U6511" s="12">
        <f t="shared" si="1113"/>
        <v>0</v>
      </c>
      <c r="V6511" s="12">
        <f t="shared" si="1114"/>
        <v>0</v>
      </c>
      <c r="W6511" s="12">
        <f t="shared" si="1115"/>
        <v>0</v>
      </c>
      <c r="X6511" s="12">
        <f t="shared" si="1116"/>
        <v>0</v>
      </c>
    </row>
    <row r="6512" spans="13:24" ht="15" x14ac:dyDescent="0.25">
      <c r="M6512" s="19">
        <f t="shared" si="1117"/>
        <v>0</v>
      </c>
      <c r="N6512" s="19">
        <f t="shared" si="1118"/>
        <v>0</v>
      </c>
      <c r="O6512" s="19">
        <f t="shared" si="1119"/>
        <v>0</v>
      </c>
      <c r="P6512" s="19">
        <f t="shared" si="1120"/>
        <v>0</v>
      </c>
      <c r="Q6512" s="20">
        <f t="shared" si="1121"/>
        <v>0</v>
      </c>
      <c r="R6512" s="19">
        <f t="shared" si="1122"/>
        <v>0</v>
      </c>
      <c r="S6512" s="21">
        <f t="shared" si="1123"/>
        <v>0</v>
      </c>
      <c r="T6512" s="17"/>
      <c r="U6512" s="12">
        <f t="shared" si="1113"/>
        <v>0</v>
      </c>
      <c r="V6512" s="12">
        <f t="shared" si="1114"/>
        <v>0</v>
      </c>
      <c r="W6512" s="12">
        <f t="shared" si="1115"/>
        <v>0</v>
      </c>
      <c r="X6512" s="12">
        <f t="shared" si="1116"/>
        <v>0</v>
      </c>
    </row>
    <row r="6513" spans="13:24" ht="15" x14ac:dyDescent="0.25">
      <c r="M6513" s="19">
        <f t="shared" si="1117"/>
        <v>0</v>
      </c>
      <c r="N6513" s="19">
        <f t="shared" si="1118"/>
        <v>0</v>
      </c>
      <c r="O6513" s="19">
        <f t="shared" si="1119"/>
        <v>0</v>
      </c>
      <c r="P6513" s="19">
        <f t="shared" si="1120"/>
        <v>0</v>
      </c>
      <c r="Q6513" s="20">
        <f t="shared" si="1121"/>
        <v>0</v>
      </c>
      <c r="R6513" s="19">
        <f t="shared" si="1122"/>
        <v>0</v>
      </c>
      <c r="S6513" s="21">
        <f t="shared" si="1123"/>
        <v>0</v>
      </c>
      <c r="T6513" s="17"/>
      <c r="U6513" s="12">
        <f t="shared" si="1113"/>
        <v>0</v>
      </c>
      <c r="V6513" s="12">
        <f t="shared" si="1114"/>
        <v>0</v>
      </c>
      <c r="W6513" s="12">
        <f t="shared" si="1115"/>
        <v>0</v>
      </c>
      <c r="X6513" s="12">
        <f t="shared" si="1116"/>
        <v>0</v>
      </c>
    </row>
    <row r="6514" spans="13:24" ht="15" x14ac:dyDescent="0.25">
      <c r="M6514" s="19">
        <f t="shared" si="1117"/>
        <v>0</v>
      </c>
      <c r="N6514" s="19">
        <f t="shared" si="1118"/>
        <v>0</v>
      </c>
      <c r="O6514" s="19">
        <f t="shared" si="1119"/>
        <v>0</v>
      </c>
      <c r="P6514" s="19">
        <f t="shared" si="1120"/>
        <v>0</v>
      </c>
      <c r="Q6514" s="20">
        <f t="shared" si="1121"/>
        <v>0</v>
      </c>
      <c r="R6514" s="19">
        <f t="shared" si="1122"/>
        <v>0</v>
      </c>
      <c r="S6514" s="21">
        <f t="shared" si="1123"/>
        <v>0</v>
      </c>
      <c r="T6514" s="17"/>
      <c r="U6514" s="12">
        <f t="shared" si="1113"/>
        <v>0</v>
      </c>
      <c r="V6514" s="12">
        <f t="shared" si="1114"/>
        <v>0</v>
      </c>
      <c r="W6514" s="12">
        <f t="shared" si="1115"/>
        <v>0</v>
      </c>
      <c r="X6514" s="12">
        <f t="shared" si="1116"/>
        <v>0</v>
      </c>
    </row>
    <row r="6515" spans="13:24" ht="15" x14ac:dyDescent="0.25">
      <c r="M6515" s="19">
        <f t="shared" si="1117"/>
        <v>0</v>
      </c>
      <c r="N6515" s="19">
        <f t="shared" si="1118"/>
        <v>0</v>
      </c>
      <c r="O6515" s="19">
        <f t="shared" si="1119"/>
        <v>0</v>
      </c>
      <c r="P6515" s="19">
        <f t="shared" si="1120"/>
        <v>0</v>
      </c>
      <c r="Q6515" s="20">
        <f t="shared" si="1121"/>
        <v>0</v>
      </c>
      <c r="R6515" s="19">
        <f t="shared" si="1122"/>
        <v>0</v>
      </c>
      <c r="S6515" s="21">
        <f t="shared" si="1123"/>
        <v>0</v>
      </c>
      <c r="T6515" s="17"/>
      <c r="U6515" s="12">
        <f t="shared" si="1113"/>
        <v>0</v>
      </c>
      <c r="V6515" s="12">
        <f t="shared" si="1114"/>
        <v>0</v>
      </c>
      <c r="W6515" s="12">
        <f t="shared" si="1115"/>
        <v>0</v>
      </c>
      <c r="X6515" s="12">
        <f t="shared" si="1116"/>
        <v>0</v>
      </c>
    </row>
    <row r="6516" spans="13:24" ht="15" x14ac:dyDescent="0.25">
      <c r="M6516" s="19">
        <f t="shared" si="1117"/>
        <v>0</v>
      </c>
      <c r="N6516" s="19">
        <f t="shared" si="1118"/>
        <v>0</v>
      </c>
      <c r="O6516" s="19">
        <f t="shared" si="1119"/>
        <v>0</v>
      </c>
      <c r="P6516" s="19">
        <f t="shared" si="1120"/>
        <v>0</v>
      </c>
      <c r="Q6516" s="20">
        <f t="shared" si="1121"/>
        <v>0</v>
      </c>
      <c r="R6516" s="19">
        <f t="shared" si="1122"/>
        <v>0</v>
      </c>
      <c r="S6516" s="21">
        <f t="shared" si="1123"/>
        <v>0</v>
      </c>
      <c r="T6516" s="17"/>
      <c r="U6516" s="12">
        <f t="shared" si="1113"/>
        <v>0</v>
      </c>
      <c r="V6516" s="12">
        <f t="shared" si="1114"/>
        <v>0</v>
      </c>
      <c r="W6516" s="12">
        <f t="shared" si="1115"/>
        <v>0</v>
      </c>
      <c r="X6516" s="12">
        <f t="shared" si="1116"/>
        <v>0</v>
      </c>
    </row>
    <row r="6517" spans="13:24" ht="15" x14ac:dyDescent="0.25">
      <c r="M6517" s="19">
        <f t="shared" si="1117"/>
        <v>0</v>
      </c>
      <c r="N6517" s="19">
        <f t="shared" si="1118"/>
        <v>0</v>
      </c>
      <c r="O6517" s="19">
        <f t="shared" si="1119"/>
        <v>0</v>
      </c>
      <c r="P6517" s="19">
        <f t="shared" si="1120"/>
        <v>0</v>
      </c>
      <c r="Q6517" s="20">
        <f t="shared" si="1121"/>
        <v>0</v>
      </c>
      <c r="R6517" s="19">
        <f t="shared" si="1122"/>
        <v>0</v>
      </c>
      <c r="S6517" s="21">
        <f t="shared" si="1123"/>
        <v>0</v>
      </c>
      <c r="T6517" s="17"/>
      <c r="U6517" s="12">
        <f t="shared" si="1113"/>
        <v>0</v>
      </c>
      <c r="V6517" s="12">
        <f t="shared" si="1114"/>
        <v>0</v>
      </c>
      <c r="W6517" s="12">
        <f t="shared" si="1115"/>
        <v>0</v>
      </c>
      <c r="X6517" s="12">
        <f t="shared" si="1116"/>
        <v>0</v>
      </c>
    </row>
    <row r="6518" spans="13:24" ht="15" x14ac:dyDescent="0.25">
      <c r="M6518" s="19">
        <f t="shared" si="1117"/>
        <v>0</v>
      </c>
      <c r="N6518" s="19">
        <f t="shared" si="1118"/>
        <v>0</v>
      </c>
      <c r="O6518" s="19">
        <f t="shared" si="1119"/>
        <v>0</v>
      </c>
      <c r="P6518" s="19">
        <f t="shared" si="1120"/>
        <v>0</v>
      </c>
      <c r="Q6518" s="20">
        <f t="shared" si="1121"/>
        <v>0</v>
      </c>
      <c r="R6518" s="19">
        <f t="shared" si="1122"/>
        <v>0</v>
      </c>
      <c r="S6518" s="21">
        <f t="shared" si="1123"/>
        <v>0</v>
      </c>
      <c r="T6518" s="17"/>
      <c r="U6518" s="12">
        <f t="shared" si="1113"/>
        <v>0</v>
      </c>
      <c r="V6518" s="12">
        <f t="shared" si="1114"/>
        <v>0</v>
      </c>
      <c r="W6518" s="12">
        <f t="shared" si="1115"/>
        <v>0</v>
      </c>
      <c r="X6518" s="12">
        <f t="shared" si="1116"/>
        <v>0</v>
      </c>
    </row>
    <row r="6519" spans="13:24" ht="15" x14ac:dyDescent="0.25">
      <c r="M6519" s="19">
        <f t="shared" si="1117"/>
        <v>0</v>
      </c>
      <c r="N6519" s="19">
        <f t="shared" si="1118"/>
        <v>0</v>
      </c>
      <c r="O6519" s="19">
        <f t="shared" si="1119"/>
        <v>0</v>
      </c>
      <c r="P6519" s="19">
        <f t="shared" si="1120"/>
        <v>0</v>
      </c>
      <c r="Q6519" s="20">
        <f t="shared" si="1121"/>
        <v>0</v>
      </c>
      <c r="R6519" s="19">
        <f t="shared" si="1122"/>
        <v>0</v>
      </c>
      <c r="S6519" s="21">
        <f t="shared" si="1123"/>
        <v>0</v>
      </c>
      <c r="T6519" s="17"/>
      <c r="U6519" s="12">
        <f t="shared" si="1113"/>
        <v>0</v>
      </c>
      <c r="V6519" s="12">
        <f t="shared" si="1114"/>
        <v>0</v>
      </c>
      <c r="W6519" s="12">
        <f t="shared" si="1115"/>
        <v>0</v>
      </c>
      <c r="X6519" s="12">
        <f t="shared" si="1116"/>
        <v>0</v>
      </c>
    </row>
    <row r="6520" spans="13:24" ht="15" x14ac:dyDescent="0.25">
      <c r="M6520" s="19">
        <f t="shared" si="1117"/>
        <v>0</v>
      </c>
      <c r="N6520" s="19">
        <f t="shared" si="1118"/>
        <v>0</v>
      </c>
      <c r="O6520" s="19">
        <f t="shared" si="1119"/>
        <v>0</v>
      </c>
      <c r="P6520" s="19">
        <f t="shared" si="1120"/>
        <v>0</v>
      </c>
      <c r="Q6520" s="20">
        <f t="shared" si="1121"/>
        <v>0</v>
      </c>
      <c r="R6520" s="19">
        <f t="shared" si="1122"/>
        <v>0</v>
      </c>
      <c r="S6520" s="21">
        <f t="shared" si="1123"/>
        <v>0</v>
      </c>
      <c r="T6520" s="17"/>
      <c r="U6520" s="12">
        <f t="shared" si="1113"/>
        <v>0</v>
      </c>
      <c r="V6520" s="12">
        <f t="shared" si="1114"/>
        <v>0</v>
      </c>
      <c r="W6520" s="12">
        <f t="shared" si="1115"/>
        <v>0</v>
      </c>
      <c r="X6520" s="12">
        <f t="shared" si="1116"/>
        <v>0</v>
      </c>
    </row>
    <row r="6521" spans="13:24" ht="15" x14ac:dyDescent="0.25">
      <c r="M6521" s="19">
        <f t="shared" si="1117"/>
        <v>0</v>
      </c>
      <c r="N6521" s="19">
        <f t="shared" si="1118"/>
        <v>0</v>
      </c>
      <c r="O6521" s="19">
        <f t="shared" si="1119"/>
        <v>0</v>
      </c>
      <c r="P6521" s="19">
        <f t="shared" si="1120"/>
        <v>0</v>
      </c>
      <c r="Q6521" s="20">
        <f t="shared" si="1121"/>
        <v>0</v>
      </c>
      <c r="R6521" s="19">
        <f t="shared" si="1122"/>
        <v>0</v>
      </c>
      <c r="S6521" s="21">
        <f t="shared" si="1123"/>
        <v>0</v>
      </c>
      <c r="T6521" s="17"/>
      <c r="U6521" s="12">
        <f t="shared" si="1113"/>
        <v>0</v>
      </c>
      <c r="V6521" s="12">
        <f t="shared" si="1114"/>
        <v>0</v>
      </c>
      <c r="W6521" s="12">
        <f t="shared" si="1115"/>
        <v>0</v>
      </c>
      <c r="X6521" s="12">
        <f t="shared" si="1116"/>
        <v>0</v>
      </c>
    </row>
    <row r="6522" spans="13:24" ht="15" x14ac:dyDescent="0.25">
      <c r="M6522" s="19">
        <f t="shared" si="1117"/>
        <v>0</v>
      </c>
      <c r="N6522" s="19">
        <f t="shared" si="1118"/>
        <v>0</v>
      </c>
      <c r="O6522" s="19">
        <f t="shared" si="1119"/>
        <v>0</v>
      </c>
      <c r="P6522" s="19">
        <f t="shared" si="1120"/>
        <v>0</v>
      </c>
      <c r="Q6522" s="20">
        <f t="shared" si="1121"/>
        <v>0</v>
      </c>
      <c r="R6522" s="19">
        <f t="shared" si="1122"/>
        <v>0</v>
      </c>
      <c r="S6522" s="21">
        <f t="shared" si="1123"/>
        <v>0</v>
      </c>
      <c r="T6522" s="17"/>
      <c r="U6522" s="12">
        <f t="shared" si="1113"/>
        <v>0</v>
      </c>
      <c r="V6522" s="12">
        <f t="shared" si="1114"/>
        <v>0</v>
      </c>
      <c r="W6522" s="12">
        <f t="shared" si="1115"/>
        <v>0</v>
      </c>
      <c r="X6522" s="12">
        <f t="shared" si="1116"/>
        <v>0</v>
      </c>
    </row>
    <row r="6523" spans="13:24" ht="15" x14ac:dyDescent="0.25">
      <c r="M6523" s="19">
        <f t="shared" si="1117"/>
        <v>0</v>
      </c>
      <c r="N6523" s="19">
        <f t="shared" si="1118"/>
        <v>0</v>
      </c>
      <c r="O6523" s="19">
        <f t="shared" si="1119"/>
        <v>0</v>
      </c>
      <c r="P6523" s="19">
        <f t="shared" si="1120"/>
        <v>0</v>
      </c>
      <c r="Q6523" s="20">
        <f t="shared" si="1121"/>
        <v>0</v>
      </c>
      <c r="R6523" s="19">
        <f t="shared" si="1122"/>
        <v>0</v>
      </c>
      <c r="S6523" s="21">
        <f t="shared" si="1123"/>
        <v>0</v>
      </c>
      <c r="T6523" s="17"/>
      <c r="U6523" s="12">
        <f t="shared" si="1113"/>
        <v>0</v>
      </c>
      <c r="V6523" s="12">
        <f t="shared" si="1114"/>
        <v>0</v>
      </c>
      <c r="W6523" s="12">
        <f t="shared" si="1115"/>
        <v>0</v>
      </c>
      <c r="X6523" s="12">
        <f t="shared" si="1116"/>
        <v>0</v>
      </c>
    </row>
    <row r="6524" spans="13:24" ht="15" x14ac:dyDescent="0.25">
      <c r="M6524" s="19">
        <f t="shared" si="1117"/>
        <v>0</v>
      </c>
      <c r="N6524" s="19">
        <f t="shared" si="1118"/>
        <v>0</v>
      </c>
      <c r="O6524" s="19">
        <f t="shared" si="1119"/>
        <v>0</v>
      </c>
      <c r="P6524" s="19">
        <f t="shared" si="1120"/>
        <v>0</v>
      </c>
      <c r="Q6524" s="20">
        <f t="shared" si="1121"/>
        <v>0</v>
      </c>
      <c r="R6524" s="19">
        <f t="shared" si="1122"/>
        <v>0</v>
      </c>
      <c r="S6524" s="21">
        <f t="shared" si="1123"/>
        <v>0</v>
      </c>
      <c r="T6524" s="17"/>
      <c r="U6524" s="12">
        <f t="shared" si="1113"/>
        <v>0</v>
      </c>
      <c r="V6524" s="12">
        <f t="shared" si="1114"/>
        <v>0</v>
      </c>
      <c r="W6524" s="12">
        <f t="shared" si="1115"/>
        <v>0</v>
      </c>
      <c r="X6524" s="12">
        <f t="shared" si="1116"/>
        <v>0</v>
      </c>
    </row>
    <row r="6525" spans="13:24" ht="15" x14ac:dyDescent="0.25">
      <c r="M6525" s="19">
        <f t="shared" si="1117"/>
        <v>0</v>
      </c>
      <c r="N6525" s="19">
        <f t="shared" si="1118"/>
        <v>0</v>
      </c>
      <c r="O6525" s="19">
        <f t="shared" si="1119"/>
        <v>0</v>
      </c>
      <c r="P6525" s="19">
        <f t="shared" si="1120"/>
        <v>0</v>
      </c>
      <c r="Q6525" s="20">
        <f t="shared" si="1121"/>
        <v>0</v>
      </c>
      <c r="R6525" s="19">
        <f t="shared" si="1122"/>
        <v>0</v>
      </c>
      <c r="S6525" s="21">
        <f t="shared" si="1123"/>
        <v>0</v>
      </c>
      <c r="T6525" s="17"/>
      <c r="U6525" s="12">
        <f t="shared" si="1113"/>
        <v>0</v>
      </c>
      <c r="V6525" s="12">
        <f t="shared" si="1114"/>
        <v>0</v>
      </c>
      <c r="W6525" s="12">
        <f t="shared" si="1115"/>
        <v>0</v>
      </c>
      <c r="X6525" s="12">
        <f t="shared" si="1116"/>
        <v>0</v>
      </c>
    </row>
    <row r="6526" spans="13:24" ht="15" x14ac:dyDescent="0.25">
      <c r="M6526" s="19">
        <f t="shared" si="1117"/>
        <v>0</v>
      </c>
      <c r="N6526" s="19">
        <f t="shared" si="1118"/>
        <v>0</v>
      </c>
      <c r="O6526" s="19">
        <f t="shared" si="1119"/>
        <v>0</v>
      </c>
      <c r="P6526" s="19">
        <f t="shared" si="1120"/>
        <v>0</v>
      </c>
      <c r="Q6526" s="20">
        <f t="shared" si="1121"/>
        <v>0</v>
      </c>
      <c r="R6526" s="19">
        <f t="shared" si="1122"/>
        <v>0</v>
      </c>
      <c r="S6526" s="21">
        <f t="shared" si="1123"/>
        <v>0</v>
      </c>
      <c r="T6526" s="17"/>
      <c r="U6526" s="12">
        <f t="shared" si="1113"/>
        <v>0</v>
      </c>
      <c r="V6526" s="12">
        <f t="shared" si="1114"/>
        <v>0</v>
      </c>
      <c r="W6526" s="12">
        <f t="shared" si="1115"/>
        <v>0</v>
      </c>
      <c r="X6526" s="12">
        <f t="shared" si="1116"/>
        <v>0</v>
      </c>
    </row>
    <row r="6527" spans="13:24" ht="15" x14ac:dyDescent="0.25">
      <c r="M6527" s="19">
        <f t="shared" si="1117"/>
        <v>0</v>
      </c>
      <c r="N6527" s="19">
        <f t="shared" si="1118"/>
        <v>0</v>
      </c>
      <c r="O6527" s="19">
        <f t="shared" si="1119"/>
        <v>0</v>
      </c>
      <c r="P6527" s="19">
        <f t="shared" si="1120"/>
        <v>0</v>
      </c>
      <c r="Q6527" s="20">
        <f t="shared" si="1121"/>
        <v>0</v>
      </c>
      <c r="R6527" s="19">
        <f t="shared" si="1122"/>
        <v>0</v>
      </c>
      <c r="S6527" s="21">
        <f t="shared" si="1123"/>
        <v>0</v>
      </c>
      <c r="T6527" s="17"/>
      <c r="U6527" s="12">
        <f t="shared" si="1113"/>
        <v>0</v>
      </c>
      <c r="V6527" s="12">
        <f t="shared" si="1114"/>
        <v>0</v>
      </c>
      <c r="W6527" s="12">
        <f t="shared" si="1115"/>
        <v>0</v>
      </c>
      <c r="X6527" s="12">
        <f t="shared" si="1116"/>
        <v>0</v>
      </c>
    </row>
    <row r="6528" spans="13:24" ht="15" x14ac:dyDescent="0.25">
      <c r="M6528" s="19">
        <f t="shared" si="1117"/>
        <v>0</v>
      </c>
      <c r="N6528" s="19">
        <f t="shared" si="1118"/>
        <v>0</v>
      </c>
      <c r="O6528" s="19">
        <f t="shared" si="1119"/>
        <v>0</v>
      </c>
      <c r="P6528" s="19">
        <f t="shared" si="1120"/>
        <v>0</v>
      </c>
      <c r="Q6528" s="20">
        <f t="shared" si="1121"/>
        <v>0</v>
      </c>
      <c r="R6528" s="19">
        <f t="shared" si="1122"/>
        <v>0</v>
      </c>
      <c r="S6528" s="21">
        <f t="shared" si="1123"/>
        <v>0</v>
      </c>
      <c r="T6528" s="17"/>
      <c r="U6528" s="12">
        <f t="shared" si="1113"/>
        <v>0</v>
      </c>
      <c r="V6528" s="12">
        <f t="shared" si="1114"/>
        <v>0</v>
      </c>
      <c r="W6528" s="12">
        <f t="shared" si="1115"/>
        <v>0</v>
      </c>
      <c r="X6528" s="12">
        <f t="shared" si="1116"/>
        <v>0</v>
      </c>
    </row>
    <row r="6529" spans="13:24" ht="15" x14ac:dyDescent="0.25">
      <c r="M6529" s="19">
        <f t="shared" si="1117"/>
        <v>0</v>
      </c>
      <c r="N6529" s="19">
        <f t="shared" si="1118"/>
        <v>0</v>
      </c>
      <c r="O6529" s="19">
        <f t="shared" si="1119"/>
        <v>0</v>
      </c>
      <c r="P6529" s="19">
        <f t="shared" si="1120"/>
        <v>0</v>
      </c>
      <c r="Q6529" s="20">
        <f t="shared" si="1121"/>
        <v>0</v>
      </c>
      <c r="R6529" s="19">
        <f t="shared" si="1122"/>
        <v>0</v>
      </c>
      <c r="S6529" s="21">
        <f t="shared" si="1123"/>
        <v>0</v>
      </c>
      <c r="T6529" s="17"/>
      <c r="U6529" s="12">
        <f t="shared" si="1113"/>
        <v>0</v>
      </c>
      <c r="V6529" s="12">
        <f t="shared" si="1114"/>
        <v>0</v>
      </c>
      <c r="W6529" s="12">
        <f t="shared" si="1115"/>
        <v>0</v>
      </c>
      <c r="X6529" s="12">
        <f t="shared" si="1116"/>
        <v>0</v>
      </c>
    </row>
    <row r="6530" spans="13:24" ht="15" x14ac:dyDescent="0.25">
      <c r="M6530" s="19">
        <f t="shared" si="1117"/>
        <v>0</v>
      </c>
      <c r="N6530" s="19">
        <f t="shared" si="1118"/>
        <v>0</v>
      </c>
      <c r="O6530" s="19">
        <f t="shared" si="1119"/>
        <v>0</v>
      </c>
      <c r="P6530" s="19">
        <f t="shared" si="1120"/>
        <v>0</v>
      </c>
      <c r="Q6530" s="20">
        <f t="shared" si="1121"/>
        <v>0</v>
      </c>
      <c r="R6530" s="19">
        <f t="shared" si="1122"/>
        <v>0</v>
      </c>
      <c r="S6530" s="21">
        <f t="shared" si="1123"/>
        <v>0</v>
      </c>
      <c r="T6530" s="17"/>
      <c r="U6530" s="12">
        <f t="shared" si="1113"/>
        <v>0</v>
      </c>
      <c r="V6530" s="12">
        <f t="shared" si="1114"/>
        <v>0</v>
      </c>
      <c r="W6530" s="12">
        <f t="shared" si="1115"/>
        <v>0</v>
      </c>
      <c r="X6530" s="12">
        <f t="shared" si="1116"/>
        <v>0</v>
      </c>
    </row>
    <row r="6531" spans="13:24" ht="15" x14ac:dyDescent="0.25">
      <c r="M6531" s="19">
        <f t="shared" si="1117"/>
        <v>0</v>
      </c>
      <c r="N6531" s="19">
        <f t="shared" si="1118"/>
        <v>0</v>
      </c>
      <c r="O6531" s="19">
        <f t="shared" si="1119"/>
        <v>0</v>
      </c>
      <c r="P6531" s="19">
        <f t="shared" si="1120"/>
        <v>0</v>
      </c>
      <c r="Q6531" s="20">
        <f t="shared" si="1121"/>
        <v>0</v>
      </c>
      <c r="R6531" s="19">
        <f t="shared" si="1122"/>
        <v>0</v>
      </c>
      <c r="S6531" s="21">
        <f t="shared" si="1123"/>
        <v>0</v>
      </c>
      <c r="T6531" s="17"/>
      <c r="U6531" s="12">
        <f t="shared" si="1113"/>
        <v>0</v>
      </c>
      <c r="V6531" s="12">
        <f t="shared" si="1114"/>
        <v>0</v>
      </c>
      <c r="W6531" s="12">
        <f t="shared" si="1115"/>
        <v>0</v>
      </c>
      <c r="X6531" s="12">
        <f t="shared" si="1116"/>
        <v>0</v>
      </c>
    </row>
    <row r="6532" spans="13:24" ht="15" x14ac:dyDescent="0.25">
      <c r="M6532" s="19">
        <f t="shared" si="1117"/>
        <v>0</v>
      </c>
      <c r="N6532" s="19">
        <f t="shared" si="1118"/>
        <v>0</v>
      </c>
      <c r="O6532" s="19">
        <f t="shared" si="1119"/>
        <v>0</v>
      </c>
      <c r="P6532" s="19">
        <f t="shared" si="1120"/>
        <v>0</v>
      </c>
      <c r="Q6532" s="20">
        <f t="shared" si="1121"/>
        <v>0</v>
      </c>
      <c r="R6532" s="19">
        <f t="shared" si="1122"/>
        <v>0</v>
      </c>
      <c r="S6532" s="21">
        <f t="shared" si="1123"/>
        <v>0</v>
      </c>
      <c r="T6532" s="17"/>
      <c r="U6532" s="12">
        <f t="shared" si="1113"/>
        <v>0</v>
      </c>
      <c r="V6532" s="12">
        <f t="shared" si="1114"/>
        <v>0</v>
      </c>
      <c r="W6532" s="12">
        <f t="shared" si="1115"/>
        <v>0</v>
      </c>
      <c r="X6532" s="12">
        <f t="shared" si="1116"/>
        <v>0</v>
      </c>
    </row>
    <row r="6533" spans="13:24" ht="15" x14ac:dyDescent="0.25">
      <c r="M6533" s="19">
        <f t="shared" si="1117"/>
        <v>0</v>
      </c>
      <c r="N6533" s="19">
        <f t="shared" si="1118"/>
        <v>0</v>
      </c>
      <c r="O6533" s="19">
        <f t="shared" si="1119"/>
        <v>0</v>
      </c>
      <c r="P6533" s="19">
        <f t="shared" si="1120"/>
        <v>0</v>
      </c>
      <c r="Q6533" s="20">
        <f t="shared" si="1121"/>
        <v>0</v>
      </c>
      <c r="R6533" s="19">
        <f t="shared" si="1122"/>
        <v>0</v>
      </c>
      <c r="S6533" s="21">
        <f t="shared" si="1123"/>
        <v>0</v>
      </c>
      <c r="T6533" s="17"/>
      <c r="U6533" s="12">
        <f t="shared" ref="U6533:U6596" si="1124">IF($L6533="MasterCard",F6533,0)</f>
        <v>0</v>
      </c>
      <c r="V6533" s="12">
        <f t="shared" ref="V6533:V6596" si="1125">IF($L6533="MasterCard",G6533,0)</f>
        <v>0</v>
      </c>
      <c r="W6533" s="12">
        <f t="shared" ref="W6533:W6596" si="1126">IF($L6533="Visa",L6533,0)</f>
        <v>0</v>
      </c>
      <c r="X6533" s="12">
        <f t="shared" ref="X6533:X6596" si="1127">IF($L6533="Visa",K6533,0)</f>
        <v>0</v>
      </c>
    </row>
    <row r="6534" spans="13:24" ht="15" x14ac:dyDescent="0.25">
      <c r="M6534" s="19">
        <f t="shared" ref="M6534:M6597" si="1128">IF($K6534="Visa",D6534,0)</f>
        <v>0</v>
      </c>
      <c r="N6534" s="19">
        <f t="shared" ref="N6534:N6597" si="1129">IF($K6534="MasterCard",D6534,0)</f>
        <v>0</v>
      </c>
      <c r="O6534" s="19">
        <f t="shared" ref="O6534:O6597" si="1130">E6534</f>
        <v>0</v>
      </c>
      <c r="P6534" s="19">
        <f t="shared" ref="P6534:P6597" si="1131">IF($K6534="Visa",E6534,0)</f>
        <v>0</v>
      </c>
      <c r="Q6534" s="20">
        <f t="shared" ref="Q6534:Q6597" si="1132">IF($K6534="Visa",H6534,0)</f>
        <v>0</v>
      </c>
      <c r="R6534" s="19">
        <f t="shared" ref="R6534:R6597" si="1133">IF($K6534="MasterCard",H6534,0)</f>
        <v>0</v>
      </c>
      <c r="S6534" s="21">
        <f t="shared" ref="S6534:S6597" si="1134">IF($K6534="MasterCard",H6534,0)</f>
        <v>0</v>
      </c>
      <c r="T6534" s="17"/>
      <c r="U6534" s="12">
        <f t="shared" si="1124"/>
        <v>0</v>
      </c>
      <c r="V6534" s="12">
        <f t="shared" si="1125"/>
        <v>0</v>
      </c>
      <c r="W6534" s="12">
        <f t="shared" si="1126"/>
        <v>0</v>
      </c>
      <c r="X6534" s="12">
        <f t="shared" si="1127"/>
        <v>0</v>
      </c>
    </row>
    <row r="6535" spans="13:24" ht="15" x14ac:dyDescent="0.25">
      <c r="M6535" s="19">
        <f t="shared" si="1128"/>
        <v>0</v>
      </c>
      <c r="N6535" s="19">
        <f t="shared" si="1129"/>
        <v>0</v>
      </c>
      <c r="O6535" s="19">
        <f t="shared" si="1130"/>
        <v>0</v>
      </c>
      <c r="P6535" s="19">
        <f t="shared" si="1131"/>
        <v>0</v>
      </c>
      <c r="Q6535" s="20">
        <f t="shared" si="1132"/>
        <v>0</v>
      </c>
      <c r="R6535" s="19">
        <f t="shared" si="1133"/>
        <v>0</v>
      </c>
      <c r="S6535" s="21">
        <f t="shared" si="1134"/>
        <v>0</v>
      </c>
      <c r="T6535" s="17"/>
      <c r="U6535" s="12">
        <f t="shared" si="1124"/>
        <v>0</v>
      </c>
      <c r="V6535" s="12">
        <f t="shared" si="1125"/>
        <v>0</v>
      </c>
      <c r="W6535" s="12">
        <f t="shared" si="1126"/>
        <v>0</v>
      </c>
      <c r="X6535" s="12">
        <f t="shared" si="1127"/>
        <v>0</v>
      </c>
    </row>
    <row r="6536" spans="13:24" ht="15" x14ac:dyDescent="0.25">
      <c r="M6536" s="19">
        <f t="shared" si="1128"/>
        <v>0</v>
      </c>
      <c r="N6536" s="19">
        <f t="shared" si="1129"/>
        <v>0</v>
      </c>
      <c r="O6536" s="19">
        <f t="shared" si="1130"/>
        <v>0</v>
      </c>
      <c r="P6536" s="19">
        <f t="shared" si="1131"/>
        <v>0</v>
      </c>
      <c r="Q6536" s="20">
        <f t="shared" si="1132"/>
        <v>0</v>
      </c>
      <c r="R6536" s="19">
        <f t="shared" si="1133"/>
        <v>0</v>
      </c>
      <c r="S6536" s="21">
        <f t="shared" si="1134"/>
        <v>0</v>
      </c>
      <c r="T6536" s="17"/>
      <c r="U6536" s="12">
        <f t="shared" si="1124"/>
        <v>0</v>
      </c>
      <c r="V6536" s="12">
        <f t="shared" si="1125"/>
        <v>0</v>
      </c>
      <c r="W6536" s="12">
        <f t="shared" si="1126"/>
        <v>0</v>
      </c>
      <c r="X6536" s="12">
        <f t="shared" si="1127"/>
        <v>0</v>
      </c>
    </row>
    <row r="6537" spans="13:24" ht="15" x14ac:dyDescent="0.25">
      <c r="M6537" s="19">
        <f t="shared" si="1128"/>
        <v>0</v>
      </c>
      <c r="N6537" s="19">
        <f t="shared" si="1129"/>
        <v>0</v>
      </c>
      <c r="O6537" s="19">
        <f t="shared" si="1130"/>
        <v>0</v>
      </c>
      <c r="P6537" s="19">
        <f t="shared" si="1131"/>
        <v>0</v>
      </c>
      <c r="Q6537" s="20">
        <f t="shared" si="1132"/>
        <v>0</v>
      </c>
      <c r="R6537" s="19">
        <f t="shared" si="1133"/>
        <v>0</v>
      </c>
      <c r="S6537" s="21">
        <f t="shared" si="1134"/>
        <v>0</v>
      </c>
      <c r="T6537" s="17"/>
      <c r="U6537" s="12">
        <f t="shared" si="1124"/>
        <v>0</v>
      </c>
      <c r="V6537" s="12">
        <f t="shared" si="1125"/>
        <v>0</v>
      </c>
      <c r="W6537" s="12">
        <f t="shared" si="1126"/>
        <v>0</v>
      </c>
      <c r="X6537" s="12">
        <f t="shared" si="1127"/>
        <v>0</v>
      </c>
    </row>
    <row r="6538" spans="13:24" ht="15" x14ac:dyDescent="0.25">
      <c r="M6538" s="19">
        <f t="shared" si="1128"/>
        <v>0</v>
      </c>
      <c r="N6538" s="19">
        <f t="shared" si="1129"/>
        <v>0</v>
      </c>
      <c r="O6538" s="19">
        <f t="shared" si="1130"/>
        <v>0</v>
      </c>
      <c r="P6538" s="19">
        <f t="shared" si="1131"/>
        <v>0</v>
      </c>
      <c r="Q6538" s="20">
        <f t="shared" si="1132"/>
        <v>0</v>
      </c>
      <c r="R6538" s="19">
        <f t="shared" si="1133"/>
        <v>0</v>
      </c>
      <c r="S6538" s="21">
        <f t="shared" si="1134"/>
        <v>0</v>
      </c>
      <c r="T6538" s="17"/>
      <c r="U6538" s="12">
        <f t="shared" si="1124"/>
        <v>0</v>
      </c>
      <c r="V6538" s="12">
        <f t="shared" si="1125"/>
        <v>0</v>
      </c>
      <c r="W6538" s="12">
        <f t="shared" si="1126"/>
        <v>0</v>
      </c>
      <c r="X6538" s="12">
        <f t="shared" si="1127"/>
        <v>0</v>
      </c>
    </row>
    <row r="6539" spans="13:24" ht="15" x14ac:dyDescent="0.25">
      <c r="M6539" s="19">
        <f t="shared" si="1128"/>
        <v>0</v>
      </c>
      <c r="N6539" s="19">
        <f t="shared" si="1129"/>
        <v>0</v>
      </c>
      <c r="O6539" s="19">
        <f t="shared" si="1130"/>
        <v>0</v>
      </c>
      <c r="P6539" s="19">
        <f t="shared" si="1131"/>
        <v>0</v>
      </c>
      <c r="Q6539" s="20">
        <f t="shared" si="1132"/>
        <v>0</v>
      </c>
      <c r="R6539" s="19">
        <f t="shared" si="1133"/>
        <v>0</v>
      </c>
      <c r="S6539" s="21">
        <f t="shared" si="1134"/>
        <v>0</v>
      </c>
      <c r="T6539" s="17"/>
      <c r="U6539" s="12">
        <f t="shared" si="1124"/>
        <v>0</v>
      </c>
      <c r="V6539" s="12">
        <f t="shared" si="1125"/>
        <v>0</v>
      </c>
      <c r="W6539" s="12">
        <f t="shared" si="1126"/>
        <v>0</v>
      </c>
      <c r="X6539" s="12">
        <f t="shared" si="1127"/>
        <v>0</v>
      </c>
    </row>
    <row r="6540" spans="13:24" ht="15" x14ac:dyDescent="0.25">
      <c r="M6540" s="19">
        <f t="shared" si="1128"/>
        <v>0</v>
      </c>
      <c r="N6540" s="19">
        <f t="shared" si="1129"/>
        <v>0</v>
      </c>
      <c r="O6540" s="19">
        <f t="shared" si="1130"/>
        <v>0</v>
      </c>
      <c r="P6540" s="19">
        <f t="shared" si="1131"/>
        <v>0</v>
      </c>
      <c r="Q6540" s="20">
        <f t="shared" si="1132"/>
        <v>0</v>
      </c>
      <c r="R6540" s="19">
        <f t="shared" si="1133"/>
        <v>0</v>
      </c>
      <c r="S6540" s="21">
        <f t="shared" si="1134"/>
        <v>0</v>
      </c>
      <c r="T6540" s="17"/>
      <c r="U6540" s="12">
        <f t="shared" si="1124"/>
        <v>0</v>
      </c>
      <c r="V6540" s="12">
        <f t="shared" si="1125"/>
        <v>0</v>
      </c>
      <c r="W6540" s="12">
        <f t="shared" si="1126"/>
        <v>0</v>
      </c>
      <c r="X6540" s="12">
        <f t="shared" si="1127"/>
        <v>0</v>
      </c>
    </row>
    <row r="6541" spans="13:24" ht="15" x14ac:dyDescent="0.25">
      <c r="M6541" s="19">
        <f t="shared" si="1128"/>
        <v>0</v>
      </c>
      <c r="N6541" s="19">
        <f t="shared" si="1129"/>
        <v>0</v>
      </c>
      <c r="O6541" s="19">
        <f t="shared" si="1130"/>
        <v>0</v>
      </c>
      <c r="P6541" s="19">
        <f t="shared" si="1131"/>
        <v>0</v>
      </c>
      <c r="Q6541" s="20">
        <f t="shared" si="1132"/>
        <v>0</v>
      </c>
      <c r="R6541" s="19">
        <f t="shared" si="1133"/>
        <v>0</v>
      </c>
      <c r="S6541" s="21">
        <f t="shared" si="1134"/>
        <v>0</v>
      </c>
      <c r="T6541" s="17"/>
      <c r="U6541" s="12">
        <f t="shared" si="1124"/>
        <v>0</v>
      </c>
      <c r="V6541" s="12">
        <f t="shared" si="1125"/>
        <v>0</v>
      </c>
      <c r="W6541" s="12">
        <f t="shared" si="1126"/>
        <v>0</v>
      </c>
      <c r="X6541" s="12">
        <f t="shared" si="1127"/>
        <v>0</v>
      </c>
    </row>
    <row r="6542" spans="13:24" ht="15" x14ac:dyDescent="0.25">
      <c r="M6542" s="19">
        <f t="shared" si="1128"/>
        <v>0</v>
      </c>
      <c r="N6542" s="19">
        <f t="shared" si="1129"/>
        <v>0</v>
      </c>
      <c r="O6542" s="19">
        <f t="shared" si="1130"/>
        <v>0</v>
      </c>
      <c r="P6542" s="19">
        <f t="shared" si="1131"/>
        <v>0</v>
      </c>
      <c r="Q6542" s="20">
        <f t="shared" si="1132"/>
        <v>0</v>
      </c>
      <c r="R6542" s="19">
        <f t="shared" si="1133"/>
        <v>0</v>
      </c>
      <c r="S6542" s="21">
        <f t="shared" si="1134"/>
        <v>0</v>
      </c>
      <c r="T6542" s="17"/>
      <c r="U6542" s="12">
        <f t="shared" si="1124"/>
        <v>0</v>
      </c>
      <c r="V6542" s="12">
        <f t="shared" si="1125"/>
        <v>0</v>
      </c>
      <c r="W6542" s="12">
        <f t="shared" si="1126"/>
        <v>0</v>
      </c>
      <c r="X6542" s="12">
        <f t="shared" si="1127"/>
        <v>0</v>
      </c>
    </row>
    <row r="6543" spans="13:24" ht="15" x14ac:dyDescent="0.25">
      <c r="M6543" s="19">
        <f t="shared" si="1128"/>
        <v>0</v>
      </c>
      <c r="N6543" s="19">
        <f t="shared" si="1129"/>
        <v>0</v>
      </c>
      <c r="O6543" s="19">
        <f t="shared" si="1130"/>
        <v>0</v>
      </c>
      <c r="P6543" s="19">
        <f t="shared" si="1131"/>
        <v>0</v>
      </c>
      <c r="Q6543" s="20">
        <f t="shared" si="1132"/>
        <v>0</v>
      </c>
      <c r="R6543" s="19">
        <f t="shared" si="1133"/>
        <v>0</v>
      </c>
      <c r="S6543" s="21">
        <f t="shared" si="1134"/>
        <v>0</v>
      </c>
      <c r="T6543" s="17"/>
      <c r="U6543" s="12">
        <f t="shared" si="1124"/>
        <v>0</v>
      </c>
      <c r="V6543" s="12">
        <f t="shared" si="1125"/>
        <v>0</v>
      </c>
      <c r="W6543" s="12">
        <f t="shared" si="1126"/>
        <v>0</v>
      </c>
      <c r="X6543" s="12">
        <f t="shared" si="1127"/>
        <v>0</v>
      </c>
    </row>
    <row r="6544" spans="13:24" ht="15" x14ac:dyDescent="0.25">
      <c r="M6544" s="19">
        <f t="shared" si="1128"/>
        <v>0</v>
      </c>
      <c r="N6544" s="19">
        <f t="shared" si="1129"/>
        <v>0</v>
      </c>
      <c r="O6544" s="19">
        <f t="shared" si="1130"/>
        <v>0</v>
      </c>
      <c r="P6544" s="19">
        <f t="shared" si="1131"/>
        <v>0</v>
      </c>
      <c r="Q6544" s="20">
        <f t="shared" si="1132"/>
        <v>0</v>
      </c>
      <c r="R6544" s="19">
        <f t="shared" si="1133"/>
        <v>0</v>
      </c>
      <c r="S6544" s="21">
        <f t="shared" si="1134"/>
        <v>0</v>
      </c>
      <c r="T6544" s="17"/>
      <c r="U6544" s="12">
        <f t="shared" si="1124"/>
        <v>0</v>
      </c>
      <c r="V6544" s="12">
        <f t="shared" si="1125"/>
        <v>0</v>
      </c>
      <c r="W6544" s="12">
        <f t="shared" si="1126"/>
        <v>0</v>
      </c>
      <c r="X6544" s="12">
        <f t="shared" si="1127"/>
        <v>0</v>
      </c>
    </row>
    <row r="6545" spans="13:24" ht="15" x14ac:dyDescent="0.25">
      <c r="M6545" s="19">
        <f t="shared" si="1128"/>
        <v>0</v>
      </c>
      <c r="N6545" s="19">
        <f t="shared" si="1129"/>
        <v>0</v>
      </c>
      <c r="O6545" s="19">
        <f t="shared" si="1130"/>
        <v>0</v>
      </c>
      <c r="P6545" s="19">
        <f t="shared" si="1131"/>
        <v>0</v>
      </c>
      <c r="Q6545" s="20">
        <f t="shared" si="1132"/>
        <v>0</v>
      </c>
      <c r="R6545" s="19">
        <f t="shared" si="1133"/>
        <v>0</v>
      </c>
      <c r="S6545" s="21">
        <f t="shared" si="1134"/>
        <v>0</v>
      </c>
      <c r="T6545" s="17"/>
      <c r="U6545" s="12">
        <f t="shared" si="1124"/>
        <v>0</v>
      </c>
      <c r="V6545" s="12">
        <f t="shared" si="1125"/>
        <v>0</v>
      </c>
      <c r="W6545" s="12">
        <f t="shared" si="1126"/>
        <v>0</v>
      </c>
      <c r="X6545" s="12">
        <f t="shared" si="1127"/>
        <v>0</v>
      </c>
    </row>
    <row r="6546" spans="13:24" ht="15" x14ac:dyDescent="0.25">
      <c r="M6546" s="19">
        <f t="shared" si="1128"/>
        <v>0</v>
      </c>
      <c r="N6546" s="19">
        <f t="shared" si="1129"/>
        <v>0</v>
      </c>
      <c r="O6546" s="19">
        <f t="shared" si="1130"/>
        <v>0</v>
      </c>
      <c r="P6546" s="19">
        <f t="shared" si="1131"/>
        <v>0</v>
      </c>
      <c r="Q6546" s="20">
        <f t="shared" si="1132"/>
        <v>0</v>
      </c>
      <c r="R6546" s="19">
        <f t="shared" si="1133"/>
        <v>0</v>
      </c>
      <c r="S6546" s="21">
        <f t="shared" si="1134"/>
        <v>0</v>
      </c>
      <c r="T6546" s="17"/>
      <c r="U6546" s="12">
        <f t="shared" si="1124"/>
        <v>0</v>
      </c>
      <c r="V6546" s="12">
        <f t="shared" si="1125"/>
        <v>0</v>
      </c>
      <c r="W6546" s="12">
        <f t="shared" si="1126"/>
        <v>0</v>
      </c>
      <c r="X6546" s="12">
        <f t="shared" si="1127"/>
        <v>0</v>
      </c>
    </row>
    <row r="6547" spans="13:24" ht="15" x14ac:dyDescent="0.25">
      <c r="M6547" s="19">
        <f t="shared" si="1128"/>
        <v>0</v>
      </c>
      <c r="N6547" s="19">
        <f t="shared" si="1129"/>
        <v>0</v>
      </c>
      <c r="O6547" s="19">
        <f t="shared" si="1130"/>
        <v>0</v>
      </c>
      <c r="P6547" s="19">
        <f t="shared" si="1131"/>
        <v>0</v>
      </c>
      <c r="Q6547" s="20">
        <f t="shared" si="1132"/>
        <v>0</v>
      </c>
      <c r="R6547" s="19">
        <f t="shared" si="1133"/>
        <v>0</v>
      </c>
      <c r="S6547" s="21">
        <f t="shared" si="1134"/>
        <v>0</v>
      </c>
      <c r="T6547" s="17"/>
      <c r="U6547" s="12">
        <f t="shared" si="1124"/>
        <v>0</v>
      </c>
      <c r="V6547" s="12">
        <f t="shared" si="1125"/>
        <v>0</v>
      </c>
      <c r="W6547" s="12">
        <f t="shared" si="1126"/>
        <v>0</v>
      </c>
      <c r="X6547" s="12">
        <f t="shared" si="1127"/>
        <v>0</v>
      </c>
    </row>
    <row r="6548" spans="13:24" ht="15" x14ac:dyDescent="0.25">
      <c r="M6548" s="19">
        <f t="shared" si="1128"/>
        <v>0</v>
      </c>
      <c r="N6548" s="19">
        <f t="shared" si="1129"/>
        <v>0</v>
      </c>
      <c r="O6548" s="19">
        <f t="shared" si="1130"/>
        <v>0</v>
      </c>
      <c r="P6548" s="19">
        <f t="shared" si="1131"/>
        <v>0</v>
      </c>
      <c r="Q6548" s="20">
        <f t="shared" si="1132"/>
        <v>0</v>
      </c>
      <c r="R6548" s="19">
        <f t="shared" si="1133"/>
        <v>0</v>
      </c>
      <c r="S6548" s="21">
        <f t="shared" si="1134"/>
        <v>0</v>
      </c>
      <c r="T6548" s="17"/>
      <c r="U6548" s="12">
        <f t="shared" si="1124"/>
        <v>0</v>
      </c>
      <c r="V6548" s="12">
        <f t="shared" si="1125"/>
        <v>0</v>
      </c>
      <c r="W6548" s="12">
        <f t="shared" si="1126"/>
        <v>0</v>
      </c>
      <c r="X6548" s="12">
        <f t="shared" si="1127"/>
        <v>0</v>
      </c>
    </row>
    <row r="6549" spans="13:24" ht="15" x14ac:dyDescent="0.25">
      <c r="M6549" s="19">
        <f t="shared" si="1128"/>
        <v>0</v>
      </c>
      <c r="N6549" s="19">
        <f t="shared" si="1129"/>
        <v>0</v>
      </c>
      <c r="O6549" s="19">
        <f t="shared" si="1130"/>
        <v>0</v>
      </c>
      <c r="P6549" s="19">
        <f t="shared" si="1131"/>
        <v>0</v>
      </c>
      <c r="Q6549" s="20">
        <f t="shared" si="1132"/>
        <v>0</v>
      </c>
      <c r="R6549" s="19">
        <f t="shared" si="1133"/>
        <v>0</v>
      </c>
      <c r="S6549" s="21">
        <f t="shared" si="1134"/>
        <v>0</v>
      </c>
      <c r="T6549" s="17"/>
      <c r="U6549" s="12">
        <f t="shared" si="1124"/>
        <v>0</v>
      </c>
      <c r="V6549" s="12">
        <f t="shared" si="1125"/>
        <v>0</v>
      </c>
      <c r="W6549" s="12">
        <f t="shared" si="1126"/>
        <v>0</v>
      </c>
      <c r="X6549" s="12">
        <f t="shared" si="1127"/>
        <v>0</v>
      </c>
    </row>
    <row r="6550" spans="13:24" ht="15" x14ac:dyDescent="0.25">
      <c r="M6550" s="19">
        <f t="shared" si="1128"/>
        <v>0</v>
      </c>
      <c r="N6550" s="19">
        <f t="shared" si="1129"/>
        <v>0</v>
      </c>
      <c r="O6550" s="19">
        <f t="shared" si="1130"/>
        <v>0</v>
      </c>
      <c r="P6550" s="19">
        <f t="shared" si="1131"/>
        <v>0</v>
      </c>
      <c r="Q6550" s="20">
        <f t="shared" si="1132"/>
        <v>0</v>
      </c>
      <c r="R6550" s="19">
        <f t="shared" si="1133"/>
        <v>0</v>
      </c>
      <c r="S6550" s="21">
        <f t="shared" si="1134"/>
        <v>0</v>
      </c>
      <c r="T6550" s="17"/>
      <c r="U6550" s="12">
        <f t="shared" si="1124"/>
        <v>0</v>
      </c>
      <c r="V6550" s="12">
        <f t="shared" si="1125"/>
        <v>0</v>
      </c>
      <c r="W6550" s="12">
        <f t="shared" si="1126"/>
        <v>0</v>
      </c>
      <c r="X6550" s="12">
        <f t="shared" si="1127"/>
        <v>0</v>
      </c>
    </row>
    <row r="6551" spans="13:24" ht="15" x14ac:dyDescent="0.25">
      <c r="M6551" s="19">
        <f t="shared" si="1128"/>
        <v>0</v>
      </c>
      <c r="N6551" s="19">
        <f t="shared" si="1129"/>
        <v>0</v>
      </c>
      <c r="O6551" s="19">
        <f t="shared" si="1130"/>
        <v>0</v>
      </c>
      <c r="P6551" s="19">
        <f t="shared" si="1131"/>
        <v>0</v>
      </c>
      <c r="Q6551" s="20">
        <f t="shared" si="1132"/>
        <v>0</v>
      </c>
      <c r="R6551" s="19">
        <f t="shared" si="1133"/>
        <v>0</v>
      </c>
      <c r="S6551" s="21">
        <f t="shared" si="1134"/>
        <v>0</v>
      </c>
      <c r="T6551" s="17"/>
      <c r="U6551" s="12">
        <f t="shared" si="1124"/>
        <v>0</v>
      </c>
      <c r="V6551" s="12">
        <f t="shared" si="1125"/>
        <v>0</v>
      </c>
      <c r="W6551" s="12">
        <f t="shared" si="1126"/>
        <v>0</v>
      </c>
      <c r="X6551" s="12">
        <f t="shared" si="1127"/>
        <v>0</v>
      </c>
    </row>
    <row r="6552" spans="13:24" ht="15" x14ac:dyDescent="0.25">
      <c r="M6552" s="19">
        <f t="shared" si="1128"/>
        <v>0</v>
      </c>
      <c r="N6552" s="19">
        <f t="shared" si="1129"/>
        <v>0</v>
      </c>
      <c r="O6552" s="19">
        <f t="shared" si="1130"/>
        <v>0</v>
      </c>
      <c r="P6552" s="19">
        <f t="shared" si="1131"/>
        <v>0</v>
      </c>
      <c r="Q6552" s="20">
        <f t="shared" si="1132"/>
        <v>0</v>
      </c>
      <c r="R6552" s="19">
        <f t="shared" si="1133"/>
        <v>0</v>
      </c>
      <c r="S6552" s="21">
        <f t="shared" si="1134"/>
        <v>0</v>
      </c>
      <c r="T6552" s="17"/>
      <c r="U6552" s="12">
        <f t="shared" si="1124"/>
        <v>0</v>
      </c>
      <c r="V6552" s="12">
        <f t="shared" si="1125"/>
        <v>0</v>
      </c>
      <c r="W6552" s="12">
        <f t="shared" si="1126"/>
        <v>0</v>
      </c>
      <c r="X6552" s="12">
        <f t="shared" si="1127"/>
        <v>0</v>
      </c>
    </row>
    <row r="6553" spans="13:24" ht="15" x14ac:dyDescent="0.25">
      <c r="M6553" s="19">
        <f t="shared" si="1128"/>
        <v>0</v>
      </c>
      <c r="N6553" s="19">
        <f t="shared" si="1129"/>
        <v>0</v>
      </c>
      <c r="O6553" s="19">
        <f t="shared" si="1130"/>
        <v>0</v>
      </c>
      <c r="P6553" s="19">
        <f t="shared" si="1131"/>
        <v>0</v>
      </c>
      <c r="Q6553" s="20">
        <f t="shared" si="1132"/>
        <v>0</v>
      </c>
      <c r="R6553" s="19">
        <f t="shared" si="1133"/>
        <v>0</v>
      </c>
      <c r="S6553" s="21">
        <f t="shared" si="1134"/>
        <v>0</v>
      </c>
      <c r="T6553" s="17"/>
      <c r="U6553" s="12">
        <f t="shared" si="1124"/>
        <v>0</v>
      </c>
      <c r="V6553" s="12">
        <f t="shared" si="1125"/>
        <v>0</v>
      </c>
      <c r="W6553" s="12">
        <f t="shared" si="1126"/>
        <v>0</v>
      </c>
      <c r="X6553" s="12">
        <f t="shared" si="1127"/>
        <v>0</v>
      </c>
    </row>
    <row r="6554" spans="13:24" ht="15" x14ac:dyDescent="0.25">
      <c r="M6554" s="19">
        <f t="shared" si="1128"/>
        <v>0</v>
      </c>
      <c r="N6554" s="19">
        <f t="shared" si="1129"/>
        <v>0</v>
      </c>
      <c r="O6554" s="19">
        <f t="shared" si="1130"/>
        <v>0</v>
      </c>
      <c r="P6554" s="19">
        <f t="shared" si="1131"/>
        <v>0</v>
      </c>
      <c r="Q6554" s="20">
        <f t="shared" si="1132"/>
        <v>0</v>
      </c>
      <c r="R6554" s="19">
        <f t="shared" si="1133"/>
        <v>0</v>
      </c>
      <c r="S6554" s="21">
        <f t="shared" si="1134"/>
        <v>0</v>
      </c>
      <c r="T6554" s="17"/>
      <c r="U6554" s="12">
        <f t="shared" si="1124"/>
        <v>0</v>
      </c>
      <c r="V6554" s="12">
        <f t="shared" si="1125"/>
        <v>0</v>
      </c>
      <c r="W6554" s="12">
        <f t="shared" si="1126"/>
        <v>0</v>
      </c>
      <c r="X6554" s="12">
        <f t="shared" si="1127"/>
        <v>0</v>
      </c>
    </row>
    <row r="6555" spans="13:24" ht="15" x14ac:dyDescent="0.25">
      <c r="M6555" s="19">
        <f t="shared" si="1128"/>
        <v>0</v>
      </c>
      <c r="N6555" s="19">
        <f t="shared" si="1129"/>
        <v>0</v>
      </c>
      <c r="O6555" s="19">
        <f t="shared" si="1130"/>
        <v>0</v>
      </c>
      <c r="P6555" s="19">
        <f t="shared" si="1131"/>
        <v>0</v>
      </c>
      <c r="Q6555" s="20">
        <f t="shared" si="1132"/>
        <v>0</v>
      </c>
      <c r="R6555" s="19">
        <f t="shared" si="1133"/>
        <v>0</v>
      </c>
      <c r="S6555" s="21">
        <f t="shared" si="1134"/>
        <v>0</v>
      </c>
      <c r="T6555" s="17"/>
      <c r="U6555" s="12">
        <f t="shared" si="1124"/>
        <v>0</v>
      </c>
      <c r="V6555" s="12">
        <f t="shared" si="1125"/>
        <v>0</v>
      </c>
      <c r="W6555" s="12">
        <f t="shared" si="1126"/>
        <v>0</v>
      </c>
      <c r="X6555" s="12">
        <f t="shared" si="1127"/>
        <v>0</v>
      </c>
    </row>
    <row r="6556" spans="13:24" ht="15" x14ac:dyDescent="0.25">
      <c r="M6556" s="19">
        <f t="shared" si="1128"/>
        <v>0</v>
      </c>
      <c r="N6556" s="19">
        <f t="shared" si="1129"/>
        <v>0</v>
      </c>
      <c r="O6556" s="19">
        <f t="shared" si="1130"/>
        <v>0</v>
      </c>
      <c r="P6556" s="19">
        <f t="shared" si="1131"/>
        <v>0</v>
      </c>
      <c r="Q6556" s="20">
        <f t="shared" si="1132"/>
        <v>0</v>
      </c>
      <c r="R6556" s="19">
        <f t="shared" si="1133"/>
        <v>0</v>
      </c>
      <c r="S6556" s="21">
        <f t="shared" si="1134"/>
        <v>0</v>
      </c>
      <c r="T6556" s="17"/>
      <c r="U6556" s="12">
        <f t="shared" si="1124"/>
        <v>0</v>
      </c>
      <c r="V6556" s="12">
        <f t="shared" si="1125"/>
        <v>0</v>
      </c>
      <c r="W6556" s="12">
        <f t="shared" si="1126"/>
        <v>0</v>
      </c>
      <c r="X6556" s="12">
        <f t="shared" si="1127"/>
        <v>0</v>
      </c>
    </row>
    <row r="6557" spans="13:24" ht="15" x14ac:dyDescent="0.25">
      <c r="M6557" s="19">
        <f t="shared" si="1128"/>
        <v>0</v>
      </c>
      <c r="N6557" s="19">
        <f t="shared" si="1129"/>
        <v>0</v>
      </c>
      <c r="O6557" s="19">
        <f t="shared" si="1130"/>
        <v>0</v>
      </c>
      <c r="P6557" s="19">
        <f t="shared" si="1131"/>
        <v>0</v>
      </c>
      <c r="Q6557" s="20">
        <f t="shared" si="1132"/>
        <v>0</v>
      </c>
      <c r="R6557" s="19">
        <f t="shared" si="1133"/>
        <v>0</v>
      </c>
      <c r="S6557" s="21">
        <f t="shared" si="1134"/>
        <v>0</v>
      </c>
      <c r="T6557" s="17"/>
      <c r="U6557" s="12">
        <f t="shared" si="1124"/>
        <v>0</v>
      </c>
      <c r="V6557" s="12">
        <f t="shared" si="1125"/>
        <v>0</v>
      </c>
      <c r="W6557" s="12">
        <f t="shared" si="1126"/>
        <v>0</v>
      </c>
      <c r="X6557" s="12">
        <f t="shared" si="1127"/>
        <v>0</v>
      </c>
    </row>
    <row r="6558" spans="13:24" ht="15" x14ac:dyDescent="0.25">
      <c r="M6558" s="19">
        <f t="shared" si="1128"/>
        <v>0</v>
      </c>
      <c r="N6558" s="19">
        <f t="shared" si="1129"/>
        <v>0</v>
      </c>
      <c r="O6558" s="19">
        <f t="shared" si="1130"/>
        <v>0</v>
      </c>
      <c r="P6558" s="19">
        <f t="shared" si="1131"/>
        <v>0</v>
      </c>
      <c r="Q6558" s="20">
        <f t="shared" si="1132"/>
        <v>0</v>
      </c>
      <c r="R6558" s="19">
        <f t="shared" si="1133"/>
        <v>0</v>
      </c>
      <c r="S6558" s="21">
        <f t="shared" si="1134"/>
        <v>0</v>
      </c>
      <c r="T6558" s="17"/>
      <c r="U6558" s="12">
        <f t="shared" si="1124"/>
        <v>0</v>
      </c>
      <c r="V6558" s="12">
        <f t="shared" si="1125"/>
        <v>0</v>
      </c>
      <c r="W6558" s="12">
        <f t="shared" si="1126"/>
        <v>0</v>
      </c>
      <c r="X6558" s="12">
        <f t="shared" si="1127"/>
        <v>0</v>
      </c>
    </row>
    <row r="6559" spans="13:24" ht="15" x14ac:dyDescent="0.25">
      <c r="M6559" s="19">
        <f t="shared" si="1128"/>
        <v>0</v>
      </c>
      <c r="N6559" s="19">
        <f t="shared" si="1129"/>
        <v>0</v>
      </c>
      <c r="O6559" s="19">
        <f t="shared" si="1130"/>
        <v>0</v>
      </c>
      <c r="P6559" s="19">
        <f t="shared" si="1131"/>
        <v>0</v>
      </c>
      <c r="Q6559" s="20">
        <f t="shared" si="1132"/>
        <v>0</v>
      </c>
      <c r="R6559" s="19">
        <f t="shared" si="1133"/>
        <v>0</v>
      </c>
      <c r="S6559" s="21">
        <f t="shared" si="1134"/>
        <v>0</v>
      </c>
      <c r="T6559" s="17"/>
      <c r="U6559" s="12">
        <f t="shared" si="1124"/>
        <v>0</v>
      </c>
      <c r="V6559" s="12">
        <f t="shared" si="1125"/>
        <v>0</v>
      </c>
      <c r="W6559" s="12">
        <f t="shared" si="1126"/>
        <v>0</v>
      </c>
      <c r="X6559" s="12">
        <f t="shared" si="1127"/>
        <v>0</v>
      </c>
    </row>
    <row r="6560" spans="13:24" ht="15" x14ac:dyDescent="0.25">
      <c r="M6560" s="19">
        <f t="shared" si="1128"/>
        <v>0</v>
      </c>
      <c r="N6560" s="19">
        <f t="shared" si="1129"/>
        <v>0</v>
      </c>
      <c r="O6560" s="19">
        <f t="shared" si="1130"/>
        <v>0</v>
      </c>
      <c r="P6560" s="19">
        <f t="shared" si="1131"/>
        <v>0</v>
      </c>
      <c r="Q6560" s="20">
        <f t="shared" si="1132"/>
        <v>0</v>
      </c>
      <c r="R6560" s="19">
        <f t="shared" si="1133"/>
        <v>0</v>
      </c>
      <c r="S6560" s="21">
        <f t="shared" si="1134"/>
        <v>0</v>
      </c>
      <c r="T6560" s="17"/>
      <c r="U6560" s="12">
        <f t="shared" si="1124"/>
        <v>0</v>
      </c>
      <c r="V6560" s="12">
        <f t="shared" si="1125"/>
        <v>0</v>
      </c>
      <c r="W6560" s="12">
        <f t="shared" si="1126"/>
        <v>0</v>
      </c>
      <c r="X6560" s="12">
        <f t="shared" si="1127"/>
        <v>0</v>
      </c>
    </row>
    <row r="6561" spans="13:24" ht="15" x14ac:dyDescent="0.25">
      <c r="M6561" s="19">
        <f t="shared" si="1128"/>
        <v>0</v>
      </c>
      <c r="N6561" s="19">
        <f t="shared" si="1129"/>
        <v>0</v>
      </c>
      <c r="O6561" s="19">
        <f t="shared" si="1130"/>
        <v>0</v>
      </c>
      <c r="P6561" s="19">
        <f t="shared" si="1131"/>
        <v>0</v>
      </c>
      <c r="Q6561" s="20">
        <f t="shared" si="1132"/>
        <v>0</v>
      </c>
      <c r="R6561" s="19">
        <f t="shared" si="1133"/>
        <v>0</v>
      </c>
      <c r="S6561" s="21">
        <f t="shared" si="1134"/>
        <v>0</v>
      </c>
      <c r="T6561" s="17"/>
      <c r="U6561" s="12">
        <f t="shared" si="1124"/>
        <v>0</v>
      </c>
      <c r="V6561" s="12">
        <f t="shared" si="1125"/>
        <v>0</v>
      </c>
      <c r="W6561" s="12">
        <f t="shared" si="1126"/>
        <v>0</v>
      </c>
      <c r="X6561" s="12">
        <f t="shared" si="1127"/>
        <v>0</v>
      </c>
    </row>
    <row r="6562" spans="13:24" ht="15" x14ac:dyDescent="0.25">
      <c r="M6562" s="19">
        <f t="shared" si="1128"/>
        <v>0</v>
      </c>
      <c r="N6562" s="19">
        <f t="shared" si="1129"/>
        <v>0</v>
      </c>
      <c r="O6562" s="19">
        <f t="shared" si="1130"/>
        <v>0</v>
      </c>
      <c r="P6562" s="19">
        <f t="shared" si="1131"/>
        <v>0</v>
      </c>
      <c r="Q6562" s="20">
        <f t="shared" si="1132"/>
        <v>0</v>
      </c>
      <c r="R6562" s="19">
        <f t="shared" si="1133"/>
        <v>0</v>
      </c>
      <c r="S6562" s="21">
        <f t="shared" si="1134"/>
        <v>0</v>
      </c>
      <c r="T6562" s="17"/>
      <c r="U6562" s="12">
        <f t="shared" si="1124"/>
        <v>0</v>
      </c>
      <c r="V6562" s="12">
        <f t="shared" si="1125"/>
        <v>0</v>
      </c>
      <c r="W6562" s="12">
        <f t="shared" si="1126"/>
        <v>0</v>
      </c>
      <c r="X6562" s="12">
        <f t="shared" si="1127"/>
        <v>0</v>
      </c>
    </row>
    <row r="6563" spans="13:24" ht="15" x14ac:dyDescent="0.25">
      <c r="M6563" s="19">
        <f t="shared" si="1128"/>
        <v>0</v>
      </c>
      <c r="N6563" s="19">
        <f t="shared" si="1129"/>
        <v>0</v>
      </c>
      <c r="O6563" s="19">
        <f t="shared" si="1130"/>
        <v>0</v>
      </c>
      <c r="P6563" s="19">
        <f t="shared" si="1131"/>
        <v>0</v>
      </c>
      <c r="Q6563" s="20">
        <f t="shared" si="1132"/>
        <v>0</v>
      </c>
      <c r="R6563" s="19">
        <f t="shared" si="1133"/>
        <v>0</v>
      </c>
      <c r="S6563" s="21">
        <f t="shared" si="1134"/>
        <v>0</v>
      </c>
      <c r="T6563" s="17"/>
      <c r="U6563" s="12">
        <f t="shared" si="1124"/>
        <v>0</v>
      </c>
      <c r="V6563" s="12">
        <f t="shared" si="1125"/>
        <v>0</v>
      </c>
      <c r="W6563" s="12">
        <f t="shared" si="1126"/>
        <v>0</v>
      </c>
      <c r="X6563" s="12">
        <f t="shared" si="1127"/>
        <v>0</v>
      </c>
    </row>
    <row r="6564" spans="13:24" ht="15" x14ac:dyDescent="0.25">
      <c r="M6564" s="19">
        <f t="shared" si="1128"/>
        <v>0</v>
      </c>
      <c r="N6564" s="19">
        <f t="shared" si="1129"/>
        <v>0</v>
      </c>
      <c r="O6564" s="19">
        <f t="shared" si="1130"/>
        <v>0</v>
      </c>
      <c r="P6564" s="19">
        <f t="shared" si="1131"/>
        <v>0</v>
      </c>
      <c r="Q6564" s="20">
        <f t="shared" si="1132"/>
        <v>0</v>
      </c>
      <c r="R6564" s="19">
        <f t="shared" si="1133"/>
        <v>0</v>
      </c>
      <c r="S6564" s="21">
        <f t="shared" si="1134"/>
        <v>0</v>
      </c>
      <c r="T6564" s="17"/>
      <c r="U6564" s="12">
        <f t="shared" si="1124"/>
        <v>0</v>
      </c>
      <c r="V6564" s="12">
        <f t="shared" si="1125"/>
        <v>0</v>
      </c>
      <c r="W6564" s="12">
        <f t="shared" si="1126"/>
        <v>0</v>
      </c>
      <c r="X6564" s="12">
        <f t="shared" si="1127"/>
        <v>0</v>
      </c>
    </row>
    <row r="6565" spans="13:24" ht="15" x14ac:dyDescent="0.25">
      <c r="M6565" s="19">
        <f t="shared" si="1128"/>
        <v>0</v>
      </c>
      <c r="N6565" s="19">
        <f t="shared" si="1129"/>
        <v>0</v>
      </c>
      <c r="O6565" s="19">
        <f t="shared" si="1130"/>
        <v>0</v>
      </c>
      <c r="P6565" s="19">
        <f t="shared" si="1131"/>
        <v>0</v>
      </c>
      <c r="Q6565" s="20">
        <f t="shared" si="1132"/>
        <v>0</v>
      </c>
      <c r="R6565" s="19">
        <f t="shared" si="1133"/>
        <v>0</v>
      </c>
      <c r="S6565" s="21">
        <f t="shared" si="1134"/>
        <v>0</v>
      </c>
      <c r="T6565" s="17"/>
      <c r="U6565" s="12">
        <f t="shared" si="1124"/>
        <v>0</v>
      </c>
      <c r="V6565" s="12">
        <f t="shared" si="1125"/>
        <v>0</v>
      </c>
      <c r="W6565" s="12">
        <f t="shared" si="1126"/>
        <v>0</v>
      </c>
      <c r="X6565" s="12">
        <f t="shared" si="1127"/>
        <v>0</v>
      </c>
    </row>
    <row r="6566" spans="13:24" ht="15" x14ac:dyDescent="0.25">
      <c r="M6566" s="19">
        <f t="shared" si="1128"/>
        <v>0</v>
      </c>
      <c r="N6566" s="19">
        <f t="shared" si="1129"/>
        <v>0</v>
      </c>
      <c r="O6566" s="19">
        <f t="shared" si="1130"/>
        <v>0</v>
      </c>
      <c r="P6566" s="19">
        <f t="shared" si="1131"/>
        <v>0</v>
      </c>
      <c r="Q6566" s="20">
        <f t="shared" si="1132"/>
        <v>0</v>
      </c>
      <c r="R6566" s="19">
        <f t="shared" si="1133"/>
        <v>0</v>
      </c>
      <c r="S6566" s="21">
        <f t="shared" si="1134"/>
        <v>0</v>
      </c>
      <c r="T6566" s="17"/>
      <c r="U6566" s="12">
        <f t="shared" si="1124"/>
        <v>0</v>
      </c>
      <c r="V6566" s="12">
        <f t="shared" si="1125"/>
        <v>0</v>
      </c>
      <c r="W6566" s="12">
        <f t="shared" si="1126"/>
        <v>0</v>
      </c>
      <c r="X6566" s="12">
        <f t="shared" si="1127"/>
        <v>0</v>
      </c>
    </row>
    <row r="6567" spans="13:24" ht="15" x14ac:dyDescent="0.25">
      <c r="M6567" s="19">
        <f t="shared" si="1128"/>
        <v>0</v>
      </c>
      <c r="N6567" s="19">
        <f t="shared" si="1129"/>
        <v>0</v>
      </c>
      <c r="O6567" s="19">
        <f t="shared" si="1130"/>
        <v>0</v>
      </c>
      <c r="P6567" s="19">
        <f t="shared" si="1131"/>
        <v>0</v>
      </c>
      <c r="Q6567" s="20">
        <f t="shared" si="1132"/>
        <v>0</v>
      </c>
      <c r="R6567" s="19">
        <f t="shared" si="1133"/>
        <v>0</v>
      </c>
      <c r="S6567" s="21">
        <f t="shared" si="1134"/>
        <v>0</v>
      </c>
      <c r="T6567" s="17"/>
      <c r="U6567" s="12">
        <f t="shared" si="1124"/>
        <v>0</v>
      </c>
      <c r="V6567" s="12">
        <f t="shared" si="1125"/>
        <v>0</v>
      </c>
      <c r="W6567" s="12">
        <f t="shared" si="1126"/>
        <v>0</v>
      </c>
      <c r="X6567" s="12">
        <f t="shared" si="1127"/>
        <v>0</v>
      </c>
    </row>
    <row r="6568" spans="13:24" ht="15" x14ac:dyDescent="0.25">
      <c r="M6568" s="19">
        <f t="shared" si="1128"/>
        <v>0</v>
      </c>
      <c r="N6568" s="19">
        <f t="shared" si="1129"/>
        <v>0</v>
      </c>
      <c r="O6568" s="19">
        <f t="shared" si="1130"/>
        <v>0</v>
      </c>
      <c r="P6568" s="19">
        <f t="shared" si="1131"/>
        <v>0</v>
      </c>
      <c r="Q6568" s="20">
        <f t="shared" si="1132"/>
        <v>0</v>
      </c>
      <c r="R6568" s="19">
        <f t="shared" si="1133"/>
        <v>0</v>
      </c>
      <c r="S6568" s="21">
        <f t="shared" si="1134"/>
        <v>0</v>
      </c>
      <c r="T6568" s="17"/>
      <c r="U6568" s="12">
        <f t="shared" si="1124"/>
        <v>0</v>
      </c>
      <c r="V6568" s="12">
        <f t="shared" si="1125"/>
        <v>0</v>
      </c>
      <c r="W6568" s="12">
        <f t="shared" si="1126"/>
        <v>0</v>
      </c>
      <c r="X6568" s="12">
        <f t="shared" si="1127"/>
        <v>0</v>
      </c>
    </row>
    <row r="6569" spans="13:24" ht="15" x14ac:dyDescent="0.25">
      <c r="M6569" s="19">
        <f t="shared" si="1128"/>
        <v>0</v>
      </c>
      <c r="N6569" s="19">
        <f t="shared" si="1129"/>
        <v>0</v>
      </c>
      <c r="O6569" s="19">
        <f t="shared" si="1130"/>
        <v>0</v>
      </c>
      <c r="P6569" s="19">
        <f t="shared" si="1131"/>
        <v>0</v>
      </c>
      <c r="Q6569" s="20">
        <f t="shared" si="1132"/>
        <v>0</v>
      </c>
      <c r="R6569" s="19">
        <f t="shared" si="1133"/>
        <v>0</v>
      </c>
      <c r="S6569" s="21">
        <f t="shared" si="1134"/>
        <v>0</v>
      </c>
      <c r="T6569" s="17"/>
      <c r="U6569" s="12">
        <f t="shared" si="1124"/>
        <v>0</v>
      </c>
      <c r="V6569" s="12">
        <f t="shared" si="1125"/>
        <v>0</v>
      </c>
      <c r="W6569" s="12">
        <f t="shared" si="1126"/>
        <v>0</v>
      </c>
      <c r="X6569" s="12">
        <f t="shared" si="1127"/>
        <v>0</v>
      </c>
    </row>
    <row r="6570" spans="13:24" ht="15" x14ac:dyDescent="0.25">
      <c r="M6570" s="19">
        <f t="shared" si="1128"/>
        <v>0</v>
      </c>
      <c r="N6570" s="19">
        <f t="shared" si="1129"/>
        <v>0</v>
      </c>
      <c r="O6570" s="19">
        <f t="shared" si="1130"/>
        <v>0</v>
      </c>
      <c r="P6570" s="19">
        <f t="shared" si="1131"/>
        <v>0</v>
      </c>
      <c r="Q6570" s="20">
        <f t="shared" si="1132"/>
        <v>0</v>
      </c>
      <c r="R6570" s="19">
        <f t="shared" si="1133"/>
        <v>0</v>
      </c>
      <c r="S6570" s="21">
        <f t="shared" si="1134"/>
        <v>0</v>
      </c>
      <c r="T6570" s="17"/>
      <c r="U6570" s="12">
        <f t="shared" si="1124"/>
        <v>0</v>
      </c>
      <c r="V6570" s="12">
        <f t="shared" si="1125"/>
        <v>0</v>
      </c>
      <c r="W6570" s="12">
        <f t="shared" si="1126"/>
        <v>0</v>
      </c>
      <c r="X6570" s="12">
        <f t="shared" si="1127"/>
        <v>0</v>
      </c>
    </row>
    <row r="6571" spans="13:24" ht="15" x14ac:dyDescent="0.25">
      <c r="M6571" s="19">
        <f t="shared" si="1128"/>
        <v>0</v>
      </c>
      <c r="N6571" s="19">
        <f t="shared" si="1129"/>
        <v>0</v>
      </c>
      <c r="O6571" s="19">
        <f t="shared" si="1130"/>
        <v>0</v>
      </c>
      <c r="P6571" s="19">
        <f t="shared" si="1131"/>
        <v>0</v>
      </c>
      <c r="Q6571" s="20">
        <f t="shared" si="1132"/>
        <v>0</v>
      </c>
      <c r="R6571" s="19">
        <f t="shared" si="1133"/>
        <v>0</v>
      </c>
      <c r="S6571" s="21">
        <f t="shared" si="1134"/>
        <v>0</v>
      </c>
      <c r="T6571" s="17"/>
      <c r="U6571" s="12">
        <f t="shared" si="1124"/>
        <v>0</v>
      </c>
      <c r="V6571" s="12">
        <f t="shared" si="1125"/>
        <v>0</v>
      </c>
      <c r="W6571" s="12">
        <f t="shared" si="1126"/>
        <v>0</v>
      </c>
      <c r="X6571" s="12">
        <f t="shared" si="1127"/>
        <v>0</v>
      </c>
    </row>
    <row r="6572" spans="13:24" ht="15" x14ac:dyDescent="0.25">
      <c r="M6572" s="19">
        <f t="shared" si="1128"/>
        <v>0</v>
      </c>
      <c r="N6572" s="19">
        <f t="shared" si="1129"/>
        <v>0</v>
      </c>
      <c r="O6572" s="19">
        <f t="shared" si="1130"/>
        <v>0</v>
      </c>
      <c r="P6572" s="19">
        <f t="shared" si="1131"/>
        <v>0</v>
      </c>
      <c r="Q6572" s="20">
        <f t="shared" si="1132"/>
        <v>0</v>
      </c>
      <c r="R6572" s="19">
        <f t="shared" si="1133"/>
        <v>0</v>
      </c>
      <c r="S6572" s="21">
        <f t="shared" si="1134"/>
        <v>0</v>
      </c>
      <c r="T6572" s="17"/>
      <c r="U6572" s="12">
        <f t="shared" si="1124"/>
        <v>0</v>
      </c>
      <c r="V6572" s="12">
        <f t="shared" si="1125"/>
        <v>0</v>
      </c>
      <c r="W6572" s="12">
        <f t="shared" si="1126"/>
        <v>0</v>
      </c>
      <c r="X6572" s="12">
        <f t="shared" si="1127"/>
        <v>0</v>
      </c>
    </row>
    <row r="6573" spans="13:24" ht="15" x14ac:dyDescent="0.25">
      <c r="M6573" s="19">
        <f t="shared" si="1128"/>
        <v>0</v>
      </c>
      <c r="N6573" s="19">
        <f t="shared" si="1129"/>
        <v>0</v>
      </c>
      <c r="O6573" s="19">
        <f t="shared" si="1130"/>
        <v>0</v>
      </c>
      <c r="P6573" s="19">
        <f t="shared" si="1131"/>
        <v>0</v>
      </c>
      <c r="Q6573" s="20">
        <f t="shared" si="1132"/>
        <v>0</v>
      </c>
      <c r="R6573" s="19">
        <f t="shared" si="1133"/>
        <v>0</v>
      </c>
      <c r="S6573" s="21">
        <f t="shared" si="1134"/>
        <v>0</v>
      </c>
      <c r="T6573" s="17"/>
      <c r="U6573" s="12">
        <f t="shared" si="1124"/>
        <v>0</v>
      </c>
      <c r="V6573" s="12">
        <f t="shared" si="1125"/>
        <v>0</v>
      </c>
      <c r="W6573" s="12">
        <f t="shared" si="1126"/>
        <v>0</v>
      </c>
      <c r="X6573" s="12">
        <f t="shared" si="1127"/>
        <v>0</v>
      </c>
    </row>
    <row r="6574" spans="13:24" ht="15" x14ac:dyDescent="0.25">
      <c r="M6574" s="19">
        <f t="shared" si="1128"/>
        <v>0</v>
      </c>
      <c r="N6574" s="19">
        <f t="shared" si="1129"/>
        <v>0</v>
      </c>
      <c r="O6574" s="19">
        <f t="shared" si="1130"/>
        <v>0</v>
      </c>
      <c r="P6574" s="19">
        <f t="shared" si="1131"/>
        <v>0</v>
      </c>
      <c r="Q6574" s="20">
        <f t="shared" si="1132"/>
        <v>0</v>
      </c>
      <c r="R6574" s="19">
        <f t="shared" si="1133"/>
        <v>0</v>
      </c>
      <c r="S6574" s="21">
        <f t="shared" si="1134"/>
        <v>0</v>
      </c>
      <c r="T6574" s="17"/>
      <c r="U6574" s="12">
        <f t="shared" si="1124"/>
        <v>0</v>
      </c>
      <c r="V6574" s="12">
        <f t="shared" si="1125"/>
        <v>0</v>
      </c>
      <c r="W6574" s="12">
        <f t="shared" si="1126"/>
        <v>0</v>
      </c>
      <c r="X6574" s="12">
        <f t="shared" si="1127"/>
        <v>0</v>
      </c>
    </row>
    <row r="6575" spans="13:24" ht="15" x14ac:dyDescent="0.25">
      <c r="M6575" s="19">
        <f t="shared" si="1128"/>
        <v>0</v>
      </c>
      <c r="N6575" s="19">
        <f t="shared" si="1129"/>
        <v>0</v>
      </c>
      <c r="O6575" s="19">
        <f t="shared" si="1130"/>
        <v>0</v>
      </c>
      <c r="P6575" s="19">
        <f t="shared" si="1131"/>
        <v>0</v>
      </c>
      <c r="Q6575" s="20">
        <f t="shared" si="1132"/>
        <v>0</v>
      </c>
      <c r="R6575" s="19">
        <f t="shared" si="1133"/>
        <v>0</v>
      </c>
      <c r="S6575" s="21">
        <f t="shared" si="1134"/>
        <v>0</v>
      </c>
      <c r="T6575" s="17"/>
      <c r="U6575" s="12">
        <f t="shared" si="1124"/>
        <v>0</v>
      </c>
      <c r="V6575" s="12">
        <f t="shared" si="1125"/>
        <v>0</v>
      </c>
      <c r="W6575" s="12">
        <f t="shared" si="1126"/>
        <v>0</v>
      </c>
      <c r="X6575" s="12">
        <f t="shared" si="1127"/>
        <v>0</v>
      </c>
    </row>
    <row r="6576" spans="13:24" ht="15" x14ac:dyDescent="0.25">
      <c r="M6576" s="19">
        <f t="shared" si="1128"/>
        <v>0</v>
      </c>
      <c r="N6576" s="19">
        <f t="shared" si="1129"/>
        <v>0</v>
      </c>
      <c r="O6576" s="19">
        <f t="shared" si="1130"/>
        <v>0</v>
      </c>
      <c r="P6576" s="19">
        <f t="shared" si="1131"/>
        <v>0</v>
      </c>
      <c r="Q6576" s="20">
        <f t="shared" si="1132"/>
        <v>0</v>
      </c>
      <c r="R6576" s="19">
        <f t="shared" si="1133"/>
        <v>0</v>
      </c>
      <c r="S6576" s="21">
        <f t="shared" si="1134"/>
        <v>0</v>
      </c>
      <c r="T6576" s="17"/>
      <c r="U6576" s="12">
        <f t="shared" si="1124"/>
        <v>0</v>
      </c>
      <c r="V6576" s="12">
        <f t="shared" si="1125"/>
        <v>0</v>
      </c>
      <c r="W6576" s="12">
        <f t="shared" si="1126"/>
        <v>0</v>
      </c>
      <c r="X6576" s="12">
        <f t="shared" si="1127"/>
        <v>0</v>
      </c>
    </row>
    <row r="6577" spans="13:24" ht="15" x14ac:dyDescent="0.25">
      <c r="M6577" s="19">
        <f t="shared" si="1128"/>
        <v>0</v>
      </c>
      <c r="N6577" s="19">
        <f t="shared" si="1129"/>
        <v>0</v>
      </c>
      <c r="O6577" s="19">
        <f t="shared" si="1130"/>
        <v>0</v>
      </c>
      <c r="P6577" s="19">
        <f t="shared" si="1131"/>
        <v>0</v>
      </c>
      <c r="Q6577" s="20">
        <f t="shared" si="1132"/>
        <v>0</v>
      </c>
      <c r="R6577" s="19">
        <f t="shared" si="1133"/>
        <v>0</v>
      </c>
      <c r="S6577" s="21">
        <f t="shared" si="1134"/>
        <v>0</v>
      </c>
      <c r="T6577" s="17"/>
      <c r="U6577" s="12">
        <f t="shared" si="1124"/>
        <v>0</v>
      </c>
      <c r="V6577" s="12">
        <f t="shared" si="1125"/>
        <v>0</v>
      </c>
      <c r="W6577" s="12">
        <f t="shared" si="1126"/>
        <v>0</v>
      </c>
      <c r="X6577" s="12">
        <f t="shared" si="1127"/>
        <v>0</v>
      </c>
    </row>
    <row r="6578" spans="13:24" ht="15" x14ac:dyDescent="0.25">
      <c r="M6578" s="19">
        <f t="shared" si="1128"/>
        <v>0</v>
      </c>
      <c r="N6578" s="19">
        <f t="shared" si="1129"/>
        <v>0</v>
      </c>
      <c r="O6578" s="19">
        <f t="shared" si="1130"/>
        <v>0</v>
      </c>
      <c r="P6578" s="19">
        <f t="shared" si="1131"/>
        <v>0</v>
      </c>
      <c r="Q6578" s="20">
        <f t="shared" si="1132"/>
        <v>0</v>
      </c>
      <c r="R6578" s="19">
        <f t="shared" si="1133"/>
        <v>0</v>
      </c>
      <c r="S6578" s="21">
        <f t="shared" si="1134"/>
        <v>0</v>
      </c>
      <c r="T6578" s="17"/>
      <c r="U6578" s="12">
        <f t="shared" si="1124"/>
        <v>0</v>
      </c>
      <c r="V6578" s="12">
        <f t="shared" si="1125"/>
        <v>0</v>
      </c>
      <c r="W6578" s="12">
        <f t="shared" si="1126"/>
        <v>0</v>
      </c>
      <c r="X6578" s="12">
        <f t="shared" si="1127"/>
        <v>0</v>
      </c>
    </row>
    <row r="6579" spans="13:24" ht="15" x14ac:dyDescent="0.25">
      <c r="M6579" s="19">
        <f t="shared" si="1128"/>
        <v>0</v>
      </c>
      <c r="N6579" s="19">
        <f t="shared" si="1129"/>
        <v>0</v>
      </c>
      <c r="O6579" s="19">
        <f t="shared" si="1130"/>
        <v>0</v>
      </c>
      <c r="P6579" s="19">
        <f t="shared" si="1131"/>
        <v>0</v>
      </c>
      <c r="Q6579" s="20">
        <f t="shared" si="1132"/>
        <v>0</v>
      </c>
      <c r="R6579" s="19">
        <f t="shared" si="1133"/>
        <v>0</v>
      </c>
      <c r="S6579" s="21">
        <f t="shared" si="1134"/>
        <v>0</v>
      </c>
      <c r="T6579" s="17"/>
      <c r="U6579" s="12">
        <f t="shared" si="1124"/>
        <v>0</v>
      </c>
      <c r="V6579" s="12">
        <f t="shared" si="1125"/>
        <v>0</v>
      </c>
      <c r="W6579" s="12">
        <f t="shared" si="1126"/>
        <v>0</v>
      </c>
      <c r="X6579" s="12">
        <f t="shared" si="1127"/>
        <v>0</v>
      </c>
    </row>
    <row r="6580" spans="13:24" ht="15" x14ac:dyDescent="0.25">
      <c r="M6580" s="19">
        <f t="shared" si="1128"/>
        <v>0</v>
      </c>
      <c r="N6580" s="19">
        <f t="shared" si="1129"/>
        <v>0</v>
      </c>
      <c r="O6580" s="19">
        <f t="shared" si="1130"/>
        <v>0</v>
      </c>
      <c r="P6580" s="19">
        <f t="shared" si="1131"/>
        <v>0</v>
      </c>
      <c r="Q6580" s="20">
        <f t="shared" si="1132"/>
        <v>0</v>
      </c>
      <c r="R6580" s="19">
        <f t="shared" si="1133"/>
        <v>0</v>
      </c>
      <c r="S6580" s="21">
        <f t="shared" si="1134"/>
        <v>0</v>
      </c>
      <c r="T6580" s="17"/>
      <c r="U6580" s="12">
        <f t="shared" si="1124"/>
        <v>0</v>
      </c>
      <c r="V6580" s="12">
        <f t="shared" si="1125"/>
        <v>0</v>
      </c>
      <c r="W6580" s="12">
        <f t="shared" si="1126"/>
        <v>0</v>
      </c>
      <c r="X6580" s="12">
        <f t="shared" si="1127"/>
        <v>0</v>
      </c>
    </row>
    <row r="6581" spans="13:24" ht="15" x14ac:dyDescent="0.25">
      <c r="M6581" s="19">
        <f t="shared" si="1128"/>
        <v>0</v>
      </c>
      <c r="N6581" s="19">
        <f t="shared" si="1129"/>
        <v>0</v>
      </c>
      <c r="O6581" s="19">
        <f t="shared" si="1130"/>
        <v>0</v>
      </c>
      <c r="P6581" s="19">
        <f t="shared" si="1131"/>
        <v>0</v>
      </c>
      <c r="Q6581" s="20">
        <f t="shared" si="1132"/>
        <v>0</v>
      </c>
      <c r="R6581" s="19">
        <f t="shared" si="1133"/>
        <v>0</v>
      </c>
      <c r="S6581" s="21">
        <f t="shared" si="1134"/>
        <v>0</v>
      </c>
      <c r="T6581" s="17"/>
      <c r="U6581" s="12">
        <f t="shared" si="1124"/>
        <v>0</v>
      </c>
      <c r="V6581" s="12">
        <f t="shared" si="1125"/>
        <v>0</v>
      </c>
      <c r="W6581" s="12">
        <f t="shared" si="1126"/>
        <v>0</v>
      </c>
      <c r="X6581" s="12">
        <f t="shared" si="1127"/>
        <v>0</v>
      </c>
    </row>
    <row r="6582" spans="13:24" ht="15" x14ac:dyDescent="0.25">
      <c r="M6582" s="19">
        <f t="shared" si="1128"/>
        <v>0</v>
      </c>
      <c r="N6582" s="19">
        <f t="shared" si="1129"/>
        <v>0</v>
      </c>
      <c r="O6582" s="19">
        <f t="shared" si="1130"/>
        <v>0</v>
      </c>
      <c r="P6582" s="19">
        <f t="shared" si="1131"/>
        <v>0</v>
      </c>
      <c r="Q6582" s="20">
        <f t="shared" si="1132"/>
        <v>0</v>
      </c>
      <c r="R6582" s="19">
        <f t="shared" si="1133"/>
        <v>0</v>
      </c>
      <c r="S6582" s="21">
        <f t="shared" si="1134"/>
        <v>0</v>
      </c>
      <c r="T6582" s="17"/>
      <c r="U6582" s="12">
        <f t="shared" si="1124"/>
        <v>0</v>
      </c>
      <c r="V6582" s="12">
        <f t="shared" si="1125"/>
        <v>0</v>
      </c>
      <c r="W6582" s="12">
        <f t="shared" si="1126"/>
        <v>0</v>
      </c>
      <c r="X6582" s="12">
        <f t="shared" si="1127"/>
        <v>0</v>
      </c>
    </row>
    <row r="6583" spans="13:24" ht="15" x14ac:dyDescent="0.25">
      <c r="M6583" s="19">
        <f t="shared" si="1128"/>
        <v>0</v>
      </c>
      <c r="N6583" s="19">
        <f t="shared" si="1129"/>
        <v>0</v>
      </c>
      <c r="O6583" s="19">
        <f t="shared" si="1130"/>
        <v>0</v>
      </c>
      <c r="P6583" s="19">
        <f t="shared" si="1131"/>
        <v>0</v>
      </c>
      <c r="Q6583" s="20">
        <f t="shared" si="1132"/>
        <v>0</v>
      </c>
      <c r="R6583" s="19">
        <f t="shared" si="1133"/>
        <v>0</v>
      </c>
      <c r="S6583" s="21">
        <f t="shared" si="1134"/>
        <v>0</v>
      </c>
      <c r="T6583" s="17"/>
      <c r="U6583" s="12">
        <f t="shared" si="1124"/>
        <v>0</v>
      </c>
      <c r="V6583" s="12">
        <f t="shared" si="1125"/>
        <v>0</v>
      </c>
      <c r="W6583" s="12">
        <f t="shared" si="1126"/>
        <v>0</v>
      </c>
      <c r="X6583" s="12">
        <f t="shared" si="1127"/>
        <v>0</v>
      </c>
    </row>
    <row r="6584" spans="13:24" ht="15" x14ac:dyDescent="0.25">
      <c r="M6584" s="19">
        <f t="shared" si="1128"/>
        <v>0</v>
      </c>
      <c r="N6584" s="19">
        <f t="shared" si="1129"/>
        <v>0</v>
      </c>
      <c r="O6584" s="19">
        <f t="shared" si="1130"/>
        <v>0</v>
      </c>
      <c r="P6584" s="19">
        <f t="shared" si="1131"/>
        <v>0</v>
      </c>
      <c r="Q6584" s="20">
        <f t="shared" si="1132"/>
        <v>0</v>
      </c>
      <c r="R6584" s="19">
        <f t="shared" si="1133"/>
        <v>0</v>
      </c>
      <c r="S6584" s="21">
        <f t="shared" si="1134"/>
        <v>0</v>
      </c>
      <c r="T6584" s="17"/>
      <c r="U6584" s="12">
        <f t="shared" si="1124"/>
        <v>0</v>
      </c>
      <c r="V6584" s="12">
        <f t="shared" si="1125"/>
        <v>0</v>
      </c>
      <c r="W6584" s="12">
        <f t="shared" si="1126"/>
        <v>0</v>
      </c>
      <c r="X6584" s="12">
        <f t="shared" si="1127"/>
        <v>0</v>
      </c>
    </row>
    <row r="6585" spans="13:24" ht="15" x14ac:dyDescent="0.25">
      <c r="M6585" s="19">
        <f t="shared" si="1128"/>
        <v>0</v>
      </c>
      <c r="N6585" s="19">
        <f t="shared" si="1129"/>
        <v>0</v>
      </c>
      <c r="O6585" s="19">
        <f t="shared" si="1130"/>
        <v>0</v>
      </c>
      <c r="P6585" s="19">
        <f t="shared" si="1131"/>
        <v>0</v>
      </c>
      <c r="Q6585" s="20">
        <f t="shared" si="1132"/>
        <v>0</v>
      </c>
      <c r="R6585" s="19">
        <f t="shared" si="1133"/>
        <v>0</v>
      </c>
      <c r="S6585" s="21">
        <f t="shared" si="1134"/>
        <v>0</v>
      </c>
      <c r="T6585" s="17"/>
      <c r="U6585" s="12">
        <f t="shared" si="1124"/>
        <v>0</v>
      </c>
      <c r="V6585" s="12">
        <f t="shared" si="1125"/>
        <v>0</v>
      </c>
      <c r="W6585" s="12">
        <f t="shared" si="1126"/>
        <v>0</v>
      </c>
      <c r="X6585" s="12">
        <f t="shared" si="1127"/>
        <v>0</v>
      </c>
    </row>
    <row r="6586" spans="13:24" ht="15" x14ac:dyDescent="0.25">
      <c r="M6586" s="19">
        <f t="shared" si="1128"/>
        <v>0</v>
      </c>
      <c r="N6586" s="19">
        <f t="shared" si="1129"/>
        <v>0</v>
      </c>
      <c r="O6586" s="19">
        <f t="shared" si="1130"/>
        <v>0</v>
      </c>
      <c r="P6586" s="19">
        <f t="shared" si="1131"/>
        <v>0</v>
      </c>
      <c r="Q6586" s="20">
        <f t="shared" si="1132"/>
        <v>0</v>
      </c>
      <c r="R6586" s="19">
        <f t="shared" si="1133"/>
        <v>0</v>
      </c>
      <c r="S6586" s="21">
        <f t="shared" si="1134"/>
        <v>0</v>
      </c>
      <c r="T6586" s="17"/>
      <c r="U6586" s="12">
        <f t="shared" si="1124"/>
        <v>0</v>
      </c>
      <c r="V6586" s="12">
        <f t="shared" si="1125"/>
        <v>0</v>
      </c>
      <c r="W6586" s="12">
        <f t="shared" si="1126"/>
        <v>0</v>
      </c>
      <c r="X6586" s="12">
        <f t="shared" si="1127"/>
        <v>0</v>
      </c>
    </row>
    <row r="6587" spans="13:24" ht="15" x14ac:dyDescent="0.25">
      <c r="M6587" s="19">
        <f t="shared" si="1128"/>
        <v>0</v>
      </c>
      <c r="N6587" s="19">
        <f t="shared" si="1129"/>
        <v>0</v>
      </c>
      <c r="O6587" s="19">
        <f t="shared" si="1130"/>
        <v>0</v>
      </c>
      <c r="P6587" s="19">
        <f t="shared" si="1131"/>
        <v>0</v>
      </c>
      <c r="Q6587" s="20">
        <f t="shared" si="1132"/>
        <v>0</v>
      </c>
      <c r="R6587" s="19">
        <f t="shared" si="1133"/>
        <v>0</v>
      </c>
      <c r="S6587" s="21">
        <f t="shared" si="1134"/>
        <v>0</v>
      </c>
      <c r="T6587" s="17"/>
      <c r="U6587" s="12">
        <f t="shared" si="1124"/>
        <v>0</v>
      </c>
      <c r="V6587" s="12">
        <f t="shared" si="1125"/>
        <v>0</v>
      </c>
      <c r="W6587" s="12">
        <f t="shared" si="1126"/>
        <v>0</v>
      </c>
      <c r="X6587" s="12">
        <f t="shared" si="1127"/>
        <v>0</v>
      </c>
    </row>
    <row r="6588" spans="13:24" ht="15" x14ac:dyDescent="0.25">
      <c r="M6588" s="19">
        <f t="shared" si="1128"/>
        <v>0</v>
      </c>
      <c r="N6588" s="19">
        <f t="shared" si="1129"/>
        <v>0</v>
      </c>
      <c r="O6588" s="19">
        <f t="shared" si="1130"/>
        <v>0</v>
      </c>
      <c r="P6588" s="19">
        <f t="shared" si="1131"/>
        <v>0</v>
      </c>
      <c r="Q6588" s="20">
        <f t="shared" si="1132"/>
        <v>0</v>
      </c>
      <c r="R6588" s="19">
        <f t="shared" si="1133"/>
        <v>0</v>
      </c>
      <c r="S6588" s="21">
        <f t="shared" si="1134"/>
        <v>0</v>
      </c>
      <c r="T6588" s="17"/>
      <c r="U6588" s="12">
        <f t="shared" si="1124"/>
        <v>0</v>
      </c>
      <c r="V6588" s="12">
        <f t="shared" si="1125"/>
        <v>0</v>
      </c>
      <c r="W6588" s="12">
        <f t="shared" si="1126"/>
        <v>0</v>
      </c>
      <c r="X6588" s="12">
        <f t="shared" si="1127"/>
        <v>0</v>
      </c>
    </row>
    <row r="6589" spans="13:24" ht="15" x14ac:dyDescent="0.25">
      <c r="M6589" s="19">
        <f t="shared" si="1128"/>
        <v>0</v>
      </c>
      <c r="N6589" s="19">
        <f t="shared" si="1129"/>
        <v>0</v>
      </c>
      <c r="O6589" s="19">
        <f t="shared" si="1130"/>
        <v>0</v>
      </c>
      <c r="P6589" s="19">
        <f t="shared" si="1131"/>
        <v>0</v>
      </c>
      <c r="Q6589" s="20">
        <f t="shared" si="1132"/>
        <v>0</v>
      </c>
      <c r="R6589" s="19">
        <f t="shared" si="1133"/>
        <v>0</v>
      </c>
      <c r="S6589" s="21">
        <f t="shared" si="1134"/>
        <v>0</v>
      </c>
      <c r="T6589" s="17"/>
      <c r="U6589" s="12">
        <f t="shared" si="1124"/>
        <v>0</v>
      </c>
      <c r="V6589" s="12">
        <f t="shared" si="1125"/>
        <v>0</v>
      </c>
      <c r="W6589" s="12">
        <f t="shared" si="1126"/>
        <v>0</v>
      </c>
      <c r="X6589" s="12">
        <f t="shared" si="1127"/>
        <v>0</v>
      </c>
    </row>
    <row r="6590" spans="13:24" ht="15" x14ac:dyDescent="0.25">
      <c r="M6590" s="19">
        <f t="shared" si="1128"/>
        <v>0</v>
      </c>
      <c r="N6590" s="19">
        <f t="shared" si="1129"/>
        <v>0</v>
      </c>
      <c r="O6590" s="19">
        <f t="shared" si="1130"/>
        <v>0</v>
      </c>
      <c r="P6590" s="19">
        <f t="shared" si="1131"/>
        <v>0</v>
      </c>
      <c r="Q6590" s="20">
        <f t="shared" si="1132"/>
        <v>0</v>
      </c>
      <c r="R6590" s="19">
        <f t="shared" si="1133"/>
        <v>0</v>
      </c>
      <c r="S6590" s="21">
        <f t="shared" si="1134"/>
        <v>0</v>
      </c>
      <c r="T6590" s="17"/>
      <c r="U6590" s="12">
        <f t="shared" si="1124"/>
        <v>0</v>
      </c>
      <c r="V6590" s="12">
        <f t="shared" si="1125"/>
        <v>0</v>
      </c>
      <c r="W6590" s="12">
        <f t="shared" si="1126"/>
        <v>0</v>
      </c>
      <c r="X6590" s="12">
        <f t="shared" si="1127"/>
        <v>0</v>
      </c>
    </row>
    <row r="6591" spans="13:24" ht="15" x14ac:dyDescent="0.25">
      <c r="M6591" s="19">
        <f t="shared" si="1128"/>
        <v>0</v>
      </c>
      <c r="N6591" s="19">
        <f t="shared" si="1129"/>
        <v>0</v>
      </c>
      <c r="O6591" s="19">
        <f t="shared" si="1130"/>
        <v>0</v>
      </c>
      <c r="P6591" s="19">
        <f t="shared" si="1131"/>
        <v>0</v>
      </c>
      <c r="Q6591" s="20">
        <f t="shared" si="1132"/>
        <v>0</v>
      </c>
      <c r="R6591" s="19">
        <f t="shared" si="1133"/>
        <v>0</v>
      </c>
      <c r="S6591" s="21">
        <f t="shared" si="1134"/>
        <v>0</v>
      </c>
      <c r="T6591" s="17"/>
      <c r="U6591" s="12">
        <f t="shared" si="1124"/>
        <v>0</v>
      </c>
      <c r="V6591" s="12">
        <f t="shared" si="1125"/>
        <v>0</v>
      </c>
      <c r="W6591" s="12">
        <f t="shared" si="1126"/>
        <v>0</v>
      </c>
      <c r="X6591" s="12">
        <f t="shared" si="1127"/>
        <v>0</v>
      </c>
    </row>
    <row r="6592" spans="13:24" ht="15" x14ac:dyDescent="0.25">
      <c r="M6592" s="19">
        <f t="shared" si="1128"/>
        <v>0</v>
      </c>
      <c r="N6592" s="19">
        <f t="shared" si="1129"/>
        <v>0</v>
      </c>
      <c r="O6592" s="19">
        <f t="shared" si="1130"/>
        <v>0</v>
      </c>
      <c r="P6592" s="19">
        <f t="shared" si="1131"/>
        <v>0</v>
      </c>
      <c r="Q6592" s="20">
        <f t="shared" si="1132"/>
        <v>0</v>
      </c>
      <c r="R6592" s="19">
        <f t="shared" si="1133"/>
        <v>0</v>
      </c>
      <c r="S6592" s="21">
        <f t="shared" si="1134"/>
        <v>0</v>
      </c>
      <c r="T6592" s="17"/>
      <c r="U6592" s="12">
        <f t="shared" si="1124"/>
        <v>0</v>
      </c>
      <c r="V6592" s="12">
        <f t="shared" si="1125"/>
        <v>0</v>
      </c>
      <c r="W6592" s="12">
        <f t="shared" si="1126"/>
        <v>0</v>
      </c>
      <c r="X6592" s="12">
        <f t="shared" si="1127"/>
        <v>0</v>
      </c>
    </row>
    <row r="6593" spans="13:24" ht="15" x14ac:dyDescent="0.25">
      <c r="M6593" s="19">
        <f t="shared" si="1128"/>
        <v>0</v>
      </c>
      <c r="N6593" s="19">
        <f t="shared" si="1129"/>
        <v>0</v>
      </c>
      <c r="O6593" s="19">
        <f t="shared" si="1130"/>
        <v>0</v>
      </c>
      <c r="P6593" s="19">
        <f t="shared" si="1131"/>
        <v>0</v>
      </c>
      <c r="Q6593" s="20">
        <f t="shared" si="1132"/>
        <v>0</v>
      </c>
      <c r="R6593" s="19">
        <f t="shared" si="1133"/>
        <v>0</v>
      </c>
      <c r="S6593" s="21">
        <f t="shared" si="1134"/>
        <v>0</v>
      </c>
      <c r="T6593" s="17"/>
      <c r="U6593" s="12">
        <f t="shared" si="1124"/>
        <v>0</v>
      </c>
      <c r="V6593" s="12">
        <f t="shared" si="1125"/>
        <v>0</v>
      </c>
      <c r="W6593" s="12">
        <f t="shared" si="1126"/>
        <v>0</v>
      </c>
      <c r="X6593" s="12">
        <f t="shared" si="1127"/>
        <v>0</v>
      </c>
    </row>
    <row r="6594" spans="13:24" ht="15" x14ac:dyDescent="0.25">
      <c r="M6594" s="19">
        <f t="shared" si="1128"/>
        <v>0</v>
      </c>
      <c r="N6594" s="19">
        <f t="shared" si="1129"/>
        <v>0</v>
      </c>
      <c r="O6594" s="19">
        <f t="shared" si="1130"/>
        <v>0</v>
      </c>
      <c r="P6594" s="19">
        <f t="shared" si="1131"/>
        <v>0</v>
      </c>
      <c r="Q6594" s="20">
        <f t="shared" si="1132"/>
        <v>0</v>
      </c>
      <c r="R6594" s="19">
        <f t="shared" si="1133"/>
        <v>0</v>
      </c>
      <c r="S6594" s="21">
        <f t="shared" si="1134"/>
        <v>0</v>
      </c>
      <c r="T6594" s="17"/>
      <c r="U6594" s="12">
        <f t="shared" si="1124"/>
        <v>0</v>
      </c>
      <c r="V6594" s="12">
        <f t="shared" si="1125"/>
        <v>0</v>
      </c>
      <c r="W6594" s="12">
        <f t="shared" si="1126"/>
        <v>0</v>
      </c>
      <c r="X6594" s="12">
        <f t="shared" si="1127"/>
        <v>0</v>
      </c>
    </row>
    <row r="6595" spans="13:24" ht="15" x14ac:dyDescent="0.25">
      <c r="M6595" s="19">
        <f t="shared" si="1128"/>
        <v>0</v>
      </c>
      <c r="N6595" s="19">
        <f t="shared" si="1129"/>
        <v>0</v>
      </c>
      <c r="O6595" s="19">
        <f t="shared" si="1130"/>
        <v>0</v>
      </c>
      <c r="P6595" s="19">
        <f t="shared" si="1131"/>
        <v>0</v>
      </c>
      <c r="Q6595" s="20">
        <f t="shared" si="1132"/>
        <v>0</v>
      </c>
      <c r="R6595" s="19">
        <f t="shared" si="1133"/>
        <v>0</v>
      </c>
      <c r="S6595" s="21">
        <f t="shared" si="1134"/>
        <v>0</v>
      </c>
      <c r="T6595" s="17"/>
      <c r="U6595" s="12">
        <f t="shared" si="1124"/>
        <v>0</v>
      </c>
      <c r="V6595" s="12">
        <f t="shared" si="1125"/>
        <v>0</v>
      </c>
      <c r="W6595" s="12">
        <f t="shared" si="1126"/>
        <v>0</v>
      </c>
      <c r="X6595" s="12">
        <f t="shared" si="1127"/>
        <v>0</v>
      </c>
    </row>
    <row r="6596" spans="13:24" ht="15" x14ac:dyDescent="0.25">
      <c r="M6596" s="19">
        <f t="shared" si="1128"/>
        <v>0</v>
      </c>
      <c r="N6596" s="19">
        <f t="shared" si="1129"/>
        <v>0</v>
      </c>
      <c r="O6596" s="19">
        <f t="shared" si="1130"/>
        <v>0</v>
      </c>
      <c r="P6596" s="19">
        <f t="shared" si="1131"/>
        <v>0</v>
      </c>
      <c r="Q6596" s="20">
        <f t="shared" si="1132"/>
        <v>0</v>
      </c>
      <c r="R6596" s="19">
        <f t="shared" si="1133"/>
        <v>0</v>
      </c>
      <c r="S6596" s="21">
        <f t="shared" si="1134"/>
        <v>0</v>
      </c>
      <c r="T6596" s="17"/>
      <c r="U6596" s="12">
        <f t="shared" si="1124"/>
        <v>0</v>
      </c>
      <c r="V6596" s="12">
        <f t="shared" si="1125"/>
        <v>0</v>
      </c>
      <c r="W6596" s="12">
        <f t="shared" si="1126"/>
        <v>0</v>
      </c>
      <c r="X6596" s="12">
        <f t="shared" si="1127"/>
        <v>0</v>
      </c>
    </row>
    <row r="6597" spans="13:24" ht="15" x14ac:dyDescent="0.25">
      <c r="M6597" s="19">
        <f t="shared" si="1128"/>
        <v>0</v>
      </c>
      <c r="N6597" s="19">
        <f t="shared" si="1129"/>
        <v>0</v>
      </c>
      <c r="O6597" s="19">
        <f t="shared" si="1130"/>
        <v>0</v>
      </c>
      <c r="P6597" s="19">
        <f t="shared" si="1131"/>
        <v>0</v>
      </c>
      <c r="Q6597" s="20">
        <f t="shared" si="1132"/>
        <v>0</v>
      </c>
      <c r="R6597" s="19">
        <f t="shared" si="1133"/>
        <v>0</v>
      </c>
      <c r="S6597" s="21">
        <f t="shared" si="1134"/>
        <v>0</v>
      </c>
      <c r="T6597" s="17"/>
      <c r="U6597" s="12">
        <f t="shared" ref="U6597:U6660" si="1135">IF($L6597="MasterCard",F6597,0)</f>
        <v>0</v>
      </c>
      <c r="V6597" s="12">
        <f t="shared" ref="V6597:V6660" si="1136">IF($L6597="MasterCard",G6597,0)</f>
        <v>0</v>
      </c>
      <c r="W6597" s="12">
        <f t="shared" ref="W6597:W6660" si="1137">IF($L6597="Visa",L6597,0)</f>
        <v>0</v>
      </c>
      <c r="X6597" s="12">
        <f t="shared" ref="X6597:X6660" si="1138">IF($L6597="Visa",K6597,0)</f>
        <v>0</v>
      </c>
    </row>
    <row r="6598" spans="13:24" ht="15" x14ac:dyDescent="0.25">
      <c r="M6598" s="19">
        <f t="shared" ref="M6598:M6661" si="1139">IF($K6598="Visa",D6598,0)</f>
        <v>0</v>
      </c>
      <c r="N6598" s="19">
        <f t="shared" ref="N6598:N6661" si="1140">IF($K6598="MasterCard",D6598,0)</f>
        <v>0</v>
      </c>
      <c r="O6598" s="19">
        <f t="shared" ref="O6598:O6661" si="1141">E6598</f>
        <v>0</v>
      </c>
      <c r="P6598" s="19">
        <f t="shared" ref="P6598:P6661" si="1142">IF($K6598="Visa",E6598,0)</f>
        <v>0</v>
      </c>
      <c r="Q6598" s="20">
        <f t="shared" ref="Q6598:Q6661" si="1143">IF($K6598="Visa",H6598,0)</f>
        <v>0</v>
      </c>
      <c r="R6598" s="19">
        <f t="shared" ref="R6598:R6661" si="1144">IF($K6598="MasterCard",H6598,0)</f>
        <v>0</v>
      </c>
      <c r="S6598" s="21">
        <f t="shared" ref="S6598:S6661" si="1145">IF($K6598="MasterCard",H6598,0)</f>
        <v>0</v>
      </c>
      <c r="T6598" s="17"/>
      <c r="U6598" s="12">
        <f t="shared" si="1135"/>
        <v>0</v>
      </c>
      <c r="V6598" s="12">
        <f t="shared" si="1136"/>
        <v>0</v>
      </c>
      <c r="W6598" s="12">
        <f t="shared" si="1137"/>
        <v>0</v>
      </c>
      <c r="X6598" s="12">
        <f t="shared" si="1138"/>
        <v>0</v>
      </c>
    </row>
    <row r="6599" spans="13:24" ht="15" x14ac:dyDescent="0.25">
      <c r="M6599" s="19">
        <f t="shared" si="1139"/>
        <v>0</v>
      </c>
      <c r="N6599" s="19">
        <f t="shared" si="1140"/>
        <v>0</v>
      </c>
      <c r="O6599" s="19">
        <f t="shared" si="1141"/>
        <v>0</v>
      </c>
      <c r="P6599" s="19">
        <f t="shared" si="1142"/>
        <v>0</v>
      </c>
      <c r="Q6599" s="20">
        <f t="shared" si="1143"/>
        <v>0</v>
      </c>
      <c r="R6599" s="19">
        <f t="shared" si="1144"/>
        <v>0</v>
      </c>
      <c r="S6599" s="21">
        <f t="shared" si="1145"/>
        <v>0</v>
      </c>
      <c r="T6599" s="17"/>
      <c r="U6599" s="12">
        <f t="shared" si="1135"/>
        <v>0</v>
      </c>
      <c r="V6599" s="12">
        <f t="shared" si="1136"/>
        <v>0</v>
      </c>
      <c r="W6599" s="12">
        <f t="shared" si="1137"/>
        <v>0</v>
      </c>
      <c r="X6599" s="12">
        <f t="shared" si="1138"/>
        <v>0</v>
      </c>
    </row>
    <row r="6600" spans="13:24" ht="15" x14ac:dyDescent="0.25">
      <c r="M6600" s="19">
        <f t="shared" si="1139"/>
        <v>0</v>
      </c>
      <c r="N6600" s="19">
        <f t="shared" si="1140"/>
        <v>0</v>
      </c>
      <c r="O6600" s="19">
        <f t="shared" si="1141"/>
        <v>0</v>
      </c>
      <c r="P6600" s="19">
        <f t="shared" si="1142"/>
        <v>0</v>
      </c>
      <c r="Q6600" s="20">
        <f t="shared" si="1143"/>
        <v>0</v>
      </c>
      <c r="R6600" s="19">
        <f t="shared" si="1144"/>
        <v>0</v>
      </c>
      <c r="S6600" s="21">
        <f t="shared" si="1145"/>
        <v>0</v>
      </c>
      <c r="T6600" s="17"/>
      <c r="U6600" s="12">
        <f t="shared" si="1135"/>
        <v>0</v>
      </c>
      <c r="V6600" s="12">
        <f t="shared" si="1136"/>
        <v>0</v>
      </c>
      <c r="W6600" s="12">
        <f t="shared" si="1137"/>
        <v>0</v>
      </c>
      <c r="X6600" s="12">
        <f t="shared" si="1138"/>
        <v>0</v>
      </c>
    </row>
    <row r="6601" spans="13:24" ht="15" x14ac:dyDescent="0.25">
      <c r="M6601" s="19">
        <f t="shared" si="1139"/>
        <v>0</v>
      </c>
      <c r="N6601" s="19">
        <f t="shared" si="1140"/>
        <v>0</v>
      </c>
      <c r="O6601" s="19">
        <f t="shared" si="1141"/>
        <v>0</v>
      </c>
      <c r="P6601" s="19">
        <f t="shared" si="1142"/>
        <v>0</v>
      </c>
      <c r="Q6601" s="20">
        <f t="shared" si="1143"/>
        <v>0</v>
      </c>
      <c r="R6601" s="19">
        <f t="shared" si="1144"/>
        <v>0</v>
      </c>
      <c r="S6601" s="21">
        <f t="shared" si="1145"/>
        <v>0</v>
      </c>
      <c r="T6601" s="17"/>
      <c r="U6601" s="12">
        <f t="shared" si="1135"/>
        <v>0</v>
      </c>
      <c r="V6601" s="12">
        <f t="shared" si="1136"/>
        <v>0</v>
      </c>
      <c r="W6601" s="12">
        <f t="shared" si="1137"/>
        <v>0</v>
      </c>
      <c r="X6601" s="12">
        <f t="shared" si="1138"/>
        <v>0</v>
      </c>
    </row>
    <row r="6602" spans="13:24" ht="15" x14ac:dyDescent="0.25">
      <c r="M6602" s="19">
        <f t="shared" si="1139"/>
        <v>0</v>
      </c>
      <c r="N6602" s="19">
        <f t="shared" si="1140"/>
        <v>0</v>
      </c>
      <c r="O6602" s="19">
        <f t="shared" si="1141"/>
        <v>0</v>
      </c>
      <c r="P6602" s="19">
        <f t="shared" si="1142"/>
        <v>0</v>
      </c>
      <c r="Q6602" s="20">
        <f t="shared" si="1143"/>
        <v>0</v>
      </c>
      <c r="R6602" s="19">
        <f t="shared" si="1144"/>
        <v>0</v>
      </c>
      <c r="S6602" s="21">
        <f t="shared" si="1145"/>
        <v>0</v>
      </c>
      <c r="T6602" s="17"/>
      <c r="U6602" s="12">
        <f t="shared" si="1135"/>
        <v>0</v>
      </c>
      <c r="V6602" s="12">
        <f t="shared" si="1136"/>
        <v>0</v>
      </c>
      <c r="W6602" s="12">
        <f t="shared" si="1137"/>
        <v>0</v>
      </c>
      <c r="X6602" s="12">
        <f t="shared" si="1138"/>
        <v>0</v>
      </c>
    </row>
    <row r="6603" spans="13:24" ht="15" x14ac:dyDescent="0.25">
      <c r="M6603" s="19">
        <f t="shared" si="1139"/>
        <v>0</v>
      </c>
      <c r="N6603" s="19">
        <f t="shared" si="1140"/>
        <v>0</v>
      </c>
      <c r="O6603" s="19">
        <f t="shared" si="1141"/>
        <v>0</v>
      </c>
      <c r="P6603" s="19">
        <f t="shared" si="1142"/>
        <v>0</v>
      </c>
      <c r="Q6603" s="20">
        <f t="shared" si="1143"/>
        <v>0</v>
      </c>
      <c r="R6603" s="19">
        <f t="shared" si="1144"/>
        <v>0</v>
      </c>
      <c r="S6603" s="21">
        <f t="shared" si="1145"/>
        <v>0</v>
      </c>
      <c r="T6603" s="17"/>
      <c r="U6603" s="12">
        <f t="shared" si="1135"/>
        <v>0</v>
      </c>
      <c r="V6603" s="12">
        <f t="shared" si="1136"/>
        <v>0</v>
      </c>
      <c r="W6603" s="12">
        <f t="shared" si="1137"/>
        <v>0</v>
      </c>
      <c r="X6603" s="12">
        <f t="shared" si="1138"/>
        <v>0</v>
      </c>
    </row>
    <row r="6604" spans="13:24" ht="15" x14ac:dyDescent="0.25">
      <c r="M6604" s="19">
        <f t="shared" si="1139"/>
        <v>0</v>
      </c>
      <c r="N6604" s="19">
        <f t="shared" si="1140"/>
        <v>0</v>
      </c>
      <c r="O6604" s="19">
        <f t="shared" si="1141"/>
        <v>0</v>
      </c>
      <c r="P6604" s="19">
        <f t="shared" si="1142"/>
        <v>0</v>
      </c>
      <c r="Q6604" s="20">
        <f t="shared" si="1143"/>
        <v>0</v>
      </c>
      <c r="R6604" s="19">
        <f t="shared" si="1144"/>
        <v>0</v>
      </c>
      <c r="S6604" s="21">
        <f t="shared" si="1145"/>
        <v>0</v>
      </c>
      <c r="T6604" s="17"/>
      <c r="U6604" s="12">
        <f t="shared" si="1135"/>
        <v>0</v>
      </c>
      <c r="V6604" s="12">
        <f t="shared" si="1136"/>
        <v>0</v>
      </c>
      <c r="W6604" s="12">
        <f t="shared" si="1137"/>
        <v>0</v>
      </c>
      <c r="X6604" s="12">
        <f t="shared" si="1138"/>
        <v>0</v>
      </c>
    </row>
    <row r="6605" spans="13:24" ht="15" x14ac:dyDescent="0.25">
      <c r="M6605" s="19">
        <f t="shared" si="1139"/>
        <v>0</v>
      </c>
      <c r="N6605" s="19">
        <f t="shared" si="1140"/>
        <v>0</v>
      </c>
      <c r="O6605" s="19">
        <f t="shared" si="1141"/>
        <v>0</v>
      </c>
      <c r="P6605" s="19">
        <f t="shared" si="1142"/>
        <v>0</v>
      </c>
      <c r="Q6605" s="20">
        <f t="shared" si="1143"/>
        <v>0</v>
      </c>
      <c r="R6605" s="19">
        <f t="shared" si="1144"/>
        <v>0</v>
      </c>
      <c r="S6605" s="21">
        <f t="shared" si="1145"/>
        <v>0</v>
      </c>
      <c r="T6605" s="17"/>
      <c r="U6605" s="12">
        <f t="shared" si="1135"/>
        <v>0</v>
      </c>
      <c r="V6605" s="12">
        <f t="shared" si="1136"/>
        <v>0</v>
      </c>
      <c r="W6605" s="12">
        <f t="shared" si="1137"/>
        <v>0</v>
      </c>
      <c r="X6605" s="12">
        <f t="shared" si="1138"/>
        <v>0</v>
      </c>
    </row>
    <row r="6606" spans="13:24" ht="15" x14ac:dyDescent="0.25">
      <c r="M6606" s="19">
        <f t="shared" si="1139"/>
        <v>0</v>
      </c>
      <c r="N6606" s="19">
        <f t="shared" si="1140"/>
        <v>0</v>
      </c>
      <c r="O6606" s="19">
        <f t="shared" si="1141"/>
        <v>0</v>
      </c>
      <c r="P6606" s="19">
        <f t="shared" si="1142"/>
        <v>0</v>
      </c>
      <c r="Q6606" s="20">
        <f t="shared" si="1143"/>
        <v>0</v>
      </c>
      <c r="R6606" s="19">
        <f t="shared" si="1144"/>
        <v>0</v>
      </c>
      <c r="S6606" s="21">
        <f t="shared" si="1145"/>
        <v>0</v>
      </c>
      <c r="T6606" s="17"/>
      <c r="U6606" s="12">
        <f t="shared" si="1135"/>
        <v>0</v>
      </c>
      <c r="V6606" s="12">
        <f t="shared" si="1136"/>
        <v>0</v>
      </c>
      <c r="W6606" s="12">
        <f t="shared" si="1137"/>
        <v>0</v>
      </c>
      <c r="X6606" s="12">
        <f t="shared" si="1138"/>
        <v>0</v>
      </c>
    </row>
    <row r="6607" spans="13:24" ht="15" x14ac:dyDescent="0.25">
      <c r="M6607" s="19">
        <f t="shared" si="1139"/>
        <v>0</v>
      </c>
      <c r="N6607" s="19">
        <f t="shared" si="1140"/>
        <v>0</v>
      </c>
      <c r="O6607" s="19">
        <f t="shared" si="1141"/>
        <v>0</v>
      </c>
      <c r="P6607" s="19">
        <f t="shared" si="1142"/>
        <v>0</v>
      </c>
      <c r="Q6607" s="20">
        <f t="shared" si="1143"/>
        <v>0</v>
      </c>
      <c r="R6607" s="19">
        <f t="shared" si="1144"/>
        <v>0</v>
      </c>
      <c r="S6607" s="21">
        <f t="shared" si="1145"/>
        <v>0</v>
      </c>
      <c r="T6607" s="17"/>
      <c r="U6607" s="12">
        <f t="shared" si="1135"/>
        <v>0</v>
      </c>
      <c r="V6607" s="12">
        <f t="shared" si="1136"/>
        <v>0</v>
      </c>
      <c r="W6607" s="12">
        <f t="shared" si="1137"/>
        <v>0</v>
      </c>
      <c r="X6607" s="12">
        <f t="shared" si="1138"/>
        <v>0</v>
      </c>
    </row>
    <row r="6608" spans="13:24" ht="15" x14ac:dyDescent="0.25">
      <c r="M6608" s="19">
        <f t="shared" si="1139"/>
        <v>0</v>
      </c>
      <c r="N6608" s="19">
        <f t="shared" si="1140"/>
        <v>0</v>
      </c>
      <c r="O6608" s="19">
        <f t="shared" si="1141"/>
        <v>0</v>
      </c>
      <c r="P6608" s="19">
        <f t="shared" si="1142"/>
        <v>0</v>
      </c>
      <c r="Q6608" s="20">
        <f t="shared" si="1143"/>
        <v>0</v>
      </c>
      <c r="R6608" s="19">
        <f t="shared" si="1144"/>
        <v>0</v>
      </c>
      <c r="S6608" s="21">
        <f t="shared" si="1145"/>
        <v>0</v>
      </c>
      <c r="T6608" s="17"/>
      <c r="U6608" s="12">
        <f t="shared" si="1135"/>
        <v>0</v>
      </c>
      <c r="V6608" s="12">
        <f t="shared" si="1136"/>
        <v>0</v>
      </c>
      <c r="W6608" s="12">
        <f t="shared" si="1137"/>
        <v>0</v>
      </c>
      <c r="X6608" s="12">
        <f t="shared" si="1138"/>
        <v>0</v>
      </c>
    </row>
    <row r="6609" spans="13:24" ht="15" x14ac:dyDescent="0.25">
      <c r="M6609" s="19">
        <f t="shared" si="1139"/>
        <v>0</v>
      </c>
      <c r="N6609" s="19">
        <f t="shared" si="1140"/>
        <v>0</v>
      </c>
      <c r="O6609" s="19">
        <f t="shared" si="1141"/>
        <v>0</v>
      </c>
      <c r="P6609" s="19">
        <f t="shared" si="1142"/>
        <v>0</v>
      </c>
      <c r="Q6609" s="20">
        <f t="shared" si="1143"/>
        <v>0</v>
      </c>
      <c r="R6609" s="19">
        <f t="shared" si="1144"/>
        <v>0</v>
      </c>
      <c r="S6609" s="21">
        <f t="shared" si="1145"/>
        <v>0</v>
      </c>
      <c r="T6609" s="17"/>
      <c r="U6609" s="12">
        <f t="shared" si="1135"/>
        <v>0</v>
      </c>
      <c r="V6609" s="12">
        <f t="shared" si="1136"/>
        <v>0</v>
      </c>
      <c r="W6609" s="12">
        <f t="shared" si="1137"/>
        <v>0</v>
      </c>
      <c r="X6609" s="12">
        <f t="shared" si="1138"/>
        <v>0</v>
      </c>
    </row>
    <row r="6610" spans="13:24" ht="15" x14ac:dyDescent="0.25">
      <c r="M6610" s="19">
        <f t="shared" si="1139"/>
        <v>0</v>
      </c>
      <c r="N6610" s="19">
        <f t="shared" si="1140"/>
        <v>0</v>
      </c>
      <c r="O6610" s="19">
        <f t="shared" si="1141"/>
        <v>0</v>
      </c>
      <c r="P6610" s="19">
        <f t="shared" si="1142"/>
        <v>0</v>
      </c>
      <c r="Q6610" s="20">
        <f t="shared" si="1143"/>
        <v>0</v>
      </c>
      <c r="R6610" s="19">
        <f t="shared" si="1144"/>
        <v>0</v>
      </c>
      <c r="S6610" s="21">
        <f t="shared" si="1145"/>
        <v>0</v>
      </c>
      <c r="T6610" s="17"/>
      <c r="U6610" s="12">
        <f t="shared" si="1135"/>
        <v>0</v>
      </c>
      <c r="V6610" s="12">
        <f t="shared" si="1136"/>
        <v>0</v>
      </c>
      <c r="W6610" s="12">
        <f t="shared" si="1137"/>
        <v>0</v>
      </c>
      <c r="X6610" s="12">
        <f t="shared" si="1138"/>
        <v>0</v>
      </c>
    </row>
    <row r="6611" spans="13:24" ht="15" x14ac:dyDescent="0.25">
      <c r="M6611" s="19">
        <f t="shared" si="1139"/>
        <v>0</v>
      </c>
      <c r="N6611" s="19">
        <f t="shared" si="1140"/>
        <v>0</v>
      </c>
      <c r="O6611" s="19">
        <f t="shared" si="1141"/>
        <v>0</v>
      </c>
      <c r="P6611" s="19">
        <f t="shared" si="1142"/>
        <v>0</v>
      </c>
      <c r="Q6611" s="20">
        <f t="shared" si="1143"/>
        <v>0</v>
      </c>
      <c r="R6611" s="19">
        <f t="shared" si="1144"/>
        <v>0</v>
      </c>
      <c r="S6611" s="21">
        <f t="shared" si="1145"/>
        <v>0</v>
      </c>
      <c r="T6611" s="17"/>
      <c r="U6611" s="12">
        <f t="shared" si="1135"/>
        <v>0</v>
      </c>
      <c r="V6611" s="12">
        <f t="shared" si="1136"/>
        <v>0</v>
      </c>
      <c r="W6611" s="12">
        <f t="shared" si="1137"/>
        <v>0</v>
      </c>
      <c r="X6611" s="12">
        <f t="shared" si="1138"/>
        <v>0</v>
      </c>
    </row>
    <row r="6612" spans="13:24" ht="15" x14ac:dyDescent="0.25">
      <c r="M6612" s="19">
        <f t="shared" si="1139"/>
        <v>0</v>
      </c>
      <c r="N6612" s="19">
        <f t="shared" si="1140"/>
        <v>0</v>
      </c>
      <c r="O6612" s="19">
        <f t="shared" si="1141"/>
        <v>0</v>
      </c>
      <c r="P6612" s="19">
        <f t="shared" si="1142"/>
        <v>0</v>
      </c>
      <c r="Q6612" s="20">
        <f t="shared" si="1143"/>
        <v>0</v>
      </c>
      <c r="R6612" s="19">
        <f t="shared" si="1144"/>
        <v>0</v>
      </c>
      <c r="S6612" s="21">
        <f t="shared" si="1145"/>
        <v>0</v>
      </c>
      <c r="T6612" s="17"/>
      <c r="U6612" s="12">
        <f t="shared" si="1135"/>
        <v>0</v>
      </c>
      <c r="V6612" s="12">
        <f t="shared" si="1136"/>
        <v>0</v>
      </c>
      <c r="W6612" s="12">
        <f t="shared" si="1137"/>
        <v>0</v>
      </c>
      <c r="X6612" s="12">
        <f t="shared" si="1138"/>
        <v>0</v>
      </c>
    </row>
    <row r="6613" spans="13:24" ht="15" x14ac:dyDescent="0.25">
      <c r="M6613" s="19">
        <f t="shared" si="1139"/>
        <v>0</v>
      </c>
      <c r="N6613" s="19">
        <f t="shared" si="1140"/>
        <v>0</v>
      </c>
      <c r="O6613" s="19">
        <f t="shared" si="1141"/>
        <v>0</v>
      </c>
      <c r="P6613" s="19">
        <f t="shared" si="1142"/>
        <v>0</v>
      </c>
      <c r="Q6613" s="20">
        <f t="shared" si="1143"/>
        <v>0</v>
      </c>
      <c r="R6613" s="19">
        <f t="shared" si="1144"/>
        <v>0</v>
      </c>
      <c r="S6613" s="21">
        <f t="shared" si="1145"/>
        <v>0</v>
      </c>
      <c r="T6613" s="17"/>
      <c r="U6613" s="12">
        <f t="shared" si="1135"/>
        <v>0</v>
      </c>
      <c r="V6613" s="12">
        <f t="shared" si="1136"/>
        <v>0</v>
      </c>
      <c r="W6613" s="12">
        <f t="shared" si="1137"/>
        <v>0</v>
      </c>
      <c r="X6613" s="12">
        <f t="shared" si="1138"/>
        <v>0</v>
      </c>
    </row>
    <row r="6614" spans="13:24" ht="15" x14ac:dyDescent="0.25">
      <c r="M6614" s="19">
        <f t="shared" si="1139"/>
        <v>0</v>
      </c>
      <c r="N6614" s="19">
        <f t="shared" si="1140"/>
        <v>0</v>
      </c>
      <c r="O6614" s="19">
        <f t="shared" si="1141"/>
        <v>0</v>
      </c>
      <c r="P6614" s="19">
        <f t="shared" si="1142"/>
        <v>0</v>
      </c>
      <c r="Q6614" s="20">
        <f t="shared" si="1143"/>
        <v>0</v>
      </c>
      <c r="R6614" s="19">
        <f t="shared" si="1144"/>
        <v>0</v>
      </c>
      <c r="S6614" s="21">
        <f t="shared" si="1145"/>
        <v>0</v>
      </c>
      <c r="T6614" s="17"/>
      <c r="U6614" s="12">
        <f t="shared" si="1135"/>
        <v>0</v>
      </c>
      <c r="V6614" s="12">
        <f t="shared" si="1136"/>
        <v>0</v>
      </c>
      <c r="W6614" s="12">
        <f t="shared" si="1137"/>
        <v>0</v>
      </c>
      <c r="X6614" s="12">
        <f t="shared" si="1138"/>
        <v>0</v>
      </c>
    </row>
    <row r="6615" spans="13:24" ht="15" x14ac:dyDescent="0.25">
      <c r="M6615" s="19">
        <f t="shared" si="1139"/>
        <v>0</v>
      </c>
      <c r="N6615" s="19">
        <f t="shared" si="1140"/>
        <v>0</v>
      </c>
      <c r="O6615" s="19">
        <f t="shared" si="1141"/>
        <v>0</v>
      </c>
      <c r="P6615" s="19">
        <f t="shared" si="1142"/>
        <v>0</v>
      </c>
      <c r="Q6615" s="20">
        <f t="shared" si="1143"/>
        <v>0</v>
      </c>
      <c r="R6615" s="19">
        <f t="shared" si="1144"/>
        <v>0</v>
      </c>
      <c r="S6615" s="21">
        <f t="shared" si="1145"/>
        <v>0</v>
      </c>
      <c r="T6615" s="17"/>
      <c r="U6615" s="12">
        <f t="shared" si="1135"/>
        <v>0</v>
      </c>
      <c r="V6615" s="12">
        <f t="shared" si="1136"/>
        <v>0</v>
      </c>
      <c r="W6615" s="12">
        <f t="shared" si="1137"/>
        <v>0</v>
      </c>
      <c r="X6615" s="12">
        <f t="shared" si="1138"/>
        <v>0</v>
      </c>
    </row>
    <row r="6616" spans="13:24" ht="15" x14ac:dyDescent="0.25">
      <c r="M6616" s="19">
        <f t="shared" si="1139"/>
        <v>0</v>
      </c>
      <c r="N6616" s="19">
        <f t="shared" si="1140"/>
        <v>0</v>
      </c>
      <c r="O6616" s="19">
        <f t="shared" si="1141"/>
        <v>0</v>
      </c>
      <c r="P6616" s="19">
        <f t="shared" si="1142"/>
        <v>0</v>
      </c>
      <c r="Q6616" s="20">
        <f t="shared" si="1143"/>
        <v>0</v>
      </c>
      <c r="R6616" s="19">
        <f t="shared" si="1144"/>
        <v>0</v>
      </c>
      <c r="S6616" s="21">
        <f t="shared" si="1145"/>
        <v>0</v>
      </c>
      <c r="T6616" s="17"/>
      <c r="U6616" s="12">
        <f t="shared" si="1135"/>
        <v>0</v>
      </c>
      <c r="V6616" s="12">
        <f t="shared" si="1136"/>
        <v>0</v>
      </c>
      <c r="W6616" s="12">
        <f t="shared" si="1137"/>
        <v>0</v>
      </c>
      <c r="X6616" s="12">
        <f t="shared" si="1138"/>
        <v>0</v>
      </c>
    </row>
    <row r="6617" spans="13:24" ht="15" x14ac:dyDescent="0.25">
      <c r="M6617" s="19">
        <f t="shared" si="1139"/>
        <v>0</v>
      </c>
      <c r="N6617" s="19">
        <f t="shared" si="1140"/>
        <v>0</v>
      </c>
      <c r="O6617" s="19">
        <f t="shared" si="1141"/>
        <v>0</v>
      </c>
      <c r="P6617" s="19">
        <f t="shared" si="1142"/>
        <v>0</v>
      </c>
      <c r="Q6617" s="20">
        <f t="shared" si="1143"/>
        <v>0</v>
      </c>
      <c r="R6617" s="19">
        <f t="shared" si="1144"/>
        <v>0</v>
      </c>
      <c r="S6617" s="21">
        <f t="shared" si="1145"/>
        <v>0</v>
      </c>
      <c r="T6617" s="17"/>
      <c r="U6617" s="12">
        <f t="shared" si="1135"/>
        <v>0</v>
      </c>
      <c r="V6617" s="12">
        <f t="shared" si="1136"/>
        <v>0</v>
      </c>
      <c r="W6617" s="12">
        <f t="shared" si="1137"/>
        <v>0</v>
      </c>
      <c r="X6617" s="12">
        <f t="shared" si="1138"/>
        <v>0</v>
      </c>
    </row>
    <row r="6618" spans="13:24" ht="15" x14ac:dyDescent="0.25">
      <c r="M6618" s="19">
        <f t="shared" si="1139"/>
        <v>0</v>
      </c>
      <c r="N6618" s="19">
        <f t="shared" si="1140"/>
        <v>0</v>
      </c>
      <c r="O6618" s="19">
        <f t="shared" si="1141"/>
        <v>0</v>
      </c>
      <c r="P6618" s="19">
        <f t="shared" si="1142"/>
        <v>0</v>
      </c>
      <c r="Q6618" s="20">
        <f t="shared" si="1143"/>
        <v>0</v>
      </c>
      <c r="R6618" s="19">
        <f t="shared" si="1144"/>
        <v>0</v>
      </c>
      <c r="S6618" s="21">
        <f t="shared" si="1145"/>
        <v>0</v>
      </c>
      <c r="T6618" s="17"/>
      <c r="U6618" s="12">
        <f t="shared" si="1135"/>
        <v>0</v>
      </c>
      <c r="V6618" s="12">
        <f t="shared" si="1136"/>
        <v>0</v>
      </c>
      <c r="W6618" s="12">
        <f t="shared" si="1137"/>
        <v>0</v>
      </c>
      <c r="X6618" s="12">
        <f t="shared" si="1138"/>
        <v>0</v>
      </c>
    </row>
    <row r="6619" spans="13:24" ht="15" x14ac:dyDescent="0.25">
      <c r="M6619" s="19">
        <f t="shared" si="1139"/>
        <v>0</v>
      </c>
      <c r="N6619" s="19">
        <f t="shared" si="1140"/>
        <v>0</v>
      </c>
      <c r="O6619" s="19">
        <f t="shared" si="1141"/>
        <v>0</v>
      </c>
      <c r="P6619" s="19">
        <f t="shared" si="1142"/>
        <v>0</v>
      </c>
      <c r="Q6619" s="20">
        <f t="shared" si="1143"/>
        <v>0</v>
      </c>
      <c r="R6619" s="19">
        <f t="shared" si="1144"/>
        <v>0</v>
      </c>
      <c r="S6619" s="21">
        <f t="shared" si="1145"/>
        <v>0</v>
      </c>
      <c r="T6619" s="17"/>
      <c r="U6619" s="12">
        <f t="shared" si="1135"/>
        <v>0</v>
      </c>
      <c r="V6619" s="12">
        <f t="shared" si="1136"/>
        <v>0</v>
      </c>
      <c r="W6619" s="12">
        <f t="shared" si="1137"/>
        <v>0</v>
      </c>
      <c r="X6619" s="12">
        <f t="shared" si="1138"/>
        <v>0</v>
      </c>
    </row>
    <row r="6620" spans="13:24" ht="15" x14ac:dyDescent="0.25">
      <c r="M6620" s="19">
        <f t="shared" si="1139"/>
        <v>0</v>
      </c>
      <c r="N6620" s="19">
        <f t="shared" si="1140"/>
        <v>0</v>
      </c>
      <c r="O6620" s="19">
        <f t="shared" si="1141"/>
        <v>0</v>
      </c>
      <c r="P6620" s="19">
        <f t="shared" si="1142"/>
        <v>0</v>
      </c>
      <c r="Q6620" s="20">
        <f t="shared" si="1143"/>
        <v>0</v>
      </c>
      <c r="R6620" s="19">
        <f t="shared" si="1144"/>
        <v>0</v>
      </c>
      <c r="S6620" s="21">
        <f t="shared" si="1145"/>
        <v>0</v>
      </c>
      <c r="T6620" s="17"/>
      <c r="U6620" s="12">
        <f t="shared" si="1135"/>
        <v>0</v>
      </c>
      <c r="V6620" s="12">
        <f t="shared" si="1136"/>
        <v>0</v>
      </c>
      <c r="W6620" s="12">
        <f t="shared" si="1137"/>
        <v>0</v>
      </c>
      <c r="X6620" s="12">
        <f t="shared" si="1138"/>
        <v>0</v>
      </c>
    </row>
    <row r="6621" spans="13:24" ht="15" x14ac:dyDescent="0.25">
      <c r="M6621" s="19">
        <f t="shared" si="1139"/>
        <v>0</v>
      </c>
      <c r="N6621" s="19">
        <f t="shared" si="1140"/>
        <v>0</v>
      </c>
      <c r="O6621" s="19">
        <f t="shared" si="1141"/>
        <v>0</v>
      </c>
      <c r="P6621" s="19">
        <f t="shared" si="1142"/>
        <v>0</v>
      </c>
      <c r="Q6621" s="20">
        <f t="shared" si="1143"/>
        <v>0</v>
      </c>
      <c r="R6621" s="19">
        <f t="shared" si="1144"/>
        <v>0</v>
      </c>
      <c r="S6621" s="21">
        <f t="shared" si="1145"/>
        <v>0</v>
      </c>
      <c r="T6621" s="17"/>
      <c r="U6621" s="12">
        <f t="shared" si="1135"/>
        <v>0</v>
      </c>
      <c r="V6621" s="12">
        <f t="shared" si="1136"/>
        <v>0</v>
      </c>
      <c r="W6621" s="12">
        <f t="shared" si="1137"/>
        <v>0</v>
      </c>
      <c r="X6621" s="12">
        <f t="shared" si="1138"/>
        <v>0</v>
      </c>
    </row>
    <row r="6622" spans="13:24" ht="15" x14ac:dyDescent="0.25">
      <c r="M6622" s="19">
        <f t="shared" si="1139"/>
        <v>0</v>
      </c>
      <c r="N6622" s="19">
        <f t="shared" si="1140"/>
        <v>0</v>
      </c>
      <c r="O6622" s="19">
        <f t="shared" si="1141"/>
        <v>0</v>
      </c>
      <c r="P6622" s="19">
        <f t="shared" si="1142"/>
        <v>0</v>
      </c>
      <c r="Q6622" s="20">
        <f t="shared" si="1143"/>
        <v>0</v>
      </c>
      <c r="R6622" s="19">
        <f t="shared" si="1144"/>
        <v>0</v>
      </c>
      <c r="S6622" s="21">
        <f t="shared" si="1145"/>
        <v>0</v>
      </c>
      <c r="T6622" s="17"/>
      <c r="U6622" s="12">
        <f t="shared" si="1135"/>
        <v>0</v>
      </c>
      <c r="V6622" s="12">
        <f t="shared" si="1136"/>
        <v>0</v>
      </c>
      <c r="W6622" s="12">
        <f t="shared" si="1137"/>
        <v>0</v>
      </c>
      <c r="X6622" s="12">
        <f t="shared" si="1138"/>
        <v>0</v>
      </c>
    </row>
    <row r="6623" spans="13:24" ht="15" x14ac:dyDescent="0.25">
      <c r="M6623" s="19">
        <f t="shared" si="1139"/>
        <v>0</v>
      </c>
      <c r="N6623" s="19">
        <f t="shared" si="1140"/>
        <v>0</v>
      </c>
      <c r="O6623" s="19">
        <f t="shared" si="1141"/>
        <v>0</v>
      </c>
      <c r="P6623" s="19">
        <f t="shared" si="1142"/>
        <v>0</v>
      </c>
      <c r="Q6623" s="20">
        <f t="shared" si="1143"/>
        <v>0</v>
      </c>
      <c r="R6623" s="19">
        <f t="shared" si="1144"/>
        <v>0</v>
      </c>
      <c r="S6623" s="21">
        <f t="shared" si="1145"/>
        <v>0</v>
      </c>
      <c r="T6623" s="17"/>
      <c r="U6623" s="12">
        <f t="shared" si="1135"/>
        <v>0</v>
      </c>
      <c r="V6623" s="12">
        <f t="shared" si="1136"/>
        <v>0</v>
      </c>
      <c r="W6623" s="12">
        <f t="shared" si="1137"/>
        <v>0</v>
      </c>
      <c r="X6623" s="12">
        <f t="shared" si="1138"/>
        <v>0</v>
      </c>
    </row>
    <row r="6624" spans="13:24" ht="15" x14ac:dyDescent="0.25">
      <c r="M6624" s="19">
        <f t="shared" si="1139"/>
        <v>0</v>
      </c>
      <c r="N6624" s="19">
        <f t="shared" si="1140"/>
        <v>0</v>
      </c>
      <c r="O6624" s="19">
        <f t="shared" si="1141"/>
        <v>0</v>
      </c>
      <c r="P6624" s="19">
        <f t="shared" si="1142"/>
        <v>0</v>
      </c>
      <c r="Q6624" s="20">
        <f t="shared" si="1143"/>
        <v>0</v>
      </c>
      <c r="R6624" s="19">
        <f t="shared" si="1144"/>
        <v>0</v>
      </c>
      <c r="S6624" s="21">
        <f t="shared" si="1145"/>
        <v>0</v>
      </c>
      <c r="T6624" s="17"/>
      <c r="U6624" s="12">
        <f t="shared" si="1135"/>
        <v>0</v>
      </c>
      <c r="V6624" s="12">
        <f t="shared" si="1136"/>
        <v>0</v>
      </c>
      <c r="W6624" s="12">
        <f t="shared" si="1137"/>
        <v>0</v>
      </c>
      <c r="X6624" s="12">
        <f t="shared" si="1138"/>
        <v>0</v>
      </c>
    </row>
    <row r="6625" spans="13:24" ht="15" x14ac:dyDescent="0.25">
      <c r="M6625" s="19">
        <f t="shared" si="1139"/>
        <v>0</v>
      </c>
      <c r="N6625" s="19">
        <f t="shared" si="1140"/>
        <v>0</v>
      </c>
      <c r="O6625" s="19">
        <f t="shared" si="1141"/>
        <v>0</v>
      </c>
      <c r="P6625" s="19">
        <f t="shared" si="1142"/>
        <v>0</v>
      </c>
      <c r="Q6625" s="20">
        <f t="shared" si="1143"/>
        <v>0</v>
      </c>
      <c r="R6625" s="19">
        <f t="shared" si="1144"/>
        <v>0</v>
      </c>
      <c r="S6625" s="21">
        <f t="shared" si="1145"/>
        <v>0</v>
      </c>
      <c r="T6625" s="17"/>
      <c r="U6625" s="12">
        <f t="shared" si="1135"/>
        <v>0</v>
      </c>
      <c r="V6625" s="12">
        <f t="shared" si="1136"/>
        <v>0</v>
      </c>
      <c r="W6625" s="12">
        <f t="shared" si="1137"/>
        <v>0</v>
      </c>
      <c r="X6625" s="12">
        <f t="shared" si="1138"/>
        <v>0</v>
      </c>
    </row>
    <row r="6626" spans="13:24" ht="15" x14ac:dyDescent="0.25">
      <c r="M6626" s="19">
        <f t="shared" si="1139"/>
        <v>0</v>
      </c>
      <c r="N6626" s="19">
        <f t="shared" si="1140"/>
        <v>0</v>
      </c>
      <c r="O6626" s="19">
        <f t="shared" si="1141"/>
        <v>0</v>
      </c>
      <c r="P6626" s="19">
        <f t="shared" si="1142"/>
        <v>0</v>
      </c>
      <c r="Q6626" s="20">
        <f t="shared" si="1143"/>
        <v>0</v>
      </c>
      <c r="R6626" s="19">
        <f t="shared" si="1144"/>
        <v>0</v>
      </c>
      <c r="S6626" s="21">
        <f t="shared" si="1145"/>
        <v>0</v>
      </c>
      <c r="T6626" s="17"/>
      <c r="U6626" s="12">
        <f t="shared" si="1135"/>
        <v>0</v>
      </c>
      <c r="V6626" s="12">
        <f t="shared" si="1136"/>
        <v>0</v>
      </c>
      <c r="W6626" s="12">
        <f t="shared" si="1137"/>
        <v>0</v>
      </c>
      <c r="X6626" s="12">
        <f t="shared" si="1138"/>
        <v>0</v>
      </c>
    </row>
    <row r="6627" spans="13:24" ht="15" x14ac:dyDescent="0.25">
      <c r="M6627" s="19">
        <f t="shared" si="1139"/>
        <v>0</v>
      </c>
      <c r="N6627" s="19">
        <f t="shared" si="1140"/>
        <v>0</v>
      </c>
      <c r="O6627" s="19">
        <f t="shared" si="1141"/>
        <v>0</v>
      </c>
      <c r="P6627" s="19">
        <f t="shared" si="1142"/>
        <v>0</v>
      </c>
      <c r="Q6627" s="20">
        <f t="shared" si="1143"/>
        <v>0</v>
      </c>
      <c r="R6627" s="19">
        <f t="shared" si="1144"/>
        <v>0</v>
      </c>
      <c r="S6627" s="21">
        <f t="shared" si="1145"/>
        <v>0</v>
      </c>
      <c r="T6627" s="17"/>
      <c r="U6627" s="12">
        <f t="shared" si="1135"/>
        <v>0</v>
      </c>
      <c r="V6627" s="12">
        <f t="shared" si="1136"/>
        <v>0</v>
      </c>
      <c r="W6627" s="12">
        <f t="shared" si="1137"/>
        <v>0</v>
      </c>
      <c r="X6627" s="12">
        <f t="shared" si="1138"/>
        <v>0</v>
      </c>
    </row>
    <row r="6628" spans="13:24" ht="15" x14ac:dyDescent="0.25">
      <c r="M6628" s="19">
        <f t="shared" si="1139"/>
        <v>0</v>
      </c>
      <c r="N6628" s="19">
        <f t="shared" si="1140"/>
        <v>0</v>
      </c>
      <c r="O6628" s="19">
        <f t="shared" si="1141"/>
        <v>0</v>
      </c>
      <c r="P6628" s="19">
        <f t="shared" si="1142"/>
        <v>0</v>
      </c>
      <c r="Q6628" s="20">
        <f t="shared" si="1143"/>
        <v>0</v>
      </c>
      <c r="R6628" s="19">
        <f t="shared" si="1144"/>
        <v>0</v>
      </c>
      <c r="S6628" s="21">
        <f t="shared" si="1145"/>
        <v>0</v>
      </c>
      <c r="T6628" s="17"/>
      <c r="U6628" s="12">
        <f t="shared" si="1135"/>
        <v>0</v>
      </c>
      <c r="V6628" s="12">
        <f t="shared" si="1136"/>
        <v>0</v>
      </c>
      <c r="W6628" s="12">
        <f t="shared" si="1137"/>
        <v>0</v>
      </c>
      <c r="X6628" s="12">
        <f t="shared" si="1138"/>
        <v>0</v>
      </c>
    </row>
    <row r="6629" spans="13:24" ht="15" x14ac:dyDescent="0.25">
      <c r="M6629" s="19">
        <f t="shared" si="1139"/>
        <v>0</v>
      </c>
      <c r="N6629" s="19">
        <f t="shared" si="1140"/>
        <v>0</v>
      </c>
      <c r="O6629" s="19">
        <f t="shared" si="1141"/>
        <v>0</v>
      </c>
      <c r="P6629" s="19">
        <f t="shared" si="1142"/>
        <v>0</v>
      </c>
      <c r="Q6629" s="20">
        <f t="shared" si="1143"/>
        <v>0</v>
      </c>
      <c r="R6629" s="19">
        <f t="shared" si="1144"/>
        <v>0</v>
      </c>
      <c r="S6629" s="21">
        <f t="shared" si="1145"/>
        <v>0</v>
      </c>
      <c r="T6629" s="17"/>
      <c r="U6629" s="12">
        <f t="shared" si="1135"/>
        <v>0</v>
      </c>
      <c r="V6629" s="12">
        <f t="shared" si="1136"/>
        <v>0</v>
      </c>
      <c r="W6629" s="12">
        <f t="shared" si="1137"/>
        <v>0</v>
      </c>
      <c r="X6629" s="12">
        <f t="shared" si="1138"/>
        <v>0</v>
      </c>
    </row>
    <row r="6630" spans="13:24" ht="15" x14ac:dyDescent="0.25">
      <c r="M6630" s="19">
        <f t="shared" si="1139"/>
        <v>0</v>
      </c>
      <c r="N6630" s="19">
        <f t="shared" si="1140"/>
        <v>0</v>
      </c>
      <c r="O6630" s="19">
        <f t="shared" si="1141"/>
        <v>0</v>
      </c>
      <c r="P6630" s="19">
        <f t="shared" si="1142"/>
        <v>0</v>
      </c>
      <c r="Q6630" s="20">
        <f t="shared" si="1143"/>
        <v>0</v>
      </c>
      <c r="R6630" s="19">
        <f t="shared" si="1144"/>
        <v>0</v>
      </c>
      <c r="S6630" s="21">
        <f t="shared" si="1145"/>
        <v>0</v>
      </c>
      <c r="T6630" s="17"/>
      <c r="U6630" s="12">
        <f t="shared" si="1135"/>
        <v>0</v>
      </c>
      <c r="V6630" s="12">
        <f t="shared" si="1136"/>
        <v>0</v>
      </c>
      <c r="W6630" s="12">
        <f t="shared" si="1137"/>
        <v>0</v>
      </c>
      <c r="X6630" s="12">
        <f t="shared" si="1138"/>
        <v>0</v>
      </c>
    </row>
    <row r="6631" spans="13:24" ht="15" x14ac:dyDescent="0.25">
      <c r="M6631" s="19">
        <f t="shared" si="1139"/>
        <v>0</v>
      </c>
      <c r="N6631" s="19">
        <f t="shared" si="1140"/>
        <v>0</v>
      </c>
      <c r="O6631" s="19">
        <f t="shared" si="1141"/>
        <v>0</v>
      </c>
      <c r="P6631" s="19">
        <f t="shared" si="1142"/>
        <v>0</v>
      </c>
      <c r="Q6631" s="20">
        <f t="shared" si="1143"/>
        <v>0</v>
      </c>
      <c r="R6631" s="19">
        <f t="shared" si="1144"/>
        <v>0</v>
      </c>
      <c r="S6631" s="21">
        <f t="shared" si="1145"/>
        <v>0</v>
      </c>
      <c r="T6631" s="17"/>
      <c r="U6631" s="12">
        <f t="shared" si="1135"/>
        <v>0</v>
      </c>
      <c r="V6631" s="12">
        <f t="shared" si="1136"/>
        <v>0</v>
      </c>
      <c r="W6631" s="12">
        <f t="shared" si="1137"/>
        <v>0</v>
      </c>
      <c r="X6631" s="12">
        <f t="shared" si="1138"/>
        <v>0</v>
      </c>
    </row>
    <row r="6632" spans="13:24" ht="15" x14ac:dyDescent="0.25">
      <c r="M6632" s="19">
        <f t="shared" si="1139"/>
        <v>0</v>
      </c>
      <c r="N6632" s="19">
        <f t="shared" si="1140"/>
        <v>0</v>
      </c>
      <c r="O6632" s="19">
        <f t="shared" si="1141"/>
        <v>0</v>
      </c>
      <c r="P6632" s="19">
        <f t="shared" si="1142"/>
        <v>0</v>
      </c>
      <c r="Q6632" s="20">
        <f t="shared" si="1143"/>
        <v>0</v>
      </c>
      <c r="R6632" s="19">
        <f t="shared" si="1144"/>
        <v>0</v>
      </c>
      <c r="S6632" s="21">
        <f t="shared" si="1145"/>
        <v>0</v>
      </c>
      <c r="T6632" s="17"/>
      <c r="U6632" s="12">
        <f t="shared" si="1135"/>
        <v>0</v>
      </c>
      <c r="V6632" s="12">
        <f t="shared" si="1136"/>
        <v>0</v>
      </c>
      <c r="W6632" s="12">
        <f t="shared" si="1137"/>
        <v>0</v>
      </c>
      <c r="X6632" s="12">
        <f t="shared" si="1138"/>
        <v>0</v>
      </c>
    </row>
    <row r="6633" spans="13:24" ht="15" x14ac:dyDescent="0.25">
      <c r="M6633" s="19">
        <f t="shared" si="1139"/>
        <v>0</v>
      </c>
      <c r="N6633" s="19">
        <f t="shared" si="1140"/>
        <v>0</v>
      </c>
      <c r="O6633" s="19">
        <f t="shared" si="1141"/>
        <v>0</v>
      </c>
      <c r="P6633" s="19">
        <f t="shared" si="1142"/>
        <v>0</v>
      </c>
      <c r="Q6633" s="20">
        <f t="shared" si="1143"/>
        <v>0</v>
      </c>
      <c r="R6633" s="19">
        <f t="shared" si="1144"/>
        <v>0</v>
      </c>
      <c r="S6633" s="21">
        <f t="shared" si="1145"/>
        <v>0</v>
      </c>
      <c r="T6633" s="17"/>
      <c r="U6633" s="12">
        <f t="shared" si="1135"/>
        <v>0</v>
      </c>
      <c r="V6633" s="12">
        <f t="shared" si="1136"/>
        <v>0</v>
      </c>
      <c r="W6633" s="12">
        <f t="shared" si="1137"/>
        <v>0</v>
      </c>
      <c r="X6633" s="12">
        <f t="shared" si="1138"/>
        <v>0</v>
      </c>
    </row>
    <row r="6634" spans="13:24" ht="15" x14ac:dyDescent="0.25">
      <c r="M6634" s="19">
        <f t="shared" si="1139"/>
        <v>0</v>
      </c>
      <c r="N6634" s="19">
        <f t="shared" si="1140"/>
        <v>0</v>
      </c>
      <c r="O6634" s="19">
        <f t="shared" si="1141"/>
        <v>0</v>
      </c>
      <c r="P6634" s="19">
        <f t="shared" si="1142"/>
        <v>0</v>
      </c>
      <c r="Q6634" s="20">
        <f t="shared" si="1143"/>
        <v>0</v>
      </c>
      <c r="R6634" s="19">
        <f t="shared" si="1144"/>
        <v>0</v>
      </c>
      <c r="S6634" s="21">
        <f t="shared" si="1145"/>
        <v>0</v>
      </c>
      <c r="T6634" s="17"/>
      <c r="U6634" s="12">
        <f t="shared" si="1135"/>
        <v>0</v>
      </c>
      <c r="V6634" s="12">
        <f t="shared" si="1136"/>
        <v>0</v>
      </c>
      <c r="W6634" s="12">
        <f t="shared" si="1137"/>
        <v>0</v>
      </c>
      <c r="X6634" s="12">
        <f t="shared" si="1138"/>
        <v>0</v>
      </c>
    </row>
    <row r="6635" spans="13:24" ht="15" x14ac:dyDescent="0.25">
      <c r="M6635" s="19">
        <f t="shared" si="1139"/>
        <v>0</v>
      </c>
      <c r="N6635" s="19">
        <f t="shared" si="1140"/>
        <v>0</v>
      </c>
      <c r="O6635" s="19">
        <f t="shared" si="1141"/>
        <v>0</v>
      </c>
      <c r="P6635" s="19">
        <f t="shared" si="1142"/>
        <v>0</v>
      </c>
      <c r="Q6635" s="20">
        <f t="shared" si="1143"/>
        <v>0</v>
      </c>
      <c r="R6635" s="19">
        <f t="shared" si="1144"/>
        <v>0</v>
      </c>
      <c r="S6635" s="21">
        <f t="shared" si="1145"/>
        <v>0</v>
      </c>
      <c r="T6635" s="17"/>
      <c r="U6635" s="12">
        <f t="shared" si="1135"/>
        <v>0</v>
      </c>
      <c r="V6635" s="12">
        <f t="shared" si="1136"/>
        <v>0</v>
      </c>
      <c r="W6635" s="12">
        <f t="shared" si="1137"/>
        <v>0</v>
      </c>
      <c r="X6635" s="12">
        <f t="shared" si="1138"/>
        <v>0</v>
      </c>
    </row>
    <row r="6636" spans="13:24" ht="15" x14ac:dyDescent="0.25">
      <c r="M6636" s="19">
        <f t="shared" si="1139"/>
        <v>0</v>
      </c>
      <c r="N6636" s="19">
        <f t="shared" si="1140"/>
        <v>0</v>
      </c>
      <c r="O6636" s="19">
        <f t="shared" si="1141"/>
        <v>0</v>
      </c>
      <c r="P6636" s="19">
        <f t="shared" si="1142"/>
        <v>0</v>
      </c>
      <c r="Q6636" s="20">
        <f t="shared" si="1143"/>
        <v>0</v>
      </c>
      <c r="R6636" s="19">
        <f t="shared" si="1144"/>
        <v>0</v>
      </c>
      <c r="S6636" s="21">
        <f t="shared" si="1145"/>
        <v>0</v>
      </c>
      <c r="T6636" s="17"/>
      <c r="U6636" s="12">
        <f t="shared" si="1135"/>
        <v>0</v>
      </c>
      <c r="V6636" s="12">
        <f t="shared" si="1136"/>
        <v>0</v>
      </c>
      <c r="W6636" s="12">
        <f t="shared" si="1137"/>
        <v>0</v>
      </c>
      <c r="X6636" s="12">
        <f t="shared" si="1138"/>
        <v>0</v>
      </c>
    </row>
    <row r="6637" spans="13:24" ht="15" x14ac:dyDescent="0.25">
      <c r="M6637" s="19">
        <f t="shared" si="1139"/>
        <v>0</v>
      </c>
      <c r="N6637" s="19">
        <f t="shared" si="1140"/>
        <v>0</v>
      </c>
      <c r="O6637" s="19">
        <f t="shared" si="1141"/>
        <v>0</v>
      </c>
      <c r="P6637" s="19">
        <f t="shared" si="1142"/>
        <v>0</v>
      </c>
      <c r="Q6637" s="20">
        <f t="shared" si="1143"/>
        <v>0</v>
      </c>
      <c r="R6637" s="19">
        <f t="shared" si="1144"/>
        <v>0</v>
      </c>
      <c r="S6637" s="21">
        <f t="shared" si="1145"/>
        <v>0</v>
      </c>
      <c r="T6637" s="17"/>
      <c r="U6637" s="12">
        <f t="shared" si="1135"/>
        <v>0</v>
      </c>
      <c r="V6637" s="12">
        <f t="shared" si="1136"/>
        <v>0</v>
      </c>
      <c r="W6637" s="12">
        <f t="shared" si="1137"/>
        <v>0</v>
      </c>
      <c r="X6637" s="12">
        <f t="shared" si="1138"/>
        <v>0</v>
      </c>
    </row>
    <row r="6638" spans="13:24" ht="15" x14ac:dyDescent="0.25">
      <c r="M6638" s="19">
        <f t="shared" si="1139"/>
        <v>0</v>
      </c>
      <c r="N6638" s="19">
        <f t="shared" si="1140"/>
        <v>0</v>
      </c>
      <c r="O6638" s="19">
        <f t="shared" si="1141"/>
        <v>0</v>
      </c>
      <c r="P6638" s="19">
        <f t="shared" si="1142"/>
        <v>0</v>
      </c>
      <c r="Q6638" s="20">
        <f t="shared" si="1143"/>
        <v>0</v>
      </c>
      <c r="R6638" s="19">
        <f t="shared" si="1144"/>
        <v>0</v>
      </c>
      <c r="S6638" s="21">
        <f t="shared" si="1145"/>
        <v>0</v>
      </c>
      <c r="T6638" s="17"/>
      <c r="U6638" s="12">
        <f t="shared" si="1135"/>
        <v>0</v>
      </c>
      <c r="V6638" s="12">
        <f t="shared" si="1136"/>
        <v>0</v>
      </c>
      <c r="W6638" s="12">
        <f t="shared" si="1137"/>
        <v>0</v>
      </c>
      <c r="X6638" s="12">
        <f t="shared" si="1138"/>
        <v>0</v>
      </c>
    </row>
    <row r="6639" spans="13:24" ht="15" x14ac:dyDescent="0.25">
      <c r="M6639" s="19">
        <f t="shared" si="1139"/>
        <v>0</v>
      </c>
      <c r="N6639" s="19">
        <f t="shared" si="1140"/>
        <v>0</v>
      </c>
      <c r="O6639" s="19">
        <f t="shared" si="1141"/>
        <v>0</v>
      </c>
      <c r="P6639" s="19">
        <f t="shared" si="1142"/>
        <v>0</v>
      </c>
      <c r="Q6639" s="20">
        <f t="shared" si="1143"/>
        <v>0</v>
      </c>
      <c r="R6639" s="19">
        <f t="shared" si="1144"/>
        <v>0</v>
      </c>
      <c r="S6639" s="21">
        <f t="shared" si="1145"/>
        <v>0</v>
      </c>
      <c r="T6639" s="17"/>
      <c r="U6639" s="12">
        <f t="shared" si="1135"/>
        <v>0</v>
      </c>
      <c r="V6639" s="12">
        <f t="shared" si="1136"/>
        <v>0</v>
      </c>
      <c r="W6639" s="12">
        <f t="shared" si="1137"/>
        <v>0</v>
      </c>
      <c r="X6639" s="12">
        <f t="shared" si="1138"/>
        <v>0</v>
      </c>
    </row>
    <row r="6640" spans="13:24" ht="15" x14ac:dyDescent="0.25">
      <c r="M6640" s="19">
        <f t="shared" si="1139"/>
        <v>0</v>
      </c>
      <c r="N6640" s="19">
        <f t="shared" si="1140"/>
        <v>0</v>
      </c>
      <c r="O6640" s="19">
        <f t="shared" si="1141"/>
        <v>0</v>
      </c>
      <c r="P6640" s="19">
        <f t="shared" si="1142"/>
        <v>0</v>
      </c>
      <c r="Q6640" s="20">
        <f t="shared" si="1143"/>
        <v>0</v>
      </c>
      <c r="R6640" s="19">
        <f t="shared" si="1144"/>
        <v>0</v>
      </c>
      <c r="S6640" s="21">
        <f t="shared" si="1145"/>
        <v>0</v>
      </c>
      <c r="T6640" s="17"/>
      <c r="U6640" s="12">
        <f t="shared" si="1135"/>
        <v>0</v>
      </c>
      <c r="V6640" s="12">
        <f t="shared" si="1136"/>
        <v>0</v>
      </c>
      <c r="W6640" s="12">
        <f t="shared" si="1137"/>
        <v>0</v>
      </c>
      <c r="X6640" s="12">
        <f t="shared" si="1138"/>
        <v>0</v>
      </c>
    </row>
    <row r="6641" spans="13:24" ht="15" x14ac:dyDescent="0.25">
      <c r="M6641" s="19">
        <f t="shared" si="1139"/>
        <v>0</v>
      </c>
      <c r="N6641" s="19">
        <f t="shared" si="1140"/>
        <v>0</v>
      </c>
      <c r="O6641" s="19">
        <f t="shared" si="1141"/>
        <v>0</v>
      </c>
      <c r="P6641" s="19">
        <f t="shared" si="1142"/>
        <v>0</v>
      </c>
      <c r="Q6641" s="20">
        <f t="shared" si="1143"/>
        <v>0</v>
      </c>
      <c r="R6641" s="19">
        <f t="shared" si="1144"/>
        <v>0</v>
      </c>
      <c r="S6641" s="21">
        <f t="shared" si="1145"/>
        <v>0</v>
      </c>
      <c r="T6641" s="17"/>
      <c r="U6641" s="12">
        <f t="shared" si="1135"/>
        <v>0</v>
      </c>
      <c r="V6641" s="12">
        <f t="shared" si="1136"/>
        <v>0</v>
      </c>
      <c r="W6641" s="12">
        <f t="shared" si="1137"/>
        <v>0</v>
      </c>
      <c r="X6641" s="12">
        <f t="shared" si="1138"/>
        <v>0</v>
      </c>
    </row>
    <row r="6642" spans="13:24" ht="15" x14ac:dyDescent="0.25">
      <c r="M6642" s="19">
        <f t="shared" si="1139"/>
        <v>0</v>
      </c>
      <c r="N6642" s="19">
        <f t="shared" si="1140"/>
        <v>0</v>
      </c>
      <c r="O6642" s="19">
        <f t="shared" si="1141"/>
        <v>0</v>
      </c>
      <c r="P6642" s="19">
        <f t="shared" si="1142"/>
        <v>0</v>
      </c>
      <c r="Q6642" s="20">
        <f t="shared" si="1143"/>
        <v>0</v>
      </c>
      <c r="R6642" s="19">
        <f t="shared" si="1144"/>
        <v>0</v>
      </c>
      <c r="S6642" s="21">
        <f t="shared" si="1145"/>
        <v>0</v>
      </c>
      <c r="T6642" s="17"/>
      <c r="U6642" s="12">
        <f t="shared" si="1135"/>
        <v>0</v>
      </c>
      <c r="V6642" s="12">
        <f t="shared" si="1136"/>
        <v>0</v>
      </c>
      <c r="W6642" s="12">
        <f t="shared" si="1137"/>
        <v>0</v>
      </c>
      <c r="X6642" s="12">
        <f t="shared" si="1138"/>
        <v>0</v>
      </c>
    </row>
    <row r="6643" spans="13:24" ht="15" x14ac:dyDescent="0.25">
      <c r="M6643" s="19">
        <f t="shared" si="1139"/>
        <v>0</v>
      </c>
      <c r="N6643" s="19">
        <f t="shared" si="1140"/>
        <v>0</v>
      </c>
      <c r="O6643" s="19">
        <f t="shared" si="1141"/>
        <v>0</v>
      </c>
      <c r="P6643" s="19">
        <f t="shared" si="1142"/>
        <v>0</v>
      </c>
      <c r="Q6643" s="20">
        <f t="shared" si="1143"/>
        <v>0</v>
      </c>
      <c r="R6643" s="19">
        <f t="shared" si="1144"/>
        <v>0</v>
      </c>
      <c r="S6643" s="21">
        <f t="shared" si="1145"/>
        <v>0</v>
      </c>
      <c r="T6643" s="17"/>
      <c r="U6643" s="12">
        <f t="shared" si="1135"/>
        <v>0</v>
      </c>
      <c r="V6643" s="12">
        <f t="shared" si="1136"/>
        <v>0</v>
      </c>
      <c r="W6643" s="12">
        <f t="shared" si="1137"/>
        <v>0</v>
      </c>
      <c r="X6643" s="12">
        <f t="shared" si="1138"/>
        <v>0</v>
      </c>
    </row>
    <row r="6644" spans="13:24" ht="15" x14ac:dyDescent="0.25">
      <c r="M6644" s="19">
        <f t="shared" si="1139"/>
        <v>0</v>
      </c>
      <c r="N6644" s="19">
        <f t="shared" si="1140"/>
        <v>0</v>
      </c>
      <c r="O6644" s="19">
        <f t="shared" si="1141"/>
        <v>0</v>
      </c>
      <c r="P6644" s="19">
        <f t="shared" si="1142"/>
        <v>0</v>
      </c>
      <c r="Q6644" s="20">
        <f t="shared" si="1143"/>
        <v>0</v>
      </c>
      <c r="R6644" s="19">
        <f t="shared" si="1144"/>
        <v>0</v>
      </c>
      <c r="S6644" s="21">
        <f t="shared" si="1145"/>
        <v>0</v>
      </c>
      <c r="T6644" s="17"/>
      <c r="U6644" s="12">
        <f t="shared" si="1135"/>
        <v>0</v>
      </c>
      <c r="V6644" s="12">
        <f t="shared" si="1136"/>
        <v>0</v>
      </c>
      <c r="W6644" s="12">
        <f t="shared" si="1137"/>
        <v>0</v>
      </c>
      <c r="X6644" s="12">
        <f t="shared" si="1138"/>
        <v>0</v>
      </c>
    </row>
    <row r="6645" spans="13:24" ht="15" x14ac:dyDescent="0.25">
      <c r="M6645" s="19">
        <f t="shared" si="1139"/>
        <v>0</v>
      </c>
      <c r="N6645" s="19">
        <f t="shared" si="1140"/>
        <v>0</v>
      </c>
      <c r="O6645" s="19">
        <f t="shared" si="1141"/>
        <v>0</v>
      </c>
      <c r="P6645" s="19">
        <f t="shared" si="1142"/>
        <v>0</v>
      </c>
      <c r="Q6645" s="20">
        <f t="shared" si="1143"/>
        <v>0</v>
      </c>
      <c r="R6645" s="19">
        <f t="shared" si="1144"/>
        <v>0</v>
      </c>
      <c r="S6645" s="21">
        <f t="shared" si="1145"/>
        <v>0</v>
      </c>
      <c r="T6645" s="17"/>
      <c r="U6645" s="12">
        <f t="shared" si="1135"/>
        <v>0</v>
      </c>
      <c r="V6645" s="12">
        <f t="shared" si="1136"/>
        <v>0</v>
      </c>
      <c r="W6645" s="12">
        <f t="shared" si="1137"/>
        <v>0</v>
      </c>
      <c r="X6645" s="12">
        <f t="shared" si="1138"/>
        <v>0</v>
      </c>
    </row>
    <row r="6646" spans="13:24" ht="15" x14ac:dyDescent="0.25">
      <c r="M6646" s="19">
        <f t="shared" si="1139"/>
        <v>0</v>
      </c>
      <c r="N6646" s="19">
        <f t="shared" si="1140"/>
        <v>0</v>
      </c>
      <c r="O6646" s="19">
        <f t="shared" si="1141"/>
        <v>0</v>
      </c>
      <c r="P6646" s="19">
        <f t="shared" si="1142"/>
        <v>0</v>
      </c>
      <c r="Q6646" s="20">
        <f t="shared" si="1143"/>
        <v>0</v>
      </c>
      <c r="R6646" s="19">
        <f t="shared" si="1144"/>
        <v>0</v>
      </c>
      <c r="S6646" s="21">
        <f t="shared" si="1145"/>
        <v>0</v>
      </c>
      <c r="T6646" s="17"/>
      <c r="U6646" s="12">
        <f t="shared" si="1135"/>
        <v>0</v>
      </c>
      <c r="V6646" s="12">
        <f t="shared" si="1136"/>
        <v>0</v>
      </c>
      <c r="W6646" s="12">
        <f t="shared" si="1137"/>
        <v>0</v>
      </c>
      <c r="X6646" s="12">
        <f t="shared" si="1138"/>
        <v>0</v>
      </c>
    </row>
    <row r="6647" spans="13:24" ht="15" x14ac:dyDescent="0.25">
      <c r="M6647" s="19">
        <f t="shared" si="1139"/>
        <v>0</v>
      </c>
      <c r="N6647" s="19">
        <f t="shared" si="1140"/>
        <v>0</v>
      </c>
      <c r="O6647" s="19">
        <f t="shared" si="1141"/>
        <v>0</v>
      </c>
      <c r="P6647" s="19">
        <f t="shared" si="1142"/>
        <v>0</v>
      </c>
      <c r="Q6647" s="20">
        <f t="shared" si="1143"/>
        <v>0</v>
      </c>
      <c r="R6647" s="19">
        <f t="shared" si="1144"/>
        <v>0</v>
      </c>
      <c r="S6647" s="21">
        <f t="shared" si="1145"/>
        <v>0</v>
      </c>
      <c r="T6647" s="17"/>
      <c r="U6647" s="12">
        <f t="shared" si="1135"/>
        <v>0</v>
      </c>
      <c r="V6647" s="12">
        <f t="shared" si="1136"/>
        <v>0</v>
      </c>
      <c r="W6647" s="12">
        <f t="shared" si="1137"/>
        <v>0</v>
      </c>
      <c r="X6647" s="12">
        <f t="shared" si="1138"/>
        <v>0</v>
      </c>
    </row>
    <row r="6648" spans="13:24" ht="15" x14ac:dyDescent="0.25">
      <c r="M6648" s="19">
        <f t="shared" si="1139"/>
        <v>0</v>
      </c>
      <c r="N6648" s="19">
        <f t="shared" si="1140"/>
        <v>0</v>
      </c>
      <c r="O6648" s="19">
        <f t="shared" si="1141"/>
        <v>0</v>
      </c>
      <c r="P6648" s="19">
        <f t="shared" si="1142"/>
        <v>0</v>
      </c>
      <c r="Q6648" s="20">
        <f t="shared" si="1143"/>
        <v>0</v>
      </c>
      <c r="R6648" s="19">
        <f t="shared" si="1144"/>
        <v>0</v>
      </c>
      <c r="S6648" s="21">
        <f t="shared" si="1145"/>
        <v>0</v>
      </c>
      <c r="T6648" s="17"/>
      <c r="U6648" s="12">
        <f t="shared" si="1135"/>
        <v>0</v>
      </c>
      <c r="V6648" s="12">
        <f t="shared" si="1136"/>
        <v>0</v>
      </c>
      <c r="W6648" s="12">
        <f t="shared" si="1137"/>
        <v>0</v>
      </c>
      <c r="X6648" s="12">
        <f t="shared" si="1138"/>
        <v>0</v>
      </c>
    </row>
    <row r="6649" spans="13:24" ht="15" x14ac:dyDescent="0.25">
      <c r="M6649" s="19">
        <f t="shared" si="1139"/>
        <v>0</v>
      </c>
      <c r="N6649" s="19">
        <f t="shared" si="1140"/>
        <v>0</v>
      </c>
      <c r="O6649" s="19">
        <f t="shared" si="1141"/>
        <v>0</v>
      </c>
      <c r="P6649" s="19">
        <f t="shared" si="1142"/>
        <v>0</v>
      </c>
      <c r="Q6649" s="20">
        <f t="shared" si="1143"/>
        <v>0</v>
      </c>
      <c r="R6649" s="19">
        <f t="shared" si="1144"/>
        <v>0</v>
      </c>
      <c r="S6649" s="21">
        <f t="shared" si="1145"/>
        <v>0</v>
      </c>
      <c r="T6649" s="17"/>
      <c r="U6649" s="12">
        <f t="shared" si="1135"/>
        <v>0</v>
      </c>
      <c r="V6649" s="12">
        <f t="shared" si="1136"/>
        <v>0</v>
      </c>
      <c r="W6649" s="12">
        <f t="shared" si="1137"/>
        <v>0</v>
      </c>
      <c r="X6649" s="12">
        <f t="shared" si="1138"/>
        <v>0</v>
      </c>
    </row>
    <row r="6650" spans="13:24" ht="15" x14ac:dyDescent="0.25">
      <c r="M6650" s="19">
        <f t="shared" si="1139"/>
        <v>0</v>
      </c>
      <c r="N6650" s="19">
        <f t="shared" si="1140"/>
        <v>0</v>
      </c>
      <c r="O6650" s="19">
        <f t="shared" si="1141"/>
        <v>0</v>
      </c>
      <c r="P6650" s="19">
        <f t="shared" si="1142"/>
        <v>0</v>
      </c>
      <c r="Q6650" s="20">
        <f t="shared" si="1143"/>
        <v>0</v>
      </c>
      <c r="R6650" s="19">
        <f t="shared" si="1144"/>
        <v>0</v>
      </c>
      <c r="S6650" s="21">
        <f t="shared" si="1145"/>
        <v>0</v>
      </c>
      <c r="T6650" s="17"/>
      <c r="U6650" s="12">
        <f t="shared" si="1135"/>
        <v>0</v>
      </c>
      <c r="V6650" s="12">
        <f t="shared" si="1136"/>
        <v>0</v>
      </c>
      <c r="W6650" s="12">
        <f t="shared" si="1137"/>
        <v>0</v>
      </c>
      <c r="X6650" s="12">
        <f t="shared" si="1138"/>
        <v>0</v>
      </c>
    </row>
    <row r="6651" spans="13:24" ht="15" x14ac:dyDescent="0.25">
      <c r="M6651" s="19">
        <f t="shared" si="1139"/>
        <v>0</v>
      </c>
      <c r="N6651" s="19">
        <f t="shared" si="1140"/>
        <v>0</v>
      </c>
      <c r="O6651" s="19">
        <f t="shared" si="1141"/>
        <v>0</v>
      </c>
      <c r="P6651" s="19">
        <f t="shared" si="1142"/>
        <v>0</v>
      </c>
      <c r="Q6651" s="20">
        <f t="shared" si="1143"/>
        <v>0</v>
      </c>
      <c r="R6651" s="19">
        <f t="shared" si="1144"/>
        <v>0</v>
      </c>
      <c r="S6651" s="21">
        <f t="shared" si="1145"/>
        <v>0</v>
      </c>
      <c r="T6651" s="17"/>
      <c r="U6651" s="12">
        <f t="shared" si="1135"/>
        <v>0</v>
      </c>
      <c r="V6651" s="12">
        <f t="shared" si="1136"/>
        <v>0</v>
      </c>
      <c r="W6651" s="12">
        <f t="shared" si="1137"/>
        <v>0</v>
      </c>
      <c r="X6651" s="12">
        <f t="shared" si="1138"/>
        <v>0</v>
      </c>
    </row>
    <row r="6652" spans="13:24" ht="15" x14ac:dyDescent="0.25">
      <c r="M6652" s="19">
        <f t="shared" si="1139"/>
        <v>0</v>
      </c>
      <c r="N6652" s="19">
        <f t="shared" si="1140"/>
        <v>0</v>
      </c>
      <c r="O6652" s="19">
        <f t="shared" si="1141"/>
        <v>0</v>
      </c>
      <c r="P6652" s="19">
        <f t="shared" si="1142"/>
        <v>0</v>
      </c>
      <c r="Q6652" s="20">
        <f t="shared" si="1143"/>
        <v>0</v>
      </c>
      <c r="R6652" s="19">
        <f t="shared" si="1144"/>
        <v>0</v>
      </c>
      <c r="S6652" s="21">
        <f t="shared" si="1145"/>
        <v>0</v>
      </c>
      <c r="T6652" s="17"/>
      <c r="U6652" s="12">
        <f t="shared" si="1135"/>
        <v>0</v>
      </c>
      <c r="V6652" s="12">
        <f t="shared" si="1136"/>
        <v>0</v>
      </c>
      <c r="W6652" s="12">
        <f t="shared" si="1137"/>
        <v>0</v>
      </c>
      <c r="X6652" s="12">
        <f t="shared" si="1138"/>
        <v>0</v>
      </c>
    </row>
    <row r="6653" spans="13:24" ht="15" x14ac:dyDescent="0.25">
      <c r="M6653" s="19">
        <f t="shared" si="1139"/>
        <v>0</v>
      </c>
      <c r="N6653" s="19">
        <f t="shared" si="1140"/>
        <v>0</v>
      </c>
      <c r="O6653" s="19">
        <f t="shared" si="1141"/>
        <v>0</v>
      </c>
      <c r="P6653" s="19">
        <f t="shared" si="1142"/>
        <v>0</v>
      </c>
      <c r="Q6653" s="20">
        <f t="shared" si="1143"/>
        <v>0</v>
      </c>
      <c r="R6653" s="19">
        <f t="shared" si="1144"/>
        <v>0</v>
      </c>
      <c r="S6653" s="21">
        <f t="shared" si="1145"/>
        <v>0</v>
      </c>
      <c r="T6653" s="17"/>
      <c r="U6653" s="12">
        <f t="shared" si="1135"/>
        <v>0</v>
      </c>
      <c r="V6653" s="12">
        <f t="shared" si="1136"/>
        <v>0</v>
      </c>
      <c r="W6653" s="12">
        <f t="shared" si="1137"/>
        <v>0</v>
      </c>
      <c r="X6653" s="12">
        <f t="shared" si="1138"/>
        <v>0</v>
      </c>
    </row>
    <row r="6654" spans="13:24" ht="15" x14ac:dyDescent="0.25">
      <c r="M6654" s="19">
        <f t="shared" si="1139"/>
        <v>0</v>
      </c>
      <c r="N6654" s="19">
        <f t="shared" si="1140"/>
        <v>0</v>
      </c>
      <c r="O6654" s="19">
        <f t="shared" si="1141"/>
        <v>0</v>
      </c>
      <c r="P6654" s="19">
        <f t="shared" si="1142"/>
        <v>0</v>
      </c>
      <c r="Q6654" s="20">
        <f t="shared" si="1143"/>
        <v>0</v>
      </c>
      <c r="R6654" s="19">
        <f t="shared" si="1144"/>
        <v>0</v>
      </c>
      <c r="S6654" s="21">
        <f t="shared" si="1145"/>
        <v>0</v>
      </c>
      <c r="T6654" s="17"/>
      <c r="U6654" s="12">
        <f t="shared" si="1135"/>
        <v>0</v>
      </c>
      <c r="V6654" s="12">
        <f t="shared" si="1136"/>
        <v>0</v>
      </c>
      <c r="W6654" s="12">
        <f t="shared" si="1137"/>
        <v>0</v>
      </c>
      <c r="X6654" s="12">
        <f t="shared" si="1138"/>
        <v>0</v>
      </c>
    </row>
    <row r="6655" spans="13:24" ht="15" x14ac:dyDescent="0.25">
      <c r="M6655" s="19">
        <f t="shared" si="1139"/>
        <v>0</v>
      </c>
      <c r="N6655" s="19">
        <f t="shared" si="1140"/>
        <v>0</v>
      </c>
      <c r="O6655" s="19">
        <f t="shared" si="1141"/>
        <v>0</v>
      </c>
      <c r="P6655" s="19">
        <f t="shared" si="1142"/>
        <v>0</v>
      </c>
      <c r="Q6655" s="20">
        <f t="shared" si="1143"/>
        <v>0</v>
      </c>
      <c r="R6655" s="19">
        <f t="shared" si="1144"/>
        <v>0</v>
      </c>
      <c r="S6655" s="21">
        <f t="shared" si="1145"/>
        <v>0</v>
      </c>
      <c r="T6655" s="17"/>
      <c r="U6655" s="12">
        <f t="shared" si="1135"/>
        <v>0</v>
      </c>
      <c r="V6655" s="12">
        <f t="shared" si="1136"/>
        <v>0</v>
      </c>
      <c r="W6655" s="12">
        <f t="shared" si="1137"/>
        <v>0</v>
      </c>
      <c r="X6655" s="12">
        <f t="shared" si="1138"/>
        <v>0</v>
      </c>
    </row>
    <row r="6656" spans="13:24" ht="15" x14ac:dyDescent="0.25">
      <c r="M6656" s="19">
        <f t="shared" si="1139"/>
        <v>0</v>
      </c>
      <c r="N6656" s="19">
        <f t="shared" si="1140"/>
        <v>0</v>
      </c>
      <c r="O6656" s="19">
        <f t="shared" si="1141"/>
        <v>0</v>
      </c>
      <c r="P6656" s="19">
        <f t="shared" si="1142"/>
        <v>0</v>
      </c>
      <c r="Q6656" s="20">
        <f t="shared" si="1143"/>
        <v>0</v>
      </c>
      <c r="R6656" s="19">
        <f t="shared" si="1144"/>
        <v>0</v>
      </c>
      <c r="S6656" s="21">
        <f t="shared" si="1145"/>
        <v>0</v>
      </c>
      <c r="T6656" s="17"/>
      <c r="U6656" s="12">
        <f t="shared" si="1135"/>
        <v>0</v>
      </c>
      <c r="V6656" s="12">
        <f t="shared" si="1136"/>
        <v>0</v>
      </c>
      <c r="W6656" s="12">
        <f t="shared" si="1137"/>
        <v>0</v>
      </c>
      <c r="X6656" s="12">
        <f t="shared" si="1138"/>
        <v>0</v>
      </c>
    </row>
    <row r="6657" spans="13:24" ht="15" x14ac:dyDescent="0.25">
      <c r="M6657" s="19">
        <f t="shared" si="1139"/>
        <v>0</v>
      </c>
      <c r="N6657" s="19">
        <f t="shared" si="1140"/>
        <v>0</v>
      </c>
      <c r="O6657" s="19">
        <f t="shared" si="1141"/>
        <v>0</v>
      </c>
      <c r="P6657" s="19">
        <f t="shared" si="1142"/>
        <v>0</v>
      </c>
      <c r="Q6657" s="20">
        <f t="shared" si="1143"/>
        <v>0</v>
      </c>
      <c r="R6657" s="19">
        <f t="shared" si="1144"/>
        <v>0</v>
      </c>
      <c r="S6657" s="21">
        <f t="shared" si="1145"/>
        <v>0</v>
      </c>
      <c r="T6657" s="17"/>
      <c r="U6657" s="12">
        <f t="shared" si="1135"/>
        <v>0</v>
      </c>
      <c r="V6657" s="12">
        <f t="shared" si="1136"/>
        <v>0</v>
      </c>
      <c r="W6657" s="12">
        <f t="shared" si="1137"/>
        <v>0</v>
      </c>
      <c r="X6657" s="12">
        <f t="shared" si="1138"/>
        <v>0</v>
      </c>
    </row>
    <row r="6658" spans="13:24" ht="15" x14ac:dyDescent="0.25">
      <c r="M6658" s="19">
        <f t="shared" si="1139"/>
        <v>0</v>
      </c>
      <c r="N6658" s="19">
        <f t="shared" si="1140"/>
        <v>0</v>
      </c>
      <c r="O6658" s="19">
        <f t="shared" si="1141"/>
        <v>0</v>
      </c>
      <c r="P6658" s="19">
        <f t="shared" si="1142"/>
        <v>0</v>
      </c>
      <c r="Q6658" s="20">
        <f t="shared" si="1143"/>
        <v>0</v>
      </c>
      <c r="R6658" s="19">
        <f t="shared" si="1144"/>
        <v>0</v>
      </c>
      <c r="S6658" s="21">
        <f t="shared" si="1145"/>
        <v>0</v>
      </c>
      <c r="T6658" s="17"/>
      <c r="U6658" s="12">
        <f t="shared" si="1135"/>
        <v>0</v>
      </c>
      <c r="V6658" s="12">
        <f t="shared" si="1136"/>
        <v>0</v>
      </c>
      <c r="W6658" s="12">
        <f t="shared" si="1137"/>
        <v>0</v>
      </c>
      <c r="X6658" s="12">
        <f t="shared" si="1138"/>
        <v>0</v>
      </c>
    </row>
    <row r="6659" spans="13:24" ht="15" x14ac:dyDescent="0.25">
      <c r="M6659" s="19">
        <f t="shared" si="1139"/>
        <v>0</v>
      </c>
      <c r="N6659" s="19">
        <f t="shared" si="1140"/>
        <v>0</v>
      </c>
      <c r="O6659" s="19">
        <f t="shared" si="1141"/>
        <v>0</v>
      </c>
      <c r="P6659" s="19">
        <f t="shared" si="1142"/>
        <v>0</v>
      </c>
      <c r="Q6659" s="20">
        <f t="shared" si="1143"/>
        <v>0</v>
      </c>
      <c r="R6659" s="19">
        <f t="shared" si="1144"/>
        <v>0</v>
      </c>
      <c r="S6659" s="21">
        <f t="shared" si="1145"/>
        <v>0</v>
      </c>
      <c r="T6659" s="17"/>
      <c r="U6659" s="12">
        <f t="shared" si="1135"/>
        <v>0</v>
      </c>
      <c r="V6659" s="12">
        <f t="shared" si="1136"/>
        <v>0</v>
      </c>
      <c r="W6659" s="12">
        <f t="shared" si="1137"/>
        <v>0</v>
      </c>
      <c r="X6659" s="12">
        <f t="shared" si="1138"/>
        <v>0</v>
      </c>
    </row>
    <row r="6660" spans="13:24" ht="15" x14ac:dyDescent="0.25">
      <c r="M6660" s="19">
        <f t="shared" si="1139"/>
        <v>0</v>
      </c>
      <c r="N6660" s="19">
        <f t="shared" si="1140"/>
        <v>0</v>
      </c>
      <c r="O6660" s="19">
        <f t="shared" si="1141"/>
        <v>0</v>
      </c>
      <c r="P6660" s="19">
        <f t="shared" si="1142"/>
        <v>0</v>
      </c>
      <c r="Q6660" s="20">
        <f t="shared" si="1143"/>
        <v>0</v>
      </c>
      <c r="R6660" s="19">
        <f t="shared" si="1144"/>
        <v>0</v>
      </c>
      <c r="S6660" s="21">
        <f t="shared" si="1145"/>
        <v>0</v>
      </c>
      <c r="T6660" s="17"/>
      <c r="U6660" s="12">
        <f t="shared" si="1135"/>
        <v>0</v>
      </c>
      <c r="V6660" s="12">
        <f t="shared" si="1136"/>
        <v>0</v>
      </c>
      <c r="W6660" s="12">
        <f t="shared" si="1137"/>
        <v>0</v>
      </c>
      <c r="X6660" s="12">
        <f t="shared" si="1138"/>
        <v>0</v>
      </c>
    </row>
    <row r="6661" spans="13:24" ht="15" x14ac:dyDescent="0.25">
      <c r="M6661" s="19">
        <f t="shared" si="1139"/>
        <v>0</v>
      </c>
      <c r="N6661" s="19">
        <f t="shared" si="1140"/>
        <v>0</v>
      </c>
      <c r="O6661" s="19">
        <f t="shared" si="1141"/>
        <v>0</v>
      </c>
      <c r="P6661" s="19">
        <f t="shared" si="1142"/>
        <v>0</v>
      </c>
      <c r="Q6661" s="20">
        <f t="shared" si="1143"/>
        <v>0</v>
      </c>
      <c r="R6661" s="19">
        <f t="shared" si="1144"/>
        <v>0</v>
      </c>
      <c r="S6661" s="21">
        <f t="shared" si="1145"/>
        <v>0</v>
      </c>
      <c r="T6661" s="17"/>
      <c r="U6661" s="12">
        <f t="shared" ref="U6661:U6724" si="1146">IF($L6661="MasterCard",F6661,0)</f>
        <v>0</v>
      </c>
      <c r="V6661" s="12">
        <f t="shared" ref="V6661:V6724" si="1147">IF($L6661="MasterCard",G6661,0)</f>
        <v>0</v>
      </c>
      <c r="W6661" s="12">
        <f t="shared" ref="W6661:W6724" si="1148">IF($L6661="Visa",L6661,0)</f>
        <v>0</v>
      </c>
      <c r="X6661" s="12">
        <f t="shared" ref="X6661:X6724" si="1149">IF($L6661="Visa",K6661,0)</f>
        <v>0</v>
      </c>
    </row>
    <row r="6662" spans="13:24" ht="15" x14ac:dyDescent="0.25">
      <c r="M6662" s="19">
        <f t="shared" ref="M6662:M6725" si="1150">IF($K6662="Visa",D6662,0)</f>
        <v>0</v>
      </c>
      <c r="N6662" s="19">
        <f t="shared" ref="N6662:N6725" si="1151">IF($K6662="MasterCard",D6662,0)</f>
        <v>0</v>
      </c>
      <c r="O6662" s="19">
        <f t="shared" ref="O6662:O6725" si="1152">E6662</f>
        <v>0</v>
      </c>
      <c r="P6662" s="19">
        <f t="shared" ref="P6662:P6725" si="1153">IF($K6662="Visa",E6662,0)</f>
        <v>0</v>
      </c>
      <c r="Q6662" s="20">
        <f t="shared" ref="Q6662:Q6725" si="1154">IF($K6662="Visa",H6662,0)</f>
        <v>0</v>
      </c>
      <c r="R6662" s="19">
        <f t="shared" ref="R6662:R6725" si="1155">IF($K6662="MasterCard",H6662,0)</f>
        <v>0</v>
      </c>
      <c r="S6662" s="21">
        <f t="shared" ref="S6662:S6725" si="1156">IF($K6662="MasterCard",H6662,0)</f>
        <v>0</v>
      </c>
      <c r="T6662" s="17"/>
      <c r="U6662" s="12">
        <f t="shared" si="1146"/>
        <v>0</v>
      </c>
      <c r="V6662" s="12">
        <f t="shared" si="1147"/>
        <v>0</v>
      </c>
      <c r="W6662" s="12">
        <f t="shared" si="1148"/>
        <v>0</v>
      </c>
      <c r="X6662" s="12">
        <f t="shared" si="1149"/>
        <v>0</v>
      </c>
    </row>
    <row r="6663" spans="13:24" ht="15" x14ac:dyDescent="0.25">
      <c r="M6663" s="19">
        <f t="shared" si="1150"/>
        <v>0</v>
      </c>
      <c r="N6663" s="19">
        <f t="shared" si="1151"/>
        <v>0</v>
      </c>
      <c r="O6663" s="19">
        <f t="shared" si="1152"/>
        <v>0</v>
      </c>
      <c r="P6663" s="19">
        <f t="shared" si="1153"/>
        <v>0</v>
      </c>
      <c r="Q6663" s="20">
        <f t="shared" si="1154"/>
        <v>0</v>
      </c>
      <c r="R6663" s="19">
        <f t="shared" si="1155"/>
        <v>0</v>
      </c>
      <c r="S6663" s="21">
        <f t="shared" si="1156"/>
        <v>0</v>
      </c>
      <c r="T6663" s="17"/>
      <c r="U6663" s="12">
        <f t="shared" si="1146"/>
        <v>0</v>
      </c>
      <c r="V6663" s="12">
        <f t="shared" si="1147"/>
        <v>0</v>
      </c>
      <c r="W6663" s="12">
        <f t="shared" si="1148"/>
        <v>0</v>
      </c>
      <c r="X6663" s="12">
        <f t="shared" si="1149"/>
        <v>0</v>
      </c>
    </row>
    <row r="6664" spans="13:24" ht="15" x14ac:dyDescent="0.25">
      <c r="M6664" s="19">
        <f t="shared" si="1150"/>
        <v>0</v>
      </c>
      <c r="N6664" s="19">
        <f t="shared" si="1151"/>
        <v>0</v>
      </c>
      <c r="O6664" s="19">
        <f t="shared" si="1152"/>
        <v>0</v>
      </c>
      <c r="P6664" s="19">
        <f t="shared" si="1153"/>
        <v>0</v>
      </c>
      <c r="Q6664" s="20">
        <f t="shared" si="1154"/>
        <v>0</v>
      </c>
      <c r="R6664" s="19">
        <f t="shared" si="1155"/>
        <v>0</v>
      </c>
      <c r="S6664" s="21">
        <f t="shared" si="1156"/>
        <v>0</v>
      </c>
      <c r="T6664" s="17"/>
      <c r="U6664" s="12">
        <f t="shared" si="1146"/>
        <v>0</v>
      </c>
      <c r="V6664" s="12">
        <f t="shared" si="1147"/>
        <v>0</v>
      </c>
      <c r="W6664" s="12">
        <f t="shared" si="1148"/>
        <v>0</v>
      </c>
      <c r="X6664" s="12">
        <f t="shared" si="1149"/>
        <v>0</v>
      </c>
    </row>
    <row r="6665" spans="13:24" ht="15" x14ac:dyDescent="0.25">
      <c r="M6665" s="19">
        <f t="shared" si="1150"/>
        <v>0</v>
      </c>
      <c r="N6665" s="19">
        <f t="shared" si="1151"/>
        <v>0</v>
      </c>
      <c r="O6665" s="19">
        <f t="shared" si="1152"/>
        <v>0</v>
      </c>
      <c r="P6665" s="19">
        <f t="shared" si="1153"/>
        <v>0</v>
      </c>
      <c r="Q6665" s="20">
        <f t="shared" si="1154"/>
        <v>0</v>
      </c>
      <c r="R6665" s="19">
        <f t="shared" si="1155"/>
        <v>0</v>
      </c>
      <c r="S6665" s="21">
        <f t="shared" si="1156"/>
        <v>0</v>
      </c>
      <c r="T6665" s="17"/>
      <c r="U6665" s="12">
        <f t="shared" si="1146"/>
        <v>0</v>
      </c>
      <c r="V6665" s="12">
        <f t="shared" si="1147"/>
        <v>0</v>
      </c>
      <c r="W6665" s="12">
        <f t="shared" si="1148"/>
        <v>0</v>
      </c>
      <c r="X6665" s="12">
        <f t="shared" si="1149"/>
        <v>0</v>
      </c>
    </row>
    <row r="6666" spans="13:24" ht="15" x14ac:dyDescent="0.25">
      <c r="M6666" s="19">
        <f t="shared" si="1150"/>
        <v>0</v>
      </c>
      <c r="N6666" s="19">
        <f t="shared" si="1151"/>
        <v>0</v>
      </c>
      <c r="O6666" s="19">
        <f t="shared" si="1152"/>
        <v>0</v>
      </c>
      <c r="P6666" s="19">
        <f t="shared" si="1153"/>
        <v>0</v>
      </c>
      <c r="Q6666" s="20">
        <f t="shared" si="1154"/>
        <v>0</v>
      </c>
      <c r="R6666" s="19">
        <f t="shared" si="1155"/>
        <v>0</v>
      </c>
      <c r="S6666" s="21">
        <f t="shared" si="1156"/>
        <v>0</v>
      </c>
      <c r="T6666" s="17"/>
      <c r="U6666" s="12">
        <f t="shared" si="1146"/>
        <v>0</v>
      </c>
      <c r="V6666" s="12">
        <f t="shared" si="1147"/>
        <v>0</v>
      </c>
      <c r="W6666" s="12">
        <f t="shared" si="1148"/>
        <v>0</v>
      </c>
      <c r="X6666" s="12">
        <f t="shared" si="1149"/>
        <v>0</v>
      </c>
    </row>
    <row r="6667" spans="13:24" ht="15" x14ac:dyDescent="0.25">
      <c r="M6667" s="19">
        <f t="shared" si="1150"/>
        <v>0</v>
      </c>
      <c r="N6667" s="19">
        <f t="shared" si="1151"/>
        <v>0</v>
      </c>
      <c r="O6667" s="19">
        <f t="shared" si="1152"/>
        <v>0</v>
      </c>
      <c r="P6667" s="19">
        <f t="shared" si="1153"/>
        <v>0</v>
      </c>
      <c r="Q6667" s="20">
        <f t="shared" si="1154"/>
        <v>0</v>
      </c>
      <c r="R6667" s="19">
        <f t="shared" si="1155"/>
        <v>0</v>
      </c>
      <c r="S6667" s="21">
        <f t="shared" si="1156"/>
        <v>0</v>
      </c>
      <c r="T6667" s="17"/>
      <c r="U6667" s="12">
        <f t="shared" si="1146"/>
        <v>0</v>
      </c>
      <c r="V6667" s="12">
        <f t="shared" si="1147"/>
        <v>0</v>
      </c>
      <c r="W6667" s="12">
        <f t="shared" si="1148"/>
        <v>0</v>
      </c>
      <c r="X6667" s="12">
        <f t="shared" si="1149"/>
        <v>0</v>
      </c>
    </row>
    <row r="6668" spans="13:24" ht="15" x14ac:dyDescent="0.25">
      <c r="M6668" s="19">
        <f t="shared" si="1150"/>
        <v>0</v>
      </c>
      <c r="N6668" s="19">
        <f t="shared" si="1151"/>
        <v>0</v>
      </c>
      <c r="O6668" s="19">
        <f t="shared" si="1152"/>
        <v>0</v>
      </c>
      <c r="P6668" s="19">
        <f t="shared" si="1153"/>
        <v>0</v>
      </c>
      <c r="Q6668" s="20">
        <f t="shared" si="1154"/>
        <v>0</v>
      </c>
      <c r="R6668" s="19">
        <f t="shared" si="1155"/>
        <v>0</v>
      </c>
      <c r="S6668" s="21">
        <f t="shared" si="1156"/>
        <v>0</v>
      </c>
      <c r="T6668" s="17"/>
      <c r="U6668" s="12">
        <f t="shared" si="1146"/>
        <v>0</v>
      </c>
      <c r="V6668" s="12">
        <f t="shared" si="1147"/>
        <v>0</v>
      </c>
      <c r="W6668" s="12">
        <f t="shared" si="1148"/>
        <v>0</v>
      </c>
      <c r="X6668" s="12">
        <f t="shared" si="1149"/>
        <v>0</v>
      </c>
    </row>
    <row r="6669" spans="13:24" ht="15" x14ac:dyDescent="0.25">
      <c r="M6669" s="19">
        <f t="shared" si="1150"/>
        <v>0</v>
      </c>
      <c r="N6669" s="19">
        <f t="shared" si="1151"/>
        <v>0</v>
      </c>
      <c r="O6669" s="19">
        <f t="shared" si="1152"/>
        <v>0</v>
      </c>
      <c r="P6669" s="19">
        <f t="shared" si="1153"/>
        <v>0</v>
      </c>
      <c r="Q6669" s="20">
        <f t="shared" si="1154"/>
        <v>0</v>
      </c>
      <c r="R6669" s="19">
        <f t="shared" si="1155"/>
        <v>0</v>
      </c>
      <c r="S6669" s="21">
        <f t="shared" si="1156"/>
        <v>0</v>
      </c>
      <c r="T6669" s="17"/>
      <c r="U6669" s="12">
        <f t="shared" si="1146"/>
        <v>0</v>
      </c>
      <c r="V6669" s="12">
        <f t="shared" si="1147"/>
        <v>0</v>
      </c>
      <c r="W6669" s="12">
        <f t="shared" si="1148"/>
        <v>0</v>
      </c>
      <c r="X6669" s="12">
        <f t="shared" si="1149"/>
        <v>0</v>
      </c>
    </row>
    <row r="6670" spans="13:24" ht="15" x14ac:dyDescent="0.25">
      <c r="M6670" s="19">
        <f t="shared" si="1150"/>
        <v>0</v>
      </c>
      <c r="N6670" s="19">
        <f t="shared" si="1151"/>
        <v>0</v>
      </c>
      <c r="O6670" s="19">
        <f t="shared" si="1152"/>
        <v>0</v>
      </c>
      <c r="P6670" s="19">
        <f t="shared" si="1153"/>
        <v>0</v>
      </c>
      <c r="Q6670" s="20">
        <f t="shared" si="1154"/>
        <v>0</v>
      </c>
      <c r="R6670" s="19">
        <f t="shared" si="1155"/>
        <v>0</v>
      </c>
      <c r="S6670" s="21">
        <f t="shared" si="1156"/>
        <v>0</v>
      </c>
      <c r="T6670" s="17"/>
      <c r="U6670" s="12">
        <f t="shared" si="1146"/>
        <v>0</v>
      </c>
      <c r="V6670" s="12">
        <f t="shared" si="1147"/>
        <v>0</v>
      </c>
      <c r="W6670" s="12">
        <f t="shared" si="1148"/>
        <v>0</v>
      </c>
      <c r="X6670" s="12">
        <f t="shared" si="1149"/>
        <v>0</v>
      </c>
    </row>
    <row r="6671" spans="13:24" ht="15" x14ac:dyDescent="0.25">
      <c r="M6671" s="19">
        <f t="shared" si="1150"/>
        <v>0</v>
      </c>
      <c r="N6671" s="19">
        <f t="shared" si="1151"/>
        <v>0</v>
      </c>
      <c r="O6671" s="19">
        <f t="shared" si="1152"/>
        <v>0</v>
      </c>
      <c r="P6671" s="19">
        <f t="shared" si="1153"/>
        <v>0</v>
      </c>
      <c r="Q6671" s="20">
        <f t="shared" si="1154"/>
        <v>0</v>
      </c>
      <c r="R6671" s="19">
        <f t="shared" si="1155"/>
        <v>0</v>
      </c>
      <c r="S6671" s="21">
        <f t="shared" si="1156"/>
        <v>0</v>
      </c>
      <c r="T6671" s="17"/>
      <c r="U6671" s="12">
        <f t="shared" si="1146"/>
        <v>0</v>
      </c>
      <c r="V6671" s="12">
        <f t="shared" si="1147"/>
        <v>0</v>
      </c>
      <c r="W6671" s="12">
        <f t="shared" si="1148"/>
        <v>0</v>
      </c>
      <c r="X6671" s="12">
        <f t="shared" si="1149"/>
        <v>0</v>
      </c>
    </row>
    <row r="6672" spans="13:24" ht="15" x14ac:dyDescent="0.25">
      <c r="M6672" s="19">
        <f t="shared" si="1150"/>
        <v>0</v>
      </c>
      <c r="N6672" s="19">
        <f t="shared" si="1151"/>
        <v>0</v>
      </c>
      <c r="O6672" s="19">
        <f t="shared" si="1152"/>
        <v>0</v>
      </c>
      <c r="P6672" s="19">
        <f t="shared" si="1153"/>
        <v>0</v>
      </c>
      <c r="Q6672" s="20">
        <f t="shared" si="1154"/>
        <v>0</v>
      </c>
      <c r="R6672" s="19">
        <f t="shared" si="1155"/>
        <v>0</v>
      </c>
      <c r="S6672" s="21">
        <f t="shared" si="1156"/>
        <v>0</v>
      </c>
      <c r="T6672" s="17"/>
      <c r="U6672" s="12">
        <f t="shared" si="1146"/>
        <v>0</v>
      </c>
      <c r="V6672" s="12">
        <f t="shared" si="1147"/>
        <v>0</v>
      </c>
      <c r="W6672" s="12">
        <f t="shared" si="1148"/>
        <v>0</v>
      </c>
      <c r="X6672" s="12">
        <f t="shared" si="1149"/>
        <v>0</v>
      </c>
    </row>
    <row r="6673" spans="13:24" ht="15" x14ac:dyDescent="0.25">
      <c r="M6673" s="19">
        <f t="shared" si="1150"/>
        <v>0</v>
      </c>
      <c r="N6673" s="19">
        <f t="shared" si="1151"/>
        <v>0</v>
      </c>
      <c r="O6673" s="19">
        <f t="shared" si="1152"/>
        <v>0</v>
      </c>
      <c r="P6673" s="19">
        <f t="shared" si="1153"/>
        <v>0</v>
      </c>
      <c r="Q6673" s="20">
        <f t="shared" si="1154"/>
        <v>0</v>
      </c>
      <c r="R6673" s="19">
        <f t="shared" si="1155"/>
        <v>0</v>
      </c>
      <c r="S6673" s="21">
        <f t="shared" si="1156"/>
        <v>0</v>
      </c>
      <c r="T6673" s="17"/>
      <c r="U6673" s="12">
        <f t="shared" si="1146"/>
        <v>0</v>
      </c>
      <c r="V6673" s="12">
        <f t="shared" si="1147"/>
        <v>0</v>
      </c>
      <c r="W6673" s="12">
        <f t="shared" si="1148"/>
        <v>0</v>
      </c>
      <c r="X6673" s="12">
        <f t="shared" si="1149"/>
        <v>0</v>
      </c>
    </row>
    <row r="6674" spans="13:24" ht="15" x14ac:dyDescent="0.25">
      <c r="M6674" s="19">
        <f t="shared" si="1150"/>
        <v>0</v>
      </c>
      <c r="N6674" s="19">
        <f t="shared" si="1151"/>
        <v>0</v>
      </c>
      <c r="O6674" s="19">
        <f t="shared" si="1152"/>
        <v>0</v>
      </c>
      <c r="P6674" s="19">
        <f t="shared" si="1153"/>
        <v>0</v>
      </c>
      <c r="Q6674" s="20">
        <f t="shared" si="1154"/>
        <v>0</v>
      </c>
      <c r="R6674" s="19">
        <f t="shared" si="1155"/>
        <v>0</v>
      </c>
      <c r="S6674" s="21">
        <f t="shared" si="1156"/>
        <v>0</v>
      </c>
      <c r="T6674" s="17"/>
      <c r="U6674" s="12">
        <f t="shared" si="1146"/>
        <v>0</v>
      </c>
      <c r="V6674" s="12">
        <f t="shared" si="1147"/>
        <v>0</v>
      </c>
      <c r="W6674" s="12">
        <f t="shared" si="1148"/>
        <v>0</v>
      </c>
      <c r="X6674" s="12">
        <f t="shared" si="1149"/>
        <v>0</v>
      </c>
    </row>
    <row r="6675" spans="13:24" ht="15" x14ac:dyDescent="0.25">
      <c r="M6675" s="19">
        <f t="shared" si="1150"/>
        <v>0</v>
      </c>
      <c r="N6675" s="19">
        <f t="shared" si="1151"/>
        <v>0</v>
      </c>
      <c r="O6675" s="19">
        <f t="shared" si="1152"/>
        <v>0</v>
      </c>
      <c r="P6675" s="19">
        <f t="shared" si="1153"/>
        <v>0</v>
      </c>
      <c r="Q6675" s="20">
        <f t="shared" si="1154"/>
        <v>0</v>
      </c>
      <c r="R6675" s="19">
        <f t="shared" si="1155"/>
        <v>0</v>
      </c>
      <c r="S6675" s="21">
        <f t="shared" si="1156"/>
        <v>0</v>
      </c>
      <c r="T6675" s="17"/>
      <c r="U6675" s="12">
        <f t="shared" si="1146"/>
        <v>0</v>
      </c>
      <c r="V6675" s="12">
        <f t="shared" si="1147"/>
        <v>0</v>
      </c>
      <c r="W6675" s="12">
        <f t="shared" si="1148"/>
        <v>0</v>
      </c>
      <c r="X6675" s="12">
        <f t="shared" si="1149"/>
        <v>0</v>
      </c>
    </row>
    <row r="6676" spans="13:24" ht="15" x14ac:dyDescent="0.25">
      <c r="M6676" s="19">
        <f t="shared" si="1150"/>
        <v>0</v>
      </c>
      <c r="N6676" s="19">
        <f t="shared" si="1151"/>
        <v>0</v>
      </c>
      <c r="O6676" s="19">
        <f t="shared" si="1152"/>
        <v>0</v>
      </c>
      <c r="P6676" s="19">
        <f t="shared" si="1153"/>
        <v>0</v>
      </c>
      <c r="Q6676" s="20">
        <f t="shared" si="1154"/>
        <v>0</v>
      </c>
      <c r="R6676" s="19">
        <f t="shared" si="1155"/>
        <v>0</v>
      </c>
      <c r="S6676" s="21">
        <f t="shared" si="1156"/>
        <v>0</v>
      </c>
      <c r="T6676" s="17"/>
      <c r="U6676" s="12">
        <f t="shared" si="1146"/>
        <v>0</v>
      </c>
      <c r="V6676" s="12">
        <f t="shared" si="1147"/>
        <v>0</v>
      </c>
      <c r="W6676" s="12">
        <f t="shared" si="1148"/>
        <v>0</v>
      </c>
      <c r="X6676" s="12">
        <f t="shared" si="1149"/>
        <v>0</v>
      </c>
    </row>
    <row r="6677" spans="13:24" ht="15" x14ac:dyDescent="0.25">
      <c r="M6677" s="19">
        <f t="shared" si="1150"/>
        <v>0</v>
      </c>
      <c r="N6677" s="19">
        <f t="shared" si="1151"/>
        <v>0</v>
      </c>
      <c r="O6677" s="19">
        <f t="shared" si="1152"/>
        <v>0</v>
      </c>
      <c r="P6677" s="19">
        <f t="shared" si="1153"/>
        <v>0</v>
      </c>
      <c r="Q6677" s="20">
        <f t="shared" si="1154"/>
        <v>0</v>
      </c>
      <c r="R6677" s="19">
        <f t="shared" si="1155"/>
        <v>0</v>
      </c>
      <c r="S6677" s="21">
        <f t="shared" si="1156"/>
        <v>0</v>
      </c>
      <c r="T6677" s="17"/>
      <c r="U6677" s="12">
        <f t="shared" si="1146"/>
        <v>0</v>
      </c>
      <c r="V6677" s="12">
        <f t="shared" si="1147"/>
        <v>0</v>
      </c>
      <c r="W6677" s="12">
        <f t="shared" si="1148"/>
        <v>0</v>
      </c>
      <c r="X6677" s="12">
        <f t="shared" si="1149"/>
        <v>0</v>
      </c>
    </row>
    <row r="6678" spans="13:24" ht="15" x14ac:dyDescent="0.25">
      <c r="M6678" s="19">
        <f t="shared" si="1150"/>
        <v>0</v>
      </c>
      <c r="N6678" s="19">
        <f t="shared" si="1151"/>
        <v>0</v>
      </c>
      <c r="O6678" s="19">
        <f t="shared" si="1152"/>
        <v>0</v>
      </c>
      <c r="P6678" s="19">
        <f t="shared" si="1153"/>
        <v>0</v>
      </c>
      <c r="Q6678" s="20">
        <f t="shared" si="1154"/>
        <v>0</v>
      </c>
      <c r="R6678" s="19">
        <f t="shared" si="1155"/>
        <v>0</v>
      </c>
      <c r="S6678" s="21">
        <f t="shared" si="1156"/>
        <v>0</v>
      </c>
      <c r="T6678" s="17"/>
      <c r="U6678" s="12">
        <f t="shared" si="1146"/>
        <v>0</v>
      </c>
      <c r="V6678" s="12">
        <f t="shared" si="1147"/>
        <v>0</v>
      </c>
      <c r="W6678" s="12">
        <f t="shared" si="1148"/>
        <v>0</v>
      </c>
      <c r="X6678" s="12">
        <f t="shared" si="1149"/>
        <v>0</v>
      </c>
    </row>
    <row r="6679" spans="13:24" ht="15" x14ac:dyDescent="0.25">
      <c r="M6679" s="19">
        <f t="shared" si="1150"/>
        <v>0</v>
      </c>
      <c r="N6679" s="19">
        <f t="shared" si="1151"/>
        <v>0</v>
      </c>
      <c r="O6679" s="19">
        <f t="shared" si="1152"/>
        <v>0</v>
      </c>
      <c r="P6679" s="19">
        <f t="shared" si="1153"/>
        <v>0</v>
      </c>
      <c r="Q6679" s="20">
        <f t="shared" si="1154"/>
        <v>0</v>
      </c>
      <c r="R6679" s="19">
        <f t="shared" si="1155"/>
        <v>0</v>
      </c>
      <c r="S6679" s="21">
        <f t="shared" si="1156"/>
        <v>0</v>
      </c>
      <c r="T6679" s="17"/>
      <c r="U6679" s="12">
        <f t="shared" si="1146"/>
        <v>0</v>
      </c>
      <c r="V6679" s="12">
        <f t="shared" si="1147"/>
        <v>0</v>
      </c>
      <c r="W6679" s="12">
        <f t="shared" si="1148"/>
        <v>0</v>
      </c>
      <c r="X6679" s="12">
        <f t="shared" si="1149"/>
        <v>0</v>
      </c>
    </row>
    <row r="6680" spans="13:24" ht="15" x14ac:dyDescent="0.25">
      <c r="M6680" s="19">
        <f t="shared" si="1150"/>
        <v>0</v>
      </c>
      <c r="N6680" s="19">
        <f t="shared" si="1151"/>
        <v>0</v>
      </c>
      <c r="O6680" s="19">
        <f t="shared" si="1152"/>
        <v>0</v>
      </c>
      <c r="P6680" s="19">
        <f t="shared" si="1153"/>
        <v>0</v>
      </c>
      <c r="Q6680" s="20">
        <f t="shared" si="1154"/>
        <v>0</v>
      </c>
      <c r="R6680" s="19">
        <f t="shared" si="1155"/>
        <v>0</v>
      </c>
      <c r="S6680" s="21">
        <f t="shared" si="1156"/>
        <v>0</v>
      </c>
      <c r="T6680" s="17"/>
      <c r="U6680" s="12">
        <f t="shared" si="1146"/>
        <v>0</v>
      </c>
      <c r="V6680" s="12">
        <f t="shared" si="1147"/>
        <v>0</v>
      </c>
      <c r="W6680" s="12">
        <f t="shared" si="1148"/>
        <v>0</v>
      </c>
      <c r="X6680" s="12">
        <f t="shared" si="1149"/>
        <v>0</v>
      </c>
    </row>
    <row r="6681" spans="13:24" ht="15" x14ac:dyDescent="0.25">
      <c r="M6681" s="19">
        <f t="shared" si="1150"/>
        <v>0</v>
      </c>
      <c r="N6681" s="19">
        <f t="shared" si="1151"/>
        <v>0</v>
      </c>
      <c r="O6681" s="19">
        <f t="shared" si="1152"/>
        <v>0</v>
      </c>
      <c r="P6681" s="19">
        <f t="shared" si="1153"/>
        <v>0</v>
      </c>
      <c r="Q6681" s="20">
        <f t="shared" si="1154"/>
        <v>0</v>
      </c>
      <c r="R6681" s="19">
        <f t="shared" si="1155"/>
        <v>0</v>
      </c>
      <c r="S6681" s="21">
        <f t="shared" si="1156"/>
        <v>0</v>
      </c>
      <c r="T6681" s="17"/>
      <c r="U6681" s="12">
        <f t="shared" si="1146"/>
        <v>0</v>
      </c>
      <c r="V6681" s="12">
        <f t="shared" si="1147"/>
        <v>0</v>
      </c>
      <c r="W6681" s="12">
        <f t="shared" si="1148"/>
        <v>0</v>
      </c>
      <c r="X6681" s="12">
        <f t="shared" si="1149"/>
        <v>0</v>
      </c>
    </row>
    <row r="6682" spans="13:24" ht="15" x14ac:dyDescent="0.25">
      <c r="M6682" s="19">
        <f t="shared" si="1150"/>
        <v>0</v>
      </c>
      <c r="N6682" s="19">
        <f t="shared" si="1151"/>
        <v>0</v>
      </c>
      <c r="O6682" s="19">
        <f t="shared" si="1152"/>
        <v>0</v>
      </c>
      <c r="P6682" s="19">
        <f t="shared" si="1153"/>
        <v>0</v>
      </c>
      <c r="Q6682" s="20">
        <f t="shared" si="1154"/>
        <v>0</v>
      </c>
      <c r="R6682" s="19">
        <f t="shared" si="1155"/>
        <v>0</v>
      </c>
      <c r="S6682" s="21">
        <f t="shared" si="1156"/>
        <v>0</v>
      </c>
      <c r="T6682" s="17"/>
      <c r="U6682" s="12">
        <f t="shared" si="1146"/>
        <v>0</v>
      </c>
      <c r="V6682" s="12">
        <f t="shared" si="1147"/>
        <v>0</v>
      </c>
      <c r="W6682" s="12">
        <f t="shared" si="1148"/>
        <v>0</v>
      </c>
      <c r="X6682" s="12">
        <f t="shared" si="1149"/>
        <v>0</v>
      </c>
    </row>
    <row r="6683" spans="13:24" ht="15" x14ac:dyDescent="0.25">
      <c r="M6683" s="19">
        <f t="shared" si="1150"/>
        <v>0</v>
      </c>
      <c r="N6683" s="19">
        <f t="shared" si="1151"/>
        <v>0</v>
      </c>
      <c r="O6683" s="19">
        <f t="shared" si="1152"/>
        <v>0</v>
      </c>
      <c r="P6683" s="19">
        <f t="shared" si="1153"/>
        <v>0</v>
      </c>
      <c r="Q6683" s="20">
        <f t="shared" si="1154"/>
        <v>0</v>
      </c>
      <c r="R6683" s="19">
        <f t="shared" si="1155"/>
        <v>0</v>
      </c>
      <c r="S6683" s="21">
        <f t="shared" si="1156"/>
        <v>0</v>
      </c>
      <c r="T6683" s="17"/>
      <c r="U6683" s="12">
        <f t="shared" si="1146"/>
        <v>0</v>
      </c>
      <c r="V6683" s="12">
        <f t="shared" si="1147"/>
        <v>0</v>
      </c>
      <c r="W6683" s="12">
        <f t="shared" si="1148"/>
        <v>0</v>
      </c>
      <c r="X6683" s="12">
        <f t="shared" si="1149"/>
        <v>0</v>
      </c>
    </row>
    <row r="6684" spans="13:24" ht="15" x14ac:dyDescent="0.25">
      <c r="M6684" s="19">
        <f t="shared" si="1150"/>
        <v>0</v>
      </c>
      <c r="N6684" s="19">
        <f t="shared" si="1151"/>
        <v>0</v>
      </c>
      <c r="O6684" s="19">
        <f t="shared" si="1152"/>
        <v>0</v>
      </c>
      <c r="P6684" s="19">
        <f t="shared" si="1153"/>
        <v>0</v>
      </c>
      <c r="Q6684" s="20">
        <f t="shared" si="1154"/>
        <v>0</v>
      </c>
      <c r="R6684" s="19">
        <f t="shared" si="1155"/>
        <v>0</v>
      </c>
      <c r="S6684" s="21">
        <f t="shared" si="1156"/>
        <v>0</v>
      </c>
      <c r="T6684" s="17"/>
      <c r="U6684" s="12">
        <f t="shared" si="1146"/>
        <v>0</v>
      </c>
      <c r="V6684" s="12">
        <f t="shared" si="1147"/>
        <v>0</v>
      </c>
      <c r="W6684" s="12">
        <f t="shared" si="1148"/>
        <v>0</v>
      </c>
      <c r="X6684" s="12">
        <f t="shared" si="1149"/>
        <v>0</v>
      </c>
    </row>
    <row r="6685" spans="13:24" ht="15" x14ac:dyDescent="0.25">
      <c r="M6685" s="19">
        <f t="shared" si="1150"/>
        <v>0</v>
      </c>
      <c r="N6685" s="19">
        <f t="shared" si="1151"/>
        <v>0</v>
      </c>
      <c r="O6685" s="19">
        <f t="shared" si="1152"/>
        <v>0</v>
      </c>
      <c r="P6685" s="19">
        <f t="shared" si="1153"/>
        <v>0</v>
      </c>
      <c r="Q6685" s="20">
        <f t="shared" si="1154"/>
        <v>0</v>
      </c>
      <c r="R6685" s="19">
        <f t="shared" si="1155"/>
        <v>0</v>
      </c>
      <c r="S6685" s="21">
        <f t="shared" si="1156"/>
        <v>0</v>
      </c>
      <c r="T6685" s="17"/>
      <c r="U6685" s="12">
        <f t="shared" si="1146"/>
        <v>0</v>
      </c>
      <c r="V6685" s="12">
        <f t="shared" si="1147"/>
        <v>0</v>
      </c>
      <c r="W6685" s="12">
        <f t="shared" si="1148"/>
        <v>0</v>
      </c>
      <c r="X6685" s="12">
        <f t="shared" si="1149"/>
        <v>0</v>
      </c>
    </row>
    <row r="6686" spans="13:24" ht="15" x14ac:dyDescent="0.25">
      <c r="M6686" s="19">
        <f t="shared" si="1150"/>
        <v>0</v>
      </c>
      <c r="N6686" s="19">
        <f t="shared" si="1151"/>
        <v>0</v>
      </c>
      <c r="O6686" s="19">
        <f t="shared" si="1152"/>
        <v>0</v>
      </c>
      <c r="P6686" s="19">
        <f t="shared" si="1153"/>
        <v>0</v>
      </c>
      <c r="Q6686" s="20">
        <f t="shared" si="1154"/>
        <v>0</v>
      </c>
      <c r="R6686" s="19">
        <f t="shared" si="1155"/>
        <v>0</v>
      </c>
      <c r="S6686" s="21">
        <f t="shared" si="1156"/>
        <v>0</v>
      </c>
      <c r="T6686" s="17"/>
      <c r="U6686" s="12">
        <f t="shared" si="1146"/>
        <v>0</v>
      </c>
      <c r="V6686" s="12">
        <f t="shared" si="1147"/>
        <v>0</v>
      </c>
      <c r="W6686" s="12">
        <f t="shared" si="1148"/>
        <v>0</v>
      </c>
      <c r="X6686" s="12">
        <f t="shared" si="1149"/>
        <v>0</v>
      </c>
    </row>
    <row r="6687" spans="13:24" ht="15" x14ac:dyDescent="0.25">
      <c r="M6687" s="19">
        <f t="shared" si="1150"/>
        <v>0</v>
      </c>
      <c r="N6687" s="19">
        <f t="shared" si="1151"/>
        <v>0</v>
      </c>
      <c r="O6687" s="19">
        <f t="shared" si="1152"/>
        <v>0</v>
      </c>
      <c r="P6687" s="19">
        <f t="shared" si="1153"/>
        <v>0</v>
      </c>
      <c r="Q6687" s="20">
        <f t="shared" si="1154"/>
        <v>0</v>
      </c>
      <c r="R6687" s="19">
        <f t="shared" si="1155"/>
        <v>0</v>
      </c>
      <c r="S6687" s="21">
        <f t="shared" si="1156"/>
        <v>0</v>
      </c>
      <c r="T6687" s="17"/>
      <c r="U6687" s="12">
        <f t="shared" si="1146"/>
        <v>0</v>
      </c>
      <c r="V6687" s="12">
        <f t="shared" si="1147"/>
        <v>0</v>
      </c>
      <c r="W6687" s="12">
        <f t="shared" si="1148"/>
        <v>0</v>
      </c>
      <c r="X6687" s="12">
        <f t="shared" si="1149"/>
        <v>0</v>
      </c>
    </row>
    <row r="6688" spans="13:24" ht="15" x14ac:dyDescent="0.25">
      <c r="M6688" s="19">
        <f t="shared" si="1150"/>
        <v>0</v>
      </c>
      <c r="N6688" s="19">
        <f t="shared" si="1151"/>
        <v>0</v>
      </c>
      <c r="O6688" s="19">
        <f t="shared" si="1152"/>
        <v>0</v>
      </c>
      <c r="P6688" s="19">
        <f t="shared" si="1153"/>
        <v>0</v>
      </c>
      <c r="Q6688" s="20">
        <f t="shared" si="1154"/>
        <v>0</v>
      </c>
      <c r="R6688" s="19">
        <f t="shared" si="1155"/>
        <v>0</v>
      </c>
      <c r="S6688" s="21">
        <f t="shared" si="1156"/>
        <v>0</v>
      </c>
      <c r="T6688" s="17"/>
      <c r="U6688" s="12">
        <f t="shared" si="1146"/>
        <v>0</v>
      </c>
      <c r="V6688" s="12">
        <f t="shared" si="1147"/>
        <v>0</v>
      </c>
      <c r="W6688" s="12">
        <f t="shared" si="1148"/>
        <v>0</v>
      </c>
      <c r="X6688" s="12">
        <f t="shared" si="1149"/>
        <v>0</v>
      </c>
    </row>
    <row r="6689" spans="13:24" ht="15" x14ac:dyDescent="0.25">
      <c r="M6689" s="19">
        <f t="shared" si="1150"/>
        <v>0</v>
      </c>
      <c r="N6689" s="19">
        <f t="shared" si="1151"/>
        <v>0</v>
      </c>
      <c r="O6689" s="19">
        <f t="shared" si="1152"/>
        <v>0</v>
      </c>
      <c r="P6689" s="19">
        <f t="shared" si="1153"/>
        <v>0</v>
      </c>
      <c r="Q6689" s="20">
        <f t="shared" si="1154"/>
        <v>0</v>
      </c>
      <c r="R6689" s="19">
        <f t="shared" si="1155"/>
        <v>0</v>
      </c>
      <c r="S6689" s="21">
        <f t="shared" si="1156"/>
        <v>0</v>
      </c>
      <c r="T6689" s="17"/>
      <c r="U6689" s="12">
        <f t="shared" si="1146"/>
        <v>0</v>
      </c>
      <c r="V6689" s="12">
        <f t="shared" si="1147"/>
        <v>0</v>
      </c>
      <c r="W6689" s="12">
        <f t="shared" si="1148"/>
        <v>0</v>
      </c>
      <c r="X6689" s="12">
        <f t="shared" si="1149"/>
        <v>0</v>
      </c>
    </row>
    <row r="6690" spans="13:24" ht="15" x14ac:dyDescent="0.25">
      <c r="M6690" s="19">
        <f t="shared" si="1150"/>
        <v>0</v>
      </c>
      <c r="N6690" s="19">
        <f t="shared" si="1151"/>
        <v>0</v>
      </c>
      <c r="O6690" s="19">
        <f t="shared" si="1152"/>
        <v>0</v>
      </c>
      <c r="P6690" s="19">
        <f t="shared" si="1153"/>
        <v>0</v>
      </c>
      <c r="Q6690" s="20">
        <f t="shared" si="1154"/>
        <v>0</v>
      </c>
      <c r="R6690" s="19">
        <f t="shared" si="1155"/>
        <v>0</v>
      </c>
      <c r="S6690" s="21">
        <f t="shared" si="1156"/>
        <v>0</v>
      </c>
      <c r="T6690" s="17"/>
      <c r="U6690" s="12">
        <f t="shared" si="1146"/>
        <v>0</v>
      </c>
      <c r="V6690" s="12">
        <f t="shared" si="1147"/>
        <v>0</v>
      </c>
      <c r="W6690" s="12">
        <f t="shared" si="1148"/>
        <v>0</v>
      </c>
      <c r="X6690" s="12">
        <f t="shared" si="1149"/>
        <v>0</v>
      </c>
    </row>
    <row r="6691" spans="13:24" ht="15" x14ac:dyDescent="0.25">
      <c r="M6691" s="19">
        <f t="shared" si="1150"/>
        <v>0</v>
      </c>
      <c r="N6691" s="19">
        <f t="shared" si="1151"/>
        <v>0</v>
      </c>
      <c r="O6691" s="19">
        <f t="shared" si="1152"/>
        <v>0</v>
      </c>
      <c r="P6691" s="19">
        <f t="shared" si="1153"/>
        <v>0</v>
      </c>
      <c r="Q6691" s="20">
        <f t="shared" si="1154"/>
        <v>0</v>
      </c>
      <c r="R6691" s="19">
        <f t="shared" si="1155"/>
        <v>0</v>
      </c>
      <c r="S6691" s="21">
        <f t="shared" si="1156"/>
        <v>0</v>
      </c>
      <c r="T6691" s="17"/>
      <c r="U6691" s="12">
        <f t="shared" si="1146"/>
        <v>0</v>
      </c>
      <c r="V6691" s="12">
        <f t="shared" si="1147"/>
        <v>0</v>
      </c>
      <c r="W6691" s="12">
        <f t="shared" si="1148"/>
        <v>0</v>
      </c>
      <c r="X6691" s="12">
        <f t="shared" si="1149"/>
        <v>0</v>
      </c>
    </row>
    <row r="6692" spans="13:24" ht="15" x14ac:dyDescent="0.25">
      <c r="M6692" s="19">
        <f t="shared" si="1150"/>
        <v>0</v>
      </c>
      <c r="N6692" s="19">
        <f t="shared" si="1151"/>
        <v>0</v>
      </c>
      <c r="O6692" s="19">
        <f t="shared" si="1152"/>
        <v>0</v>
      </c>
      <c r="P6692" s="19">
        <f t="shared" si="1153"/>
        <v>0</v>
      </c>
      <c r="Q6692" s="20">
        <f t="shared" si="1154"/>
        <v>0</v>
      </c>
      <c r="R6692" s="19">
        <f t="shared" si="1155"/>
        <v>0</v>
      </c>
      <c r="S6692" s="21">
        <f t="shared" si="1156"/>
        <v>0</v>
      </c>
      <c r="T6692" s="17"/>
      <c r="U6692" s="12">
        <f t="shared" si="1146"/>
        <v>0</v>
      </c>
      <c r="V6692" s="12">
        <f t="shared" si="1147"/>
        <v>0</v>
      </c>
      <c r="W6692" s="12">
        <f t="shared" si="1148"/>
        <v>0</v>
      </c>
      <c r="X6692" s="12">
        <f t="shared" si="1149"/>
        <v>0</v>
      </c>
    </row>
    <row r="6693" spans="13:24" ht="15" x14ac:dyDescent="0.25">
      <c r="M6693" s="19">
        <f t="shared" si="1150"/>
        <v>0</v>
      </c>
      <c r="N6693" s="19">
        <f t="shared" si="1151"/>
        <v>0</v>
      </c>
      <c r="O6693" s="19">
        <f t="shared" si="1152"/>
        <v>0</v>
      </c>
      <c r="P6693" s="19">
        <f t="shared" si="1153"/>
        <v>0</v>
      </c>
      <c r="Q6693" s="20">
        <f t="shared" si="1154"/>
        <v>0</v>
      </c>
      <c r="R6693" s="19">
        <f t="shared" si="1155"/>
        <v>0</v>
      </c>
      <c r="S6693" s="21">
        <f t="shared" si="1156"/>
        <v>0</v>
      </c>
      <c r="T6693" s="17"/>
      <c r="U6693" s="12">
        <f t="shared" si="1146"/>
        <v>0</v>
      </c>
      <c r="V6693" s="12">
        <f t="shared" si="1147"/>
        <v>0</v>
      </c>
      <c r="W6693" s="12">
        <f t="shared" si="1148"/>
        <v>0</v>
      </c>
      <c r="X6693" s="12">
        <f t="shared" si="1149"/>
        <v>0</v>
      </c>
    </row>
    <row r="6694" spans="13:24" ht="15" x14ac:dyDescent="0.25">
      <c r="M6694" s="19">
        <f t="shared" si="1150"/>
        <v>0</v>
      </c>
      <c r="N6694" s="19">
        <f t="shared" si="1151"/>
        <v>0</v>
      </c>
      <c r="O6694" s="19">
        <f t="shared" si="1152"/>
        <v>0</v>
      </c>
      <c r="P6694" s="19">
        <f t="shared" si="1153"/>
        <v>0</v>
      </c>
      <c r="Q6694" s="20">
        <f t="shared" si="1154"/>
        <v>0</v>
      </c>
      <c r="R6694" s="19">
        <f t="shared" si="1155"/>
        <v>0</v>
      </c>
      <c r="S6694" s="21">
        <f t="shared" si="1156"/>
        <v>0</v>
      </c>
      <c r="T6694" s="17"/>
      <c r="U6694" s="12">
        <f t="shared" si="1146"/>
        <v>0</v>
      </c>
      <c r="V6694" s="12">
        <f t="shared" si="1147"/>
        <v>0</v>
      </c>
      <c r="W6694" s="12">
        <f t="shared" si="1148"/>
        <v>0</v>
      </c>
      <c r="X6694" s="12">
        <f t="shared" si="1149"/>
        <v>0</v>
      </c>
    </row>
    <row r="6695" spans="13:24" ht="15" x14ac:dyDescent="0.25">
      <c r="M6695" s="19">
        <f t="shared" si="1150"/>
        <v>0</v>
      </c>
      <c r="N6695" s="19">
        <f t="shared" si="1151"/>
        <v>0</v>
      </c>
      <c r="O6695" s="19">
        <f t="shared" si="1152"/>
        <v>0</v>
      </c>
      <c r="P6695" s="19">
        <f t="shared" si="1153"/>
        <v>0</v>
      </c>
      <c r="Q6695" s="20">
        <f t="shared" si="1154"/>
        <v>0</v>
      </c>
      <c r="R6695" s="19">
        <f t="shared" si="1155"/>
        <v>0</v>
      </c>
      <c r="S6695" s="21">
        <f t="shared" si="1156"/>
        <v>0</v>
      </c>
      <c r="T6695" s="17"/>
      <c r="U6695" s="12">
        <f t="shared" si="1146"/>
        <v>0</v>
      </c>
      <c r="V6695" s="12">
        <f t="shared" si="1147"/>
        <v>0</v>
      </c>
      <c r="W6695" s="12">
        <f t="shared" si="1148"/>
        <v>0</v>
      </c>
      <c r="X6695" s="12">
        <f t="shared" si="1149"/>
        <v>0</v>
      </c>
    </row>
    <row r="6696" spans="13:24" ht="15" x14ac:dyDescent="0.25">
      <c r="M6696" s="19">
        <f t="shared" si="1150"/>
        <v>0</v>
      </c>
      <c r="N6696" s="19">
        <f t="shared" si="1151"/>
        <v>0</v>
      </c>
      <c r="O6696" s="19">
        <f t="shared" si="1152"/>
        <v>0</v>
      </c>
      <c r="P6696" s="19">
        <f t="shared" si="1153"/>
        <v>0</v>
      </c>
      <c r="Q6696" s="20">
        <f t="shared" si="1154"/>
        <v>0</v>
      </c>
      <c r="R6696" s="19">
        <f t="shared" si="1155"/>
        <v>0</v>
      </c>
      <c r="S6696" s="21">
        <f t="shared" si="1156"/>
        <v>0</v>
      </c>
      <c r="T6696" s="17"/>
      <c r="U6696" s="12">
        <f t="shared" si="1146"/>
        <v>0</v>
      </c>
      <c r="V6696" s="12">
        <f t="shared" si="1147"/>
        <v>0</v>
      </c>
      <c r="W6696" s="12">
        <f t="shared" si="1148"/>
        <v>0</v>
      </c>
      <c r="X6696" s="12">
        <f t="shared" si="1149"/>
        <v>0</v>
      </c>
    </row>
    <row r="6697" spans="13:24" ht="15" x14ac:dyDescent="0.25">
      <c r="M6697" s="19">
        <f t="shared" si="1150"/>
        <v>0</v>
      </c>
      <c r="N6697" s="19">
        <f t="shared" si="1151"/>
        <v>0</v>
      </c>
      <c r="O6697" s="19">
        <f t="shared" si="1152"/>
        <v>0</v>
      </c>
      <c r="P6697" s="19">
        <f t="shared" si="1153"/>
        <v>0</v>
      </c>
      <c r="Q6697" s="20">
        <f t="shared" si="1154"/>
        <v>0</v>
      </c>
      <c r="R6697" s="19">
        <f t="shared" si="1155"/>
        <v>0</v>
      </c>
      <c r="S6697" s="21">
        <f t="shared" si="1156"/>
        <v>0</v>
      </c>
      <c r="T6697" s="17"/>
      <c r="U6697" s="12">
        <f t="shared" si="1146"/>
        <v>0</v>
      </c>
      <c r="V6697" s="12">
        <f t="shared" si="1147"/>
        <v>0</v>
      </c>
      <c r="W6697" s="12">
        <f t="shared" si="1148"/>
        <v>0</v>
      </c>
      <c r="X6697" s="12">
        <f t="shared" si="1149"/>
        <v>0</v>
      </c>
    </row>
    <row r="6698" spans="13:24" ht="15" x14ac:dyDescent="0.25">
      <c r="M6698" s="19">
        <f t="shared" si="1150"/>
        <v>0</v>
      </c>
      <c r="N6698" s="19">
        <f t="shared" si="1151"/>
        <v>0</v>
      </c>
      <c r="O6698" s="19">
        <f t="shared" si="1152"/>
        <v>0</v>
      </c>
      <c r="P6698" s="19">
        <f t="shared" si="1153"/>
        <v>0</v>
      </c>
      <c r="Q6698" s="20">
        <f t="shared" si="1154"/>
        <v>0</v>
      </c>
      <c r="R6698" s="19">
        <f t="shared" si="1155"/>
        <v>0</v>
      </c>
      <c r="S6698" s="21">
        <f t="shared" si="1156"/>
        <v>0</v>
      </c>
      <c r="T6698" s="17"/>
      <c r="U6698" s="12">
        <f t="shared" si="1146"/>
        <v>0</v>
      </c>
      <c r="V6698" s="12">
        <f t="shared" si="1147"/>
        <v>0</v>
      </c>
      <c r="W6698" s="12">
        <f t="shared" si="1148"/>
        <v>0</v>
      </c>
      <c r="X6698" s="12">
        <f t="shared" si="1149"/>
        <v>0</v>
      </c>
    </row>
    <row r="6699" spans="13:24" ht="15" x14ac:dyDescent="0.25">
      <c r="M6699" s="19">
        <f t="shared" si="1150"/>
        <v>0</v>
      </c>
      <c r="N6699" s="19">
        <f t="shared" si="1151"/>
        <v>0</v>
      </c>
      <c r="O6699" s="19">
        <f t="shared" si="1152"/>
        <v>0</v>
      </c>
      <c r="P6699" s="19">
        <f t="shared" si="1153"/>
        <v>0</v>
      </c>
      <c r="Q6699" s="20">
        <f t="shared" si="1154"/>
        <v>0</v>
      </c>
      <c r="R6699" s="19">
        <f t="shared" si="1155"/>
        <v>0</v>
      </c>
      <c r="S6699" s="21">
        <f t="shared" si="1156"/>
        <v>0</v>
      </c>
      <c r="T6699" s="17"/>
      <c r="U6699" s="12">
        <f t="shared" si="1146"/>
        <v>0</v>
      </c>
      <c r="V6699" s="12">
        <f t="shared" si="1147"/>
        <v>0</v>
      </c>
      <c r="W6699" s="12">
        <f t="shared" si="1148"/>
        <v>0</v>
      </c>
      <c r="X6699" s="12">
        <f t="shared" si="1149"/>
        <v>0</v>
      </c>
    </row>
    <row r="6700" spans="13:24" ht="15" x14ac:dyDescent="0.25">
      <c r="M6700" s="19">
        <f t="shared" si="1150"/>
        <v>0</v>
      </c>
      <c r="N6700" s="19">
        <f t="shared" si="1151"/>
        <v>0</v>
      </c>
      <c r="O6700" s="19">
        <f t="shared" si="1152"/>
        <v>0</v>
      </c>
      <c r="P6700" s="19">
        <f t="shared" si="1153"/>
        <v>0</v>
      </c>
      <c r="Q6700" s="20">
        <f t="shared" si="1154"/>
        <v>0</v>
      </c>
      <c r="R6700" s="19">
        <f t="shared" si="1155"/>
        <v>0</v>
      </c>
      <c r="S6700" s="21">
        <f t="shared" si="1156"/>
        <v>0</v>
      </c>
      <c r="T6700" s="17"/>
      <c r="U6700" s="12">
        <f t="shared" si="1146"/>
        <v>0</v>
      </c>
      <c r="V6700" s="12">
        <f t="shared" si="1147"/>
        <v>0</v>
      </c>
      <c r="W6700" s="12">
        <f t="shared" si="1148"/>
        <v>0</v>
      </c>
      <c r="X6700" s="12">
        <f t="shared" si="1149"/>
        <v>0</v>
      </c>
    </row>
    <row r="6701" spans="13:24" ht="15" x14ac:dyDescent="0.25">
      <c r="M6701" s="19">
        <f t="shared" si="1150"/>
        <v>0</v>
      </c>
      <c r="N6701" s="19">
        <f t="shared" si="1151"/>
        <v>0</v>
      </c>
      <c r="O6701" s="19">
        <f t="shared" si="1152"/>
        <v>0</v>
      </c>
      <c r="P6701" s="19">
        <f t="shared" si="1153"/>
        <v>0</v>
      </c>
      <c r="Q6701" s="20">
        <f t="shared" si="1154"/>
        <v>0</v>
      </c>
      <c r="R6701" s="19">
        <f t="shared" si="1155"/>
        <v>0</v>
      </c>
      <c r="S6701" s="21">
        <f t="shared" si="1156"/>
        <v>0</v>
      </c>
      <c r="T6701" s="17"/>
      <c r="U6701" s="12">
        <f t="shared" si="1146"/>
        <v>0</v>
      </c>
      <c r="V6701" s="12">
        <f t="shared" si="1147"/>
        <v>0</v>
      </c>
      <c r="W6701" s="12">
        <f t="shared" si="1148"/>
        <v>0</v>
      </c>
      <c r="X6701" s="12">
        <f t="shared" si="1149"/>
        <v>0</v>
      </c>
    </row>
    <row r="6702" spans="13:24" ht="15" x14ac:dyDescent="0.25">
      <c r="M6702" s="19">
        <f t="shared" si="1150"/>
        <v>0</v>
      </c>
      <c r="N6702" s="19">
        <f t="shared" si="1151"/>
        <v>0</v>
      </c>
      <c r="O6702" s="19">
        <f t="shared" si="1152"/>
        <v>0</v>
      </c>
      <c r="P6702" s="19">
        <f t="shared" si="1153"/>
        <v>0</v>
      </c>
      <c r="Q6702" s="20">
        <f t="shared" si="1154"/>
        <v>0</v>
      </c>
      <c r="R6702" s="19">
        <f t="shared" si="1155"/>
        <v>0</v>
      </c>
      <c r="S6702" s="21">
        <f t="shared" si="1156"/>
        <v>0</v>
      </c>
      <c r="T6702" s="17"/>
      <c r="U6702" s="12">
        <f t="shared" si="1146"/>
        <v>0</v>
      </c>
      <c r="V6702" s="12">
        <f t="shared" si="1147"/>
        <v>0</v>
      </c>
      <c r="W6702" s="12">
        <f t="shared" si="1148"/>
        <v>0</v>
      </c>
      <c r="X6702" s="12">
        <f t="shared" si="1149"/>
        <v>0</v>
      </c>
    </row>
    <row r="6703" spans="13:24" ht="15" x14ac:dyDescent="0.25">
      <c r="M6703" s="19">
        <f t="shared" si="1150"/>
        <v>0</v>
      </c>
      <c r="N6703" s="19">
        <f t="shared" si="1151"/>
        <v>0</v>
      </c>
      <c r="O6703" s="19">
        <f t="shared" si="1152"/>
        <v>0</v>
      </c>
      <c r="P6703" s="19">
        <f t="shared" si="1153"/>
        <v>0</v>
      </c>
      <c r="Q6703" s="20">
        <f t="shared" si="1154"/>
        <v>0</v>
      </c>
      <c r="R6703" s="19">
        <f t="shared" si="1155"/>
        <v>0</v>
      </c>
      <c r="S6703" s="21">
        <f t="shared" si="1156"/>
        <v>0</v>
      </c>
      <c r="T6703" s="17"/>
      <c r="U6703" s="12">
        <f t="shared" si="1146"/>
        <v>0</v>
      </c>
      <c r="V6703" s="12">
        <f t="shared" si="1147"/>
        <v>0</v>
      </c>
      <c r="W6703" s="12">
        <f t="shared" si="1148"/>
        <v>0</v>
      </c>
      <c r="X6703" s="12">
        <f t="shared" si="1149"/>
        <v>0</v>
      </c>
    </row>
    <row r="6704" spans="13:24" ht="15" x14ac:dyDescent="0.25">
      <c r="M6704" s="19">
        <f t="shared" si="1150"/>
        <v>0</v>
      </c>
      <c r="N6704" s="19">
        <f t="shared" si="1151"/>
        <v>0</v>
      </c>
      <c r="O6704" s="19">
        <f t="shared" si="1152"/>
        <v>0</v>
      </c>
      <c r="P6704" s="19">
        <f t="shared" si="1153"/>
        <v>0</v>
      </c>
      <c r="Q6704" s="20">
        <f t="shared" si="1154"/>
        <v>0</v>
      </c>
      <c r="R6704" s="19">
        <f t="shared" si="1155"/>
        <v>0</v>
      </c>
      <c r="S6704" s="21">
        <f t="shared" si="1156"/>
        <v>0</v>
      </c>
      <c r="T6704" s="17"/>
      <c r="U6704" s="12">
        <f t="shared" si="1146"/>
        <v>0</v>
      </c>
      <c r="V6704" s="12">
        <f t="shared" si="1147"/>
        <v>0</v>
      </c>
      <c r="W6704" s="12">
        <f t="shared" si="1148"/>
        <v>0</v>
      </c>
      <c r="X6704" s="12">
        <f t="shared" si="1149"/>
        <v>0</v>
      </c>
    </row>
    <row r="6705" spans="13:24" ht="15" x14ac:dyDescent="0.25">
      <c r="M6705" s="19">
        <f t="shared" si="1150"/>
        <v>0</v>
      </c>
      <c r="N6705" s="19">
        <f t="shared" si="1151"/>
        <v>0</v>
      </c>
      <c r="O6705" s="19">
        <f t="shared" si="1152"/>
        <v>0</v>
      </c>
      <c r="P6705" s="19">
        <f t="shared" si="1153"/>
        <v>0</v>
      </c>
      <c r="Q6705" s="20">
        <f t="shared" si="1154"/>
        <v>0</v>
      </c>
      <c r="R6705" s="19">
        <f t="shared" si="1155"/>
        <v>0</v>
      </c>
      <c r="S6705" s="21">
        <f t="shared" si="1156"/>
        <v>0</v>
      </c>
      <c r="T6705" s="17"/>
      <c r="U6705" s="12">
        <f t="shared" si="1146"/>
        <v>0</v>
      </c>
      <c r="V6705" s="12">
        <f t="shared" si="1147"/>
        <v>0</v>
      </c>
      <c r="W6705" s="12">
        <f t="shared" si="1148"/>
        <v>0</v>
      </c>
      <c r="X6705" s="12">
        <f t="shared" si="1149"/>
        <v>0</v>
      </c>
    </row>
    <row r="6706" spans="13:24" ht="15" x14ac:dyDescent="0.25">
      <c r="M6706" s="19">
        <f t="shared" si="1150"/>
        <v>0</v>
      </c>
      <c r="N6706" s="19">
        <f t="shared" si="1151"/>
        <v>0</v>
      </c>
      <c r="O6706" s="19">
        <f t="shared" si="1152"/>
        <v>0</v>
      </c>
      <c r="P6706" s="19">
        <f t="shared" si="1153"/>
        <v>0</v>
      </c>
      <c r="Q6706" s="20">
        <f t="shared" si="1154"/>
        <v>0</v>
      </c>
      <c r="R6706" s="19">
        <f t="shared" si="1155"/>
        <v>0</v>
      </c>
      <c r="S6706" s="21">
        <f t="shared" si="1156"/>
        <v>0</v>
      </c>
      <c r="T6706" s="17"/>
      <c r="U6706" s="12">
        <f t="shared" si="1146"/>
        <v>0</v>
      </c>
      <c r="V6706" s="12">
        <f t="shared" si="1147"/>
        <v>0</v>
      </c>
      <c r="W6706" s="12">
        <f t="shared" si="1148"/>
        <v>0</v>
      </c>
      <c r="X6706" s="12">
        <f t="shared" si="1149"/>
        <v>0</v>
      </c>
    </row>
    <row r="6707" spans="13:24" ht="15" x14ac:dyDescent="0.25">
      <c r="M6707" s="19">
        <f t="shared" si="1150"/>
        <v>0</v>
      </c>
      <c r="N6707" s="19">
        <f t="shared" si="1151"/>
        <v>0</v>
      </c>
      <c r="O6707" s="19">
        <f t="shared" si="1152"/>
        <v>0</v>
      </c>
      <c r="P6707" s="19">
        <f t="shared" si="1153"/>
        <v>0</v>
      </c>
      <c r="Q6707" s="20">
        <f t="shared" si="1154"/>
        <v>0</v>
      </c>
      <c r="R6707" s="19">
        <f t="shared" si="1155"/>
        <v>0</v>
      </c>
      <c r="S6707" s="21">
        <f t="shared" si="1156"/>
        <v>0</v>
      </c>
      <c r="T6707" s="17"/>
      <c r="U6707" s="12">
        <f t="shared" si="1146"/>
        <v>0</v>
      </c>
      <c r="V6707" s="12">
        <f t="shared" si="1147"/>
        <v>0</v>
      </c>
      <c r="W6707" s="12">
        <f t="shared" si="1148"/>
        <v>0</v>
      </c>
      <c r="X6707" s="12">
        <f t="shared" si="1149"/>
        <v>0</v>
      </c>
    </row>
    <row r="6708" spans="13:24" ht="15" x14ac:dyDescent="0.25">
      <c r="M6708" s="19">
        <f t="shared" si="1150"/>
        <v>0</v>
      </c>
      <c r="N6708" s="19">
        <f t="shared" si="1151"/>
        <v>0</v>
      </c>
      <c r="O6708" s="19">
        <f t="shared" si="1152"/>
        <v>0</v>
      </c>
      <c r="P6708" s="19">
        <f t="shared" si="1153"/>
        <v>0</v>
      </c>
      <c r="Q6708" s="20">
        <f t="shared" si="1154"/>
        <v>0</v>
      </c>
      <c r="R6708" s="19">
        <f t="shared" si="1155"/>
        <v>0</v>
      </c>
      <c r="S6708" s="21">
        <f t="shared" si="1156"/>
        <v>0</v>
      </c>
      <c r="T6708" s="17"/>
      <c r="U6708" s="12">
        <f t="shared" si="1146"/>
        <v>0</v>
      </c>
      <c r="V6708" s="12">
        <f t="shared" si="1147"/>
        <v>0</v>
      </c>
      <c r="W6708" s="12">
        <f t="shared" si="1148"/>
        <v>0</v>
      </c>
      <c r="X6708" s="12">
        <f t="shared" si="1149"/>
        <v>0</v>
      </c>
    </row>
    <row r="6709" spans="13:24" ht="15" x14ac:dyDescent="0.25">
      <c r="M6709" s="19">
        <f t="shared" si="1150"/>
        <v>0</v>
      </c>
      <c r="N6709" s="19">
        <f t="shared" si="1151"/>
        <v>0</v>
      </c>
      <c r="O6709" s="19">
        <f t="shared" si="1152"/>
        <v>0</v>
      </c>
      <c r="P6709" s="19">
        <f t="shared" si="1153"/>
        <v>0</v>
      </c>
      <c r="Q6709" s="20">
        <f t="shared" si="1154"/>
        <v>0</v>
      </c>
      <c r="R6709" s="19">
        <f t="shared" si="1155"/>
        <v>0</v>
      </c>
      <c r="S6709" s="21">
        <f t="shared" si="1156"/>
        <v>0</v>
      </c>
      <c r="T6709" s="17"/>
      <c r="U6709" s="12">
        <f t="shared" si="1146"/>
        <v>0</v>
      </c>
      <c r="V6709" s="12">
        <f t="shared" si="1147"/>
        <v>0</v>
      </c>
      <c r="W6709" s="12">
        <f t="shared" si="1148"/>
        <v>0</v>
      </c>
      <c r="X6709" s="12">
        <f t="shared" si="1149"/>
        <v>0</v>
      </c>
    </row>
    <row r="6710" spans="13:24" ht="15" x14ac:dyDescent="0.25">
      <c r="M6710" s="19">
        <f t="shared" si="1150"/>
        <v>0</v>
      </c>
      <c r="N6710" s="19">
        <f t="shared" si="1151"/>
        <v>0</v>
      </c>
      <c r="O6710" s="19">
        <f t="shared" si="1152"/>
        <v>0</v>
      </c>
      <c r="P6710" s="19">
        <f t="shared" si="1153"/>
        <v>0</v>
      </c>
      <c r="Q6710" s="20">
        <f t="shared" si="1154"/>
        <v>0</v>
      </c>
      <c r="R6710" s="19">
        <f t="shared" si="1155"/>
        <v>0</v>
      </c>
      <c r="S6710" s="21">
        <f t="shared" si="1156"/>
        <v>0</v>
      </c>
      <c r="T6710" s="17"/>
      <c r="U6710" s="12">
        <f t="shared" si="1146"/>
        <v>0</v>
      </c>
      <c r="V6710" s="12">
        <f t="shared" si="1147"/>
        <v>0</v>
      </c>
      <c r="W6710" s="12">
        <f t="shared" si="1148"/>
        <v>0</v>
      </c>
      <c r="X6710" s="12">
        <f t="shared" si="1149"/>
        <v>0</v>
      </c>
    </row>
    <row r="6711" spans="13:24" ht="15" x14ac:dyDescent="0.25">
      <c r="M6711" s="19">
        <f t="shared" si="1150"/>
        <v>0</v>
      </c>
      <c r="N6711" s="19">
        <f t="shared" si="1151"/>
        <v>0</v>
      </c>
      <c r="O6711" s="19">
        <f t="shared" si="1152"/>
        <v>0</v>
      </c>
      <c r="P6711" s="19">
        <f t="shared" si="1153"/>
        <v>0</v>
      </c>
      <c r="Q6711" s="20">
        <f t="shared" si="1154"/>
        <v>0</v>
      </c>
      <c r="R6711" s="19">
        <f t="shared" si="1155"/>
        <v>0</v>
      </c>
      <c r="S6711" s="21">
        <f t="shared" si="1156"/>
        <v>0</v>
      </c>
      <c r="T6711" s="17"/>
      <c r="U6711" s="12">
        <f t="shared" si="1146"/>
        <v>0</v>
      </c>
      <c r="V6711" s="12">
        <f t="shared" si="1147"/>
        <v>0</v>
      </c>
      <c r="W6711" s="12">
        <f t="shared" si="1148"/>
        <v>0</v>
      </c>
      <c r="X6711" s="12">
        <f t="shared" si="1149"/>
        <v>0</v>
      </c>
    </row>
    <row r="6712" spans="13:24" ht="15" x14ac:dyDescent="0.25">
      <c r="M6712" s="19">
        <f t="shared" si="1150"/>
        <v>0</v>
      </c>
      <c r="N6712" s="19">
        <f t="shared" si="1151"/>
        <v>0</v>
      </c>
      <c r="O6712" s="19">
        <f t="shared" si="1152"/>
        <v>0</v>
      </c>
      <c r="P6712" s="19">
        <f t="shared" si="1153"/>
        <v>0</v>
      </c>
      <c r="Q6712" s="20">
        <f t="shared" si="1154"/>
        <v>0</v>
      </c>
      <c r="R6712" s="19">
        <f t="shared" si="1155"/>
        <v>0</v>
      </c>
      <c r="S6712" s="21">
        <f t="shared" si="1156"/>
        <v>0</v>
      </c>
      <c r="T6712" s="17"/>
      <c r="U6712" s="12">
        <f t="shared" si="1146"/>
        <v>0</v>
      </c>
      <c r="V6712" s="12">
        <f t="shared" si="1147"/>
        <v>0</v>
      </c>
      <c r="W6712" s="12">
        <f t="shared" si="1148"/>
        <v>0</v>
      </c>
      <c r="X6712" s="12">
        <f t="shared" si="1149"/>
        <v>0</v>
      </c>
    </row>
    <row r="6713" spans="13:24" ht="15" x14ac:dyDescent="0.25">
      <c r="M6713" s="19">
        <f t="shared" si="1150"/>
        <v>0</v>
      </c>
      <c r="N6713" s="19">
        <f t="shared" si="1151"/>
        <v>0</v>
      </c>
      <c r="O6713" s="19">
        <f t="shared" si="1152"/>
        <v>0</v>
      </c>
      <c r="P6713" s="19">
        <f t="shared" si="1153"/>
        <v>0</v>
      </c>
      <c r="Q6713" s="20">
        <f t="shared" si="1154"/>
        <v>0</v>
      </c>
      <c r="R6713" s="19">
        <f t="shared" si="1155"/>
        <v>0</v>
      </c>
      <c r="S6713" s="21">
        <f t="shared" si="1156"/>
        <v>0</v>
      </c>
      <c r="T6713" s="17"/>
      <c r="U6713" s="12">
        <f t="shared" si="1146"/>
        <v>0</v>
      </c>
      <c r="V6713" s="12">
        <f t="shared" si="1147"/>
        <v>0</v>
      </c>
      <c r="W6713" s="12">
        <f t="shared" si="1148"/>
        <v>0</v>
      </c>
      <c r="X6713" s="12">
        <f t="shared" si="1149"/>
        <v>0</v>
      </c>
    </row>
    <row r="6714" spans="13:24" ht="15" x14ac:dyDescent="0.25">
      <c r="M6714" s="19">
        <f t="shared" si="1150"/>
        <v>0</v>
      </c>
      <c r="N6714" s="19">
        <f t="shared" si="1151"/>
        <v>0</v>
      </c>
      <c r="O6714" s="19">
        <f t="shared" si="1152"/>
        <v>0</v>
      </c>
      <c r="P6714" s="19">
        <f t="shared" si="1153"/>
        <v>0</v>
      </c>
      <c r="Q6714" s="20">
        <f t="shared" si="1154"/>
        <v>0</v>
      </c>
      <c r="R6714" s="19">
        <f t="shared" si="1155"/>
        <v>0</v>
      </c>
      <c r="S6714" s="21">
        <f t="shared" si="1156"/>
        <v>0</v>
      </c>
      <c r="T6714" s="17"/>
      <c r="U6714" s="12">
        <f t="shared" si="1146"/>
        <v>0</v>
      </c>
      <c r="V6714" s="12">
        <f t="shared" si="1147"/>
        <v>0</v>
      </c>
      <c r="W6714" s="12">
        <f t="shared" si="1148"/>
        <v>0</v>
      </c>
      <c r="X6714" s="12">
        <f t="shared" si="1149"/>
        <v>0</v>
      </c>
    </row>
    <row r="6715" spans="13:24" ht="15" x14ac:dyDescent="0.25">
      <c r="M6715" s="19">
        <f t="shared" si="1150"/>
        <v>0</v>
      </c>
      <c r="N6715" s="19">
        <f t="shared" si="1151"/>
        <v>0</v>
      </c>
      <c r="O6715" s="19">
        <f t="shared" si="1152"/>
        <v>0</v>
      </c>
      <c r="P6715" s="19">
        <f t="shared" si="1153"/>
        <v>0</v>
      </c>
      <c r="Q6715" s="20">
        <f t="shared" si="1154"/>
        <v>0</v>
      </c>
      <c r="R6715" s="19">
        <f t="shared" si="1155"/>
        <v>0</v>
      </c>
      <c r="S6715" s="21">
        <f t="shared" si="1156"/>
        <v>0</v>
      </c>
      <c r="T6715" s="17"/>
      <c r="U6715" s="12">
        <f t="shared" si="1146"/>
        <v>0</v>
      </c>
      <c r="V6715" s="12">
        <f t="shared" si="1147"/>
        <v>0</v>
      </c>
      <c r="W6715" s="12">
        <f t="shared" si="1148"/>
        <v>0</v>
      </c>
      <c r="X6715" s="12">
        <f t="shared" si="1149"/>
        <v>0</v>
      </c>
    </row>
    <row r="6716" spans="13:24" ht="15" x14ac:dyDescent="0.25">
      <c r="M6716" s="19">
        <f t="shared" si="1150"/>
        <v>0</v>
      </c>
      <c r="N6716" s="19">
        <f t="shared" si="1151"/>
        <v>0</v>
      </c>
      <c r="O6716" s="19">
        <f t="shared" si="1152"/>
        <v>0</v>
      </c>
      <c r="P6716" s="19">
        <f t="shared" si="1153"/>
        <v>0</v>
      </c>
      <c r="Q6716" s="20">
        <f t="shared" si="1154"/>
        <v>0</v>
      </c>
      <c r="R6716" s="19">
        <f t="shared" si="1155"/>
        <v>0</v>
      </c>
      <c r="S6716" s="21">
        <f t="shared" si="1156"/>
        <v>0</v>
      </c>
      <c r="T6716" s="17"/>
      <c r="U6716" s="12">
        <f t="shared" si="1146"/>
        <v>0</v>
      </c>
      <c r="V6716" s="12">
        <f t="shared" si="1147"/>
        <v>0</v>
      </c>
      <c r="W6716" s="12">
        <f t="shared" si="1148"/>
        <v>0</v>
      </c>
      <c r="X6716" s="12">
        <f t="shared" si="1149"/>
        <v>0</v>
      </c>
    </row>
    <row r="6717" spans="13:24" ht="15" x14ac:dyDescent="0.25">
      <c r="M6717" s="19">
        <f t="shared" si="1150"/>
        <v>0</v>
      </c>
      <c r="N6717" s="19">
        <f t="shared" si="1151"/>
        <v>0</v>
      </c>
      <c r="O6717" s="19">
        <f t="shared" si="1152"/>
        <v>0</v>
      </c>
      <c r="P6717" s="19">
        <f t="shared" si="1153"/>
        <v>0</v>
      </c>
      <c r="Q6717" s="20">
        <f t="shared" si="1154"/>
        <v>0</v>
      </c>
      <c r="R6717" s="19">
        <f t="shared" si="1155"/>
        <v>0</v>
      </c>
      <c r="S6717" s="21">
        <f t="shared" si="1156"/>
        <v>0</v>
      </c>
      <c r="T6717" s="17"/>
      <c r="U6717" s="12">
        <f t="shared" si="1146"/>
        <v>0</v>
      </c>
      <c r="V6717" s="12">
        <f t="shared" si="1147"/>
        <v>0</v>
      </c>
      <c r="W6717" s="12">
        <f t="shared" si="1148"/>
        <v>0</v>
      </c>
      <c r="X6717" s="12">
        <f t="shared" si="1149"/>
        <v>0</v>
      </c>
    </row>
    <row r="6718" spans="13:24" ht="15" x14ac:dyDescent="0.25">
      <c r="M6718" s="19">
        <f t="shared" si="1150"/>
        <v>0</v>
      </c>
      <c r="N6718" s="19">
        <f t="shared" si="1151"/>
        <v>0</v>
      </c>
      <c r="O6718" s="19">
        <f t="shared" si="1152"/>
        <v>0</v>
      </c>
      <c r="P6718" s="19">
        <f t="shared" si="1153"/>
        <v>0</v>
      </c>
      <c r="Q6718" s="20">
        <f t="shared" si="1154"/>
        <v>0</v>
      </c>
      <c r="R6718" s="19">
        <f t="shared" si="1155"/>
        <v>0</v>
      </c>
      <c r="S6718" s="21">
        <f t="shared" si="1156"/>
        <v>0</v>
      </c>
      <c r="T6718" s="17"/>
      <c r="U6718" s="12">
        <f t="shared" si="1146"/>
        <v>0</v>
      </c>
      <c r="V6718" s="12">
        <f t="shared" si="1147"/>
        <v>0</v>
      </c>
      <c r="W6718" s="12">
        <f t="shared" si="1148"/>
        <v>0</v>
      </c>
      <c r="X6718" s="12">
        <f t="shared" si="1149"/>
        <v>0</v>
      </c>
    </row>
    <row r="6719" spans="13:24" ht="15" x14ac:dyDescent="0.25">
      <c r="M6719" s="19">
        <f t="shared" si="1150"/>
        <v>0</v>
      </c>
      <c r="N6719" s="19">
        <f t="shared" si="1151"/>
        <v>0</v>
      </c>
      <c r="O6719" s="19">
        <f t="shared" si="1152"/>
        <v>0</v>
      </c>
      <c r="P6719" s="19">
        <f t="shared" si="1153"/>
        <v>0</v>
      </c>
      <c r="Q6719" s="20">
        <f t="shared" si="1154"/>
        <v>0</v>
      </c>
      <c r="R6719" s="19">
        <f t="shared" si="1155"/>
        <v>0</v>
      </c>
      <c r="S6719" s="21">
        <f t="shared" si="1156"/>
        <v>0</v>
      </c>
      <c r="T6719" s="17"/>
      <c r="U6719" s="12">
        <f t="shared" si="1146"/>
        <v>0</v>
      </c>
      <c r="V6719" s="12">
        <f t="shared" si="1147"/>
        <v>0</v>
      </c>
      <c r="W6719" s="12">
        <f t="shared" si="1148"/>
        <v>0</v>
      </c>
      <c r="X6719" s="12">
        <f t="shared" si="1149"/>
        <v>0</v>
      </c>
    </row>
    <row r="6720" spans="13:24" ht="15" x14ac:dyDescent="0.25">
      <c r="M6720" s="19">
        <f t="shared" si="1150"/>
        <v>0</v>
      </c>
      <c r="N6720" s="19">
        <f t="shared" si="1151"/>
        <v>0</v>
      </c>
      <c r="O6720" s="19">
        <f t="shared" si="1152"/>
        <v>0</v>
      </c>
      <c r="P6720" s="19">
        <f t="shared" si="1153"/>
        <v>0</v>
      </c>
      <c r="Q6720" s="20">
        <f t="shared" si="1154"/>
        <v>0</v>
      </c>
      <c r="R6720" s="19">
        <f t="shared" si="1155"/>
        <v>0</v>
      </c>
      <c r="S6720" s="21">
        <f t="shared" si="1156"/>
        <v>0</v>
      </c>
      <c r="T6720" s="17"/>
      <c r="U6720" s="12">
        <f t="shared" si="1146"/>
        <v>0</v>
      </c>
      <c r="V6720" s="12">
        <f t="shared" si="1147"/>
        <v>0</v>
      </c>
      <c r="W6720" s="12">
        <f t="shared" si="1148"/>
        <v>0</v>
      </c>
      <c r="X6720" s="12">
        <f t="shared" si="1149"/>
        <v>0</v>
      </c>
    </row>
    <row r="6721" spans="13:24" ht="15" x14ac:dyDescent="0.25">
      <c r="M6721" s="19">
        <f t="shared" si="1150"/>
        <v>0</v>
      </c>
      <c r="N6721" s="19">
        <f t="shared" si="1151"/>
        <v>0</v>
      </c>
      <c r="O6721" s="19">
        <f t="shared" si="1152"/>
        <v>0</v>
      </c>
      <c r="P6721" s="19">
        <f t="shared" si="1153"/>
        <v>0</v>
      </c>
      <c r="Q6721" s="20">
        <f t="shared" si="1154"/>
        <v>0</v>
      </c>
      <c r="R6721" s="19">
        <f t="shared" si="1155"/>
        <v>0</v>
      </c>
      <c r="S6721" s="21">
        <f t="shared" si="1156"/>
        <v>0</v>
      </c>
      <c r="T6721" s="17"/>
      <c r="U6721" s="12">
        <f t="shared" si="1146"/>
        <v>0</v>
      </c>
      <c r="V6721" s="12">
        <f t="shared" si="1147"/>
        <v>0</v>
      </c>
      <c r="W6721" s="12">
        <f t="shared" si="1148"/>
        <v>0</v>
      </c>
      <c r="X6721" s="12">
        <f t="shared" si="1149"/>
        <v>0</v>
      </c>
    </row>
    <row r="6722" spans="13:24" ht="15" x14ac:dyDescent="0.25">
      <c r="M6722" s="19">
        <f t="shared" si="1150"/>
        <v>0</v>
      </c>
      <c r="N6722" s="19">
        <f t="shared" si="1151"/>
        <v>0</v>
      </c>
      <c r="O6722" s="19">
        <f t="shared" si="1152"/>
        <v>0</v>
      </c>
      <c r="P6722" s="19">
        <f t="shared" si="1153"/>
        <v>0</v>
      </c>
      <c r="Q6722" s="20">
        <f t="shared" si="1154"/>
        <v>0</v>
      </c>
      <c r="R6722" s="19">
        <f t="shared" si="1155"/>
        <v>0</v>
      </c>
      <c r="S6722" s="21">
        <f t="shared" si="1156"/>
        <v>0</v>
      </c>
      <c r="T6722" s="17"/>
      <c r="U6722" s="12">
        <f t="shared" si="1146"/>
        <v>0</v>
      </c>
      <c r="V6722" s="12">
        <f t="shared" si="1147"/>
        <v>0</v>
      </c>
      <c r="W6722" s="12">
        <f t="shared" si="1148"/>
        <v>0</v>
      </c>
      <c r="X6722" s="12">
        <f t="shared" si="1149"/>
        <v>0</v>
      </c>
    </row>
    <row r="6723" spans="13:24" ht="15" x14ac:dyDescent="0.25">
      <c r="M6723" s="19">
        <f t="shared" si="1150"/>
        <v>0</v>
      </c>
      <c r="N6723" s="19">
        <f t="shared" si="1151"/>
        <v>0</v>
      </c>
      <c r="O6723" s="19">
        <f t="shared" si="1152"/>
        <v>0</v>
      </c>
      <c r="P6723" s="19">
        <f t="shared" si="1153"/>
        <v>0</v>
      </c>
      <c r="Q6723" s="20">
        <f t="shared" si="1154"/>
        <v>0</v>
      </c>
      <c r="R6723" s="19">
        <f t="shared" si="1155"/>
        <v>0</v>
      </c>
      <c r="S6723" s="21">
        <f t="shared" si="1156"/>
        <v>0</v>
      </c>
      <c r="T6723" s="17"/>
      <c r="U6723" s="12">
        <f t="shared" si="1146"/>
        <v>0</v>
      </c>
      <c r="V6723" s="12">
        <f t="shared" si="1147"/>
        <v>0</v>
      </c>
      <c r="W6723" s="12">
        <f t="shared" si="1148"/>
        <v>0</v>
      </c>
      <c r="X6723" s="12">
        <f t="shared" si="1149"/>
        <v>0</v>
      </c>
    </row>
    <row r="6724" spans="13:24" ht="15" x14ac:dyDescent="0.25">
      <c r="M6724" s="19">
        <f t="shared" si="1150"/>
        <v>0</v>
      </c>
      <c r="N6724" s="19">
        <f t="shared" si="1151"/>
        <v>0</v>
      </c>
      <c r="O6724" s="19">
        <f t="shared" si="1152"/>
        <v>0</v>
      </c>
      <c r="P6724" s="19">
        <f t="shared" si="1153"/>
        <v>0</v>
      </c>
      <c r="Q6724" s="20">
        <f t="shared" si="1154"/>
        <v>0</v>
      </c>
      <c r="R6724" s="19">
        <f t="shared" si="1155"/>
        <v>0</v>
      </c>
      <c r="S6724" s="21">
        <f t="shared" si="1156"/>
        <v>0</v>
      </c>
      <c r="T6724" s="17"/>
      <c r="U6724" s="12">
        <f t="shared" si="1146"/>
        <v>0</v>
      </c>
      <c r="V6724" s="12">
        <f t="shared" si="1147"/>
        <v>0</v>
      </c>
      <c r="W6724" s="12">
        <f t="shared" si="1148"/>
        <v>0</v>
      </c>
      <c r="X6724" s="12">
        <f t="shared" si="1149"/>
        <v>0</v>
      </c>
    </row>
    <row r="6725" spans="13:24" ht="15" x14ac:dyDescent="0.25">
      <c r="M6725" s="19">
        <f t="shared" si="1150"/>
        <v>0</v>
      </c>
      <c r="N6725" s="19">
        <f t="shared" si="1151"/>
        <v>0</v>
      </c>
      <c r="O6725" s="19">
        <f t="shared" si="1152"/>
        <v>0</v>
      </c>
      <c r="P6725" s="19">
        <f t="shared" si="1153"/>
        <v>0</v>
      </c>
      <c r="Q6725" s="20">
        <f t="shared" si="1154"/>
        <v>0</v>
      </c>
      <c r="R6725" s="19">
        <f t="shared" si="1155"/>
        <v>0</v>
      </c>
      <c r="S6725" s="21">
        <f t="shared" si="1156"/>
        <v>0</v>
      </c>
      <c r="T6725" s="17"/>
      <c r="U6725" s="12">
        <f t="shared" ref="U6725:U6788" si="1157">IF($L6725="MasterCard",F6725,0)</f>
        <v>0</v>
      </c>
      <c r="V6725" s="12">
        <f t="shared" ref="V6725:V6788" si="1158">IF($L6725="MasterCard",G6725,0)</f>
        <v>0</v>
      </c>
      <c r="W6725" s="12">
        <f t="shared" ref="W6725:W6788" si="1159">IF($L6725="Visa",L6725,0)</f>
        <v>0</v>
      </c>
      <c r="X6725" s="12">
        <f t="shared" ref="X6725:X6788" si="1160">IF($L6725="Visa",K6725,0)</f>
        <v>0</v>
      </c>
    </row>
    <row r="6726" spans="13:24" ht="15" x14ac:dyDescent="0.25">
      <c r="M6726" s="19">
        <f t="shared" ref="M6726:M6789" si="1161">IF($K6726="Visa",D6726,0)</f>
        <v>0</v>
      </c>
      <c r="N6726" s="19">
        <f t="shared" ref="N6726:N6789" si="1162">IF($K6726="MasterCard",D6726,0)</f>
        <v>0</v>
      </c>
      <c r="O6726" s="19">
        <f t="shared" ref="O6726:O6789" si="1163">E6726</f>
        <v>0</v>
      </c>
      <c r="P6726" s="19">
        <f t="shared" ref="P6726:P6789" si="1164">IF($K6726="Visa",E6726,0)</f>
        <v>0</v>
      </c>
      <c r="Q6726" s="20">
        <f t="shared" ref="Q6726:Q6789" si="1165">IF($K6726="Visa",H6726,0)</f>
        <v>0</v>
      </c>
      <c r="R6726" s="19">
        <f t="shared" ref="R6726:R6789" si="1166">IF($K6726="MasterCard",H6726,0)</f>
        <v>0</v>
      </c>
      <c r="S6726" s="21">
        <f t="shared" ref="S6726:S6789" si="1167">IF($K6726="MasterCard",H6726,0)</f>
        <v>0</v>
      </c>
      <c r="T6726" s="17"/>
      <c r="U6726" s="12">
        <f t="shared" si="1157"/>
        <v>0</v>
      </c>
      <c r="V6726" s="12">
        <f t="shared" si="1158"/>
        <v>0</v>
      </c>
      <c r="W6726" s="12">
        <f t="shared" si="1159"/>
        <v>0</v>
      </c>
      <c r="X6726" s="12">
        <f t="shared" si="1160"/>
        <v>0</v>
      </c>
    </row>
    <row r="6727" spans="13:24" ht="15" x14ac:dyDescent="0.25">
      <c r="M6727" s="19">
        <f t="shared" si="1161"/>
        <v>0</v>
      </c>
      <c r="N6727" s="19">
        <f t="shared" si="1162"/>
        <v>0</v>
      </c>
      <c r="O6727" s="19">
        <f t="shared" si="1163"/>
        <v>0</v>
      </c>
      <c r="P6727" s="19">
        <f t="shared" si="1164"/>
        <v>0</v>
      </c>
      <c r="Q6727" s="20">
        <f t="shared" si="1165"/>
        <v>0</v>
      </c>
      <c r="R6727" s="19">
        <f t="shared" si="1166"/>
        <v>0</v>
      </c>
      <c r="S6727" s="21">
        <f t="shared" si="1167"/>
        <v>0</v>
      </c>
      <c r="T6727" s="17"/>
      <c r="U6727" s="12">
        <f t="shared" si="1157"/>
        <v>0</v>
      </c>
      <c r="V6727" s="12">
        <f t="shared" si="1158"/>
        <v>0</v>
      </c>
      <c r="W6727" s="12">
        <f t="shared" si="1159"/>
        <v>0</v>
      </c>
      <c r="X6727" s="12">
        <f t="shared" si="1160"/>
        <v>0</v>
      </c>
    </row>
    <row r="6728" spans="13:24" ht="15" x14ac:dyDescent="0.25">
      <c r="M6728" s="19">
        <f t="shared" si="1161"/>
        <v>0</v>
      </c>
      <c r="N6728" s="19">
        <f t="shared" si="1162"/>
        <v>0</v>
      </c>
      <c r="O6728" s="19">
        <f t="shared" si="1163"/>
        <v>0</v>
      </c>
      <c r="P6728" s="19">
        <f t="shared" si="1164"/>
        <v>0</v>
      </c>
      <c r="Q6728" s="20">
        <f t="shared" si="1165"/>
        <v>0</v>
      </c>
      <c r="R6728" s="19">
        <f t="shared" si="1166"/>
        <v>0</v>
      </c>
      <c r="S6728" s="21">
        <f t="shared" si="1167"/>
        <v>0</v>
      </c>
      <c r="T6728" s="17"/>
      <c r="U6728" s="12">
        <f t="shared" si="1157"/>
        <v>0</v>
      </c>
      <c r="V6728" s="12">
        <f t="shared" si="1158"/>
        <v>0</v>
      </c>
      <c r="W6728" s="12">
        <f t="shared" si="1159"/>
        <v>0</v>
      </c>
      <c r="X6728" s="12">
        <f t="shared" si="1160"/>
        <v>0</v>
      </c>
    </row>
    <row r="6729" spans="13:24" ht="15" x14ac:dyDescent="0.25">
      <c r="M6729" s="19">
        <f t="shared" si="1161"/>
        <v>0</v>
      </c>
      <c r="N6729" s="19">
        <f t="shared" si="1162"/>
        <v>0</v>
      </c>
      <c r="O6729" s="19">
        <f t="shared" si="1163"/>
        <v>0</v>
      </c>
      <c r="P6729" s="19">
        <f t="shared" si="1164"/>
        <v>0</v>
      </c>
      <c r="Q6729" s="20">
        <f t="shared" si="1165"/>
        <v>0</v>
      </c>
      <c r="R6729" s="19">
        <f t="shared" si="1166"/>
        <v>0</v>
      </c>
      <c r="S6729" s="21">
        <f t="shared" si="1167"/>
        <v>0</v>
      </c>
      <c r="T6729" s="17"/>
      <c r="U6729" s="12">
        <f t="shared" si="1157"/>
        <v>0</v>
      </c>
      <c r="V6729" s="12">
        <f t="shared" si="1158"/>
        <v>0</v>
      </c>
      <c r="W6729" s="12">
        <f t="shared" si="1159"/>
        <v>0</v>
      </c>
      <c r="X6729" s="12">
        <f t="shared" si="1160"/>
        <v>0</v>
      </c>
    </row>
    <row r="6730" spans="13:24" ht="15" x14ac:dyDescent="0.25">
      <c r="M6730" s="19">
        <f t="shared" si="1161"/>
        <v>0</v>
      </c>
      <c r="N6730" s="19">
        <f t="shared" si="1162"/>
        <v>0</v>
      </c>
      <c r="O6730" s="19">
        <f t="shared" si="1163"/>
        <v>0</v>
      </c>
      <c r="P6730" s="19">
        <f t="shared" si="1164"/>
        <v>0</v>
      </c>
      <c r="Q6730" s="20">
        <f t="shared" si="1165"/>
        <v>0</v>
      </c>
      <c r="R6730" s="19">
        <f t="shared" si="1166"/>
        <v>0</v>
      </c>
      <c r="S6730" s="21">
        <f t="shared" si="1167"/>
        <v>0</v>
      </c>
      <c r="T6730" s="17"/>
      <c r="U6730" s="12">
        <f t="shared" si="1157"/>
        <v>0</v>
      </c>
      <c r="V6730" s="12">
        <f t="shared" si="1158"/>
        <v>0</v>
      </c>
      <c r="W6730" s="12">
        <f t="shared" si="1159"/>
        <v>0</v>
      </c>
      <c r="X6730" s="12">
        <f t="shared" si="1160"/>
        <v>0</v>
      </c>
    </row>
    <row r="6731" spans="13:24" ht="15" x14ac:dyDescent="0.25">
      <c r="M6731" s="19">
        <f t="shared" si="1161"/>
        <v>0</v>
      </c>
      <c r="N6731" s="19">
        <f t="shared" si="1162"/>
        <v>0</v>
      </c>
      <c r="O6731" s="19">
        <f t="shared" si="1163"/>
        <v>0</v>
      </c>
      <c r="P6731" s="19">
        <f t="shared" si="1164"/>
        <v>0</v>
      </c>
      <c r="Q6731" s="20">
        <f t="shared" si="1165"/>
        <v>0</v>
      </c>
      <c r="R6731" s="19">
        <f t="shared" si="1166"/>
        <v>0</v>
      </c>
      <c r="S6731" s="21">
        <f t="shared" si="1167"/>
        <v>0</v>
      </c>
      <c r="T6731" s="17"/>
      <c r="U6731" s="12">
        <f t="shared" si="1157"/>
        <v>0</v>
      </c>
      <c r="V6731" s="12">
        <f t="shared" si="1158"/>
        <v>0</v>
      </c>
      <c r="W6731" s="12">
        <f t="shared" si="1159"/>
        <v>0</v>
      </c>
      <c r="X6731" s="12">
        <f t="shared" si="1160"/>
        <v>0</v>
      </c>
    </row>
    <row r="6732" spans="13:24" ht="15" x14ac:dyDescent="0.25">
      <c r="M6732" s="19">
        <f t="shared" si="1161"/>
        <v>0</v>
      </c>
      <c r="N6732" s="19">
        <f t="shared" si="1162"/>
        <v>0</v>
      </c>
      <c r="O6732" s="19">
        <f t="shared" si="1163"/>
        <v>0</v>
      </c>
      <c r="P6732" s="19">
        <f t="shared" si="1164"/>
        <v>0</v>
      </c>
      <c r="Q6732" s="20">
        <f t="shared" si="1165"/>
        <v>0</v>
      </c>
      <c r="R6732" s="19">
        <f t="shared" si="1166"/>
        <v>0</v>
      </c>
      <c r="S6732" s="21">
        <f t="shared" si="1167"/>
        <v>0</v>
      </c>
      <c r="T6732" s="17"/>
      <c r="U6732" s="12">
        <f t="shared" si="1157"/>
        <v>0</v>
      </c>
      <c r="V6732" s="12">
        <f t="shared" si="1158"/>
        <v>0</v>
      </c>
      <c r="W6732" s="12">
        <f t="shared" si="1159"/>
        <v>0</v>
      </c>
      <c r="X6732" s="12">
        <f t="shared" si="1160"/>
        <v>0</v>
      </c>
    </row>
    <row r="6733" spans="13:24" ht="15" x14ac:dyDescent="0.25">
      <c r="M6733" s="19">
        <f t="shared" si="1161"/>
        <v>0</v>
      </c>
      <c r="N6733" s="19">
        <f t="shared" si="1162"/>
        <v>0</v>
      </c>
      <c r="O6733" s="19">
        <f t="shared" si="1163"/>
        <v>0</v>
      </c>
      <c r="P6733" s="19">
        <f t="shared" si="1164"/>
        <v>0</v>
      </c>
      <c r="Q6733" s="20">
        <f t="shared" si="1165"/>
        <v>0</v>
      </c>
      <c r="R6733" s="19">
        <f t="shared" si="1166"/>
        <v>0</v>
      </c>
      <c r="S6733" s="21">
        <f t="shared" si="1167"/>
        <v>0</v>
      </c>
      <c r="T6733" s="17"/>
      <c r="U6733" s="12">
        <f t="shared" si="1157"/>
        <v>0</v>
      </c>
      <c r="V6733" s="12">
        <f t="shared" si="1158"/>
        <v>0</v>
      </c>
      <c r="W6733" s="12">
        <f t="shared" si="1159"/>
        <v>0</v>
      </c>
      <c r="X6733" s="12">
        <f t="shared" si="1160"/>
        <v>0</v>
      </c>
    </row>
    <row r="6734" spans="13:24" ht="15" x14ac:dyDescent="0.25">
      <c r="M6734" s="19">
        <f t="shared" si="1161"/>
        <v>0</v>
      </c>
      <c r="N6734" s="19">
        <f t="shared" si="1162"/>
        <v>0</v>
      </c>
      <c r="O6734" s="19">
        <f t="shared" si="1163"/>
        <v>0</v>
      </c>
      <c r="P6734" s="19">
        <f t="shared" si="1164"/>
        <v>0</v>
      </c>
      <c r="Q6734" s="20">
        <f t="shared" si="1165"/>
        <v>0</v>
      </c>
      <c r="R6734" s="19">
        <f t="shared" si="1166"/>
        <v>0</v>
      </c>
      <c r="S6734" s="21">
        <f t="shared" si="1167"/>
        <v>0</v>
      </c>
      <c r="T6734" s="17"/>
      <c r="U6734" s="12">
        <f t="shared" si="1157"/>
        <v>0</v>
      </c>
      <c r="V6734" s="12">
        <f t="shared" si="1158"/>
        <v>0</v>
      </c>
      <c r="W6734" s="12">
        <f t="shared" si="1159"/>
        <v>0</v>
      </c>
      <c r="X6734" s="12">
        <f t="shared" si="1160"/>
        <v>0</v>
      </c>
    </row>
    <row r="6735" spans="13:24" ht="15" x14ac:dyDescent="0.25">
      <c r="M6735" s="19">
        <f t="shared" si="1161"/>
        <v>0</v>
      </c>
      <c r="N6735" s="19">
        <f t="shared" si="1162"/>
        <v>0</v>
      </c>
      <c r="O6735" s="19">
        <f t="shared" si="1163"/>
        <v>0</v>
      </c>
      <c r="P6735" s="19">
        <f t="shared" si="1164"/>
        <v>0</v>
      </c>
      <c r="Q6735" s="20">
        <f t="shared" si="1165"/>
        <v>0</v>
      </c>
      <c r="R6735" s="19">
        <f t="shared" si="1166"/>
        <v>0</v>
      </c>
      <c r="S6735" s="21">
        <f t="shared" si="1167"/>
        <v>0</v>
      </c>
      <c r="T6735" s="17"/>
      <c r="U6735" s="12">
        <f t="shared" si="1157"/>
        <v>0</v>
      </c>
      <c r="V6735" s="12">
        <f t="shared" si="1158"/>
        <v>0</v>
      </c>
      <c r="W6735" s="12">
        <f t="shared" si="1159"/>
        <v>0</v>
      </c>
      <c r="X6735" s="12">
        <f t="shared" si="1160"/>
        <v>0</v>
      </c>
    </row>
    <row r="6736" spans="13:24" ht="15" x14ac:dyDescent="0.25">
      <c r="M6736" s="19">
        <f t="shared" si="1161"/>
        <v>0</v>
      </c>
      <c r="N6736" s="19">
        <f t="shared" si="1162"/>
        <v>0</v>
      </c>
      <c r="O6736" s="19">
        <f t="shared" si="1163"/>
        <v>0</v>
      </c>
      <c r="P6736" s="19">
        <f t="shared" si="1164"/>
        <v>0</v>
      </c>
      <c r="Q6736" s="20">
        <f t="shared" si="1165"/>
        <v>0</v>
      </c>
      <c r="R6736" s="19">
        <f t="shared" si="1166"/>
        <v>0</v>
      </c>
      <c r="S6736" s="21">
        <f t="shared" si="1167"/>
        <v>0</v>
      </c>
      <c r="T6736" s="17"/>
      <c r="U6736" s="12">
        <f t="shared" si="1157"/>
        <v>0</v>
      </c>
      <c r="V6736" s="12">
        <f t="shared" si="1158"/>
        <v>0</v>
      </c>
      <c r="W6736" s="12">
        <f t="shared" si="1159"/>
        <v>0</v>
      </c>
      <c r="X6736" s="12">
        <f t="shared" si="1160"/>
        <v>0</v>
      </c>
    </row>
    <row r="6737" spans="13:24" ht="15" x14ac:dyDescent="0.25">
      <c r="M6737" s="19">
        <f t="shared" si="1161"/>
        <v>0</v>
      </c>
      <c r="N6737" s="19">
        <f t="shared" si="1162"/>
        <v>0</v>
      </c>
      <c r="O6737" s="19">
        <f t="shared" si="1163"/>
        <v>0</v>
      </c>
      <c r="P6737" s="19">
        <f t="shared" si="1164"/>
        <v>0</v>
      </c>
      <c r="Q6737" s="20">
        <f t="shared" si="1165"/>
        <v>0</v>
      </c>
      <c r="R6737" s="19">
        <f t="shared" si="1166"/>
        <v>0</v>
      </c>
      <c r="S6737" s="21">
        <f t="shared" si="1167"/>
        <v>0</v>
      </c>
      <c r="T6737" s="17"/>
      <c r="U6737" s="12">
        <f t="shared" si="1157"/>
        <v>0</v>
      </c>
      <c r="V6737" s="12">
        <f t="shared" si="1158"/>
        <v>0</v>
      </c>
      <c r="W6737" s="12">
        <f t="shared" si="1159"/>
        <v>0</v>
      </c>
      <c r="X6737" s="12">
        <f t="shared" si="1160"/>
        <v>0</v>
      </c>
    </row>
    <row r="6738" spans="13:24" ht="15" x14ac:dyDescent="0.25">
      <c r="M6738" s="19">
        <f t="shared" si="1161"/>
        <v>0</v>
      </c>
      <c r="N6738" s="19">
        <f t="shared" si="1162"/>
        <v>0</v>
      </c>
      <c r="O6738" s="19">
        <f t="shared" si="1163"/>
        <v>0</v>
      </c>
      <c r="P6738" s="19">
        <f t="shared" si="1164"/>
        <v>0</v>
      </c>
      <c r="Q6738" s="20">
        <f t="shared" si="1165"/>
        <v>0</v>
      </c>
      <c r="R6738" s="19">
        <f t="shared" si="1166"/>
        <v>0</v>
      </c>
      <c r="S6738" s="21">
        <f t="shared" si="1167"/>
        <v>0</v>
      </c>
      <c r="T6738" s="17"/>
      <c r="U6738" s="12">
        <f t="shared" si="1157"/>
        <v>0</v>
      </c>
      <c r="V6738" s="12">
        <f t="shared" si="1158"/>
        <v>0</v>
      </c>
      <c r="W6738" s="12">
        <f t="shared" si="1159"/>
        <v>0</v>
      </c>
      <c r="X6738" s="12">
        <f t="shared" si="1160"/>
        <v>0</v>
      </c>
    </row>
    <row r="6739" spans="13:24" ht="15" x14ac:dyDescent="0.25">
      <c r="M6739" s="19">
        <f t="shared" si="1161"/>
        <v>0</v>
      </c>
      <c r="N6739" s="19">
        <f t="shared" si="1162"/>
        <v>0</v>
      </c>
      <c r="O6739" s="19">
        <f t="shared" si="1163"/>
        <v>0</v>
      </c>
      <c r="P6739" s="19">
        <f t="shared" si="1164"/>
        <v>0</v>
      </c>
      <c r="Q6739" s="20">
        <f t="shared" si="1165"/>
        <v>0</v>
      </c>
      <c r="R6739" s="19">
        <f t="shared" si="1166"/>
        <v>0</v>
      </c>
      <c r="S6739" s="21">
        <f t="shared" si="1167"/>
        <v>0</v>
      </c>
      <c r="T6739" s="17"/>
      <c r="U6739" s="12">
        <f t="shared" si="1157"/>
        <v>0</v>
      </c>
      <c r="V6739" s="12">
        <f t="shared" si="1158"/>
        <v>0</v>
      </c>
      <c r="W6739" s="12">
        <f t="shared" si="1159"/>
        <v>0</v>
      </c>
      <c r="X6739" s="12">
        <f t="shared" si="1160"/>
        <v>0</v>
      </c>
    </row>
    <row r="6740" spans="13:24" ht="15" x14ac:dyDescent="0.25">
      <c r="M6740" s="19">
        <f t="shared" si="1161"/>
        <v>0</v>
      </c>
      <c r="N6740" s="19">
        <f t="shared" si="1162"/>
        <v>0</v>
      </c>
      <c r="O6740" s="19">
        <f t="shared" si="1163"/>
        <v>0</v>
      </c>
      <c r="P6740" s="19">
        <f t="shared" si="1164"/>
        <v>0</v>
      </c>
      <c r="Q6740" s="20">
        <f t="shared" si="1165"/>
        <v>0</v>
      </c>
      <c r="R6740" s="19">
        <f t="shared" si="1166"/>
        <v>0</v>
      </c>
      <c r="S6740" s="21">
        <f t="shared" si="1167"/>
        <v>0</v>
      </c>
      <c r="T6740" s="17"/>
      <c r="U6740" s="12">
        <f t="shared" si="1157"/>
        <v>0</v>
      </c>
      <c r="V6740" s="12">
        <f t="shared" si="1158"/>
        <v>0</v>
      </c>
      <c r="W6740" s="12">
        <f t="shared" si="1159"/>
        <v>0</v>
      </c>
      <c r="X6740" s="12">
        <f t="shared" si="1160"/>
        <v>0</v>
      </c>
    </row>
    <row r="6741" spans="13:24" ht="15" x14ac:dyDescent="0.25">
      <c r="M6741" s="19">
        <f t="shared" si="1161"/>
        <v>0</v>
      </c>
      <c r="N6741" s="19">
        <f t="shared" si="1162"/>
        <v>0</v>
      </c>
      <c r="O6741" s="19">
        <f t="shared" si="1163"/>
        <v>0</v>
      </c>
      <c r="P6741" s="19">
        <f t="shared" si="1164"/>
        <v>0</v>
      </c>
      <c r="Q6741" s="20">
        <f t="shared" si="1165"/>
        <v>0</v>
      </c>
      <c r="R6741" s="19">
        <f t="shared" si="1166"/>
        <v>0</v>
      </c>
      <c r="S6741" s="21">
        <f t="shared" si="1167"/>
        <v>0</v>
      </c>
      <c r="T6741" s="17"/>
      <c r="U6741" s="12">
        <f t="shared" si="1157"/>
        <v>0</v>
      </c>
      <c r="V6741" s="12">
        <f t="shared" si="1158"/>
        <v>0</v>
      </c>
      <c r="W6741" s="12">
        <f t="shared" si="1159"/>
        <v>0</v>
      </c>
      <c r="X6741" s="12">
        <f t="shared" si="1160"/>
        <v>0</v>
      </c>
    </row>
    <row r="6742" spans="13:24" ht="15" x14ac:dyDescent="0.25">
      <c r="M6742" s="19">
        <f t="shared" si="1161"/>
        <v>0</v>
      </c>
      <c r="N6742" s="19">
        <f t="shared" si="1162"/>
        <v>0</v>
      </c>
      <c r="O6742" s="19">
        <f t="shared" si="1163"/>
        <v>0</v>
      </c>
      <c r="P6742" s="19">
        <f t="shared" si="1164"/>
        <v>0</v>
      </c>
      <c r="Q6742" s="20">
        <f t="shared" si="1165"/>
        <v>0</v>
      </c>
      <c r="R6742" s="19">
        <f t="shared" si="1166"/>
        <v>0</v>
      </c>
      <c r="S6742" s="21">
        <f t="shared" si="1167"/>
        <v>0</v>
      </c>
      <c r="T6742" s="17"/>
      <c r="U6742" s="12">
        <f t="shared" si="1157"/>
        <v>0</v>
      </c>
      <c r="V6742" s="12">
        <f t="shared" si="1158"/>
        <v>0</v>
      </c>
      <c r="W6742" s="12">
        <f t="shared" si="1159"/>
        <v>0</v>
      </c>
      <c r="X6742" s="12">
        <f t="shared" si="1160"/>
        <v>0</v>
      </c>
    </row>
    <row r="6743" spans="13:24" ht="15" x14ac:dyDescent="0.25">
      <c r="M6743" s="19">
        <f t="shared" si="1161"/>
        <v>0</v>
      </c>
      <c r="N6743" s="19">
        <f t="shared" si="1162"/>
        <v>0</v>
      </c>
      <c r="O6743" s="19">
        <f t="shared" si="1163"/>
        <v>0</v>
      </c>
      <c r="P6743" s="19">
        <f t="shared" si="1164"/>
        <v>0</v>
      </c>
      <c r="Q6743" s="20">
        <f t="shared" si="1165"/>
        <v>0</v>
      </c>
      <c r="R6743" s="19">
        <f t="shared" si="1166"/>
        <v>0</v>
      </c>
      <c r="S6743" s="21">
        <f t="shared" si="1167"/>
        <v>0</v>
      </c>
      <c r="T6743" s="17"/>
      <c r="U6743" s="12">
        <f t="shared" si="1157"/>
        <v>0</v>
      </c>
      <c r="V6743" s="12">
        <f t="shared" si="1158"/>
        <v>0</v>
      </c>
      <c r="W6743" s="12">
        <f t="shared" si="1159"/>
        <v>0</v>
      </c>
      <c r="X6743" s="12">
        <f t="shared" si="1160"/>
        <v>0</v>
      </c>
    </row>
    <row r="6744" spans="13:24" ht="15" x14ac:dyDescent="0.25">
      <c r="M6744" s="19">
        <f t="shared" si="1161"/>
        <v>0</v>
      </c>
      <c r="N6744" s="19">
        <f t="shared" si="1162"/>
        <v>0</v>
      </c>
      <c r="O6744" s="19">
        <f t="shared" si="1163"/>
        <v>0</v>
      </c>
      <c r="P6744" s="19">
        <f t="shared" si="1164"/>
        <v>0</v>
      </c>
      <c r="Q6744" s="20">
        <f t="shared" si="1165"/>
        <v>0</v>
      </c>
      <c r="R6744" s="19">
        <f t="shared" si="1166"/>
        <v>0</v>
      </c>
      <c r="S6744" s="21">
        <f t="shared" si="1167"/>
        <v>0</v>
      </c>
      <c r="T6744" s="17"/>
      <c r="U6744" s="12">
        <f t="shared" si="1157"/>
        <v>0</v>
      </c>
      <c r="V6744" s="12">
        <f t="shared" si="1158"/>
        <v>0</v>
      </c>
      <c r="W6744" s="12">
        <f t="shared" si="1159"/>
        <v>0</v>
      </c>
      <c r="X6744" s="12">
        <f t="shared" si="1160"/>
        <v>0</v>
      </c>
    </row>
    <row r="6745" spans="13:24" ht="15" x14ac:dyDescent="0.25">
      <c r="M6745" s="19">
        <f t="shared" si="1161"/>
        <v>0</v>
      </c>
      <c r="N6745" s="19">
        <f t="shared" si="1162"/>
        <v>0</v>
      </c>
      <c r="O6745" s="19">
        <f t="shared" si="1163"/>
        <v>0</v>
      </c>
      <c r="P6745" s="19">
        <f t="shared" si="1164"/>
        <v>0</v>
      </c>
      <c r="Q6745" s="20">
        <f t="shared" si="1165"/>
        <v>0</v>
      </c>
      <c r="R6745" s="19">
        <f t="shared" si="1166"/>
        <v>0</v>
      </c>
      <c r="S6745" s="21">
        <f t="shared" si="1167"/>
        <v>0</v>
      </c>
      <c r="T6745" s="17"/>
      <c r="U6745" s="12">
        <f t="shared" si="1157"/>
        <v>0</v>
      </c>
      <c r="V6745" s="12">
        <f t="shared" si="1158"/>
        <v>0</v>
      </c>
      <c r="W6745" s="12">
        <f t="shared" si="1159"/>
        <v>0</v>
      </c>
      <c r="X6745" s="12">
        <f t="shared" si="1160"/>
        <v>0</v>
      </c>
    </row>
    <row r="6746" spans="13:24" ht="15" x14ac:dyDescent="0.25">
      <c r="M6746" s="19">
        <f t="shared" si="1161"/>
        <v>0</v>
      </c>
      <c r="N6746" s="19">
        <f t="shared" si="1162"/>
        <v>0</v>
      </c>
      <c r="O6746" s="19">
        <f t="shared" si="1163"/>
        <v>0</v>
      </c>
      <c r="P6746" s="19">
        <f t="shared" si="1164"/>
        <v>0</v>
      </c>
      <c r="Q6746" s="20">
        <f t="shared" si="1165"/>
        <v>0</v>
      </c>
      <c r="R6746" s="19">
        <f t="shared" si="1166"/>
        <v>0</v>
      </c>
      <c r="S6746" s="21">
        <f t="shared" si="1167"/>
        <v>0</v>
      </c>
      <c r="T6746" s="17"/>
      <c r="U6746" s="12">
        <f t="shared" si="1157"/>
        <v>0</v>
      </c>
      <c r="V6746" s="12">
        <f t="shared" si="1158"/>
        <v>0</v>
      </c>
      <c r="W6746" s="12">
        <f t="shared" si="1159"/>
        <v>0</v>
      </c>
      <c r="X6746" s="12">
        <f t="shared" si="1160"/>
        <v>0</v>
      </c>
    </row>
    <row r="6747" spans="13:24" ht="15" x14ac:dyDescent="0.25">
      <c r="M6747" s="19">
        <f t="shared" si="1161"/>
        <v>0</v>
      </c>
      <c r="N6747" s="19">
        <f t="shared" si="1162"/>
        <v>0</v>
      </c>
      <c r="O6747" s="19">
        <f t="shared" si="1163"/>
        <v>0</v>
      </c>
      <c r="P6747" s="19">
        <f t="shared" si="1164"/>
        <v>0</v>
      </c>
      <c r="Q6747" s="20">
        <f t="shared" si="1165"/>
        <v>0</v>
      </c>
      <c r="R6747" s="19">
        <f t="shared" si="1166"/>
        <v>0</v>
      </c>
      <c r="S6747" s="21">
        <f t="shared" si="1167"/>
        <v>0</v>
      </c>
      <c r="T6747" s="17"/>
      <c r="U6747" s="12">
        <f t="shared" si="1157"/>
        <v>0</v>
      </c>
      <c r="V6747" s="12">
        <f t="shared" si="1158"/>
        <v>0</v>
      </c>
      <c r="W6747" s="12">
        <f t="shared" si="1159"/>
        <v>0</v>
      </c>
      <c r="X6747" s="12">
        <f t="shared" si="1160"/>
        <v>0</v>
      </c>
    </row>
    <row r="6748" spans="13:24" ht="15" x14ac:dyDescent="0.25">
      <c r="M6748" s="19">
        <f t="shared" si="1161"/>
        <v>0</v>
      </c>
      <c r="N6748" s="19">
        <f t="shared" si="1162"/>
        <v>0</v>
      </c>
      <c r="O6748" s="19">
        <f t="shared" si="1163"/>
        <v>0</v>
      </c>
      <c r="P6748" s="19">
        <f t="shared" si="1164"/>
        <v>0</v>
      </c>
      <c r="Q6748" s="20">
        <f t="shared" si="1165"/>
        <v>0</v>
      </c>
      <c r="R6748" s="19">
        <f t="shared" si="1166"/>
        <v>0</v>
      </c>
      <c r="S6748" s="21">
        <f t="shared" si="1167"/>
        <v>0</v>
      </c>
      <c r="T6748" s="17"/>
      <c r="U6748" s="12">
        <f t="shared" si="1157"/>
        <v>0</v>
      </c>
      <c r="V6748" s="12">
        <f t="shared" si="1158"/>
        <v>0</v>
      </c>
      <c r="W6748" s="12">
        <f t="shared" si="1159"/>
        <v>0</v>
      </c>
      <c r="X6748" s="12">
        <f t="shared" si="1160"/>
        <v>0</v>
      </c>
    </row>
    <row r="6749" spans="13:24" ht="15" x14ac:dyDescent="0.25">
      <c r="M6749" s="19">
        <f t="shared" si="1161"/>
        <v>0</v>
      </c>
      <c r="N6749" s="19">
        <f t="shared" si="1162"/>
        <v>0</v>
      </c>
      <c r="O6749" s="19">
        <f t="shared" si="1163"/>
        <v>0</v>
      </c>
      <c r="P6749" s="19">
        <f t="shared" si="1164"/>
        <v>0</v>
      </c>
      <c r="Q6749" s="20">
        <f t="shared" si="1165"/>
        <v>0</v>
      </c>
      <c r="R6749" s="19">
        <f t="shared" si="1166"/>
        <v>0</v>
      </c>
      <c r="S6749" s="21">
        <f t="shared" si="1167"/>
        <v>0</v>
      </c>
      <c r="T6749" s="17"/>
      <c r="U6749" s="12">
        <f t="shared" si="1157"/>
        <v>0</v>
      </c>
      <c r="V6749" s="12">
        <f t="shared" si="1158"/>
        <v>0</v>
      </c>
      <c r="W6749" s="12">
        <f t="shared" si="1159"/>
        <v>0</v>
      </c>
      <c r="X6749" s="12">
        <f t="shared" si="1160"/>
        <v>0</v>
      </c>
    </row>
    <row r="6750" spans="13:24" ht="15" x14ac:dyDescent="0.25">
      <c r="M6750" s="19">
        <f t="shared" si="1161"/>
        <v>0</v>
      </c>
      <c r="N6750" s="19">
        <f t="shared" si="1162"/>
        <v>0</v>
      </c>
      <c r="O6750" s="19">
        <f t="shared" si="1163"/>
        <v>0</v>
      </c>
      <c r="P6750" s="19">
        <f t="shared" si="1164"/>
        <v>0</v>
      </c>
      <c r="Q6750" s="20">
        <f t="shared" si="1165"/>
        <v>0</v>
      </c>
      <c r="R6750" s="19">
        <f t="shared" si="1166"/>
        <v>0</v>
      </c>
      <c r="S6750" s="21">
        <f t="shared" si="1167"/>
        <v>0</v>
      </c>
      <c r="T6750" s="17"/>
      <c r="U6750" s="12">
        <f t="shared" si="1157"/>
        <v>0</v>
      </c>
      <c r="V6750" s="12">
        <f t="shared" si="1158"/>
        <v>0</v>
      </c>
      <c r="W6750" s="12">
        <f t="shared" si="1159"/>
        <v>0</v>
      </c>
      <c r="X6750" s="12">
        <f t="shared" si="1160"/>
        <v>0</v>
      </c>
    </row>
    <row r="6751" spans="13:24" ht="15" x14ac:dyDescent="0.25">
      <c r="M6751" s="19">
        <f t="shared" si="1161"/>
        <v>0</v>
      </c>
      <c r="N6751" s="19">
        <f t="shared" si="1162"/>
        <v>0</v>
      </c>
      <c r="O6751" s="19">
        <f t="shared" si="1163"/>
        <v>0</v>
      </c>
      <c r="P6751" s="19">
        <f t="shared" si="1164"/>
        <v>0</v>
      </c>
      <c r="Q6751" s="20">
        <f t="shared" si="1165"/>
        <v>0</v>
      </c>
      <c r="R6751" s="19">
        <f t="shared" si="1166"/>
        <v>0</v>
      </c>
      <c r="S6751" s="21">
        <f t="shared" si="1167"/>
        <v>0</v>
      </c>
      <c r="T6751" s="17"/>
      <c r="U6751" s="12">
        <f t="shared" si="1157"/>
        <v>0</v>
      </c>
      <c r="V6751" s="12">
        <f t="shared" si="1158"/>
        <v>0</v>
      </c>
      <c r="W6751" s="12">
        <f t="shared" si="1159"/>
        <v>0</v>
      </c>
      <c r="X6751" s="12">
        <f t="shared" si="1160"/>
        <v>0</v>
      </c>
    </row>
    <row r="6752" spans="13:24" ht="15" x14ac:dyDescent="0.25">
      <c r="M6752" s="19">
        <f t="shared" si="1161"/>
        <v>0</v>
      </c>
      <c r="N6752" s="19">
        <f t="shared" si="1162"/>
        <v>0</v>
      </c>
      <c r="O6752" s="19">
        <f t="shared" si="1163"/>
        <v>0</v>
      </c>
      <c r="P6752" s="19">
        <f t="shared" si="1164"/>
        <v>0</v>
      </c>
      <c r="Q6752" s="20">
        <f t="shared" si="1165"/>
        <v>0</v>
      </c>
      <c r="R6752" s="19">
        <f t="shared" si="1166"/>
        <v>0</v>
      </c>
      <c r="S6752" s="21">
        <f t="shared" si="1167"/>
        <v>0</v>
      </c>
      <c r="T6752" s="17"/>
      <c r="U6752" s="12">
        <f t="shared" si="1157"/>
        <v>0</v>
      </c>
      <c r="V6752" s="12">
        <f t="shared" si="1158"/>
        <v>0</v>
      </c>
      <c r="W6752" s="12">
        <f t="shared" si="1159"/>
        <v>0</v>
      </c>
      <c r="X6752" s="12">
        <f t="shared" si="1160"/>
        <v>0</v>
      </c>
    </row>
    <row r="6753" spans="13:24" ht="15" x14ac:dyDescent="0.25">
      <c r="M6753" s="19">
        <f t="shared" si="1161"/>
        <v>0</v>
      </c>
      <c r="N6753" s="19">
        <f t="shared" si="1162"/>
        <v>0</v>
      </c>
      <c r="O6753" s="19">
        <f t="shared" si="1163"/>
        <v>0</v>
      </c>
      <c r="P6753" s="19">
        <f t="shared" si="1164"/>
        <v>0</v>
      </c>
      <c r="Q6753" s="20">
        <f t="shared" si="1165"/>
        <v>0</v>
      </c>
      <c r="R6753" s="19">
        <f t="shared" si="1166"/>
        <v>0</v>
      </c>
      <c r="S6753" s="21">
        <f t="shared" si="1167"/>
        <v>0</v>
      </c>
      <c r="T6753" s="17"/>
      <c r="U6753" s="12">
        <f t="shared" si="1157"/>
        <v>0</v>
      </c>
      <c r="V6753" s="12">
        <f t="shared" si="1158"/>
        <v>0</v>
      </c>
      <c r="W6753" s="12">
        <f t="shared" si="1159"/>
        <v>0</v>
      </c>
      <c r="X6753" s="12">
        <f t="shared" si="1160"/>
        <v>0</v>
      </c>
    </row>
    <row r="6754" spans="13:24" ht="15" x14ac:dyDescent="0.25">
      <c r="M6754" s="19">
        <f t="shared" si="1161"/>
        <v>0</v>
      </c>
      <c r="N6754" s="19">
        <f t="shared" si="1162"/>
        <v>0</v>
      </c>
      <c r="O6754" s="19">
        <f t="shared" si="1163"/>
        <v>0</v>
      </c>
      <c r="P6754" s="19">
        <f t="shared" si="1164"/>
        <v>0</v>
      </c>
      <c r="Q6754" s="20">
        <f t="shared" si="1165"/>
        <v>0</v>
      </c>
      <c r="R6754" s="19">
        <f t="shared" si="1166"/>
        <v>0</v>
      </c>
      <c r="S6754" s="21">
        <f t="shared" si="1167"/>
        <v>0</v>
      </c>
      <c r="T6754" s="17"/>
      <c r="U6754" s="12">
        <f t="shared" si="1157"/>
        <v>0</v>
      </c>
      <c r="V6754" s="12">
        <f t="shared" si="1158"/>
        <v>0</v>
      </c>
      <c r="W6754" s="12">
        <f t="shared" si="1159"/>
        <v>0</v>
      </c>
      <c r="X6754" s="12">
        <f t="shared" si="1160"/>
        <v>0</v>
      </c>
    </row>
    <row r="6755" spans="13:24" ht="15" x14ac:dyDescent="0.25">
      <c r="M6755" s="19">
        <f t="shared" si="1161"/>
        <v>0</v>
      </c>
      <c r="N6755" s="19">
        <f t="shared" si="1162"/>
        <v>0</v>
      </c>
      <c r="O6755" s="19">
        <f t="shared" si="1163"/>
        <v>0</v>
      </c>
      <c r="P6755" s="19">
        <f t="shared" si="1164"/>
        <v>0</v>
      </c>
      <c r="Q6755" s="20">
        <f t="shared" si="1165"/>
        <v>0</v>
      </c>
      <c r="R6755" s="19">
        <f t="shared" si="1166"/>
        <v>0</v>
      </c>
      <c r="S6755" s="21">
        <f t="shared" si="1167"/>
        <v>0</v>
      </c>
      <c r="T6755" s="17"/>
      <c r="U6755" s="12">
        <f t="shared" si="1157"/>
        <v>0</v>
      </c>
      <c r="V6755" s="12">
        <f t="shared" si="1158"/>
        <v>0</v>
      </c>
      <c r="W6755" s="12">
        <f t="shared" si="1159"/>
        <v>0</v>
      </c>
      <c r="X6755" s="12">
        <f t="shared" si="1160"/>
        <v>0</v>
      </c>
    </row>
    <row r="6756" spans="13:24" ht="15" x14ac:dyDescent="0.25">
      <c r="M6756" s="19">
        <f t="shared" si="1161"/>
        <v>0</v>
      </c>
      <c r="N6756" s="19">
        <f t="shared" si="1162"/>
        <v>0</v>
      </c>
      <c r="O6756" s="19">
        <f t="shared" si="1163"/>
        <v>0</v>
      </c>
      <c r="P6756" s="19">
        <f t="shared" si="1164"/>
        <v>0</v>
      </c>
      <c r="Q6756" s="20">
        <f t="shared" si="1165"/>
        <v>0</v>
      </c>
      <c r="R6756" s="19">
        <f t="shared" si="1166"/>
        <v>0</v>
      </c>
      <c r="S6756" s="21">
        <f t="shared" si="1167"/>
        <v>0</v>
      </c>
      <c r="T6756" s="17"/>
      <c r="U6756" s="12">
        <f t="shared" si="1157"/>
        <v>0</v>
      </c>
      <c r="V6756" s="12">
        <f t="shared" si="1158"/>
        <v>0</v>
      </c>
      <c r="W6756" s="12">
        <f t="shared" si="1159"/>
        <v>0</v>
      </c>
      <c r="X6756" s="12">
        <f t="shared" si="1160"/>
        <v>0</v>
      </c>
    </row>
    <row r="6757" spans="13:24" ht="15" x14ac:dyDescent="0.25">
      <c r="M6757" s="19">
        <f t="shared" si="1161"/>
        <v>0</v>
      </c>
      <c r="N6757" s="19">
        <f t="shared" si="1162"/>
        <v>0</v>
      </c>
      <c r="O6757" s="19">
        <f t="shared" si="1163"/>
        <v>0</v>
      </c>
      <c r="P6757" s="19">
        <f t="shared" si="1164"/>
        <v>0</v>
      </c>
      <c r="Q6757" s="20">
        <f t="shared" si="1165"/>
        <v>0</v>
      </c>
      <c r="R6757" s="19">
        <f t="shared" si="1166"/>
        <v>0</v>
      </c>
      <c r="S6757" s="21">
        <f t="shared" si="1167"/>
        <v>0</v>
      </c>
      <c r="T6757" s="17"/>
      <c r="U6757" s="12">
        <f t="shared" si="1157"/>
        <v>0</v>
      </c>
      <c r="V6757" s="12">
        <f t="shared" si="1158"/>
        <v>0</v>
      </c>
      <c r="W6757" s="12">
        <f t="shared" si="1159"/>
        <v>0</v>
      </c>
      <c r="X6757" s="12">
        <f t="shared" si="1160"/>
        <v>0</v>
      </c>
    </row>
    <row r="6758" spans="13:24" ht="15" x14ac:dyDescent="0.25">
      <c r="M6758" s="19">
        <f t="shared" si="1161"/>
        <v>0</v>
      </c>
      <c r="N6758" s="19">
        <f t="shared" si="1162"/>
        <v>0</v>
      </c>
      <c r="O6758" s="19">
        <f t="shared" si="1163"/>
        <v>0</v>
      </c>
      <c r="P6758" s="19">
        <f t="shared" si="1164"/>
        <v>0</v>
      </c>
      <c r="Q6758" s="20">
        <f t="shared" si="1165"/>
        <v>0</v>
      </c>
      <c r="R6758" s="19">
        <f t="shared" si="1166"/>
        <v>0</v>
      </c>
      <c r="S6758" s="21">
        <f t="shared" si="1167"/>
        <v>0</v>
      </c>
      <c r="T6758" s="17"/>
      <c r="U6758" s="12">
        <f t="shared" si="1157"/>
        <v>0</v>
      </c>
      <c r="V6758" s="12">
        <f t="shared" si="1158"/>
        <v>0</v>
      </c>
      <c r="W6758" s="12">
        <f t="shared" si="1159"/>
        <v>0</v>
      </c>
      <c r="X6758" s="12">
        <f t="shared" si="1160"/>
        <v>0</v>
      </c>
    </row>
    <row r="6759" spans="13:24" ht="15" x14ac:dyDescent="0.25">
      <c r="M6759" s="19">
        <f t="shared" si="1161"/>
        <v>0</v>
      </c>
      <c r="N6759" s="19">
        <f t="shared" si="1162"/>
        <v>0</v>
      </c>
      <c r="O6759" s="19">
        <f t="shared" si="1163"/>
        <v>0</v>
      </c>
      <c r="P6759" s="19">
        <f t="shared" si="1164"/>
        <v>0</v>
      </c>
      <c r="Q6759" s="20">
        <f t="shared" si="1165"/>
        <v>0</v>
      </c>
      <c r="R6759" s="19">
        <f t="shared" si="1166"/>
        <v>0</v>
      </c>
      <c r="S6759" s="21">
        <f t="shared" si="1167"/>
        <v>0</v>
      </c>
      <c r="T6759" s="17"/>
      <c r="U6759" s="12">
        <f t="shared" si="1157"/>
        <v>0</v>
      </c>
      <c r="V6759" s="12">
        <f t="shared" si="1158"/>
        <v>0</v>
      </c>
      <c r="W6759" s="12">
        <f t="shared" si="1159"/>
        <v>0</v>
      </c>
      <c r="X6759" s="12">
        <f t="shared" si="1160"/>
        <v>0</v>
      </c>
    </row>
    <row r="6760" spans="13:24" ht="15" x14ac:dyDescent="0.25">
      <c r="M6760" s="19">
        <f t="shared" si="1161"/>
        <v>0</v>
      </c>
      <c r="N6760" s="19">
        <f t="shared" si="1162"/>
        <v>0</v>
      </c>
      <c r="O6760" s="19">
        <f t="shared" si="1163"/>
        <v>0</v>
      </c>
      <c r="P6760" s="19">
        <f t="shared" si="1164"/>
        <v>0</v>
      </c>
      <c r="Q6760" s="20">
        <f t="shared" si="1165"/>
        <v>0</v>
      </c>
      <c r="R6760" s="19">
        <f t="shared" si="1166"/>
        <v>0</v>
      </c>
      <c r="S6760" s="21">
        <f t="shared" si="1167"/>
        <v>0</v>
      </c>
      <c r="T6760" s="17"/>
      <c r="U6760" s="12">
        <f t="shared" si="1157"/>
        <v>0</v>
      </c>
      <c r="V6760" s="12">
        <f t="shared" si="1158"/>
        <v>0</v>
      </c>
      <c r="W6760" s="12">
        <f t="shared" si="1159"/>
        <v>0</v>
      </c>
      <c r="X6760" s="12">
        <f t="shared" si="1160"/>
        <v>0</v>
      </c>
    </row>
    <row r="6761" spans="13:24" ht="15" x14ac:dyDescent="0.25">
      <c r="M6761" s="19">
        <f t="shared" si="1161"/>
        <v>0</v>
      </c>
      <c r="N6761" s="19">
        <f t="shared" si="1162"/>
        <v>0</v>
      </c>
      <c r="O6761" s="19">
        <f t="shared" si="1163"/>
        <v>0</v>
      </c>
      <c r="P6761" s="19">
        <f t="shared" si="1164"/>
        <v>0</v>
      </c>
      <c r="Q6761" s="20">
        <f t="shared" si="1165"/>
        <v>0</v>
      </c>
      <c r="R6761" s="19">
        <f t="shared" si="1166"/>
        <v>0</v>
      </c>
      <c r="S6761" s="21">
        <f t="shared" si="1167"/>
        <v>0</v>
      </c>
      <c r="T6761" s="17"/>
      <c r="U6761" s="12">
        <f t="shared" si="1157"/>
        <v>0</v>
      </c>
      <c r="V6761" s="12">
        <f t="shared" si="1158"/>
        <v>0</v>
      </c>
      <c r="W6761" s="12">
        <f t="shared" si="1159"/>
        <v>0</v>
      </c>
      <c r="X6761" s="12">
        <f t="shared" si="1160"/>
        <v>0</v>
      </c>
    </row>
    <row r="6762" spans="13:24" ht="15" x14ac:dyDescent="0.25">
      <c r="M6762" s="19">
        <f t="shared" si="1161"/>
        <v>0</v>
      </c>
      <c r="N6762" s="19">
        <f t="shared" si="1162"/>
        <v>0</v>
      </c>
      <c r="O6762" s="19">
        <f t="shared" si="1163"/>
        <v>0</v>
      </c>
      <c r="P6762" s="19">
        <f t="shared" si="1164"/>
        <v>0</v>
      </c>
      <c r="Q6762" s="20">
        <f t="shared" si="1165"/>
        <v>0</v>
      </c>
      <c r="R6762" s="19">
        <f t="shared" si="1166"/>
        <v>0</v>
      </c>
      <c r="S6762" s="21">
        <f t="shared" si="1167"/>
        <v>0</v>
      </c>
      <c r="T6762" s="17"/>
      <c r="U6762" s="12">
        <f t="shared" si="1157"/>
        <v>0</v>
      </c>
      <c r="V6762" s="12">
        <f t="shared" si="1158"/>
        <v>0</v>
      </c>
      <c r="W6762" s="12">
        <f t="shared" si="1159"/>
        <v>0</v>
      </c>
      <c r="X6762" s="12">
        <f t="shared" si="1160"/>
        <v>0</v>
      </c>
    </row>
    <row r="6763" spans="13:24" ht="15" x14ac:dyDescent="0.25">
      <c r="M6763" s="19">
        <f t="shared" si="1161"/>
        <v>0</v>
      </c>
      <c r="N6763" s="19">
        <f t="shared" si="1162"/>
        <v>0</v>
      </c>
      <c r="O6763" s="19">
        <f t="shared" si="1163"/>
        <v>0</v>
      </c>
      <c r="P6763" s="19">
        <f t="shared" si="1164"/>
        <v>0</v>
      </c>
      <c r="Q6763" s="20">
        <f t="shared" si="1165"/>
        <v>0</v>
      </c>
      <c r="R6763" s="19">
        <f t="shared" si="1166"/>
        <v>0</v>
      </c>
      <c r="S6763" s="21">
        <f t="shared" si="1167"/>
        <v>0</v>
      </c>
      <c r="T6763" s="17"/>
      <c r="U6763" s="12">
        <f t="shared" si="1157"/>
        <v>0</v>
      </c>
      <c r="V6763" s="12">
        <f t="shared" si="1158"/>
        <v>0</v>
      </c>
      <c r="W6763" s="12">
        <f t="shared" si="1159"/>
        <v>0</v>
      </c>
      <c r="X6763" s="12">
        <f t="shared" si="1160"/>
        <v>0</v>
      </c>
    </row>
    <row r="6764" spans="13:24" ht="15" x14ac:dyDescent="0.25">
      <c r="M6764" s="19">
        <f t="shared" si="1161"/>
        <v>0</v>
      </c>
      <c r="N6764" s="19">
        <f t="shared" si="1162"/>
        <v>0</v>
      </c>
      <c r="O6764" s="19">
        <f t="shared" si="1163"/>
        <v>0</v>
      </c>
      <c r="P6764" s="19">
        <f t="shared" si="1164"/>
        <v>0</v>
      </c>
      <c r="Q6764" s="20">
        <f t="shared" si="1165"/>
        <v>0</v>
      </c>
      <c r="R6764" s="19">
        <f t="shared" si="1166"/>
        <v>0</v>
      </c>
      <c r="S6764" s="21">
        <f t="shared" si="1167"/>
        <v>0</v>
      </c>
      <c r="T6764" s="17"/>
      <c r="U6764" s="12">
        <f t="shared" si="1157"/>
        <v>0</v>
      </c>
      <c r="V6764" s="12">
        <f t="shared" si="1158"/>
        <v>0</v>
      </c>
      <c r="W6764" s="12">
        <f t="shared" si="1159"/>
        <v>0</v>
      </c>
      <c r="X6764" s="12">
        <f t="shared" si="1160"/>
        <v>0</v>
      </c>
    </row>
    <row r="6765" spans="13:24" ht="15" x14ac:dyDescent="0.25">
      <c r="M6765" s="19">
        <f t="shared" si="1161"/>
        <v>0</v>
      </c>
      <c r="N6765" s="19">
        <f t="shared" si="1162"/>
        <v>0</v>
      </c>
      <c r="O6765" s="19">
        <f t="shared" si="1163"/>
        <v>0</v>
      </c>
      <c r="P6765" s="19">
        <f t="shared" si="1164"/>
        <v>0</v>
      </c>
      <c r="Q6765" s="20">
        <f t="shared" si="1165"/>
        <v>0</v>
      </c>
      <c r="R6765" s="19">
        <f t="shared" si="1166"/>
        <v>0</v>
      </c>
      <c r="S6765" s="21">
        <f t="shared" si="1167"/>
        <v>0</v>
      </c>
      <c r="T6765" s="17"/>
      <c r="U6765" s="12">
        <f t="shared" si="1157"/>
        <v>0</v>
      </c>
      <c r="V6765" s="12">
        <f t="shared" si="1158"/>
        <v>0</v>
      </c>
      <c r="W6765" s="12">
        <f t="shared" si="1159"/>
        <v>0</v>
      </c>
      <c r="X6765" s="12">
        <f t="shared" si="1160"/>
        <v>0</v>
      </c>
    </row>
    <row r="6766" spans="13:24" ht="15" x14ac:dyDescent="0.25">
      <c r="M6766" s="19">
        <f t="shared" si="1161"/>
        <v>0</v>
      </c>
      <c r="N6766" s="19">
        <f t="shared" si="1162"/>
        <v>0</v>
      </c>
      <c r="O6766" s="19">
        <f t="shared" si="1163"/>
        <v>0</v>
      </c>
      <c r="P6766" s="19">
        <f t="shared" si="1164"/>
        <v>0</v>
      </c>
      <c r="Q6766" s="20">
        <f t="shared" si="1165"/>
        <v>0</v>
      </c>
      <c r="R6766" s="19">
        <f t="shared" si="1166"/>
        <v>0</v>
      </c>
      <c r="S6766" s="21">
        <f t="shared" si="1167"/>
        <v>0</v>
      </c>
      <c r="T6766" s="17"/>
      <c r="U6766" s="12">
        <f t="shared" si="1157"/>
        <v>0</v>
      </c>
      <c r="V6766" s="12">
        <f t="shared" si="1158"/>
        <v>0</v>
      </c>
      <c r="W6766" s="12">
        <f t="shared" si="1159"/>
        <v>0</v>
      </c>
      <c r="X6766" s="12">
        <f t="shared" si="1160"/>
        <v>0</v>
      </c>
    </row>
    <row r="6767" spans="13:24" ht="15" x14ac:dyDescent="0.25">
      <c r="M6767" s="19">
        <f t="shared" si="1161"/>
        <v>0</v>
      </c>
      <c r="N6767" s="19">
        <f t="shared" si="1162"/>
        <v>0</v>
      </c>
      <c r="O6767" s="19">
        <f t="shared" si="1163"/>
        <v>0</v>
      </c>
      <c r="P6767" s="19">
        <f t="shared" si="1164"/>
        <v>0</v>
      </c>
      <c r="Q6767" s="20">
        <f t="shared" si="1165"/>
        <v>0</v>
      </c>
      <c r="R6767" s="19">
        <f t="shared" si="1166"/>
        <v>0</v>
      </c>
      <c r="S6767" s="21">
        <f t="shared" si="1167"/>
        <v>0</v>
      </c>
      <c r="T6767" s="17"/>
      <c r="U6767" s="12">
        <f t="shared" si="1157"/>
        <v>0</v>
      </c>
      <c r="V6767" s="12">
        <f t="shared" si="1158"/>
        <v>0</v>
      </c>
      <c r="W6767" s="12">
        <f t="shared" si="1159"/>
        <v>0</v>
      </c>
      <c r="X6767" s="12">
        <f t="shared" si="1160"/>
        <v>0</v>
      </c>
    </row>
    <row r="6768" spans="13:24" ht="15" x14ac:dyDescent="0.25">
      <c r="M6768" s="19">
        <f t="shared" si="1161"/>
        <v>0</v>
      </c>
      <c r="N6768" s="19">
        <f t="shared" si="1162"/>
        <v>0</v>
      </c>
      <c r="O6768" s="19">
        <f t="shared" si="1163"/>
        <v>0</v>
      </c>
      <c r="P6768" s="19">
        <f t="shared" si="1164"/>
        <v>0</v>
      </c>
      <c r="Q6768" s="20">
        <f t="shared" si="1165"/>
        <v>0</v>
      </c>
      <c r="R6768" s="19">
        <f t="shared" si="1166"/>
        <v>0</v>
      </c>
      <c r="S6768" s="21">
        <f t="shared" si="1167"/>
        <v>0</v>
      </c>
      <c r="T6768" s="17"/>
      <c r="U6768" s="12">
        <f t="shared" si="1157"/>
        <v>0</v>
      </c>
      <c r="V6768" s="12">
        <f t="shared" si="1158"/>
        <v>0</v>
      </c>
      <c r="W6768" s="12">
        <f t="shared" si="1159"/>
        <v>0</v>
      </c>
      <c r="X6768" s="12">
        <f t="shared" si="1160"/>
        <v>0</v>
      </c>
    </row>
    <row r="6769" spans="13:24" ht="15" x14ac:dyDescent="0.25">
      <c r="M6769" s="19">
        <f t="shared" si="1161"/>
        <v>0</v>
      </c>
      <c r="N6769" s="19">
        <f t="shared" si="1162"/>
        <v>0</v>
      </c>
      <c r="O6769" s="19">
        <f t="shared" si="1163"/>
        <v>0</v>
      </c>
      <c r="P6769" s="19">
        <f t="shared" si="1164"/>
        <v>0</v>
      </c>
      <c r="Q6769" s="20">
        <f t="shared" si="1165"/>
        <v>0</v>
      </c>
      <c r="R6769" s="19">
        <f t="shared" si="1166"/>
        <v>0</v>
      </c>
      <c r="S6769" s="21">
        <f t="shared" si="1167"/>
        <v>0</v>
      </c>
      <c r="T6769" s="17"/>
      <c r="U6769" s="12">
        <f t="shared" si="1157"/>
        <v>0</v>
      </c>
      <c r="V6769" s="12">
        <f t="shared" si="1158"/>
        <v>0</v>
      </c>
      <c r="W6769" s="12">
        <f t="shared" si="1159"/>
        <v>0</v>
      </c>
      <c r="X6769" s="12">
        <f t="shared" si="1160"/>
        <v>0</v>
      </c>
    </row>
    <row r="6770" spans="13:24" ht="15" x14ac:dyDescent="0.25">
      <c r="M6770" s="19">
        <f t="shared" si="1161"/>
        <v>0</v>
      </c>
      <c r="N6770" s="19">
        <f t="shared" si="1162"/>
        <v>0</v>
      </c>
      <c r="O6770" s="19">
        <f t="shared" si="1163"/>
        <v>0</v>
      </c>
      <c r="P6770" s="19">
        <f t="shared" si="1164"/>
        <v>0</v>
      </c>
      <c r="Q6770" s="20">
        <f t="shared" si="1165"/>
        <v>0</v>
      </c>
      <c r="R6770" s="19">
        <f t="shared" si="1166"/>
        <v>0</v>
      </c>
      <c r="S6770" s="21">
        <f t="shared" si="1167"/>
        <v>0</v>
      </c>
      <c r="T6770" s="17"/>
      <c r="U6770" s="12">
        <f t="shared" si="1157"/>
        <v>0</v>
      </c>
      <c r="V6770" s="12">
        <f t="shared" si="1158"/>
        <v>0</v>
      </c>
      <c r="W6770" s="12">
        <f t="shared" si="1159"/>
        <v>0</v>
      </c>
      <c r="X6770" s="12">
        <f t="shared" si="1160"/>
        <v>0</v>
      </c>
    </row>
    <row r="6771" spans="13:24" ht="15" x14ac:dyDescent="0.25">
      <c r="M6771" s="19">
        <f t="shared" si="1161"/>
        <v>0</v>
      </c>
      <c r="N6771" s="19">
        <f t="shared" si="1162"/>
        <v>0</v>
      </c>
      <c r="O6771" s="19">
        <f t="shared" si="1163"/>
        <v>0</v>
      </c>
      <c r="P6771" s="19">
        <f t="shared" si="1164"/>
        <v>0</v>
      </c>
      <c r="Q6771" s="20">
        <f t="shared" si="1165"/>
        <v>0</v>
      </c>
      <c r="R6771" s="19">
        <f t="shared" si="1166"/>
        <v>0</v>
      </c>
      <c r="S6771" s="21">
        <f t="shared" si="1167"/>
        <v>0</v>
      </c>
      <c r="T6771" s="17"/>
      <c r="U6771" s="12">
        <f t="shared" si="1157"/>
        <v>0</v>
      </c>
      <c r="V6771" s="12">
        <f t="shared" si="1158"/>
        <v>0</v>
      </c>
      <c r="W6771" s="12">
        <f t="shared" si="1159"/>
        <v>0</v>
      </c>
      <c r="X6771" s="12">
        <f t="shared" si="1160"/>
        <v>0</v>
      </c>
    </row>
    <row r="6772" spans="13:24" ht="15" x14ac:dyDescent="0.25">
      <c r="M6772" s="19">
        <f t="shared" si="1161"/>
        <v>0</v>
      </c>
      <c r="N6772" s="19">
        <f t="shared" si="1162"/>
        <v>0</v>
      </c>
      <c r="O6772" s="19">
        <f t="shared" si="1163"/>
        <v>0</v>
      </c>
      <c r="P6772" s="19">
        <f t="shared" si="1164"/>
        <v>0</v>
      </c>
      <c r="Q6772" s="20">
        <f t="shared" si="1165"/>
        <v>0</v>
      </c>
      <c r="R6772" s="19">
        <f t="shared" si="1166"/>
        <v>0</v>
      </c>
      <c r="S6772" s="21">
        <f t="shared" si="1167"/>
        <v>0</v>
      </c>
      <c r="T6772" s="17"/>
      <c r="U6772" s="12">
        <f t="shared" si="1157"/>
        <v>0</v>
      </c>
      <c r="V6772" s="12">
        <f t="shared" si="1158"/>
        <v>0</v>
      </c>
      <c r="W6772" s="12">
        <f t="shared" si="1159"/>
        <v>0</v>
      </c>
      <c r="X6772" s="12">
        <f t="shared" si="1160"/>
        <v>0</v>
      </c>
    </row>
    <row r="6773" spans="13:24" ht="15" x14ac:dyDescent="0.25">
      <c r="M6773" s="19">
        <f t="shared" si="1161"/>
        <v>0</v>
      </c>
      <c r="N6773" s="19">
        <f t="shared" si="1162"/>
        <v>0</v>
      </c>
      <c r="O6773" s="19">
        <f t="shared" si="1163"/>
        <v>0</v>
      </c>
      <c r="P6773" s="19">
        <f t="shared" si="1164"/>
        <v>0</v>
      </c>
      <c r="Q6773" s="20">
        <f t="shared" si="1165"/>
        <v>0</v>
      </c>
      <c r="R6773" s="19">
        <f t="shared" si="1166"/>
        <v>0</v>
      </c>
      <c r="S6773" s="21">
        <f t="shared" si="1167"/>
        <v>0</v>
      </c>
      <c r="T6773" s="17"/>
      <c r="U6773" s="12">
        <f t="shared" si="1157"/>
        <v>0</v>
      </c>
      <c r="V6773" s="12">
        <f t="shared" si="1158"/>
        <v>0</v>
      </c>
      <c r="W6773" s="12">
        <f t="shared" si="1159"/>
        <v>0</v>
      </c>
      <c r="X6773" s="12">
        <f t="shared" si="1160"/>
        <v>0</v>
      </c>
    </row>
    <row r="6774" spans="13:24" ht="15" x14ac:dyDescent="0.25">
      <c r="M6774" s="19">
        <f t="shared" si="1161"/>
        <v>0</v>
      </c>
      <c r="N6774" s="19">
        <f t="shared" si="1162"/>
        <v>0</v>
      </c>
      <c r="O6774" s="19">
        <f t="shared" si="1163"/>
        <v>0</v>
      </c>
      <c r="P6774" s="19">
        <f t="shared" si="1164"/>
        <v>0</v>
      </c>
      <c r="Q6774" s="20">
        <f t="shared" si="1165"/>
        <v>0</v>
      </c>
      <c r="R6774" s="19">
        <f t="shared" si="1166"/>
        <v>0</v>
      </c>
      <c r="S6774" s="21">
        <f t="shared" si="1167"/>
        <v>0</v>
      </c>
      <c r="T6774" s="17"/>
      <c r="U6774" s="12">
        <f t="shared" si="1157"/>
        <v>0</v>
      </c>
      <c r="V6774" s="12">
        <f t="shared" si="1158"/>
        <v>0</v>
      </c>
      <c r="W6774" s="12">
        <f t="shared" si="1159"/>
        <v>0</v>
      </c>
      <c r="X6774" s="12">
        <f t="shared" si="1160"/>
        <v>0</v>
      </c>
    </row>
    <row r="6775" spans="13:24" ht="15" x14ac:dyDescent="0.25">
      <c r="M6775" s="19">
        <f t="shared" si="1161"/>
        <v>0</v>
      </c>
      <c r="N6775" s="19">
        <f t="shared" si="1162"/>
        <v>0</v>
      </c>
      <c r="O6775" s="19">
        <f t="shared" si="1163"/>
        <v>0</v>
      </c>
      <c r="P6775" s="19">
        <f t="shared" si="1164"/>
        <v>0</v>
      </c>
      <c r="Q6775" s="20">
        <f t="shared" si="1165"/>
        <v>0</v>
      </c>
      <c r="R6775" s="19">
        <f t="shared" si="1166"/>
        <v>0</v>
      </c>
      <c r="S6775" s="21">
        <f t="shared" si="1167"/>
        <v>0</v>
      </c>
      <c r="T6775" s="17"/>
      <c r="U6775" s="12">
        <f t="shared" si="1157"/>
        <v>0</v>
      </c>
      <c r="V6775" s="12">
        <f t="shared" si="1158"/>
        <v>0</v>
      </c>
      <c r="W6775" s="12">
        <f t="shared" si="1159"/>
        <v>0</v>
      </c>
      <c r="X6775" s="12">
        <f t="shared" si="1160"/>
        <v>0</v>
      </c>
    </row>
    <row r="6776" spans="13:24" ht="15" x14ac:dyDescent="0.25">
      <c r="M6776" s="19">
        <f t="shared" si="1161"/>
        <v>0</v>
      </c>
      <c r="N6776" s="19">
        <f t="shared" si="1162"/>
        <v>0</v>
      </c>
      <c r="O6776" s="19">
        <f t="shared" si="1163"/>
        <v>0</v>
      </c>
      <c r="P6776" s="19">
        <f t="shared" si="1164"/>
        <v>0</v>
      </c>
      <c r="Q6776" s="20">
        <f t="shared" si="1165"/>
        <v>0</v>
      </c>
      <c r="R6776" s="19">
        <f t="shared" si="1166"/>
        <v>0</v>
      </c>
      <c r="S6776" s="21">
        <f t="shared" si="1167"/>
        <v>0</v>
      </c>
      <c r="T6776" s="17"/>
      <c r="U6776" s="12">
        <f t="shared" si="1157"/>
        <v>0</v>
      </c>
      <c r="V6776" s="12">
        <f t="shared" si="1158"/>
        <v>0</v>
      </c>
      <c r="W6776" s="12">
        <f t="shared" si="1159"/>
        <v>0</v>
      </c>
      <c r="X6776" s="12">
        <f t="shared" si="1160"/>
        <v>0</v>
      </c>
    </row>
    <row r="6777" spans="13:24" ht="15" x14ac:dyDescent="0.25">
      <c r="M6777" s="19">
        <f t="shared" si="1161"/>
        <v>0</v>
      </c>
      <c r="N6777" s="19">
        <f t="shared" si="1162"/>
        <v>0</v>
      </c>
      <c r="O6777" s="19">
        <f t="shared" si="1163"/>
        <v>0</v>
      </c>
      <c r="P6777" s="19">
        <f t="shared" si="1164"/>
        <v>0</v>
      </c>
      <c r="Q6777" s="20">
        <f t="shared" si="1165"/>
        <v>0</v>
      </c>
      <c r="R6777" s="19">
        <f t="shared" si="1166"/>
        <v>0</v>
      </c>
      <c r="S6777" s="21">
        <f t="shared" si="1167"/>
        <v>0</v>
      </c>
      <c r="T6777" s="17"/>
      <c r="U6777" s="12">
        <f t="shared" si="1157"/>
        <v>0</v>
      </c>
      <c r="V6777" s="12">
        <f t="shared" si="1158"/>
        <v>0</v>
      </c>
      <c r="W6777" s="12">
        <f t="shared" si="1159"/>
        <v>0</v>
      </c>
      <c r="X6777" s="12">
        <f t="shared" si="1160"/>
        <v>0</v>
      </c>
    </row>
    <row r="6778" spans="13:24" ht="15" x14ac:dyDescent="0.25">
      <c r="M6778" s="19">
        <f t="shared" si="1161"/>
        <v>0</v>
      </c>
      <c r="N6778" s="19">
        <f t="shared" si="1162"/>
        <v>0</v>
      </c>
      <c r="O6778" s="19">
        <f t="shared" si="1163"/>
        <v>0</v>
      </c>
      <c r="P6778" s="19">
        <f t="shared" si="1164"/>
        <v>0</v>
      </c>
      <c r="Q6778" s="20">
        <f t="shared" si="1165"/>
        <v>0</v>
      </c>
      <c r="R6778" s="19">
        <f t="shared" si="1166"/>
        <v>0</v>
      </c>
      <c r="S6778" s="21">
        <f t="shared" si="1167"/>
        <v>0</v>
      </c>
      <c r="T6778" s="17"/>
      <c r="U6778" s="12">
        <f t="shared" si="1157"/>
        <v>0</v>
      </c>
      <c r="V6778" s="12">
        <f t="shared" si="1158"/>
        <v>0</v>
      </c>
      <c r="W6778" s="12">
        <f t="shared" si="1159"/>
        <v>0</v>
      </c>
      <c r="X6778" s="12">
        <f t="shared" si="1160"/>
        <v>0</v>
      </c>
    </row>
    <row r="6779" spans="13:24" ht="15" x14ac:dyDescent="0.25">
      <c r="M6779" s="19">
        <f t="shared" si="1161"/>
        <v>0</v>
      </c>
      <c r="N6779" s="19">
        <f t="shared" si="1162"/>
        <v>0</v>
      </c>
      <c r="O6779" s="19">
        <f t="shared" si="1163"/>
        <v>0</v>
      </c>
      <c r="P6779" s="19">
        <f t="shared" si="1164"/>
        <v>0</v>
      </c>
      <c r="Q6779" s="20">
        <f t="shared" si="1165"/>
        <v>0</v>
      </c>
      <c r="R6779" s="19">
        <f t="shared" si="1166"/>
        <v>0</v>
      </c>
      <c r="S6779" s="21">
        <f t="shared" si="1167"/>
        <v>0</v>
      </c>
      <c r="T6779" s="17"/>
      <c r="U6779" s="12">
        <f t="shared" si="1157"/>
        <v>0</v>
      </c>
      <c r="V6779" s="12">
        <f t="shared" si="1158"/>
        <v>0</v>
      </c>
      <c r="W6779" s="12">
        <f t="shared" si="1159"/>
        <v>0</v>
      </c>
      <c r="X6779" s="12">
        <f t="shared" si="1160"/>
        <v>0</v>
      </c>
    </row>
    <row r="6780" spans="13:24" ht="15" x14ac:dyDescent="0.25">
      <c r="M6780" s="19">
        <f t="shared" si="1161"/>
        <v>0</v>
      </c>
      <c r="N6780" s="19">
        <f t="shared" si="1162"/>
        <v>0</v>
      </c>
      <c r="O6780" s="19">
        <f t="shared" si="1163"/>
        <v>0</v>
      </c>
      <c r="P6780" s="19">
        <f t="shared" si="1164"/>
        <v>0</v>
      </c>
      <c r="Q6780" s="20">
        <f t="shared" si="1165"/>
        <v>0</v>
      </c>
      <c r="R6780" s="19">
        <f t="shared" si="1166"/>
        <v>0</v>
      </c>
      <c r="S6780" s="21">
        <f t="shared" si="1167"/>
        <v>0</v>
      </c>
      <c r="T6780" s="17"/>
      <c r="U6780" s="12">
        <f t="shared" si="1157"/>
        <v>0</v>
      </c>
      <c r="V6780" s="12">
        <f t="shared" si="1158"/>
        <v>0</v>
      </c>
      <c r="W6780" s="12">
        <f t="shared" si="1159"/>
        <v>0</v>
      </c>
      <c r="X6780" s="12">
        <f t="shared" si="1160"/>
        <v>0</v>
      </c>
    </row>
    <row r="6781" spans="13:24" ht="15" x14ac:dyDescent="0.25">
      <c r="M6781" s="19">
        <f t="shared" si="1161"/>
        <v>0</v>
      </c>
      <c r="N6781" s="19">
        <f t="shared" si="1162"/>
        <v>0</v>
      </c>
      <c r="O6781" s="19">
        <f t="shared" si="1163"/>
        <v>0</v>
      </c>
      <c r="P6781" s="19">
        <f t="shared" si="1164"/>
        <v>0</v>
      </c>
      <c r="Q6781" s="20">
        <f t="shared" si="1165"/>
        <v>0</v>
      </c>
      <c r="R6781" s="19">
        <f t="shared" si="1166"/>
        <v>0</v>
      </c>
      <c r="S6781" s="21">
        <f t="shared" si="1167"/>
        <v>0</v>
      </c>
      <c r="T6781" s="17"/>
      <c r="U6781" s="12">
        <f t="shared" si="1157"/>
        <v>0</v>
      </c>
      <c r="V6781" s="12">
        <f t="shared" si="1158"/>
        <v>0</v>
      </c>
      <c r="W6781" s="12">
        <f t="shared" si="1159"/>
        <v>0</v>
      </c>
      <c r="X6781" s="12">
        <f t="shared" si="1160"/>
        <v>0</v>
      </c>
    </row>
    <row r="6782" spans="13:24" ht="15" x14ac:dyDescent="0.25">
      <c r="M6782" s="19">
        <f t="shared" si="1161"/>
        <v>0</v>
      </c>
      <c r="N6782" s="19">
        <f t="shared" si="1162"/>
        <v>0</v>
      </c>
      <c r="O6782" s="19">
        <f t="shared" si="1163"/>
        <v>0</v>
      </c>
      <c r="P6782" s="19">
        <f t="shared" si="1164"/>
        <v>0</v>
      </c>
      <c r="Q6782" s="20">
        <f t="shared" si="1165"/>
        <v>0</v>
      </c>
      <c r="R6782" s="19">
        <f t="shared" si="1166"/>
        <v>0</v>
      </c>
      <c r="S6782" s="21">
        <f t="shared" si="1167"/>
        <v>0</v>
      </c>
      <c r="T6782" s="17"/>
      <c r="U6782" s="12">
        <f t="shared" si="1157"/>
        <v>0</v>
      </c>
      <c r="V6782" s="12">
        <f t="shared" si="1158"/>
        <v>0</v>
      </c>
      <c r="W6782" s="12">
        <f t="shared" si="1159"/>
        <v>0</v>
      </c>
      <c r="X6782" s="12">
        <f t="shared" si="1160"/>
        <v>0</v>
      </c>
    </row>
    <row r="6783" spans="13:24" ht="15" x14ac:dyDescent="0.25">
      <c r="M6783" s="19">
        <f t="shared" si="1161"/>
        <v>0</v>
      </c>
      <c r="N6783" s="19">
        <f t="shared" si="1162"/>
        <v>0</v>
      </c>
      <c r="O6783" s="19">
        <f t="shared" si="1163"/>
        <v>0</v>
      </c>
      <c r="P6783" s="19">
        <f t="shared" si="1164"/>
        <v>0</v>
      </c>
      <c r="Q6783" s="20">
        <f t="shared" si="1165"/>
        <v>0</v>
      </c>
      <c r="R6783" s="19">
        <f t="shared" si="1166"/>
        <v>0</v>
      </c>
      <c r="S6783" s="21">
        <f t="shared" si="1167"/>
        <v>0</v>
      </c>
      <c r="T6783" s="17"/>
      <c r="U6783" s="12">
        <f t="shared" si="1157"/>
        <v>0</v>
      </c>
      <c r="V6783" s="12">
        <f t="shared" si="1158"/>
        <v>0</v>
      </c>
      <c r="W6783" s="12">
        <f t="shared" si="1159"/>
        <v>0</v>
      </c>
      <c r="X6783" s="12">
        <f t="shared" si="1160"/>
        <v>0</v>
      </c>
    </row>
    <row r="6784" spans="13:24" ht="15" x14ac:dyDescent="0.25">
      <c r="M6784" s="19">
        <f t="shared" si="1161"/>
        <v>0</v>
      </c>
      <c r="N6784" s="19">
        <f t="shared" si="1162"/>
        <v>0</v>
      </c>
      <c r="O6784" s="19">
        <f t="shared" si="1163"/>
        <v>0</v>
      </c>
      <c r="P6784" s="19">
        <f t="shared" si="1164"/>
        <v>0</v>
      </c>
      <c r="Q6784" s="20">
        <f t="shared" si="1165"/>
        <v>0</v>
      </c>
      <c r="R6784" s="19">
        <f t="shared" si="1166"/>
        <v>0</v>
      </c>
      <c r="S6784" s="21">
        <f t="shared" si="1167"/>
        <v>0</v>
      </c>
      <c r="T6784" s="17"/>
      <c r="U6784" s="12">
        <f t="shared" si="1157"/>
        <v>0</v>
      </c>
      <c r="V6784" s="12">
        <f t="shared" si="1158"/>
        <v>0</v>
      </c>
      <c r="W6784" s="12">
        <f t="shared" si="1159"/>
        <v>0</v>
      </c>
      <c r="X6784" s="12">
        <f t="shared" si="1160"/>
        <v>0</v>
      </c>
    </row>
    <row r="6785" spans="13:24" ht="15" x14ac:dyDescent="0.25">
      <c r="M6785" s="19">
        <f t="shared" si="1161"/>
        <v>0</v>
      </c>
      <c r="N6785" s="19">
        <f t="shared" si="1162"/>
        <v>0</v>
      </c>
      <c r="O6785" s="19">
        <f t="shared" si="1163"/>
        <v>0</v>
      </c>
      <c r="P6785" s="19">
        <f t="shared" si="1164"/>
        <v>0</v>
      </c>
      <c r="Q6785" s="20">
        <f t="shared" si="1165"/>
        <v>0</v>
      </c>
      <c r="R6785" s="19">
        <f t="shared" si="1166"/>
        <v>0</v>
      </c>
      <c r="S6785" s="21">
        <f t="shared" si="1167"/>
        <v>0</v>
      </c>
      <c r="T6785" s="17"/>
      <c r="U6785" s="12">
        <f t="shared" si="1157"/>
        <v>0</v>
      </c>
      <c r="V6785" s="12">
        <f t="shared" si="1158"/>
        <v>0</v>
      </c>
      <c r="W6785" s="12">
        <f t="shared" si="1159"/>
        <v>0</v>
      </c>
      <c r="X6785" s="12">
        <f t="shared" si="1160"/>
        <v>0</v>
      </c>
    </row>
    <row r="6786" spans="13:24" ht="15" x14ac:dyDescent="0.25">
      <c r="M6786" s="19">
        <f t="shared" si="1161"/>
        <v>0</v>
      </c>
      <c r="N6786" s="19">
        <f t="shared" si="1162"/>
        <v>0</v>
      </c>
      <c r="O6786" s="19">
        <f t="shared" si="1163"/>
        <v>0</v>
      </c>
      <c r="P6786" s="19">
        <f t="shared" si="1164"/>
        <v>0</v>
      </c>
      <c r="Q6786" s="20">
        <f t="shared" si="1165"/>
        <v>0</v>
      </c>
      <c r="R6786" s="19">
        <f t="shared" si="1166"/>
        <v>0</v>
      </c>
      <c r="S6786" s="21">
        <f t="shared" si="1167"/>
        <v>0</v>
      </c>
      <c r="T6786" s="17"/>
      <c r="U6786" s="12">
        <f t="shared" si="1157"/>
        <v>0</v>
      </c>
      <c r="V6786" s="12">
        <f t="shared" si="1158"/>
        <v>0</v>
      </c>
      <c r="W6786" s="12">
        <f t="shared" si="1159"/>
        <v>0</v>
      </c>
      <c r="X6786" s="12">
        <f t="shared" si="1160"/>
        <v>0</v>
      </c>
    </row>
    <row r="6787" spans="13:24" ht="15" x14ac:dyDescent="0.25">
      <c r="M6787" s="19">
        <f t="shared" si="1161"/>
        <v>0</v>
      </c>
      <c r="N6787" s="19">
        <f t="shared" si="1162"/>
        <v>0</v>
      </c>
      <c r="O6787" s="19">
        <f t="shared" si="1163"/>
        <v>0</v>
      </c>
      <c r="P6787" s="19">
        <f t="shared" si="1164"/>
        <v>0</v>
      </c>
      <c r="Q6787" s="20">
        <f t="shared" si="1165"/>
        <v>0</v>
      </c>
      <c r="R6787" s="19">
        <f t="shared" si="1166"/>
        <v>0</v>
      </c>
      <c r="S6787" s="21">
        <f t="shared" si="1167"/>
        <v>0</v>
      </c>
      <c r="T6787" s="17"/>
      <c r="U6787" s="12">
        <f t="shared" si="1157"/>
        <v>0</v>
      </c>
      <c r="V6787" s="12">
        <f t="shared" si="1158"/>
        <v>0</v>
      </c>
      <c r="W6787" s="12">
        <f t="shared" si="1159"/>
        <v>0</v>
      </c>
      <c r="X6787" s="12">
        <f t="shared" si="1160"/>
        <v>0</v>
      </c>
    </row>
    <row r="6788" spans="13:24" ht="15" x14ac:dyDescent="0.25">
      <c r="M6788" s="19">
        <f t="shared" si="1161"/>
        <v>0</v>
      </c>
      <c r="N6788" s="19">
        <f t="shared" si="1162"/>
        <v>0</v>
      </c>
      <c r="O6788" s="19">
        <f t="shared" si="1163"/>
        <v>0</v>
      </c>
      <c r="P6788" s="19">
        <f t="shared" si="1164"/>
        <v>0</v>
      </c>
      <c r="Q6788" s="20">
        <f t="shared" si="1165"/>
        <v>0</v>
      </c>
      <c r="R6788" s="19">
        <f t="shared" si="1166"/>
        <v>0</v>
      </c>
      <c r="S6788" s="21">
        <f t="shared" si="1167"/>
        <v>0</v>
      </c>
      <c r="T6788" s="17"/>
      <c r="U6788" s="12">
        <f t="shared" si="1157"/>
        <v>0</v>
      </c>
      <c r="V6788" s="12">
        <f t="shared" si="1158"/>
        <v>0</v>
      </c>
      <c r="W6788" s="12">
        <f t="shared" si="1159"/>
        <v>0</v>
      </c>
      <c r="X6788" s="12">
        <f t="shared" si="1160"/>
        <v>0</v>
      </c>
    </row>
    <row r="6789" spans="13:24" ht="15" x14ac:dyDescent="0.25">
      <c r="M6789" s="19">
        <f t="shared" si="1161"/>
        <v>0</v>
      </c>
      <c r="N6789" s="19">
        <f t="shared" si="1162"/>
        <v>0</v>
      </c>
      <c r="O6789" s="19">
        <f t="shared" si="1163"/>
        <v>0</v>
      </c>
      <c r="P6789" s="19">
        <f t="shared" si="1164"/>
        <v>0</v>
      </c>
      <c r="Q6789" s="20">
        <f t="shared" si="1165"/>
        <v>0</v>
      </c>
      <c r="R6789" s="19">
        <f t="shared" si="1166"/>
        <v>0</v>
      </c>
      <c r="S6789" s="21">
        <f t="shared" si="1167"/>
        <v>0</v>
      </c>
      <c r="T6789" s="17"/>
      <c r="U6789" s="12">
        <f t="shared" ref="U6789:U6852" si="1168">IF($L6789="MasterCard",F6789,0)</f>
        <v>0</v>
      </c>
      <c r="V6789" s="12">
        <f t="shared" ref="V6789:V6852" si="1169">IF($L6789="MasterCard",G6789,0)</f>
        <v>0</v>
      </c>
      <c r="W6789" s="12">
        <f t="shared" ref="W6789:W6852" si="1170">IF($L6789="Visa",L6789,0)</f>
        <v>0</v>
      </c>
      <c r="X6789" s="12">
        <f t="shared" ref="X6789:X6852" si="1171">IF($L6789="Visa",K6789,0)</f>
        <v>0</v>
      </c>
    </row>
    <row r="6790" spans="13:24" ht="15" x14ac:dyDescent="0.25">
      <c r="M6790" s="19">
        <f t="shared" ref="M6790:M6853" si="1172">IF($K6790="Visa",D6790,0)</f>
        <v>0</v>
      </c>
      <c r="N6790" s="19">
        <f t="shared" ref="N6790:N6853" si="1173">IF($K6790="MasterCard",D6790,0)</f>
        <v>0</v>
      </c>
      <c r="O6790" s="19">
        <f t="shared" ref="O6790:O6853" si="1174">E6790</f>
        <v>0</v>
      </c>
      <c r="P6790" s="19">
        <f t="shared" ref="P6790:P6853" si="1175">IF($K6790="Visa",E6790,0)</f>
        <v>0</v>
      </c>
      <c r="Q6790" s="20">
        <f t="shared" ref="Q6790:Q6853" si="1176">IF($K6790="Visa",H6790,0)</f>
        <v>0</v>
      </c>
      <c r="R6790" s="19">
        <f t="shared" ref="R6790:R6853" si="1177">IF($K6790="MasterCard",H6790,0)</f>
        <v>0</v>
      </c>
      <c r="S6790" s="21">
        <f t="shared" ref="S6790:S6853" si="1178">IF($K6790="MasterCard",H6790,0)</f>
        <v>0</v>
      </c>
      <c r="T6790" s="17"/>
      <c r="U6790" s="12">
        <f t="shared" si="1168"/>
        <v>0</v>
      </c>
      <c r="V6790" s="12">
        <f t="shared" si="1169"/>
        <v>0</v>
      </c>
      <c r="W6790" s="12">
        <f t="shared" si="1170"/>
        <v>0</v>
      </c>
      <c r="X6790" s="12">
        <f t="shared" si="1171"/>
        <v>0</v>
      </c>
    </row>
    <row r="6791" spans="13:24" ht="15" x14ac:dyDescent="0.25">
      <c r="M6791" s="19">
        <f t="shared" si="1172"/>
        <v>0</v>
      </c>
      <c r="N6791" s="19">
        <f t="shared" si="1173"/>
        <v>0</v>
      </c>
      <c r="O6791" s="19">
        <f t="shared" si="1174"/>
        <v>0</v>
      </c>
      <c r="P6791" s="19">
        <f t="shared" si="1175"/>
        <v>0</v>
      </c>
      <c r="Q6791" s="20">
        <f t="shared" si="1176"/>
        <v>0</v>
      </c>
      <c r="R6791" s="19">
        <f t="shared" si="1177"/>
        <v>0</v>
      </c>
      <c r="S6791" s="21">
        <f t="shared" si="1178"/>
        <v>0</v>
      </c>
      <c r="T6791" s="17"/>
      <c r="U6791" s="12">
        <f t="shared" si="1168"/>
        <v>0</v>
      </c>
      <c r="V6791" s="12">
        <f t="shared" si="1169"/>
        <v>0</v>
      </c>
      <c r="W6791" s="12">
        <f t="shared" si="1170"/>
        <v>0</v>
      </c>
      <c r="X6791" s="12">
        <f t="shared" si="1171"/>
        <v>0</v>
      </c>
    </row>
    <row r="6792" spans="13:24" ht="15" x14ac:dyDescent="0.25">
      <c r="M6792" s="19">
        <f t="shared" si="1172"/>
        <v>0</v>
      </c>
      <c r="N6792" s="19">
        <f t="shared" si="1173"/>
        <v>0</v>
      </c>
      <c r="O6792" s="19">
        <f t="shared" si="1174"/>
        <v>0</v>
      </c>
      <c r="P6792" s="19">
        <f t="shared" si="1175"/>
        <v>0</v>
      </c>
      <c r="Q6792" s="20">
        <f t="shared" si="1176"/>
        <v>0</v>
      </c>
      <c r="R6792" s="19">
        <f t="shared" si="1177"/>
        <v>0</v>
      </c>
      <c r="S6792" s="21">
        <f t="shared" si="1178"/>
        <v>0</v>
      </c>
      <c r="T6792" s="17"/>
      <c r="U6792" s="12">
        <f t="shared" si="1168"/>
        <v>0</v>
      </c>
      <c r="V6792" s="12">
        <f t="shared" si="1169"/>
        <v>0</v>
      </c>
      <c r="W6792" s="12">
        <f t="shared" si="1170"/>
        <v>0</v>
      </c>
      <c r="X6792" s="12">
        <f t="shared" si="1171"/>
        <v>0</v>
      </c>
    </row>
    <row r="6793" spans="13:24" ht="15" x14ac:dyDescent="0.25">
      <c r="M6793" s="19">
        <f t="shared" si="1172"/>
        <v>0</v>
      </c>
      <c r="N6793" s="19">
        <f t="shared" si="1173"/>
        <v>0</v>
      </c>
      <c r="O6793" s="19">
        <f t="shared" si="1174"/>
        <v>0</v>
      </c>
      <c r="P6793" s="19">
        <f t="shared" si="1175"/>
        <v>0</v>
      </c>
      <c r="Q6793" s="20">
        <f t="shared" si="1176"/>
        <v>0</v>
      </c>
      <c r="R6793" s="19">
        <f t="shared" si="1177"/>
        <v>0</v>
      </c>
      <c r="S6793" s="21">
        <f t="shared" si="1178"/>
        <v>0</v>
      </c>
      <c r="T6793" s="17"/>
      <c r="U6793" s="12">
        <f t="shared" si="1168"/>
        <v>0</v>
      </c>
      <c r="V6793" s="12">
        <f t="shared" si="1169"/>
        <v>0</v>
      </c>
      <c r="W6793" s="12">
        <f t="shared" si="1170"/>
        <v>0</v>
      </c>
      <c r="X6793" s="12">
        <f t="shared" si="1171"/>
        <v>0</v>
      </c>
    </row>
    <row r="6794" spans="13:24" ht="15" x14ac:dyDescent="0.25">
      <c r="M6794" s="19">
        <f t="shared" si="1172"/>
        <v>0</v>
      </c>
      <c r="N6794" s="19">
        <f t="shared" si="1173"/>
        <v>0</v>
      </c>
      <c r="O6794" s="19">
        <f t="shared" si="1174"/>
        <v>0</v>
      </c>
      <c r="P6794" s="19">
        <f t="shared" si="1175"/>
        <v>0</v>
      </c>
      <c r="Q6794" s="20">
        <f t="shared" si="1176"/>
        <v>0</v>
      </c>
      <c r="R6794" s="19">
        <f t="shared" si="1177"/>
        <v>0</v>
      </c>
      <c r="S6794" s="21">
        <f t="shared" si="1178"/>
        <v>0</v>
      </c>
      <c r="T6794" s="17"/>
      <c r="U6794" s="12">
        <f t="shared" si="1168"/>
        <v>0</v>
      </c>
      <c r="V6794" s="12">
        <f t="shared" si="1169"/>
        <v>0</v>
      </c>
      <c r="W6794" s="12">
        <f t="shared" si="1170"/>
        <v>0</v>
      </c>
      <c r="X6794" s="12">
        <f t="shared" si="1171"/>
        <v>0</v>
      </c>
    </row>
    <row r="6795" spans="13:24" ht="15" x14ac:dyDescent="0.25">
      <c r="M6795" s="19">
        <f t="shared" si="1172"/>
        <v>0</v>
      </c>
      <c r="N6795" s="19">
        <f t="shared" si="1173"/>
        <v>0</v>
      </c>
      <c r="O6795" s="19">
        <f t="shared" si="1174"/>
        <v>0</v>
      </c>
      <c r="P6795" s="19">
        <f t="shared" si="1175"/>
        <v>0</v>
      </c>
      <c r="Q6795" s="20">
        <f t="shared" si="1176"/>
        <v>0</v>
      </c>
      <c r="R6795" s="19">
        <f t="shared" si="1177"/>
        <v>0</v>
      </c>
      <c r="S6795" s="21">
        <f t="shared" si="1178"/>
        <v>0</v>
      </c>
      <c r="T6795" s="17"/>
      <c r="U6795" s="12">
        <f t="shared" si="1168"/>
        <v>0</v>
      </c>
      <c r="V6795" s="12">
        <f t="shared" si="1169"/>
        <v>0</v>
      </c>
      <c r="W6795" s="12">
        <f t="shared" si="1170"/>
        <v>0</v>
      </c>
      <c r="X6795" s="12">
        <f t="shared" si="1171"/>
        <v>0</v>
      </c>
    </row>
    <row r="6796" spans="13:24" ht="15" x14ac:dyDescent="0.25">
      <c r="M6796" s="19">
        <f t="shared" si="1172"/>
        <v>0</v>
      </c>
      <c r="N6796" s="19">
        <f t="shared" si="1173"/>
        <v>0</v>
      </c>
      <c r="O6796" s="19">
        <f t="shared" si="1174"/>
        <v>0</v>
      </c>
      <c r="P6796" s="19">
        <f t="shared" si="1175"/>
        <v>0</v>
      </c>
      <c r="Q6796" s="20">
        <f t="shared" si="1176"/>
        <v>0</v>
      </c>
      <c r="R6796" s="19">
        <f t="shared" si="1177"/>
        <v>0</v>
      </c>
      <c r="S6796" s="21">
        <f t="shared" si="1178"/>
        <v>0</v>
      </c>
      <c r="T6796" s="17"/>
      <c r="U6796" s="12">
        <f t="shared" si="1168"/>
        <v>0</v>
      </c>
      <c r="V6796" s="12">
        <f t="shared" si="1169"/>
        <v>0</v>
      </c>
      <c r="W6796" s="12">
        <f t="shared" si="1170"/>
        <v>0</v>
      </c>
      <c r="X6796" s="12">
        <f t="shared" si="1171"/>
        <v>0</v>
      </c>
    </row>
    <row r="6797" spans="13:24" ht="15" x14ac:dyDescent="0.25">
      <c r="M6797" s="19">
        <f t="shared" si="1172"/>
        <v>0</v>
      </c>
      <c r="N6797" s="19">
        <f t="shared" si="1173"/>
        <v>0</v>
      </c>
      <c r="O6797" s="19">
        <f t="shared" si="1174"/>
        <v>0</v>
      </c>
      <c r="P6797" s="19">
        <f t="shared" si="1175"/>
        <v>0</v>
      </c>
      <c r="Q6797" s="20">
        <f t="shared" si="1176"/>
        <v>0</v>
      </c>
      <c r="R6797" s="19">
        <f t="shared" si="1177"/>
        <v>0</v>
      </c>
      <c r="S6797" s="21">
        <f t="shared" si="1178"/>
        <v>0</v>
      </c>
      <c r="T6797" s="17"/>
      <c r="U6797" s="12">
        <f t="shared" si="1168"/>
        <v>0</v>
      </c>
      <c r="V6797" s="12">
        <f t="shared" si="1169"/>
        <v>0</v>
      </c>
      <c r="W6797" s="12">
        <f t="shared" si="1170"/>
        <v>0</v>
      </c>
      <c r="X6797" s="12">
        <f t="shared" si="1171"/>
        <v>0</v>
      </c>
    </row>
    <row r="6798" spans="13:24" ht="15" x14ac:dyDescent="0.25">
      <c r="M6798" s="19">
        <f t="shared" si="1172"/>
        <v>0</v>
      </c>
      <c r="N6798" s="19">
        <f t="shared" si="1173"/>
        <v>0</v>
      </c>
      <c r="O6798" s="19">
        <f t="shared" si="1174"/>
        <v>0</v>
      </c>
      <c r="P6798" s="19">
        <f t="shared" si="1175"/>
        <v>0</v>
      </c>
      <c r="Q6798" s="20">
        <f t="shared" si="1176"/>
        <v>0</v>
      </c>
      <c r="R6798" s="19">
        <f t="shared" si="1177"/>
        <v>0</v>
      </c>
      <c r="S6798" s="21">
        <f t="shared" si="1178"/>
        <v>0</v>
      </c>
      <c r="T6798" s="17"/>
      <c r="U6798" s="12">
        <f t="shared" si="1168"/>
        <v>0</v>
      </c>
      <c r="V6798" s="12">
        <f t="shared" si="1169"/>
        <v>0</v>
      </c>
      <c r="W6798" s="12">
        <f t="shared" si="1170"/>
        <v>0</v>
      </c>
      <c r="X6798" s="12">
        <f t="shared" si="1171"/>
        <v>0</v>
      </c>
    </row>
    <row r="6799" spans="13:24" ht="15" x14ac:dyDescent="0.25">
      <c r="M6799" s="19">
        <f t="shared" si="1172"/>
        <v>0</v>
      </c>
      <c r="N6799" s="19">
        <f t="shared" si="1173"/>
        <v>0</v>
      </c>
      <c r="O6799" s="19">
        <f t="shared" si="1174"/>
        <v>0</v>
      </c>
      <c r="P6799" s="19">
        <f t="shared" si="1175"/>
        <v>0</v>
      </c>
      <c r="Q6799" s="20">
        <f t="shared" si="1176"/>
        <v>0</v>
      </c>
      <c r="R6799" s="19">
        <f t="shared" si="1177"/>
        <v>0</v>
      </c>
      <c r="S6799" s="21">
        <f t="shared" si="1178"/>
        <v>0</v>
      </c>
      <c r="T6799" s="17"/>
      <c r="U6799" s="12">
        <f t="shared" si="1168"/>
        <v>0</v>
      </c>
      <c r="V6799" s="12">
        <f t="shared" si="1169"/>
        <v>0</v>
      </c>
      <c r="W6799" s="12">
        <f t="shared" si="1170"/>
        <v>0</v>
      </c>
      <c r="X6799" s="12">
        <f t="shared" si="1171"/>
        <v>0</v>
      </c>
    </row>
    <row r="6800" spans="13:24" ht="15" x14ac:dyDescent="0.25">
      <c r="M6800" s="19">
        <f t="shared" si="1172"/>
        <v>0</v>
      </c>
      <c r="N6800" s="19">
        <f t="shared" si="1173"/>
        <v>0</v>
      </c>
      <c r="O6800" s="19">
        <f t="shared" si="1174"/>
        <v>0</v>
      </c>
      <c r="P6800" s="19">
        <f t="shared" si="1175"/>
        <v>0</v>
      </c>
      <c r="Q6800" s="20">
        <f t="shared" si="1176"/>
        <v>0</v>
      </c>
      <c r="R6800" s="19">
        <f t="shared" si="1177"/>
        <v>0</v>
      </c>
      <c r="S6800" s="21">
        <f t="shared" si="1178"/>
        <v>0</v>
      </c>
      <c r="T6800" s="17"/>
      <c r="U6800" s="12">
        <f t="shared" si="1168"/>
        <v>0</v>
      </c>
      <c r="V6800" s="12">
        <f t="shared" si="1169"/>
        <v>0</v>
      </c>
      <c r="W6800" s="12">
        <f t="shared" si="1170"/>
        <v>0</v>
      </c>
      <c r="X6800" s="12">
        <f t="shared" si="1171"/>
        <v>0</v>
      </c>
    </row>
    <row r="6801" spans="13:24" ht="15" x14ac:dyDescent="0.25">
      <c r="M6801" s="19">
        <f t="shared" si="1172"/>
        <v>0</v>
      </c>
      <c r="N6801" s="19">
        <f t="shared" si="1173"/>
        <v>0</v>
      </c>
      <c r="O6801" s="19">
        <f t="shared" si="1174"/>
        <v>0</v>
      </c>
      <c r="P6801" s="19">
        <f t="shared" si="1175"/>
        <v>0</v>
      </c>
      <c r="Q6801" s="20">
        <f t="shared" si="1176"/>
        <v>0</v>
      </c>
      <c r="R6801" s="19">
        <f t="shared" si="1177"/>
        <v>0</v>
      </c>
      <c r="S6801" s="21">
        <f t="shared" si="1178"/>
        <v>0</v>
      </c>
      <c r="T6801" s="17"/>
      <c r="U6801" s="12">
        <f t="shared" si="1168"/>
        <v>0</v>
      </c>
      <c r="V6801" s="12">
        <f t="shared" si="1169"/>
        <v>0</v>
      </c>
      <c r="W6801" s="12">
        <f t="shared" si="1170"/>
        <v>0</v>
      </c>
      <c r="X6801" s="12">
        <f t="shared" si="1171"/>
        <v>0</v>
      </c>
    </row>
    <row r="6802" spans="13:24" ht="15" x14ac:dyDescent="0.25">
      <c r="M6802" s="19">
        <f t="shared" si="1172"/>
        <v>0</v>
      </c>
      <c r="N6802" s="19">
        <f t="shared" si="1173"/>
        <v>0</v>
      </c>
      <c r="O6802" s="19">
        <f t="shared" si="1174"/>
        <v>0</v>
      </c>
      <c r="P6802" s="19">
        <f t="shared" si="1175"/>
        <v>0</v>
      </c>
      <c r="Q6802" s="20">
        <f t="shared" si="1176"/>
        <v>0</v>
      </c>
      <c r="R6802" s="19">
        <f t="shared" si="1177"/>
        <v>0</v>
      </c>
      <c r="S6802" s="21">
        <f t="shared" si="1178"/>
        <v>0</v>
      </c>
      <c r="T6802" s="17"/>
      <c r="U6802" s="12">
        <f t="shared" si="1168"/>
        <v>0</v>
      </c>
      <c r="V6802" s="12">
        <f t="shared" si="1169"/>
        <v>0</v>
      </c>
      <c r="W6802" s="12">
        <f t="shared" si="1170"/>
        <v>0</v>
      </c>
      <c r="X6802" s="12">
        <f t="shared" si="1171"/>
        <v>0</v>
      </c>
    </row>
    <row r="6803" spans="13:24" ht="15" x14ac:dyDescent="0.25">
      <c r="M6803" s="19">
        <f t="shared" si="1172"/>
        <v>0</v>
      </c>
      <c r="N6803" s="19">
        <f t="shared" si="1173"/>
        <v>0</v>
      </c>
      <c r="O6803" s="19">
        <f t="shared" si="1174"/>
        <v>0</v>
      </c>
      <c r="P6803" s="19">
        <f t="shared" si="1175"/>
        <v>0</v>
      </c>
      <c r="Q6803" s="20">
        <f t="shared" si="1176"/>
        <v>0</v>
      </c>
      <c r="R6803" s="19">
        <f t="shared" si="1177"/>
        <v>0</v>
      </c>
      <c r="S6803" s="21">
        <f t="shared" si="1178"/>
        <v>0</v>
      </c>
      <c r="T6803" s="17"/>
      <c r="U6803" s="12">
        <f t="shared" si="1168"/>
        <v>0</v>
      </c>
      <c r="V6803" s="12">
        <f t="shared" si="1169"/>
        <v>0</v>
      </c>
      <c r="W6803" s="12">
        <f t="shared" si="1170"/>
        <v>0</v>
      </c>
      <c r="X6803" s="12">
        <f t="shared" si="1171"/>
        <v>0</v>
      </c>
    </row>
    <row r="6804" spans="13:24" ht="15" x14ac:dyDescent="0.25">
      <c r="M6804" s="19">
        <f t="shared" si="1172"/>
        <v>0</v>
      </c>
      <c r="N6804" s="19">
        <f t="shared" si="1173"/>
        <v>0</v>
      </c>
      <c r="O6804" s="19">
        <f t="shared" si="1174"/>
        <v>0</v>
      </c>
      <c r="P6804" s="19">
        <f t="shared" si="1175"/>
        <v>0</v>
      </c>
      <c r="Q6804" s="20">
        <f t="shared" si="1176"/>
        <v>0</v>
      </c>
      <c r="R6804" s="19">
        <f t="shared" si="1177"/>
        <v>0</v>
      </c>
      <c r="S6804" s="21">
        <f t="shared" si="1178"/>
        <v>0</v>
      </c>
      <c r="T6804" s="17"/>
      <c r="U6804" s="12">
        <f t="shared" si="1168"/>
        <v>0</v>
      </c>
      <c r="V6804" s="12">
        <f t="shared" si="1169"/>
        <v>0</v>
      </c>
      <c r="W6804" s="12">
        <f t="shared" si="1170"/>
        <v>0</v>
      </c>
      <c r="X6804" s="12">
        <f t="shared" si="1171"/>
        <v>0</v>
      </c>
    </row>
    <row r="6805" spans="13:24" ht="15" x14ac:dyDescent="0.25">
      <c r="M6805" s="19">
        <f t="shared" si="1172"/>
        <v>0</v>
      </c>
      <c r="N6805" s="19">
        <f t="shared" si="1173"/>
        <v>0</v>
      </c>
      <c r="O6805" s="19">
        <f t="shared" si="1174"/>
        <v>0</v>
      </c>
      <c r="P6805" s="19">
        <f t="shared" si="1175"/>
        <v>0</v>
      </c>
      <c r="Q6805" s="20">
        <f t="shared" si="1176"/>
        <v>0</v>
      </c>
      <c r="R6805" s="19">
        <f t="shared" si="1177"/>
        <v>0</v>
      </c>
      <c r="S6805" s="21">
        <f t="shared" si="1178"/>
        <v>0</v>
      </c>
      <c r="T6805" s="17"/>
      <c r="U6805" s="12">
        <f t="shared" si="1168"/>
        <v>0</v>
      </c>
      <c r="V6805" s="12">
        <f t="shared" si="1169"/>
        <v>0</v>
      </c>
      <c r="W6805" s="12">
        <f t="shared" si="1170"/>
        <v>0</v>
      </c>
      <c r="X6805" s="12">
        <f t="shared" si="1171"/>
        <v>0</v>
      </c>
    </row>
    <row r="6806" spans="13:24" ht="15" x14ac:dyDescent="0.25">
      <c r="M6806" s="19">
        <f t="shared" si="1172"/>
        <v>0</v>
      </c>
      <c r="N6806" s="19">
        <f t="shared" si="1173"/>
        <v>0</v>
      </c>
      <c r="O6806" s="19">
        <f t="shared" si="1174"/>
        <v>0</v>
      </c>
      <c r="P6806" s="19">
        <f t="shared" si="1175"/>
        <v>0</v>
      </c>
      <c r="Q6806" s="20">
        <f t="shared" si="1176"/>
        <v>0</v>
      </c>
      <c r="R6806" s="19">
        <f t="shared" si="1177"/>
        <v>0</v>
      </c>
      <c r="S6806" s="21">
        <f t="shared" si="1178"/>
        <v>0</v>
      </c>
      <c r="T6806" s="17"/>
      <c r="U6806" s="12">
        <f t="shared" si="1168"/>
        <v>0</v>
      </c>
      <c r="V6806" s="12">
        <f t="shared" si="1169"/>
        <v>0</v>
      </c>
      <c r="W6806" s="12">
        <f t="shared" si="1170"/>
        <v>0</v>
      </c>
      <c r="X6806" s="12">
        <f t="shared" si="1171"/>
        <v>0</v>
      </c>
    </row>
    <row r="6807" spans="13:24" ht="15" x14ac:dyDescent="0.25">
      <c r="M6807" s="19">
        <f t="shared" si="1172"/>
        <v>0</v>
      </c>
      <c r="N6807" s="19">
        <f t="shared" si="1173"/>
        <v>0</v>
      </c>
      <c r="O6807" s="19">
        <f t="shared" si="1174"/>
        <v>0</v>
      </c>
      <c r="P6807" s="19">
        <f t="shared" si="1175"/>
        <v>0</v>
      </c>
      <c r="Q6807" s="20">
        <f t="shared" si="1176"/>
        <v>0</v>
      </c>
      <c r="R6807" s="19">
        <f t="shared" si="1177"/>
        <v>0</v>
      </c>
      <c r="S6807" s="21">
        <f t="shared" si="1178"/>
        <v>0</v>
      </c>
      <c r="T6807" s="17"/>
      <c r="U6807" s="12">
        <f t="shared" si="1168"/>
        <v>0</v>
      </c>
      <c r="V6807" s="12">
        <f t="shared" si="1169"/>
        <v>0</v>
      </c>
      <c r="W6807" s="12">
        <f t="shared" si="1170"/>
        <v>0</v>
      </c>
      <c r="X6807" s="12">
        <f t="shared" si="1171"/>
        <v>0</v>
      </c>
    </row>
    <row r="6808" spans="13:24" ht="15" x14ac:dyDescent="0.25">
      <c r="M6808" s="19">
        <f t="shared" si="1172"/>
        <v>0</v>
      </c>
      <c r="N6808" s="19">
        <f t="shared" si="1173"/>
        <v>0</v>
      </c>
      <c r="O6808" s="19">
        <f t="shared" si="1174"/>
        <v>0</v>
      </c>
      <c r="P6808" s="19">
        <f t="shared" si="1175"/>
        <v>0</v>
      </c>
      <c r="Q6808" s="20">
        <f t="shared" si="1176"/>
        <v>0</v>
      </c>
      <c r="R6808" s="19">
        <f t="shared" si="1177"/>
        <v>0</v>
      </c>
      <c r="S6808" s="21">
        <f t="shared" si="1178"/>
        <v>0</v>
      </c>
      <c r="T6808" s="17"/>
      <c r="U6808" s="12">
        <f t="shared" si="1168"/>
        <v>0</v>
      </c>
      <c r="V6808" s="12">
        <f t="shared" si="1169"/>
        <v>0</v>
      </c>
      <c r="W6808" s="12">
        <f t="shared" si="1170"/>
        <v>0</v>
      </c>
      <c r="X6808" s="12">
        <f t="shared" si="1171"/>
        <v>0</v>
      </c>
    </row>
    <row r="6809" spans="13:24" ht="15" x14ac:dyDescent="0.25">
      <c r="M6809" s="19">
        <f t="shared" si="1172"/>
        <v>0</v>
      </c>
      <c r="N6809" s="19">
        <f t="shared" si="1173"/>
        <v>0</v>
      </c>
      <c r="O6809" s="19">
        <f t="shared" si="1174"/>
        <v>0</v>
      </c>
      <c r="P6809" s="19">
        <f t="shared" si="1175"/>
        <v>0</v>
      </c>
      <c r="Q6809" s="20">
        <f t="shared" si="1176"/>
        <v>0</v>
      </c>
      <c r="R6809" s="19">
        <f t="shared" si="1177"/>
        <v>0</v>
      </c>
      <c r="S6809" s="21">
        <f t="shared" si="1178"/>
        <v>0</v>
      </c>
      <c r="T6809" s="17"/>
      <c r="U6809" s="12">
        <f t="shared" si="1168"/>
        <v>0</v>
      </c>
      <c r="V6809" s="12">
        <f t="shared" si="1169"/>
        <v>0</v>
      </c>
      <c r="W6809" s="12">
        <f t="shared" si="1170"/>
        <v>0</v>
      </c>
      <c r="X6809" s="12">
        <f t="shared" si="1171"/>
        <v>0</v>
      </c>
    </row>
    <row r="6810" spans="13:24" ht="15" x14ac:dyDescent="0.25">
      <c r="M6810" s="19">
        <f t="shared" si="1172"/>
        <v>0</v>
      </c>
      <c r="N6810" s="19">
        <f t="shared" si="1173"/>
        <v>0</v>
      </c>
      <c r="O6810" s="19">
        <f t="shared" si="1174"/>
        <v>0</v>
      </c>
      <c r="P6810" s="19">
        <f t="shared" si="1175"/>
        <v>0</v>
      </c>
      <c r="Q6810" s="20">
        <f t="shared" si="1176"/>
        <v>0</v>
      </c>
      <c r="R6810" s="19">
        <f t="shared" si="1177"/>
        <v>0</v>
      </c>
      <c r="S6810" s="21">
        <f t="shared" si="1178"/>
        <v>0</v>
      </c>
      <c r="T6810" s="17"/>
      <c r="U6810" s="12">
        <f t="shared" si="1168"/>
        <v>0</v>
      </c>
      <c r="V6810" s="12">
        <f t="shared" si="1169"/>
        <v>0</v>
      </c>
      <c r="W6810" s="12">
        <f t="shared" si="1170"/>
        <v>0</v>
      </c>
      <c r="X6810" s="12">
        <f t="shared" si="1171"/>
        <v>0</v>
      </c>
    </row>
    <row r="6811" spans="13:24" ht="15" x14ac:dyDescent="0.25">
      <c r="M6811" s="19">
        <f t="shared" si="1172"/>
        <v>0</v>
      </c>
      <c r="N6811" s="19">
        <f t="shared" si="1173"/>
        <v>0</v>
      </c>
      <c r="O6811" s="19">
        <f t="shared" si="1174"/>
        <v>0</v>
      </c>
      <c r="P6811" s="19">
        <f t="shared" si="1175"/>
        <v>0</v>
      </c>
      <c r="Q6811" s="20">
        <f t="shared" si="1176"/>
        <v>0</v>
      </c>
      <c r="R6811" s="19">
        <f t="shared" si="1177"/>
        <v>0</v>
      </c>
      <c r="S6811" s="21">
        <f t="shared" si="1178"/>
        <v>0</v>
      </c>
      <c r="T6811" s="17"/>
      <c r="U6811" s="12">
        <f t="shared" si="1168"/>
        <v>0</v>
      </c>
      <c r="V6811" s="12">
        <f t="shared" si="1169"/>
        <v>0</v>
      </c>
      <c r="W6811" s="12">
        <f t="shared" si="1170"/>
        <v>0</v>
      </c>
      <c r="X6811" s="12">
        <f t="shared" si="1171"/>
        <v>0</v>
      </c>
    </row>
    <row r="6812" spans="13:24" ht="15" x14ac:dyDescent="0.25">
      <c r="M6812" s="19">
        <f t="shared" si="1172"/>
        <v>0</v>
      </c>
      <c r="N6812" s="19">
        <f t="shared" si="1173"/>
        <v>0</v>
      </c>
      <c r="O6812" s="19">
        <f t="shared" si="1174"/>
        <v>0</v>
      </c>
      <c r="P6812" s="19">
        <f t="shared" si="1175"/>
        <v>0</v>
      </c>
      <c r="Q6812" s="20">
        <f t="shared" si="1176"/>
        <v>0</v>
      </c>
      <c r="R6812" s="19">
        <f t="shared" si="1177"/>
        <v>0</v>
      </c>
      <c r="S6812" s="21">
        <f t="shared" si="1178"/>
        <v>0</v>
      </c>
      <c r="T6812" s="17"/>
      <c r="U6812" s="12">
        <f t="shared" si="1168"/>
        <v>0</v>
      </c>
      <c r="V6812" s="12">
        <f t="shared" si="1169"/>
        <v>0</v>
      </c>
      <c r="W6812" s="12">
        <f t="shared" si="1170"/>
        <v>0</v>
      </c>
      <c r="X6812" s="12">
        <f t="shared" si="1171"/>
        <v>0</v>
      </c>
    </row>
    <row r="6813" spans="13:24" ht="15" x14ac:dyDescent="0.25">
      <c r="M6813" s="19">
        <f t="shared" si="1172"/>
        <v>0</v>
      </c>
      <c r="N6813" s="19">
        <f t="shared" si="1173"/>
        <v>0</v>
      </c>
      <c r="O6813" s="19">
        <f t="shared" si="1174"/>
        <v>0</v>
      </c>
      <c r="P6813" s="19">
        <f t="shared" si="1175"/>
        <v>0</v>
      </c>
      <c r="Q6813" s="20">
        <f t="shared" si="1176"/>
        <v>0</v>
      </c>
      <c r="R6813" s="19">
        <f t="shared" si="1177"/>
        <v>0</v>
      </c>
      <c r="S6813" s="21">
        <f t="shared" si="1178"/>
        <v>0</v>
      </c>
      <c r="T6813" s="17"/>
      <c r="U6813" s="12">
        <f t="shared" si="1168"/>
        <v>0</v>
      </c>
      <c r="V6813" s="12">
        <f t="shared" si="1169"/>
        <v>0</v>
      </c>
      <c r="W6813" s="12">
        <f t="shared" si="1170"/>
        <v>0</v>
      </c>
      <c r="X6813" s="12">
        <f t="shared" si="1171"/>
        <v>0</v>
      </c>
    </row>
    <row r="6814" spans="13:24" ht="15" x14ac:dyDescent="0.25">
      <c r="M6814" s="19">
        <f t="shared" si="1172"/>
        <v>0</v>
      </c>
      <c r="N6814" s="19">
        <f t="shared" si="1173"/>
        <v>0</v>
      </c>
      <c r="O6814" s="19">
        <f t="shared" si="1174"/>
        <v>0</v>
      </c>
      <c r="P6814" s="19">
        <f t="shared" si="1175"/>
        <v>0</v>
      </c>
      <c r="Q6814" s="20">
        <f t="shared" si="1176"/>
        <v>0</v>
      </c>
      <c r="R6814" s="19">
        <f t="shared" si="1177"/>
        <v>0</v>
      </c>
      <c r="S6814" s="21">
        <f t="shared" si="1178"/>
        <v>0</v>
      </c>
      <c r="T6814" s="17"/>
      <c r="U6814" s="12">
        <f t="shared" si="1168"/>
        <v>0</v>
      </c>
      <c r="V6814" s="12">
        <f t="shared" si="1169"/>
        <v>0</v>
      </c>
      <c r="W6814" s="12">
        <f t="shared" si="1170"/>
        <v>0</v>
      </c>
      <c r="X6814" s="12">
        <f t="shared" si="1171"/>
        <v>0</v>
      </c>
    </row>
    <row r="6815" spans="13:24" ht="15" x14ac:dyDescent="0.25">
      <c r="M6815" s="19">
        <f t="shared" si="1172"/>
        <v>0</v>
      </c>
      <c r="N6815" s="19">
        <f t="shared" si="1173"/>
        <v>0</v>
      </c>
      <c r="O6815" s="19">
        <f t="shared" si="1174"/>
        <v>0</v>
      </c>
      <c r="P6815" s="19">
        <f t="shared" si="1175"/>
        <v>0</v>
      </c>
      <c r="Q6815" s="20">
        <f t="shared" si="1176"/>
        <v>0</v>
      </c>
      <c r="R6815" s="19">
        <f t="shared" si="1177"/>
        <v>0</v>
      </c>
      <c r="S6815" s="21">
        <f t="shared" si="1178"/>
        <v>0</v>
      </c>
      <c r="T6815" s="17"/>
      <c r="U6815" s="12">
        <f t="shared" si="1168"/>
        <v>0</v>
      </c>
      <c r="V6815" s="12">
        <f t="shared" si="1169"/>
        <v>0</v>
      </c>
      <c r="W6815" s="12">
        <f t="shared" si="1170"/>
        <v>0</v>
      </c>
      <c r="X6815" s="12">
        <f t="shared" si="1171"/>
        <v>0</v>
      </c>
    </row>
    <row r="6816" spans="13:24" ht="15" x14ac:dyDescent="0.25">
      <c r="M6816" s="19">
        <f t="shared" si="1172"/>
        <v>0</v>
      </c>
      <c r="N6816" s="19">
        <f t="shared" si="1173"/>
        <v>0</v>
      </c>
      <c r="O6816" s="19">
        <f t="shared" si="1174"/>
        <v>0</v>
      </c>
      <c r="P6816" s="19">
        <f t="shared" si="1175"/>
        <v>0</v>
      </c>
      <c r="Q6816" s="20">
        <f t="shared" si="1176"/>
        <v>0</v>
      </c>
      <c r="R6816" s="19">
        <f t="shared" si="1177"/>
        <v>0</v>
      </c>
      <c r="S6816" s="21">
        <f t="shared" si="1178"/>
        <v>0</v>
      </c>
      <c r="T6816" s="17"/>
      <c r="U6816" s="12">
        <f t="shared" si="1168"/>
        <v>0</v>
      </c>
      <c r="V6816" s="12">
        <f t="shared" si="1169"/>
        <v>0</v>
      </c>
      <c r="W6816" s="12">
        <f t="shared" si="1170"/>
        <v>0</v>
      </c>
      <c r="X6816" s="12">
        <f t="shared" si="1171"/>
        <v>0</v>
      </c>
    </row>
    <row r="6817" spans="13:24" ht="15" x14ac:dyDescent="0.25">
      <c r="M6817" s="19">
        <f t="shared" si="1172"/>
        <v>0</v>
      </c>
      <c r="N6817" s="19">
        <f t="shared" si="1173"/>
        <v>0</v>
      </c>
      <c r="O6817" s="19">
        <f t="shared" si="1174"/>
        <v>0</v>
      </c>
      <c r="P6817" s="19">
        <f t="shared" si="1175"/>
        <v>0</v>
      </c>
      <c r="Q6817" s="20">
        <f t="shared" si="1176"/>
        <v>0</v>
      </c>
      <c r="R6817" s="19">
        <f t="shared" si="1177"/>
        <v>0</v>
      </c>
      <c r="S6817" s="21">
        <f t="shared" si="1178"/>
        <v>0</v>
      </c>
      <c r="T6817" s="17"/>
      <c r="U6817" s="12">
        <f t="shared" si="1168"/>
        <v>0</v>
      </c>
      <c r="V6817" s="12">
        <f t="shared" si="1169"/>
        <v>0</v>
      </c>
      <c r="W6817" s="12">
        <f t="shared" si="1170"/>
        <v>0</v>
      </c>
      <c r="X6817" s="12">
        <f t="shared" si="1171"/>
        <v>0</v>
      </c>
    </row>
    <row r="6818" spans="13:24" ht="15" x14ac:dyDescent="0.25">
      <c r="M6818" s="19">
        <f t="shared" si="1172"/>
        <v>0</v>
      </c>
      <c r="N6818" s="19">
        <f t="shared" si="1173"/>
        <v>0</v>
      </c>
      <c r="O6818" s="19">
        <f t="shared" si="1174"/>
        <v>0</v>
      </c>
      <c r="P6818" s="19">
        <f t="shared" si="1175"/>
        <v>0</v>
      </c>
      <c r="Q6818" s="20">
        <f t="shared" si="1176"/>
        <v>0</v>
      </c>
      <c r="R6818" s="19">
        <f t="shared" si="1177"/>
        <v>0</v>
      </c>
      <c r="S6818" s="21">
        <f t="shared" si="1178"/>
        <v>0</v>
      </c>
      <c r="T6818" s="17"/>
      <c r="U6818" s="12">
        <f t="shared" si="1168"/>
        <v>0</v>
      </c>
      <c r="V6818" s="12">
        <f t="shared" si="1169"/>
        <v>0</v>
      </c>
      <c r="W6818" s="12">
        <f t="shared" si="1170"/>
        <v>0</v>
      </c>
      <c r="X6818" s="12">
        <f t="shared" si="1171"/>
        <v>0</v>
      </c>
    </row>
    <row r="6819" spans="13:24" ht="15" x14ac:dyDescent="0.25">
      <c r="M6819" s="19">
        <f t="shared" si="1172"/>
        <v>0</v>
      </c>
      <c r="N6819" s="19">
        <f t="shared" si="1173"/>
        <v>0</v>
      </c>
      <c r="O6819" s="19">
        <f t="shared" si="1174"/>
        <v>0</v>
      </c>
      <c r="P6819" s="19">
        <f t="shared" si="1175"/>
        <v>0</v>
      </c>
      <c r="Q6819" s="20">
        <f t="shared" si="1176"/>
        <v>0</v>
      </c>
      <c r="R6819" s="19">
        <f t="shared" si="1177"/>
        <v>0</v>
      </c>
      <c r="S6819" s="21">
        <f t="shared" si="1178"/>
        <v>0</v>
      </c>
      <c r="T6819" s="17"/>
      <c r="U6819" s="12">
        <f t="shared" si="1168"/>
        <v>0</v>
      </c>
      <c r="V6819" s="12">
        <f t="shared" si="1169"/>
        <v>0</v>
      </c>
      <c r="W6819" s="12">
        <f t="shared" si="1170"/>
        <v>0</v>
      </c>
      <c r="X6819" s="12">
        <f t="shared" si="1171"/>
        <v>0</v>
      </c>
    </row>
    <row r="6820" spans="13:24" ht="15" x14ac:dyDescent="0.25">
      <c r="M6820" s="19">
        <f t="shared" si="1172"/>
        <v>0</v>
      </c>
      <c r="N6820" s="19">
        <f t="shared" si="1173"/>
        <v>0</v>
      </c>
      <c r="O6820" s="19">
        <f t="shared" si="1174"/>
        <v>0</v>
      </c>
      <c r="P6820" s="19">
        <f t="shared" si="1175"/>
        <v>0</v>
      </c>
      <c r="Q6820" s="20">
        <f t="shared" si="1176"/>
        <v>0</v>
      </c>
      <c r="R6820" s="19">
        <f t="shared" si="1177"/>
        <v>0</v>
      </c>
      <c r="S6820" s="21">
        <f t="shared" si="1178"/>
        <v>0</v>
      </c>
      <c r="T6820" s="17"/>
      <c r="U6820" s="12">
        <f t="shared" si="1168"/>
        <v>0</v>
      </c>
      <c r="V6820" s="12">
        <f t="shared" si="1169"/>
        <v>0</v>
      </c>
      <c r="W6820" s="12">
        <f t="shared" si="1170"/>
        <v>0</v>
      </c>
      <c r="X6820" s="12">
        <f t="shared" si="1171"/>
        <v>0</v>
      </c>
    </row>
    <row r="6821" spans="13:24" ht="15" x14ac:dyDescent="0.25">
      <c r="M6821" s="19">
        <f t="shared" si="1172"/>
        <v>0</v>
      </c>
      <c r="N6821" s="19">
        <f t="shared" si="1173"/>
        <v>0</v>
      </c>
      <c r="O6821" s="19">
        <f t="shared" si="1174"/>
        <v>0</v>
      </c>
      <c r="P6821" s="19">
        <f t="shared" si="1175"/>
        <v>0</v>
      </c>
      <c r="Q6821" s="20">
        <f t="shared" si="1176"/>
        <v>0</v>
      </c>
      <c r="R6821" s="19">
        <f t="shared" si="1177"/>
        <v>0</v>
      </c>
      <c r="S6821" s="21">
        <f t="shared" si="1178"/>
        <v>0</v>
      </c>
      <c r="T6821" s="17"/>
      <c r="U6821" s="12">
        <f t="shared" si="1168"/>
        <v>0</v>
      </c>
      <c r="V6821" s="12">
        <f t="shared" si="1169"/>
        <v>0</v>
      </c>
      <c r="W6821" s="12">
        <f t="shared" si="1170"/>
        <v>0</v>
      </c>
      <c r="X6821" s="12">
        <f t="shared" si="1171"/>
        <v>0</v>
      </c>
    </row>
    <row r="6822" spans="13:24" ht="15" x14ac:dyDescent="0.25">
      <c r="M6822" s="19">
        <f t="shared" si="1172"/>
        <v>0</v>
      </c>
      <c r="N6822" s="19">
        <f t="shared" si="1173"/>
        <v>0</v>
      </c>
      <c r="O6822" s="19">
        <f t="shared" si="1174"/>
        <v>0</v>
      </c>
      <c r="P6822" s="19">
        <f t="shared" si="1175"/>
        <v>0</v>
      </c>
      <c r="Q6822" s="20">
        <f t="shared" si="1176"/>
        <v>0</v>
      </c>
      <c r="R6822" s="19">
        <f t="shared" si="1177"/>
        <v>0</v>
      </c>
      <c r="S6822" s="21">
        <f t="shared" si="1178"/>
        <v>0</v>
      </c>
      <c r="T6822" s="17"/>
      <c r="U6822" s="12">
        <f t="shared" si="1168"/>
        <v>0</v>
      </c>
      <c r="V6822" s="12">
        <f t="shared" si="1169"/>
        <v>0</v>
      </c>
      <c r="W6822" s="12">
        <f t="shared" si="1170"/>
        <v>0</v>
      </c>
      <c r="X6822" s="12">
        <f t="shared" si="1171"/>
        <v>0</v>
      </c>
    </row>
    <row r="6823" spans="13:24" ht="15" x14ac:dyDescent="0.25">
      <c r="M6823" s="19">
        <f t="shared" si="1172"/>
        <v>0</v>
      </c>
      <c r="N6823" s="19">
        <f t="shared" si="1173"/>
        <v>0</v>
      </c>
      <c r="O6823" s="19">
        <f t="shared" si="1174"/>
        <v>0</v>
      </c>
      <c r="P6823" s="19">
        <f t="shared" si="1175"/>
        <v>0</v>
      </c>
      <c r="Q6823" s="20">
        <f t="shared" si="1176"/>
        <v>0</v>
      </c>
      <c r="R6823" s="19">
        <f t="shared" si="1177"/>
        <v>0</v>
      </c>
      <c r="S6823" s="21">
        <f t="shared" si="1178"/>
        <v>0</v>
      </c>
      <c r="T6823" s="17"/>
      <c r="U6823" s="12">
        <f t="shared" si="1168"/>
        <v>0</v>
      </c>
      <c r="V6823" s="12">
        <f t="shared" si="1169"/>
        <v>0</v>
      </c>
      <c r="W6823" s="12">
        <f t="shared" si="1170"/>
        <v>0</v>
      </c>
      <c r="X6823" s="12">
        <f t="shared" si="1171"/>
        <v>0</v>
      </c>
    </row>
    <row r="6824" spans="13:24" ht="15" x14ac:dyDescent="0.25">
      <c r="M6824" s="19">
        <f t="shared" si="1172"/>
        <v>0</v>
      </c>
      <c r="N6824" s="19">
        <f t="shared" si="1173"/>
        <v>0</v>
      </c>
      <c r="O6824" s="19">
        <f t="shared" si="1174"/>
        <v>0</v>
      </c>
      <c r="P6824" s="19">
        <f t="shared" si="1175"/>
        <v>0</v>
      </c>
      <c r="Q6824" s="20">
        <f t="shared" si="1176"/>
        <v>0</v>
      </c>
      <c r="R6824" s="19">
        <f t="shared" si="1177"/>
        <v>0</v>
      </c>
      <c r="S6824" s="21">
        <f t="shared" si="1178"/>
        <v>0</v>
      </c>
      <c r="T6824" s="17"/>
      <c r="U6824" s="12">
        <f t="shared" si="1168"/>
        <v>0</v>
      </c>
      <c r="V6824" s="12">
        <f t="shared" si="1169"/>
        <v>0</v>
      </c>
      <c r="W6824" s="12">
        <f t="shared" si="1170"/>
        <v>0</v>
      </c>
      <c r="X6824" s="12">
        <f t="shared" si="1171"/>
        <v>0</v>
      </c>
    </row>
    <row r="6825" spans="13:24" ht="15" x14ac:dyDescent="0.25">
      <c r="M6825" s="19">
        <f t="shared" si="1172"/>
        <v>0</v>
      </c>
      <c r="N6825" s="19">
        <f t="shared" si="1173"/>
        <v>0</v>
      </c>
      <c r="O6825" s="19">
        <f t="shared" si="1174"/>
        <v>0</v>
      </c>
      <c r="P6825" s="19">
        <f t="shared" si="1175"/>
        <v>0</v>
      </c>
      <c r="Q6825" s="20">
        <f t="shared" si="1176"/>
        <v>0</v>
      </c>
      <c r="R6825" s="19">
        <f t="shared" si="1177"/>
        <v>0</v>
      </c>
      <c r="S6825" s="21">
        <f t="shared" si="1178"/>
        <v>0</v>
      </c>
      <c r="T6825" s="17"/>
      <c r="U6825" s="12">
        <f t="shared" si="1168"/>
        <v>0</v>
      </c>
      <c r="V6825" s="12">
        <f t="shared" si="1169"/>
        <v>0</v>
      </c>
      <c r="W6825" s="12">
        <f t="shared" si="1170"/>
        <v>0</v>
      </c>
      <c r="X6825" s="12">
        <f t="shared" si="1171"/>
        <v>0</v>
      </c>
    </row>
    <row r="6826" spans="13:24" ht="15" x14ac:dyDescent="0.25">
      <c r="M6826" s="19">
        <f t="shared" si="1172"/>
        <v>0</v>
      </c>
      <c r="N6826" s="19">
        <f t="shared" si="1173"/>
        <v>0</v>
      </c>
      <c r="O6826" s="19">
        <f t="shared" si="1174"/>
        <v>0</v>
      </c>
      <c r="P6826" s="19">
        <f t="shared" si="1175"/>
        <v>0</v>
      </c>
      <c r="Q6826" s="20">
        <f t="shared" si="1176"/>
        <v>0</v>
      </c>
      <c r="R6826" s="19">
        <f t="shared" si="1177"/>
        <v>0</v>
      </c>
      <c r="S6826" s="21">
        <f t="shared" si="1178"/>
        <v>0</v>
      </c>
      <c r="T6826" s="17"/>
      <c r="U6826" s="12">
        <f t="shared" si="1168"/>
        <v>0</v>
      </c>
      <c r="V6826" s="12">
        <f t="shared" si="1169"/>
        <v>0</v>
      </c>
      <c r="W6826" s="12">
        <f t="shared" si="1170"/>
        <v>0</v>
      </c>
      <c r="X6826" s="12">
        <f t="shared" si="1171"/>
        <v>0</v>
      </c>
    </row>
    <row r="6827" spans="13:24" ht="15" x14ac:dyDescent="0.25">
      <c r="M6827" s="19">
        <f t="shared" si="1172"/>
        <v>0</v>
      </c>
      <c r="N6827" s="19">
        <f t="shared" si="1173"/>
        <v>0</v>
      </c>
      <c r="O6827" s="19">
        <f t="shared" si="1174"/>
        <v>0</v>
      </c>
      <c r="P6827" s="19">
        <f t="shared" si="1175"/>
        <v>0</v>
      </c>
      <c r="Q6827" s="20">
        <f t="shared" si="1176"/>
        <v>0</v>
      </c>
      <c r="R6827" s="19">
        <f t="shared" si="1177"/>
        <v>0</v>
      </c>
      <c r="S6827" s="21">
        <f t="shared" si="1178"/>
        <v>0</v>
      </c>
      <c r="T6827" s="17"/>
      <c r="U6827" s="12">
        <f t="shared" si="1168"/>
        <v>0</v>
      </c>
      <c r="V6827" s="12">
        <f t="shared" si="1169"/>
        <v>0</v>
      </c>
      <c r="W6827" s="12">
        <f t="shared" si="1170"/>
        <v>0</v>
      </c>
      <c r="X6827" s="12">
        <f t="shared" si="1171"/>
        <v>0</v>
      </c>
    </row>
    <row r="6828" spans="13:24" ht="15" x14ac:dyDescent="0.25">
      <c r="M6828" s="19">
        <f t="shared" si="1172"/>
        <v>0</v>
      </c>
      <c r="N6828" s="19">
        <f t="shared" si="1173"/>
        <v>0</v>
      </c>
      <c r="O6828" s="19">
        <f t="shared" si="1174"/>
        <v>0</v>
      </c>
      <c r="P6828" s="19">
        <f t="shared" si="1175"/>
        <v>0</v>
      </c>
      <c r="Q6828" s="20">
        <f t="shared" si="1176"/>
        <v>0</v>
      </c>
      <c r="R6828" s="19">
        <f t="shared" si="1177"/>
        <v>0</v>
      </c>
      <c r="S6828" s="21">
        <f t="shared" si="1178"/>
        <v>0</v>
      </c>
      <c r="T6828" s="17"/>
      <c r="U6828" s="12">
        <f t="shared" si="1168"/>
        <v>0</v>
      </c>
      <c r="V6828" s="12">
        <f t="shared" si="1169"/>
        <v>0</v>
      </c>
      <c r="W6828" s="12">
        <f t="shared" si="1170"/>
        <v>0</v>
      </c>
      <c r="X6828" s="12">
        <f t="shared" si="1171"/>
        <v>0</v>
      </c>
    </row>
    <row r="6829" spans="13:24" ht="15" x14ac:dyDescent="0.25">
      <c r="M6829" s="19">
        <f t="shared" si="1172"/>
        <v>0</v>
      </c>
      <c r="N6829" s="19">
        <f t="shared" si="1173"/>
        <v>0</v>
      </c>
      <c r="O6829" s="19">
        <f t="shared" si="1174"/>
        <v>0</v>
      </c>
      <c r="P6829" s="19">
        <f t="shared" si="1175"/>
        <v>0</v>
      </c>
      <c r="Q6829" s="20">
        <f t="shared" si="1176"/>
        <v>0</v>
      </c>
      <c r="R6829" s="19">
        <f t="shared" si="1177"/>
        <v>0</v>
      </c>
      <c r="S6829" s="21">
        <f t="shared" si="1178"/>
        <v>0</v>
      </c>
      <c r="T6829" s="17"/>
      <c r="U6829" s="12">
        <f t="shared" si="1168"/>
        <v>0</v>
      </c>
      <c r="V6829" s="12">
        <f t="shared" si="1169"/>
        <v>0</v>
      </c>
      <c r="W6829" s="12">
        <f t="shared" si="1170"/>
        <v>0</v>
      </c>
      <c r="X6829" s="12">
        <f t="shared" si="1171"/>
        <v>0</v>
      </c>
    </row>
    <row r="6830" spans="13:24" ht="15" x14ac:dyDescent="0.25">
      <c r="M6830" s="19">
        <f t="shared" si="1172"/>
        <v>0</v>
      </c>
      <c r="N6830" s="19">
        <f t="shared" si="1173"/>
        <v>0</v>
      </c>
      <c r="O6830" s="19">
        <f t="shared" si="1174"/>
        <v>0</v>
      </c>
      <c r="P6830" s="19">
        <f t="shared" si="1175"/>
        <v>0</v>
      </c>
      <c r="Q6830" s="20">
        <f t="shared" si="1176"/>
        <v>0</v>
      </c>
      <c r="R6830" s="19">
        <f t="shared" si="1177"/>
        <v>0</v>
      </c>
      <c r="S6830" s="21">
        <f t="shared" si="1178"/>
        <v>0</v>
      </c>
      <c r="T6830" s="17"/>
      <c r="U6830" s="12">
        <f t="shared" si="1168"/>
        <v>0</v>
      </c>
      <c r="V6830" s="12">
        <f t="shared" si="1169"/>
        <v>0</v>
      </c>
      <c r="W6830" s="12">
        <f t="shared" si="1170"/>
        <v>0</v>
      </c>
      <c r="X6830" s="12">
        <f t="shared" si="1171"/>
        <v>0</v>
      </c>
    </row>
    <row r="6831" spans="13:24" ht="15" x14ac:dyDescent="0.25">
      <c r="M6831" s="19">
        <f t="shared" si="1172"/>
        <v>0</v>
      </c>
      <c r="N6831" s="19">
        <f t="shared" si="1173"/>
        <v>0</v>
      </c>
      <c r="O6831" s="19">
        <f t="shared" si="1174"/>
        <v>0</v>
      </c>
      <c r="P6831" s="19">
        <f t="shared" si="1175"/>
        <v>0</v>
      </c>
      <c r="Q6831" s="20">
        <f t="shared" si="1176"/>
        <v>0</v>
      </c>
      <c r="R6831" s="19">
        <f t="shared" si="1177"/>
        <v>0</v>
      </c>
      <c r="S6831" s="21">
        <f t="shared" si="1178"/>
        <v>0</v>
      </c>
      <c r="T6831" s="17"/>
      <c r="U6831" s="12">
        <f t="shared" si="1168"/>
        <v>0</v>
      </c>
      <c r="V6831" s="12">
        <f t="shared" si="1169"/>
        <v>0</v>
      </c>
      <c r="W6831" s="12">
        <f t="shared" si="1170"/>
        <v>0</v>
      </c>
      <c r="X6831" s="12">
        <f t="shared" si="1171"/>
        <v>0</v>
      </c>
    </row>
    <row r="6832" spans="13:24" ht="15" x14ac:dyDescent="0.25">
      <c r="M6832" s="19">
        <f t="shared" si="1172"/>
        <v>0</v>
      </c>
      <c r="N6832" s="19">
        <f t="shared" si="1173"/>
        <v>0</v>
      </c>
      <c r="O6832" s="19">
        <f t="shared" si="1174"/>
        <v>0</v>
      </c>
      <c r="P6832" s="19">
        <f t="shared" si="1175"/>
        <v>0</v>
      </c>
      <c r="Q6832" s="20">
        <f t="shared" si="1176"/>
        <v>0</v>
      </c>
      <c r="R6832" s="19">
        <f t="shared" si="1177"/>
        <v>0</v>
      </c>
      <c r="S6832" s="21">
        <f t="shared" si="1178"/>
        <v>0</v>
      </c>
      <c r="T6832" s="17"/>
      <c r="U6832" s="12">
        <f t="shared" si="1168"/>
        <v>0</v>
      </c>
      <c r="V6832" s="12">
        <f t="shared" si="1169"/>
        <v>0</v>
      </c>
      <c r="W6832" s="12">
        <f t="shared" si="1170"/>
        <v>0</v>
      </c>
      <c r="X6832" s="12">
        <f t="shared" si="1171"/>
        <v>0</v>
      </c>
    </row>
    <row r="6833" spans="13:24" ht="15" x14ac:dyDescent="0.25">
      <c r="M6833" s="19">
        <f t="shared" si="1172"/>
        <v>0</v>
      </c>
      <c r="N6833" s="19">
        <f t="shared" si="1173"/>
        <v>0</v>
      </c>
      <c r="O6833" s="19">
        <f t="shared" si="1174"/>
        <v>0</v>
      </c>
      <c r="P6833" s="19">
        <f t="shared" si="1175"/>
        <v>0</v>
      </c>
      <c r="Q6833" s="20">
        <f t="shared" si="1176"/>
        <v>0</v>
      </c>
      <c r="R6833" s="19">
        <f t="shared" si="1177"/>
        <v>0</v>
      </c>
      <c r="S6833" s="21">
        <f t="shared" si="1178"/>
        <v>0</v>
      </c>
      <c r="T6833" s="17"/>
      <c r="U6833" s="12">
        <f t="shared" si="1168"/>
        <v>0</v>
      </c>
      <c r="V6833" s="12">
        <f t="shared" si="1169"/>
        <v>0</v>
      </c>
      <c r="W6833" s="12">
        <f t="shared" si="1170"/>
        <v>0</v>
      </c>
      <c r="X6833" s="12">
        <f t="shared" si="1171"/>
        <v>0</v>
      </c>
    </row>
    <row r="6834" spans="13:24" ht="15" x14ac:dyDescent="0.25">
      <c r="M6834" s="19">
        <f t="shared" si="1172"/>
        <v>0</v>
      </c>
      <c r="N6834" s="19">
        <f t="shared" si="1173"/>
        <v>0</v>
      </c>
      <c r="O6834" s="19">
        <f t="shared" si="1174"/>
        <v>0</v>
      </c>
      <c r="P6834" s="19">
        <f t="shared" si="1175"/>
        <v>0</v>
      </c>
      <c r="Q6834" s="20">
        <f t="shared" si="1176"/>
        <v>0</v>
      </c>
      <c r="R6834" s="19">
        <f t="shared" si="1177"/>
        <v>0</v>
      </c>
      <c r="S6834" s="21">
        <f t="shared" si="1178"/>
        <v>0</v>
      </c>
      <c r="T6834" s="17"/>
      <c r="U6834" s="12">
        <f t="shared" si="1168"/>
        <v>0</v>
      </c>
      <c r="V6834" s="12">
        <f t="shared" si="1169"/>
        <v>0</v>
      </c>
      <c r="W6834" s="12">
        <f t="shared" si="1170"/>
        <v>0</v>
      </c>
      <c r="X6834" s="12">
        <f t="shared" si="1171"/>
        <v>0</v>
      </c>
    </row>
    <row r="6835" spans="13:24" ht="15" x14ac:dyDescent="0.25">
      <c r="M6835" s="19">
        <f t="shared" si="1172"/>
        <v>0</v>
      </c>
      <c r="N6835" s="19">
        <f t="shared" si="1173"/>
        <v>0</v>
      </c>
      <c r="O6835" s="19">
        <f t="shared" si="1174"/>
        <v>0</v>
      </c>
      <c r="P6835" s="19">
        <f t="shared" si="1175"/>
        <v>0</v>
      </c>
      <c r="Q6835" s="20">
        <f t="shared" si="1176"/>
        <v>0</v>
      </c>
      <c r="R6835" s="19">
        <f t="shared" si="1177"/>
        <v>0</v>
      </c>
      <c r="S6835" s="21">
        <f t="shared" si="1178"/>
        <v>0</v>
      </c>
      <c r="T6835" s="17"/>
      <c r="U6835" s="12">
        <f t="shared" si="1168"/>
        <v>0</v>
      </c>
      <c r="V6835" s="12">
        <f t="shared" si="1169"/>
        <v>0</v>
      </c>
      <c r="W6835" s="12">
        <f t="shared" si="1170"/>
        <v>0</v>
      </c>
      <c r="X6835" s="12">
        <f t="shared" si="1171"/>
        <v>0</v>
      </c>
    </row>
    <row r="6836" spans="13:24" ht="15" x14ac:dyDescent="0.25">
      <c r="M6836" s="19">
        <f t="shared" si="1172"/>
        <v>0</v>
      </c>
      <c r="N6836" s="19">
        <f t="shared" si="1173"/>
        <v>0</v>
      </c>
      <c r="O6836" s="19">
        <f t="shared" si="1174"/>
        <v>0</v>
      </c>
      <c r="P6836" s="19">
        <f t="shared" si="1175"/>
        <v>0</v>
      </c>
      <c r="Q6836" s="20">
        <f t="shared" si="1176"/>
        <v>0</v>
      </c>
      <c r="R6836" s="19">
        <f t="shared" si="1177"/>
        <v>0</v>
      </c>
      <c r="S6836" s="21">
        <f t="shared" si="1178"/>
        <v>0</v>
      </c>
      <c r="T6836" s="17"/>
      <c r="U6836" s="12">
        <f t="shared" si="1168"/>
        <v>0</v>
      </c>
      <c r="V6836" s="12">
        <f t="shared" si="1169"/>
        <v>0</v>
      </c>
      <c r="W6836" s="12">
        <f t="shared" si="1170"/>
        <v>0</v>
      </c>
      <c r="X6836" s="12">
        <f t="shared" si="1171"/>
        <v>0</v>
      </c>
    </row>
    <row r="6837" spans="13:24" ht="15" x14ac:dyDescent="0.25">
      <c r="M6837" s="19">
        <f t="shared" si="1172"/>
        <v>0</v>
      </c>
      <c r="N6837" s="19">
        <f t="shared" si="1173"/>
        <v>0</v>
      </c>
      <c r="O6837" s="19">
        <f t="shared" si="1174"/>
        <v>0</v>
      </c>
      <c r="P6837" s="19">
        <f t="shared" si="1175"/>
        <v>0</v>
      </c>
      <c r="Q6837" s="20">
        <f t="shared" si="1176"/>
        <v>0</v>
      </c>
      <c r="R6837" s="19">
        <f t="shared" si="1177"/>
        <v>0</v>
      </c>
      <c r="S6837" s="21">
        <f t="shared" si="1178"/>
        <v>0</v>
      </c>
      <c r="T6837" s="17"/>
      <c r="U6837" s="12">
        <f t="shared" si="1168"/>
        <v>0</v>
      </c>
      <c r="V6837" s="12">
        <f t="shared" si="1169"/>
        <v>0</v>
      </c>
      <c r="W6837" s="12">
        <f t="shared" si="1170"/>
        <v>0</v>
      </c>
      <c r="X6837" s="12">
        <f t="shared" si="1171"/>
        <v>0</v>
      </c>
    </row>
    <row r="6838" spans="13:24" ht="15" x14ac:dyDescent="0.25">
      <c r="M6838" s="19">
        <f t="shared" si="1172"/>
        <v>0</v>
      </c>
      <c r="N6838" s="19">
        <f t="shared" si="1173"/>
        <v>0</v>
      </c>
      <c r="O6838" s="19">
        <f t="shared" si="1174"/>
        <v>0</v>
      </c>
      <c r="P6838" s="19">
        <f t="shared" si="1175"/>
        <v>0</v>
      </c>
      <c r="Q6838" s="20">
        <f t="shared" si="1176"/>
        <v>0</v>
      </c>
      <c r="R6838" s="19">
        <f t="shared" si="1177"/>
        <v>0</v>
      </c>
      <c r="S6838" s="21">
        <f t="shared" si="1178"/>
        <v>0</v>
      </c>
      <c r="T6838" s="17"/>
      <c r="U6838" s="12">
        <f t="shared" si="1168"/>
        <v>0</v>
      </c>
      <c r="V6838" s="12">
        <f t="shared" si="1169"/>
        <v>0</v>
      </c>
      <c r="W6838" s="12">
        <f t="shared" si="1170"/>
        <v>0</v>
      </c>
      <c r="X6838" s="12">
        <f t="shared" si="1171"/>
        <v>0</v>
      </c>
    </row>
    <row r="6839" spans="13:24" ht="15" x14ac:dyDescent="0.25">
      <c r="M6839" s="19">
        <f t="shared" si="1172"/>
        <v>0</v>
      </c>
      <c r="N6839" s="19">
        <f t="shared" si="1173"/>
        <v>0</v>
      </c>
      <c r="O6839" s="19">
        <f t="shared" si="1174"/>
        <v>0</v>
      </c>
      <c r="P6839" s="19">
        <f t="shared" si="1175"/>
        <v>0</v>
      </c>
      <c r="Q6839" s="20">
        <f t="shared" si="1176"/>
        <v>0</v>
      </c>
      <c r="R6839" s="19">
        <f t="shared" si="1177"/>
        <v>0</v>
      </c>
      <c r="S6839" s="21">
        <f t="shared" si="1178"/>
        <v>0</v>
      </c>
      <c r="T6839" s="17"/>
      <c r="U6839" s="12">
        <f t="shared" si="1168"/>
        <v>0</v>
      </c>
      <c r="V6839" s="12">
        <f t="shared" si="1169"/>
        <v>0</v>
      </c>
      <c r="W6839" s="12">
        <f t="shared" si="1170"/>
        <v>0</v>
      </c>
      <c r="X6839" s="12">
        <f t="shared" si="1171"/>
        <v>0</v>
      </c>
    </row>
    <row r="6840" spans="13:24" ht="15" x14ac:dyDescent="0.25">
      <c r="M6840" s="19">
        <f t="shared" si="1172"/>
        <v>0</v>
      </c>
      <c r="N6840" s="19">
        <f t="shared" si="1173"/>
        <v>0</v>
      </c>
      <c r="O6840" s="19">
        <f t="shared" si="1174"/>
        <v>0</v>
      </c>
      <c r="P6840" s="19">
        <f t="shared" si="1175"/>
        <v>0</v>
      </c>
      <c r="Q6840" s="20">
        <f t="shared" si="1176"/>
        <v>0</v>
      </c>
      <c r="R6840" s="19">
        <f t="shared" si="1177"/>
        <v>0</v>
      </c>
      <c r="S6840" s="21">
        <f t="shared" si="1178"/>
        <v>0</v>
      </c>
      <c r="T6840" s="17"/>
      <c r="U6840" s="12">
        <f t="shared" si="1168"/>
        <v>0</v>
      </c>
      <c r="V6840" s="12">
        <f t="shared" si="1169"/>
        <v>0</v>
      </c>
      <c r="W6840" s="12">
        <f t="shared" si="1170"/>
        <v>0</v>
      </c>
      <c r="X6840" s="12">
        <f t="shared" si="1171"/>
        <v>0</v>
      </c>
    </row>
    <row r="6841" spans="13:24" ht="15" x14ac:dyDescent="0.25">
      <c r="M6841" s="19">
        <f t="shared" si="1172"/>
        <v>0</v>
      </c>
      <c r="N6841" s="19">
        <f t="shared" si="1173"/>
        <v>0</v>
      </c>
      <c r="O6841" s="19">
        <f t="shared" si="1174"/>
        <v>0</v>
      </c>
      <c r="P6841" s="19">
        <f t="shared" si="1175"/>
        <v>0</v>
      </c>
      <c r="Q6841" s="20">
        <f t="shared" si="1176"/>
        <v>0</v>
      </c>
      <c r="R6841" s="19">
        <f t="shared" si="1177"/>
        <v>0</v>
      </c>
      <c r="S6841" s="21">
        <f t="shared" si="1178"/>
        <v>0</v>
      </c>
      <c r="T6841" s="17"/>
      <c r="U6841" s="12">
        <f t="shared" si="1168"/>
        <v>0</v>
      </c>
      <c r="V6841" s="12">
        <f t="shared" si="1169"/>
        <v>0</v>
      </c>
      <c r="W6841" s="12">
        <f t="shared" si="1170"/>
        <v>0</v>
      </c>
      <c r="X6841" s="12">
        <f t="shared" si="1171"/>
        <v>0</v>
      </c>
    </row>
    <row r="6842" spans="13:24" ht="15" x14ac:dyDescent="0.25">
      <c r="M6842" s="19">
        <f t="shared" si="1172"/>
        <v>0</v>
      </c>
      <c r="N6842" s="19">
        <f t="shared" si="1173"/>
        <v>0</v>
      </c>
      <c r="O6842" s="19">
        <f t="shared" si="1174"/>
        <v>0</v>
      </c>
      <c r="P6842" s="19">
        <f t="shared" si="1175"/>
        <v>0</v>
      </c>
      <c r="Q6842" s="20">
        <f t="shared" si="1176"/>
        <v>0</v>
      </c>
      <c r="R6842" s="19">
        <f t="shared" si="1177"/>
        <v>0</v>
      </c>
      <c r="S6842" s="21">
        <f t="shared" si="1178"/>
        <v>0</v>
      </c>
      <c r="T6842" s="17"/>
      <c r="U6842" s="12">
        <f t="shared" si="1168"/>
        <v>0</v>
      </c>
      <c r="V6842" s="12">
        <f t="shared" si="1169"/>
        <v>0</v>
      </c>
      <c r="W6842" s="12">
        <f t="shared" si="1170"/>
        <v>0</v>
      </c>
      <c r="X6842" s="12">
        <f t="shared" si="1171"/>
        <v>0</v>
      </c>
    </row>
    <row r="6843" spans="13:24" ht="15" x14ac:dyDescent="0.25">
      <c r="M6843" s="19">
        <f t="shared" si="1172"/>
        <v>0</v>
      </c>
      <c r="N6843" s="19">
        <f t="shared" si="1173"/>
        <v>0</v>
      </c>
      <c r="O6843" s="19">
        <f t="shared" si="1174"/>
        <v>0</v>
      </c>
      <c r="P6843" s="19">
        <f t="shared" si="1175"/>
        <v>0</v>
      </c>
      <c r="Q6843" s="20">
        <f t="shared" si="1176"/>
        <v>0</v>
      </c>
      <c r="R6843" s="19">
        <f t="shared" si="1177"/>
        <v>0</v>
      </c>
      <c r="S6843" s="21">
        <f t="shared" si="1178"/>
        <v>0</v>
      </c>
      <c r="T6843" s="17"/>
      <c r="U6843" s="12">
        <f t="shared" si="1168"/>
        <v>0</v>
      </c>
      <c r="V6843" s="12">
        <f t="shared" si="1169"/>
        <v>0</v>
      </c>
      <c r="W6843" s="12">
        <f t="shared" si="1170"/>
        <v>0</v>
      </c>
      <c r="X6843" s="12">
        <f t="shared" si="1171"/>
        <v>0</v>
      </c>
    </row>
    <row r="6844" spans="13:24" ht="15" x14ac:dyDescent="0.25">
      <c r="M6844" s="19">
        <f t="shared" si="1172"/>
        <v>0</v>
      </c>
      <c r="N6844" s="19">
        <f t="shared" si="1173"/>
        <v>0</v>
      </c>
      <c r="O6844" s="19">
        <f t="shared" si="1174"/>
        <v>0</v>
      </c>
      <c r="P6844" s="19">
        <f t="shared" si="1175"/>
        <v>0</v>
      </c>
      <c r="Q6844" s="20">
        <f t="shared" si="1176"/>
        <v>0</v>
      </c>
      <c r="R6844" s="19">
        <f t="shared" si="1177"/>
        <v>0</v>
      </c>
      <c r="S6844" s="21">
        <f t="shared" si="1178"/>
        <v>0</v>
      </c>
      <c r="T6844" s="17"/>
      <c r="U6844" s="12">
        <f t="shared" si="1168"/>
        <v>0</v>
      </c>
      <c r="V6844" s="12">
        <f t="shared" si="1169"/>
        <v>0</v>
      </c>
      <c r="W6844" s="12">
        <f t="shared" si="1170"/>
        <v>0</v>
      </c>
      <c r="X6844" s="12">
        <f t="shared" si="1171"/>
        <v>0</v>
      </c>
    </row>
    <row r="6845" spans="13:24" ht="15" x14ac:dyDescent="0.25">
      <c r="M6845" s="19">
        <f t="shared" si="1172"/>
        <v>0</v>
      </c>
      <c r="N6845" s="19">
        <f t="shared" si="1173"/>
        <v>0</v>
      </c>
      <c r="O6845" s="19">
        <f t="shared" si="1174"/>
        <v>0</v>
      </c>
      <c r="P6845" s="19">
        <f t="shared" si="1175"/>
        <v>0</v>
      </c>
      <c r="Q6845" s="20">
        <f t="shared" si="1176"/>
        <v>0</v>
      </c>
      <c r="R6845" s="19">
        <f t="shared" si="1177"/>
        <v>0</v>
      </c>
      <c r="S6845" s="21">
        <f t="shared" si="1178"/>
        <v>0</v>
      </c>
      <c r="T6845" s="17"/>
      <c r="U6845" s="12">
        <f t="shared" si="1168"/>
        <v>0</v>
      </c>
      <c r="V6845" s="12">
        <f t="shared" si="1169"/>
        <v>0</v>
      </c>
      <c r="W6845" s="12">
        <f t="shared" si="1170"/>
        <v>0</v>
      </c>
      <c r="X6845" s="12">
        <f t="shared" si="1171"/>
        <v>0</v>
      </c>
    </row>
    <row r="6846" spans="13:24" ht="15" x14ac:dyDescent="0.25">
      <c r="M6846" s="19">
        <f t="shared" si="1172"/>
        <v>0</v>
      </c>
      <c r="N6846" s="19">
        <f t="shared" si="1173"/>
        <v>0</v>
      </c>
      <c r="O6846" s="19">
        <f t="shared" si="1174"/>
        <v>0</v>
      </c>
      <c r="P6846" s="19">
        <f t="shared" si="1175"/>
        <v>0</v>
      </c>
      <c r="Q6846" s="20">
        <f t="shared" si="1176"/>
        <v>0</v>
      </c>
      <c r="R6846" s="19">
        <f t="shared" si="1177"/>
        <v>0</v>
      </c>
      <c r="S6846" s="21">
        <f t="shared" si="1178"/>
        <v>0</v>
      </c>
      <c r="T6846" s="17"/>
      <c r="U6846" s="12">
        <f t="shared" si="1168"/>
        <v>0</v>
      </c>
      <c r="V6846" s="12">
        <f t="shared" si="1169"/>
        <v>0</v>
      </c>
      <c r="W6846" s="12">
        <f t="shared" si="1170"/>
        <v>0</v>
      </c>
      <c r="X6846" s="12">
        <f t="shared" si="1171"/>
        <v>0</v>
      </c>
    </row>
    <row r="6847" spans="13:24" ht="15" x14ac:dyDescent="0.25">
      <c r="M6847" s="19">
        <f t="shared" si="1172"/>
        <v>0</v>
      </c>
      <c r="N6847" s="19">
        <f t="shared" si="1173"/>
        <v>0</v>
      </c>
      <c r="O6847" s="19">
        <f t="shared" si="1174"/>
        <v>0</v>
      </c>
      <c r="P6847" s="19">
        <f t="shared" si="1175"/>
        <v>0</v>
      </c>
      <c r="Q6847" s="20">
        <f t="shared" si="1176"/>
        <v>0</v>
      </c>
      <c r="R6847" s="19">
        <f t="shared" si="1177"/>
        <v>0</v>
      </c>
      <c r="S6847" s="21">
        <f t="shared" si="1178"/>
        <v>0</v>
      </c>
      <c r="T6847" s="17"/>
      <c r="U6847" s="12">
        <f t="shared" si="1168"/>
        <v>0</v>
      </c>
      <c r="V6847" s="12">
        <f t="shared" si="1169"/>
        <v>0</v>
      </c>
      <c r="W6847" s="12">
        <f t="shared" si="1170"/>
        <v>0</v>
      </c>
      <c r="X6847" s="12">
        <f t="shared" si="1171"/>
        <v>0</v>
      </c>
    </row>
    <row r="6848" spans="13:24" ht="15" x14ac:dyDescent="0.25">
      <c r="M6848" s="19">
        <f t="shared" si="1172"/>
        <v>0</v>
      </c>
      <c r="N6848" s="19">
        <f t="shared" si="1173"/>
        <v>0</v>
      </c>
      <c r="O6848" s="19">
        <f t="shared" si="1174"/>
        <v>0</v>
      </c>
      <c r="P6848" s="19">
        <f t="shared" si="1175"/>
        <v>0</v>
      </c>
      <c r="Q6848" s="20">
        <f t="shared" si="1176"/>
        <v>0</v>
      </c>
      <c r="R6848" s="19">
        <f t="shared" si="1177"/>
        <v>0</v>
      </c>
      <c r="S6848" s="21">
        <f t="shared" si="1178"/>
        <v>0</v>
      </c>
      <c r="T6848" s="17"/>
      <c r="U6848" s="12">
        <f t="shared" si="1168"/>
        <v>0</v>
      </c>
      <c r="V6848" s="12">
        <f t="shared" si="1169"/>
        <v>0</v>
      </c>
      <c r="W6848" s="12">
        <f t="shared" si="1170"/>
        <v>0</v>
      </c>
      <c r="X6848" s="12">
        <f t="shared" si="1171"/>
        <v>0</v>
      </c>
    </row>
    <row r="6849" spans="13:24" ht="15" x14ac:dyDescent="0.25">
      <c r="M6849" s="19">
        <f t="shared" si="1172"/>
        <v>0</v>
      </c>
      <c r="N6849" s="19">
        <f t="shared" si="1173"/>
        <v>0</v>
      </c>
      <c r="O6849" s="19">
        <f t="shared" si="1174"/>
        <v>0</v>
      </c>
      <c r="P6849" s="19">
        <f t="shared" si="1175"/>
        <v>0</v>
      </c>
      <c r="Q6849" s="20">
        <f t="shared" si="1176"/>
        <v>0</v>
      </c>
      <c r="R6849" s="19">
        <f t="shared" si="1177"/>
        <v>0</v>
      </c>
      <c r="S6849" s="21">
        <f t="shared" si="1178"/>
        <v>0</v>
      </c>
      <c r="T6849" s="17"/>
      <c r="U6849" s="12">
        <f t="shared" si="1168"/>
        <v>0</v>
      </c>
      <c r="V6849" s="12">
        <f t="shared" si="1169"/>
        <v>0</v>
      </c>
      <c r="W6849" s="12">
        <f t="shared" si="1170"/>
        <v>0</v>
      </c>
      <c r="X6849" s="12">
        <f t="shared" si="1171"/>
        <v>0</v>
      </c>
    </row>
    <row r="6850" spans="13:24" ht="15" x14ac:dyDescent="0.25">
      <c r="M6850" s="19">
        <f t="shared" si="1172"/>
        <v>0</v>
      </c>
      <c r="N6850" s="19">
        <f t="shared" si="1173"/>
        <v>0</v>
      </c>
      <c r="O6850" s="19">
        <f t="shared" si="1174"/>
        <v>0</v>
      </c>
      <c r="P6850" s="19">
        <f t="shared" si="1175"/>
        <v>0</v>
      </c>
      <c r="Q6850" s="20">
        <f t="shared" si="1176"/>
        <v>0</v>
      </c>
      <c r="R6850" s="19">
        <f t="shared" si="1177"/>
        <v>0</v>
      </c>
      <c r="S6850" s="21">
        <f t="shared" si="1178"/>
        <v>0</v>
      </c>
      <c r="T6850" s="17"/>
      <c r="U6850" s="12">
        <f t="shared" si="1168"/>
        <v>0</v>
      </c>
      <c r="V6850" s="12">
        <f t="shared" si="1169"/>
        <v>0</v>
      </c>
      <c r="W6850" s="12">
        <f t="shared" si="1170"/>
        <v>0</v>
      </c>
      <c r="X6850" s="12">
        <f t="shared" si="1171"/>
        <v>0</v>
      </c>
    </row>
    <row r="6851" spans="13:24" ht="15" x14ac:dyDescent="0.25">
      <c r="M6851" s="19">
        <f t="shared" si="1172"/>
        <v>0</v>
      </c>
      <c r="N6851" s="19">
        <f t="shared" si="1173"/>
        <v>0</v>
      </c>
      <c r="O6851" s="19">
        <f t="shared" si="1174"/>
        <v>0</v>
      </c>
      <c r="P6851" s="19">
        <f t="shared" si="1175"/>
        <v>0</v>
      </c>
      <c r="Q6851" s="20">
        <f t="shared" si="1176"/>
        <v>0</v>
      </c>
      <c r="R6851" s="19">
        <f t="shared" si="1177"/>
        <v>0</v>
      </c>
      <c r="S6851" s="21">
        <f t="shared" si="1178"/>
        <v>0</v>
      </c>
      <c r="T6851" s="17"/>
      <c r="U6851" s="12">
        <f t="shared" si="1168"/>
        <v>0</v>
      </c>
      <c r="V6851" s="12">
        <f t="shared" si="1169"/>
        <v>0</v>
      </c>
      <c r="W6851" s="12">
        <f t="shared" si="1170"/>
        <v>0</v>
      </c>
      <c r="X6851" s="12">
        <f t="shared" si="1171"/>
        <v>0</v>
      </c>
    </row>
    <row r="6852" spans="13:24" ht="15" x14ac:dyDescent="0.25">
      <c r="M6852" s="19">
        <f t="shared" si="1172"/>
        <v>0</v>
      </c>
      <c r="N6852" s="19">
        <f t="shared" si="1173"/>
        <v>0</v>
      </c>
      <c r="O6852" s="19">
        <f t="shared" si="1174"/>
        <v>0</v>
      </c>
      <c r="P6852" s="19">
        <f t="shared" si="1175"/>
        <v>0</v>
      </c>
      <c r="Q6852" s="20">
        <f t="shared" si="1176"/>
        <v>0</v>
      </c>
      <c r="R6852" s="19">
        <f t="shared" si="1177"/>
        <v>0</v>
      </c>
      <c r="S6852" s="21">
        <f t="shared" si="1178"/>
        <v>0</v>
      </c>
      <c r="T6852" s="17"/>
      <c r="U6852" s="12">
        <f t="shared" si="1168"/>
        <v>0</v>
      </c>
      <c r="V6852" s="12">
        <f t="shared" si="1169"/>
        <v>0</v>
      </c>
      <c r="W6852" s="12">
        <f t="shared" si="1170"/>
        <v>0</v>
      </c>
      <c r="X6852" s="12">
        <f t="shared" si="1171"/>
        <v>0</v>
      </c>
    </row>
    <row r="6853" spans="13:24" ht="15" x14ac:dyDescent="0.25">
      <c r="M6853" s="19">
        <f t="shared" si="1172"/>
        <v>0</v>
      </c>
      <c r="N6853" s="19">
        <f t="shared" si="1173"/>
        <v>0</v>
      </c>
      <c r="O6853" s="19">
        <f t="shared" si="1174"/>
        <v>0</v>
      </c>
      <c r="P6853" s="19">
        <f t="shared" si="1175"/>
        <v>0</v>
      </c>
      <c r="Q6853" s="20">
        <f t="shared" si="1176"/>
        <v>0</v>
      </c>
      <c r="R6853" s="19">
        <f t="shared" si="1177"/>
        <v>0</v>
      </c>
      <c r="S6853" s="21">
        <f t="shared" si="1178"/>
        <v>0</v>
      </c>
      <c r="T6853" s="17"/>
      <c r="U6853" s="12">
        <f t="shared" ref="U6853:U6916" si="1179">IF($L6853="MasterCard",F6853,0)</f>
        <v>0</v>
      </c>
      <c r="V6853" s="12">
        <f t="shared" ref="V6853:V6916" si="1180">IF($L6853="MasterCard",G6853,0)</f>
        <v>0</v>
      </c>
      <c r="W6853" s="12">
        <f t="shared" ref="W6853:W6916" si="1181">IF($L6853="Visa",L6853,0)</f>
        <v>0</v>
      </c>
      <c r="X6853" s="12">
        <f t="shared" ref="X6853:X6916" si="1182">IF($L6853="Visa",K6853,0)</f>
        <v>0</v>
      </c>
    </row>
    <row r="6854" spans="13:24" ht="15" x14ac:dyDescent="0.25">
      <c r="M6854" s="19">
        <f t="shared" ref="M6854:M6917" si="1183">IF($K6854="Visa",D6854,0)</f>
        <v>0</v>
      </c>
      <c r="N6854" s="19">
        <f t="shared" ref="N6854:N6917" si="1184">IF($K6854="MasterCard",D6854,0)</f>
        <v>0</v>
      </c>
      <c r="O6854" s="19">
        <f t="shared" ref="O6854:O6917" si="1185">E6854</f>
        <v>0</v>
      </c>
      <c r="P6854" s="19">
        <f t="shared" ref="P6854:P6917" si="1186">IF($K6854="Visa",E6854,0)</f>
        <v>0</v>
      </c>
      <c r="Q6854" s="20">
        <f t="shared" ref="Q6854:Q6917" si="1187">IF($K6854="Visa",H6854,0)</f>
        <v>0</v>
      </c>
      <c r="R6854" s="19">
        <f t="shared" ref="R6854:R6917" si="1188">IF($K6854="MasterCard",H6854,0)</f>
        <v>0</v>
      </c>
      <c r="S6854" s="21">
        <f t="shared" ref="S6854:S6917" si="1189">IF($K6854="MasterCard",H6854,0)</f>
        <v>0</v>
      </c>
      <c r="T6854" s="17"/>
      <c r="U6854" s="12">
        <f t="shared" si="1179"/>
        <v>0</v>
      </c>
      <c r="V6854" s="12">
        <f t="shared" si="1180"/>
        <v>0</v>
      </c>
      <c r="W6854" s="12">
        <f t="shared" si="1181"/>
        <v>0</v>
      </c>
      <c r="X6854" s="12">
        <f t="shared" si="1182"/>
        <v>0</v>
      </c>
    </row>
    <row r="6855" spans="13:24" ht="15" x14ac:dyDescent="0.25">
      <c r="M6855" s="19">
        <f t="shared" si="1183"/>
        <v>0</v>
      </c>
      <c r="N6855" s="19">
        <f t="shared" si="1184"/>
        <v>0</v>
      </c>
      <c r="O6855" s="19">
        <f t="shared" si="1185"/>
        <v>0</v>
      </c>
      <c r="P6855" s="19">
        <f t="shared" si="1186"/>
        <v>0</v>
      </c>
      <c r="Q6855" s="20">
        <f t="shared" si="1187"/>
        <v>0</v>
      </c>
      <c r="R6855" s="19">
        <f t="shared" si="1188"/>
        <v>0</v>
      </c>
      <c r="S6855" s="21">
        <f t="shared" si="1189"/>
        <v>0</v>
      </c>
      <c r="T6855" s="17"/>
      <c r="U6855" s="12">
        <f t="shared" si="1179"/>
        <v>0</v>
      </c>
      <c r="V6855" s="12">
        <f t="shared" si="1180"/>
        <v>0</v>
      </c>
      <c r="W6855" s="12">
        <f t="shared" si="1181"/>
        <v>0</v>
      </c>
      <c r="X6855" s="12">
        <f t="shared" si="1182"/>
        <v>0</v>
      </c>
    </row>
    <row r="6856" spans="13:24" ht="15" x14ac:dyDescent="0.25">
      <c r="M6856" s="19">
        <f t="shared" si="1183"/>
        <v>0</v>
      </c>
      <c r="N6856" s="19">
        <f t="shared" si="1184"/>
        <v>0</v>
      </c>
      <c r="O6856" s="19">
        <f t="shared" si="1185"/>
        <v>0</v>
      </c>
      <c r="P6856" s="19">
        <f t="shared" si="1186"/>
        <v>0</v>
      </c>
      <c r="Q6856" s="20">
        <f t="shared" si="1187"/>
        <v>0</v>
      </c>
      <c r="R6856" s="19">
        <f t="shared" si="1188"/>
        <v>0</v>
      </c>
      <c r="S6856" s="21">
        <f t="shared" si="1189"/>
        <v>0</v>
      </c>
      <c r="T6856" s="17"/>
      <c r="U6856" s="12">
        <f t="shared" si="1179"/>
        <v>0</v>
      </c>
      <c r="V6856" s="12">
        <f t="shared" si="1180"/>
        <v>0</v>
      </c>
      <c r="W6856" s="12">
        <f t="shared" si="1181"/>
        <v>0</v>
      </c>
      <c r="X6856" s="12">
        <f t="shared" si="1182"/>
        <v>0</v>
      </c>
    </row>
    <row r="6857" spans="13:24" ht="15" x14ac:dyDescent="0.25">
      <c r="M6857" s="19">
        <f t="shared" si="1183"/>
        <v>0</v>
      </c>
      <c r="N6857" s="19">
        <f t="shared" si="1184"/>
        <v>0</v>
      </c>
      <c r="O6857" s="19">
        <f t="shared" si="1185"/>
        <v>0</v>
      </c>
      <c r="P6857" s="19">
        <f t="shared" si="1186"/>
        <v>0</v>
      </c>
      <c r="Q6857" s="20">
        <f t="shared" si="1187"/>
        <v>0</v>
      </c>
      <c r="R6857" s="19">
        <f t="shared" si="1188"/>
        <v>0</v>
      </c>
      <c r="S6857" s="21">
        <f t="shared" si="1189"/>
        <v>0</v>
      </c>
      <c r="T6857" s="17"/>
      <c r="U6857" s="12">
        <f t="shared" si="1179"/>
        <v>0</v>
      </c>
      <c r="V6857" s="12">
        <f t="shared" si="1180"/>
        <v>0</v>
      </c>
      <c r="W6857" s="12">
        <f t="shared" si="1181"/>
        <v>0</v>
      </c>
      <c r="X6857" s="12">
        <f t="shared" si="1182"/>
        <v>0</v>
      </c>
    </row>
    <row r="6858" spans="13:24" ht="15" x14ac:dyDescent="0.25">
      <c r="M6858" s="19">
        <f t="shared" si="1183"/>
        <v>0</v>
      </c>
      <c r="N6858" s="19">
        <f t="shared" si="1184"/>
        <v>0</v>
      </c>
      <c r="O6858" s="19">
        <f t="shared" si="1185"/>
        <v>0</v>
      </c>
      <c r="P6858" s="19">
        <f t="shared" si="1186"/>
        <v>0</v>
      </c>
      <c r="Q6858" s="20">
        <f t="shared" si="1187"/>
        <v>0</v>
      </c>
      <c r="R6858" s="19">
        <f t="shared" si="1188"/>
        <v>0</v>
      </c>
      <c r="S6858" s="21">
        <f t="shared" si="1189"/>
        <v>0</v>
      </c>
      <c r="T6858" s="17"/>
      <c r="U6858" s="12">
        <f t="shared" si="1179"/>
        <v>0</v>
      </c>
      <c r="V6858" s="12">
        <f t="shared" si="1180"/>
        <v>0</v>
      </c>
      <c r="W6858" s="12">
        <f t="shared" si="1181"/>
        <v>0</v>
      </c>
      <c r="X6858" s="12">
        <f t="shared" si="1182"/>
        <v>0</v>
      </c>
    </row>
    <row r="6859" spans="13:24" ht="15" x14ac:dyDescent="0.25">
      <c r="M6859" s="19">
        <f t="shared" si="1183"/>
        <v>0</v>
      </c>
      <c r="N6859" s="19">
        <f t="shared" si="1184"/>
        <v>0</v>
      </c>
      <c r="O6859" s="19">
        <f t="shared" si="1185"/>
        <v>0</v>
      </c>
      <c r="P6859" s="19">
        <f t="shared" si="1186"/>
        <v>0</v>
      </c>
      <c r="Q6859" s="20">
        <f t="shared" si="1187"/>
        <v>0</v>
      </c>
      <c r="R6859" s="19">
        <f t="shared" si="1188"/>
        <v>0</v>
      </c>
      <c r="S6859" s="21">
        <f t="shared" si="1189"/>
        <v>0</v>
      </c>
      <c r="T6859" s="17"/>
      <c r="U6859" s="12">
        <f t="shared" si="1179"/>
        <v>0</v>
      </c>
      <c r="V6859" s="12">
        <f t="shared" si="1180"/>
        <v>0</v>
      </c>
      <c r="W6859" s="12">
        <f t="shared" si="1181"/>
        <v>0</v>
      </c>
      <c r="X6859" s="12">
        <f t="shared" si="1182"/>
        <v>0</v>
      </c>
    </row>
    <row r="6860" spans="13:24" ht="15" x14ac:dyDescent="0.25">
      <c r="M6860" s="19">
        <f t="shared" si="1183"/>
        <v>0</v>
      </c>
      <c r="N6860" s="19">
        <f t="shared" si="1184"/>
        <v>0</v>
      </c>
      <c r="O6860" s="19">
        <f t="shared" si="1185"/>
        <v>0</v>
      </c>
      <c r="P6860" s="19">
        <f t="shared" si="1186"/>
        <v>0</v>
      </c>
      <c r="Q6860" s="20">
        <f t="shared" si="1187"/>
        <v>0</v>
      </c>
      <c r="R6860" s="19">
        <f t="shared" si="1188"/>
        <v>0</v>
      </c>
      <c r="S6860" s="21">
        <f t="shared" si="1189"/>
        <v>0</v>
      </c>
      <c r="T6860" s="17"/>
      <c r="U6860" s="12">
        <f t="shared" si="1179"/>
        <v>0</v>
      </c>
      <c r="V6860" s="12">
        <f t="shared" si="1180"/>
        <v>0</v>
      </c>
      <c r="W6860" s="12">
        <f t="shared" si="1181"/>
        <v>0</v>
      </c>
      <c r="X6860" s="12">
        <f t="shared" si="1182"/>
        <v>0</v>
      </c>
    </row>
    <row r="6861" spans="13:24" ht="15" x14ac:dyDescent="0.25">
      <c r="M6861" s="19">
        <f t="shared" si="1183"/>
        <v>0</v>
      </c>
      <c r="N6861" s="19">
        <f t="shared" si="1184"/>
        <v>0</v>
      </c>
      <c r="O6861" s="19">
        <f t="shared" si="1185"/>
        <v>0</v>
      </c>
      <c r="P6861" s="19">
        <f t="shared" si="1186"/>
        <v>0</v>
      </c>
      <c r="Q6861" s="20">
        <f t="shared" si="1187"/>
        <v>0</v>
      </c>
      <c r="R6861" s="19">
        <f t="shared" si="1188"/>
        <v>0</v>
      </c>
      <c r="S6861" s="21">
        <f t="shared" si="1189"/>
        <v>0</v>
      </c>
      <c r="T6861" s="17"/>
      <c r="U6861" s="12">
        <f t="shared" si="1179"/>
        <v>0</v>
      </c>
      <c r="V6861" s="12">
        <f t="shared" si="1180"/>
        <v>0</v>
      </c>
      <c r="W6861" s="12">
        <f t="shared" si="1181"/>
        <v>0</v>
      </c>
      <c r="X6861" s="12">
        <f t="shared" si="1182"/>
        <v>0</v>
      </c>
    </row>
    <row r="6862" spans="13:24" ht="15" x14ac:dyDescent="0.25">
      <c r="M6862" s="19">
        <f t="shared" si="1183"/>
        <v>0</v>
      </c>
      <c r="N6862" s="19">
        <f t="shared" si="1184"/>
        <v>0</v>
      </c>
      <c r="O6862" s="19">
        <f t="shared" si="1185"/>
        <v>0</v>
      </c>
      <c r="P6862" s="19">
        <f t="shared" si="1186"/>
        <v>0</v>
      </c>
      <c r="Q6862" s="20">
        <f t="shared" si="1187"/>
        <v>0</v>
      </c>
      <c r="R6862" s="19">
        <f t="shared" si="1188"/>
        <v>0</v>
      </c>
      <c r="S6862" s="21">
        <f t="shared" si="1189"/>
        <v>0</v>
      </c>
      <c r="T6862" s="17"/>
      <c r="U6862" s="12">
        <f t="shared" si="1179"/>
        <v>0</v>
      </c>
      <c r="V6862" s="12">
        <f t="shared" si="1180"/>
        <v>0</v>
      </c>
      <c r="W6862" s="12">
        <f t="shared" si="1181"/>
        <v>0</v>
      </c>
      <c r="X6862" s="12">
        <f t="shared" si="1182"/>
        <v>0</v>
      </c>
    </row>
    <row r="6863" spans="13:24" ht="15" x14ac:dyDescent="0.25">
      <c r="M6863" s="19">
        <f t="shared" si="1183"/>
        <v>0</v>
      </c>
      <c r="N6863" s="19">
        <f t="shared" si="1184"/>
        <v>0</v>
      </c>
      <c r="O6863" s="19">
        <f t="shared" si="1185"/>
        <v>0</v>
      </c>
      <c r="P6863" s="19">
        <f t="shared" si="1186"/>
        <v>0</v>
      </c>
      <c r="Q6863" s="20">
        <f t="shared" si="1187"/>
        <v>0</v>
      </c>
      <c r="R6863" s="19">
        <f t="shared" si="1188"/>
        <v>0</v>
      </c>
      <c r="S6863" s="21">
        <f t="shared" si="1189"/>
        <v>0</v>
      </c>
      <c r="T6863" s="17"/>
      <c r="U6863" s="12">
        <f t="shared" si="1179"/>
        <v>0</v>
      </c>
      <c r="V6863" s="12">
        <f t="shared" si="1180"/>
        <v>0</v>
      </c>
      <c r="W6863" s="12">
        <f t="shared" si="1181"/>
        <v>0</v>
      </c>
      <c r="X6863" s="12">
        <f t="shared" si="1182"/>
        <v>0</v>
      </c>
    </row>
    <row r="6864" spans="13:24" ht="15" x14ac:dyDescent="0.25">
      <c r="M6864" s="19">
        <f t="shared" si="1183"/>
        <v>0</v>
      </c>
      <c r="N6864" s="19">
        <f t="shared" si="1184"/>
        <v>0</v>
      </c>
      <c r="O6864" s="19">
        <f t="shared" si="1185"/>
        <v>0</v>
      </c>
      <c r="P6864" s="19">
        <f t="shared" si="1186"/>
        <v>0</v>
      </c>
      <c r="Q6864" s="20">
        <f t="shared" si="1187"/>
        <v>0</v>
      </c>
      <c r="R6864" s="19">
        <f t="shared" si="1188"/>
        <v>0</v>
      </c>
      <c r="S6864" s="21">
        <f t="shared" si="1189"/>
        <v>0</v>
      </c>
      <c r="T6864" s="17"/>
      <c r="U6864" s="12">
        <f t="shared" si="1179"/>
        <v>0</v>
      </c>
      <c r="V6864" s="12">
        <f t="shared" si="1180"/>
        <v>0</v>
      </c>
      <c r="W6864" s="12">
        <f t="shared" si="1181"/>
        <v>0</v>
      </c>
      <c r="X6864" s="12">
        <f t="shared" si="1182"/>
        <v>0</v>
      </c>
    </row>
    <row r="6865" spans="13:24" ht="15" x14ac:dyDescent="0.25">
      <c r="M6865" s="19">
        <f t="shared" si="1183"/>
        <v>0</v>
      </c>
      <c r="N6865" s="19">
        <f t="shared" si="1184"/>
        <v>0</v>
      </c>
      <c r="O6865" s="19">
        <f t="shared" si="1185"/>
        <v>0</v>
      </c>
      <c r="P6865" s="19">
        <f t="shared" si="1186"/>
        <v>0</v>
      </c>
      <c r="Q6865" s="20">
        <f t="shared" si="1187"/>
        <v>0</v>
      </c>
      <c r="R6865" s="19">
        <f t="shared" si="1188"/>
        <v>0</v>
      </c>
      <c r="S6865" s="21">
        <f t="shared" si="1189"/>
        <v>0</v>
      </c>
      <c r="T6865" s="17"/>
      <c r="U6865" s="12">
        <f t="shared" si="1179"/>
        <v>0</v>
      </c>
      <c r="V6865" s="12">
        <f t="shared" si="1180"/>
        <v>0</v>
      </c>
      <c r="W6865" s="12">
        <f t="shared" si="1181"/>
        <v>0</v>
      </c>
      <c r="X6865" s="12">
        <f t="shared" si="1182"/>
        <v>0</v>
      </c>
    </row>
    <row r="6866" spans="13:24" ht="15" x14ac:dyDescent="0.25">
      <c r="M6866" s="19">
        <f t="shared" si="1183"/>
        <v>0</v>
      </c>
      <c r="N6866" s="19">
        <f t="shared" si="1184"/>
        <v>0</v>
      </c>
      <c r="O6866" s="19">
        <f t="shared" si="1185"/>
        <v>0</v>
      </c>
      <c r="P6866" s="19">
        <f t="shared" si="1186"/>
        <v>0</v>
      </c>
      <c r="Q6866" s="20">
        <f t="shared" si="1187"/>
        <v>0</v>
      </c>
      <c r="R6866" s="19">
        <f t="shared" si="1188"/>
        <v>0</v>
      </c>
      <c r="S6866" s="21">
        <f t="shared" si="1189"/>
        <v>0</v>
      </c>
      <c r="T6866" s="17"/>
      <c r="U6866" s="12">
        <f t="shared" si="1179"/>
        <v>0</v>
      </c>
      <c r="V6866" s="12">
        <f t="shared" si="1180"/>
        <v>0</v>
      </c>
      <c r="W6866" s="12">
        <f t="shared" si="1181"/>
        <v>0</v>
      </c>
      <c r="X6866" s="12">
        <f t="shared" si="1182"/>
        <v>0</v>
      </c>
    </row>
    <row r="6867" spans="13:24" ht="15" x14ac:dyDescent="0.25">
      <c r="M6867" s="19">
        <f t="shared" si="1183"/>
        <v>0</v>
      </c>
      <c r="N6867" s="19">
        <f t="shared" si="1184"/>
        <v>0</v>
      </c>
      <c r="O6867" s="19">
        <f t="shared" si="1185"/>
        <v>0</v>
      </c>
      <c r="P6867" s="19">
        <f t="shared" si="1186"/>
        <v>0</v>
      </c>
      <c r="Q6867" s="20">
        <f t="shared" si="1187"/>
        <v>0</v>
      </c>
      <c r="R6867" s="19">
        <f t="shared" si="1188"/>
        <v>0</v>
      </c>
      <c r="S6867" s="21">
        <f t="shared" si="1189"/>
        <v>0</v>
      </c>
      <c r="T6867" s="17"/>
      <c r="U6867" s="12">
        <f t="shared" si="1179"/>
        <v>0</v>
      </c>
      <c r="V6867" s="12">
        <f t="shared" si="1180"/>
        <v>0</v>
      </c>
      <c r="W6867" s="12">
        <f t="shared" si="1181"/>
        <v>0</v>
      </c>
      <c r="X6867" s="12">
        <f t="shared" si="1182"/>
        <v>0</v>
      </c>
    </row>
    <row r="6868" spans="13:24" ht="15" x14ac:dyDescent="0.25">
      <c r="M6868" s="19">
        <f t="shared" si="1183"/>
        <v>0</v>
      </c>
      <c r="N6868" s="19">
        <f t="shared" si="1184"/>
        <v>0</v>
      </c>
      <c r="O6868" s="19">
        <f t="shared" si="1185"/>
        <v>0</v>
      </c>
      <c r="P6868" s="19">
        <f t="shared" si="1186"/>
        <v>0</v>
      </c>
      <c r="Q6868" s="20">
        <f t="shared" si="1187"/>
        <v>0</v>
      </c>
      <c r="R6868" s="19">
        <f t="shared" si="1188"/>
        <v>0</v>
      </c>
      <c r="S6868" s="21">
        <f t="shared" si="1189"/>
        <v>0</v>
      </c>
      <c r="T6868" s="17"/>
      <c r="U6868" s="12">
        <f t="shared" si="1179"/>
        <v>0</v>
      </c>
      <c r="V6868" s="12">
        <f t="shared" si="1180"/>
        <v>0</v>
      </c>
      <c r="W6868" s="12">
        <f t="shared" si="1181"/>
        <v>0</v>
      </c>
      <c r="X6868" s="12">
        <f t="shared" si="1182"/>
        <v>0</v>
      </c>
    </row>
    <row r="6869" spans="13:24" ht="15" x14ac:dyDescent="0.25">
      <c r="M6869" s="19">
        <f t="shared" si="1183"/>
        <v>0</v>
      </c>
      <c r="N6869" s="19">
        <f t="shared" si="1184"/>
        <v>0</v>
      </c>
      <c r="O6869" s="19">
        <f t="shared" si="1185"/>
        <v>0</v>
      </c>
      <c r="P6869" s="19">
        <f t="shared" si="1186"/>
        <v>0</v>
      </c>
      <c r="Q6869" s="20">
        <f t="shared" si="1187"/>
        <v>0</v>
      </c>
      <c r="R6869" s="19">
        <f t="shared" si="1188"/>
        <v>0</v>
      </c>
      <c r="S6869" s="21">
        <f t="shared" si="1189"/>
        <v>0</v>
      </c>
      <c r="T6869" s="17"/>
      <c r="U6869" s="12">
        <f t="shared" si="1179"/>
        <v>0</v>
      </c>
      <c r="V6869" s="12">
        <f t="shared" si="1180"/>
        <v>0</v>
      </c>
      <c r="W6869" s="12">
        <f t="shared" si="1181"/>
        <v>0</v>
      </c>
      <c r="X6869" s="12">
        <f t="shared" si="1182"/>
        <v>0</v>
      </c>
    </row>
    <row r="6870" spans="13:24" ht="15" x14ac:dyDescent="0.25">
      <c r="M6870" s="19">
        <f t="shared" si="1183"/>
        <v>0</v>
      </c>
      <c r="N6870" s="19">
        <f t="shared" si="1184"/>
        <v>0</v>
      </c>
      <c r="O6870" s="19">
        <f t="shared" si="1185"/>
        <v>0</v>
      </c>
      <c r="P6870" s="19">
        <f t="shared" si="1186"/>
        <v>0</v>
      </c>
      <c r="Q6870" s="20">
        <f t="shared" si="1187"/>
        <v>0</v>
      </c>
      <c r="R6870" s="19">
        <f t="shared" si="1188"/>
        <v>0</v>
      </c>
      <c r="S6870" s="21">
        <f t="shared" si="1189"/>
        <v>0</v>
      </c>
      <c r="T6870" s="17"/>
      <c r="U6870" s="12">
        <f t="shared" si="1179"/>
        <v>0</v>
      </c>
      <c r="V6870" s="12">
        <f t="shared" si="1180"/>
        <v>0</v>
      </c>
      <c r="W6870" s="12">
        <f t="shared" si="1181"/>
        <v>0</v>
      </c>
      <c r="X6870" s="12">
        <f t="shared" si="1182"/>
        <v>0</v>
      </c>
    </row>
    <row r="6871" spans="13:24" ht="15" x14ac:dyDescent="0.25">
      <c r="M6871" s="19">
        <f t="shared" si="1183"/>
        <v>0</v>
      </c>
      <c r="N6871" s="19">
        <f t="shared" si="1184"/>
        <v>0</v>
      </c>
      <c r="O6871" s="19">
        <f t="shared" si="1185"/>
        <v>0</v>
      </c>
      <c r="P6871" s="19">
        <f t="shared" si="1186"/>
        <v>0</v>
      </c>
      <c r="Q6871" s="20">
        <f t="shared" si="1187"/>
        <v>0</v>
      </c>
      <c r="R6871" s="19">
        <f t="shared" si="1188"/>
        <v>0</v>
      </c>
      <c r="S6871" s="21">
        <f t="shared" si="1189"/>
        <v>0</v>
      </c>
      <c r="T6871" s="17"/>
      <c r="U6871" s="12">
        <f t="shared" si="1179"/>
        <v>0</v>
      </c>
      <c r="V6871" s="12">
        <f t="shared" si="1180"/>
        <v>0</v>
      </c>
      <c r="W6871" s="12">
        <f t="shared" si="1181"/>
        <v>0</v>
      </c>
      <c r="X6871" s="12">
        <f t="shared" si="1182"/>
        <v>0</v>
      </c>
    </row>
    <row r="6872" spans="13:24" ht="15" x14ac:dyDescent="0.25">
      <c r="M6872" s="19">
        <f t="shared" si="1183"/>
        <v>0</v>
      </c>
      <c r="N6872" s="19">
        <f t="shared" si="1184"/>
        <v>0</v>
      </c>
      <c r="O6872" s="19">
        <f t="shared" si="1185"/>
        <v>0</v>
      </c>
      <c r="P6872" s="19">
        <f t="shared" si="1186"/>
        <v>0</v>
      </c>
      <c r="Q6872" s="20">
        <f t="shared" si="1187"/>
        <v>0</v>
      </c>
      <c r="R6872" s="19">
        <f t="shared" si="1188"/>
        <v>0</v>
      </c>
      <c r="S6872" s="21">
        <f t="shared" si="1189"/>
        <v>0</v>
      </c>
      <c r="T6872" s="17"/>
      <c r="U6872" s="12">
        <f t="shared" si="1179"/>
        <v>0</v>
      </c>
      <c r="V6872" s="12">
        <f t="shared" si="1180"/>
        <v>0</v>
      </c>
      <c r="W6872" s="12">
        <f t="shared" si="1181"/>
        <v>0</v>
      </c>
      <c r="X6872" s="12">
        <f t="shared" si="1182"/>
        <v>0</v>
      </c>
    </row>
    <row r="6873" spans="13:24" ht="15" x14ac:dyDescent="0.25">
      <c r="M6873" s="19">
        <f t="shared" si="1183"/>
        <v>0</v>
      </c>
      <c r="N6873" s="19">
        <f t="shared" si="1184"/>
        <v>0</v>
      </c>
      <c r="O6873" s="19">
        <f t="shared" si="1185"/>
        <v>0</v>
      </c>
      <c r="P6873" s="19">
        <f t="shared" si="1186"/>
        <v>0</v>
      </c>
      <c r="Q6873" s="20">
        <f t="shared" si="1187"/>
        <v>0</v>
      </c>
      <c r="R6873" s="19">
        <f t="shared" si="1188"/>
        <v>0</v>
      </c>
      <c r="S6873" s="21">
        <f t="shared" si="1189"/>
        <v>0</v>
      </c>
      <c r="T6873" s="17"/>
      <c r="U6873" s="12">
        <f t="shared" si="1179"/>
        <v>0</v>
      </c>
      <c r="V6873" s="12">
        <f t="shared" si="1180"/>
        <v>0</v>
      </c>
      <c r="W6873" s="12">
        <f t="shared" si="1181"/>
        <v>0</v>
      </c>
      <c r="X6873" s="12">
        <f t="shared" si="1182"/>
        <v>0</v>
      </c>
    </row>
    <row r="6874" spans="13:24" ht="15" x14ac:dyDescent="0.25">
      <c r="M6874" s="19">
        <f t="shared" si="1183"/>
        <v>0</v>
      </c>
      <c r="N6874" s="19">
        <f t="shared" si="1184"/>
        <v>0</v>
      </c>
      <c r="O6874" s="19">
        <f t="shared" si="1185"/>
        <v>0</v>
      </c>
      <c r="P6874" s="19">
        <f t="shared" si="1186"/>
        <v>0</v>
      </c>
      <c r="Q6874" s="20">
        <f t="shared" si="1187"/>
        <v>0</v>
      </c>
      <c r="R6874" s="19">
        <f t="shared" si="1188"/>
        <v>0</v>
      </c>
      <c r="S6874" s="21">
        <f t="shared" si="1189"/>
        <v>0</v>
      </c>
      <c r="T6874" s="17"/>
      <c r="U6874" s="12">
        <f t="shared" si="1179"/>
        <v>0</v>
      </c>
      <c r="V6874" s="12">
        <f t="shared" si="1180"/>
        <v>0</v>
      </c>
      <c r="W6874" s="12">
        <f t="shared" si="1181"/>
        <v>0</v>
      </c>
      <c r="X6874" s="12">
        <f t="shared" si="1182"/>
        <v>0</v>
      </c>
    </row>
    <row r="6875" spans="13:24" ht="15" x14ac:dyDescent="0.25">
      <c r="M6875" s="19">
        <f t="shared" si="1183"/>
        <v>0</v>
      </c>
      <c r="N6875" s="19">
        <f t="shared" si="1184"/>
        <v>0</v>
      </c>
      <c r="O6875" s="19">
        <f t="shared" si="1185"/>
        <v>0</v>
      </c>
      <c r="P6875" s="19">
        <f t="shared" si="1186"/>
        <v>0</v>
      </c>
      <c r="Q6875" s="20">
        <f t="shared" si="1187"/>
        <v>0</v>
      </c>
      <c r="R6875" s="19">
        <f t="shared" si="1188"/>
        <v>0</v>
      </c>
      <c r="S6875" s="21">
        <f t="shared" si="1189"/>
        <v>0</v>
      </c>
      <c r="T6875" s="17"/>
      <c r="U6875" s="12">
        <f t="shared" si="1179"/>
        <v>0</v>
      </c>
      <c r="V6875" s="12">
        <f t="shared" si="1180"/>
        <v>0</v>
      </c>
      <c r="W6875" s="12">
        <f t="shared" si="1181"/>
        <v>0</v>
      </c>
      <c r="X6875" s="12">
        <f t="shared" si="1182"/>
        <v>0</v>
      </c>
    </row>
    <row r="6876" spans="13:24" ht="15" x14ac:dyDescent="0.25">
      <c r="M6876" s="19">
        <f t="shared" si="1183"/>
        <v>0</v>
      </c>
      <c r="N6876" s="19">
        <f t="shared" si="1184"/>
        <v>0</v>
      </c>
      <c r="O6876" s="19">
        <f t="shared" si="1185"/>
        <v>0</v>
      </c>
      <c r="P6876" s="19">
        <f t="shared" si="1186"/>
        <v>0</v>
      </c>
      <c r="Q6876" s="20">
        <f t="shared" si="1187"/>
        <v>0</v>
      </c>
      <c r="R6876" s="19">
        <f t="shared" si="1188"/>
        <v>0</v>
      </c>
      <c r="S6876" s="21">
        <f t="shared" si="1189"/>
        <v>0</v>
      </c>
      <c r="T6876" s="17"/>
      <c r="U6876" s="12">
        <f t="shared" si="1179"/>
        <v>0</v>
      </c>
      <c r="V6876" s="12">
        <f t="shared" si="1180"/>
        <v>0</v>
      </c>
      <c r="W6876" s="12">
        <f t="shared" si="1181"/>
        <v>0</v>
      </c>
      <c r="X6876" s="12">
        <f t="shared" si="1182"/>
        <v>0</v>
      </c>
    </row>
    <row r="6877" spans="13:24" ht="15" x14ac:dyDescent="0.25">
      <c r="M6877" s="19">
        <f t="shared" si="1183"/>
        <v>0</v>
      </c>
      <c r="N6877" s="19">
        <f t="shared" si="1184"/>
        <v>0</v>
      </c>
      <c r="O6877" s="19">
        <f t="shared" si="1185"/>
        <v>0</v>
      </c>
      <c r="P6877" s="19">
        <f t="shared" si="1186"/>
        <v>0</v>
      </c>
      <c r="Q6877" s="20">
        <f t="shared" si="1187"/>
        <v>0</v>
      </c>
      <c r="R6877" s="19">
        <f t="shared" si="1188"/>
        <v>0</v>
      </c>
      <c r="S6877" s="21">
        <f t="shared" si="1189"/>
        <v>0</v>
      </c>
      <c r="T6877" s="17"/>
      <c r="U6877" s="12">
        <f t="shared" si="1179"/>
        <v>0</v>
      </c>
      <c r="V6877" s="12">
        <f t="shared" si="1180"/>
        <v>0</v>
      </c>
      <c r="W6877" s="12">
        <f t="shared" si="1181"/>
        <v>0</v>
      </c>
      <c r="X6877" s="12">
        <f t="shared" si="1182"/>
        <v>0</v>
      </c>
    </row>
    <row r="6878" spans="13:24" ht="15" x14ac:dyDescent="0.25">
      <c r="M6878" s="19">
        <f t="shared" si="1183"/>
        <v>0</v>
      </c>
      <c r="N6878" s="19">
        <f t="shared" si="1184"/>
        <v>0</v>
      </c>
      <c r="O6878" s="19">
        <f t="shared" si="1185"/>
        <v>0</v>
      </c>
      <c r="P6878" s="19">
        <f t="shared" si="1186"/>
        <v>0</v>
      </c>
      <c r="Q6878" s="20">
        <f t="shared" si="1187"/>
        <v>0</v>
      </c>
      <c r="R6878" s="19">
        <f t="shared" si="1188"/>
        <v>0</v>
      </c>
      <c r="S6878" s="21">
        <f t="shared" si="1189"/>
        <v>0</v>
      </c>
      <c r="T6878" s="17"/>
      <c r="U6878" s="12">
        <f t="shared" si="1179"/>
        <v>0</v>
      </c>
      <c r="V6878" s="12">
        <f t="shared" si="1180"/>
        <v>0</v>
      </c>
      <c r="W6878" s="12">
        <f t="shared" si="1181"/>
        <v>0</v>
      </c>
      <c r="X6878" s="12">
        <f t="shared" si="1182"/>
        <v>0</v>
      </c>
    </row>
    <row r="6879" spans="13:24" ht="15" x14ac:dyDescent="0.25">
      <c r="M6879" s="19">
        <f t="shared" si="1183"/>
        <v>0</v>
      </c>
      <c r="N6879" s="19">
        <f t="shared" si="1184"/>
        <v>0</v>
      </c>
      <c r="O6879" s="19">
        <f t="shared" si="1185"/>
        <v>0</v>
      </c>
      <c r="P6879" s="19">
        <f t="shared" si="1186"/>
        <v>0</v>
      </c>
      <c r="Q6879" s="20">
        <f t="shared" si="1187"/>
        <v>0</v>
      </c>
      <c r="R6879" s="19">
        <f t="shared" si="1188"/>
        <v>0</v>
      </c>
      <c r="S6879" s="21">
        <f t="shared" si="1189"/>
        <v>0</v>
      </c>
      <c r="T6879" s="17"/>
      <c r="U6879" s="12">
        <f t="shared" si="1179"/>
        <v>0</v>
      </c>
      <c r="V6879" s="12">
        <f t="shared" si="1180"/>
        <v>0</v>
      </c>
      <c r="W6879" s="12">
        <f t="shared" si="1181"/>
        <v>0</v>
      </c>
      <c r="X6879" s="12">
        <f t="shared" si="1182"/>
        <v>0</v>
      </c>
    </row>
    <row r="6880" spans="13:24" ht="15" x14ac:dyDescent="0.25">
      <c r="M6880" s="19">
        <f t="shared" si="1183"/>
        <v>0</v>
      </c>
      <c r="N6880" s="19">
        <f t="shared" si="1184"/>
        <v>0</v>
      </c>
      <c r="O6880" s="19">
        <f t="shared" si="1185"/>
        <v>0</v>
      </c>
      <c r="P6880" s="19">
        <f t="shared" si="1186"/>
        <v>0</v>
      </c>
      <c r="Q6880" s="20">
        <f t="shared" si="1187"/>
        <v>0</v>
      </c>
      <c r="R6880" s="19">
        <f t="shared" si="1188"/>
        <v>0</v>
      </c>
      <c r="S6880" s="21">
        <f t="shared" si="1189"/>
        <v>0</v>
      </c>
      <c r="T6880" s="17"/>
      <c r="U6880" s="12">
        <f t="shared" si="1179"/>
        <v>0</v>
      </c>
      <c r="V6880" s="12">
        <f t="shared" si="1180"/>
        <v>0</v>
      </c>
      <c r="W6880" s="12">
        <f t="shared" si="1181"/>
        <v>0</v>
      </c>
      <c r="X6880" s="12">
        <f t="shared" si="1182"/>
        <v>0</v>
      </c>
    </row>
    <row r="6881" spans="13:24" ht="15" x14ac:dyDescent="0.25">
      <c r="M6881" s="19">
        <f t="shared" si="1183"/>
        <v>0</v>
      </c>
      <c r="N6881" s="19">
        <f t="shared" si="1184"/>
        <v>0</v>
      </c>
      <c r="O6881" s="19">
        <f t="shared" si="1185"/>
        <v>0</v>
      </c>
      <c r="P6881" s="19">
        <f t="shared" si="1186"/>
        <v>0</v>
      </c>
      <c r="Q6881" s="20">
        <f t="shared" si="1187"/>
        <v>0</v>
      </c>
      <c r="R6881" s="19">
        <f t="shared" si="1188"/>
        <v>0</v>
      </c>
      <c r="S6881" s="21">
        <f t="shared" si="1189"/>
        <v>0</v>
      </c>
      <c r="T6881" s="17"/>
      <c r="U6881" s="12">
        <f t="shared" si="1179"/>
        <v>0</v>
      </c>
      <c r="V6881" s="12">
        <f t="shared" si="1180"/>
        <v>0</v>
      </c>
      <c r="W6881" s="12">
        <f t="shared" si="1181"/>
        <v>0</v>
      </c>
      <c r="X6881" s="12">
        <f t="shared" si="1182"/>
        <v>0</v>
      </c>
    </row>
    <row r="6882" spans="13:24" ht="15" x14ac:dyDescent="0.25">
      <c r="M6882" s="19">
        <f t="shared" si="1183"/>
        <v>0</v>
      </c>
      <c r="N6882" s="19">
        <f t="shared" si="1184"/>
        <v>0</v>
      </c>
      <c r="O6882" s="19">
        <f t="shared" si="1185"/>
        <v>0</v>
      </c>
      <c r="P6882" s="19">
        <f t="shared" si="1186"/>
        <v>0</v>
      </c>
      <c r="Q6882" s="20">
        <f t="shared" si="1187"/>
        <v>0</v>
      </c>
      <c r="R6882" s="19">
        <f t="shared" si="1188"/>
        <v>0</v>
      </c>
      <c r="S6882" s="21">
        <f t="shared" si="1189"/>
        <v>0</v>
      </c>
      <c r="T6882" s="17"/>
      <c r="U6882" s="12">
        <f t="shared" si="1179"/>
        <v>0</v>
      </c>
      <c r="V6882" s="12">
        <f t="shared" si="1180"/>
        <v>0</v>
      </c>
      <c r="W6882" s="12">
        <f t="shared" si="1181"/>
        <v>0</v>
      </c>
      <c r="X6882" s="12">
        <f t="shared" si="1182"/>
        <v>0</v>
      </c>
    </row>
    <row r="6883" spans="13:24" ht="15" x14ac:dyDescent="0.25">
      <c r="M6883" s="19">
        <f t="shared" si="1183"/>
        <v>0</v>
      </c>
      <c r="N6883" s="19">
        <f t="shared" si="1184"/>
        <v>0</v>
      </c>
      <c r="O6883" s="19">
        <f t="shared" si="1185"/>
        <v>0</v>
      </c>
      <c r="P6883" s="19">
        <f t="shared" si="1186"/>
        <v>0</v>
      </c>
      <c r="Q6883" s="20">
        <f t="shared" si="1187"/>
        <v>0</v>
      </c>
      <c r="R6883" s="19">
        <f t="shared" si="1188"/>
        <v>0</v>
      </c>
      <c r="S6883" s="21">
        <f t="shared" si="1189"/>
        <v>0</v>
      </c>
      <c r="T6883" s="17"/>
      <c r="U6883" s="12">
        <f t="shared" si="1179"/>
        <v>0</v>
      </c>
      <c r="V6883" s="12">
        <f t="shared" si="1180"/>
        <v>0</v>
      </c>
      <c r="W6883" s="12">
        <f t="shared" si="1181"/>
        <v>0</v>
      </c>
      <c r="X6883" s="12">
        <f t="shared" si="1182"/>
        <v>0</v>
      </c>
    </row>
    <row r="6884" spans="13:24" ht="15" x14ac:dyDescent="0.25">
      <c r="M6884" s="19">
        <f t="shared" si="1183"/>
        <v>0</v>
      </c>
      <c r="N6884" s="19">
        <f t="shared" si="1184"/>
        <v>0</v>
      </c>
      <c r="O6884" s="19">
        <f t="shared" si="1185"/>
        <v>0</v>
      </c>
      <c r="P6884" s="19">
        <f t="shared" si="1186"/>
        <v>0</v>
      </c>
      <c r="Q6884" s="20">
        <f t="shared" si="1187"/>
        <v>0</v>
      </c>
      <c r="R6884" s="19">
        <f t="shared" si="1188"/>
        <v>0</v>
      </c>
      <c r="S6884" s="21">
        <f t="shared" si="1189"/>
        <v>0</v>
      </c>
      <c r="T6884" s="17"/>
      <c r="U6884" s="12">
        <f t="shared" si="1179"/>
        <v>0</v>
      </c>
      <c r="V6884" s="12">
        <f t="shared" si="1180"/>
        <v>0</v>
      </c>
      <c r="W6884" s="12">
        <f t="shared" si="1181"/>
        <v>0</v>
      </c>
      <c r="X6884" s="12">
        <f t="shared" si="1182"/>
        <v>0</v>
      </c>
    </row>
    <row r="6885" spans="13:24" ht="15" x14ac:dyDescent="0.25">
      <c r="M6885" s="19">
        <f t="shared" si="1183"/>
        <v>0</v>
      </c>
      <c r="N6885" s="19">
        <f t="shared" si="1184"/>
        <v>0</v>
      </c>
      <c r="O6885" s="19">
        <f t="shared" si="1185"/>
        <v>0</v>
      </c>
      <c r="P6885" s="19">
        <f t="shared" si="1186"/>
        <v>0</v>
      </c>
      <c r="Q6885" s="20">
        <f t="shared" si="1187"/>
        <v>0</v>
      </c>
      <c r="R6885" s="19">
        <f t="shared" si="1188"/>
        <v>0</v>
      </c>
      <c r="S6885" s="21">
        <f t="shared" si="1189"/>
        <v>0</v>
      </c>
      <c r="T6885" s="17"/>
      <c r="U6885" s="12">
        <f t="shared" si="1179"/>
        <v>0</v>
      </c>
      <c r="V6885" s="12">
        <f t="shared" si="1180"/>
        <v>0</v>
      </c>
      <c r="W6885" s="12">
        <f t="shared" si="1181"/>
        <v>0</v>
      </c>
      <c r="X6885" s="12">
        <f t="shared" si="1182"/>
        <v>0</v>
      </c>
    </row>
    <row r="6886" spans="13:24" ht="15" x14ac:dyDescent="0.25">
      <c r="M6886" s="19">
        <f t="shared" si="1183"/>
        <v>0</v>
      </c>
      <c r="N6886" s="19">
        <f t="shared" si="1184"/>
        <v>0</v>
      </c>
      <c r="O6886" s="19">
        <f t="shared" si="1185"/>
        <v>0</v>
      </c>
      <c r="P6886" s="19">
        <f t="shared" si="1186"/>
        <v>0</v>
      </c>
      <c r="Q6886" s="20">
        <f t="shared" si="1187"/>
        <v>0</v>
      </c>
      <c r="R6886" s="19">
        <f t="shared" si="1188"/>
        <v>0</v>
      </c>
      <c r="S6886" s="21">
        <f t="shared" si="1189"/>
        <v>0</v>
      </c>
      <c r="T6886" s="17"/>
      <c r="U6886" s="12">
        <f t="shared" si="1179"/>
        <v>0</v>
      </c>
      <c r="V6886" s="12">
        <f t="shared" si="1180"/>
        <v>0</v>
      </c>
      <c r="W6886" s="12">
        <f t="shared" si="1181"/>
        <v>0</v>
      </c>
      <c r="X6886" s="12">
        <f t="shared" si="1182"/>
        <v>0</v>
      </c>
    </row>
    <row r="6887" spans="13:24" ht="15" x14ac:dyDescent="0.25">
      <c r="M6887" s="19">
        <f t="shared" si="1183"/>
        <v>0</v>
      </c>
      <c r="N6887" s="19">
        <f t="shared" si="1184"/>
        <v>0</v>
      </c>
      <c r="O6887" s="19">
        <f t="shared" si="1185"/>
        <v>0</v>
      </c>
      <c r="P6887" s="19">
        <f t="shared" si="1186"/>
        <v>0</v>
      </c>
      <c r="Q6887" s="20">
        <f t="shared" si="1187"/>
        <v>0</v>
      </c>
      <c r="R6887" s="19">
        <f t="shared" si="1188"/>
        <v>0</v>
      </c>
      <c r="S6887" s="21">
        <f t="shared" si="1189"/>
        <v>0</v>
      </c>
      <c r="T6887" s="17"/>
      <c r="U6887" s="12">
        <f t="shared" si="1179"/>
        <v>0</v>
      </c>
      <c r="V6887" s="12">
        <f t="shared" si="1180"/>
        <v>0</v>
      </c>
      <c r="W6887" s="12">
        <f t="shared" si="1181"/>
        <v>0</v>
      </c>
      <c r="X6887" s="12">
        <f t="shared" si="1182"/>
        <v>0</v>
      </c>
    </row>
    <row r="6888" spans="13:24" ht="15" x14ac:dyDescent="0.25">
      <c r="M6888" s="19">
        <f t="shared" si="1183"/>
        <v>0</v>
      </c>
      <c r="N6888" s="19">
        <f t="shared" si="1184"/>
        <v>0</v>
      </c>
      <c r="O6888" s="19">
        <f t="shared" si="1185"/>
        <v>0</v>
      </c>
      <c r="P6888" s="19">
        <f t="shared" si="1186"/>
        <v>0</v>
      </c>
      <c r="Q6888" s="20">
        <f t="shared" si="1187"/>
        <v>0</v>
      </c>
      <c r="R6888" s="19">
        <f t="shared" si="1188"/>
        <v>0</v>
      </c>
      <c r="S6888" s="21">
        <f t="shared" si="1189"/>
        <v>0</v>
      </c>
      <c r="T6888" s="17"/>
      <c r="U6888" s="12">
        <f t="shared" si="1179"/>
        <v>0</v>
      </c>
      <c r="V6888" s="12">
        <f t="shared" si="1180"/>
        <v>0</v>
      </c>
      <c r="W6888" s="12">
        <f t="shared" si="1181"/>
        <v>0</v>
      </c>
      <c r="X6888" s="12">
        <f t="shared" si="1182"/>
        <v>0</v>
      </c>
    </row>
    <row r="6889" spans="13:24" ht="15" x14ac:dyDescent="0.25">
      <c r="M6889" s="19">
        <f t="shared" si="1183"/>
        <v>0</v>
      </c>
      <c r="N6889" s="19">
        <f t="shared" si="1184"/>
        <v>0</v>
      </c>
      <c r="O6889" s="19">
        <f t="shared" si="1185"/>
        <v>0</v>
      </c>
      <c r="P6889" s="19">
        <f t="shared" si="1186"/>
        <v>0</v>
      </c>
      <c r="Q6889" s="20">
        <f t="shared" si="1187"/>
        <v>0</v>
      </c>
      <c r="R6889" s="19">
        <f t="shared" si="1188"/>
        <v>0</v>
      </c>
      <c r="S6889" s="21">
        <f t="shared" si="1189"/>
        <v>0</v>
      </c>
      <c r="T6889" s="17"/>
      <c r="U6889" s="12">
        <f t="shared" si="1179"/>
        <v>0</v>
      </c>
      <c r="V6889" s="12">
        <f t="shared" si="1180"/>
        <v>0</v>
      </c>
      <c r="W6889" s="12">
        <f t="shared" si="1181"/>
        <v>0</v>
      </c>
      <c r="X6889" s="12">
        <f t="shared" si="1182"/>
        <v>0</v>
      </c>
    </row>
    <row r="6890" spans="13:24" ht="15" x14ac:dyDescent="0.25">
      <c r="M6890" s="19">
        <f t="shared" si="1183"/>
        <v>0</v>
      </c>
      <c r="N6890" s="19">
        <f t="shared" si="1184"/>
        <v>0</v>
      </c>
      <c r="O6890" s="19">
        <f t="shared" si="1185"/>
        <v>0</v>
      </c>
      <c r="P6890" s="19">
        <f t="shared" si="1186"/>
        <v>0</v>
      </c>
      <c r="Q6890" s="20">
        <f t="shared" si="1187"/>
        <v>0</v>
      </c>
      <c r="R6890" s="19">
        <f t="shared" si="1188"/>
        <v>0</v>
      </c>
      <c r="S6890" s="21">
        <f t="shared" si="1189"/>
        <v>0</v>
      </c>
      <c r="T6890" s="17"/>
      <c r="U6890" s="12">
        <f t="shared" si="1179"/>
        <v>0</v>
      </c>
      <c r="V6890" s="12">
        <f t="shared" si="1180"/>
        <v>0</v>
      </c>
      <c r="W6890" s="12">
        <f t="shared" si="1181"/>
        <v>0</v>
      </c>
      <c r="X6890" s="12">
        <f t="shared" si="1182"/>
        <v>0</v>
      </c>
    </row>
    <row r="6891" spans="13:24" ht="15" x14ac:dyDescent="0.25">
      <c r="M6891" s="19">
        <f t="shared" si="1183"/>
        <v>0</v>
      </c>
      <c r="N6891" s="19">
        <f t="shared" si="1184"/>
        <v>0</v>
      </c>
      <c r="O6891" s="19">
        <f t="shared" si="1185"/>
        <v>0</v>
      </c>
      <c r="P6891" s="19">
        <f t="shared" si="1186"/>
        <v>0</v>
      </c>
      <c r="Q6891" s="20">
        <f t="shared" si="1187"/>
        <v>0</v>
      </c>
      <c r="R6891" s="19">
        <f t="shared" si="1188"/>
        <v>0</v>
      </c>
      <c r="S6891" s="21">
        <f t="shared" si="1189"/>
        <v>0</v>
      </c>
      <c r="T6891" s="17"/>
      <c r="U6891" s="12">
        <f t="shared" si="1179"/>
        <v>0</v>
      </c>
      <c r="V6891" s="12">
        <f t="shared" si="1180"/>
        <v>0</v>
      </c>
      <c r="W6891" s="12">
        <f t="shared" si="1181"/>
        <v>0</v>
      </c>
      <c r="X6891" s="12">
        <f t="shared" si="1182"/>
        <v>0</v>
      </c>
    </row>
    <row r="6892" spans="13:24" ht="15" x14ac:dyDescent="0.25">
      <c r="M6892" s="19">
        <f t="shared" si="1183"/>
        <v>0</v>
      </c>
      <c r="N6892" s="19">
        <f t="shared" si="1184"/>
        <v>0</v>
      </c>
      <c r="O6892" s="19">
        <f t="shared" si="1185"/>
        <v>0</v>
      </c>
      <c r="P6892" s="19">
        <f t="shared" si="1186"/>
        <v>0</v>
      </c>
      <c r="Q6892" s="20">
        <f t="shared" si="1187"/>
        <v>0</v>
      </c>
      <c r="R6892" s="19">
        <f t="shared" si="1188"/>
        <v>0</v>
      </c>
      <c r="S6892" s="21">
        <f t="shared" si="1189"/>
        <v>0</v>
      </c>
      <c r="T6892" s="17"/>
      <c r="U6892" s="12">
        <f t="shared" si="1179"/>
        <v>0</v>
      </c>
      <c r="V6892" s="12">
        <f t="shared" si="1180"/>
        <v>0</v>
      </c>
      <c r="W6892" s="12">
        <f t="shared" si="1181"/>
        <v>0</v>
      </c>
      <c r="X6892" s="12">
        <f t="shared" si="1182"/>
        <v>0</v>
      </c>
    </row>
    <row r="6893" spans="13:24" ht="15" x14ac:dyDescent="0.25">
      <c r="M6893" s="19">
        <f t="shared" si="1183"/>
        <v>0</v>
      </c>
      <c r="N6893" s="19">
        <f t="shared" si="1184"/>
        <v>0</v>
      </c>
      <c r="O6893" s="19">
        <f t="shared" si="1185"/>
        <v>0</v>
      </c>
      <c r="P6893" s="19">
        <f t="shared" si="1186"/>
        <v>0</v>
      </c>
      <c r="Q6893" s="20">
        <f t="shared" si="1187"/>
        <v>0</v>
      </c>
      <c r="R6893" s="19">
        <f t="shared" si="1188"/>
        <v>0</v>
      </c>
      <c r="S6893" s="21">
        <f t="shared" si="1189"/>
        <v>0</v>
      </c>
      <c r="T6893" s="17"/>
      <c r="U6893" s="12">
        <f t="shared" si="1179"/>
        <v>0</v>
      </c>
      <c r="V6893" s="12">
        <f t="shared" si="1180"/>
        <v>0</v>
      </c>
      <c r="W6893" s="12">
        <f t="shared" si="1181"/>
        <v>0</v>
      </c>
      <c r="X6893" s="12">
        <f t="shared" si="1182"/>
        <v>0</v>
      </c>
    </row>
    <row r="6894" spans="13:24" ht="15" x14ac:dyDescent="0.25">
      <c r="M6894" s="19">
        <f t="shared" si="1183"/>
        <v>0</v>
      </c>
      <c r="N6894" s="19">
        <f t="shared" si="1184"/>
        <v>0</v>
      </c>
      <c r="O6894" s="19">
        <f t="shared" si="1185"/>
        <v>0</v>
      </c>
      <c r="P6894" s="19">
        <f t="shared" si="1186"/>
        <v>0</v>
      </c>
      <c r="Q6894" s="20">
        <f t="shared" si="1187"/>
        <v>0</v>
      </c>
      <c r="R6894" s="19">
        <f t="shared" si="1188"/>
        <v>0</v>
      </c>
      <c r="S6894" s="21">
        <f t="shared" si="1189"/>
        <v>0</v>
      </c>
      <c r="T6894" s="17"/>
      <c r="U6894" s="12">
        <f t="shared" si="1179"/>
        <v>0</v>
      </c>
      <c r="V6894" s="12">
        <f t="shared" si="1180"/>
        <v>0</v>
      </c>
      <c r="W6894" s="12">
        <f t="shared" si="1181"/>
        <v>0</v>
      </c>
      <c r="X6894" s="12">
        <f t="shared" si="1182"/>
        <v>0</v>
      </c>
    </row>
    <row r="6895" spans="13:24" ht="15" x14ac:dyDescent="0.25">
      <c r="M6895" s="19">
        <f t="shared" si="1183"/>
        <v>0</v>
      </c>
      <c r="N6895" s="19">
        <f t="shared" si="1184"/>
        <v>0</v>
      </c>
      <c r="O6895" s="19">
        <f t="shared" si="1185"/>
        <v>0</v>
      </c>
      <c r="P6895" s="19">
        <f t="shared" si="1186"/>
        <v>0</v>
      </c>
      <c r="Q6895" s="20">
        <f t="shared" si="1187"/>
        <v>0</v>
      </c>
      <c r="R6895" s="19">
        <f t="shared" si="1188"/>
        <v>0</v>
      </c>
      <c r="S6895" s="21">
        <f t="shared" si="1189"/>
        <v>0</v>
      </c>
      <c r="T6895" s="17"/>
      <c r="U6895" s="12">
        <f t="shared" si="1179"/>
        <v>0</v>
      </c>
      <c r="V6895" s="12">
        <f t="shared" si="1180"/>
        <v>0</v>
      </c>
      <c r="W6895" s="12">
        <f t="shared" si="1181"/>
        <v>0</v>
      </c>
      <c r="X6895" s="12">
        <f t="shared" si="1182"/>
        <v>0</v>
      </c>
    </row>
    <row r="6896" spans="13:24" ht="15" x14ac:dyDescent="0.25">
      <c r="M6896" s="19">
        <f t="shared" si="1183"/>
        <v>0</v>
      </c>
      <c r="N6896" s="19">
        <f t="shared" si="1184"/>
        <v>0</v>
      </c>
      <c r="O6896" s="19">
        <f t="shared" si="1185"/>
        <v>0</v>
      </c>
      <c r="P6896" s="19">
        <f t="shared" si="1186"/>
        <v>0</v>
      </c>
      <c r="Q6896" s="20">
        <f t="shared" si="1187"/>
        <v>0</v>
      </c>
      <c r="R6896" s="19">
        <f t="shared" si="1188"/>
        <v>0</v>
      </c>
      <c r="S6896" s="21">
        <f t="shared" si="1189"/>
        <v>0</v>
      </c>
      <c r="T6896" s="17"/>
      <c r="U6896" s="12">
        <f t="shared" si="1179"/>
        <v>0</v>
      </c>
      <c r="V6896" s="12">
        <f t="shared" si="1180"/>
        <v>0</v>
      </c>
      <c r="W6896" s="12">
        <f t="shared" si="1181"/>
        <v>0</v>
      </c>
      <c r="X6896" s="12">
        <f t="shared" si="1182"/>
        <v>0</v>
      </c>
    </row>
    <row r="6897" spans="13:24" ht="15" x14ac:dyDescent="0.25">
      <c r="M6897" s="19">
        <f t="shared" si="1183"/>
        <v>0</v>
      </c>
      <c r="N6897" s="19">
        <f t="shared" si="1184"/>
        <v>0</v>
      </c>
      <c r="O6897" s="19">
        <f t="shared" si="1185"/>
        <v>0</v>
      </c>
      <c r="P6897" s="19">
        <f t="shared" si="1186"/>
        <v>0</v>
      </c>
      <c r="Q6897" s="20">
        <f t="shared" si="1187"/>
        <v>0</v>
      </c>
      <c r="R6897" s="19">
        <f t="shared" si="1188"/>
        <v>0</v>
      </c>
      <c r="S6897" s="21">
        <f t="shared" si="1189"/>
        <v>0</v>
      </c>
      <c r="T6897" s="17"/>
      <c r="U6897" s="12">
        <f t="shared" si="1179"/>
        <v>0</v>
      </c>
      <c r="V6897" s="12">
        <f t="shared" si="1180"/>
        <v>0</v>
      </c>
      <c r="W6897" s="12">
        <f t="shared" si="1181"/>
        <v>0</v>
      </c>
      <c r="X6897" s="12">
        <f t="shared" si="1182"/>
        <v>0</v>
      </c>
    </row>
    <row r="6898" spans="13:24" ht="15" x14ac:dyDescent="0.25">
      <c r="M6898" s="19">
        <f t="shared" si="1183"/>
        <v>0</v>
      </c>
      <c r="N6898" s="19">
        <f t="shared" si="1184"/>
        <v>0</v>
      </c>
      <c r="O6898" s="19">
        <f t="shared" si="1185"/>
        <v>0</v>
      </c>
      <c r="P6898" s="19">
        <f t="shared" si="1186"/>
        <v>0</v>
      </c>
      <c r="Q6898" s="20">
        <f t="shared" si="1187"/>
        <v>0</v>
      </c>
      <c r="R6898" s="19">
        <f t="shared" si="1188"/>
        <v>0</v>
      </c>
      <c r="S6898" s="21">
        <f t="shared" si="1189"/>
        <v>0</v>
      </c>
      <c r="T6898" s="17"/>
      <c r="U6898" s="12">
        <f t="shared" si="1179"/>
        <v>0</v>
      </c>
      <c r="V6898" s="12">
        <f t="shared" si="1180"/>
        <v>0</v>
      </c>
      <c r="W6898" s="12">
        <f t="shared" si="1181"/>
        <v>0</v>
      </c>
      <c r="X6898" s="12">
        <f t="shared" si="1182"/>
        <v>0</v>
      </c>
    </row>
    <row r="6899" spans="13:24" ht="15" x14ac:dyDescent="0.25">
      <c r="M6899" s="19">
        <f t="shared" si="1183"/>
        <v>0</v>
      </c>
      <c r="N6899" s="19">
        <f t="shared" si="1184"/>
        <v>0</v>
      </c>
      <c r="O6899" s="19">
        <f t="shared" si="1185"/>
        <v>0</v>
      </c>
      <c r="P6899" s="19">
        <f t="shared" si="1186"/>
        <v>0</v>
      </c>
      <c r="Q6899" s="20">
        <f t="shared" si="1187"/>
        <v>0</v>
      </c>
      <c r="R6899" s="19">
        <f t="shared" si="1188"/>
        <v>0</v>
      </c>
      <c r="S6899" s="21">
        <f t="shared" si="1189"/>
        <v>0</v>
      </c>
      <c r="T6899" s="17"/>
      <c r="U6899" s="12">
        <f t="shared" si="1179"/>
        <v>0</v>
      </c>
      <c r="V6899" s="12">
        <f t="shared" si="1180"/>
        <v>0</v>
      </c>
      <c r="W6899" s="12">
        <f t="shared" si="1181"/>
        <v>0</v>
      </c>
      <c r="X6899" s="12">
        <f t="shared" si="1182"/>
        <v>0</v>
      </c>
    </row>
    <row r="6900" spans="13:24" ht="15" x14ac:dyDescent="0.25">
      <c r="M6900" s="19">
        <f t="shared" si="1183"/>
        <v>0</v>
      </c>
      <c r="N6900" s="19">
        <f t="shared" si="1184"/>
        <v>0</v>
      </c>
      <c r="O6900" s="19">
        <f t="shared" si="1185"/>
        <v>0</v>
      </c>
      <c r="P6900" s="19">
        <f t="shared" si="1186"/>
        <v>0</v>
      </c>
      <c r="Q6900" s="20">
        <f t="shared" si="1187"/>
        <v>0</v>
      </c>
      <c r="R6900" s="19">
        <f t="shared" si="1188"/>
        <v>0</v>
      </c>
      <c r="S6900" s="21">
        <f t="shared" si="1189"/>
        <v>0</v>
      </c>
      <c r="T6900" s="17"/>
      <c r="U6900" s="12">
        <f t="shared" si="1179"/>
        <v>0</v>
      </c>
      <c r="V6900" s="12">
        <f t="shared" si="1180"/>
        <v>0</v>
      </c>
      <c r="W6900" s="12">
        <f t="shared" si="1181"/>
        <v>0</v>
      </c>
      <c r="X6900" s="12">
        <f t="shared" si="1182"/>
        <v>0</v>
      </c>
    </row>
    <row r="6901" spans="13:24" ht="15" x14ac:dyDescent="0.25">
      <c r="M6901" s="19">
        <f t="shared" si="1183"/>
        <v>0</v>
      </c>
      <c r="N6901" s="19">
        <f t="shared" si="1184"/>
        <v>0</v>
      </c>
      <c r="O6901" s="19">
        <f t="shared" si="1185"/>
        <v>0</v>
      </c>
      <c r="P6901" s="19">
        <f t="shared" si="1186"/>
        <v>0</v>
      </c>
      <c r="Q6901" s="20">
        <f t="shared" si="1187"/>
        <v>0</v>
      </c>
      <c r="R6901" s="19">
        <f t="shared" si="1188"/>
        <v>0</v>
      </c>
      <c r="S6901" s="21">
        <f t="shared" si="1189"/>
        <v>0</v>
      </c>
      <c r="T6901" s="17"/>
      <c r="U6901" s="12">
        <f t="shared" si="1179"/>
        <v>0</v>
      </c>
      <c r="V6901" s="12">
        <f t="shared" si="1180"/>
        <v>0</v>
      </c>
      <c r="W6901" s="12">
        <f t="shared" si="1181"/>
        <v>0</v>
      </c>
      <c r="X6901" s="12">
        <f t="shared" si="1182"/>
        <v>0</v>
      </c>
    </row>
    <row r="6902" spans="13:24" ht="15" x14ac:dyDescent="0.25">
      <c r="M6902" s="19">
        <f t="shared" si="1183"/>
        <v>0</v>
      </c>
      <c r="N6902" s="19">
        <f t="shared" si="1184"/>
        <v>0</v>
      </c>
      <c r="O6902" s="19">
        <f t="shared" si="1185"/>
        <v>0</v>
      </c>
      <c r="P6902" s="19">
        <f t="shared" si="1186"/>
        <v>0</v>
      </c>
      <c r="Q6902" s="20">
        <f t="shared" si="1187"/>
        <v>0</v>
      </c>
      <c r="R6902" s="19">
        <f t="shared" si="1188"/>
        <v>0</v>
      </c>
      <c r="S6902" s="21">
        <f t="shared" si="1189"/>
        <v>0</v>
      </c>
      <c r="T6902" s="17"/>
      <c r="U6902" s="12">
        <f t="shared" si="1179"/>
        <v>0</v>
      </c>
      <c r="V6902" s="12">
        <f t="shared" si="1180"/>
        <v>0</v>
      </c>
      <c r="W6902" s="12">
        <f t="shared" si="1181"/>
        <v>0</v>
      </c>
      <c r="X6902" s="12">
        <f t="shared" si="1182"/>
        <v>0</v>
      </c>
    </row>
    <row r="6903" spans="13:24" ht="15" x14ac:dyDescent="0.25">
      <c r="M6903" s="19">
        <f t="shared" si="1183"/>
        <v>0</v>
      </c>
      <c r="N6903" s="19">
        <f t="shared" si="1184"/>
        <v>0</v>
      </c>
      <c r="O6903" s="19">
        <f t="shared" si="1185"/>
        <v>0</v>
      </c>
      <c r="P6903" s="19">
        <f t="shared" si="1186"/>
        <v>0</v>
      </c>
      <c r="Q6903" s="20">
        <f t="shared" si="1187"/>
        <v>0</v>
      </c>
      <c r="R6903" s="19">
        <f t="shared" si="1188"/>
        <v>0</v>
      </c>
      <c r="S6903" s="21">
        <f t="shared" si="1189"/>
        <v>0</v>
      </c>
      <c r="T6903" s="17"/>
      <c r="U6903" s="12">
        <f t="shared" si="1179"/>
        <v>0</v>
      </c>
      <c r="V6903" s="12">
        <f t="shared" si="1180"/>
        <v>0</v>
      </c>
      <c r="W6903" s="12">
        <f t="shared" si="1181"/>
        <v>0</v>
      </c>
      <c r="X6903" s="12">
        <f t="shared" si="1182"/>
        <v>0</v>
      </c>
    </row>
    <row r="6904" spans="13:24" ht="15" x14ac:dyDescent="0.25">
      <c r="M6904" s="19">
        <f t="shared" si="1183"/>
        <v>0</v>
      </c>
      <c r="N6904" s="19">
        <f t="shared" si="1184"/>
        <v>0</v>
      </c>
      <c r="O6904" s="19">
        <f t="shared" si="1185"/>
        <v>0</v>
      </c>
      <c r="P6904" s="19">
        <f t="shared" si="1186"/>
        <v>0</v>
      </c>
      <c r="Q6904" s="20">
        <f t="shared" si="1187"/>
        <v>0</v>
      </c>
      <c r="R6904" s="19">
        <f t="shared" si="1188"/>
        <v>0</v>
      </c>
      <c r="S6904" s="21">
        <f t="shared" si="1189"/>
        <v>0</v>
      </c>
      <c r="T6904" s="17"/>
      <c r="U6904" s="12">
        <f t="shared" si="1179"/>
        <v>0</v>
      </c>
      <c r="V6904" s="12">
        <f t="shared" si="1180"/>
        <v>0</v>
      </c>
      <c r="W6904" s="12">
        <f t="shared" si="1181"/>
        <v>0</v>
      </c>
      <c r="X6904" s="12">
        <f t="shared" si="1182"/>
        <v>0</v>
      </c>
    </row>
    <row r="6905" spans="13:24" ht="15" x14ac:dyDescent="0.25">
      <c r="M6905" s="19">
        <f t="shared" si="1183"/>
        <v>0</v>
      </c>
      <c r="N6905" s="19">
        <f t="shared" si="1184"/>
        <v>0</v>
      </c>
      <c r="O6905" s="19">
        <f t="shared" si="1185"/>
        <v>0</v>
      </c>
      <c r="P6905" s="19">
        <f t="shared" si="1186"/>
        <v>0</v>
      </c>
      <c r="Q6905" s="20">
        <f t="shared" si="1187"/>
        <v>0</v>
      </c>
      <c r="R6905" s="19">
        <f t="shared" si="1188"/>
        <v>0</v>
      </c>
      <c r="S6905" s="21">
        <f t="shared" si="1189"/>
        <v>0</v>
      </c>
      <c r="T6905" s="17"/>
      <c r="U6905" s="12">
        <f t="shared" si="1179"/>
        <v>0</v>
      </c>
      <c r="V6905" s="12">
        <f t="shared" si="1180"/>
        <v>0</v>
      </c>
      <c r="W6905" s="12">
        <f t="shared" si="1181"/>
        <v>0</v>
      </c>
      <c r="X6905" s="12">
        <f t="shared" si="1182"/>
        <v>0</v>
      </c>
    </row>
    <row r="6906" spans="13:24" ht="15" x14ac:dyDescent="0.25">
      <c r="M6906" s="19">
        <f t="shared" si="1183"/>
        <v>0</v>
      </c>
      <c r="N6906" s="19">
        <f t="shared" si="1184"/>
        <v>0</v>
      </c>
      <c r="O6906" s="19">
        <f t="shared" si="1185"/>
        <v>0</v>
      </c>
      <c r="P6906" s="19">
        <f t="shared" si="1186"/>
        <v>0</v>
      </c>
      <c r="Q6906" s="20">
        <f t="shared" si="1187"/>
        <v>0</v>
      </c>
      <c r="R6906" s="19">
        <f t="shared" si="1188"/>
        <v>0</v>
      </c>
      <c r="S6906" s="21">
        <f t="shared" si="1189"/>
        <v>0</v>
      </c>
      <c r="T6906" s="17"/>
      <c r="U6906" s="12">
        <f t="shared" si="1179"/>
        <v>0</v>
      </c>
      <c r="V6906" s="12">
        <f t="shared" si="1180"/>
        <v>0</v>
      </c>
      <c r="W6906" s="12">
        <f t="shared" si="1181"/>
        <v>0</v>
      </c>
      <c r="X6906" s="12">
        <f t="shared" si="1182"/>
        <v>0</v>
      </c>
    </row>
    <row r="6907" spans="13:24" ht="15" x14ac:dyDescent="0.25">
      <c r="M6907" s="19">
        <f t="shared" si="1183"/>
        <v>0</v>
      </c>
      <c r="N6907" s="19">
        <f t="shared" si="1184"/>
        <v>0</v>
      </c>
      <c r="O6907" s="19">
        <f t="shared" si="1185"/>
        <v>0</v>
      </c>
      <c r="P6907" s="19">
        <f t="shared" si="1186"/>
        <v>0</v>
      </c>
      <c r="Q6907" s="20">
        <f t="shared" si="1187"/>
        <v>0</v>
      </c>
      <c r="R6907" s="19">
        <f t="shared" si="1188"/>
        <v>0</v>
      </c>
      <c r="S6907" s="21">
        <f t="shared" si="1189"/>
        <v>0</v>
      </c>
      <c r="T6907" s="17"/>
      <c r="U6907" s="12">
        <f t="shared" si="1179"/>
        <v>0</v>
      </c>
      <c r="V6907" s="12">
        <f t="shared" si="1180"/>
        <v>0</v>
      </c>
      <c r="W6907" s="12">
        <f t="shared" si="1181"/>
        <v>0</v>
      </c>
      <c r="X6907" s="12">
        <f t="shared" si="1182"/>
        <v>0</v>
      </c>
    </row>
    <row r="6908" spans="13:24" ht="15" x14ac:dyDescent="0.25">
      <c r="M6908" s="19">
        <f t="shared" si="1183"/>
        <v>0</v>
      </c>
      <c r="N6908" s="19">
        <f t="shared" si="1184"/>
        <v>0</v>
      </c>
      <c r="O6908" s="19">
        <f t="shared" si="1185"/>
        <v>0</v>
      </c>
      <c r="P6908" s="19">
        <f t="shared" si="1186"/>
        <v>0</v>
      </c>
      <c r="Q6908" s="20">
        <f t="shared" si="1187"/>
        <v>0</v>
      </c>
      <c r="R6908" s="19">
        <f t="shared" si="1188"/>
        <v>0</v>
      </c>
      <c r="S6908" s="21">
        <f t="shared" si="1189"/>
        <v>0</v>
      </c>
      <c r="T6908" s="17"/>
      <c r="U6908" s="12">
        <f t="shared" si="1179"/>
        <v>0</v>
      </c>
      <c r="V6908" s="12">
        <f t="shared" si="1180"/>
        <v>0</v>
      </c>
      <c r="W6908" s="12">
        <f t="shared" si="1181"/>
        <v>0</v>
      </c>
      <c r="X6908" s="12">
        <f t="shared" si="1182"/>
        <v>0</v>
      </c>
    </row>
    <row r="6909" spans="13:24" ht="15" x14ac:dyDescent="0.25">
      <c r="M6909" s="19">
        <f t="shared" si="1183"/>
        <v>0</v>
      </c>
      <c r="N6909" s="19">
        <f t="shared" si="1184"/>
        <v>0</v>
      </c>
      <c r="O6909" s="19">
        <f t="shared" si="1185"/>
        <v>0</v>
      </c>
      <c r="P6909" s="19">
        <f t="shared" si="1186"/>
        <v>0</v>
      </c>
      <c r="Q6909" s="20">
        <f t="shared" si="1187"/>
        <v>0</v>
      </c>
      <c r="R6909" s="19">
        <f t="shared" si="1188"/>
        <v>0</v>
      </c>
      <c r="S6909" s="21">
        <f t="shared" si="1189"/>
        <v>0</v>
      </c>
      <c r="T6909" s="17"/>
      <c r="U6909" s="12">
        <f t="shared" si="1179"/>
        <v>0</v>
      </c>
      <c r="V6909" s="12">
        <f t="shared" si="1180"/>
        <v>0</v>
      </c>
      <c r="W6909" s="12">
        <f t="shared" si="1181"/>
        <v>0</v>
      </c>
      <c r="X6909" s="12">
        <f t="shared" si="1182"/>
        <v>0</v>
      </c>
    </row>
    <row r="6910" spans="13:24" ht="15" x14ac:dyDescent="0.25">
      <c r="M6910" s="19">
        <f t="shared" si="1183"/>
        <v>0</v>
      </c>
      <c r="N6910" s="19">
        <f t="shared" si="1184"/>
        <v>0</v>
      </c>
      <c r="O6910" s="19">
        <f t="shared" si="1185"/>
        <v>0</v>
      </c>
      <c r="P6910" s="19">
        <f t="shared" si="1186"/>
        <v>0</v>
      </c>
      <c r="Q6910" s="20">
        <f t="shared" si="1187"/>
        <v>0</v>
      </c>
      <c r="R6910" s="19">
        <f t="shared" si="1188"/>
        <v>0</v>
      </c>
      <c r="S6910" s="21">
        <f t="shared" si="1189"/>
        <v>0</v>
      </c>
      <c r="T6910" s="17"/>
      <c r="U6910" s="12">
        <f t="shared" si="1179"/>
        <v>0</v>
      </c>
      <c r="V6910" s="12">
        <f t="shared" si="1180"/>
        <v>0</v>
      </c>
      <c r="W6910" s="12">
        <f t="shared" si="1181"/>
        <v>0</v>
      </c>
      <c r="X6910" s="12">
        <f t="shared" si="1182"/>
        <v>0</v>
      </c>
    </row>
    <row r="6911" spans="13:24" ht="15" x14ac:dyDescent="0.25">
      <c r="M6911" s="19">
        <f t="shared" si="1183"/>
        <v>0</v>
      </c>
      <c r="N6911" s="19">
        <f t="shared" si="1184"/>
        <v>0</v>
      </c>
      <c r="O6911" s="19">
        <f t="shared" si="1185"/>
        <v>0</v>
      </c>
      <c r="P6911" s="19">
        <f t="shared" si="1186"/>
        <v>0</v>
      </c>
      <c r="Q6911" s="20">
        <f t="shared" si="1187"/>
        <v>0</v>
      </c>
      <c r="R6911" s="19">
        <f t="shared" si="1188"/>
        <v>0</v>
      </c>
      <c r="S6911" s="21">
        <f t="shared" si="1189"/>
        <v>0</v>
      </c>
      <c r="T6911" s="17"/>
      <c r="U6911" s="12">
        <f t="shared" si="1179"/>
        <v>0</v>
      </c>
      <c r="V6911" s="12">
        <f t="shared" si="1180"/>
        <v>0</v>
      </c>
      <c r="W6911" s="12">
        <f t="shared" si="1181"/>
        <v>0</v>
      </c>
      <c r="X6911" s="12">
        <f t="shared" si="1182"/>
        <v>0</v>
      </c>
    </row>
    <row r="6912" spans="13:24" ht="15" x14ac:dyDescent="0.25">
      <c r="M6912" s="19">
        <f t="shared" si="1183"/>
        <v>0</v>
      </c>
      <c r="N6912" s="19">
        <f t="shared" si="1184"/>
        <v>0</v>
      </c>
      <c r="O6912" s="19">
        <f t="shared" si="1185"/>
        <v>0</v>
      </c>
      <c r="P6912" s="19">
        <f t="shared" si="1186"/>
        <v>0</v>
      </c>
      <c r="Q6912" s="20">
        <f t="shared" si="1187"/>
        <v>0</v>
      </c>
      <c r="R6912" s="19">
        <f t="shared" si="1188"/>
        <v>0</v>
      </c>
      <c r="S6912" s="21">
        <f t="shared" si="1189"/>
        <v>0</v>
      </c>
      <c r="T6912" s="17"/>
      <c r="U6912" s="12">
        <f t="shared" si="1179"/>
        <v>0</v>
      </c>
      <c r="V6912" s="12">
        <f t="shared" si="1180"/>
        <v>0</v>
      </c>
      <c r="W6912" s="12">
        <f t="shared" si="1181"/>
        <v>0</v>
      </c>
      <c r="X6912" s="12">
        <f t="shared" si="1182"/>
        <v>0</v>
      </c>
    </row>
    <row r="6913" spans="13:24" ht="15" x14ac:dyDescent="0.25">
      <c r="M6913" s="19">
        <f t="shared" si="1183"/>
        <v>0</v>
      </c>
      <c r="N6913" s="19">
        <f t="shared" si="1184"/>
        <v>0</v>
      </c>
      <c r="O6913" s="19">
        <f t="shared" si="1185"/>
        <v>0</v>
      </c>
      <c r="P6913" s="19">
        <f t="shared" si="1186"/>
        <v>0</v>
      </c>
      <c r="Q6913" s="20">
        <f t="shared" si="1187"/>
        <v>0</v>
      </c>
      <c r="R6913" s="19">
        <f t="shared" si="1188"/>
        <v>0</v>
      </c>
      <c r="S6913" s="21">
        <f t="shared" si="1189"/>
        <v>0</v>
      </c>
      <c r="T6913" s="17"/>
      <c r="U6913" s="12">
        <f t="shared" si="1179"/>
        <v>0</v>
      </c>
      <c r="V6913" s="12">
        <f t="shared" si="1180"/>
        <v>0</v>
      </c>
      <c r="W6913" s="12">
        <f t="shared" si="1181"/>
        <v>0</v>
      </c>
      <c r="X6913" s="12">
        <f t="shared" si="1182"/>
        <v>0</v>
      </c>
    </row>
    <row r="6914" spans="13:24" ht="15" x14ac:dyDescent="0.25">
      <c r="M6914" s="19">
        <f t="shared" si="1183"/>
        <v>0</v>
      </c>
      <c r="N6914" s="19">
        <f t="shared" si="1184"/>
        <v>0</v>
      </c>
      <c r="O6914" s="19">
        <f t="shared" si="1185"/>
        <v>0</v>
      </c>
      <c r="P6914" s="19">
        <f t="shared" si="1186"/>
        <v>0</v>
      </c>
      <c r="Q6914" s="20">
        <f t="shared" si="1187"/>
        <v>0</v>
      </c>
      <c r="R6914" s="19">
        <f t="shared" si="1188"/>
        <v>0</v>
      </c>
      <c r="S6914" s="21">
        <f t="shared" si="1189"/>
        <v>0</v>
      </c>
      <c r="T6914" s="17"/>
      <c r="U6914" s="12">
        <f t="shared" si="1179"/>
        <v>0</v>
      </c>
      <c r="V6914" s="12">
        <f t="shared" si="1180"/>
        <v>0</v>
      </c>
      <c r="W6914" s="12">
        <f t="shared" si="1181"/>
        <v>0</v>
      </c>
      <c r="X6914" s="12">
        <f t="shared" si="1182"/>
        <v>0</v>
      </c>
    </row>
    <row r="6915" spans="13:24" ht="15" x14ac:dyDescent="0.25">
      <c r="M6915" s="19">
        <f t="shared" si="1183"/>
        <v>0</v>
      </c>
      <c r="N6915" s="19">
        <f t="shared" si="1184"/>
        <v>0</v>
      </c>
      <c r="O6915" s="19">
        <f t="shared" si="1185"/>
        <v>0</v>
      </c>
      <c r="P6915" s="19">
        <f t="shared" si="1186"/>
        <v>0</v>
      </c>
      <c r="Q6915" s="20">
        <f t="shared" si="1187"/>
        <v>0</v>
      </c>
      <c r="R6915" s="19">
        <f t="shared" si="1188"/>
        <v>0</v>
      </c>
      <c r="S6915" s="21">
        <f t="shared" si="1189"/>
        <v>0</v>
      </c>
      <c r="T6915" s="17"/>
      <c r="U6915" s="12">
        <f t="shared" si="1179"/>
        <v>0</v>
      </c>
      <c r="V6915" s="12">
        <f t="shared" si="1180"/>
        <v>0</v>
      </c>
      <c r="W6915" s="12">
        <f t="shared" si="1181"/>
        <v>0</v>
      </c>
      <c r="X6915" s="12">
        <f t="shared" si="1182"/>
        <v>0</v>
      </c>
    </row>
    <row r="6916" spans="13:24" ht="15" x14ac:dyDescent="0.25">
      <c r="M6916" s="19">
        <f t="shared" si="1183"/>
        <v>0</v>
      </c>
      <c r="N6916" s="19">
        <f t="shared" si="1184"/>
        <v>0</v>
      </c>
      <c r="O6916" s="19">
        <f t="shared" si="1185"/>
        <v>0</v>
      </c>
      <c r="P6916" s="19">
        <f t="shared" si="1186"/>
        <v>0</v>
      </c>
      <c r="Q6916" s="20">
        <f t="shared" si="1187"/>
        <v>0</v>
      </c>
      <c r="R6916" s="19">
        <f t="shared" si="1188"/>
        <v>0</v>
      </c>
      <c r="S6916" s="21">
        <f t="shared" si="1189"/>
        <v>0</v>
      </c>
      <c r="T6916" s="17"/>
      <c r="U6916" s="12">
        <f t="shared" si="1179"/>
        <v>0</v>
      </c>
      <c r="V6916" s="12">
        <f t="shared" si="1180"/>
        <v>0</v>
      </c>
      <c r="W6916" s="12">
        <f t="shared" si="1181"/>
        <v>0</v>
      </c>
      <c r="X6916" s="12">
        <f t="shared" si="1182"/>
        <v>0</v>
      </c>
    </row>
    <row r="6917" spans="13:24" ht="15" x14ac:dyDescent="0.25">
      <c r="M6917" s="19">
        <f t="shared" si="1183"/>
        <v>0</v>
      </c>
      <c r="N6917" s="19">
        <f t="shared" si="1184"/>
        <v>0</v>
      </c>
      <c r="O6917" s="19">
        <f t="shared" si="1185"/>
        <v>0</v>
      </c>
      <c r="P6917" s="19">
        <f t="shared" si="1186"/>
        <v>0</v>
      </c>
      <c r="Q6917" s="20">
        <f t="shared" si="1187"/>
        <v>0</v>
      </c>
      <c r="R6917" s="19">
        <f t="shared" si="1188"/>
        <v>0</v>
      </c>
      <c r="S6917" s="21">
        <f t="shared" si="1189"/>
        <v>0</v>
      </c>
      <c r="T6917" s="17"/>
      <c r="U6917" s="12">
        <f t="shared" ref="U6917:U6980" si="1190">IF($L6917="MasterCard",F6917,0)</f>
        <v>0</v>
      </c>
      <c r="V6917" s="12">
        <f t="shared" ref="V6917:V6980" si="1191">IF($L6917="MasterCard",G6917,0)</f>
        <v>0</v>
      </c>
      <c r="W6917" s="12">
        <f t="shared" ref="W6917:W6980" si="1192">IF($L6917="Visa",L6917,0)</f>
        <v>0</v>
      </c>
      <c r="X6917" s="12">
        <f t="shared" ref="X6917:X6980" si="1193">IF($L6917="Visa",K6917,0)</f>
        <v>0</v>
      </c>
    </row>
    <row r="6918" spans="13:24" ht="15" x14ac:dyDescent="0.25">
      <c r="M6918" s="19">
        <f t="shared" ref="M6918:M6981" si="1194">IF($K6918="Visa",D6918,0)</f>
        <v>0</v>
      </c>
      <c r="N6918" s="19">
        <f t="shared" ref="N6918:N6981" si="1195">IF($K6918="MasterCard",D6918,0)</f>
        <v>0</v>
      </c>
      <c r="O6918" s="19">
        <f t="shared" ref="O6918:O6981" si="1196">E6918</f>
        <v>0</v>
      </c>
      <c r="P6918" s="19">
        <f t="shared" ref="P6918:P6981" si="1197">IF($K6918="Visa",E6918,0)</f>
        <v>0</v>
      </c>
      <c r="Q6918" s="20">
        <f t="shared" ref="Q6918:Q6981" si="1198">IF($K6918="Visa",H6918,0)</f>
        <v>0</v>
      </c>
      <c r="R6918" s="19">
        <f t="shared" ref="R6918:R6981" si="1199">IF($K6918="MasterCard",H6918,0)</f>
        <v>0</v>
      </c>
      <c r="S6918" s="21">
        <f t="shared" ref="S6918:S6981" si="1200">IF($K6918="MasterCard",H6918,0)</f>
        <v>0</v>
      </c>
      <c r="T6918" s="17"/>
      <c r="U6918" s="12">
        <f t="shared" si="1190"/>
        <v>0</v>
      </c>
      <c r="V6918" s="12">
        <f t="shared" si="1191"/>
        <v>0</v>
      </c>
      <c r="W6918" s="12">
        <f t="shared" si="1192"/>
        <v>0</v>
      </c>
      <c r="X6918" s="12">
        <f t="shared" si="1193"/>
        <v>0</v>
      </c>
    </row>
    <row r="6919" spans="13:24" ht="15" x14ac:dyDescent="0.25">
      <c r="M6919" s="19">
        <f t="shared" si="1194"/>
        <v>0</v>
      </c>
      <c r="N6919" s="19">
        <f t="shared" si="1195"/>
        <v>0</v>
      </c>
      <c r="O6919" s="19">
        <f t="shared" si="1196"/>
        <v>0</v>
      </c>
      <c r="P6919" s="19">
        <f t="shared" si="1197"/>
        <v>0</v>
      </c>
      <c r="Q6919" s="20">
        <f t="shared" si="1198"/>
        <v>0</v>
      </c>
      <c r="R6919" s="19">
        <f t="shared" si="1199"/>
        <v>0</v>
      </c>
      <c r="S6919" s="21">
        <f t="shared" si="1200"/>
        <v>0</v>
      </c>
      <c r="T6919" s="17"/>
      <c r="U6919" s="12">
        <f t="shared" si="1190"/>
        <v>0</v>
      </c>
      <c r="V6919" s="12">
        <f t="shared" si="1191"/>
        <v>0</v>
      </c>
      <c r="W6919" s="12">
        <f t="shared" si="1192"/>
        <v>0</v>
      </c>
      <c r="X6919" s="12">
        <f t="shared" si="1193"/>
        <v>0</v>
      </c>
    </row>
    <row r="6920" spans="13:24" ht="15" x14ac:dyDescent="0.25">
      <c r="M6920" s="19">
        <f t="shared" si="1194"/>
        <v>0</v>
      </c>
      <c r="N6920" s="19">
        <f t="shared" si="1195"/>
        <v>0</v>
      </c>
      <c r="O6920" s="19">
        <f t="shared" si="1196"/>
        <v>0</v>
      </c>
      <c r="P6920" s="19">
        <f t="shared" si="1197"/>
        <v>0</v>
      </c>
      <c r="Q6920" s="20">
        <f t="shared" si="1198"/>
        <v>0</v>
      </c>
      <c r="R6920" s="19">
        <f t="shared" si="1199"/>
        <v>0</v>
      </c>
      <c r="S6920" s="21">
        <f t="shared" si="1200"/>
        <v>0</v>
      </c>
      <c r="T6920" s="17"/>
      <c r="U6920" s="12">
        <f t="shared" si="1190"/>
        <v>0</v>
      </c>
      <c r="V6920" s="12">
        <f t="shared" si="1191"/>
        <v>0</v>
      </c>
      <c r="W6920" s="12">
        <f t="shared" si="1192"/>
        <v>0</v>
      </c>
      <c r="X6920" s="12">
        <f t="shared" si="1193"/>
        <v>0</v>
      </c>
    </row>
    <row r="6921" spans="13:24" ht="15" x14ac:dyDescent="0.25">
      <c r="M6921" s="19">
        <f t="shared" si="1194"/>
        <v>0</v>
      </c>
      <c r="N6921" s="19">
        <f t="shared" si="1195"/>
        <v>0</v>
      </c>
      <c r="O6921" s="19">
        <f t="shared" si="1196"/>
        <v>0</v>
      </c>
      <c r="P6921" s="19">
        <f t="shared" si="1197"/>
        <v>0</v>
      </c>
      <c r="Q6921" s="20">
        <f t="shared" si="1198"/>
        <v>0</v>
      </c>
      <c r="R6921" s="19">
        <f t="shared" si="1199"/>
        <v>0</v>
      </c>
      <c r="S6921" s="21">
        <f t="shared" si="1200"/>
        <v>0</v>
      </c>
      <c r="T6921" s="17"/>
      <c r="U6921" s="12">
        <f t="shared" si="1190"/>
        <v>0</v>
      </c>
      <c r="V6921" s="12">
        <f t="shared" si="1191"/>
        <v>0</v>
      </c>
      <c r="W6921" s="12">
        <f t="shared" si="1192"/>
        <v>0</v>
      </c>
      <c r="X6921" s="12">
        <f t="shared" si="1193"/>
        <v>0</v>
      </c>
    </row>
    <row r="6922" spans="13:24" ht="15" x14ac:dyDescent="0.25">
      <c r="M6922" s="19">
        <f t="shared" si="1194"/>
        <v>0</v>
      </c>
      <c r="N6922" s="19">
        <f t="shared" si="1195"/>
        <v>0</v>
      </c>
      <c r="O6922" s="19">
        <f t="shared" si="1196"/>
        <v>0</v>
      </c>
      <c r="P6922" s="19">
        <f t="shared" si="1197"/>
        <v>0</v>
      </c>
      <c r="Q6922" s="20">
        <f t="shared" si="1198"/>
        <v>0</v>
      </c>
      <c r="R6922" s="19">
        <f t="shared" si="1199"/>
        <v>0</v>
      </c>
      <c r="S6922" s="21">
        <f t="shared" si="1200"/>
        <v>0</v>
      </c>
      <c r="T6922" s="17"/>
      <c r="U6922" s="12">
        <f t="shared" si="1190"/>
        <v>0</v>
      </c>
      <c r="V6922" s="12">
        <f t="shared" si="1191"/>
        <v>0</v>
      </c>
      <c r="W6922" s="12">
        <f t="shared" si="1192"/>
        <v>0</v>
      </c>
      <c r="X6922" s="12">
        <f t="shared" si="1193"/>
        <v>0</v>
      </c>
    </row>
    <row r="6923" spans="13:24" ht="15" x14ac:dyDescent="0.25">
      <c r="M6923" s="19">
        <f t="shared" si="1194"/>
        <v>0</v>
      </c>
      <c r="N6923" s="19">
        <f t="shared" si="1195"/>
        <v>0</v>
      </c>
      <c r="O6923" s="19">
        <f t="shared" si="1196"/>
        <v>0</v>
      </c>
      <c r="P6923" s="19">
        <f t="shared" si="1197"/>
        <v>0</v>
      </c>
      <c r="Q6923" s="20">
        <f t="shared" si="1198"/>
        <v>0</v>
      </c>
      <c r="R6923" s="19">
        <f t="shared" si="1199"/>
        <v>0</v>
      </c>
      <c r="S6923" s="21">
        <f t="shared" si="1200"/>
        <v>0</v>
      </c>
      <c r="T6923" s="17"/>
      <c r="U6923" s="12">
        <f t="shared" si="1190"/>
        <v>0</v>
      </c>
      <c r="V6923" s="12">
        <f t="shared" si="1191"/>
        <v>0</v>
      </c>
      <c r="W6923" s="12">
        <f t="shared" si="1192"/>
        <v>0</v>
      </c>
      <c r="X6923" s="12">
        <f t="shared" si="1193"/>
        <v>0</v>
      </c>
    </row>
    <row r="6924" spans="13:24" ht="15" x14ac:dyDescent="0.25">
      <c r="M6924" s="19">
        <f t="shared" si="1194"/>
        <v>0</v>
      </c>
      <c r="N6924" s="19">
        <f t="shared" si="1195"/>
        <v>0</v>
      </c>
      <c r="O6924" s="19">
        <f t="shared" si="1196"/>
        <v>0</v>
      </c>
      <c r="P6924" s="19">
        <f t="shared" si="1197"/>
        <v>0</v>
      </c>
      <c r="Q6924" s="20">
        <f t="shared" si="1198"/>
        <v>0</v>
      </c>
      <c r="R6924" s="19">
        <f t="shared" si="1199"/>
        <v>0</v>
      </c>
      <c r="S6924" s="21">
        <f t="shared" si="1200"/>
        <v>0</v>
      </c>
      <c r="T6924" s="17"/>
      <c r="U6924" s="12">
        <f t="shared" si="1190"/>
        <v>0</v>
      </c>
      <c r="V6924" s="12">
        <f t="shared" si="1191"/>
        <v>0</v>
      </c>
      <c r="W6924" s="12">
        <f t="shared" si="1192"/>
        <v>0</v>
      </c>
      <c r="X6924" s="12">
        <f t="shared" si="1193"/>
        <v>0</v>
      </c>
    </row>
    <row r="6925" spans="13:24" ht="15" x14ac:dyDescent="0.25">
      <c r="M6925" s="19">
        <f t="shared" si="1194"/>
        <v>0</v>
      </c>
      <c r="N6925" s="19">
        <f t="shared" si="1195"/>
        <v>0</v>
      </c>
      <c r="O6925" s="19">
        <f t="shared" si="1196"/>
        <v>0</v>
      </c>
      <c r="P6925" s="19">
        <f t="shared" si="1197"/>
        <v>0</v>
      </c>
      <c r="Q6925" s="20">
        <f t="shared" si="1198"/>
        <v>0</v>
      </c>
      <c r="R6925" s="19">
        <f t="shared" si="1199"/>
        <v>0</v>
      </c>
      <c r="S6925" s="21">
        <f t="shared" si="1200"/>
        <v>0</v>
      </c>
      <c r="T6925" s="17"/>
      <c r="U6925" s="12">
        <f t="shared" si="1190"/>
        <v>0</v>
      </c>
      <c r="V6925" s="12">
        <f t="shared" si="1191"/>
        <v>0</v>
      </c>
      <c r="W6925" s="12">
        <f t="shared" si="1192"/>
        <v>0</v>
      </c>
      <c r="X6925" s="12">
        <f t="shared" si="1193"/>
        <v>0</v>
      </c>
    </row>
    <row r="6926" spans="13:24" ht="15" x14ac:dyDescent="0.25">
      <c r="M6926" s="19">
        <f t="shared" si="1194"/>
        <v>0</v>
      </c>
      <c r="N6926" s="19">
        <f t="shared" si="1195"/>
        <v>0</v>
      </c>
      <c r="O6926" s="19">
        <f t="shared" si="1196"/>
        <v>0</v>
      </c>
      <c r="P6926" s="19">
        <f t="shared" si="1197"/>
        <v>0</v>
      </c>
      <c r="Q6926" s="20">
        <f t="shared" si="1198"/>
        <v>0</v>
      </c>
      <c r="R6926" s="19">
        <f t="shared" si="1199"/>
        <v>0</v>
      </c>
      <c r="S6926" s="21">
        <f t="shared" si="1200"/>
        <v>0</v>
      </c>
      <c r="T6926" s="17"/>
      <c r="U6926" s="12">
        <f t="shared" si="1190"/>
        <v>0</v>
      </c>
      <c r="V6926" s="12">
        <f t="shared" si="1191"/>
        <v>0</v>
      </c>
      <c r="W6926" s="12">
        <f t="shared" si="1192"/>
        <v>0</v>
      </c>
      <c r="X6926" s="12">
        <f t="shared" si="1193"/>
        <v>0</v>
      </c>
    </row>
    <row r="6927" spans="13:24" ht="15" x14ac:dyDescent="0.25">
      <c r="M6927" s="19">
        <f t="shared" si="1194"/>
        <v>0</v>
      </c>
      <c r="N6927" s="19">
        <f t="shared" si="1195"/>
        <v>0</v>
      </c>
      <c r="O6927" s="19">
        <f t="shared" si="1196"/>
        <v>0</v>
      </c>
      <c r="P6927" s="19">
        <f t="shared" si="1197"/>
        <v>0</v>
      </c>
      <c r="Q6927" s="20">
        <f t="shared" si="1198"/>
        <v>0</v>
      </c>
      <c r="R6927" s="19">
        <f t="shared" si="1199"/>
        <v>0</v>
      </c>
      <c r="S6927" s="21">
        <f t="shared" si="1200"/>
        <v>0</v>
      </c>
      <c r="T6927" s="17"/>
      <c r="U6927" s="12">
        <f t="shared" si="1190"/>
        <v>0</v>
      </c>
      <c r="V6927" s="12">
        <f t="shared" si="1191"/>
        <v>0</v>
      </c>
      <c r="W6927" s="12">
        <f t="shared" si="1192"/>
        <v>0</v>
      </c>
      <c r="X6927" s="12">
        <f t="shared" si="1193"/>
        <v>0</v>
      </c>
    </row>
    <row r="6928" spans="13:24" ht="15" x14ac:dyDescent="0.25">
      <c r="M6928" s="19">
        <f t="shared" si="1194"/>
        <v>0</v>
      </c>
      <c r="N6928" s="19">
        <f t="shared" si="1195"/>
        <v>0</v>
      </c>
      <c r="O6928" s="19">
        <f t="shared" si="1196"/>
        <v>0</v>
      </c>
      <c r="P6928" s="19">
        <f t="shared" si="1197"/>
        <v>0</v>
      </c>
      <c r="Q6928" s="20">
        <f t="shared" si="1198"/>
        <v>0</v>
      </c>
      <c r="R6928" s="19">
        <f t="shared" si="1199"/>
        <v>0</v>
      </c>
      <c r="S6928" s="21">
        <f t="shared" si="1200"/>
        <v>0</v>
      </c>
      <c r="T6928" s="17"/>
      <c r="U6928" s="12">
        <f t="shared" si="1190"/>
        <v>0</v>
      </c>
      <c r="V6928" s="12">
        <f t="shared" si="1191"/>
        <v>0</v>
      </c>
      <c r="W6928" s="12">
        <f t="shared" si="1192"/>
        <v>0</v>
      </c>
      <c r="X6928" s="12">
        <f t="shared" si="1193"/>
        <v>0</v>
      </c>
    </row>
    <row r="6929" spans="13:24" ht="15" x14ac:dyDescent="0.25">
      <c r="M6929" s="19">
        <f t="shared" si="1194"/>
        <v>0</v>
      </c>
      <c r="N6929" s="19">
        <f t="shared" si="1195"/>
        <v>0</v>
      </c>
      <c r="O6929" s="19">
        <f t="shared" si="1196"/>
        <v>0</v>
      </c>
      <c r="P6929" s="19">
        <f t="shared" si="1197"/>
        <v>0</v>
      </c>
      <c r="Q6929" s="20">
        <f t="shared" si="1198"/>
        <v>0</v>
      </c>
      <c r="R6929" s="19">
        <f t="shared" si="1199"/>
        <v>0</v>
      </c>
      <c r="S6929" s="21">
        <f t="shared" si="1200"/>
        <v>0</v>
      </c>
      <c r="T6929" s="17"/>
      <c r="U6929" s="12">
        <f t="shared" si="1190"/>
        <v>0</v>
      </c>
      <c r="V6929" s="12">
        <f t="shared" si="1191"/>
        <v>0</v>
      </c>
      <c r="W6929" s="12">
        <f t="shared" si="1192"/>
        <v>0</v>
      </c>
      <c r="X6929" s="12">
        <f t="shared" si="1193"/>
        <v>0</v>
      </c>
    </row>
    <row r="6930" spans="13:24" ht="15" x14ac:dyDescent="0.25">
      <c r="M6930" s="19">
        <f t="shared" si="1194"/>
        <v>0</v>
      </c>
      <c r="N6930" s="19">
        <f t="shared" si="1195"/>
        <v>0</v>
      </c>
      <c r="O6930" s="19">
        <f t="shared" si="1196"/>
        <v>0</v>
      </c>
      <c r="P6930" s="19">
        <f t="shared" si="1197"/>
        <v>0</v>
      </c>
      <c r="Q6930" s="20">
        <f t="shared" si="1198"/>
        <v>0</v>
      </c>
      <c r="R6930" s="19">
        <f t="shared" si="1199"/>
        <v>0</v>
      </c>
      <c r="S6930" s="21">
        <f t="shared" si="1200"/>
        <v>0</v>
      </c>
      <c r="T6930" s="17"/>
      <c r="U6930" s="12">
        <f t="shared" si="1190"/>
        <v>0</v>
      </c>
      <c r="V6930" s="12">
        <f t="shared" si="1191"/>
        <v>0</v>
      </c>
      <c r="W6930" s="12">
        <f t="shared" si="1192"/>
        <v>0</v>
      </c>
      <c r="X6930" s="12">
        <f t="shared" si="1193"/>
        <v>0</v>
      </c>
    </row>
    <row r="6931" spans="13:24" ht="15" x14ac:dyDescent="0.25">
      <c r="M6931" s="19">
        <f t="shared" si="1194"/>
        <v>0</v>
      </c>
      <c r="N6931" s="19">
        <f t="shared" si="1195"/>
        <v>0</v>
      </c>
      <c r="O6931" s="19">
        <f t="shared" si="1196"/>
        <v>0</v>
      </c>
      <c r="P6931" s="19">
        <f t="shared" si="1197"/>
        <v>0</v>
      </c>
      <c r="Q6931" s="20">
        <f t="shared" si="1198"/>
        <v>0</v>
      </c>
      <c r="R6931" s="19">
        <f t="shared" si="1199"/>
        <v>0</v>
      </c>
      <c r="S6931" s="21">
        <f t="shared" si="1200"/>
        <v>0</v>
      </c>
      <c r="T6931" s="17"/>
      <c r="U6931" s="12">
        <f t="shared" si="1190"/>
        <v>0</v>
      </c>
      <c r="V6931" s="12">
        <f t="shared" si="1191"/>
        <v>0</v>
      </c>
      <c r="W6931" s="12">
        <f t="shared" si="1192"/>
        <v>0</v>
      </c>
      <c r="X6931" s="12">
        <f t="shared" si="1193"/>
        <v>0</v>
      </c>
    </row>
    <row r="6932" spans="13:24" ht="15" x14ac:dyDescent="0.25">
      <c r="M6932" s="19">
        <f t="shared" si="1194"/>
        <v>0</v>
      </c>
      <c r="N6932" s="19">
        <f t="shared" si="1195"/>
        <v>0</v>
      </c>
      <c r="O6932" s="19">
        <f t="shared" si="1196"/>
        <v>0</v>
      </c>
      <c r="P6932" s="19">
        <f t="shared" si="1197"/>
        <v>0</v>
      </c>
      <c r="Q6932" s="20">
        <f t="shared" si="1198"/>
        <v>0</v>
      </c>
      <c r="R6932" s="19">
        <f t="shared" si="1199"/>
        <v>0</v>
      </c>
      <c r="S6932" s="21">
        <f t="shared" si="1200"/>
        <v>0</v>
      </c>
      <c r="T6932" s="17"/>
      <c r="U6932" s="12">
        <f t="shared" si="1190"/>
        <v>0</v>
      </c>
      <c r="V6932" s="12">
        <f t="shared" si="1191"/>
        <v>0</v>
      </c>
      <c r="W6932" s="12">
        <f t="shared" si="1192"/>
        <v>0</v>
      </c>
      <c r="X6932" s="12">
        <f t="shared" si="1193"/>
        <v>0</v>
      </c>
    </row>
    <row r="6933" spans="13:24" ht="15" x14ac:dyDescent="0.25">
      <c r="M6933" s="19">
        <f t="shared" si="1194"/>
        <v>0</v>
      </c>
      <c r="N6933" s="19">
        <f t="shared" si="1195"/>
        <v>0</v>
      </c>
      <c r="O6933" s="19">
        <f t="shared" si="1196"/>
        <v>0</v>
      </c>
      <c r="P6933" s="19">
        <f t="shared" si="1197"/>
        <v>0</v>
      </c>
      <c r="Q6933" s="20">
        <f t="shared" si="1198"/>
        <v>0</v>
      </c>
      <c r="R6933" s="19">
        <f t="shared" si="1199"/>
        <v>0</v>
      </c>
      <c r="S6933" s="21">
        <f t="shared" si="1200"/>
        <v>0</v>
      </c>
      <c r="T6933" s="17"/>
      <c r="U6933" s="12">
        <f t="shared" si="1190"/>
        <v>0</v>
      </c>
      <c r="V6933" s="12">
        <f t="shared" si="1191"/>
        <v>0</v>
      </c>
      <c r="W6933" s="12">
        <f t="shared" si="1192"/>
        <v>0</v>
      </c>
      <c r="X6933" s="12">
        <f t="shared" si="1193"/>
        <v>0</v>
      </c>
    </row>
    <row r="6934" spans="13:24" ht="15" x14ac:dyDescent="0.25">
      <c r="M6934" s="19">
        <f t="shared" si="1194"/>
        <v>0</v>
      </c>
      <c r="N6934" s="19">
        <f t="shared" si="1195"/>
        <v>0</v>
      </c>
      <c r="O6934" s="19">
        <f t="shared" si="1196"/>
        <v>0</v>
      </c>
      <c r="P6934" s="19">
        <f t="shared" si="1197"/>
        <v>0</v>
      </c>
      <c r="Q6934" s="20">
        <f t="shared" si="1198"/>
        <v>0</v>
      </c>
      <c r="R6934" s="19">
        <f t="shared" si="1199"/>
        <v>0</v>
      </c>
      <c r="S6934" s="21">
        <f t="shared" si="1200"/>
        <v>0</v>
      </c>
      <c r="T6934" s="17"/>
      <c r="U6934" s="12">
        <f t="shared" si="1190"/>
        <v>0</v>
      </c>
      <c r="V6934" s="12">
        <f t="shared" si="1191"/>
        <v>0</v>
      </c>
      <c r="W6934" s="12">
        <f t="shared" si="1192"/>
        <v>0</v>
      </c>
      <c r="X6934" s="12">
        <f t="shared" si="1193"/>
        <v>0</v>
      </c>
    </row>
    <row r="6935" spans="13:24" ht="15" x14ac:dyDescent="0.25">
      <c r="M6935" s="19">
        <f t="shared" si="1194"/>
        <v>0</v>
      </c>
      <c r="N6935" s="19">
        <f t="shared" si="1195"/>
        <v>0</v>
      </c>
      <c r="O6935" s="19">
        <f t="shared" si="1196"/>
        <v>0</v>
      </c>
      <c r="P6935" s="19">
        <f t="shared" si="1197"/>
        <v>0</v>
      </c>
      <c r="Q6935" s="20">
        <f t="shared" si="1198"/>
        <v>0</v>
      </c>
      <c r="R6935" s="19">
        <f t="shared" si="1199"/>
        <v>0</v>
      </c>
      <c r="S6935" s="21">
        <f t="shared" si="1200"/>
        <v>0</v>
      </c>
      <c r="T6935" s="17"/>
      <c r="U6935" s="12">
        <f t="shared" si="1190"/>
        <v>0</v>
      </c>
      <c r="V6935" s="12">
        <f t="shared" si="1191"/>
        <v>0</v>
      </c>
      <c r="W6935" s="12">
        <f t="shared" si="1192"/>
        <v>0</v>
      </c>
      <c r="X6935" s="12">
        <f t="shared" si="1193"/>
        <v>0</v>
      </c>
    </row>
    <row r="6936" spans="13:24" ht="15" x14ac:dyDescent="0.25">
      <c r="M6936" s="19">
        <f t="shared" si="1194"/>
        <v>0</v>
      </c>
      <c r="N6936" s="19">
        <f t="shared" si="1195"/>
        <v>0</v>
      </c>
      <c r="O6936" s="19">
        <f t="shared" si="1196"/>
        <v>0</v>
      </c>
      <c r="P6936" s="19">
        <f t="shared" si="1197"/>
        <v>0</v>
      </c>
      <c r="Q6936" s="20">
        <f t="shared" si="1198"/>
        <v>0</v>
      </c>
      <c r="R6936" s="19">
        <f t="shared" si="1199"/>
        <v>0</v>
      </c>
      <c r="S6936" s="21">
        <f t="shared" si="1200"/>
        <v>0</v>
      </c>
      <c r="T6936" s="17"/>
      <c r="U6936" s="12">
        <f t="shared" si="1190"/>
        <v>0</v>
      </c>
      <c r="V6936" s="12">
        <f t="shared" si="1191"/>
        <v>0</v>
      </c>
      <c r="W6936" s="12">
        <f t="shared" si="1192"/>
        <v>0</v>
      </c>
      <c r="X6936" s="12">
        <f t="shared" si="1193"/>
        <v>0</v>
      </c>
    </row>
    <row r="6937" spans="13:24" ht="15" x14ac:dyDescent="0.25">
      <c r="M6937" s="19">
        <f t="shared" si="1194"/>
        <v>0</v>
      </c>
      <c r="N6937" s="19">
        <f t="shared" si="1195"/>
        <v>0</v>
      </c>
      <c r="O6937" s="19">
        <f t="shared" si="1196"/>
        <v>0</v>
      </c>
      <c r="P6937" s="19">
        <f t="shared" si="1197"/>
        <v>0</v>
      </c>
      <c r="Q6937" s="20">
        <f t="shared" si="1198"/>
        <v>0</v>
      </c>
      <c r="R6937" s="19">
        <f t="shared" si="1199"/>
        <v>0</v>
      </c>
      <c r="S6937" s="21">
        <f t="shared" si="1200"/>
        <v>0</v>
      </c>
      <c r="T6937" s="17"/>
      <c r="U6937" s="12">
        <f t="shared" si="1190"/>
        <v>0</v>
      </c>
      <c r="V6937" s="12">
        <f t="shared" si="1191"/>
        <v>0</v>
      </c>
      <c r="W6937" s="12">
        <f t="shared" si="1192"/>
        <v>0</v>
      </c>
      <c r="X6937" s="12">
        <f t="shared" si="1193"/>
        <v>0</v>
      </c>
    </row>
    <row r="6938" spans="13:24" ht="15" x14ac:dyDescent="0.25">
      <c r="M6938" s="19">
        <f t="shared" si="1194"/>
        <v>0</v>
      </c>
      <c r="N6938" s="19">
        <f t="shared" si="1195"/>
        <v>0</v>
      </c>
      <c r="O6938" s="19">
        <f t="shared" si="1196"/>
        <v>0</v>
      </c>
      <c r="P6938" s="19">
        <f t="shared" si="1197"/>
        <v>0</v>
      </c>
      <c r="Q6938" s="20">
        <f t="shared" si="1198"/>
        <v>0</v>
      </c>
      <c r="R6938" s="19">
        <f t="shared" si="1199"/>
        <v>0</v>
      </c>
      <c r="S6938" s="21">
        <f t="shared" si="1200"/>
        <v>0</v>
      </c>
      <c r="T6938" s="17"/>
      <c r="U6938" s="12">
        <f t="shared" si="1190"/>
        <v>0</v>
      </c>
      <c r="V6938" s="12">
        <f t="shared" si="1191"/>
        <v>0</v>
      </c>
      <c r="W6938" s="12">
        <f t="shared" si="1192"/>
        <v>0</v>
      </c>
      <c r="X6938" s="12">
        <f t="shared" si="1193"/>
        <v>0</v>
      </c>
    </row>
    <row r="6939" spans="13:24" ht="15" x14ac:dyDescent="0.25">
      <c r="M6939" s="19">
        <f t="shared" si="1194"/>
        <v>0</v>
      </c>
      <c r="N6939" s="19">
        <f t="shared" si="1195"/>
        <v>0</v>
      </c>
      <c r="O6939" s="19">
        <f t="shared" si="1196"/>
        <v>0</v>
      </c>
      <c r="P6939" s="19">
        <f t="shared" si="1197"/>
        <v>0</v>
      </c>
      <c r="Q6939" s="20">
        <f t="shared" si="1198"/>
        <v>0</v>
      </c>
      <c r="R6939" s="19">
        <f t="shared" si="1199"/>
        <v>0</v>
      </c>
      <c r="S6939" s="21">
        <f t="shared" si="1200"/>
        <v>0</v>
      </c>
      <c r="T6939" s="17"/>
      <c r="U6939" s="12">
        <f t="shared" si="1190"/>
        <v>0</v>
      </c>
      <c r="V6939" s="12">
        <f t="shared" si="1191"/>
        <v>0</v>
      </c>
      <c r="W6939" s="12">
        <f t="shared" si="1192"/>
        <v>0</v>
      </c>
      <c r="X6939" s="12">
        <f t="shared" si="1193"/>
        <v>0</v>
      </c>
    </row>
    <row r="6940" spans="13:24" ht="15" x14ac:dyDescent="0.25">
      <c r="M6940" s="19">
        <f t="shared" si="1194"/>
        <v>0</v>
      </c>
      <c r="N6940" s="19">
        <f t="shared" si="1195"/>
        <v>0</v>
      </c>
      <c r="O6940" s="19">
        <f t="shared" si="1196"/>
        <v>0</v>
      </c>
      <c r="P6940" s="19">
        <f t="shared" si="1197"/>
        <v>0</v>
      </c>
      <c r="Q6940" s="20">
        <f t="shared" si="1198"/>
        <v>0</v>
      </c>
      <c r="R6940" s="19">
        <f t="shared" si="1199"/>
        <v>0</v>
      </c>
      <c r="S6940" s="21">
        <f t="shared" si="1200"/>
        <v>0</v>
      </c>
      <c r="T6940" s="17"/>
      <c r="U6940" s="12">
        <f t="shared" si="1190"/>
        <v>0</v>
      </c>
      <c r="V6940" s="12">
        <f t="shared" si="1191"/>
        <v>0</v>
      </c>
      <c r="W6940" s="12">
        <f t="shared" si="1192"/>
        <v>0</v>
      </c>
      <c r="X6940" s="12">
        <f t="shared" si="1193"/>
        <v>0</v>
      </c>
    </row>
    <row r="6941" spans="13:24" ht="15" x14ac:dyDescent="0.25">
      <c r="M6941" s="19">
        <f t="shared" si="1194"/>
        <v>0</v>
      </c>
      <c r="N6941" s="19">
        <f t="shared" si="1195"/>
        <v>0</v>
      </c>
      <c r="O6941" s="19">
        <f t="shared" si="1196"/>
        <v>0</v>
      </c>
      <c r="P6941" s="19">
        <f t="shared" si="1197"/>
        <v>0</v>
      </c>
      <c r="Q6941" s="20">
        <f t="shared" si="1198"/>
        <v>0</v>
      </c>
      <c r="R6941" s="19">
        <f t="shared" si="1199"/>
        <v>0</v>
      </c>
      <c r="S6941" s="21">
        <f t="shared" si="1200"/>
        <v>0</v>
      </c>
      <c r="T6941" s="17"/>
      <c r="U6941" s="12">
        <f t="shared" si="1190"/>
        <v>0</v>
      </c>
      <c r="V6941" s="12">
        <f t="shared" si="1191"/>
        <v>0</v>
      </c>
      <c r="W6941" s="12">
        <f t="shared" si="1192"/>
        <v>0</v>
      </c>
      <c r="X6941" s="12">
        <f t="shared" si="1193"/>
        <v>0</v>
      </c>
    </row>
    <row r="6942" spans="13:24" ht="15" x14ac:dyDescent="0.25">
      <c r="M6942" s="19">
        <f t="shared" si="1194"/>
        <v>0</v>
      </c>
      <c r="N6942" s="19">
        <f t="shared" si="1195"/>
        <v>0</v>
      </c>
      <c r="O6942" s="19">
        <f t="shared" si="1196"/>
        <v>0</v>
      </c>
      <c r="P6942" s="19">
        <f t="shared" si="1197"/>
        <v>0</v>
      </c>
      <c r="Q6942" s="20">
        <f t="shared" si="1198"/>
        <v>0</v>
      </c>
      <c r="R6942" s="19">
        <f t="shared" si="1199"/>
        <v>0</v>
      </c>
      <c r="S6942" s="21">
        <f t="shared" si="1200"/>
        <v>0</v>
      </c>
      <c r="T6942" s="17"/>
      <c r="U6942" s="12">
        <f t="shared" si="1190"/>
        <v>0</v>
      </c>
      <c r="V6942" s="12">
        <f t="shared" si="1191"/>
        <v>0</v>
      </c>
      <c r="W6942" s="12">
        <f t="shared" si="1192"/>
        <v>0</v>
      </c>
      <c r="X6942" s="12">
        <f t="shared" si="1193"/>
        <v>0</v>
      </c>
    </row>
    <row r="6943" spans="13:24" ht="15" x14ac:dyDescent="0.25">
      <c r="M6943" s="19">
        <f t="shared" si="1194"/>
        <v>0</v>
      </c>
      <c r="N6943" s="19">
        <f t="shared" si="1195"/>
        <v>0</v>
      </c>
      <c r="O6943" s="19">
        <f t="shared" si="1196"/>
        <v>0</v>
      </c>
      <c r="P6943" s="19">
        <f t="shared" si="1197"/>
        <v>0</v>
      </c>
      <c r="Q6943" s="20">
        <f t="shared" si="1198"/>
        <v>0</v>
      </c>
      <c r="R6943" s="19">
        <f t="shared" si="1199"/>
        <v>0</v>
      </c>
      <c r="S6943" s="21">
        <f t="shared" si="1200"/>
        <v>0</v>
      </c>
      <c r="T6943" s="17"/>
      <c r="U6943" s="12">
        <f t="shared" si="1190"/>
        <v>0</v>
      </c>
      <c r="V6943" s="12">
        <f t="shared" si="1191"/>
        <v>0</v>
      </c>
      <c r="W6943" s="12">
        <f t="shared" si="1192"/>
        <v>0</v>
      </c>
      <c r="X6943" s="12">
        <f t="shared" si="1193"/>
        <v>0</v>
      </c>
    </row>
    <row r="6944" spans="13:24" ht="15" x14ac:dyDescent="0.25">
      <c r="M6944" s="19">
        <f t="shared" si="1194"/>
        <v>0</v>
      </c>
      <c r="N6944" s="19">
        <f t="shared" si="1195"/>
        <v>0</v>
      </c>
      <c r="O6944" s="19">
        <f t="shared" si="1196"/>
        <v>0</v>
      </c>
      <c r="P6944" s="19">
        <f t="shared" si="1197"/>
        <v>0</v>
      </c>
      <c r="Q6944" s="20">
        <f t="shared" si="1198"/>
        <v>0</v>
      </c>
      <c r="R6944" s="19">
        <f t="shared" si="1199"/>
        <v>0</v>
      </c>
      <c r="S6944" s="21">
        <f t="shared" si="1200"/>
        <v>0</v>
      </c>
      <c r="T6944" s="17"/>
      <c r="U6944" s="12">
        <f t="shared" si="1190"/>
        <v>0</v>
      </c>
      <c r="V6944" s="12">
        <f t="shared" si="1191"/>
        <v>0</v>
      </c>
      <c r="W6944" s="12">
        <f t="shared" si="1192"/>
        <v>0</v>
      </c>
      <c r="X6944" s="12">
        <f t="shared" si="1193"/>
        <v>0</v>
      </c>
    </row>
    <row r="6945" spans="13:24" ht="15" x14ac:dyDescent="0.25">
      <c r="M6945" s="19">
        <f t="shared" si="1194"/>
        <v>0</v>
      </c>
      <c r="N6945" s="19">
        <f t="shared" si="1195"/>
        <v>0</v>
      </c>
      <c r="O6945" s="19">
        <f t="shared" si="1196"/>
        <v>0</v>
      </c>
      <c r="P6945" s="19">
        <f t="shared" si="1197"/>
        <v>0</v>
      </c>
      <c r="Q6945" s="20">
        <f t="shared" si="1198"/>
        <v>0</v>
      </c>
      <c r="R6945" s="19">
        <f t="shared" si="1199"/>
        <v>0</v>
      </c>
      <c r="S6945" s="21">
        <f t="shared" si="1200"/>
        <v>0</v>
      </c>
      <c r="T6945" s="17"/>
      <c r="U6945" s="12">
        <f t="shared" si="1190"/>
        <v>0</v>
      </c>
      <c r="V6945" s="12">
        <f t="shared" si="1191"/>
        <v>0</v>
      </c>
      <c r="W6945" s="12">
        <f t="shared" si="1192"/>
        <v>0</v>
      </c>
      <c r="X6945" s="12">
        <f t="shared" si="1193"/>
        <v>0</v>
      </c>
    </row>
    <row r="6946" spans="13:24" ht="15" x14ac:dyDescent="0.25">
      <c r="M6946" s="19">
        <f t="shared" si="1194"/>
        <v>0</v>
      </c>
      <c r="N6946" s="19">
        <f t="shared" si="1195"/>
        <v>0</v>
      </c>
      <c r="O6946" s="19">
        <f t="shared" si="1196"/>
        <v>0</v>
      </c>
      <c r="P6946" s="19">
        <f t="shared" si="1197"/>
        <v>0</v>
      </c>
      <c r="Q6946" s="20">
        <f t="shared" si="1198"/>
        <v>0</v>
      </c>
      <c r="R6946" s="19">
        <f t="shared" si="1199"/>
        <v>0</v>
      </c>
      <c r="S6946" s="21">
        <f t="shared" si="1200"/>
        <v>0</v>
      </c>
      <c r="T6946" s="17"/>
      <c r="U6946" s="12">
        <f t="shared" si="1190"/>
        <v>0</v>
      </c>
      <c r="V6946" s="12">
        <f t="shared" si="1191"/>
        <v>0</v>
      </c>
      <c r="W6946" s="12">
        <f t="shared" si="1192"/>
        <v>0</v>
      </c>
      <c r="X6946" s="12">
        <f t="shared" si="1193"/>
        <v>0</v>
      </c>
    </row>
    <row r="6947" spans="13:24" ht="15" x14ac:dyDescent="0.25">
      <c r="M6947" s="19">
        <f t="shared" si="1194"/>
        <v>0</v>
      </c>
      <c r="N6947" s="19">
        <f t="shared" si="1195"/>
        <v>0</v>
      </c>
      <c r="O6947" s="19">
        <f t="shared" si="1196"/>
        <v>0</v>
      </c>
      <c r="P6947" s="19">
        <f t="shared" si="1197"/>
        <v>0</v>
      </c>
      <c r="Q6947" s="20">
        <f t="shared" si="1198"/>
        <v>0</v>
      </c>
      <c r="R6947" s="19">
        <f t="shared" si="1199"/>
        <v>0</v>
      </c>
      <c r="S6947" s="21">
        <f t="shared" si="1200"/>
        <v>0</v>
      </c>
      <c r="T6947" s="17"/>
      <c r="U6947" s="12">
        <f t="shared" si="1190"/>
        <v>0</v>
      </c>
      <c r="V6947" s="12">
        <f t="shared" si="1191"/>
        <v>0</v>
      </c>
      <c r="W6947" s="12">
        <f t="shared" si="1192"/>
        <v>0</v>
      </c>
      <c r="X6947" s="12">
        <f t="shared" si="1193"/>
        <v>0</v>
      </c>
    </row>
    <row r="6948" spans="13:24" ht="15" x14ac:dyDescent="0.25">
      <c r="M6948" s="19">
        <f t="shared" si="1194"/>
        <v>0</v>
      </c>
      <c r="N6948" s="19">
        <f t="shared" si="1195"/>
        <v>0</v>
      </c>
      <c r="O6948" s="19">
        <f t="shared" si="1196"/>
        <v>0</v>
      </c>
      <c r="P6948" s="19">
        <f t="shared" si="1197"/>
        <v>0</v>
      </c>
      <c r="Q6948" s="20">
        <f t="shared" si="1198"/>
        <v>0</v>
      </c>
      <c r="R6948" s="19">
        <f t="shared" si="1199"/>
        <v>0</v>
      </c>
      <c r="S6948" s="21">
        <f t="shared" si="1200"/>
        <v>0</v>
      </c>
      <c r="T6948" s="17"/>
      <c r="U6948" s="12">
        <f t="shared" si="1190"/>
        <v>0</v>
      </c>
      <c r="V6948" s="12">
        <f t="shared" si="1191"/>
        <v>0</v>
      </c>
      <c r="W6948" s="12">
        <f t="shared" si="1192"/>
        <v>0</v>
      </c>
      <c r="X6948" s="12">
        <f t="shared" si="1193"/>
        <v>0</v>
      </c>
    </row>
    <row r="6949" spans="13:24" ht="15" x14ac:dyDescent="0.25">
      <c r="M6949" s="19">
        <f t="shared" si="1194"/>
        <v>0</v>
      </c>
      <c r="N6949" s="19">
        <f t="shared" si="1195"/>
        <v>0</v>
      </c>
      <c r="O6949" s="19">
        <f t="shared" si="1196"/>
        <v>0</v>
      </c>
      <c r="P6949" s="19">
        <f t="shared" si="1197"/>
        <v>0</v>
      </c>
      <c r="Q6949" s="20">
        <f t="shared" si="1198"/>
        <v>0</v>
      </c>
      <c r="R6949" s="19">
        <f t="shared" si="1199"/>
        <v>0</v>
      </c>
      <c r="S6949" s="21">
        <f t="shared" si="1200"/>
        <v>0</v>
      </c>
      <c r="T6949" s="17"/>
      <c r="U6949" s="12">
        <f t="shared" si="1190"/>
        <v>0</v>
      </c>
      <c r="V6949" s="12">
        <f t="shared" si="1191"/>
        <v>0</v>
      </c>
      <c r="W6949" s="12">
        <f t="shared" si="1192"/>
        <v>0</v>
      </c>
      <c r="X6949" s="12">
        <f t="shared" si="1193"/>
        <v>0</v>
      </c>
    </row>
    <row r="6950" spans="13:24" ht="15" x14ac:dyDescent="0.25">
      <c r="M6950" s="19">
        <f t="shared" si="1194"/>
        <v>0</v>
      </c>
      <c r="N6950" s="19">
        <f t="shared" si="1195"/>
        <v>0</v>
      </c>
      <c r="O6950" s="19">
        <f t="shared" si="1196"/>
        <v>0</v>
      </c>
      <c r="P6950" s="19">
        <f t="shared" si="1197"/>
        <v>0</v>
      </c>
      <c r="Q6950" s="20">
        <f t="shared" si="1198"/>
        <v>0</v>
      </c>
      <c r="R6950" s="19">
        <f t="shared" si="1199"/>
        <v>0</v>
      </c>
      <c r="S6950" s="21">
        <f t="shared" si="1200"/>
        <v>0</v>
      </c>
      <c r="T6950" s="17"/>
      <c r="U6950" s="12">
        <f t="shared" si="1190"/>
        <v>0</v>
      </c>
      <c r="V6950" s="12">
        <f t="shared" si="1191"/>
        <v>0</v>
      </c>
      <c r="W6950" s="12">
        <f t="shared" si="1192"/>
        <v>0</v>
      </c>
      <c r="X6950" s="12">
        <f t="shared" si="1193"/>
        <v>0</v>
      </c>
    </row>
    <row r="6951" spans="13:24" ht="15" x14ac:dyDescent="0.25">
      <c r="M6951" s="19">
        <f t="shared" si="1194"/>
        <v>0</v>
      </c>
      <c r="N6951" s="19">
        <f t="shared" si="1195"/>
        <v>0</v>
      </c>
      <c r="O6951" s="19">
        <f t="shared" si="1196"/>
        <v>0</v>
      </c>
      <c r="P6951" s="19">
        <f t="shared" si="1197"/>
        <v>0</v>
      </c>
      <c r="Q6951" s="20">
        <f t="shared" si="1198"/>
        <v>0</v>
      </c>
      <c r="R6951" s="19">
        <f t="shared" si="1199"/>
        <v>0</v>
      </c>
      <c r="S6951" s="21">
        <f t="shared" si="1200"/>
        <v>0</v>
      </c>
      <c r="T6951" s="17"/>
      <c r="U6951" s="12">
        <f t="shared" si="1190"/>
        <v>0</v>
      </c>
      <c r="V6951" s="12">
        <f t="shared" si="1191"/>
        <v>0</v>
      </c>
      <c r="W6951" s="12">
        <f t="shared" si="1192"/>
        <v>0</v>
      </c>
      <c r="X6951" s="12">
        <f t="shared" si="1193"/>
        <v>0</v>
      </c>
    </row>
    <row r="6952" spans="13:24" ht="15" x14ac:dyDescent="0.25">
      <c r="M6952" s="19">
        <f t="shared" si="1194"/>
        <v>0</v>
      </c>
      <c r="N6952" s="19">
        <f t="shared" si="1195"/>
        <v>0</v>
      </c>
      <c r="O6952" s="19">
        <f t="shared" si="1196"/>
        <v>0</v>
      </c>
      <c r="P6952" s="19">
        <f t="shared" si="1197"/>
        <v>0</v>
      </c>
      <c r="Q6952" s="20">
        <f t="shared" si="1198"/>
        <v>0</v>
      </c>
      <c r="R6952" s="19">
        <f t="shared" si="1199"/>
        <v>0</v>
      </c>
      <c r="S6952" s="21">
        <f t="shared" si="1200"/>
        <v>0</v>
      </c>
      <c r="T6952" s="17"/>
      <c r="U6952" s="12">
        <f t="shared" si="1190"/>
        <v>0</v>
      </c>
      <c r="V6952" s="12">
        <f t="shared" si="1191"/>
        <v>0</v>
      </c>
      <c r="W6952" s="12">
        <f t="shared" si="1192"/>
        <v>0</v>
      </c>
      <c r="X6952" s="12">
        <f t="shared" si="1193"/>
        <v>0</v>
      </c>
    </row>
    <row r="6953" spans="13:24" ht="15" x14ac:dyDescent="0.25">
      <c r="M6953" s="19">
        <f t="shared" si="1194"/>
        <v>0</v>
      </c>
      <c r="N6953" s="19">
        <f t="shared" si="1195"/>
        <v>0</v>
      </c>
      <c r="O6953" s="19">
        <f t="shared" si="1196"/>
        <v>0</v>
      </c>
      <c r="P6953" s="19">
        <f t="shared" si="1197"/>
        <v>0</v>
      </c>
      <c r="Q6953" s="20">
        <f t="shared" si="1198"/>
        <v>0</v>
      </c>
      <c r="R6953" s="19">
        <f t="shared" si="1199"/>
        <v>0</v>
      </c>
      <c r="S6953" s="21">
        <f t="shared" si="1200"/>
        <v>0</v>
      </c>
      <c r="T6953" s="17"/>
      <c r="U6953" s="12">
        <f t="shared" si="1190"/>
        <v>0</v>
      </c>
      <c r="V6953" s="12">
        <f t="shared" si="1191"/>
        <v>0</v>
      </c>
      <c r="W6953" s="12">
        <f t="shared" si="1192"/>
        <v>0</v>
      </c>
      <c r="X6953" s="12">
        <f t="shared" si="1193"/>
        <v>0</v>
      </c>
    </row>
    <row r="6954" spans="13:24" ht="15" x14ac:dyDescent="0.25">
      <c r="M6954" s="19">
        <f t="shared" si="1194"/>
        <v>0</v>
      </c>
      <c r="N6954" s="19">
        <f t="shared" si="1195"/>
        <v>0</v>
      </c>
      <c r="O6954" s="19">
        <f t="shared" si="1196"/>
        <v>0</v>
      </c>
      <c r="P6954" s="19">
        <f t="shared" si="1197"/>
        <v>0</v>
      </c>
      <c r="Q6954" s="20">
        <f t="shared" si="1198"/>
        <v>0</v>
      </c>
      <c r="R6954" s="19">
        <f t="shared" si="1199"/>
        <v>0</v>
      </c>
      <c r="S6954" s="21">
        <f t="shared" si="1200"/>
        <v>0</v>
      </c>
      <c r="T6954" s="17"/>
      <c r="U6954" s="12">
        <f t="shared" si="1190"/>
        <v>0</v>
      </c>
      <c r="V6954" s="12">
        <f t="shared" si="1191"/>
        <v>0</v>
      </c>
      <c r="W6954" s="12">
        <f t="shared" si="1192"/>
        <v>0</v>
      </c>
      <c r="X6954" s="12">
        <f t="shared" si="1193"/>
        <v>0</v>
      </c>
    </row>
    <row r="6955" spans="13:24" ht="15" x14ac:dyDescent="0.25">
      <c r="M6955" s="19">
        <f t="shared" si="1194"/>
        <v>0</v>
      </c>
      <c r="N6955" s="19">
        <f t="shared" si="1195"/>
        <v>0</v>
      </c>
      <c r="O6955" s="19">
        <f t="shared" si="1196"/>
        <v>0</v>
      </c>
      <c r="P6955" s="19">
        <f t="shared" si="1197"/>
        <v>0</v>
      </c>
      <c r="Q6955" s="20">
        <f t="shared" si="1198"/>
        <v>0</v>
      </c>
      <c r="R6955" s="19">
        <f t="shared" si="1199"/>
        <v>0</v>
      </c>
      <c r="S6955" s="21">
        <f t="shared" si="1200"/>
        <v>0</v>
      </c>
      <c r="T6955" s="17"/>
      <c r="U6955" s="12">
        <f t="shared" si="1190"/>
        <v>0</v>
      </c>
      <c r="V6955" s="12">
        <f t="shared" si="1191"/>
        <v>0</v>
      </c>
      <c r="W6955" s="12">
        <f t="shared" si="1192"/>
        <v>0</v>
      </c>
      <c r="X6955" s="12">
        <f t="shared" si="1193"/>
        <v>0</v>
      </c>
    </row>
    <row r="6956" spans="13:24" ht="15" x14ac:dyDescent="0.25">
      <c r="M6956" s="19">
        <f t="shared" si="1194"/>
        <v>0</v>
      </c>
      <c r="N6956" s="19">
        <f t="shared" si="1195"/>
        <v>0</v>
      </c>
      <c r="O6956" s="19">
        <f t="shared" si="1196"/>
        <v>0</v>
      </c>
      <c r="P6956" s="19">
        <f t="shared" si="1197"/>
        <v>0</v>
      </c>
      <c r="Q6956" s="20">
        <f t="shared" si="1198"/>
        <v>0</v>
      </c>
      <c r="R6956" s="19">
        <f t="shared" si="1199"/>
        <v>0</v>
      </c>
      <c r="S6956" s="21">
        <f t="shared" si="1200"/>
        <v>0</v>
      </c>
      <c r="T6956" s="17"/>
      <c r="U6956" s="12">
        <f t="shared" si="1190"/>
        <v>0</v>
      </c>
      <c r="V6956" s="12">
        <f t="shared" si="1191"/>
        <v>0</v>
      </c>
      <c r="W6956" s="12">
        <f t="shared" si="1192"/>
        <v>0</v>
      </c>
      <c r="X6956" s="12">
        <f t="shared" si="1193"/>
        <v>0</v>
      </c>
    </row>
    <row r="6957" spans="13:24" ht="15" x14ac:dyDescent="0.25">
      <c r="M6957" s="19">
        <f t="shared" si="1194"/>
        <v>0</v>
      </c>
      <c r="N6957" s="19">
        <f t="shared" si="1195"/>
        <v>0</v>
      </c>
      <c r="O6957" s="19">
        <f t="shared" si="1196"/>
        <v>0</v>
      </c>
      <c r="P6957" s="19">
        <f t="shared" si="1197"/>
        <v>0</v>
      </c>
      <c r="Q6957" s="20">
        <f t="shared" si="1198"/>
        <v>0</v>
      </c>
      <c r="R6957" s="19">
        <f t="shared" si="1199"/>
        <v>0</v>
      </c>
      <c r="S6957" s="21">
        <f t="shared" si="1200"/>
        <v>0</v>
      </c>
      <c r="T6957" s="17"/>
      <c r="U6957" s="12">
        <f t="shared" si="1190"/>
        <v>0</v>
      </c>
      <c r="V6957" s="12">
        <f t="shared" si="1191"/>
        <v>0</v>
      </c>
      <c r="W6957" s="12">
        <f t="shared" si="1192"/>
        <v>0</v>
      </c>
      <c r="X6957" s="12">
        <f t="shared" si="1193"/>
        <v>0</v>
      </c>
    </row>
    <row r="6958" spans="13:24" ht="15" x14ac:dyDescent="0.25">
      <c r="M6958" s="19">
        <f t="shared" si="1194"/>
        <v>0</v>
      </c>
      <c r="N6958" s="19">
        <f t="shared" si="1195"/>
        <v>0</v>
      </c>
      <c r="O6958" s="19">
        <f t="shared" si="1196"/>
        <v>0</v>
      </c>
      <c r="P6958" s="19">
        <f t="shared" si="1197"/>
        <v>0</v>
      </c>
      <c r="Q6958" s="20">
        <f t="shared" si="1198"/>
        <v>0</v>
      </c>
      <c r="R6958" s="19">
        <f t="shared" si="1199"/>
        <v>0</v>
      </c>
      <c r="S6958" s="21">
        <f t="shared" si="1200"/>
        <v>0</v>
      </c>
      <c r="T6958" s="17"/>
      <c r="U6958" s="12">
        <f t="shared" si="1190"/>
        <v>0</v>
      </c>
      <c r="V6958" s="12">
        <f t="shared" si="1191"/>
        <v>0</v>
      </c>
      <c r="W6958" s="12">
        <f t="shared" si="1192"/>
        <v>0</v>
      </c>
      <c r="X6958" s="12">
        <f t="shared" si="1193"/>
        <v>0</v>
      </c>
    </row>
    <row r="6959" spans="13:24" ht="15" x14ac:dyDescent="0.25">
      <c r="M6959" s="19">
        <f t="shared" si="1194"/>
        <v>0</v>
      </c>
      <c r="N6959" s="19">
        <f t="shared" si="1195"/>
        <v>0</v>
      </c>
      <c r="O6959" s="19">
        <f t="shared" si="1196"/>
        <v>0</v>
      </c>
      <c r="P6959" s="19">
        <f t="shared" si="1197"/>
        <v>0</v>
      </c>
      <c r="Q6959" s="20">
        <f t="shared" si="1198"/>
        <v>0</v>
      </c>
      <c r="R6959" s="19">
        <f t="shared" si="1199"/>
        <v>0</v>
      </c>
      <c r="S6959" s="21">
        <f t="shared" si="1200"/>
        <v>0</v>
      </c>
      <c r="T6959" s="17"/>
      <c r="U6959" s="12">
        <f t="shared" si="1190"/>
        <v>0</v>
      </c>
      <c r="V6959" s="12">
        <f t="shared" si="1191"/>
        <v>0</v>
      </c>
      <c r="W6959" s="12">
        <f t="shared" si="1192"/>
        <v>0</v>
      </c>
      <c r="X6959" s="12">
        <f t="shared" si="1193"/>
        <v>0</v>
      </c>
    </row>
    <row r="6960" spans="13:24" ht="15" x14ac:dyDescent="0.25">
      <c r="M6960" s="19">
        <f t="shared" si="1194"/>
        <v>0</v>
      </c>
      <c r="N6960" s="19">
        <f t="shared" si="1195"/>
        <v>0</v>
      </c>
      <c r="O6960" s="19">
        <f t="shared" si="1196"/>
        <v>0</v>
      </c>
      <c r="P6960" s="19">
        <f t="shared" si="1197"/>
        <v>0</v>
      </c>
      <c r="Q6960" s="20">
        <f t="shared" si="1198"/>
        <v>0</v>
      </c>
      <c r="R6960" s="19">
        <f t="shared" si="1199"/>
        <v>0</v>
      </c>
      <c r="S6960" s="21">
        <f t="shared" si="1200"/>
        <v>0</v>
      </c>
      <c r="T6960" s="17"/>
      <c r="U6960" s="12">
        <f t="shared" si="1190"/>
        <v>0</v>
      </c>
      <c r="V6960" s="12">
        <f t="shared" si="1191"/>
        <v>0</v>
      </c>
      <c r="W6960" s="12">
        <f t="shared" si="1192"/>
        <v>0</v>
      </c>
      <c r="X6960" s="12">
        <f t="shared" si="1193"/>
        <v>0</v>
      </c>
    </row>
    <row r="6961" spans="13:24" ht="15" x14ac:dyDescent="0.25">
      <c r="M6961" s="19">
        <f t="shared" si="1194"/>
        <v>0</v>
      </c>
      <c r="N6961" s="19">
        <f t="shared" si="1195"/>
        <v>0</v>
      </c>
      <c r="O6961" s="19">
        <f t="shared" si="1196"/>
        <v>0</v>
      </c>
      <c r="P6961" s="19">
        <f t="shared" si="1197"/>
        <v>0</v>
      </c>
      <c r="Q6961" s="20">
        <f t="shared" si="1198"/>
        <v>0</v>
      </c>
      <c r="R6961" s="19">
        <f t="shared" si="1199"/>
        <v>0</v>
      </c>
      <c r="S6961" s="21">
        <f t="shared" si="1200"/>
        <v>0</v>
      </c>
      <c r="T6961" s="17"/>
      <c r="U6961" s="12">
        <f t="shared" si="1190"/>
        <v>0</v>
      </c>
      <c r="V6961" s="12">
        <f t="shared" si="1191"/>
        <v>0</v>
      </c>
      <c r="W6961" s="12">
        <f t="shared" si="1192"/>
        <v>0</v>
      </c>
      <c r="X6961" s="12">
        <f t="shared" si="1193"/>
        <v>0</v>
      </c>
    </row>
    <row r="6962" spans="13:24" ht="15" x14ac:dyDescent="0.25">
      <c r="M6962" s="19">
        <f t="shared" si="1194"/>
        <v>0</v>
      </c>
      <c r="N6962" s="19">
        <f t="shared" si="1195"/>
        <v>0</v>
      </c>
      <c r="O6962" s="19">
        <f t="shared" si="1196"/>
        <v>0</v>
      </c>
      <c r="P6962" s="19">
        <f t="shared" si="1197"/>
        <v>0</v>
      </c>
      <c r="Q6962" s="20">
        <f t="shared" si="1198"/>
        <v>0</v>
      </c>
      <c r="R6962" s="19">
        <f t="shared" si="1199"/>
        <v>0</v>
      </c>
      <c r="S6962" s="21">
        <f t="shared" si="1200"/>
        <v>0</v>
      </c>
      <c r="T6962" s="17"/>
      <c r="U6962" s="12">
        <f t="shared" si="1190"/>
        <v>0</v>
      </c>
      <c r="V6962" s="12">
        <f t="shared" si="1191"/>
        <v>0</v>
      </c>
      <c r="W6962" s="12">
        <f t="shared" si="1192"/>
        <v>0</v>
      </c>
      <c r="X6962" s="12">
        <f t="shared" si="1193"/>
        <v>0</v>
      </c>
    </row>
    <row r="6963" spans="13:24" ht="15" x14ac:dyDescent="0.25">
      <c r="M6963" s="19">
        <f t="shared" si="1194"/>
        <v>0</v>
      </c>
      <c r="N6963" s="19">
        <f t="shared" si="1195"/>
        <v>0</v>
      </c>
      <c r="O6963" s="19">
        <f t="shared" si="1196"/>
        <v>0</v>
      </c>
      <c r="P6963" s="19">
        <f t="shared" si="1197"/>
        <v>0</v>
      </c>
      <c r="Q6963" s="20">
        <f t="shared" si="1198"/>
        <v>0</v>
      </c>
      <c r="R6963" s="19">
        <f t="shared" si="1199"/>
        <v>0</v>
      </c>
      <c r="S6963" s="21">
        <f t="shared" si="1200"/>
        <v>0</v>
      </c>
      <c r="T6963" s="17"/>
      <c r="U6963" s="12">
        <f t="shared" si="1190"/>
        <v>0</v>
      </c>
      <c r="V6963" s="12">
        <f t="shared" si="1191"/>
        <v>0</v>
      </c>
      <c r="W6963" s="12">
        <f t="shared" si="1192"/>
        <v>0</v>
      </c>
      <c r="X6963" s="12">
        <f t="shared" si="1193"/>
        <v>0</v>
      </c>
    </row>
    <row r="6964" spans="13:24" ht="15" x14ac:dyDescent="0.25">
      <c r="M6964" s="19">
        <f t="shared" si="1194"/>
        <v>0</v>
      </c>
      <c r="N6964" s="19">
        <f t="shared" si="1195"/>
        <v>0</v>
      </c>
      <c r="O6964" s="19">
        <f t="shared" si="1196"/>
        <v>0</v>
      </c>
      <c r="P6964" s="19">
        <f t="shared" si="1197"/>
        <v>0</v>
      </c>
      <c r="Q6964" s="20">
        <f t="shared" si="1198"/>
        <v>0</v>
      </c>
      <c r="R6964" s="19">
        <f t="shared" si="1199"/>
        <v>0</v>
      </c>
      <c r="S6964" s="21">
        <f t="shared" si="1200"/>
        <v>0</v>
      </c>
      <c r="T6964" s="17"/>
      <c r="U6964" s="12">
        <f t="shared" si="1190"/>
        <v>0</v>
      </c>
      <c r="V6964" s="12">
        <f t="shared" si="1191"/>
        <v>0</v>
      </c>
      <c r="W6964" s="12">
        <f t="shared" si="1192"/>
        <v>0</v>
      </c>
      <c r="X6964" s="12">
        <f t="shared" si="1193"/>
        <v>0</v>
      </c>
    </row>
    <row r="6965" spans="13:24" ht="15" x14ac:dyDescent="0.25">
      <c r="M6965" s="19">
        <f t="shared" si="1194"/>
        <v>0</v>
      </c>
      <c r="N6965" s="19">
        <f t="shared" si="1195"/>
        <v>0</v>
      </c>
      <c r="O6965" s="19">
        <f t="shared" si="1196"/>
        <v>0</v>
      </c>
      <c r="P6965" s="19">
        <f t="shared" si="1197"/>
        <v>0</v>
      </c>
      <c r="Q6965" s="20">
        <f t="shared" si="1198"/>
        <v>0</v>
      </c>
      <c r="R6965" s="19">
        <f t="shared" si="1199"/>
        <v>0</v>
      </c>
      <c r="S6965" s="21">
        <f t="shared" si="1200"/>
        <v>0</v>
      </c>
      <c r="T6965" s="17"/>
      <c r="U6965" s="12">
        <f t="shared" si="1190"/>
        <v>0</v>
      </c>
      <c r="V6965" s="12">
        <f t="shared" si="1191"/>
        <v>0</v>
      </c>
      <c r="W6965" s="12">
        <f t="shared" si="1192"/>
        <v>0</v>
      </c>
      <c r="X6965" s="12">
        <f t="shared" si="1193"/>
        <v>0</v>
      </c>
    </row>
    <row r="6966" spans="13:24" ht="15" x14ac:dyDescent="0.25">
      <c r="M6966" s="19">
        <f t="shared" si="1194"/>
        <v>0</v>
      </c>
      <c r="N6966" s="19">
        <f t="shared" si="1195"/>
        <v>0</v>
      </c>
      <c r="O6966" s="19">
        <f t="shared" si="1196"/>
        <v>0</v>
      </c>
      <c r="P6966" s="19">
        <f t="shared" si="1197"/>
        <v>0</v>
      </c>
      <c r="Q6966" s="20">
        <f t="shared" si="1198"/>
        <v>0</v>
      </c>
      <c r="R6966" s="19">
        <f t="shared" si="1199"/>
        <v>0</v>
      </c>
      <c r="S6966" s="21">
        <f t="shared" si="1200"/>
        <v>0</v>
      </c>
      <c r="T6966" s="17"/>
      <c r="U6966" s="12">
        <f t="shared" si="1190"/>
        <v>0</v>
      </c>
      <c r="V6966" s="12">
        <f t="shared" si="1191"/>
        <v>0</v>
      </c>
      <c r="W6966" s="12">
        <f t="shared" si="1192"/>
        <v>0</v>
      </c>
      <c r="X6966" s="12">
        <f t="shared" si="1193"/>
        <v>0</v>
      </c>
    </row>
    <row r="6967" spans="13:24" ht="15" x14ac:dyDescent="0.25">
      <c r="M6967" s="19">
        <f t="shared" si="1194"/>
        <v>0</v>
      </c>
      <c r="N6967" s="19">
        <f t="shared" si="1195"/>
        <v>0</v>
      </c>
      <c r="O6967" s="19">
        <f t="shared" si="1196"/>
        <v>0</v>
      </c>
      <c r="P6967" s="19">
        <f t="shared" si="1197"/>
        <v>0</v>
      </c>
      <c r="Q6967" s="20">
        <f t="shared" si="1198"/>
        <v>0</v>
      </c>
      <c r="R6967" s="19">
        <f t="shared" si="1199"/>
        <v>0</v>
      </c>
      <c r="S6967" s="21">
        <f t="shared" si="1200"/>
        <v>0</v>
      </c>
      <c r="T6967" s="17"/>
      <c r="U6967" s="12">
        <f t="shared" si="1190"/>
        <v>0</v>
      </c>
      <c r="V6967" s="12">
        <f t="shared" si="1191"/>
        <v>0</v>
      </c>
      <c r="W6967" s="12">
        <f t="shared" si="1192"/>
        <v>0</v>
      </c>
      <c r="X6967" s="12">
        <f t="shared" si="1193"/>
        <v>0</v>
      </c>
    </row>
    <row r="6968" spans="13:24" ht="15" x14ac:dyDescent="0.25">
      <c r="M6968" s="19">
        <f t="shared" si="1194"/>
        <v>0</v>
      </c>
      <c r="N6968" s="19">
        <f t="shared" si="1195"/>
        <v>0</v>
      </c>
      <c r="O6968" s="19">
        <f t="shared" si="1196"/>
        <v>0</v>
      </c>
      <c r="P6968" s="19">
        <f t="shared" si="1197"/>
        <v>0</v>
      </c>
      <c r="Q6968" s="20">
        <f t="shared" si="1198"/>
        <v>0</v>
      </c>
      <c r="R6968" s="19">
        <f t="shared" si="1199"/>
        <v>0</v>
      </c>
      <c r="S6968" s="21">
        <f t="shared" si="1200"/>
        <v>0</v>
      </c>
      <c r="T6968" s="17"/>
      <c r="U6968" s="12">
        <f t="shared" si="1190"/>
        <v>0</v>
      </c>
      <c r="V6968" s="12">
        <f t="shared" si="1191"/>
        <v>0</v>
      </c>
      <c r="W6968" s="12">
        <f t="shared" si="1192"/>
        <v>0</v>
      </c>
      <c r="X6968" s="12">
        <f t="shared" si="1193"/>
        <v>0</v>
      </c>
    </row>
    <row r="6969" spans="13:24" ht="15" x14ac:dyDescent="0.25">
      <c r="M6969" s="19">
        <f t="shared" si="1194"/>
        <v>0</v>
      </c>
      <c r="N6969" s="19">
        <f t="shared" si="1195"/>
        <v>0</v>
      </c>
      <c r="O6969" s="19">
        <f t="shared" si="1196"/>
        <v>0</v>
      </c>
      <c r="P6969" s="19">
        <f t="shared" si="1197"/>
        <v>0</v>
      </c>
      <c r="Q6969" s="20">
        <f t="shared" si="1198"/>
        <v>0</v>
      </c>
      <c r="R6969" s="19">
        <f t="shared" si="1199"/>
        <v>0</v>
      </c>
      <c r="S6969" s="21">
        <f t="shared" si="1200"/>
        <v>0</v>
      </c>
      <c r="T6969" s="17"/>
      <c r="U6969" s="12">
        <f t="shared" si="1190"/>
        <v>0</v>
      </c>
      <c r="V6969" s="12">
        <f t="shared" si="1191"/>
        <v>0</v>
      </c>
      <c r="W6969" s="12">
        <f t="shared" si="1192"/>
        <v>0</v>
      </c>
      <c r="X6969" s="12">
        <f t="shared" si="1193"/>
        <v>0</v>
      </c>
    </row>
    <row r="6970" spans="13:24" ht="15" x14ac:dyDescent="0.25">
      <c r="M6970" s="19">
        <f t="shared" si="1194"/>
        <v>0</v>
      </c>
      <c r="N6970" s="19">
        <f t="shared" si="1195"/>
        <v>0</v>
      </c>
      <c r="O6970" s="19">
        <f t="shared" si="1196"/>
        <v>0</v>
      </c>
      <c r="P6970" s="19">
        <f t="shared" si="1197"/>
        <v>0</v>
      </c>
      <c r="Q6970" s="20">
        <f t="shared" si="1198"/>
        <v>0</v>
      </c>
      <c r="R6970" s="19">
        <f t="shared" si="1199"/>
        <v>0</v>
      </c>
      <c r="S6970" s="21">
        <f t="shared" si="1200"/>
        <v>0</v>
      </c>
      <c r="T6970" s="17"/>
      <c r="U6970" s="12">
        <f t="shared" si="1190"/>
        <v>0</v>
      </c>
      <c r="V6970" s="12">
        <f t="shared" si="1191"/>
        <v>0</v>
      </c>
      <c r="W6970" s="12">
        <f t="shared" si="1192"/>
        <v>0</v>
      </c>
      <c r="X6970" s="12">
        <f t="shared" si="1193"/>
        <v>0</v>
      </c>
    </row>
    <row r="6971" spans="13:24" ht="15" x14ac:dyDescent="0.25">
      <c r="M6971" s="19">
        <f t="shared" si="1194"/>
        <v>0</v>
      </c>
      <c r="N6971" s="19">
        <f t="shared" si="1195"/>
        <v>0</v>
      </c>
      <c r="O6971" s="19">
        <f t="shared" si="1196"/>
        <v>0</v>
      </c>
      <c r="P6971" s="19">
        <f t="shared" si="1197"/>
        <v>0</v>
      </c>
      <c r="Q6971" s="20">
        <f t="shared" si="1198"/>
        <v>0</v>
      </c>
      <c r="R6971" s="19">
        <f t="shared" si="1199"/>
        <v>0</v>
      </c>
      <c r="S6971" s="21">
        <f t="shared" si="1200"/>
        <v>0</v>
      </c>
      <c r="T6971" s="17"/>
      <c r="U6971" s="12">
        <f t="shared" si="1190"/>
        <v>0</v>
      </c>
      <c r="V6971" s="12">
        <f t="shared" si="1191"/>
        <v>0</v>
      </c>
      <c r="W6971" s="12">
        <f t="shared" si="1192"/>
        <v>0</v>
      </c>
      <c r="X6971" s="12">
        <f t="shared" si="1193"/>
        <v>0</v>
      </c>
    </row>
    <row r="6972" spans="13:24" ht="15" x14ac:dyDescent="0.25">
      <c r="M6972" s="19">
        <f t="shared" si="1194"/>
        <v>0</v>
      </c>
      <c r="N6972" s="19">
        <f t="shared" si="1195"/>
        <v>0</v>
      </c>
      <c r="O6972" s="19">
        <f t="shared" si="1196"/>
        <v>0</v>
      </c>
      <c r="P6972" s="19">
        <f t="shared" si="1197"/>
        <v>0</v>
      </c>
      <c r="Q6972" s="20">
        <f t="shared" si="1198"/>
        <v>0</v>
      </c>
      <c r="R6972" s="19">
        <f t="shared" si="1199"/>
        <v>0</v>
      </c>
      <c r="S6972" s="21">
        <f t="shared" si="1200"/>
        <v>0</v>
      </c>
      <c r="T6972" s="17"/>
      <c r="U6972" s="12">
        <f t="shared" si="1190"/>
        <v>0</v>
      </c>
      <c r="V6972" s="12">
        <f t="shared" si="1191"/>
        <v>0</v>
      </c>
      <c r="W6972" s="12">
        <f t="shared" si="1192"/>
        <v>0</v>
      </c>
      <c r="X6972" s="12">
        <f t="shared" si="1193"/>
        <v>0</v>
      </c>
    </row>
    <row r="6973" spans="13:24" ht="15" x14ac:dyDescent="0.25">
      <c r="M6973" s="19">
        <f t="shared" si="1194"/>
        <v>0</v>
      </c>
      <c r="N6973" s="19">
        <f t="shared" si="1195"/>
        <v>0</v>
      </c>
      <c r="O6973" s="19">
        <f t="shared" si="1196"/>
        <v>0</v>
      </c>
      <c r="P6973" s="19">
        <f t="shared" si="1197"/>
        <v>0</v>
      </c>
      <c r="Q6973" s="20">
        <f t="shared" si="1198"/>
        <v>0</v>
      </c>
      <c r="R6973" s="19">
        <f t="shared" si="1199"/>
        <v>0</v>
      </c>
      <c r="S6973" s="21">
        <f t="shared" si="1200"/>
        <v>0</v>
      </c>
      <c r="T6973" s="17"/>
      <c r="U6973" s="12">
        <f t="shared" si="1190"/>
        <v>0</v>
      </c>
      <c r="V6973" s="12">
        <f t="shared" si="1191"/>
        <v>0</v>
      </c>
      <c r="W6973" s="12">
        <f t="shared" si="1192"/>
        <v>0</v>
      </c>
      <c r="X6973" s="12">
        <f t="shared" si="1193"/>
        <v>0</v>
      </c>
    </row>
    <row r="6974" spans="13:24" ht="15" x14ac:dyDescent="0.25">
      <c r="M6974" s="19">
        <f t="shared" si="1194"/>
        <v>0</v>
      </c>
      <c r="N6974" s="19">
        <f t="shared" si="1195"/>
        <v>0</v>
      </c>
      <c r="O6974" s="19">
        <f t="shared" si="1196"/>
        <v>0</v>
      </c>
      <c r="P6974" s="19">
        <f t="shared" si="1197"/>
        <v>0</v>
      </c>
      <c r="Q6974" s="20">
        <f t="shared" si="1198"/>
        <v>0</v>
      </c>
      <c r="R6974" s="19">
        <f t="shared" si="1199"/>
        <v>0</v>
      </c>
      <c r="S6974" s="21">
        <f t="shared" si="1200"/>
        <v>0</v>
      </c>
      <c r="T6974" s="17"/>
      <c r="U6974" s="12">
        <f t="shared" si="1190"/>
        <v>0</v>
      </c>
      <c r="V6974" s="12">
        <f t="shared" si="1191"/>
        <v>0</v>
      </c>
      <c r="W6974" s="12">
        <f t="shared" si="1192"/>
        <v>0</v>
      </c>
      <c r="X6974" s="12">
        <f t="shared" si="1193"/>
        <v>0</v>
      </c>
    </row>
    <row r="6975" spans="13:24" ht="15" x14ac:dyDescent="0.25">
      <c r="M6975" s="19">
        <f t="shared" si="1194"/>
        <v>0</v>
      </c>
      <c r="N6975" s="19">
        <f t="shared" si="1195"/>
        <v>0</v>
      </c>
      <c r="O6975" s="19">
        <f t="shared" si="1196"/>
        <v>0</v>
      </c>
      <c r="P6975" s="19">
        <f t="shared" si="1197"/>
        <v>0</v>
      </c>
      <c r="Q6975" s="20">
        <f t="shared" si="1198"/>
        <v>0</v>
      </c>
      <c r="R6975" s="19">
        <f t="shared" si="1199"/>
        <v>0</v>
      </c>
      <c r="S6975" s="21">
        <f t="shared" si="1200"/>
        <v>0</v>
      </c>
      <c r="T6975" s="17"/>
      <c r="U6975" s="12">
        <f t="shared" si="1190"/>
        <v>0</v>
      </c>
      <c r="V6975" s="12">
        <f t="shared" si="1191"/>
        <v>0</v>
      </c>
      <c r="W6975" s="12">
        <f t="shared" si="1192"/>
        <v>0</v>
      </c>
      <c r="X6975" s="12">
        <f t="shared" si="1193"/>
        <v>0</v>
      </c>
    </row>
    <row r="6976" spans="13:24" ht="15" x14ac:dyDescent="0.25">
      <c r="M6976" s="19">
        <f t="shared" si="1194"/>
        <v>0</v>
      </c>
      <c r="N6976" s="19">
        <f t="shared" si="1195"/>
        <v>0</v>
      </c>
      <c r="O6976" s="19">
        <f t="shared" si="1196"/>
        <v>0</v>
      </c>
      <c r="P6976" s="19">
        <f t="shared" si="1197"/>
        <v>0</v>
      </c>
      <c r="Q6976" s="20">
        <f t="shared" si="1198"/>
        <v>0</v>
      </c>
      <c r="R6976" s="19">
        <f t="shared" si="1199"/>
        <v>0</v>
      </c>
      <c r="S6976" s="21">
        <f t="shared" si="1200"/>
        <v>0</v>
      </c>
      <c r="T6976" s="17"/>
      <c r="U6976" s="12">
        <f t="shared" si="1190"/>
        <v>0</v>
      </c>
      <c r="V6976" s="12">
        <f t="shared" si="1191"/>
        <v>0</v>
      </c>
      <c r="W6976" s="12">
        <f t="shared" si="1192"/>
        <v>0</v>
      </c>
      <c r="X6976" s="12">
        <f t="shared" si="1193"/>
        <v>0</v>
      </c>
    </row>
    <row r="6977" spans="13:24" ht="15" x14ac:dyDescent="0.25">
      <c r="M6977" s="19">
        <f t="shared" si="1194"/>
        <v>0</v>
      </c>
      <c r="N6977" s="19">
        <f t="shared" si="1195"/>
        <v>0</v>
      </c>
      <c r="O6977" s="19">
        <f t="shared" si="1196"/>
        <v>0</v>
      </c>
      <c r="P6977" s="19">
        <f t="shared" si="1197"/>
        <v>0</v>
      </c>
      <c r="Q6977" s="20">
        <f t="shared" si="1198"/>
        <v>0</v>
      </c>
      <c r="R6977" s="19">
        <f t="shared" si="1199"/>
        <v>0</v>
      </c>
      <c r="S6977" s="21">
        <f t="shared" si="1200"/>
        <v>0</v>
      </c>
      <c r="T6977" s="17"/>
      <c r="U6977" s="12">
        <f t="shared" si="1190"/>
        <v>0</v>
      </c>
      <c r="V6977" s="12">
        <f t="shared" si="1191"/>
        <v>0</v>
      </c>
      <c r="W6977" s="12">
        <f t="shared" si="1192"/>
        <v>0</v>
      </c>
      <c r="X6977" s="12">
        <f t="shared" si="1193"/>
        <v>0</v>
      </c>
    </row>
    <row r="6978" spans="13:24" ht="15" x14ac:dyDescent="0.25">
      <c r="M6978" s="19">
        <f t="shared" si="1194"/>
        <v>0</v>
      </c>
      <c r="N6978" s="19">
        <f t="shared" si="1195"/>
        <v>0</v>
      </c>
      <c r="O6978" s="19">
        <f t="shared" si="1196"/>
        <v>0</v>
      </c>
      <c r="P6978" s="19">
        <f t="shared" si="1197"/>
        <v>0</v>
      </c>
      <c r="Q6978" s="20">
        <f t="shared" si="1198"/>
        <v>0</v>
      </c>
      <c r="R6978" s="19">
        <f t="shared" si="1199"/>
        <v>0</v>
      </c>
      <c r="S6978" s="21">
        <f t="shared" si="1200"/>
        <v>0</v>
      </c>
      <c r="T6978" s="17"/>
      <c r="U6978" s="12">
        <f t="shared" si="1190"/>
        <v>0</v>
      </c>
      <c r="V6978" s="12">
        <f t="shared" si="1191"/>
        <v>0</v>
      </c>
      <c r="W6978" s="12">
        <f t="shared" si="1192"/>
        <v>0</v>
      </c>
      <c r="X6978" s="12">
        <f t="shared" si="1193"/>
        <v>0</v>
      </c>
    </row>
    <row r="6979" spans="13:24" ht="15" x14ac:dyDescent="0.25">
      <c r="M6979" s="19">
        <f t="shared" si="1194"/>
        <v>0</v>
      </c>
      <c r="N6979" s="19">
        <f t="shared" si="1195"/>
        <v>0</v>
      </c>
      <c r="O6979" s="19">
        <f t="shared" si="1196"/>
        <v>0</v>
      </c>
      <c r="P6979" s="19">
        <f t="shared" si="1197"/>
        <v>0</v>
      </c>
      <c r="Q6979" s="20">
        <f t="shared" si="1198"/>
        <v>0</v>
      </c>
      <c r="R6979" s="19">
        <f t="shared" si="1199"/>
        <v>0</v>
      </c>
      <c r="S6979" s="21">
        <f t="shared" si="1200"/>
        <v>0</v>
      </c>
      <c r="T6979" s="17"/>
      <c r="U6979" s="12">
        <f t="shared" si="1190"/>
        <v>0</v>
      </c>
      <c r="V6979" s="12">
        <f t="shared" si="1191"/>
        <v>0</v>
      </c>
      <c r="W6979" s="12">
        <f t="shared" si="1192"/>
        <v>0</v>
      </c>
      <c r="X6979" s="12">
        <f t="shared" si="1193"/>
        <v>0</v>
      </c>
    </row>
    <row r="6980" spans="13:24" ht="15" x14ac:dyDescent="0.25">
      <c r="M6980" s="19">
        <f t="shared" si="1194"/>
        <v>0</v>
      </c>
      <c r="N6980" s="19">
        <f t="shared" si="1195"/>
        <v>0</v>
      </c>
      <c r="O6980" s="19">
        <f t="shared" si="1196"/>
        <v>0</v>
      </c>
      <c r="P6980" s="19">
        <f t="shared" si="1197"/>
        <v>0</v>
      </c>
      <c r="Q6980" s="20">
        <f t="shared" si="1198"/>
        <v>0</v>
      </c>
      <c r="R6980" s="19">
        <f t="shared" si="1199"/>
        <v>0</v>
      </c>
      <c r="S6980" s="21">
        <f t="shared" si="1200"/>
        <v>0</v>
      </c>
      <c r="T6980" s="17"/>
      <c r="U6980" s="12">
        <f t="shared" si="1190"/>
        <v>0</v>
      </c>
      <c r="V6980" s="12">
        <f t="shared" si="1191"/>
        <v>0</v>
      </c>
      <c r="W6980" s="12">
        <f t="shared" si="1192"/>
        <v>0</v>
      </c>
      <c r="X6980" s="12">
        <f t="shared" si="1193"/>
        <v>0</v>
      </c>
    </row>
    <row r="6981" spans="13:24" ht="15" x14ac:dyDescent="0.25">
      <c r="M6981" s="19">
        <f t="shared" si="1194"/>
        <v>0</v>
      </c>
      <c r="N6981" s="19">
        <f t="shared" si="1195"/>
        <v>0</v>
      </c>
      <c r="O6981" s="19">
        <f t="shared" si="1196"/>
        <v>0</v>
      </c>
      <c r="P6981" s="19">
        <f t="shared" si="1197"/>
        <v>0</v>
      </c>
      <c r="Q6981" s="20">
        <f t="shared" si="1198"/>
        <v>0</v>
      </c>
      <c r="R6981" s="19">
        <f t="shared" si="1199"/>
        <v>0</v>
      </c>
      <c r="S6981" s="21">
        <f t="shared" si="1200"/>
        <v>0</v>
      </c>
      <c r="T6981" s="17"/>
      <c r="U6981" s="12">
        <f t="shared" ref="U6981:U7044" si="1201">IF($L6981="MasterCard",F6981,0)</f>
        <v>0</v>
      </c>
      <c r="V6981" s="12">
        <f t="shared" ref="V6981:V7044" si="1202">IF($L6981="MasterCard",G6981,0)</f>
        <v>0</v>
      </c>
      <c r="W6981" s="12">
        <f t="shared" ref="W6981:W7044" si="1203">IF($L6981="Visa",L6981,0)</f>
        <v>0</v>
      </c>
      <c r="X6981" s="12">
        <f t="shared" ref="X6981:X7044" si="1204">IF($L6981="Visa",K6981,0)</f>
        <v>0</v>
      </c>
    </row>
    <row r="6982" spans="13:24" ht="15" x14ac:dyDescent="0.25">
      <c r="M6982" s="19">
        <f t="shared" ref="M6982:M7045" si="1205">IF($K6982="Visa",D6982,0)</f>
        <v>0</v>
      </c>
      <c r="N6982" s="19">
        <f t="shared" ref="N6982:N7045" si="1206">IF($K6982="MasterCard",D6982,0)</f>
        <v>0</v>
      </c>
      <c r="O6982" s="19">
        <f t="shared" ref="O6982:O7045" si="1207">E6982</f>
        <v>0</v>
      </c>
      <c r="P6982" s="19">
        <f t="shared" ref="P6982:P7045" si="1208">IF($K6982="Visa",E6982,0)</f>
        <v>0</v>
      </c>
      <c r="Q6982" s="20">
        <f t="shared" ref="Q6982:Q7045" si="1209">IF($K6982="Visa",H6982,0)</f>
        <v>0</v>
      </c>
      <c r="R6982" s="19">
        <f t="shared" ref="R6982:R7045" si="1210">IF($K6982="MasterCard",H6982,0)</f>
        <v>0</v>
      </c>
      <c r="S6982" s="21">
        <f t="shared" ref="S6982:S7045" si="1211">IF($K6982="MasterCard",H6982,0)</f>
        <v>0</v>
      </c>
      <c r="T6982" s="17"/>
      <c r="U6982" s="12">
        <f t="shared" si="1201"/>
        <v>0</v>
      </c>
      <c r="V6982" s="12">
        <f t="shared" si="1202"/>
        <v>0</v>
      </c>
      <c r="W6982" s="12">
        <f t="shared" si="1203"/>
        <v>0</v>
      </c>
      <c r="X6982" s="12">
        <f t="shared" si="1204"/>
        <v>0</v>
      </c>
    </row>
    <row r="6983" spans="13:24" ht="15" x14ac:dyDescent="0.25">
      <c r="M6983" s="19">
        <f t="shared" si="1205"/>
        <v>0</v>
      </c>
      <c r="N6983" s="19">
        <f t="shared" si="1206"/>
        <v>0</v>
      </c>
      <c r="O6983" s="19">
        <f t="shared" si="1207"/>
        <v>0</v>
      </c>
      <c r="P6983" s="19">
        <f t="shared" si="1208"/>
        <v>0</v>
      </c>
      <c r="Q6983" s="20">
        <f t="shared" si="1209"/>
        <v>0</v>
      </c>
      <c r="R6983" s="19">
        <f t="shared" si="1210"/>
        <v>0</v>
      </c>
      <c r="S6983" s="21">
        <f t="shared" si="1211"/>
        <v>0</v>
      </c>
      <c r="T6983" s="17"/>
      <c r="U6983" s="12">
        <f t="shared" si="1201"/>
        <v>0</v>
      </c>
      <c r="V6983" s="12">
        <f t="shared" si="1202"/>
        <v>0</v>
      </c>
      <c r="W6983" s="12">
        <f t="shared" si="1203"/>
        <v>0</v>
      </c>
      <c r="X6983" s="12">
        <f t="shared" si="1204"/>
        <v>0</v>
      </c>
    </row>
    <row r="6984" spans="13:24" ht="15" x14ac:dyDescent="0.25">
      <c r="M6984" s="19">
        <f t="shared" si="1205"/>
        <v>0</v>
      </c>
      <c r="N6984" s="19">
        <f t="shared" si="1206"/>
        <v>0</v>
      </c>
      <c r="O6984" s="19">
        <f t="shared" si="1207"/>
        <v>0</v>
      </c>
      <c r="P6984" s="19">
        <f t="shared" si="1208"/>
        <v>0</v>
      </c>
      <c r="Q6984" s="20">
        <f t="shared" si="1209"/>
        <v>0</v>
      </c>
      <c r="R6984" s="19">
        <f t="shared" si="1210"/>
        <v>0</v>
      </c>
      <c r="S6984" s="21">
        <f t="shared" si="1211"/>
        <v>0</v>
      </c>
      <c r="T6984" s="17"/>
      <c r="U6984" s="12">
        <f t="shared" si="1201"/>
        <v>0</v>
      </c>
      <c r="V6984" s="12">
        <f t="shared" si="1202"/>
        <v>0</v>
      </c>
      <c r="W6984" s="12">
        <f t="shared" si="1203"/>
        <v>0</v>
      </c>
      <c r="X6984" s="12">
        <f t="shared" si="1204"/>
        <v>0</v>
      </c>
    </row>
    <row r="6985" spans="13:24" ht="15" x14ac:dyDescent="0.25">
      <c r="M6985" s="19">
        <f t="shared" si="1205"/>
        <v>0</v>
      </c>
      <c r="N6985" s="19">
        <f t="shared" si="1206"/>
        <v>0</v>
      </c>
      <c r="O6985" s="19">
        <f t="shared" si="1207"/>
        <v>0</v>
      </c>
      <c r="P6985" s="19">
        <f t="shared" si="1208"/>
        <v>0</v>
      </c>
      <c r="Q6985" s="20">
        <f t="shared" si="1209"/>
        <v>0</v>
      </c>
      <c r="R6985" s="19">
        <f t="shared" si="1210"/>
        <v>0</v>
      </c>
      <c r="S6985" s="21">
        <f t="shared" si="1211"/>
        <v>0</v>
      </c>
      <c r="T6985" s="17"/>
      <c r="U6985" s="12">
        <f t="shared" si="1201"/>
        <v>0</v>
      </c>
      <c r="V6985" s="12">
        <f t="shared" si="1202"/>
        <v>0</v>
      </c>
      <c r="W6985" s="12">
        <f t="shared" si="1203"/>
        <v>0</v>
      </c>
      <c r="X6985" s="12">
        <f t="shared" si="1204"/>
        <v>0</v>
      </c>
    </row>
    <row r="6986" spans="13:24" ht="15" x14ac:dyDescent="0.25">
      <c r="M6986" s="19">
        <f t="shared" si="1205"/>
        <v>0</v>
      </c>
      <c r="N6986" s="19">
        <f t="shared" si="1206"/>
        <v>0</v>
      </c>
      <c r="O6986" s="19">
        <f t="shared" si="1207"/>
        <v>0</v>
      </c>
      <c r="P6986" s="19">
        <f t="shared" si="1208"/>
        <v>0</v>
      </c>
      <c r="Q6986" s="20">
        <f t="shared" si="1209"/>
        <v>0</v>
      </c>
      <c r="R6986" s="19">
        <f t="shared" si="1210"/>
        <v>0</v>
      </c>
      <c r="S6986" s="21">
        <f t="shared" si="1211"/>
        <v>0</v>
      </c>
      <c r="T6986" s="17"/>
      <c r="U6986" s="12">
        <f t="shared" si="1201"/>
        <v>0</v>
      </c>
      <c r="V6986" s="12">
        <f t="shared" si="1202"/>
        <v>0</v>
      </c>
      <c r="W6986" s="12">
        <f t="shared" si="1203"/>
        <v>0</v>
      </c>
      <c r="X6986" s="12">
        <f t="shared" si="1204"/>
        <v>0</v>
      </c>
    </row>
    <row r="6987" spans="13:24" ht="15" x14ac:dyDescent="0.25">
      <c r="M6987" s="19">
        <f t="shared" si="1205"/>
        <v>0</v>
      </c>
      <c r="N6987" s="19">
        <f t="shared" si="1206"/>
        <v>0</v>
      </c>
      <c r="O6987" s="19">
        <f t="shared" si="1207"/>
        <v>0</v>
      </c>
      <c r="P6987" s="19">
        <f t="shared" si="1208"/>
        <v>0</v>
      </c>
      <c r="Q6987" s="20">
        <f t="shared" si="1209"/>
        <v>0</v>
      </c>
      <c r="R6987" s="19">
        <f t="shared" si="1210"/>
        <v>0</v>
      </c>
      <c r="S6987" s="21">
        <f t="shared" si="1211"/>
        <v>0</v>
      </c>
      <c r="T6987" s="17"/>
      <c r="U6987" s="12">
        <f t="shared" si="1201"/>
        <v>0</v>
      </c>
      <c r="V6987" s="12">
        <f t="shared" si="1202"/>
        <v>0</v>
      </c>
      <c r="W6987" s="12">
        <f t="shared" si="1203"/>
        <v>0</v>
      </c>
      <c r="X6987" s="12">
        <f t="shared" si="1204"/>
        <v>0</v>
      </c>
    </row>
    <row r="6988" spans="13:24" ht="15" x14ac:dyDescent="0.25">
      <c r="M6988" s="19">
        <f t="shared" si="1205"/>
        <v>0</v>
      </c>
      <c r="N6988" s="19">
        <f t="shared" si="1206"/>
        <v>0</v>
      </c>
      <c r="O6988" s="19">
        <f t="shared" si="1207"/>
        <v>0</v>
      </c>
      <c r="P6988" s="19">
        <f t="shared" si="1208"/>
        <v>0</v>
      </c>
      <c r="Q6988" s="20">
        <f t="shared" si="1209"/>
        <v>0</v>
      </c>
      <c r="R6988" s="19">
        <f t="shared" si="1210"/>
        <v>0</v>
      </c>
      <c r="S6988" s="21">
        <f t="shared" si="1211"/>
        <v>0</v>
      </c>
      <c r="T6988" s="17"/>
      <c r="U6988" s="12">
        <f t="shared" si="1201"/>
        <v>0</v>
      </c>
      <c r="V6988" s="12">
        <f t="shared" si="1202"/>
        <v>0</v>
      </c>
      <c r="W6988" s="12">
        <f t="shared" si="1203"/>
        <v>0</v>
      </c>
      <c r="X6988" s="12">
        <f t="shared" si="1204"/>
        <v>0</v>
      </c>
    </row>
    <row r="6989" spans="13:24" ht="15" x14ac:dyDescent="0.25">
      <c r="M6989" s="19">
        <f t="shared" si="1205"/>
        <v>0</v>
      </c>
      <c r="N6989" s="19">
        <f t="shared" si="1206"/>
        <v>0</v>
      </c>
      <c r="O6989" s="19">
        <f t="shared" si="1207"/>
        <v>0</v>
      </c>
      <c r="P6989" s="19">
        <f t="shared" si="1208"/>
        <v>0</v>
      </c>
      <c r="Q6989" s="20">
        <f t="shared" si="1209"/>
        <v>0</v>
      </c>
      <c r="R6989" s="19">
        <f t="shared" si="1210"/>
        <v>0</v>
      </c>
      <c r="S6989" s="21">
        <f t="shared" si="1211"/>
        <v>0</v>
      </c>
      <c r="T6989" s="17"/>
      <c r="U6989" s="12">
        <f t="shared" si="1201"/>
        <v>0</v>
      </c>
      <c r="V6989" s="12">
        <f t="shared" si="1202"/>
        <v>0</v>
      </c>
      <c r="W6989" s="12">
        <f t="shared" si="1203"/>
        <v>0</v>
      </c>
      <c r="X6989" s="12">
        <f t="shared" si="1204"/>
        <v>0</v>
      </c>
    </row>
    <row r="6990" spans="13:24" ht="15" x14ac:dyDescent="0.25">
      <c r="M6990" s="19">
        <f t="shared" si="1205"/>
        <v>0</v>
      </c>
      <c r="N6990" s="19">
        <f t="shared" si="1206"/>
        <v>0</v>
      </c>
      <c r="O6990" s="19">
        <f t="shared" si="1207"/>
        <v>0</v>
      </c>
      <c r="P6990" s="19">
        <f t="shared" si="1208"/>
        <v>0</v>
      </c>
      <c r="Q6990" s="20">
        <f t="shared" si="1209"/>
        <v>0</v>
      </c>
      <c r="R6990" s="19">
        <f t="shared" si="1210"/>
        <v>0</v>
      </c>
      <c r="S6990" s="21">
        <f t="shared" si="1211"/>
        <v>0</v>
      </c>
      <c r="T6990" s="17"/>
      <c r="U6990" s="12">
        <f t="shared" si="1201"/>
        <v>0</v>
      </c>
      <c r="V6990" s="12">
        <f t="shared" si="1202"/>
        <v>0</v>
      </c>
      <c r="W6990" s="12">
        <f t="shared" si="1203"/>
        <v>0</v>
      </c>
      <c r="X6990" s="12">
        <f t="shared" si="1204"/>
        <v>0</v>
      </c>
    </row>
    <row r="6991" spans="13:24" ht="15" x14ac:dyDescent="0.25">
      <c r="M6991" s="19">
        <f t="shared" si="1205"/>
        <v>0</v>
      </c>
      <c r="N6991" s="19">
        <f t="shared" si="1206"/>
        <v>0</v>
      </c>
      <c r="O6991" s="19">
        <f t="shared" si="1207"/>
        <v>0</v>
      </c>
      <c r="P6991" s="19">
        <f t="shared" si="1208"/>
        <v>0</v>
      </c>
      <c r="Q6991" s="20">
        <f t="shared" si="1209"/>
        <v>0</v>
      </c>
      <c r="R6991" s="19">
        <f t="shared" si="1210"/>
        <v>0</v>
      </c>
      <c r="S6991" s="21">
        <f t="shared" si="1211"/>
        <v>0</v>
      </c>
      <c r="T6991" s="17"/>
      <c r="U6991" s="12">
        <f t="shared" si="1201"/>
        <v>0</v>
      </c>
      <c r="V6991" s="12">
        <f t="shared" si="1202"/>
        <v>0</v>
      </c>
      <c r="W6991" s="12">
        <f t="shared" si="1203"/>
        <v>0</v>
      </c>
      <c r="X6991" s="12">
        <f t="shared" si="1204"/>
        <v>0</v>
      </c>
    </row>
    <row r="6992" spans="13:24" ht="15" x14ac:dyDescent="0.25">
      <c r="M6992" s="19">
        <f t="shared" si="1205"/>
        <v>0</v>
      </c>
      <c r="N6992" s="19">
        <f t="shared" si="1206"/>
        <v>0</v>
      </c>
      <c r="O6992" s="19">
        <f t="shared" si="1207"/>
        <v>0</v>
      </c>
      <c r="P6992" s="19">
        <f t="shared" si="1208"/>
        <v>0</v>
      </c>
      <c r="Q6992" s="20">
        <f t="shared" si="1209"/>
        <v>0</v>
      </c>
      <c r="R6992" s="19">
        <f t="shared" si="1210"/>
        <v>0</v>
      </c>
      <c r="S6992" s="21">
        <f t="shared" si="1211"/>
        <v>0</v>
      </c>
      <c r="T6992" s="17"/>
      <c r="U6992" s="12">
        <f t="shared" si="1201"/>
        <v>0</v>
      </c>
      <c r="V6992" s="12">
        <f t="shared" si="1202"/>
        <v>0</v>
      </c>
      <c r="W6992" s="12">
        <f t="shared" si="1203"/>
        <v>0</v>
      </c>
      <c r="X6992" s="12">
        <f t="shared" si="1204"/>
        <v>0</v>
      </c>
    </row>
    <row r="6993" spans="13:24" ht="15" x14ac:dyDescent="0.25">
      <c r="M6993" s="19">
        <f t="shared" si="1205"/>
        <v>0</v>
      </c>
      <c r="N6993" s="19">
        <f t="shared" si="1206"/>
        <v>0</v>
      </c>
      <c r="O6993" s="19">
        <f t="shared" si="1207"/>
        <v>0</v>
      </c>
      <c r="P6993" s="19">
        <f t="shared" si="1208"/>
        <v>0</v>
      </c>
      <c r="Q6993" s="20">
        <f t="shared" si="1209"/>
        <v>0</v>
      </c>
      <c r="R6993" s="19">
        <f t="shared" si="1210"/>
        <v>0</v>
      </c>
      <c r="S6993" s="21">
        <f t="shared" si="1211"/>
        <v>0</v>
      </c>
      <c r="T6993" s="17"/>
      <c r="U6993" s="12">
        <f t="shared" si="1201"/>
        <v>0</v>
      </c>
      <c r="V6993" s="12">
        <f t="shared" si="1202"/>
        <v>0</v>
      </c>
      <c r="W6993" s="12">
        <f t="shared" si="1203"/>
        <v>0</v>
      </c>
      <c r="X6993" s="12">
        <f t="shared" si="1204"/>
        <v>0</v>
      </c>
    </row>
    <row r="6994" spans="13:24" ht="15" x14ac:dyDescent="0.25">
      <c r="M6994" s="19">
        <f t="shared" si="1205"/>
        <v>0</v>
      </c>
      <c r="N6994" s="19">
        <f t="shared" si="1206"/>
        <v>0</v>
      </c>
      <c r="O6994" s="19">
        <f t="shared" si="1207"/>
        <v>0</v>
      </c>
      <c r="P6994" s="19">
        <f t="shared" si="1208"/>
        <v>0</v>
      </c>
      <c r="Q6994" s="20">
        <f t="shared" si="1209"/>
        <v>0</v>
      </c>
      <c r="R6994" s="19">
        <f t="shared" si="1210"/>
        <v>0</v>
      </c>
      <c r="S6994" s="21">
        <f t="shared" si="1211"/>
        <v>0</v>
      </c>
      <c r="T6994" s="17"/>
      <c r="U6994" s="12">
        <f t="shared" si="1201"/>
        <v>0</v>
      </c>
      <c r="V6994" s="12">
        <f t="shared" si="1202"/>
        <v>0</v>
      </c>
      <c r="W6994" s="12">
        <f t="shared" si="1203"/>
        <v>0</v>
      </c>
      <c r="X6994" s="12">
        <f t="shared" si="1204"/>
        <v>0</v>
      </c>
    </row>
    <row r="6995" spans="13:24" ht="15" x14ac:dyDescent="0.25">
      <c r="M6995" s="19">
        <f t="shared" si="1205"/>
        <v>0</v>
      </c>
      <c r="N6995" s="19">
        <f t="shared" si="1206"/>
        <v>0</v>
      </c>
      <c r="O6995" s="19">
        <f t="shared" si="1207"/>
        <v>0</v>
      </c>
      <c r="P6995" s="19">
        <f t="shared" si="1208"/>
        <v>0</v>
      </c>
      <c r="Q6995" s="20">
        <f t="shared" si="1209"/>
        <v>0</v>
      </c>
      <c r="R6995" s="19">
        <f t="shared" si="1210"/>
        <v>0</v>
      </c>
      <c r="S6995" s="21">
        <f t="shared" si="1211"/>
        <v>0</v>
      </c>
      <c r="T6995" s="17"/>
      <c r="U6995" s="12">
        <f t="shared" si="1201"/>
        <v>0</v>
      </c>
      <c r="V6995" s="12">
        <f t="shared" si="1202"/>
        <v>0</v>
      </c>
      <c r="W6995" s="12">
        <f t="shared" si="1203"/>
        <v>0</v>
      </c>
      <c r="X6995" s="12">
        <f t="shared" si="1204"/>
        <v>0</v>
      </c>
    </row>
    <row r="6996" spans="13:24" ht="15" x14ac:dyDescent="0.25">
      <c r="M6996" s="19">
        <f t="shared" si="1205"/>
        <v>0</v>
      </c>
      <c r="N6996" s="19">
        <f t="shared" si="1206"/>
        <v>0</v>
      </c>
      <c r="O6996" s="19">
        <f t="shared" si="1207"/>
        <v>0</v>
      </c>
      <c r="P6996" s="19">
        <f t="shared" si="1208"/>
        <v>0</v>
      </c>
      <c r="Q6996" s="20">
        <f t="shared" si="1209"/>
        <v>0</v>
      </c>
      <c r="R6996" s="19">
        <f t="shared" si="1210"/>
        <v>0</v>
      </c>
      <c r="S6996" s="21">
        <f t="shared" si="1211"/>
        <v>0</v>
      </c>
      <c r="T6996" s="17"/>
      <c r="U6996" s="12">
        <f t="shared" si="1201"/>
        <v>0</v>
      </c>
      <c r="V6996" s="12">
        <f t="shared" si="1202"/>
        <v>0</v>
      </c>
      <c r="W6996" s="12">
        <f t="shared" si="1203"/>
        <v>0</v>
      </c>
      <c r="X6996" s="12">
        <f t="shared" si="1204"/>
        <v>0</v>
      </c>
    </row>
    <row r="6997" spans="13:24" ht="15" x14ac:dyDescent="0.25">
      <c r="M6997" s="19">
        <f t="shared" si="1205"/>
        <v>0</v>
      </c>
      <c r="N6997" s="19">
        <f t="shared" si="1206"/>
        <v>0</v>
      </c>
      <c r="O6997" s="19">
        <f t="shared" si="1207"/>
        <v>0</v>
      </c>
      <c r="P6997" s="19">
        <f t="shared" si="1208"/>
        <v>0</v>
      </c>
      <c r="Q6997" s="20">
        <f t="shared" si="1209"/>
        <v>0</v>
      </c>
      <c r="R6997" s="19">
        <f t="shared" si="1210"/>
        <v>0</v>
      </c>
      <c r="S6997" s="21">
        <f t="shared" si="1211"/>
        <v>0</v>
      </c>
      <c r="T6997" s="17"/>
      <c r="U6997" s="12">
        <f t="shared" si="1201"/>
        <v>0</v>
      </c>
      <c r="V6997" s="12">
        <f t="shared" si="1202"/>
        <v>0</v>
      </c>
      <c r="W6997" s="12">
        <f t="shared" si="1203"/>
        <v>0</v>
      </c>
      <c r="X6997" s="12">
        <f t="shared" si="1204"/>
        <v>0</v>
      </c>
    </row>
    <row r="6998" spans="13:24" ht="15" x14ac:dyDescent="0.25">
      <c r="M6998" s="19">
        <f t="shared" si="1205"/>
        <v>0</v>
      </c>
      <c r="N6998" s="19">
        <f t="shared" si="1206"/>
        <v>0</v>
      </c>
      <c r="O6998" s="19">
        <f t="shared" si="1207"/>
        <v>0</v>
      </c>
      <c r="P6998" s="19">
        <f t="shared" si="1208"/>
        <v>0</v>
      </c>
      <c r="Q6998" s="20">
        <f t="shared" si="1209"/>
        <v>0</v>
      </c>
      <c r="R6998" s="19">
        <f t="shared" si="1210"/>
        <v>0</v>
      </c>
      <c r="S6998" s="21">
        <f t="shared" si="1211"/>
        <v>0</v>
      </c>
      <c r="T6998" s="17"/>
      <c r="U6998" s="12">
        <f t="shared" si="1201"/>
        <v>0</v>
      </c>
      <c r="V6998" s="12">
        <f t="shared" si="1202"/>
        <v>0</v>
      </c>
      <c r="W6998" s="12">
        <f t="shared" si="1203"/>
        <v>0</v>
      </c>
      <c r="X6998" s="12">
        <f t="shared" si="1204"/>
        <v>0</v>
      </c>
    </row>
    <row r="6999" spans="13:24" ht="15" x14ac:dyDescent="0.25">
      <c r="M6999" s="19">
        <f t="shared" si="1205"/>
        <v>0</v>
      </c>
      <c r="N6999" s="19">
        <f t="shared" si="1206"/>
        <v>0</v>
      </c>
      <c r="O6999" s="19">
        <f t="shared" si="1207"/>
        <v>0</v>
      </c>
      <c r="P6999" s="19">
        <f t="shared" si="1208"/>
        <v>0</v>
      </c>
      <c r="Q6999" s="20">
        <f t="shared" si="1209"/>
        <v>0</v>
      </c>
      <c r="R6999" s="19">
        <f t="shared" si="1210"/>
        <v>0</v>
      </c>
      <c r="S6999" s="21">
        <f t="shared" si="1211"/>
        <v>0</v>
      </c>
      <c r="T6999" s="17"/>
      <c r="U6999" s="12">
        <f t="shared" si="1201"/>
        <v>0</v>
      </c>
      <c r="V6999" s="12">
        <f t="shared" si="1202"/>
        <v>0</v>
      </c>
      <c r="W6999" s="12">
        <f t="shared" si="1203"/>
        <v>0</v>
      </c>
      <c r="X6999" s="12">
        <f t="shared" si="1204"/>
        <v>0</v>
      </c>
    </row>
    <row r="7000" spans="13:24" ht="15" x14ac:dyDescent="0.25">
      <c r="M7000" s="19">
        <f t="shared" si="1205"/>
        <v>0</v>
      </c>
      <c r="N7000" s="19">
        <f t="shared" si="1206"/>
        <v>0</v>
      </c>
      <c r="O7000" s="19">
        <f t="shared" si="1207"/>
        <v>0</v>
      </c>
      <c r="P7000" s="19">
        <f t="shared" si="1208"/>
        <v>0</v>
      </c>
      <c r="Q7000" s="20">
        <f t="shared" si="1209"/>
        <v>0</v>
      </c>
      <c r="R7000" s="19">
        <f t="shared" si="1210"/>
        <v>0</v>
      </c>
      <c r="S7000" s="21">
        <f t="shared" si="1211"/>
        <v>0</v>
      </c>
      <c r="T7000" s="17"/>
      <c r="U7000" s="12">
        <f t="shared" si="1201"/>
        <v>0</v>
      </c>
      <c r="V7000" s="12">
        <f t="shared" si="1202"/>
        <v>0</v>
      </c>
      <c r="W7000" s="12">
        <f t="shared" si="1203"/>
        <v>0</v>
      </c>
      <c r="X7000" s="12">
        <f t="shared" si="1204"/>
        <v>0</v>
      </c>
    </row>
    <row r="7001" spans="13:24" ht="15" x14ac:dyDescent="0.25">
      <c r="M7001" s="19">
        <f t="shared" si="1205"/>
        <v>0</v>
      </c>
      <c r="N7001" s="19">
        <f t="shared" si="1206"/>
        <v>0</v>
      </c>
      <c r="O7001" s="19">
        <f t="shared" si="1207"/>
        <v>0</v>
      </c>
      <c r="P7001" s="19">
        <f t="shared" si="1208"/>
        <v>0</v>
      </c>
      <c r="Q7001" s="20">
        <f t="shared" si="1209"/>
        <v>0</v>
      </c>
      <c r="R7001" s="19">
        <f t="shared" si="1210"/>
        <v>0</v>
      </c>
      <c r="S7001" s="21">
        <f t="shared" si="1211"/>
        <v>0</v>
      </c>
      <c r="T7001" s="17"/>
      <c r="U7001" s="12">
        <f t="shared" si="1201"/>
        <v>0</v>
      </c>
      <c r="V7001" s="12">
        <f t="shared" si="1202"/>
        <v>0</v>
      </c>
      <c r="W7001" s="12">
        <f t="shared" si="1203"/>
        <v>0</v>
      </c>
      <c r="X7001" s="12">
        <f t="shared" si="1204"/>
        <v>0</v>
      </c>
    </row>
    <row r="7002" spans="13:24" ht="15" x14ac:dyDescent="0.25">
      <c r="M7002" s="19">
        <f t="shared" si="1205"/>
        <v>0</v>
      </c>
      <c r="N7002" s="19">
        <f t="shared" si="1206"/>
        <v>0</v>
      </c>
      <c r="O7002" s="19">
        <f t="shared" si="1207"/>
        <v>0</v>
      </c>
      <c r="P7002" s="19">
        <f t="shared" si="1208"/>
        <v>0</v>
      </c>
      <c r="Q7002" s="20">
        <f t="shared" si="1209"/>
        <v>0</v>
      </c>
      <c r="R7002" s="19">
        <f t="shared" si="1210"/>
        <v>0</v>
      </c>
      <c r="S7002" s="21">
        <f t="shared" si="1211"/>
        <v>0</v>
      </c>
      <c r="T7002" s="17"/>
      <c r="U7002" s="12">
        <f t="shared" si="1201"/>
        <v>0</v>
      </c>
      <c r="V7002" s="12">
        <f t="shared" si="1202"/>
        <v>0</v>
      </c>
      <c r="W7002" s="12">
        <f t="shared" si="1203"/>
        <v>0</v>
      </c>
      <c r="X7002" s="12">
        <f t="shared" si="1204"/>
        <v>0</v>
      </c>
    </row>
    <row r="7003" spans="13:24" ht="15" x14ac:dyDescent="0.25">
      <c r="M7003" s="19">
        <f t="shared" si="1205"/>
        <v>0</v>
      </c>
      <c r="N7003" s="19">
        <f t="shared" si="1206"/>
        <v>0</v>
      </c>
      <c r="O7003" s="19">
        <f t="shared" si="1207"/>
        <v>0</v>
      </c>
      <c r="P7003" s="19">
        <f t="shared" si="1208"/>
        <v>0</v>
      </c>
      <c r="Q7003" s="20">
        <f t="shared" si="1209"/>
        <v>0</v>
      </c>
      <c r="R7003" s="19">
        <f t="shared" si="1210"/>
        <v>0</v>
      </c>
      <c r="S7003" s="21">
        <f t="shared" si="1211"/>
        <v>0</v>
      </c>
      <c r="T7003" s="17"/>
      <c r="U7003" s="12">
        <f t="shared" si="1201"/>
        <v>0</v>
      </c>
      <c r="V7003" s="12">
        <f t="shared" si="1202"/>
        <v>0</v>
      </c>
      <c r="W7003" s="12">
        <f t="shared" si="1203"/>
        <v>0</v>
      </c>
      <c r="X7003" s="12">
        <f t="shared" si="1204"/>
        <v>0</v>
      </c>
    </row>
    <row r="7004" spans="13:24" ht="15" x14ac:dyDescent="0.25">
      <c r="M7004" s="19">
        <f t="shared" si="1205"/>
        <v>0</v>
      </c>
      <c r="N7004" s="19">
        <f t="shared" si="1206"/>
        <v>0</v>
      </c>
      <c r="O7004" s="19">
        <f t="shared" si="1207"/>
        <v>0</v>
      </c>
      <c r="P7004" s="19">
        <f t="shared" si="1208"/>
        <v>0</v>
      </c>
      <c r="Q7004" s="20">
        <f t="shared" si="1209"/>
        <v>0</v>
      </c>
      <c r="R7004" s="19">
        <f t="shared" si="1210"/>
        <v>0</v>
      </c>
      <c r="S7004" s="21">
        <f t="shared" si="1211"/>
        <v>0</v>
      </c>
      <c r="T7004" s="17"/>
      <c r="U7004" s="12">
        <f t="shared" si="1201"/>
        <v>0</v>
      </c>
      <c r="V7004" s="12">
        <f t="shared" si="1202"/>
        <v>0</v>
      </c>
      <c r="W7004" s="12">
        <f t="shared" si="1203"/>
        <v>0</v>
      </c>
      <c r="X7004" s="12">
        <f t="shared" si="1204"/>
        <v>0</v>
      </c>
    </row>
    <row r="7005" spans="13:24" ht="15" x14ac:dyDescent="0.25">
      <c r="M7005" s="19">
        <f t="shared" si="1205"/>
        <v>0</v>
      </c>
      <c r="N7005" s="19">
        <f t="shared" si="1206"/>
        <v>0</v>
      </c>
      <c r="O7005" s="19">
        <f t="shared" si="1207"/>
        <v>0</v>
      </c>
      <c r="P7005" s="19">
        <f t="shared" si="1208"/>
        <v>0</v>
      </c>
      <c r="Q7005" s="20">
        <f t="shared" si="1209"/>
        <v>0</v>
      </c>
      <c r="R7005" s="19">
        <f t="shared" si="1210"/>
        <v>0</v>
      </c>
      <c r="S7005" s="21">
        <f t="shared" si="1211"/>
        <v>0</v>
      </c>
      <c r="T7005" s="17"/>
      <c r="U7005" s="12">
        <f t="shared" si="1201"/>
        <v>0</v>
      </c>
      <c r="V7005" s="12">
        <f t="shared" si="1202"/>
        <v>0</v>
      </c>
      <c r="W7005" s="12">
        <f t="shared" si="1203"/>
        <v>0</v>
      </c>
      <c r="X7005" s="12">
        <f t="shared" si="1204"/>
        <v>0</v>
      </c>
    </row>
    <row r="7006" spans="13:24" ht="15" x14ac:dyDescent="0.25">
      <c r="M7006" s="19">
        <f t="shared" si="1205"/>
        <v>0</v>
      </c>
      <c r="N7006" s="19">
        <f t="shared" si="1206"/>
        <v>0</v>
      </c>
      <c r="O7006" s="19">
        <f t="shared" si="1207"/>
        <v>0</v>
      </c>
      <c r="P7006" s="19">
        <f t="shared" si="1208"/>
        <v>0</v>
      </c>
      <c r="Q7006" s="20">
        <f t="shared" si="1209"/>
        <v>0</v>
      </c>
      <c r="R7006" s="19">
        <f t="shared" si="1210"/>
        <v>0</v>
      </c>
      <c r="S7006" s="21">
        <f t="shared" si="1211"/>
        <v>0</v>
      </c>
      <c r="T7006" s="17"/>
      <c r="U7006" s="12">
        <f t="shared" si="1201"/>
        <v>0</v>
      </c>
      <c r="V7006" s="12">
        <f t="shared" si="1202"/>
        <v>0</v>
      </c>
      <c r="W7006" s="12">
        <f t="shared" si="1203"/>
        <v>0</v>
      </c>
      <c r="X7006" s="12">
        <f t="shared" si="1204"/>
        <v>0</v>
      </c>
    </row>
    <row r="7007" spans="13:24" ht="15" x14ac:dyDescent="0.25">
      <c r="M7007" s="19">
        <f t="shared" si="1205"/>
        <v>0</v>
      </c>
      <c r="N7007" s="19">
        <f t="shared" si="1206"/>
        <v>0</v>
      </c>
      <c r="O7007" s="19">
        <f t="shared" si="1207"/>
        <v>0</v>
      </c>
      <c r="P7007" s="19">
        <f t="shared" si="1208"/>
        <v>0</v>
      </c>
      <c r="Q7007" s="20">
        <f t="shared" si="1209"/>
        <v>0</v>
      </c>
      <c r="R7007" s="19">
        <f t="shared" si="1210"/>
        <v>0</v>
      </c>
      <c r="S7007" s="21">
        <f t="shared" si="1211"/>
        <v>0</v>
      </c>
      <c r="T7007" s="17"/>
      <c r="U7007" s="12">
        <f t="shared" si="1201"/>
        <v>0</v>
      </c>
      <c r="V7007" s="12">
        <f t="shared" si="1202"/>
        <v>0</v>
      </c>
      <c r="W7007" s="12">
        <f t="shared" si="1203"/>
        <v>0</v>
      </c>
      <c r="X7007" s="12">
        <f t="shared" si="1204"/>
        <v>0</v>
      </c>
    </row>
    <row r="7008" spans="13:24" ht="15" x14ac:dyDescent="0.25">
      <c r="M7008" s="19">
        <f t="shared" si="1205"/>
        <v>0</v>
      </c>
      <c r="N7008" s="19">
        <f t="shared" si="1206"/>
        <v>0</v>
      </c>
      <c r="O7008" s="19">
        <f t="shared" si="1207"/>
        <v>0</v>
      </c>
      <c r="P7008" s="19">
        <f t="shared" si="1208"/>
        <v>0</v>
      </c>
      <c r="Q7008" s="20">
        <f t="shared" si="1209"/>
        <v>0</v>
      </c>
      <c r="R7008" s="19">
        <f t="shared" si="1210"/>
        <v>0</v>
      </c>
      <c r="S7008" s="21">
        <f t="shared" si="1211"/>
        <v>0</v>
      </c>
      <c r="T7008" s="17"/>
      <c r="U7008" s="12">
        <f t="shared" si="1201"/>
        <v>0</v>
      </c>
      <c r="V7008" s="12">
        <f t="shared" si="1202"/>
        <v>0</v>
      </c>
      <c r="W7008" s="12">
        <f t="shared" si="1203"/>
        <v>0</v>
      </c>
      <c r="X7008" s="12">
        <f t="shared" si="1204"/>
        <v>0</v>
      </c>
    </row>
    <row r="7009" spans="13:24" ht="15" x14ac:dyDescent="0.25">
      <c r="M7009" s="19">
        <f t="shared" si="1205"/>
        <v>0</v>
      </c>
      <c r="N7009" s="19">
        <f t="shared" si="1206"/>
        <v>0</v>
      </c>
      <c r="O7009" s="19">
        <f t="shared" si="1207"/>
        <v>0</v>
      </c>
      <c r="P7009" s="19">
        <f t="shared" si="1208"/>
        <v>0</v>
      </c>
      <c r="Q7009" s="20">
        <f t="shared" si="1209"/>
        <v>0</v>
      </c>
      <c r="R7009" s="19">
        <f t="shared" si="1210"/>
        <v>0</v>
      </c>
      <c r="S7009" s="21">
        <f t="shared" si="1211"/>
        <v>0</v>
      </c>
      <c r="T7009" s="17"/>
      <c r="U7009" s="12">
        <f t="shared" si="1201"/>
        <v>0</v>
      </c>
      <c r="V7009" s="12">
        <f t="shared" si="1202"/>
        <v>0</v>
      </c>
      <c r="W7009" s="12">
        <f t="shared" si="1203"/>
        <v>0</v>
      </c>
      <c r="X7009" s="12">
        <f t="shared" si="1204"/>
        <v>0</v>
      </c>
    </row>
    <row r="7010" spans="13:24" ht="15" x14ac:dyDescent="0.25">
      <c r="M7010" s="19">
        <f t="shared" si="1205"/>
        <v>0</v>
      </c>
      <c r="N7010" s="19">
        <f t="shared" si="1206"/>
        <v>0</v>
      </c>
      <c r="O7010" s="19">
        <f t="shared" si="1207"/>
        <v>0</v>
      </c>
      <c r="P7010" s="19">
        <f t="shared" si="1208"/>
        <v>0</v>
      </c>
      <c r="Q7010" s="20">
        <f t="shared" si="1209"/>
        <v>0</v>
      </c>
      <c r="R7010" s="19">
        <f t="shared" si="1210"/>
        <v>0</v>
      </c>
      <c r="S7010" s="21">
        <f t="shared" si="1211"/>
        <v>0</v>
      </c>
      <c r="T7010" s="17"/>
      <c r="U7010" s="12">
        <f t="shared" si="1201"/>
        <v>0</v>
      </c>
      <c r="V7010" s="12">
        <f t="shared" si="1202"/>
        <v>0</v>
      </c>
      <c r="W7010" s="12">
        <f t="shared" si="1203"/>
        <v>0</v>
      </c>
      <c r="X7010" s="12">
        <f t="shared" si="1204"/>
        <v>0</v>
      </c>
    </row>
    <row r="7011" spans="13:24" ht="15" x14ac:dyDescent="0.25">
      <c r="M7011" s="19">
        <f t="shared" si="1205"/>
        <v>0</v>
      </c>
      <c r="N7011" s="19">
        <f t="shared" si="1206"/>
        <v>0</v>
      </c>
      <c r="O7011" s="19">
        <f t="shared" si="1207"/>
        <v>0</v>
      </c>
      <c r="P7011" s="19">
        <f t="shared" si="1208"/>
        <v>0</v>
      </c>
      <c r="Q7011" s="20">
        <f t="shared" si="1209"/>
        <v>0</v>
      </c>
      <c r="R7011" s="19">
        <f t="shared" si="1210"/>
        <v>0</v>
      </c>
      <c r="S7011" s="21">
        <f t="shared" si="1211"/>
        <v>0</v>
      </c>
      <c r="T7011" s="17"/>
      <c r="U7011" s="12">
        <f t="shared" si="1201"/>
        <v>0</v>
      </c>
      <c r="V7011" s="12">
        <f t="shared" si="1202"/>
        <v>0</v>
      </c>
      <c r="W7011" s="12">
        <f t="shared" si="1203"/>
        <v>0</v>
      </c>
      <c r="X7011" s="12">
        <f t="shared" si="1204"/>
        <v>0</v>
      </c>
    </row>
    <row r="7012" spans="13:24" ht="15" x14ac:dyDescent="0.25">
      <c r="M7012" s="19">
        <f t="shared" si="1205"/>
        <v>0</v>
      </c>
      <c r="N7012" s="19">
        <f t="shared" si="1206"/>
        <v>0</v>
      </c>
      <c r="O7012" s="19">
        <f t="shared" si="1207"/>
        <v>0</v>
      </c>
      <c r="P7012" s="19">
        <f t="shared" si="1208"/>
        <v>0</v>
      </c>
      <c r="Q7012" s="20">
        <f t="shared" si="1209"/>
        <v>0</v>
      </c>
      <c r="R7012" s="19">
        <f t="shared" si="1210"/>
        <v>0</v>
      </c>
      <c r="S7012" s="21">
        <f t="shared" si="1211"/>
        <v>0</v>
      </c>
      <c r="T7012" s="17"/>
      <c r="U7012" s="12">
        <f t="shared" si="1201"/>
        <v>0</v>
      </c>
      <c r="V7012" s="12">
        <f t="shared" si="1202"/>
        <v>0</v>
      </c>
      <c r="W7012" s="12">
        <f t="shared" si="1203"/>
        <v>0</v>
      </c>
      <c r="X7012" s="12">
        <f t="shared" si="1204"/>
        <v>0</v>
      </c>
    </row>
    <row r="7013" spans="13:24" ht="15" x14ac:dyDescent="0.25">
      <c r="M7013" s="19">
        <f t="shared" si="1205"/>
        <v>0</v>
      </c>
      <c r="N7013" s="19">
        <f t="shared" si="1206"/>
        <v>0</v>
      </c>
      <c r="O7013" s="19">
        <f t="shared" si="1207"/>
        <v>0</v>
      </c>
      <c r="P7013" s="19">
        <f t="shared" si="1208"/>
        <v>0</v>
      </c>
      <c r="Q7013" s="20">
        <f t="shared" si="1209"/>
        <v>0</v>
      </c>
      <c r="R7013" s="19">
        <f t="shared" si="1210"/>
        <v>0</v>
      </c>
      <c r="S7013" s="21">
        <f t="shared" si="1211"/>
        <v>0</v>
      </c>
      <c r="T7013" s="17"/>
      <c r="U7013" s="12">
        <f t="shared" si="1201"/>
        <v>0</v>
      </c>
      <c r="V7013" s="12">
        <f t="shared" si="1202"/>
        <v>0</v>
      </c>
      <c r="W7013" s="12">
        <f t="shared" si="1203"/>
        <v>0</v>
      </c>
      <c r="X7013" s="12">
        <f t="shared" si="1204"/>
        <v>0</v>
      </c>
    </row>
    <row r="7014" spans="13:24" ht="15" x14ac:dyDescent="0.25">
      <c r="M7014" s="19">
        <f t="shared" si="1205"/>
        <v>0</v>
      </c>
      <c r="N7014" s="19">
        <f t="shared" si="1206"/>
        <v>0</v>
      </c>
      <c r="O7014" s="19">
        <f t="shared" si="1207"/>
        <v>0</v>
      </c>
      <c r="P7014" s="19">
        <f t="shared" si="1208"/>
        <v>0</v>
      </c>
      <c r="Q7014" s="20">
        <f t="shared" si="1209"/>
        <v>0</v>
      </c>
      <c r="R7014" s="19">
        <f t="shared" si="1210"/>
        <v>0</v>
      </c>
      <c r="S7014" s="21">
        <f t="shared" si="1211"/>
        <v>0</v>
      </c>
      <c r="T7014" s="17"/>
      <c r="U7014" s="12">
        <f t="shared" si="1201"/>
        <v>0</v>
      </c>
      <c r="V7014" s="12">
        <f t="shared" si="1202"/>
        <v>0</v>
      </c>
      <c r="W7014" s="12">
        <f t="shared" si="1203"/>
        <v>0</v>
      </c>
      <c r="X7014" s="12">
        <f t="shared" si="1204"/>
        <v>0</v>
      </c>
    </row>
    <row r="7015" spans="13:24" ht="15" x14ac:dyDescent="0.25">
      <c r="M7015" s="19">
        <f t="shared" si="1205"/>
        <v>0</v>
      </c>
      <c r="N7015" s="19">
        <f t="shared" si="1206"/>
        <v>0</v>
      </c>
      <c r="O7015" s="19">
        <f t="shared" si="1207"/>
        <v>0</v>
      </c>
      <c r="P7015" s="19">
        <f t="shared" si="1208"/>
        <v>0</v>
      </c>
      <c r="Q7015" s="20">
        <f t="shared" si="1209"/>
        <v>0</v>
      </c>
      <c r="R7015" s="19">
        <f t="shared" si="1210"/>
        <v>0</v>
      </c>
      <c r="S7015" s="21">
        <f t="shared" si="1211"/>
        <v>0</v>
      </c>
      <c r="T7015" s="17"/>
      <c r="U7015" s="12">
        <f t="shared" si="1201"/>
        <v>0</v>
      </c>
      <c r="V7015" s="12">
        <f t="shared" si="1202"/>
        <v>0</v>
      </c>
      <c r="W7015" s="12">
        <f t="shared" si="1203"/>
        <v>0</v>
      </c>
      <c r="X7015" s="12">
        <f t="shared" si="1204"/>
        <v>0</v>
      </c>
    </row>
    <row r="7016" spans="13:24" ht="15" x14ac:dyDescent="0.25">
      <c r="M7016" s="19">
        <f t="shared" si="1205"/>
        <v>0</v>
      </c>
      <c r="N7016" s="19">
        <f t="shared" si="1206"/>
        <v>0</v>
      </c>
      <c r="O7016" s="19">
        <f t="shared" si="1207"/>
        <v>0</v>
      </c>
      <c r="P7016" s="19">
        <f t="shared" si="1208"/>
        <v>0</v>
      </c>
      <c r="Q7016" s="20">
        <f t="shared" si="1209"/>
        <v>0</v>
      </c>
      <c r="R7016" s="19">
        <f t="shared" si="1210"/>
        <v>0</v>
      </c>
      <c r="S7016" s="21">
        <f t="shared" si="1211"/>
        <v>0</v>
      </c>
      <c r="T7016" s="17"/>
      <c r="U7016" s="12">
        <f t="shared" si="1201"/>
        <v>0</v>
      </c>
      <c r="V7016" s="12">
        <f t="shared" si="1202"/>
        <v>0</v>
      </c>
      <c r="W7016" s="12">
        <f t="shared" si="1203"/>
        <v>0</v>
      </c>
      <c r="X7016" s="12">
        <f t="shared" si="1204"/>
        <v>0</v>
      </c>
    </row>
    <row r="7017" spans="13:24" ht="15" x14ac:dyDescent="0.25">
      <c r="M7017" s="19">
        <f t="shared" si="1205"/>
        <v>0</v>
      </c>
      <c r="N7017" s="19">
        <f t="shared" si="1206"/>
        <v>0</v>
      </c>
      <c r="O7017" s="19">
        <f t="shared" si="1207"/>
        <v>0</v>
      </c>
      <c r="P7017" s="19">
        <f t="shared" si="1208"/>
        <v>0</v>
      </c>
      <c r="Q7017" s="20">
        <f t="shared" si="1209"/>
        <v>0</v>
      </c>
      <c r="R7017" s="19">
        <f t="shared" si="1210"/>
        <v>0</v>
      </c>
      <c r="S7017" s="21">
        <f t="shared" si="1211"/>
        <v>0</v>
      </c>
      <c r="T7017" s="17"/>
      <c r="U7017" s="12">
        <f t="shared" si="1201"/>
        <v>0</v>
      </c>
      <c r="V7017" s="12">
        <f t="shared" si="1202"/>
        <v>0</v>
      </c>
      <c r="W7017" s="12">
        <f t="shared" si="1203"/>
        <v>0</v>
      </c>
      <c r="X7017" s="12">
        <f t="shared" si="1204"/>
        <v>0</v>
      </c>
    </row>
    <row r="7018" spans="13:24" ht="15" x14ac:dyDescent="0.25">
      <c r="M7018" s="19">
        <f t="shared" si="1205"/>
        <v>0</v>
      </c>
      <c r="N7018" s="19">
        <f t="shared" si="1206"/>
        <v>0</v>
      </c>
      <c r="O7018" s="19">
        <f t="shared" si="1207"/>
        <v>0</v>
      </c>
      <c r="P7018" s="19">
        <f t="shared" si="1208"/>
        <v>0</v>
      </c>
      <c r="Q7018" s="20">
        <f t="shared" si="1209"/>
        <v>0</v>
      </c>
      <c r="R7018" s="19">
        <f t="shared" si="1210"/>
        <v>0</v>
      </c>
      <c r="S7018" s="21">
        <f t="shared" si="1211"/>
        <v>0</v>
      </c>
      <c r="T7018" s="17"/>
      <c r="U7018" s="12">
        <f t="shared" si="1201"/>
        <v>0</v>
      </c>
      <c r="V7018" s="12">
        <f t="shared" si="1202"/>
        <v>0</v>
      </c>
      <c r="W7018" s="12">
        <f t="shared" si="1203"/>
        <v>0</v>
      </c>
      <c r="X7018" s="12">
        <f t="shared" si="1204"/>
        <v>0</v>
      </c>
    </row>
    <row r="7019" spans="13:24" ht="15" x14ac:dyDescent="0.25">
      <c r="M7019" s="19">
        <f t="shared" si="1205"/>
        <v>0</v>
      </c>
      <c r="N7019" s="19">
        <f t="shared" si="1206"/>
        <v>0</v>
      </c>
      <c r="O7019" s="19">
        <f t="shared" si="1207"/>
        <v>0</v>
      </c>
      <c r="P7019" s="19">
        <f t="shared" si="1208"/>
        <v>0</v>
      </c>
      <c r="Q7019" s="20">
        <f t="shared" si="1209"/>
        <v>0</v>
      </c>
      <c r="R7019" s="19">
        <f t="shared" si="1210"/>
        <v>0</v>
      </c>
      <c r="S7019" s="21">
        <f t="shared" si="1211"/>
        <v>0</v>
      </c>
      <c r="T7019" s="17"/>
      <c r="U7019" s="12">
        <f t="shared" si="1201"/>
        <v>0</v>
      </c>
      <c r="V7019" s="12">
        <f t="shared" si="1202"/>
        <v>0</v>
      </c>
      <c r="W7019" s="12">
        <f t="shared" si="1203"/>
        <v>0</v>
      </c>
      <c r="X7019" s="12">
        <f t="shared" si="1204"/>
        <v>0</v>
      </c>
    </row>
    <row r="7020" spans="13:24" ht="15" x14ac:dyDescent="0.25">
      <c r="M7020" s="19">
        <f t="shared" si="1205"/>
        <v>0</v>
      </c>
      <c r="N7020" s="19">
        <f t="shared" si="1206"/>
        <v>0</v>
      </c>
      <c r="O7020" s="19">
        <f t="shared" si="1207"/>
        <v>0</v>
      </c>
      <c r="P7020" s="19">
        <f t="shared" si="1208"/>
        <v>0</v>
      </c>
      <c r="Q7020" s="20">
        <f t="shared" si="1209"/>
        <v>0</v>
      </c>
      <c r="R7020" s="19">
        <f t="shared" si="1210"/>
        <v>0</v>
      </c>
      <c r="S7020" s="21">
        <f t="shared" si="1211"/>
        <v>0</v>
      </c>
      <c r="T7020" s="17"/>
      <c r="U7020" s="12">
        <f t="shared" si="1201"/>
        <v>0</v>
      </c>
      <c r="V7020" s="12">
        <f t="shared" si="1202"/>
        <v>0</v>
      </c>
      <c r="W7020" s="12">
        <f t="shared" si="1203"/>
        <v>0</v>
      </c>
      <c r="X7020" s="12">
        <f t="shared" si="1204"/>
        <v>0</v>
      </c>
    </row>
    <row r="7021" spans="13:24" ht="15" x14ac:dyDescent="0.25">
      <c r="M7021" s="19">
        <f t="shared" si="1205"/>
        <v>0</v>
      </c>
      <c r="N7021" s="19">
        <f t="shared" si="1206"/>
        <v>0</v>
      </c>
      <c r="O7021" s="19">
        <f t="shared" si="1207"/>
        <v>0</v>
      </c>
      <c r="P7021" s="19">
        <f t="shared" si="1208"/>
        <v>0</v>
      </c>
      <c r="Q7021" s="20">
        <f t="shared" si="1209"/>
        <v>0</v>
      </c>
      <c r="R7021" s="19">
        <f t="shared" si="1210"/>
        <v>0</v>
      </c>
      <c r="S7021" s="21">
        <f t="shared" si="1211"/>
        <v>0</v>
      </c>
      <c r="T7021" s="17"/>
      <c r="U7021" s="12">
        <f t="shared" si="1201"/>
        <v>0</v>
      </c>
      <c r="V7021" s="12">
        <f t="shared" si="1202"/>
        <v>0</v>
      </c>
      <c r="W7021" s="12">
        <f t="shared" si="1203"/>
        <v>0</v>
      </c>
      <c r="X7021" s="12">
        <f t="shared" si="1204"/>
        <v>0</v>
      </c>
    </row>
    <row r="7022" spans="13:24" ht="15" x14ac:dyDescent="0.25">
      <c r="M7022" s="19">
        <f t="shared" si="1205"/>
        <v>0</v>
      </c>
      <c r="N7022" s="19">
        <f t="shared" si="1206"/>
        <v>0</v>
      </c>
      <c r="O7022" s="19">
        <f t="shared" si="1207"/>
        <v>0</v>
      </c>
      <c r="P7022" s="19">
        <f t="shared" si="1208"/>
        <v>0</v>
      </c>
      <c r="Q7022" s="20">
        <f t="shared" si="1209"/>
        <v>0</v>
      </c>
      <c r="R7022" s="19">
        <f t="shared" si="1210"/>
        <v>0</v>
      </c>
      <c r="S7022" s="21">
        <f t="shared" si="1211"/>
        <v>0</v>
      </c>
      <c r="T7022" s="17"/>
      <c r="U7022" s="12">
        <f t="shared" si="1201"/>
        <v>0</v>
      </c>
      <c r="V7022" s="12">
        <f t="shared" si="1202"/>
        <v>0</v>
      </c>
      <c r="W7022" s="12">
        <f t="shared" si="1203"/>
        <v>0</v>
      </c>
      <c r="X7022" s="12">
        <f t="shared" si="1204"/>
        <v>0</v>
      </c>
    </row>
    <row r="7023" spans="13:24" ht="15" x14ac:dyDescent="0.25">
      <c r="M7023" s="19">
        <f t="shared" si="1205"/>
        <v>0</v>
      </c>
      <c r="N7023" s="19">
        <f t="shared" si="1206"/>
        <v>0</v>
      </c>
      <c r="O7023" s="19">
        <f t="shared" si="1207"/>
        <v>0</v>
      </c>
      <c r="P7023" s="19">
        <f t="shared" si="1208"/>
        <v>0</v>
      </c>
      <c r="Q7023" s="20">
        <f t="shared" si="1209"/>
        <v>0</v>
      </c>
      <c r="R7023" s="19">
        <f t="shared" si="1210"/>
        <v>0</v>
      </c>
      <c r="S7023" s="21">
        <f t="shared" si="1211"/>
        <v>0</v>
      </c>
      <c r="T7023" s="17"/>
      <c r="U7023" s="12">
        <f t="shared" si="1201"/>
        <v>0</v>
      </c>
      <c r="V7023" s="12">
        <f t="shared" si="1202"/>
        <v>0</v>
      </c>
      <c r="W7023" s="12">
        <f t="shared" si="1203"/>
        <v>0</v>
      </c>
      <c r="X7023" s="12">
        <f t="shared" si="1204"/>
        <v>0</v>
      </c>
    </row>
    <row r="7024" spans="13:24" ht="15" x14ac:dyDescent="0.25">
      <c r="M7024" s="19">
        <f t="shared" si="1205"/>
        <v>0</v>
      </c>
      <c r="N7024" s="19">
        <f t="shared" si="1206"/>
        <v>0</v>
      </c>
      <c r="O7024" s="19">
        <f t="shared" si="1207"/>
        <v>0</v>
      </c>
      <c r="P7024" s="19">
        <f t="shared" si="1208"/>
        <v>0</v>
      </c>
      <c r="Q7024" s="20">
        <f t="shared" si="1209"/>
        <v>0</v>
      </c>
      <c r="R7024" s="19">
        <f t="shared" si="1210"/>
        <v>0</v>
      </c>
      <c r="S7024" s="21">
        <f t="shared" si="1211"/>
        <v>0</v>
      </c>
      <c r="T7024" s="17"/>
      <c r="U7024" s="12">
        <f t="shared" si="1201"/>
        <v>0</v>
      </c>
      <c r="V7024" s="12">
        <f t="shared" si="1202"/>
        <v>0</v>
      </c>
      <c r="W7024" s="12">
        <f t="shared" si="1203"/>
        <v>0</v>
      </c>
      <c r="X7024" s="12">
        <f t="shared" si="1204"/>
        <v>0</v>
      </c>
    </row>
    <row r="7025" spans="13:24" ht="15" x14ac:dyDescent="0.25">
      <c r="M7025" s="19">
        <f t="shared" si="1205"/>
        <v>0</v>
      </c>
      <c r="N7025" s="19">
        <f t="shared" si="1206"/>
        <v>0</v>
      </c>
      <c r="O7025" s="19">
        <f t="shared" si="1207"/>
        <v>0</v>
      </c>
      <c r="P7025" s="19">
        <f t="shared" si="1208"/>
        <v>0</v>
      </c>
      <c r="Q7025" s="20">
        <f t="shared" si="1209"/>
        <v>0</v>
      </c>
      <c r="R7025" s="19">
        <f t="shared" si="1210"/>
        <v>0</v>
      </c>
      <c r="S7025" s="21">
        <f t="shared" si="1211"/>
        <v>0</v>
      </c>
      <c r="T7025" s="17"/>
      <c r="U7025" s="12">
        <f t="shared" si="1201"/>
        <v>0</v>
      </c>
      <c r="V7025" s="12">
        <f t="shared" si="1202"/>
        <v>0</v>
      </c>
      <c r="W7025" s="12">
        <f t="shared" si="1203"/>
        <v>0</v>
      </c>
      <c r="X7025" s="12">
        <f t="shared" si="1204"/>
        <v>0</v>
      </c>
    </row>
    <row r="7026" spans="13:24" ht="15" x14ac:dyDescent="0.25">
      <c r="M7026" s="19">
        <f t="shared" si="1205"/>
        <v>0</v>
      </c>
      <c r="N7026" s="19">
        <f t="shared" si="1206"/>
        <v>0</v>
      </c>
      <c r="O7026" s="19">
        <f t="shared" si="1207"/>
        <v>0</v>
      </c>
      <c r="P7026" s="19">
        <f t="shared" si="1208"/>
        <v>0</v>
      </c>
      <c r="Q7026" s="20">
        <f t="shared" si="1209"/>
        <v>0</v>
      </c>
      <c r="R7026" s="19">
        <f t="shared" si="1210"/>
        <v>0</v>
      </c>
      <c r="S7026" s="21">
        <f t="shared" si="1211"/>
        <v>0</v>
      </c>
      <c r="T7026" s="17"/>
      <c r="U7026" s="12">
        <f t="shared" si="1201"/>
        <v>0</v>
      </c>
      <c r="V7026" s="12">
        <f t="shared" si="1202"/>
        <v>0</v>
      </c>
      <c r="W7026" s="12">
        <f t="shared" si="1203"/>
        <v>0</v>
      </c>
      <c r="X7026" s="12">
        <f t="shared" si="1204"/>
        <v>0</v>
      </c>
    </row>
    <row r="7027" spans="13:24" ht="15" x14ac:dyDescent="0.25">
      <c r="M7027" s="19">
        <f t="shared" si="1205"/>
        <v>0</v>
      </c>
      <c r="N7027" s="19">
        <f t="shared" si="1206"/>
        <v>0</v>
      </c>
      <c r="O7027" s="19">
        <f t="shared" si="1207"/>
        <v>0</v>
      </c>
      <c r="P7027" s="19">
        <f t="shared" si="1208"/>
        <v>0</v>
      </c>
      <c r="Q7027" s="20">
        <f t="shared" si="1209"/>
        <v>0</v>
      </c>
      <c r="R7027" s="19">
        <f t="shared" si="1210"/>
        <v>0</v>
      </c>
      <c r="S7027" s="21">
        <f t="shared" si="1211"/>
        <v>0</v>
      </c>
      <c r="T7027" s="17"/>
      <c r="U7027" s="12">
        <f t="shared" si="1201"/>
        <v>0</v>
      </c>
      <c r="V7027" s="12">
        <f t="shared" si="1202"/>
        <v>0</v>
      </c>
      <c r="W7027" s="12">
        <f t="shared" si="1203"/>
        <v>0</v>
      </c>
      <c r="X7027" s="12">
        <f t="shared" si="1204"/>
        <v>0</v>
      </c>
    </row>
    <row r="7028" spans="13:24" ht="15" x14ac:dyDescent="0.25">
      <c r="M7028" s="19">
        <f t="shared" si="1205"/>
        <v>0</v>
      </c>
      <c r="N7028" s="19">
        <f t="shared" si="1206"/>
        <v>0</v>
      </c>
      <c r="O7028" s="19">
        <f t="shared" si="1207"/>
        <v>0</v>
      </c>
      <c r="P7028" s="19">
        <f t="shared" si="1208"/>
        <v>0</v>
      </c>
      <c r="Q7028" s="20">
        <f t="shared" si="1209"/>
        <v>0</v>
      </c>
      <c r="R7028" s="19">
        <f t="shared" si="1210"/>
        <v>0</v>
      </c>
      <c r="S7028" s="21">
        <f t="shared" si="1211"/>
        <v>0</v>
      </c>
      <c r="T7028" s="17"/>
      <c r="U7028" s="12">
        <f t="shared" si="1201"/>
        <v>0</v>
      </c>
      <c r="V7028" s="12">
        <f t="shared" si="1202"/>
        <v>0</v>
      </c>
      <c r="W7028" s="12">
        <f t="shared" si="1203"/>
        <v>0</v>
      </c>
      <c r="X7028" s="12">
        <f t="shared" si="1204"/>
        <v>0</v>
      </c>
    </row>
    <row r="7029" spans="13:24" ht="15" x14ac:dyDescent="0.25">
      <c r="M7029" s="19">
        <f t="shared" si="1205"/>
        <v>0</v>
      </c>
      <c r="N7029" s="19">
        <f t="shared" si="1206"/>
        <v>0</v>
      </c>
      <c r="O7029" s="19">
        <f t="shared" si="1207"/>
        <v>0</v>
      </c>
      <c r="P7029" s="19">
        <f t="shared" si="1208"/>
        <v>0</v>
      </c>
      <c r="Q7029" s="20">
        <f t="shared" si="1209"/>
        <v>0</v>
      </c>
      <c r="R7029" s="19">
        <f t="shared" si="1210"/>
        <v>0</v>
      </c>
      <c r="S7029" s="21">
        <f t="shared" si="1211"/>
        <v>0</v>
      </c>
      <c r="T7029" s="17"/>
      <c r="U7029" s="12">
        <f t="shared" si="1201"/>
        <v>0</v>
      </c>
      <c r="V7029" s="12">
        <f t="shared" si="1202"/>
        <v>0</v>
      </c>
      <c r="W7029" s="12">
        <f t="shared" si="1203"/>
        <v>0</v>
      </c>
      <c r="X7029" s="12">
        <f t="shared" si="1204"/>
        <v>0</v>
      </c>
    </row>
    <row r="7030" spans="13:24" ht="15" x14ac:dyDescent="0.25">
      <c r="M7030" s="19">
        <f t="shared" si="1205"/>
        <v>0</v>
      </c>
      <c r="N7030" s="19">
        <f t="shared" si="1206"/>
        <v>0</v>
      </c>
      <c r="O7030" s="19">
        <f t="shared" si="1207"/>
        <v>0</v>
      </c>
      <c r="P7030" s="19">
        <f t="shared" si="1208"/>
        <v>0</v>
      </c>
      <c r="Q7030" s="20">
        <f t="shared" si="1209"/>
        <v>0</v>
      </c>
      <c r="R7030" s="19">
        <f t="shared" si="1210"/>
        <v>0</v>
      </c>
      <c r="S7030" s="21">
        <f t="shared" si="1211"/>
        <v>0</v>
      </c>
      <c r="T7030" s="17"/>
      <c r="U7030" s="12">
        <f t="shared" si="1201"/>
        <v>0</v>
      </c>
      <c r="V7030" s="12">
        <f t="shared" si="1202"/>
        <v>0</v>
      </c>
      <c r="W7030" s="12">
        <f t="shared" si="1203"/>
        <v>0</v>
      </c>
      <c r="X7030" s="12">
        <f t="shared" si="1204"/>
        <v>0</v>
      </c>
    </row>
    <row r="7031" spans="13:24" ht="15" x14ac:dyDescent="0.25">
      <c r="M7031" s="19">
        <f t="shared" si="1205"/>
        <v>0</v>
      </c>
      <c r="N7031" s="19">
        <f t="shared" si="1206"/>
        <v>0</v>
      </c>
      <c r="O7031" s="19">
        <f t="shared" si="1207"/>
        <v>0</v>
      </c>
      <c r="P7031" s="19">
        <f t="shared" si="1208"/>
        <v>0</v>
      </c>
      <c r="Q7031" s="20">
        <f t="shared" si="1209"/>
        <v>0</v>
      </c>
      <c r="R7031" s="19">
        <f t="shared" si="1210"/>
        <v>0</v>
      </c>
      <c r="S7031" s="21">
        <f t="shared" si="1211"/>
        <v>0</v>
      </c>
      <c r="T7031" s="17"/>
      <c r="U7031" s="12">
        <f t="shared" si="1201"/>
        <v>0</v>
      </c>
      <c r="V7031" s="12">
        <f t="shared" si="1202"/>
        <v>0</v>
      </c>
      <c r="W7031" s="12">
        <f t="shared" si="1203"/>
        <v>0</v>
      </c>
      <c r="X7031" s="12">
        <f t="shared" si="1204"/>
        <v>0</v>
      </c>
    </row>
    <row r="7032" spans="13:24" ht="15" x14ac:dyDescent="0.25">
      <c r="M7032" s="19">
        <f t="shared" si="1205"/>
        <v>0</v>
      </c>
      <c r="N7032" s="19">
        <f t="shared" si="1206"/>
        <v>0</v>
      </c>
      <c r="O7032" s="19">
        <f t="shared" si="1207"/>
        <v>0</v>
      </c>
      <c r="P7032" s="19">
        <f t="shared" si="1208"/>
        <v>0</v>
      </c>
      <c r="Q7032" s="20">
        <f t="shared" si="1209"/>
        <v>0</v>
      </c>
      <c r="R7032" s="19">
        <f t="shared" si="1210"/>
        <v>0</v>
      </c>
      <c r="S7032" s="21">
        <f t="shared" si="1211"/>
        <v>0</v>
      </c>
      <c r="T7032" s="17"/>
      <c r="U7032" s="12">
        <f t="shared" si="1201"/>
        <v>0</v>
      </c>
      <c r="V7032" s="12">
        <f t="shared" si="1202"/>
        <v>0</v>
      </c>
      <c r="W7032" s="12">
        <f t="shared" si="1203"/>
        <v>0</v>
      </c>
      <c r="X7032" s="12">
        <f t="shared" si="1204"/>
        <v>0</v>
      </c>
    </row>
    <row r="7033" spans="13:24" ht="15" x14ac:dyDescent="0.25">
      <c r="M7033" s="19">
        <f t="shared" si="1205"/>
        <v>0</v>
      </c>
      <c r="N7033" s="19">
        <f t="shared" si="1206"/>
        <v>0</v>
      </c>
      <c r="O7033" s="19">
        <f t="shared" si="1207"/>
        <v>0</v>
      </c>
      <c r="P7033" s="19">
        <f t="shared" si="1208"/>
        <v>0</v>
      </c>
      <c r="Q7033" s="20">
        <f t="shared" si="1209"/>
        <v>0</v>
      </c>
      <c r="R7033" s="19">
        <f t="shared" si="1210"/>
        <v>0</v>
      </c>
      <c r="S7033" s="21">
        <f t="shared" si="1211"/>
        <v>0</v>
      </c>
      <c r="T7033" s="17"/>
      <c r="U7033" s="12">
        <f t="shared" si="1201"/>
        <v>0</v>
      </c>
      <c r="V7033" s="12">
        <f t="shared" si="1202"/>
        <v>0</v>
      </c>
      <c r="W7033" s="12">
        <f t="shared" si="1203"/>
        <v>0</v>
      </c>
      <c r="X7033" s="12">
        <f t="shared" si="1204"/>
        <v>0</v>
      </c>
    </row>
    <row r="7034" spans="13:24" ht="15" x14ac:dyDescent="0.25">
      <c r="M7034" s="19">
        <f t="shared" si="1205"/>
        <v>0</v>
      </c>
      <c r="N7034" s="19">
        <f t="shared" si="1206"/>
        <v>0</v>
      </c>
      <c r="O7034" s="19">
        <f t="shared" si="1207"/>
        <v>0</v>
      </c>
      <c r="P7034" s="19">
        <f t="shared" si="1208"/>
        <v>0</v>
      </c>
      <c r="Q7034" s="20">
        <f t="shared" si="1209"/>
        <v>0</v>
      </c>
      <c r="R7034" s="19">
        <f t="shared" si="1210"/>
        <v>0</v>
      </c>
      <c r="S7034" s="21">
        <f t="shared" si="1211"/>
        <v>0</v>
      </c>
      <c r="T7034" s="17"/>
      <c r="U7034" s="12">
        <f t="shared" si="1201"/>
        <v>0</v>
      </c>
      <c r="V7034" s="12">
        <f t="shared" si="1202"/>
        <v>0</v>
      </c>
      <c r="W7034" s="12">
        <f t="shared" si="1203"/>
        <v>0</v>
      </c>
      <c r="X7034" s="12">
        <f t="shared" si="1204"/>
        <v>0</v>
      </c>
    </row>
    <row r="7035" spans="13:24" ht="15" x14ac:dyDescent="0.25">
      <c r="M7035" s="19">
        <f t="shared" si="1205"/>
        <v>0</v>
      </c>
      <c r="N7035" s="19">
        <f t="shared" si="1206"/>
        <v>0</v>
      </c>
      <c r="O7035" s="19">
        <f t="shared" si="1207"/>
        <v>0</v>
      </c>
      <c r="P7035" s="19">
        <f t="shared" si="1208"/>
        <v>0</v>
      </c>
      <c r="Q7035" s="20">
        <f t="shared" si="1209"/>
        <v>0</v>
      </c>
      <c r="R7035" s="19">
        <f t="shared" si="1210"/>
        <v>0</v>
      </c>
      <c r="S7035" s="21">
        <f t="shared" si="1211"/>
        <v>0</v>
      </c>
      <c r="T7035" s="17"/>
      <c r="U7035" s="12">
        <f t="shared" si="1201"/>
        <v>0</v>
      </c>
      <c r="V7035" s="12">
        <f t="shared" si="1202"/>
        <v>0</v>
      </c>
      <c r="W7035" s="12">
        <f t="shared" si="1203"/>
        <v>0</v>
      </c>
      <c r="X7035" s="12">
        <f t="shared" si="1204"/>
        <v>0</v>
      </c>
    </row>
    <row r="7036" spans="13:24" ht="15" x14ac:dyDescent="0.25">
      <c r="M7036" s="19">
        <f t="shared" si="1205"/>
        <v>0</v>
      </c>
      <c r="N7036" s="19">
        <f t="shared" si="1206"/>
        <v>0</v>
      </c>
      <c r="O7036" s="19">
        <f t="shared" si="1207"/>
        <v>0</v>
      </c>
      <c r="P7036" s="19">
        <f t="shared" si="1208"/>
        <v>0</v>
      </c>
      <c r="Q7036" s="20">
        <f t="shared" si="1209"/>
        <v>0</v>
      </c>
      <c r="R7036" s="19">
        <f t="shared" si="1210"/>
        <v>0</v>
      </c>
      <c r="S7036" s="21">
        <f t="shared" si="1211"/>
        <v>0</v>
      </c>
      <c r="T7036" s="17"/>
      <c r="U7036" s="12">
        <f t="shared" si="1201"/>
        <v>0</v>
      </c>
      <c r="V7036" s="12">
        <f t="shared" si="1202"/>
        <v>0</v>
      </c>
      <c r="W7036" s="12">
        <f t="shared" si="1203"/>
        <v>0</v>
      </c>
      <c r="X7036" s="12">
        <f t="shared" si="1204"/>
        <v>0</v>
      </c>
    </row>
    <row r="7037" spans="13:24" ht="15" x14ac:dyDescent="0.25">
      <c r="M7037" s="19">
        <f t="shared" si="1205"/>
        <v>0</v>
      </c>
      <c r="N7037" s="19">
        <f t="shared" si="1206"/>
        <v>0</v>
      </c>
      <c r="O7037" s="19">
        <f t="shared" si="1207"/>
        <v>0</v>
      </c>
      <c r="P7037" s="19">
        <f t="shared" si="1208"/>
        <v>0</v>
      </c>
      <c r="Q7037" s="20">
        <f t="shared" si="1209"/>
        <v>0</v>
      </c>
      <c r="R7037" s="19">
        <f t="shared" si="1210"/>
        <v>0</v>
      </c>
      <c r="S7037" s="21">
        <f t="shared" si="1211"/>
        <v>0</v>
      </c>
      <c r="T7037" s="17"/>
      <c r="U7037" s="12">
        <f t="shared" si="1201"/>
        <v>0</v>
      </c>
      <c r="V7037" s="12">
        <f t="shared" si="1202"/>
        <v>0</v>
      </c>
      <c r="W7037" s="12">
        <f t="shared" si="1203"/>
        <v>0</v>
      </c>
      <c r="X7037" s="12">
        <f t="shared" si="1204"/>
        <v>0</v>
      </c>
    </row>
    <row r="7038" spans="13:24" ht="15" x14ac:dyDescent="0.25">
      <c r="M7038" s="19">
        <f t="shared" si="1205"/>
        <v>0</v>
      </c>
      <c r="N7038" s="19">
        <f t="shared" si="1206"/>
        <v>0</v>
      </c>
      <c r="O7038" s="19">
        <f t="shared" si="1207"/>
        <v>0</v>
      </c>
      <c r="P7038" s="19">
        <f t="shared" si="1208"/>
        <v>0</v>
      </c>
      <c r="Q7038" s="20">
        <f t="shared" si="1209"/>
        <v>0</v>
      </c>
      <c r="R7038" s="19">
        <f t="shared" si="1210"/>
        <v>0</v>
      </c>
      <c r="S7038" s="21">
        <f t="shared" si="1211"/>
        <v>0</v>
      </c>
      <c r="T7038" s="17"/>
      <c r="U7038" s="12">
        <f t="shared" si="1201"/>
        <v>0</v>
      </c>
      <c r="V7038" s="12">
        <f t="shared" si="1202"/>
        <v>0</v>
      </c>
      <c r="W7038" s="12">
        <f t="shared" si="1203"/>
        <v>0</v>
      </c>
      <c r="X7038" s="12">
        <f t="shared" si="1204"/>
        <v>0</v>
      </c>
    </row>
    <row r="7039" spans="13:24" ht="15" x14ac:dyDescent="0.25">
      <c r="M7039" s="19">
        <f t="shared" si="1205"/>
        <v>0</v>
      </c>
      <c r="N7039" s="19">
        <f t="shared" si="1206"/>
        <v>0</v>
      </c>
      <c r="O7039" s="19">
        <f t="shared" si="1207"/>
        <v>0</v>
      </c>
      <c r="P7039" s="19">
        <f t="shared" si="1208"/>
        <v>0</v>
      </c>
      <c r="Q7039" s="20">
        <f t="shared" si="1209"/>
        <v>0</v>
      </c>
      <c r="R7039" s="19">
        <f t="shared" si="1210"/>
        <v>0</v>
      </c>
      <c r="S7039" s="21">
        <f t="shared" si="1211"/>
        <v>0</v>
      </c>
      <c r="T7039" s="17"/>
      <c r="U7039" s="12">
        <f t="shared" si="1201"/>
        <v>0</v>
      </c>
      <c r="V7039" s="12">
        <f t="shared" si="1202"/>
        <v>0</v>
      </c>
      <c r="W7039" s="12">
        <f t="shared" si="1203"/>
        <v>0</v>
      </c>
      <c r="X7039" s="12">
        <f t="shared" si="1204"/>
        <v>0</v>
      </c>
    </row>
    <row r="7040" spans="13:24" ht="15" x14ac:dyDescent="0.25">
      <c r="M7040" s="19">
        <f t="shared" si="1205"/>
        <v>0</v>
      </c>
      <c r="N7040" s="19">
        <f t="shared" si="1206"/>
        <v>0</v>
      </c>
      <c r="O7040" s="19">
        <f t="shared" si="1207"/>
        <v>0</v>
      </c>
      <c r="P7040" s="19">
        <f t="shared" si="1208"/>
        <v>0</v>
      </c>
      <c r="Q7040" s="20">
        <f t="shared" si="1209"/>
        <v>0</v>
      </c>
      <c r="R7040" s="19">
        <f t="shared" si="1210"/>
        <v>0</v>
      </c>
      <c r="S7040" s="21">
        <f t="shared" si="1211"/>
        <v>0</v>
      </c>
      <c r="T7040" s="17"/>
      <c r="U7040" s="12">
        <f t="shared" si="1201"/>
        <v>0</v>
      </c>
      <c r="V7040" s="12">
        <f t="shared" si="1202"/>
        <v>0</v>
      </c>
      <c r="W7040" s="12">
        <f t="shared" si="1203"/>
        <v>0</v>
      </c>
      <c r="X7040" s="12">
        <f t="shared" si="1204"/>
        <v>0</v>
      </c>
    </row>
    <row r="7041" spans="13:24" ht="15" x14ac:dyDescent="0.25">
      <c r="M7041" s="19">
        <f t="shared" si="1205"/>
        <v>0</v>
      </c>
      <c r="N7041" s="19">
        <f t="shared" si="1206"/>
        <v>0</v>
      </c>
      <c r="O7041" s="19">
        <f t="shared" si="1207"/>
        <v>0</v>
      </c>
      <c r="P7041" s="19">
        <f t="shared" si="1208"/>
        <v>0</v>
      </c>
      <c r="Q7041" s="20">
        <f t="shared" si="1209"/>
        <v>0</v>
      </c>
      <c r="R7041" s="19">
        <f t="shared" si="1210"/>
        <v>0</v>
      </c>
      <c r="S7041" s="21">
        <f t="shared" si="1211"/>
        <v>0</v>
      </c>
      <c r="T7041" s="17"/>
      <c r="U7041" s="12">
        <f t="shared" si="1201"/>
        <v>0</v>
      </c>
      <c r="V7041" s="12">
        <f t="shared" si="1202"/>
        <v>0</v>
      </c>
      <c r="W7041" s="12">
        <f t="shared" si="1203"/>
        <v>0</v>
      </c>
      <c r="X7041" s="12">
        <f t="shared" si="1204"/>
        <v>0</v>
      </c>
    </row>
    <row r="7042" spans="13:24" ht="15" x14ac:dyDescent="0.25">
      <c r="M7042" s="19">
        <f t="shared" si="1205"/>
        <v>0</v>
      </c>
      <c r="N7042" s="19">
        <f t="shared" si="1206"/>
        <v>0</v>
      </c>
      <c r="O7042" s="19">
        <f t="shared" si="1207"/>
        <v>0</v>
      </c>
      <c r="P7042" s="19">
        <f t="shared" si="1208"/>
        <v>0</v>
      </c>
      <c r="Q7042" s="20">
        <f t="shared" si="1209"/>
        <v>0</v>
      </c>
      <c r="R7042" s="19">
        <f t="shared" si="1210"/>
        <v>0</v>
      </c>
      <c r="S7042" s="21">
        <f t="shared" si="1211"/>
        <v>0</v>
      </c>
      <c r="T7042" s="17"/>
      <c r="U7042" s="12">
        <f t="shared" si="1201"/>
        <v>0</v>
      </c>
      <c r="V7042" s="12">
        <f t="shared" si="1202"/>
        <v>0</v>
      </c>
      <c r="W7042" s="12">
        <f t="shared" si="1203"/>
        <v>0</v>
      </c>
      <c r="X7042" s="12">
        <f t="shared" si="1204"/>
        <v>0</v>
      </c>
    </row>
    <row r="7043" spans="13:24" ht="15" x14ac:dyDescent="0.25">
      <c r="M7043" s="19">
        <f t="shared" si="1205"/>
        <v>0</v>
      </c>
      <c r="N7043" s="19">
        <f t="shared" si="1206"/>
        <v>0</v>
      </c>
      <c r="O7043" s="19">
        <f t="shared" si="1207"/>
        <v>0</v>
      </c>
      <c r="P7043" s="19">
        <f t="shared" si="1208"/>
        <v>0</v>
      </c>
      <c r="Q7043" s="20">
        <f t="shared" si="1209"/>
        <v>0</v>
      </c>
      <c r="R7043" s="19">
        <f t="shared" si="1210"/>
        <v>0</v>
      </c>
      <c r="S7043" s="21">
        <f t="shared" si="1211"/>
        <v>0</v>
      </c>
      <c r="T7043" s="17"/>
      <c r="U7043" s="12">
        <f t="shared" si="1201"/>
        <v>0</v>
      </c>
      <c r="V7043" s="12">
        <f t="shared" si="1202"/>
        <v>0</v>
      </c>
      <c r="W7043" s="12">
        <f t="shared" si="1203"/>
        <v>0</v>
      </c>
      <c r="X7043" s="12">
        <f t="shared" si="1204"/>
        <v>0</v>
      </c>
    </row>
    <row r="7044" spans="13:24" ht="15" x14ac:dyDescent="0.25">
      <c r="M7044" s="19">
        <f t="shared" si="1205"/>
        <v>0</v>
      </c>
      <c r="N7044" s="19">
        <f t="shared" si="1206"/>
        <v>0</v>
      </c>
      <c r="O7044" s="19">
        <f t="shared" si="1207"/>
        <v>0</v>
      </c>
      <c r="P7044" s="19">
        <f t="shared" si="1208"/>
        <v>0</v>
      </c>
      <c r="Q7044" s="20">
        <f t="shared" si="1209"/>
        <v>0</v>
      </c>
      <c r="R7044" s="19">
        <f t="shared" si="1210"/>
        <v>0</v>
      </c>
      <c r="S7044" s="21">
        <f t="shared" si="1211"/>
        <v>0</v>
      </c>
      <c r="T7044" s="17"/>
      <c r="U7044" s="12">
        <f t="shared" si="1201"/>
        <v>0</v>
      </c>
      <c r="V7044" s="12">
        <f t="shared" si="1202"/>
        <v>0</v>
      </c>
      <c r="W7044" s="12">
        <f t="shared" si="1203"/>
        <v>0</v>
      </c>
      <c r="X7044" s="12">
        <f t="shared" si="1204"/>
        <v>0</v>
      </c>
    </row>
    <row r="7045" spans="13:24" ht="15" x14ac:dyDescent="0.25">
      <c r="M7045" s="19">
        <f t="shared" si="1205"/>
        <v>0</v>
      </c>
      <c r="N7045" s="19">
        <f t="shared" si="1206"/>
        <v>0</v>
      </c>
      <c r="O7045" s="19">
        <f t="shared" si="1207"/>
        <v>0</v>
      </c>
      <c r="P7045" s="19">
        <f t="shared" si="1208"/>
        <v>0</v>
      </c>
      <c r="Q7045" s="20">
        <f t="shared" si="1209"/>
        <v>0</v>
      </c>
      <c r="R7045" s="19">
        <f t="shared" si="1210"/>
        <v>0</v>
      </c>
      <c r="S7045" s="21">
        <f t="shared" si="1211"/>
        <v>0</v>
      </c>
      <c r="T7045" s="17"/>
      <c r="U7045" s="12">
        <f t="shared" ref="U7045:U7108" si="1212">IF($L7045="MasterCard",F7045,0)</f>
        <v>0</v>
      </c>
      <c r="V7045" s="12">
        <f t="shared" ref="V7045:V7108" si="1213">IF($L7045="MasterCard",G7045,0)</f>
        <v>0</v>
      </c>
      <c r="W7045" s="12">
        <f t="shared" ref="W7045:W7108" si="1214">IF($L7045="Visa",L7045,0)</f>
        <v>0</v>
      </c>
      <c r="X7045" s="12">
        <f t="shared" ref="X7045:X7108" si="1215">IF($L7045="Visa",K7045,0)</f>
        <v>0</v>
      </c>
    </row>
    <row r="7046" spans="13:24" ht="15" x14ac:dyDescent="0.25">
      <c r="M7046" s="19">
        <f t="shared" ref="M7046:M7109" si="1216">IF($K7046="Visa",D7046,0)</f>
        <v>0</v>
      </c>
      <c r="N7046" s="19">
        <f t="shared" ref="N7046:N7109" si="1217">IF($K7046="MasterCard",D7046,0)</f>
        <v>0</v>
      </c>
      <c r="O7046" s="19">
        <f t="shared" ref="O7046:O7109" si="1218">E7046</f>
        <v>0</v>
      </c>
      <c r="P7046" s="19">
        <f t="shared" ref="P7046:P7109" si="1219">IF($K7046="Visa",E7046,0)</f>
        <v>0</v>
      </c>
      <c r="Q7046" s="20">
        <f t="shared" ref="Q7046:Q7109" si="1220">IF($K7046="Visa",H7046,0)</f>
        <v>0</v>
      </c>
      <c r="R7046" s="19">
        <f t="shared" ref="R7046:R7109" si="1221">IF($K7046="MasterCard",H7046,0)</f>
        <v>0</v>
      </c>
      <c r="S7046" s="21">
        <f t="shared" ref="S7046:S7109" si="1222">IF($K7046="MasterCard",H7046,0)</f>
        <v>0</v>
      </c>
      <c r="T7046" s="17"/>
      <c r="U7046" s="12">
        <f t="shared" si="1212"/>
        <v>0</v>
      </c>
      <c r="V7046" s="12">
        <f t="shared" si="1213"/>
        <v>0</v>
      </c>
      <c r="W7046" s="12">
        <f t="shared" si="1214"/>
        <v>0</v>
      </c>
      <c r="X7046" s="12">
        <f t="shared" si="1215"/>
        <v>0</v>
      </c>
    </row>
    <row r="7047" spans="13:24" ht="15" x14ac:dyDescent="0.25">
      <c r="M7047" s="19">
        <f t="shared" si="1216"/>
        <v>0</v>
      </c>
      <c r="N7047" s="19">
        <f t="shared" si="1217"/>
        <v>0</v>
      </c>
      <c r="O7047" s="19">
        <f t="shared" si="1218"/>
        <v>0</v>
      </c>
      <c r="P7047" s="19">
        <f t="shared" si="1219"/>
        <v>0</v>
      </c>
      <c r="Q7047" s="20">
        <f t="shared" si="1220"/>
        <v>0</v>
      </c>
      <c r="R7047" s="19">
        <f t="shared" si="1221"/>
        <v>0</v>
      </c>
      <c r="S7047" s="21">
        <f t="shared" si="1222"/>
        <v>0</v>
      </c>
      <c r="T7047" s="17"/>
      <c r="U7047" s="12">
        <f t="shared" si="1212"/>
        <v>0</v>
      </c>
      <c r="V7047" s="12">
        <f t="shared" si="1213"/>
        <v>0</v>
      </c>
      <c r="W7047" s="12">
        <f t="shared" si="1214"/>
        <v>0</v>
      </c>
      <c r="X7047" s="12">
        <f t="shared" si="1215"/>
        <v>0</v>
      </c>
    </row>
    <row r="7048" spans="13:24" ht="15" x14ac:dyDescent="0.25">
      <c r="M7048" s="19">
        <f t="shared" si="1216"/>
        <v>0</v>
      </c>
      <c r="N7048" s="19">
        <f t="shared" si="1217"/>
        <v>0</v>
      </c>
      <c r="O7048" s="19">
        <f t="shared" si="1218"/>
        <v>0</v>
      </c>
      <c r="P7048" s="19">
        <f t="shared" si="1219"/>
        <v>0</v>
      </c>
      <c r="Q7048" s="20">
        <f t="shared" si="1220"/>
        <v>0</v>
      </c>
      <c r="R7048" s="19">
        <f t="shared" si="1221"/>
        <v>0</v>
      </c>
      <c r="S7048" s="21">
        <f t="shared" si="1222"/>
        <v>0</v>
      </c>
      <c r="T7048" s="17"/>
      <c r="U7048" s="12">
        <f t="shared" si="1212"/>
        <v>0</v>
      </c>
      <c r="V7048" s="12">
        <f t="shared" si="1213"/>
        <v>0</v>
      </c>
      <c r="W7048" s="12">
        <f t="shared" si="1214"/>
        <v>0</v>
      </c>
      <c r="X7048" s="12">
        <f t="shared" si="1215"/>
        <v>0</v>
      </c>
    </row>
    <row r="7049" spans="13:24" ht="15" x14ac:dyDescent="0.25">
      <c r="M7049" s="19">
        <f t="shared" si="1216"/>
        <v>0</v>
      </c>
      <c r="N7049" s="19">
        <f t="shared" si="1217"/>
        <v>0</v>
      </c>
      <c r="O7049" s="19">
        <f t="shared" si="1218"/>
        <v>0</v>
      </c>
      <c r="P7049" s="19">
        <f t="shared" si="1219"/>
        <v>0</v>
      </c>
      <c r="Q7049" s="20">
        <f t="shared" si="1220"/>
        <v>0</v>
      </c>
      <c r="R7049" s="19">
        <f t="shared" si="1221"/>
        <v>0</v>
      </c>
      <c r="S7049" s="21">
        <f t="shared" si="1222"/>
        <v>0</v>
      </c>
      <c r="T7049" s="17"/>
      <c r="U7049" s="12">
        <f t="shared" si="1212"/>
        <v>0</v>
      </c>
      <c r="V7049" s="12">
        <f t="shared" si="1213"/>
        <v>0</v>
      </c>
      <c r="W7049" s="12">
        <f t="shared" si="1214"/>
        <v>0</v>
      </c>
      <c r="X7049" s="12">
        <f t="shared" si="1215"/>
        <v>0</v>
      </c>
    </row>
    <row r="7050" spans="13:24" ht="15" x14ac:dyDescent="0.25">
      <c r="M7050" s="19">
        <f t="shared" si="1216"/>
        <v>0</v>
      </c>
      <c r="N7050" s="19">
        <f t="shared" si="1217"/>
        <v>0</v>
      </c>
      <c r="O7050" s="19">
        <f t="shared" si="1218"/>
        <v>0</v>
      </c>
      <c r="P7050" s="19">
        <f t="shared" si="1219"/>
        <v>0</v>
      </c>
      <c r="Q7050" s="20">
        <f t="shared" si="1220"/>
        <v>0</v>
      </c>
      <c r="R7050" s="19">
        <f t="shared" si="1221"/>
        <v>0</v>
      </c>
      <c r="S7050" s="21">
        <f t="shared" si="1222"/>
        <v>0</v>
      </c>
      <c r="T7050" s="17"/>
      <c r="U7050" s="12">
        <f t="shared" si="1212"/>
        <v>0</v>
      </c>
      <c r="V7050" s="12">
        <f t="shared" si="1213"/>
        <v>0</v>
      </c>
      <c r="W7050" s="12">
        <f t="shared" si="1214"/>
        <v>0</v>
      </c>
      <c r="X7050" s="12">
        <f t="shared" si="1215"/>
        <v>0</v>
      </c>
    </row>
    <row r="7051" spans="13:24" ht="15" x14ac:dyDescent="0.25">
      <c r="M7051" s="19">
        <f t="shared" si="1216"/>
        <v>0</v>
      </c>
      <c r="N7051" s="19">
        <f t="shared" si="1217"/>
        <v>0</v>
      </c>
      <c r="O7051" s="19">
        <f t="shared" si="1218"/>
        <v>0</v>
      </c>
      <c r="P7051" s="19">
        <f t="shared" si="1219"/>
        <v>0</v>
      </c>
      <c r="Q7051" s="20">
        <f t="shared" si="1220"/>
        <v>0</v>
      </c>
      <c r="R7051" s="19">
        <f t="shared" si="1221"/>
        <v>0</v>
      </c>
      <c r="S7051" s="21">
        <f t="shared" si="1222"/>
        <v>0</v>
      </c>
      <c r="T7051" s="17"/>
      <c r="U7051" s="12">
        <f t="shared" si="1212"/>
        <v>0</v>
      </c>
      <c r="V7051" s="12">
        <f t="shared" si="1213"/>
        <v>0</v>
      </c>
      <c r="W7051" s="12">
        <f t="shared" si="1214"/>
        <v>0</v>
      </c>
      <c r="X7051" s="12">
        <f t="shared" si="1215"/>
        <v>0</v>
      </c>
    </row>
    <row r="7052" spans="13:24" ht="15" x14ac:dyDescent="0.25">
      <c r="M7052" s="19">
        <f t="shared" si="1216"/>
        <v>0</v>
      </c>
      <c r="N7052" s="19">
        <f t="shared" si="1217"/>
        <v>0</v>
      </c>
      <c r="O7052" s="19">
        <f t="shared" si="1218"/>
        <v>0</v>
      </c>
      <c r="P7052" s="19">
        <f t="shared" si="1219"/>
        <v>0</v>
      </c>
      <c r="Q7052" s="20">
        <f t="shared" si="1220"/>
        <v>0</v>
      </c>
      <c r="R7052" s="19">
        <f t="shared" si="1221"/>
        <v>0</v>
      </c>
      <c r="S7052" s="21">
        <f t="shared" si="1222"/>
        <v>0</v>
      </c>
      <c r="T7052" s="17"/>
      <c r="U7052" s="12">
        <f t="shared" si="1212"/>
        <v>0</v>
      </c>
      <c r="V7052" s="12">
        <f t="shared" si="1213"/>
        <v>0</v>
      </c>
      <c r="W7052" s="12">
        <f t="shared" si="1214"/>
        <v>0</v>
      </c>
      <c r="X7052" s="12">
        <f t="shared" si="1215"/>
        <v>0</v>
      </c>
    </row>
    <row r="7053" spans="13:24" ht="15" x14ac:dyDescent="0.25">
      <c r="M7053" s="19">
        <f t="shared" si="1216"/>
        <v>0</v>
      </c>
      <c r="N7053" s="19">
        <f t="shared" si="1217"/>
        <v>0</v>
      </c>
      <c r="O7053" s="19">
        <f t="shared" si="1218"/>
        <v>0</v>
      </c>
      <c r="P7053" s="19">
        <f t="shared" si="1219"/>
        <v>0</v>
      </c>
      <c r="Q7053" s="20">
        <f t="shared" si="1220"/>
        <v>0</v>
      </c>
      <c r="R7053" s="19">
        <f t="shared" si="1221"/>
        <v>0</v>
      </c>
      <c r="S7053" s="21">
        <f t="shared" si="1222"/>
        <v>0</v>
      </c>
      <c r="T7053" s="17"/>
      <c r="U7053" s="12">
        <f t="shared" si="1212"/>
        <v>0</v>
      </c>
      <c r="V7053" s="12">
        <f t="shared" si="1213"/>
        <v>0</v>
      </c>
      <c r="W7053" s="12">
        <f t="shared" si="1214"/>
        <v>0</v>
      </c>
      <c r="X7053" s="12">
        <f t="shared" si="1215"/>
        <v>0</v>
      </c>
    </row>
    <row r="7054" spans="13:24" ht="15" x14ac:dyDescent="0.25">
      <c r="M7054" s="19">
        <f t="shared" si="1216"/>
        <v>0</v>
      </c>
      <c r="N7054" s="19">
        <f t="shared" si="1217"/>
        <v>0</v>
      </c>
      <c r="O7054" s="19">
        <f t="shared" si="1218"/>
        <v>0</v>
      </c>
      <c r="P7054" s="19">
        <f t="shared" si="1219"/>
        <v>0</v>
      </c>
      <c r="Q7054" s="20">
        <f t="shared" si="1220"/>
        <v>0</v>
      </c>
      <c r="R7054" s="19">
        <f t="shared" si="1221"/>
        <v>0</v>
      </c>
      <c r="S7054" s="21">
        <f t="shared" si="1222"/>
        <v>0</v>
      </c>
      <c r="T7054" s="17"/>
      <c r="U7054" s="12">
        <f t="shared" si="1212"/>
        <v>0</v>
      </c>
      <c r="V7054" s="12">
        <f t="shared" si="1213"/>
        <v>0</v>
      </c>
      <c r="W7054" s="12">
        <f t="shared" si="1214"/>
        <v>0</v>
      </c>
      <c r="X7054" s="12">
        <f t="shared" si="1215"/>
        <v>0</v>
      </c>
    </row>
    <row r="7055" spans="13:24" ht="15" x14ac:dyDescent="0.25">
      <c r="M7055" s="19">
        <f t="shared" si="1216"/>
        <v>0</v>
      </c>
      <c r="N7055" s="19">
        <f t="shared" si="1217"/>
        <v>0</v>
      </c>
      <c r="O7055" s="19">
        <f t="shared" si="1218"/>
        <v>0</v>
      </c>
      <c r="P7055" s="19">
        <f t="shared" si="1219"/>
        <v>0</v>
      </c>
      <c r="Q7055" s="20">
        <f t="shared" si="1220"/>
        <v>0</v>
      </c>
      <c r="R7055" s="19">
        <f t="shared" si="1221"/>
        <v>0</v>
      </c>
      <c r="S7055" s="21">
        <f t="shared" si="1222"/>
        <v>0</v>
      </c>
      <c r="T7055" s="17"/>
      <c r="U7055" s="12">
        <f t="shared" si="1212"/>
        <v>0</v>
      </c>
      <c r="V7055" s="12">
        <f t="shared" si="1213"/>
        <v>0</v>
      </c>
      <c r="W7055" s="12">
        <f t="shared" si="1214"/>
        <v>0</v>
      </c>
      <c r="X7055" s="12">
        <f t="shared" si="1215"/>
        <v>0</v>
      </c>
    </row>
    <row r="7056" spans="13:24" ht="15" x14ac:dyDescent="0.25">
      <c r="M7056" s="19">
        <f t="shared" si="1216"/>
        <v>0</v>
      </c>
      <c r="N7056" s="19">
        <f t="shared" si="1217"/>
        <v>0</v>
      </c>
      <c r="O7056" s="19">
        <f t="shared" si="1218"/>
        <v>0</v>
      </c>
      <c r="P7056" s="19">
        <f t="shared" si="1219"/>
        <v>0</v>
      </c>
      <c r="Q7056" s="20">
        <f t="shared" si="1220"/>
        <v>0</v>
      </c>
      <c r="R7056" s="19">
        <f t="shared" si="1221"/>
        <v>0</v>
      </c>
      <c r="S7056" s="21">
        <f t="shared" si="1222"/>
        <v>0</v>
      </c>
      <c r="T7056" s="17"/>
      <c r="U7056" s="12">
        <f t="shared" si="1212"/>
        <v>0</v>
      </c>
      <c r="V7056" s="12">
        <f t="shared" si="1213"/>
        <v>0</v>
      </c>
      <c r="W7056" s="12">
        <f t="shared" si="1214"/>
        <v>0</v>
      </c>
      <c r="X7056" s="12">
        <f t="shared" si="1215"/>
        <v>0</v>
      </c>
    </row>
    <row r="7057" spans="13:24" ht="15" x14ac:dyDescent="0.25">
      <c r="M7057" s="19">
        <f t="shared" si="1216"/>
        <v>0</v>
      </c>
      <c r="N7057" s="19">
        <f t="shared" si="1217"/>
        <v>0</v>
      </c>
      <c r="O7057" s="19">
        <f t="shared" si="1218"/>
        <v>0</v>
      </c>
      <c r="P7057" s="19">
        <f t="shared" si="1219"/>
        <v>0</v>
      </c>
      <c r="Q7057" s="20">
        <f t="shared" si="1220"/>
        <v>0</v>
      </c>
      <c r="R7057" s="19">
        <f t="shared" si="1221"/>
        <v>0</v>
      </c>
      <c r="S7057" s="21">
        <f t="shared" si="1222"/>
        <v>0</v>
      </c>
      <c r="T7057" s="17"/>
      <c r="U7057" s="12">
        <f t="shared" si="1212"/>
        <v>0</v>
      </c>
      <c r="V7057" s="12">
        <f t="shared" si="1213"/>
        <v>0</v>
      </c>
      <c r="W7057" s="12">
        <f t="shared" si="1214"/>
        <v>0</v>
      </c>
      <c r="X7057" s="12">
        <f t="shared" si="1215"/>
        <v>0</v>
      </c>
    </row>
    <row r="7058" spans="13:24" ht="15" x14ac:dyDescent="0.25">
      <c r="M7058" s="19">
        <f t="shared" si="1216"/>
        <v>0</v>
      </c>
      <c r="N7058" s="19">
        <f t="shared" si="1217"/>
        <v>0</v>
      </c>
      <c r="O7058" s="19">
        <f t="shared" si="1218"/>
        <v>0</v>
      </c>
      <c r="P7058" s="19">
        <f t="shared" si="1219"/>
        <v>0</v>
      </c>
      <c r="Q7058" s="20">
        <f t="shared" si="1220"/>
        <v>0</v>
      </c>
      <c r="R7058" s="19">
        <f t="shared" si="1221"/>
        <v>0</v>
      </c>
      <c r="S7058" s="21">
        <f t="shared" si="1222"/>
        <v>0</v>
      </c>
      <c r="T7058" s="17"/>
      <c r="U7058" s="12">
        <f t="shared" si="1212"/>
        <v>0</v>
      </c>
      <c r="V7058" s="12">
        <f t="shared" si="1213"/>
        <v>0</v>
      </c>
      <c r="W7058" s="12">
        <f t="shared" si="1214"/>
        <v>0</v>
      </c>
      <c r="X7058" s="12">
        <f t="shared" si="1215"/>
        <v>0</v>
      </c>
    </row>
    <row r="7059" spans="13:24" ht="15" x14ac:dyDescent="0.25">
      <c r="M7059" s="19">
        <f t="shared" si="1216"/>
        <v>0</v>
      </c>
      <c r="N7059" s="19">
        <f t="shared" si="1217"/>
        <v>0</v>
      </c>
      <c r="O7059" s="19">
        <f t="shared" si="1218"/>
        <v>0</v>
      </c>
      <c r="P7059" s="19">
        <f t="shared" si="1219"/>
        <v>0</v>
      </c>
      <c r="Q7059" s="20">
        <f t="shared" si="1220"/>
        <v>0</v>
      </c>
      <c r="R7059" s="19">
        <f t="shared" si="1221"/>
        <v>0</v>
      </c>
      <c r="S7059" s="21">
        <f t="shared" si="1222"/>
        <v>0</v>
      </c>
      <c r="T7059" s="17"/>
      <c r="U7059" s="12">
        <f t="shared" si="1212"/>
        <v>0</v>
      </c>
      <c r="V7059" s="12">
        <f t="shared" si="1213"/>
        <v>0</v>
      </c>
      <c r="W7059" s="12">
        <f t="shared" si="1214"/>
        <v>0</v>
      </c>
      <c r="X7059" s="12">
        <f t="shared" si="1215"/>
        <v>0</v>
      </c>
    </row>
    <row r="7060" spans="13:24" ht="15" x14ac:dyDescent="0.25">
      <c r="M7060" s="19">
        <f t="shared" si="1216"/>
        <v>0</v>
      </c>
      <c r="N7060" s="19">
        <f t="shared" si="1217"/>
        <v>0</v>
      </c>
      <c r="O7060" s="19">
        <f t="shared" si="1218"/>
        <v>0</v>
      </c>
      <c r="P7060" s="19">
        <f t="shared" si="1219"/>
        <v>0</v>
      </c>
      <c r="Q7060" s="20">
        <f t="shared" si="1220"/>
        <v>0</v>
      </c>
      <c r="R7060" s="19">
        <f t="shared" si="1221"/>
        <v>0</v>
      </c>
      <c r="S7060" s="21">
        <f t="shared" si="1222"/>
        <v>0</v>
      </c>
      <c r="T7060" s="17"/>
      <c r="U7060" s="12">
        <f t="shared" si="1212"/>
        <v>0</v>
      </c>
      <c r="V7060" s="12">
        <f t="shared" si="1213"/>
        <v>0</v>
      </c>
      <c r="W7060" s="12">
        <f t="shared" si="1214"/>
        <v>0</v>
      </c>
      <c r="X7060" s="12">
        <f t="shared" si="1215"/>
        <v>0</v>
      </c>
    </row>
    <row r="7061" spans="13:24" ht="15" x14ac:dyDescent="0.25">
      <c r="M7061" s="19">
        <f t="shared" si="1216"/>
        <v>0</v>
      </c>
      <c r="N7061" s="19">
        <f t="shared" si="1217"/>
        <v>0</v>
      </c>
      <c r="O7061" s="19">
        <f t="shared" si="1218"/>
        <v>0</v>
      </c>
      <c r="P7061" s="19">
        <f t="shared" si="1219"/>
        <v>0</v>
      </c>
      <c r="Q7061" s="20">
        <f t="shared" si="1220"/>
        <v>0</v>
      </c>
      <c r="R7061" s="19">
        <f t="shared" si="1221"/>
        <v>0</v>
      </c>
      <c r="S7061" s="21">
        <f t="shared" si="1222"/>
        <v>0</v>
      </c>
      <c r="T7061" s="17"/>
      <c r="U7061" s="12">
        <f t="shared" si="1212"/>
        <v>0</v>
      </c>
      <c r="V7061" s="12">
        <f t="shared" si="1213"/>
        <v>0</v>
      </c>
      <c r="W7061" s="12">
        <f t="shared" si="1214"/>
        <v>0</v>
      </c>
      <c r="X7061" s="12">
        <f t="shared" si="1215"/>
        <v>0</v>
      </c>
    </row>
    <row r="7062" spans="13:24" ht="15" x14ac:dyDescent="0.25">
      <c r="M7062" s="19">
        <f t="shared" si="1216"/>
        <v>0</v>
      </c>
      <c r="N7062" s="19">
        <f t="shared" si="1217"/>
        <v>0</v>
      </c>
      <c r="O7062" s="19">
        <f t="shared" si="1218"/>
        <v>0</v>
      </c>
      <c r="P7062" s="19">
        <f t="shared" si="1219"/>
        <v>0</v>
      </c>
      <c r="Q7062" s="20">
        <f t="shared" si="1220"/>
        <v>0</v>
      </c>
      <c r="R7062" s="19">
        <f t="shared" si="1221"/>
        <v>0</v>
      </c>
      <c r="S7062" s="21">
        <f t="shared" si="1222"/>
        <v>0</v>
      </c>
      <c r="T7062" s="17"/>
      <c r="U7062" s="12">
        <f t="shared" si="1212"/>
        <v>0</v>
      </c>
      <c r="V7062" s="12">
        <f t="shared" si="1213"/>
        <v>0</v>
      </c>
      <c r="W7062" s="12">
        <f t="shared" si="1214"/>
        <v>0</v>
      </c>
      <c r="X7062" s="12">
        <f t="shared" si="1215"/>
        <v>0</v>
      </c>
    </row>
    <row r="7063" spans="13:24" ht="15" x14ac:dyDescent="0.25">
      <c r="M7063" s="19">
        <f t="shared" si="1216"/>
        <v>0</v>
      </c>
      <c r="N7063" s="19">
        <f t="shared" si="1217"/>
        <v>0</v>
      </c>
      <c r="O7063" s="19">
        <f t="shared" si="1218"/>
        <v>0</v>
      </c>
      <c r="P7063" s="19">
        <f t="shared" si="1219"/>
        <v>0</v>
      </c>
      <c r="Q7063" s="20">
        <f t="shared" si="1220"/>
        <v>0</v>
      </c>
      <c r="R7063" s="19">
        <f t="shared" si="1221"/>
        <v>0</v>
      </c>
      <c r="S7063" s="21">
        <f t="shared" si="1222"/>
        <v>0</v>
      </c>
      <c r="T7063" s="17"/>
      <c r="U7063" s="12">
        <f t="shared" si="1212"/>
        <v>0</v>
      </c>
      <c r="V7063" s="12">
        <f t="shared" si="1213"/>
        <v>0</v>
      </c>
      <c r="W7063" s="12">
        <f t="shared" si="1214"/>
        <v>0</v>
      </c>
      <c r="X7063" s="12">
        <f t="shared" si="1215"/>
        <v>0</v>
      </c>
    </row>
    <row r="7064" spans="13:24" ht="15" x14ac:dyDescent="0.25">
      <c r="M7064" s="19">
        <f t="shared" si="1216"/>
        <v>0</v>
      </c>
      <c r="N7064" s="19">
        <f t="shared" si="1217"/>
        <v>0</v>
      </c>
      <c r="O7064" s="19">
        <f t="shared" si="1218"/>
        <v>0</v>
      </c>
      <c r="P7064" s="19">
        <f t="shared" si="1219"/>
        <v>0</v>
      </c>
      <c r="Q7064" s="20">
        <f t="shared" si="1220"/>
        <v>0</v>
      </c>
      <c r="R7064" s="19">
        <f t="shared" si="1221"/>
        <v>0</v>
      </c>
      <c r="S7064" s="21">
        <f t="shared" si="1222"/>
        <v>0</v>
      </c>
      <c r="T7064" s="17"/>
      <c r="U7064" s="12">
        <f t="shared" si="1212"/>
        <v>0</v>
      </c>
      <c r="V7064" s="12">
        <f t="shared" si="1213"/>
        <v>0</v>
      </c>
      <c r="W7064" s="12">
        <f t="shared" si="1214"/>
        <v>0</v>
      </c>
      <c r="X7064" s="12">
        <f t="shared" si="1215"/>
        <v>0</v>
      </c>
    </row>
    <row r="7065" spans="13:24" ht="15" x14ac:dyDescent="0.25">
      <c r="M7065" s="19">
        <f t="shared" si="1216"/>
        <v>0</v>
      </c>
      <c r="N7065" s="19">
        <f t="shared" si="1217"/>
        <v>0</v>
      </c>
      <c r="O7065" s="19">
        <f t="shared" si="1218"/>
        <v>0</v>
      </c>
      <c r="P7065" s="19">
        <f t="shared" si="1219"/>
        <v>0</v>
      </c>
      <c r="Q7065" s="20">
        <f t="shared" si="1220"/>
        <v>0</v>
      </c>
      <c r="R7065" s="19">
        <f t="shared" si="1221"/>
        <v>0</v>
      </c>
      <c r="S7065" s="21">
        <f t="shared" si="1222"/>
        <v>0</v>
      </c>
      <c r="T7065" s="17"/>
      <c r="U7065" s="12">
        <f t="shared" si="1212"/>
        <v>0</v>
      </c>
      <c r="V7065" s="12">
        <f t="shared" si="1213"/>
        <v>0</v>
      </c>
      <c r="W7065" s="12">
        <f t="shared" si="1214"/>
        <v>0</v>
      </c>
      <c r="X7065" s="12">
        <f t="shared" si="1215"/>
        <v>0</v>
      </c>
    </row>
    <row r="7066" spans="13:24" ht="15" x14ac:dyDescent="0.25">
      <c r="M7066" s="19">
        <f t="shared" si="1216"/>
        <v>0</v>
      </c>
      <c r="N7066" s="19">
        <f t="shared" si="1217"/>
        <v>0</v>
      </c>
      <c r="O7066" s="19">
        <f t="shared" si="1218"/>
        <v>0</v>
      </c>
      <c r="P7066" s="19">
        <f t="shared" si="1219"/>
        <v>0</v>
      </c>
      <c r="Q7066" s="20">
        <f t="shared" si="1220"/>
        <v>0</v>
      </c>
      <c r="R7066" s="19">
        <f t="shared" si="1221"/>
        <v>0</v>
      </c>
      <c r="S7066" s="21">
        <f t="shared" si="1222"/>
        <v>0</v>
      </c>
      <c r="T7066" s="17"/>
      <c r="U7066" s="12">
        <f t="shared" si="1212"/>
        <v>0</v>
      </c>
      <c r="V7066" s="12">
        <f t="shared" si="1213"/>
        <v>0</v>
      </c>
      <c r="W7066" s="12">
        <f t="shared" si="1214"/>
        <v>0</v>
      </c>
      <c r="X7066" s="12">
        <f t="shared" si="1215"/>
        <v>0</v>
      </c>
    </row>
    <row r="7067" spans="13:24" ht="15" x14ac:dyDescent="0.25">
      <c r="M7067" s="19">
        <f t="shared" si="1216"/>
        <v>0</v>
      </c>
      <c r="N7067" s="19">
        <f t="shared" si="1217"/>
        <v>0</v>
      </c>
      <c r="O7067" s="19">
        <f t="shared" si="1218"/>
        <v>0</v>
      </c>
      <c r="P7067" s="19">
        <f t="shared" si="1219"/>
        <v>0</v>
      </c>
      <c r="Q7067" s="20">
        <f t="shared" si="1220"/>
        <v>0</v>
      </c>
      <c r="R7067" s="19">
        <f t="shared" si="1221"/>
        <v>0</v>
      </c>
      <c r="S7067" s="21">
        <f t="shared" si="1222"/>
        <v>0</v>
      </c>
      <c r="T7067" s="17"/>
      <c r="U7067" s="12">
        <f t="shared" si="1212"/>
        <v>0</v>
      </c>
      <c r="V7067" s="12">
        <f t="shared" si="1213"/>
        <v>0</v>
      </c>
      <c r="W7067" s="12">
        <f t="shared" si="1214"/>
        <v>0</v>
      </c>
      <c r="X7067" s="12">
        <f t="shared" si="1215"/>
        <v>0</v>
      </c>
    </row>
    <row r="7068" spans="13:24" ht="15" x14ac:dyDescent="0.25">
      <c r="M7068" s="19">
        <f t="shared" si="1216"/>
        <v>0</v>
      </c>
      <c r="N7068" s="19">
        <f t="shared" si="1217"/>
        <v>0</v>
      </c>
      <c r="O7068" s="19">
        <f t="shared" si="1218"/>
        <v>0</v>
      </c>
      <c r="P7068" s="19">
        <f t="shared" si="1219"/>
        <v>0</v>
      </c>
      <c r="Q7068" s="20">
        <f t="shared" si="1220"/>
        <v>0</v>
      </c>
      <c r="R7068" s="19">
        <f t="shared" si="1221"/>
        <v>0</v>
      </c>
      <c r="S7068" s="21">
        <f t="shared" si="1222"/>
        <v>0</v>
      </c>
      <c r="T7068" s="17"/>
      <c r="U7068" s="12">
        <f t="shared" si="1212"/>
        <v>0</v>
      </c>
      <c r="V7068" s="12">
        <f t="shared" si="1213"/>
        <v>0</v>
      </c>
      <c r="W7068" s="12">
        <f t="shared" si="1214"/>
        <v>0</v>
      </c>
      <c r="X7068" s="12">
        <f t="shared" si="1215"/>
        <v>0</v>
      </c>
    </row>
    <row r="7069" spans="13:24" ht="15" x14ac:dyDescent="0.25">
      <c r="M7069" s="19">
        <f t="shared" si="1216"/>
        <v>0</v>
      </c>
      <c r="N7069" s="19">
        <f t="shared" si="1217"/>
        <v>0</v>
      </c>
      <c r="O7069" s="19">
        <f t="shared" si="1218"/>
        <v>0</v>
      </c>
      <c r="P7069" s="19">
        <f t="shared" si="1219"/>
        <v>0</v>
      </c>
      <c r="Q7069" s="20">
        <f t="shared" si="1220"/>
        <v>0</v>
      </c>
      <c r="R7069" s="19">
        <f t="shared" si="1221"/>
        <v>0</v>
      </c>
      <c r="S7069" s="21">
        <f t="shared" si="1222"/>
        <v>0</v>
      </c>
      <c r="T7069" s="17"/>
      <c r="U7069" s="12">
        <f t="shared" si="1212"/>
        <v>0</v>
      </c>
      <c r="V7069" s="12">
        <f t="shared" si="1213"/>
        <v>0</v>
      </c>
      <c r="W7069" s="12">
        <f t="shared" si="1214"/>
        <v>0</v>
      </c>
      <c r="X7069" s="12">
        <f t="shared" si="1215"/>
        <v>0</v>
      </c>
    </row>
    <row r="7070" spans="13:24" ht="15" x14ac:dyDescent="0.25">
      <c r="M7070" s="19">
        <f t="shared" si="1216"/>
        <v>0</v>
      </c>
      <c r="N7070" s="19">
        <f t="shared" si="1217"/>
        <v>0</v>
      </c>
      <c r="O7070" s="19">
        <f t="shared" si="1218"/>
        <v>0</v>
      </c>
      <c r="P7070" s="19">
        <f t="shared" si="1219"/>
        <v>0</v>
      </c>
      <c r="Q7070" s="20">
        <f t="shared" si="1220"/>
        <v>0</v>
      </c>
      <c r="R7070" s="19">
        <f t="shared" si="1221"/>
        <v>0</v>
      </c>
      <c r="S7070" s="21">
        <f t="shared" si="1222"/>
        <v>0</v>
      </c>
      <c r="T7070" s="17"/>
      <c r="U7070" s="12">
        <f t="shared" si="1212"/>
        <v>0</v>
      </c>
      <c r="V7070" s="12">
        <f t="shared" si="1213"/>
        <v>0</v>
      </c>
      <c r="W7070" s="12">
        <f t="shared" si="1214"/>
        <v>0</v>
      </c>
      <c r="X7070" s="12">
        <f t="shared" si="1215"/>
        <v>0</v>
      </c>
    </row>
    <row r="7071" spans="13:24" ht="15" x14ac:dyDescent="0.25">
      <c r="M7071" s="19">
        <f t="shared" si="1216"/>
        <v>0</v>
      </c>
      <c r="N7071" s="19">
        <f t="shared" si="1217"/>
        <v>0</v>
      </c>
      <c r="O7071" s="19">
        <f t="shared" si="1218"/>
        <v>0</v>
      </c>
      <c r="P7071" s="19">
        <f t="shared" si="1219"/>
        <v>0</v>
      </c>
      <c r="Q7071" s="20">
        <f t="shared" si="1220"/>
        <v>0</v>
      </c>
      <c r="R7071" s="19">
        <f t="shared" si="1221"/>
        <v>0</v>
      </c>
      <c r="S7071" s="21">
        <f t="shared" si="1222"/>
        <v>0</v>
      </c>
      <c r="T7071" s="17"/>
      <c r="U7071" s="12">
        <f t="shared" si="1212"/>
        <v>0</v>
      </c>
      <c r="V7071" s="12">
        <f t="shared" si="1213"/>
        <v>0</v>
      </c>
      <c r="W7071" s="12">
        <f t="shared" si="1214"/>
        <v>0</v>
      </c>
      <c r="X7071" s="12">
        <f t="shared" si="1215"/>
        <v>0</v>
      </c>
    </row>
    <row r="7072" spans="13:24" ht="15" x14ac:dyDescent="0.25">
      <c r="M7072" s="19">
        <f t="shared" si="1216"/>
        <v>0</v>
      </c>
      <c r="N7072" s="19">
        <f t="shared" si="1217"/>
        <v>0</v>
      </c>
      <c r="O7072" s="19">
        <f t="shared" si="1218"/>
        <v>0</v>
      </c>
      <c r="P7072" s="19">
        <f t="shared" si="1219"/>
        <v>0</v>
      </c>
      <c r="Q7072" s="20">
        <f t="shared" si="1220"/>
        <v>0</v>
      </c>
      <c r="R7072" s="19">
        <f t="shared" si="1221"/>
        <v>0</v>
      </c>
      <c r="S7072" s="21">
        <f t="shared" si="1222"/>
        <v>0</v>
      </c>
      <c r="T7072" s="17"/>
      <c r="U7072" s="12">
        <f t="shared" si="1212"/>
        <v>0</v>
      </c>
      <c r="V7072" s="12">
        <f t="shared" si="1213"/>
        <v>0</v>
      </c>
      <c r="W7072" s="12">
        <f t="shared" si="1214"/>
        <v>0</v>
      </c>
      <c r="X7072" s="12">
        <f t="shared" si="1215"/>
        <v>0</v>
      </c>
    </row>
    <row r="7073" spans="13:24" ht="15" x14ac:dyDescent="0.25">
      <c r="M7073" s="19">
        <f t="shared" si="1216"/>
        <v>0</v>
      </c>
      <c r="N7073" s="19">
        <f t="shared" si="1217"/>
        <v>0</v>
      </c>
      <c r="O7073" s="19">
        <f t="shared" si="1218"/>
        <v>0</v>
      </c>
      <c r="P7073" s="19">
        <f t="shared" si="1219"/>
        <v>0</v>
      </c>
      <c r="Q7073" s="20">
        <f t="shared" si="1220"/>
        <v>0</v>
      </c>
      <c r="R7073" s="19">
        <f t="shared" si="1221"/>
        <v>0</v>
      </c>
      <c r="S7073" s="21">
        <f t="shared" si="1222"/>
        <v>0</v>
      </c>
      <c r="T7073" s="17"/>
      <c r="U7073" s="12">
        <f t="shared" si="1212"/>
        <v>0</v>
      </c>
      <c r="V7073" s="12">
        <f t="shared" si="1213"/>
        <v>0</v>
      </c>
      <c r="W7073" s="12">
        <f t="shared" si="1214"/>
        <v>0</v>
      </c>
      <c r="X7073" s="12">
        <f t="shared" si="1215"/>
        <v>0</v>
      </c>
    </row>
    <row r="7074" spans="13:24" ht="15" x14ac:dyDescent="0.25">
      <c r="M7074" s="19">
        <f t="shared" si="1216"/>
        <v>0</v>
      </c>
      <c r="N7074" s="19">
        <f t="shared" si="1217"/>
        <v>0</v>
      </c>
      <c r="O7074" s="19">
        <f t="shared" si="1218"/>
        <v>0</v>
      </c>
      <c r="P7074" s="19">
        <f t="shared" si="1219"/>
        <v>0</v>
      </c>
      <c r="Q7074" s="20">
        <f t="shared" si="1220"/>
        <v>0</v>
      </c>
      <c r="R7074" s="19">
        <f t="shared" si="1221"/>
        <v>0</v>
      </c>
      <c r="S7074" s="21">
        <f t="shared" si="1222"/>
        <v>0</v>
      </c>
      <c r="T7074" s="17"/>
      <c r="U7074" s="12">
        <f t="shared" si="1212"/>
        <v>0</v>
      </c>
      <c r="V7074" s="12">
        <f t="shared" si="1213"/>
        <v>0</v>
      </c>
      <c r="W7074" s="12">
        <f t="shared" si="1214"/>
        <v>0</v>
      </c>
      <c r="X7074" s="12">
        <f t="shared" si="1215"/>
        <v>0</v>
      </c>
    </row>
    <row r="7075" spans="13:24" ht="15" x14ac:dyDescent="0.25">
      <c r="M7075" s="19">
        <f t="shared" si="1216"/>
        <v>0</v>
      </c>
      <c r="N7075" s="19">
        <f t="shared" si="1217"/>
        <v>0</v>
      </c>
      <c r="O7075" s="19">
        <f t="shared" si="1218"/>
        <v>0</v>
      </c>
      <c r="P7075" s="19">
        <f t="shared" si="1219"/>
        <v>0</v>
      </c>
      <c r="Q7075" s="20">
        <f t="shared" si="1220"/>
        <v>0</v>
      </c>
      <c r="R7075" s="19">
        <f t="shared" si="1221"/>
        <v>0</v>
      </c>
      <c r="S7075" s="21">
        <f t="shared" si="1222"/>
        <v>0</v>
      </c>
      <c r="T7075" s="17"/>
      <c r="U7075" s="12">
        <f t="shared" si="1212"/>
        <v>0</v>
      </c>
      <c r="V7075" s="12">
        <f t="shared" si="1213"/>
        <v>0</v>
      </c>
      <c r="W7075" s="12">
        <f t="shared" si="1214"/>
        <v>0</v>
      </c>
      <c r="X7075" s="12">
        <f t="shared" si="1215"/>
        <v>0</v>
      </c>
    </row>
    <row r="7076" spans="13:24" ht="15" x14ac:dyDescent="0.25">
      <c r="M7076" s="19">
        <f t="shared" si="1216"/>
        <v>0</v>
      </c>
      <c r="N7076" s="19">
        <f t="shared" si="1217"/>
        <v>0</v>
      </c>
      <c r="O7076" s="19">
        <f t="shared" si="1218"/>
        <v>0</v>
      </c>
      <c r="P7076" s="19">
        <f t="shared" si="1219"/>
        <v>0</v>
      </c>
      <c r="Q7076" s="20">
        <f t="shared" si="1220"/>
        <v>0</v>
      </c>
      <c r="R7076" s="19">
        <f t="shared" si="1221"/>
        <v>0</v>
      </c>
      <c r="S7076" s="21">
        <f t="shared" si="1222"/>
        <v>0</v>
      </c>
      <c r="T7076" s="17"/>
      <c r="U7076" s="12">
        <f t="shared" si="1212"/>
        <v>0</v>
      </c>
      <c r="V7076" s="12">
        <f t="shared" si="1213"/>
        <v>0</v>
      </c>
      <c r="W7076" s="12">
        <f t="shared" si="1214"/>
        <v>0</v>
      </c>
      <c r="X7076" s="12">
        <f t="shared" si="1215"/>
        <v>0</v>
      </c>
    </row>
    <row r="7077" spans="13:24" ht="15" x14ac:dyDescent="0.25">
      <c r="M7077" s="19">
        <f t="shared" si="1216"/>
        <v>0</v>
      </c>
      <c r="N7077" s="19">
        <f t="shared" si="1217"/>
        <v>0</v>
      </c>
      <c r="O7077" s="19">
        <f t="shared" si="1218"/>
        <v>0</v>
      </c>
      <c r="P7077" s="19">
        <f t="shared" si="1219"/>
        <v>0</v>
      </c>
      <c r="Q7077" s="20">
        <f t="shared" si="1220"/>
        <v>0</v>
      </c>
      <c r="R7077" s="19">
        <f t="shared" si="1221"/>
        <v>0</v>
      </c>
      <c r="S7077" s="21">
        <f t="shared" si="1222"/>
        <v>0</v>
      </c>
      <c r="T7077" s="17"/>
      <c r="U7077" s="12">
        <f t="shared" si="1212"/>
        <v>0</v>
      </c>
      <c r="V7077" s="12">
        <f t="shared" si="1213"/>
        <v>0</v>
      </c>
      <c r="W7077" s="12">
        <f t="shared" si="1214"/>
        <v>0</v>
      </c>
      <c r="X7077" s="12">
        <f t="shared" si="1215"/>
        <v>0</v>
      </c>
    </row>
    <row r="7078" spans="13:24" ht="15" x14ac:dyDescent="0.25">
      <c r="M7078" s="19">
        <f t="shared" si="1216"/>
        <v>0</v>
      </c>
      <c r="N7078" s="19">
        <f t="shared" si="1217"/>
        <v>0</v>
      </c>
      <c r="O7078" s="19">
        <f t="shared" si="1218"/>
        <v>0</v>
      </c>
      <c r="P7078" s="19">
        <f t="shared" si="1219"/>
        <v>0</v>
      </c>
      <c r="Q7078" s="20">
        <f t="shared" si="1220"/>
        <v>0</v>
      </c>
      <c r="R7078" s="19">
        <f t="shared" si="1221"/>
        <v>0</v>
      </c>
      <c r="S7078" s="21">
        <f t="shared" si="1222"/>
        <v>0</v>
      </c>
      <c r="T7078" s="17"/>
      <c r="U7078" s="12">
        <f t="shared" si="1212"/>
        <v>0</v>
      </c>
      <c r="V7078" s="12">
        <f t="shared" si="1213"/>
        <v>0</v>
      </c>
      <c r="W7078" s="12">
        <f t="shared" si="1214"/>
        <v>0</v>
      </c>
      <c r="X7078" s="12">
        <f t="shared" si="1215"/>
        <v>0</v>
      </c>
    </row>
    <row r="7079" spans="13:24" ht="15" x14ac:dyDescent="0.25">
      <c r="M7079" s="19">
        <f t="shared" si="1216"/>
        <v>0</v>
      </c>
      <c r="N7079" s="19">
        <f t="shared" si="1217"/>
        <v>0</v>
      </c>
      <c r="O7079" s="19">
        <f t="shared" si="1218"/>
        <v>0</v>
      </c>
      <c r="P7079" s="19">
        <f t="shared" si="1219"/>
        <v>0</v>
      </c>
      <c r="Q7079" s="20">
        <f t="shared" si="1220"/>
        <v>0</v>
      </c>
      <c r="R7079" s="19">
        <f t="shared" si="1221"/>
        <v>0</v>
      </c>
      <c r="S7079" s="21">
        <f t="shared" si="1222"/>
        <v>0</v>
      </c>
      <c r="T7079" s="17"/>
      <c r="U7079" s="12">
        <f t="shared" si="1212"/>
        <v>0</v>
      </c>
      <c r="V7079" s="12">
        <f t="shared" si="1213"/>
        <v>0</v>
      </c>
      <c r="W7079" s="12">
        <f t="shared" si="1214"/>
        <v>0</v>
      </c>
      <c r="X7079" s="12">
        <f t="shared" si="1215"/>
        <v>0</v>
      </c>
    </row>
    <row r="7080" spans="13:24" ht="15" x14ac:dyDescent="0.25">
      <c r="M7080" s="19">
        <f t="shared" si="1216"/>
        <v>0</v>
      </c>
      <c r="N7080" s="19">
        <f t="shared" si="1217"/>
        <v>0</v>
      </c>
      <c r="O7080" s="19">
        <f t="shared" si="1218"/>
        <v>0</v>
      </c>
      <c r="P7080" s="19">
        <f t="shared" si="1219"/>
        <v>0</v>
      </c>
      <c r="Q7080" s="20">
        <f t="shared" si="1220"/>
        <v>0</v>
      </c>
      <c r="R7080" s="19">
        <f t="shared" si="1221"/>
        <v>0</v>
      </c>
      <c r="S7080" s="21">
        <f t="shared" si="1222"/>
        <v>0</v>
      </c>
      <c r="T7080" s="17"/>
      <c r="U7080" s="12">
        <f t="shared" si="1212"/>
        <v>0</v>
      </c>
      <c r="V7080" s="12">
        <f t="shared" si="1213"/>
        <v>0</v>
      </c>
      <c r="W7080" s="12">
        <f t="shared" si="1214"/>
        <v>0</v>
      </c>
      <c r="X7080" s="12">
        <f t="shared" si="1215"/>
        <v>0</v>
      </c>
    </row>
    <row r="7081" spans="13:24" ht="15" x14ac:dyDescent="0.25">
      <c r="M7081" s="19">
        <f t="shared" si="1216"/>
        <v>0</v>
      </c>
      <c r="N7081" s="19">
        <f t="shared" si="1217"/>
        <v>0</v>
      </c>
      <c r="O7081" s="19">
        <f t="shared" si="1218"/>
        <v>0</v>
      </c>
      <c r="P7081" s="19">
        <f t="shared" si="1219"/>
        <v>0</v>
      </c>
      <c r="Q7081" s="20">
        <f t="shared" si="1220"/>
        <v>0</v>
      </c>
      <c r="R7081" s="19">
        <f t="shared" si="1221"/>
        <v>0</v>
      </c>
      <c r="S7081" s="21">
        <f t="shared" si="1222"/>
        <v>0</v>
      </c>
      <c r="T7081" s="17"/>
      <c r="U7081" s="12">
        <f t="shared" si="1212"/>
        <v>0</v>
      </c>
      <c r="V7081" s="12">
        <f t="shared" si="1213"/>
        <v>0</v>
      </c>
      <c r="W7081" s="12">
        <f t="shared" si="1214"/>
        <v>0</v>
      </c>
      <c r="X7081" s="12">
        <f t="shared" si="1215"/>
        <v>0</v>
      </c>
    </row>
    <row r="7082" spans="13:24" ht="15" x14ac:dyDescent="0.25">
      <c r="M7082" s="19">
        <f t="shared" si="1216"/>
        <v>0</v>
      </c>
      <c r="N7082" s="19">
        <f t="shared" si="1217"/>
        <v>0</v>
      </c>
      <c r="O7082" s="19">
        <f t="shared" si="1218"/>
        <v>0</v>
      </c>
      <c r="P7082" s="19">
        <f t="shared" si="1219"/>
        <v>0</v>
      </c>
      <c r="Q7082" s="20">
        <f t="shared" si="1220"/>
        <v>0</v>
      </c>
      <c r="R7082" s="19">
        <f t="shared" si="1221"/>
        <v>0</v>
      </c>
      <c r="S7082" s="21">
        <f t="shared" si="1222"/>
        <v>0</v>
      </c>
      <c r="T7082" s="17"/>
      <c r="U7082" s="12">
        <f t="shared" si="1212"/>
        <v>0</v>
      </c>
      <c r="V7082" s="12">
        <f t="shared" si="1213"/>
        <v>0</v>
      </c>
      <c r="W7082" s="12">
        <f t="shared" si="1214"/>
        <v>0</v>
      </c>
      <c r="X7082" s="12">
        <f t="shared" si="1215"/>
        <v>0</v>
      </c>
    </row>
    <row r="7083" spans="13:24" ht="15" x14ac:dyDescent="0.25">
      <c r="M7083" s="19">
        <f t="shared" si="1216"/>
        <v>0</v>
      </c>
      <c r="N7083" s="19">
        <f t="shared" si="1217"/>
        <v>0</v>
      </c>
      <c r="O7083" s="19">
        <f t="shared" si="1218"/>
        <v>0</v>
      </c>
      <c r="P7083" s="19">
        <f t="shared" si="1219"/>
        <v>0</v>
      </c>
      <c r="Q7083" s="20">
        <f t="shared" si="1220"/>
        <v>0</v>
      </c>
      <c r="R7083" s="19">
        <f t="shared" si="1221"/>
        <v>0</v>
      </c>
      <c r="S7083" s="21">
        <f t="shared" si="1222"/>
        <v>0</v>
      </c>
      <c r="T7083" s="17"/>
      <c r="U7083" s="12">
        <f t="shared" si="1212"/>
        <v>0</v>
      </c>
      <c r="V7083" s="12">
        <f t="shared" si="1213"/>
        <v>0</v>
      </c>
      <c r="W7083" s="12">
        <f t="shared" si="1214"/>
        <v>0</v>
      </c>
      <c r="X7083" s="12">
        <f t="shared" si="1215"/>
        <v>0</v>
      </c>
    </row>
    <row r="7084" spans="13:24" ht="15" x14ac:dyDescent="0.25">
      <c r="M7084" s="19">
        <f t="shared" si="1216"/>
        <v>0</v>
      </c>
      <c r="N7084" s="19">
        <f t="shared" si="1217"/>
        <v>0</v>
      </c>
      <c r="O7084" s="19">
        <f t="shared" si="1218"/>
        <v>0</v>
      </c>
      <c r="P7084" s="19">
        <f t="shared" si="1219"/>
        <v>0</v>
      </c>
      <c r="Q7084" s="20">
        <f t="shared" si="1220"/>
        <v>0</v>
      </c>
      <c r="R7084" s="19">
        <f t="shared" si="1221"/>
        <v>0</v>
      </c>
      <c r="S7084" s="21">
        <f t="shared" si="1222"/>
        <v>0</v>
      </c>
      <c r="T7084" s="17"/>
      <c r="U7084" s="12">
        <f t="shared" si="1212"/>
        <v>0</v>
      </c>
      <c r="V7084" s="12">
        <f t="shared" si="1213"/>
        <v>0</v>
      </c>
      <c r="W7084" s="12">
        <f t="shared" si="1214"/>
        <v>0</v>
      </c>
      <c r="X7084" s="12">
        <f t="shared" si="1215"/>
        <v>0</v>
      </c>
    </row>
    <row r="7085" spans="13:24" ht="15" x14ac:dyDescent="0.25">
      <c r="M7085" s="19">
        <f t="shared" si="1216"/>
        <v>0</v>
      </c>
      <c r="N7085" s="19">
        <f t="shared" si="1217"/>
        <v>0</v>
      </c>
      <c r="O7085" s="19">
        <f t="shared" si="1218"/>
        <v>0</v>
      </c>
      <c r="P7085" s="19">
        <f t="shared" si="1219"/>
        <v>0</v>
      </c>
      <c r="Q7085" s="20">
        <f t="shared" si="1220"/>
        <v>0</v>
      </c>
      <c r="R7085" s="19">
        <f t="shared" si="1221"/>
        <v>0</v>
      </c>
      <c r="S7085" s="21">
        <f t="shared" si="1222"/>
        <v>0</v>
      </c>
      <c r="T7085" s="17"/>
      <c r="U7085" s="12">
        <f t="shared" si="1212"/>
        <v>0</v>
      </c>
      <c r="V7085" s="12">
        <f t="shared" si="1213"/>
        <v>0</v>
      </c>
      <c r="W7085" s="12">
        <f t="shared" si="1214"/>
        <v>0</v>
      </c>
      <c r="X7085" s="12">
        <f t="shared" si="1215"/>
        <v>0</v>
      </c>
    </row>
    <row r="7086" spans="13:24" ht="15" x14ac:dyDescent="0.25">
      <c r="M7086" s="19">
        <f t="shared" si="1216"/>
        <v>0</v>
      </c>
      <c r="N7086" s="19">
        <f t="shared" si="1217"/>
        <v>0</v>
      </c>
      <c r="O7086" s="19">
        <f t="shared" si="1218"/>
        <v>0</v>
      </c>
      <c r="P7086" s="19">
        <f t="shared" si="1219"/>
        <v>0</v>
      </c>
      <c r="Q7086" s="20">
        <f t="shared" si="1220"/>
        <v>0</v>
      </c>
      <c r="R7086" s="19">
        <f t="shared" si="1221"/>
        <v>0</v>
      </c>
      <c r="S7086" s="21">
        <f t="shared" si="1222"/>
        <v>0</v>
      </c>
      <c r="T7086" s="17"/>
      <c r="U7086" s="12">
        <f t="shared" si="1212"/>
        <v>0</v>
      </c>
      <c r="V7086" s="12">
        <f t="shared" si="1213"/>
        <v>0</v>
      </c>
      <c r="W7086" s="12">
        <f t="shared" si="1214"/>
        <v>0</v>
      </c>
      <c r="X7086" s="12">
        <f t="shared" si="1215"/>
        <v>0</v>
      </c>
    </row>
    <row r="7087" spans="13:24" ht="15" x14ac:dyDescent="0.25">
      <c r="M7087" s="19">
        <f t="shared" si="1216"/>
        <v>0</v>
      </c>
      <c r="N7087" s="19">
        <f t="shared" si="1217"/>
        <v>0</v>
      </c>
      <c r="O7087" s="19">
        <f t="shared" si="1218"/>
        <v>0</v>
      </c>
      <c r="P7087" s="19">
        <f t="shared" si="1219"/>
        <v>0</v>
      </c>
      <c r="Q7087" s="20">
        <f t="shared" si="1220"/>
        <v>0</v>
      </c>
      <c r="R7087" s="19">
        <f t="shared" si="1221"/>
        <v>0</v>
      </c>
      <c r="S7087" s="21">
        <f t="shared" si="1222"/>
        <v>0</v>
      </c>
      <c r="T7087" s="17"/>
      <c r="U7087" s="12">
        <f t="shared" si="1212"/>
        <v>0</v>
      </c>
      <c r="V7087" s="12">
        <f t="shared" si="1213"/>
        <v>0</v>
      </c>
      <c r="W7087" s="12">
        <f t="shared" si="1214"/>
        <v>0</v>
      </c>
      <c r="X7087" s="12">
        <f t="shared" si="1215"/>
        <v>0</v>
      </c>
    </row>
    <row r="7088" spans="13:24" ht="15" x14ac:dyDescent="0.25">
      <c r="M7088" s="19">
        <f t="shared" si="1216"/>
        <v>0</v>
      </c>
      <c r="N7088" s="19">
        <f t="shared" si="1217"/>
        <v>0</v>
      </c>
      <c r="O7088" s="19">
        <f t="shared" si="1218"/>
        <v>0</v>
      </c>
      <c r="P7088" s="19">
        <f t="shared" si="1219"/>
        <v>0</v>
      </c>
      <c r="Q7088" s="20">
        <f t="shared" si="1220"/>
        <v>0</v>
      </c>
      <c r="R7088" s="19">
        <f t="shared" si="1221"/>
        <v>0</v>
      </c>
      <c r="S7088" s="21">
        <f t="shared" si="1222"/>
        <v>0</v>
      </c>
      <c r="T7088" s="17"/>
      <c r="U7088" s="12">
        <f t="shared" si="1212"/>
        <v>0</v>
      </c>
      <c r="V7088" s="12">
        <f t="shared" si="1213"/>
        <v>0</v>
      </c>
      <c r="W7088" s="12">
        <f t="shared" si="1214"/>
        <v>0</v>
      </c>
      <c r="X7088" s="12">
        <f t="shared" si="1215"/>
        <v>0</v>
      </c>
    </row>
    <row r="7089" spans="13:24" ht="15" x14ac:dyDescent="0.25">
      <c r="M7089" s="19">
        <f t="shared" si="1216"/>
        <v>0</v>
      </c>
      <c r="N7089" s="19">
        <f t="shared" si="1217"/>
        <v>0</v>
      </c>
      <c r="O7089" s="19">
        <f t="shared" si="1218"/>
        <v>0</v>
      </c>
      <c r="P7089" s="19">
        <f t="shared" si="1219"/>
        <v>0</v>
      </c>
      <c r="Q7089" s="20">
        <f t="shared" si="1220"/>
        <v>0</v>
      </c>
      <c r="R7089" s="19">
        <f t="shared" si="1221"/>
        <v>0</v>
      </c>
      <c r="S7089" s="21">
        <f t="shared" si="1222"/>
        <v>0</v>
      </c>
      <c r="T7089" s="17"/>
      <c r="U7089" s="12">
        <f t="shared" si="1212"/>
        <v>0</v>
      </c>
      <c r="V7089" s="12">
        <f t="shared" si="1213"/>
        <v>0</v>
      </c>
      <c r="W7089" s="12">
        <f t="shared" si="1214"/>
        <v>0</v>
      </c>
      <c r="X7089" s="12">
        <f t="shared" si="1215"/>
        <v>0</v>
      </c>
    </row>
    <row r="7090" spans="13:24" ht="15" x14ac:dyDescent="0.25">
      <c r="M7090" s="19">
        <f t="shared" si="1216"/>
        <v>0</v>
      </c>
      <c r="N7090" s="19">
        <f t="shared" si="1217"/>
        <v>0</v>
      </c>
      <c r="O7090" s="19">
        <f t="shared" si="1218"/>
        <v>0</v>
      </c>
      <c r="P7090" s="19">
        <f t="shared" si="1219"/>
        <v>0</v>
      </c>
      <c r="Q7090" s="20">
        <f t="shared" si="1220"/>
        <v>0</v>
      </c>
      <c r="R7090" s="19">
        <f t="shared" si="1221"/>
        <v>0</v>
      </c>
      <c r="S7090" s="21">
        <f t="shared" si="1222"/>
        <v>0</v>
      </c>
      <c r="T7090" s="17"/>
      <c r="U7090" s="12">
        <f t="shared" si="1212"/>
        <v>0</v>
      </c>
      <c r="V7090" s="12">
        <f t="shared" si="1213"/>
        <v>0</v>
      </c>
      <c r="W7090" s="12">
        <f t="shared" si="1214"/>
        <v>0</v>
      </c>
      <c r="X7090" s="12">
        <f t="shared" si="1215"/>
        <v>0</v>
      </c>
    </row>
    <row r="7091" spans="13:24" ht="15" x14ac:dyDescent="0.25">
      <c r="M7091" s="19">
        <f t="shared" si="1216"/>
        <v>0</v>
      </c>
      <c r="N7091" s="19">
        <f t="shared" si="1217"/>
        <v>0</v>
      </c>
      <c r="O7091" s="19">
        <f t="shared" si="1218"/>
        <v>0</v>
      </c>
      <c r="P7091" s="19">
        <f t="shared" si="1219"/>
        <v>0</v>
      </c>
      <c r="Q7091" s="20">
        <f t="shared" si="1220"/>
        <v>0</v>
      </c>
      <c r="R7091" s="19">
        <f t="shared" si="1221"/>
        <v>0</v>
      </c>
      <c r="S7091" s="21">
        <f t="shared" si="1222"/>
        <v>0</v>
      </c>
      <c r="T7091" s="17"/>
      <c r="U7091" s="12">
        <f t="shared" si="1212"/>
        <v>0</v>
      </c>
      <c r="V7091" s="12">
        <f t="shared" si="1213"/>
        <v>0</v>
      </c>
      <c r="W7091" s="12">
        <f t="shared" si="1214"/>
        <v>0</v>
      </c>
      <c r="X7091" s="12">
        <f t="shared" si="1215"/>
        <v>0</v>
      </c>
    </row>
    <row r="7092" spans="13:24" ht="15" x14ac:dyDescent="0.25">
      <c r="M7092" s="19">
        <f t="shared" si="1216"/>
        <v>0</v>
      </c>
      <c r="N7092" s="19">
        <f t="shared" si="1217"/>
        <v>0</v>
      </c>
      <c r="O7092" s="19">
        <f t="shared" si="1218"/>
        <v>0</v>
      </c>
      <c r="P7092" s="19">
        <f t="shared" si="1219"/>
        <v>0</v>
      </c>
      <c r="Q7092" s="20">
        <f t="shared" si="1220"/>
        <v>0</v>
      </c>
      <c r="R7092" s="19">
        <f t="shared" si="1221"/>
        <v>0</v>
      </c>
      <c r="S7092" s="21">
        <f t="shared" si="1222"/>
        <v>0</v>
      </c>
      <c r="T7092" s="17"/>
      <c r="U7092" s="12">
        <f t="shared" si="1212"/>
        <v>0</v>
      </c>
      <c r="V7092" s="12">
        <f t="shared" si="1213"/>
        <v>0</v>
      </c>
      <c r="W7092" s="12">
        <f t="shared" si="1214"/>
        <v>0</v>
      </c>
      <c r="X7092" s="12">
        <f t="shared" si="1215"/>
        <v>0</v>
      </c>
    </row>
    <row r="7093" spans="13:24" ht="15" x14ac:dyDescent="0.25">
      <c r="M7093" s="19">
        <f t="shared" si="1216"/>
        <v>0</v>
      </c>
      <c r="N7093" s="19">
        <f t="shared" si="1217"/>
        <v>0</v>
      </c>
      <c r="O7093" s="19">
        <f t="shared" si="1218"/>
        <v>0</v>
      </c>
      <c r="P7093" s="19">
        <f t="shared" si="1219"/>
        <v>0</v>
      </c>
      <c r="Q7093" s="20">
        <f t="shared" si="1220"/>
        <v>0</v>
      </c>
      <c r="R7093" s="19">
        <f t="shared" si="1221"/>
        <v>0</v>
      </c>
      <c r="S7093" s="21">
        <f t="shared" si="1222"/>
        <v>0</v>
      </c>
      <c r="T7093" s="17"/>
      <c r="U7093" s="12">
        <f t="shared" si="1212"/>
        <v>0</v>
      </c>
      <c r="V7093" s="12">
        <f t="shared" si="1213"/>
        <v>0</v>
      </c>
      <c r="W7093" s="12">
        <f t="shared" si="1214"/>
        <v>0</v>
      </c>
      <c r="X7093" s="12">
        <f t="shared" si="1215"/>
        <v>0</v>
      </c>
    </row>
    <row r="7094" spans="13:24" ht="15" x14ac:dyDescent="0.25">
      <c r="M7094" s="19">
        <f t="shared" si="1216"/>
        <v>0</v>
      </c>
      <c r="N7094" s="19">
        <f t="shared" si="1217"/>
        <v>0</v>
      </c>
      <c r="O7094" s="19">
        <f t="shared" si="1218"/>
        <v>0</v>
      </c>
      <c r="P7094" s="19">
        <f t="shared" si="1219"/>
        <v>0</v>
      </c>
      <c r="Q7094" s="20">
        <f t="shared" si="1220"/>
        <v>0</v>
      </c>
      <c r="R7094" s="19">
        <f t="shared" si="1221"/>
        <v>0</v>
      </c>
      <c r="S7094" s="21">
        <f t="shared" si="1222"/>
        <v>0</v>
      </c>
      <c r="T7094" s="17"/>
      <c r="U7094" s="12">
        <f t="shared" si="1212"/>
        <v>0</v>
      </c>
      <c r="V7094" s="12">
        <f t="shared" si="1213"/>
        <v>0</v>
      </c>
      <c r="W7094" s="12">
        <f t="shared" si="1214"/>
        <v>0</v>
      </c>
      <c r="X7094" s="12">
        <f t="shared" si="1215"/>
        <v>0</v>
      </c>
    </row>
    <row r="7095" spans="13:24" ht="15" x14ac:dyDescent="0.25">
      <c r="M7095" s="19">
        <f t="shared" si="1216"/>
        <v>0</v>
      </c>
      <c r="N7095" s="19">
        <f t="shared" si="1217"/>
        <v>0</v>
      </c>
      <c r="O7095" s="19">
        <f t="shared" si="1218"/>
        <v>0</v>
      </c>
      <c r="P7095" s="19">
        <f t="shared" si="1219"/>
        <v>0</v>
      </c>
      <c r="Q7095" s="20">
        <f t="shared" si="1220"/>
        <v>0</v>
      </c>
      <c r="R7095" s="19">
        <f t="shared" si="1221"/>
        <v>0</v>
      </c>
      <c r="S7095" s="21">
        <f t="shared" si="1222"/>
        <v>0</v>
      </c>
      <c r="T7095" s="17"/>
      <c r="U7095" s="12">
        <f t="shared" si="1212"/>
        <v>0</v>
      </c>
      <c r="V7095" s="12">
        <f t="shared" si="1213"/>
        <v>0</v>
      </c>
      <c r="W7095" s="12">
        <f t="shared" si="1214"/>
        <v>0</v>
      </c>
      <c r="X7095" s="12">
        <f t="shared" si="1215"/>
        <v>0</v>
      </c>
    </row>
    <row r="7096" spans="13:24" ht="15" x14ac:dyDescent="0.25">
      <c r="M7096" s="19">
        <f t="shared" si="1216"/>
        <v>0</v>
      </c>
      <c r="N7096" s="19">
        <f t="shared" si="1217"/>
        <v>0</v>
      </c>
      <c r="O7096" s="19">
        <f t="shared" si="1218"/>
        <v>0</v>
      </c>
      <c r="P7096" s="19">
        <f t="shared" si="1219"/>
        <v>0</v>
      </c>
      <c r="Q7096" s="20">
        <f t="shared" si="1220"/>
        <v>0</v>
      </c>
      <c r="R7096" s="19">
        <f t="shared" si="1221"/>
        <v>0</v>
      </c>
      <c r="S7096" s="21">
        <f t="shared" si="1222"/>
        <v>0</v>
      </c>
      <c r="T7096" s="17"/>
      <c r="U7096" s="12">
        <f t="shared" si="1212"/>
        <v>0</v>
      </c>
      <c r="V7096" s="12">
        <f t="shared" si="1213"/>
        <v>0</v>
      </c>
      <c r="W7096" s="12">
        <f t="shared" si="1214"/>
        <v>0</v>
      </c>
      <c r="X7096" s="12">
        <f t="shared" si="1215"/>
        <v>0</v>
      </c>
    </row>
    <row r="7097" spans="13:24" ht="15" x14ac:dyDescent="0.25">
      <c r="M7097" s="19">
        <f t="shared" si="1216"/>
        <v>0</v>
      </c>
      <c r="N7097" s="19">
        <f t="shared" si="1217"/>
        <v>0</v>
      </c>
      <c r="O7097" s="19">
        <f t="shared" si="1218"/>
        <v>0</v>
      </c>
      <c r="P7097" s="19">
        <f t="shared" si="1219"/>
        <v>0</v>
      </c>
      <c r="Q7097" s="20">
        <f t="shared" si="1220"/>
        <v>0</v>
      </c>
      <c r="R7097" s="19">
        <f t="shared" si="1221"/>
        <v>0</v>
      </c>
      <c r="S7097" s="21">
        <f t="shared" si="1222"/>
        <v>0</v>
      </c>
      <c r="T7097" s="17"/>
      <c r="U7097" s="12">
        <f t="shared" si="1212"/>
        <v>0</v>
      </c>
      <c r="V7097" s="12">
        <f t="shared" si="1213"/>
        <v>0</v>
      </c>
      <c r="W7097" s="12">
        <f t="shared" si="1214"/>
        <v>0</v>
      </c>
      <c r="X7097" s="12">
        <f t="shared" si="1215"/>
        <v>0</v>
      </c>
    </row>
    <row r="7098" spans="13:24" ht="15" x14ac:dyDescent="0.25">
      <c r="M7098" s="19">
        <f t="shared" si="1216"/>
        <v>0</v>
      </c>
      <c r="N7098" s="19">
        <f t="shared" si="1217"/>
        <v>0</v>
      </c>
      <c r="O7098" s="19">
        <f t="shared" si="1218"/>
        <v>0</v>
      </c>
      <c r="P7098" s="19">
        <f t="shared" si="1219"/>
        <v>0</v>
      </c>
      <c r="Q7098" s="20">
        <f t="shared" si="1220"/>
        <v>0</v>
      </c>
      <c r="R7098" s="19">
        <f t="shared" si="1221"/>
        <v>0</v>
      </c>
      <c r="S7098" s="21">
        <f t="shared" si="1222"/>
        <v>0</v>
      </c>
      <c r="T7098" s="17"/>
      <c r="U7098" s="12">
        <f t="shared" si="1212"/>
        <v>0</v>
      </c>
      <c r="V7098" s="12">
        <f t="shared" si="1213"/>
        <v>0</v>
      </c>
      <c r="W7098" s="12">
        <f t="shared" si="1214"/>
        <v>0</v>
      </c>
      <c r="X7098" s="12">
        <f t="shared" si="1215"/>
        <v>0</v>
      </c>
    </row>
    <row r="7099" spans="13:24" ht="15" x14ac:dyDescent="0.25">
      <c r="M7099" s="19">
        <f t="shared" si="1216"/>
        <v>0</v>
      </c>
      <c r="N7099" s="19">
        <f t="shared" si="1217"/>
        <v>0</v>
      </c>
      <c r="O7099" s="19">
        <f t="shared" si="1218"/>
        <v>0</v>
      </c>
      <c r="P7099" s="19">
        <f t="shared" si="1219"/>
        <v>0</v>
      </c>
      <c r="Q7099" s="20">
        <f t="shared" si="1220"/>
        <v>0</v>
      </c>
      <c r="R7099" s="19">
        <f t="shared" si="1221"/>
        <v>0</v>
      </c>
      <c r="S7099" s="21">
        <f t="shared" si="1222"/>
        <v>0</v>
      </c>
      <c r="T7099" s="17"/>
      <c r="U7099" s="12">
        <f t="shared" si="1212"/>
        <v>0</v>
      </c>
      <c r="V7099" s="12">
        <f t="shared" si="1213"/>
        <v>0</v>
      </c>
      <c r="W7099" s="12">
        <f t="shared" si="1214"/>
        <v>0</v>
      </c>
      <c r="X7099" s="12">
        <f t="shared" si="1215"/>
        <v>0</v>
      </c>
    </row>
    <row r="7100" spans="13:24" ht="15" x14ac:dyDescent="0.25">
      <c r="M7100" s="19">
        <f t="shared" si="1216"/>
        <v>0</v>
      </c>
      <c r="N7100" s="19">
        <f t="shared" si="1217"/>
        <v>0</v>
      </c>
      <c r="O7100" s="19">
        <f t="shared" si="1218"/>
        <v>0</v>
      </c>
      <c r="P7100" s="19">
        <f t="shared" si="1219"/>
        <v>0</v>
      </c>
      <c r="Q7100" s="20">
        <f t="shared" si="1220"/>
        <v>0</v>
      </c>
      <c r="R7100" s="19">
        <f t="shared" si="1221"/>
        <v>0</v>
      </c>
      <c r="S7100" s="21">
        <f t="shared" si="1222"/>
        <v>0</v>
      </c>
      <c r="T7100" s="17"/>
      <c r="U7100" s="12">
        <f t="shared" si="1212"/>
        <v>0</v>
      </c>
      <c r="V7100" s="12">
        <f t="shared" si="1213"/>
        <v>0</v>
      </c>
      <c r="W7100" s="12">
        <f t="shared" si="1214"/>
        <v>0</v>
      </c>
      <c r="X7100" s="12">
        <f t="shared" si="1215"/>
        <v>0</v>
      </c>
    </row>
    <row r="7101" spans="13:24" ht="15" x14ac:dyDescent="0.25">
      <c r="M7101" s="19">
        <f t="shared" si="1216"/>
        <v>0</v>
      </c>
      <c r="N7101" s="19">
        <f t="shared" si="1217"/>
        <v>0</v>
      </c>
      <c r="O7101" s="19">
        <f t="shared" si="1218"/>
        <v>0</v>
      </c>
      <c r="P7101" s="19">
        <f t="shared" si="1219"/>
        <v>0</v>
      </c>
      <c r="Q7101" s="20">
        <f t="shared" si="1220"/>
        <v>0</v>
      </c>
      <c r="R7101" s="19">
        <f t="shared" si="1221"/>
        <v>0</v>
      </c>
      <c r="S7101" s="21">
        <f t="shared" si="1222"/>
        <v>0</v>
      </c>
      <c r="T7101" s="17"/>
      <c r="U7101" s="12">
        <f t="shared" si="1212"/>
        <v>0</v>
      </c>
      <c r="V7101" s="12">
        <f t="shared" si="1213"/>
        <v>0</v>
      </c>
      <c r="W7101" s="12">
        <f t="shared" si="1214"/>
        <v>0</v>
      </c>
      <c r="X7101" s="12">
        <f t="shared" si="1215"/>
        <v>0</v>
      </c>
    </row>
    <row r="7102" spans="13:24" ht="15" x14ac:dyDescent="0.25">
      <c r="M7102" s="19">
        <f t="shared" si="1216"/>
        <v>0</v>
      </c>
      <c r="N7102" s="19">
        <f t="shared" si="1217"/>
        <v>0</v>
      </c>
      <c r="O7102" s="19">
        <f t="shared" si="1218"/>
        <v>0</v>
      </c>
      <c r="P7102" s="19">
        <f t="shared" si="1219"/>
        <v>0</v>
      </c>
      <c r="Q7102" s="20">
        <f t="shared" si="1220"/>
        <v>0</v>
      </c>
      <c r="R7102" s="19">
        <f t="shared" si="1221"/>
        <v>0</v>
      </c>
      <c r="S7102" s="21">
        <f t="shared" si="1222"/>
        <v>0</v>
      </c>
      <c r="T7102" s="17"/>
      <c r="U7102" s="12">
        <f t="shared" si="1212"/>
        <v>0</v>
      </c>
      <c r="V7102" s="12">
        <f t="shared" si="1213"/>
        <v>0</v>
      </c>
      <c r="W7102" s="12">
        <f t="shared" si="1214"/>
        <v>0</v>
      </c>
      <c r="X7102" s="12">
        <f t="shared" si="1215"/>
        <v>0</v>
      </c>
    </row>
    <row r="7103" spans="13:24" ht="15" x14ac:dyDescent="0.25">
      <c r="M7103" s="19">
        <f t="shared" si="1216"/>
        <v>0</v>
      </c>
      <c r="N7103" s="19">
        <f t="shared" si="1217"/>
        <v>0</v>
      </c>
      <c r="O7103" s="19">
        <f t="shared" si="1218"/>
        <v>0</v>
      </c>
      <c r="P7103" s="19">
        <f t="shared" si="1219"/>
        <v>0</v>
      </c>
      <c r="Q7103" s="20">
        <f t="shared" si="1220"/>
        <v>0</v>
      </c>
      <c r="R7103" s="19">
        <f t="shared" si="1221"/>
        <v>0</v>
      </c>
      <c r="S7103" s="21">
        <f t="shared" si="1222"/>
        <v>0</v>
      </c>
      <c r="T7103" s="17"/>
      <c r="U7103" s="12">
        <f t="shared" si="1212"/>
        <v>0</v>
      </c>
      <c r="V7103" s="12">
        <f t="shared" si="1213"/>
        <v>0</v>
      </c>
      <c r="W7103" s="12">
        <f t="shared" si="1214"/>
        <v>0</v>
      </c>
      <c r="X7103" s="12">
        <f t="shared" si="1215"/>
        <v>0</v>
      </c>
    </row>
    <row r="7104" spans="13:24" ht="15" x14ac:dyDescent="0.25">
      <c r="M7104" s="19">
        <f t="shared" si="1216"/>
        <v>0</v>
      </c>
      <c r="N7104" s="19">
        <f t="shared" si="1217"/>
        <v>0</v>
      </c>
      <c r="O7104" s="19">
        <f t="shared" si="1218"/>
        <v>0</v>
      </c>
      <c r="P7104" s="19">
        <f t="shared" si="1219"/>
        <v>0</v>
      </c>
      <c r="Q7104" s="20">
        <f t="shared" si="1220"/>
        <v>0</v>
      </c>
      <c r="R7104" s="19">
        <f t="shared" si="1221"/>
        <v>0</v>
      </c>
      <c r="S7104" s="21">
        <f t="shared" si="1222"/>
        <v>0</v>
      </c>
      <c r="T7104" s="17"/>
      <c r="U7104" s="12">
        <f t="shared" si="1212"/>
        <v>0</v>
      </c>
      <c r="V7104" s="12">
        <f t="shared" si="1213"/>
        <v>0</v>
      </c>
      <c r="W7104" s="12">
        <f t="shared" si="1214"/>
        <v>0</v>
      </c>
      <c r="X7104" s="12">
        <f t="shared" si="1215"/>
        <v>0</v>
      </c>
    </row>
    <row r="7105" spans="13:24" ht="15" x14ac:dyDescent="0.25">
      <c r="M7105" s="19">
        <f t="shared" si="1216"/>
        <v>0</v>
      </c>
      <c r="N7105" s="19">
        <f t="shared" si="1217"/>
        <v>0</v>
      </c>
      <c r="O7105" s="19">
        <f t="shared" si="1218"/>
        <v>0</v>
      </c>
      <c r="P7105" s="19">
        <f t="shared" si="1219"/>
        <v>0</v>
      </c>
      <c r="Q7105" s="20">
        <f t="shared" si="1220"/>
        <v>0</v>
      </c>
      <c r="R7105" s="19">
        <f t="shared" si="1221"/>
        <v>0</v>
      </c>
      <c r="S7105" s="21">
        <f t="shared" si="1222"/>
        <v>0</v>
      </c>
      <c r="T7105" s="17"/>
      <c r="U7105" s="12">
        <f t="shared" si="1212"/>
        <v>0</v>
      </c>
      <c r="V7105" s="12">
        <f t="shared" si="1213"/>
        <v>0</v>
      </c>
      <c r="W7105" s="12">
        <f t="shared" si="1214"/>
        <v>0</v>
      </c>
      <c r="X7105" s="12">
        <f t="shared" si="1215"/>
        <v>0</v>
      </c>
    </row>
    <row r="7106" spans="13:24" ht="15" x14ac:dyDescent="0.25">
      <c r="M7106" s="19">
        <f t="shared" si="1216"/>
        <v>0</v>
      </c>
      <c r="N7106" s="19">
        <f t="shared" si="1217"/>
        <v>0</v>
      </c>
      <c r="O7106" s="19">
        <f t="shared" si="1218"/>
        <v>0</v>
      </c>
      <c r="P7106" s="19">
        <f t="shared" si="1219"/>
        <v>0</v>
      </c>
      <c r="Q7106" s="20">
        <f t="shared" si="1220"/>
        <v>0</v>
      </c>
      <c r="R7106" s="19">
        <f t="shared" si="1221"/>
        <v>0</v>
      </c>
      <c r="S7106" s="21">
        <f t="shared" si="1222"/>
        <v>0</v>
      </c>
      <c r="T7106" s="17"/>
      <c r="U7106" s="12">
        <f t="shared" si="1212"/>
        <v>0</v>
      </c>
      <c r="V7106" s="12">
        <f t="shared" si="1213"/>
        <v>0</v>
      </c>
      <c r="W7106" s="12">
        <f t="shared" si="1214"/>
        <v>0</v>
      </c>
      <c r="X7106" s="12">
        <f t="shared" si="1215"/>
        <v>0</v>
      </c>
    </row>
    <row r="7107" spans="13:24" ht="15" x14ac:dyDescent="0.25">
      <c r="M7107" s="19">
        <f t="shared" si="1216"/>
        <v>0</v>
      </c>
      <c r="N7107" s="19">
        <f t="shared" si="1217"/>
        <v>0</v>
      </c>
      <c r="O7107" s="19">
        <f t="shared" si="1218"/>
        <v>0</v>
      </c>
      <c r="P7107" s="19">
        <f t="shared" si="1219"/>
        <v>0</v>
      </c>
      <c r="Q7107" s="20">
        <f t="shared" si="1220"/>
        <v>0</v>
      </c>
      <c r="R7107" s="19">
        <f t="shared" si="1221"/>
        <v>0</v>
      </c>
      <c r="S7107" s="21">
        <f t="shared" si="1222"/>
        <v>0</v>
      </c>
      <c r="T7107" s="17"/>
      <c r="U7107" s="12">
        <f t="shared" si="1212"/>
        <v>0</v>
      </c>
      <c r="V7107" s="12">
        <f t="shared" si="1213"/>
        <v>0</v>
      </c>
      <c r="W7107" s="12">
        <f t="shared" si="1214"/>
        <v>0</v>
      </c>
      <c r="X7107" s="12">
        <f t="shared" si="1215"/>
        <v>0</v>
      </c>
    </row>
    <row r="7108" spans="13:24" ht="15" x14ac:dyDescent="0.25">
      <c r="M7108" s="19">
        <f t="shared" si="1216"/>
        <v>0</v>
      </c>
      <c r="N7108" s="19">
        <f t="shared" si="1217"/>
        <v>0</v>
      </c>
      <c r="O7108" s="19">
        <f t="shared" si="1218"/>
        <v>0</v>
      </c>
      <c r="P7108" s="19">
        <f t="shared" si="1219"/>
        <v>0</v>
      </c>
      <c r="Q7108" s="20">
        <f t="shared" si="1220"/>
        <v>0</v>
      </c>
      <c r="R7108" s="19">
        <f t="shared" si="1221"/>
        <v>0</v>
      </c>
      <c r="S7108" s="21">
        <f t="shared" si="1222"/>
        <v>0</v>
      </c>
      <c r="T7108" s="17"/>
      <c r="U7108" s="12">
        <f t="shared" si="1212"/>
        <v>0</v>
      </c>
      <c r="V7108" s="12">
        <f t="shared" si="1213"/>
        <v>0</v>
      </c>
      <c r="W7108" s="12">
        <f t="shared" si="1214"/>
        <v>0</v>
      </c>
      <c r="X7108" s="12">
        <f t="shared" si="1215"/>
        <v>0</v>
      </c>
    </row>
    <row r="7109" spans="13:24" ht="15" x14ac:dyDescent="0.25">
      <c r="M7109" s="19">
        <f t="shared" si="1216"/>
        <v>0</v>
      </c>
      <c r="N7109" s="19">
        <f t="shared" si="1217"/>
        <v>0</v>
      </c>
      <c r="O7109" s="19">
        <f t="shared" si="1218"/>
        <v>0</v>
      </c>
      <c r="P7109" s="19">
        <f t="shared" si="1219"/>
        <v>0</v>
      </c>
      <c r="Q7109" s="20">
        <f t="shared" si="1220"/>
        <v>0</v>
      </c>
      <c r="R7109" s="19">
        <f t="shared" si="1221"/>
        <v>0</v>
      </c>
      <c r="S7109" s="21">
        <f t="shared" si="1222"/>
        <v>0</v>
      </c>
      <c r="T7109" s="17"/>
      <c r="U7109" s="12">
        <f t="shared" ref="U7109:U7172" si="1223">IF($L7109="MasterCard",F7109,0)</f>
        <v>0</v>
      </c>
      <c r="V7109" s="12">
        <f t="shared" ref="V7109:V7172" si="1224">IF($L7109="MasterCard",G7109,0)</f>
        <v>0</v>
      </c>
      <c r="W7109" s="12">
        <f t="shared" ref="W7109:W7172" si="1225">IF($L7109="Visa",L7109,0)</f>
        <v>0</v>
      </c>
      <c r="X7109" s="12">
        <f t="shared" ref="X7109:X7172" si="1226">IF($L7109="Visa",K7109,0)</f>
        <v>0</v>
      </c>
    </row>
    <row r="7110" spans="13:24" ht="15" x14ac:dyDescent="0.25">
      <c r="M7110" s="19">
        <f t="shared" ref="M7110:M7173" si="1227">IF($K7110="Visa",D7110,0)</f>
        <v>0</v>
      </c>
      <c r="N7110" s="19">
        <f t="shared" ref="N7110:N7173" si="1228">IF($K7110="MasterCard",D7110,0)</f>
        <v>0</v>
      </c>
      <c r="O7110" s="19">
        <f t="shared" ref="O7110:O7173" si="1229">E7110</f>
        <v>0</v>
      </c>
      <c r="P7110" s="19">
        <f t="shared" ref="P7110:P7173" si="1230">IF($K7110="Visa",E7110,0)</f>
        <v>0</v>
      </c>
      <c r="Q7110" s="20">
        <f t="shared" ref="Q7110:Q7173" si="1231">IF($K7110="Visa",H7110,0)</f>
        <v>0</v>
      </c>
      <c r="R7110" s="19">
        <f t="shared" ref="R7110:R7173" si="1232">IF($K7110="MasterCard",H7110,0)</f>
        <v>0</v>
      </c>
      <c r="S7110" s="21">
        <f t="shared" ref="S7110:S7173" si="1233">IF($K7110="MasterCard",H7110,0)</f>
        <v>0</v>
      </c>
      <c r="T7110" s="17"/>
      <c r="U7110" s="12">
        <f t="shared" si="1223"/>
        <v>0</v>
      </c>
      <c r="V7110" s="12">
        <f t="shared" si="1224"/>
        <v>0</v>
      </c>
      <c r="W7110" s="12">
        <f t="shared" si="1225"/>
        <v>0</v>
      </c>
      <c r="X7110" s="12">
        <f t="shared" si="1226"/>
        <v>0</v>
      </c>
    </row>
    <row r="7111" spans="13:24" ht="15" x14ac:dyDescent="0.25">
      <c r="M7111" s="19">
        <f t="shared" si="1227"/>
        <v>0</v>
      </c>
      <c r="N7111" s="19">
        <f t="shared" si="1228"/>
        <v>0</v>
      </c>
      <c r="O7111" s="19">
        <f t="shared" si="1229"/>
        <v>0</v>
      </c>
      <c r="P7111" s="19">
        <f t="shared" si="1230"/>
        <v>0</v>
      </c>
      <c r="Q7111" s="20">
        <f t="shared" si="1231"/>
        <v>0</v>
      </c>
      <c r="R7111" s="19">
        <f t="shared" si="1232"/>
        <v>0</v>
      </c>
      <c r="S7111" s="21">
        <f t="shared" si="1233"/>
        <v>0</v>
      </c>
      <c r="T7111" s="17"/>
      <c r="U7111" s="12">
        <f t="shared" si="1223"/>
        <v>0</v>
      </c>
      <c r="V7111" s="12">
        <f t="shared" si="1224"/>
        <v>0</v>
      </c>
      <c r="W7111" s="12">
        <f t="shared" si="1225"/>
        <v>0</v>
      </c>
      <c r="X7111" s="12">
        <f t="shared" si="1226"/>
        <v>0</v>
      </c>
    </row>
    <row r="7112" spans="13:24" ht="15" x14ac:dyDescent="0.25">
      <c r="M7112" s="19">
        <f t="shared" si="1227"/>
        <v>0</v>
      </c>
      <c r="N7112" s="19">
        <f t="shared" si="1228"/>
        <v>0</v>
      </c>
      <c r="O7112" s="19">
        <f t="shared" si="1229"/>
        <v>0</v>
      </c>
      <c r="P7112" s="19">
        <f t="shared" si="1230"/>
        <v>0</v>
      </c>
      <c r="Q7112" s="20">
        <f t="shared" si="1231"/>
        <v>0</v>
      </c>
      <c r="R7112" s="19">
        <f t="shared" si="1232"/>
        <v>0</v>
      </c>
      <c r="S7112" s="21">
        <f t="shared" si="1233"/>
        <v>0</v>
      </c>
      <c r="T7112" s="17"/>
      <c r="U7112" s="12">
        <f t="shared" si="1223"/>
        <v>0</v>
      </c>
      <c r="V7112" s="12">
        <f t="shared" si="1224"/>
        <v>0</v>
      </c>
      <c r="W7112" s="12">
        <f t="shared" si="1225"/>
        <v>0</v>
      </c>
      <c r="X7112" s="12">
        <f t="shared" si="1226"/>
        <v>0</v>
      </c>
    </row>
    <row r="7113" spans="13:24" ht="15" x14ac:dyDescent="0.25">
      <c r="M7113" s="19">
        <f t="shared" si="1227"/>
        <v>0</v>
      </c>
      <c r="N7113" s="19">
        <f t="shared" si="1228"/>
        <v>0</v>
      </c>
      <c r="O7113" s="19">
        <f t="shared" si="1229"/>
        <v>0</v>
      </c>
      <c r="P7113" s="19">
        <f t="shared" si="1230"/>
        <v>0</v>
      </c>
      <c r="Q7113" s="20">
        <f t="shared" si="1231"/>
        <v>0</v>
      </c>
      <c r="R7113" s="19">
        <f t="shared" si="1232"/>
        <v>0</v>
      </c>
      <c r="S7113" s="21">
        <f t="shared" si="1233"/>
        <v>0</v>
      </c>
      <c r="T7113" s="17"/>
      <c r="U7113" s="12">
        <f t="shared" si="1223"/>
        <v>0</v>
      </c>
      <c r="V7113" s="12">
        <f t="shared" si="1224"/>
        <v>0</v>
      </c>
      <c r="W7113" s="12">
        <f t="shared" si="1225"/>
        <v>0</v>
      </c>
      <c r="X7113" s="12">
        <f t="shared" si="1226"/>
        <v>0</v>
      </c>
    </row>
    <row r="7114" spans="13:24" ht="15" x14ac:dyDescent="0.25">
      <c r="M7114" s="19">
        <f t="shared" si="1227"/>
        <v>0</v>
      </c>
      <c r="N7114" s="19">
        <f t="shared" si="1228"/>
        <v>0</v>
      </c>
      <c r="O7114" s="19">
        <f t="shared" si="1229"/>
        <v>0</v>
      </c>
      <c r="P7114" s="19">
        <f t="shared" si="1230"/>
        <v>0</v>
      </c>
      <c r="Q7114" s="20">
        <f t="shared" si="1231"/>
        <v>0</v>
      </c>
      <c r="R7114" s="19">
        <f t="shared" si="1232"/>
        <v>0</v>
      </c>
      <c r="S7114" s="21">
        <f t="shared" si="1233"/>
        <v>0</v>
      </c>
      <c r="T7114" s="17"/>
      <c r="U7114" s="12">
        <f t="shared" si="1223"/>
        <v>0</v>
      </c>
      <c r="V7114" s="12">
        <f t="shared" si="1224"/>
        <v>0</v>
      </c>
      <c r="W7114" s="12">
        <f t="shared" si="1225"/>
        <v>0</v>
      </c>
      <c r="X7114" s="12">
        <f t="shared" si="1226"/>
        <v>0</v>
      </c>
    </row>
    <row r="7115" spans="13:24" ht="15" x14ac:dyDescent="0.25">
      <c r="M7115" s="19">
        <f t="shared" si="1227"/>
        <v>0</v>
      </c>
      <c r="N7115" s="19">
        <f t="shared" si="1228"/>
        <v>0</v>
      </c>
      <c r="O7115" s="19">
        <f t="shared" si="1229"/>
        <v>0</v>
      </c>
      <c r="P7115" s="19">
        <f t="shared" si="1230"/>
        <v>0</v>
      </c>
      <c r="Q7115" s="20">
        <f t="shared" si="1231"/>
        <v>0</v>
      </c>
      <c r="R7115" s="19">
        <f t="shared" si="1232"/>
        <v>0</v>
      </c>
      <c r="S7115" s="21">
        <f t="shared" si="1233"/>
        <v>0</v>
      </c>
      <c r="T7115" s="17"/>
      <c r="U7115" s="12">
        <f t="shared" si="1223"/>
        <v>0</v>
      </c>
      <c r="V7115" s="12">
        <f t="shared" si="1224"/>
        <v>0</v>
      </c>
      <c r="W7115" s="12">
        <f t="shared" si="1225"/>
        <v>0</v>
      </c>
      <c r="X7115" s="12">
        <f t="shared" si="1226"/>
        <v>0</v>
      </c>
    </row>
    <row r="7116" spans="13:24" ht="15" x14ac:dyDescent="0.25">
      <c r="M7116" s="19">
        <f t="shared" si="1227"/>
        <v>0</v>
      </c>
      <c r="N7116" s="19">
        <f t="shared" si="1228"/>
        <v>0</v>
      </c>
      <c r="O7116" s="19">
        <f t="shared" si="1229"/>
        <v>0</v>
      </c>
      <c r="P7116" s="19">
        <f t="shared" si="1230"/>
        <v>0</v>
      </c>
      <c r="Q7116" s="20">
        <f t="shared" si="1231"/>
        <v>0</v>
      </c>
      <c r="R7116" s="19">
        <f t="shared" si="1232"/>
        <v>0</v>
      </c>
      <c r="S7116" s="21">
        <f t="shared" si="1233"/>
        <v>0</v>
      </c>
      <c r="T7116" s="17"/>
      <c r="U7116" s="12">
        <f t="shared" si="1223"/>
        <v>0</v>
      </c>
      <c r="V7116" s="12">
        <f t="shared" si="1224"/>
        <v>0</v>
      </c>
      <c r="W7116" s="12">
        <f t="shared" si="1225"/>
        <v>0</v>
      </c>
      <c r="X7116" s="12">
        <f t="shared" si="1226"/>
        <v>0</v>
      </c>
    </row>
    <row r="7117" spans="13:24" ht="15" x14ac:dyDescent="0.25">
      <c r="M7117" s="19">
        <f t="shared" si="1227"/>
        <v>0</v>
      </c>
      <c r="N7117" s="19">
        <f t="shared" si="1228"/>
        <v>0</v>
      </c>
      <c r="O7117" s="19">
        <f t="shared" si="1229"/>
        <v>0</v>
      </c>
      <c r="P7117" s="19">
        <f t="shared" si="1230"/>
        <v>0</v>
      </c>
      <c r="Q7117" s="20">
        <f t="shared" si="1231"/>
        <v>0</v>
      </c>
      <c r="R7117" s="19">
        <f t="shared" si="1232"/>
        <v>0</v>
      </c>
      <c r="S7117" s="21">
        <f t="shared" si="1233"/>
        <v>0</v>
      </c>
      <c r="T7117" s="17"/>
      <c r="U7117" s="12">
        <f t="shared" si="1223"/>
        <v>0</v>
      </c>
      <c r="V7117" s="12">
        <f t="shared" si="1224"/>
        <v>0</v>
      </c>
      <c r="W7117" s="12">
        <f t="shared" si="1225"/>
        <v>0</v>
      </c>
      <c r="X7117" s="12">
        <f t="shared" si="1226"/>
        <v>0</v>
      </c>
    </row>
    <row r="7118" spans="13:24" ht="15" x14ac:dyDescent="0.25">
      <c r="M7118" s="19">
        <f t="shared" si="1227"/>
        <v>0</v>
      </c>
      <c r="N7118" s="19">
        <f t="shared" si="1228"/>
        <v>0</v>
      </c>
      <c r="O7118" s="19">
        <f t="shared" si="1229"/>
        <v>0</v>
      </c>
      <c r="P7118" s="19">
        <f t="shared" si="1230"/>
        <v>0</v>
      </c>
      <c r="Q7118" s="20">
        <f t="shared" si="1231"/>
        <v>0</v>
      </c>
      <c r="R7118" s="19">
        <f t="shared" si="1232"/>
        <v>0</v>
      </c>
      <c r="S7118" s="21">
        <f t="shared" si="1233"/>
        <v>0</v>
      </c>
      <c r="T7118" s="17"/>
      <c r="U7118" s="12">
        <f t="shared" si="1223"/>
        <v>0</v>
      </c>
      <c r="V7118" s="12">
        <f t="shared" si="1224"/>
        <v>0</v>
      </c>
      <c r="W7118" s="12">
        <f t="shared" si="1225"/>
        <v>0</v>
      </c>
      <c r="X7118" s="12">
        <f t="shared" si="1226"/>
        <v>0</v>
      </c>
    </row>
    <row r="7119" spans="13:24" ht="15" x14ac:dyDescent="0.25">
      <c r="M7119" s="19">
        <f t="shared" si="1227"/>
        <v>0</v>
      </c>
      <c r="N7119" s="19">
        <f t="shared" si="1228"/>
        <v>0</v>
      </c>
      <c r="O7119" s="19">
        <f t="shared" si="1229"/>
        <v>0</v>
      </c>
      <c r="P7119" s="19">
        <f t="shared" si="1230"/>
        <v>0</v>
      </c>
      <c r="Q7119" s="20">
        <f t="shared" si="1231"/>
        <v>0</v>
      </c>
      <c r="R7119" s="19">
        <f t="shared" si="1232"/>
        <v>0</v>
      </c>
      <c r="S7119" s="21">
        <f t="shared" si="1233"/>
        <v>0</v>
      </c>
      <c r="T7119" s="17"/>
      <c r="U7119" s="12">
        <f t="shared" si="1223"/>
        <v>0</v>
      </c>
      <c r="V7119" s="12">
        <f t="shared" si="1224"/>
        <v>0</v>
      </c>
      <c r="W7119" s="12">
        <f t="shared" si="1225"/>
        <v>0</v>
      </c>
      <c r="X7119" s="12">
        <f t="shared" si="1226"/>
        <v>0</v>
      </c>
    </row>
    <row r="7120" spans="13:24" ht="15" x14ac:dyDescent="0.25">
      <c r="M7120" s="19">
        <f t="shared" si="1227"/>
        <v>0</v>
      </c>
      <c r="N7120" s="19">
        <f t="shared" si="1228"/>
        <v>0</v>
      </c>
      <c r="O7120" s="19">
        <f t="shared" si="1229"/>
        <v>0</v>
      </c>
      <c r="P7120" s="19">
        <f t="shared" si="1230"/>
        <v>0</v>
      </c>
      <c r="Q7120" s="20">
        <f t="shared" si="1231"/>
        <v>0</v>
      </c>
      <c r="R7120" s="19">
        <f t="shared" si="1232"/>
        <v>0</v>
      </c>
      <c r="S7120" s="21">
        <f t="shared" si="1233"/>
        <v>0</v>
      </c>
      <c r="T7120" s="17"/>
      <c r="U7120" s="12">
        <f t="shared" si="1223"/>
        <v>0</v>
      </c>
      <c r="V7120" s="12">
        <f t="shared" si="1224"/>
        <v>0</v>
      </c>
      <c r="W7120" s="12">
        <f t="shared" si="1225"/>
        <v>0</v>
      </c>
      <c r="X7120" s="12">
        <f t="shared" si="1226"/>
        <v>0</v>
      </c>
    </row>
    <row r="7121" spans="13:24" ht="15" x14ac:dyDescent="0.25">
      <c r="M7121" s="19">
        <f t="shared" si="1227"/>
        <v>0</v>
      </c>
      <c r="N7121" s="19">
        <f t="shared" si="1228"/>
        <v>0</v>
      </c>
      <c r="O7121" s="19">
        <f t="shared" si="1229"/>
        <v>0</v>
      </c>
      <c r="P7121" s="19">
        <f t="shared" si="1230"/>
        <v>0</v>
      </c>
      <c r="Q7121" s="20">
        <f t="shared" si="1231"/>
        <v>0</v>
      </c>
      <c r="R7121" s="19">
        <f t="shared" si="1232"/>
        <v>0</v>
      </c>
      <c r="S7121" s="21">
        <f t="shared" si="1233"/>
        <v>0</v>
      </c>
      <c r="T7121" s="17"/>
      <c r="U7121" s="12">
        <f t="shared" si="1223"/>
        <v>0</v>
      </c>
      <c r="V7121" s="12">
        <f t="shared" si="1224"/>
        <v>0</v>
      </c>
      <c r="W7121" s="12">
        <f t="shared" si="1225"/>
        <v>0</v>
      </c>
      <c r="X7121" s="12">
        <f t="shared" si="1226"/>
        <v>0</v>
      </c>
    </row>
    <row r="7122" spans="13:24" ht="15" x14ac:dyDescent="0.25">
      <c r="M7122" s="19">
        <f t="shared" si="1227"/>
        <v>0</v>
      </c>
      <c r="N7122" s="19">
        <f t="shared" si="1228"/>
        <v>0</v>
      </c>
      <c r="O7122" s="19">
        <f t="shared" si="1229"/>
        <v>0</v>
      </c>
      <c r="P7122" s="19">
        <f t="shared" si="1230"/>
        <v>0</v>
      </c>
      <c r="Q7122" s="20">
        <f t="shared" si="1231"/>
        <v>0</v>
      </c>
      <c r="R7122" s="19">
        <f t="shared" si="1232"/>
        <v>0</v>
      </c>
      <c r="S7122" s="21">
        <f t="shared" si="1233"/>
        <v>0</v>
      </c>
      <c r="T7122" s="17"/>
      <c r="U7122" s="12">
        <f t="shared" si="1223"/>
        <v>0</v>
      </c>
      <c r="V7122" s="12">
        <f t="shared" si="1224"/>
        <v>0</v>
      </c>
      <c r="W7122" s="12">
        <f t="shared" si="1225"/>
        <v>0</v>
      </c>
      <c r="X7122" s="12">
        <f t="shared" si="1226"/>
        <v>0</v>
      </c>
    </row>
    <row r="7123" spans="13:24" ht="15" x14ac:dyDescent="0.25">
      <c r="M7123" s="19">
        <f t="shared" si="1227"/>
        <v>0</v>
      </c>
      <c r="N7123" s="19">
        <f t="shared" si="1228"/>
        <v>0</v>
      </c>
      <c r="O7123" s="19">
        <f t="shared" si="1229"/>
        <v>0</v>
      </c>
      <c r="P7123" s="19">
        <f t="shared" si="1230"/>
        <v>0</v>
      </c>
      <c r="Q7123" s="20">
        <f t="shared" si="1231"/>
        <v>0</v>
      </c>
      <c r="R7123" s="19">
        <f t="shared" si="1232"/>
        <v>0</v>
      </c>
      <c r="S7123" s="21">
        <f t="shared" si="1233"/>
        <v>0</v>
      </c>
      <c r="T7123" s="17"/>
      <c r="U7123" s="12">
        <f t="shared" si="1223"/>
        <v>0</v>
      </c>
      <c r="V7123" s="12">
        <f t="shared" si="1224"/>
        <v>0</v>
      </c>
      <c r="W7123" s="12">
        <f t="shared" si="1225"/>
        <v>0</v>
      </c>
      <c r="X7123" s="12">
        <f t="shared" si="1226"/>
        <v>0</v>
      </c>
    </row>
    <row r="7124" spans="13:24" ht="15" x14ac:dyDescent="0.25">
      <c r="M7124" s="19">
        <f t="shared" si="1227"/>
        <v>0</v>
      </c>
      <c r="N7124" s="19">
        <f t="shared" si="1228"/>
        <v>0</v>
      </c>
      <c r="O7124" s="19">
        <f t="shared" si="1229"/>
        <v>0</v>
      </c>
      <c r="P7124" s="19">
        <f t="shared" si="1230"/>
        <v>0</v>
      </c>
      <c r="Q7124" s="20">
        <f t="shared" si="1231"/>
        <v>0</v>
      </c>
      <c r="R7124" s="19">
        <f t="shared" si="1232"/>
        <v>0</v>
      </c>
      <c r="S7124" s="21">
        <f t="shared" si="1233"/>
        <v>0</v>
      </c>
      <c r="T7124" s="17"/>
      <c r="U7124" s="12">
        <f t="shared" si="1223"/>
        <v>0</v>
      </c>
      <c r="V7124" s="12">
        <f t="shared" si="1224"/>
        <v>0</v>
      </c>
      <c r="W7124" s="12">
        <f t="shared" si="1225"/>
        <v>0</v>
      </c>
      <c r="X7124" s="12">
        <f t="shared" si="1226"/>
        <v>0</v>
      </c>
    </row>
    <row r="7125" spans="13:24" ht="15" x14ac:dyDescent="0.25">
      <c r="M7125" s="19">
        <f t="shared" si="1227"/>
        <v>0</v>
      </c>
      <c r="N7125" s="19">
        <f t="shared" si="1228"/>
        <v>0</v>
      </c>
      <c r="O7125" s="19">
        <f t="shared" si="1229"/>
        <v>0</v>
      </c>
      <c r="P7125" s="19">
        <f t="shared" si="1230"/>
        <v>0</v>
      </c>
      <c r="Q7125" s="20">
        <f t="shared" si="1231"/>
        <v>0</v>
      </c>
      <c r="R7125" s="19">
        <f t="shared" si="1232"/>
        <v>0</v>
      </c>
      <c r="S7125" s="21">
        <f t="shared" si="1233"/>
        <v>0</v>
      </c>
      <c r="T7125" s="17"/>
      <c r="U7125" s="12">
        <f t="shared" si="1223"/>
        <v>0</v>
      </c>
      <c r="V7125" s="12">
        <f t="shared" si="1224"/>
        <v>0</v>
      </c>
      <c r="W7125" s="12">
        <f t="shared" si="1225"/>
        <v>0</v>
      </c>
      <c r="X7125" s="12">
        <f t="shared" si="1226"/>
        <v>0</v>
      </c>
    </row>
    <row r="7126" spans="13:24" ht="15" x14ac:dyDescent="0.25">
      <c r="M7126" s="19">
        <f t="shared" si="1227"/>
        <v>0</v>
      </c>
      <c r="N7126" s="19">
        <f t="shared" si="1228"/>
        <v>0</v>
      </c>
      <c r="O7126" s="19">
        <f t="shared" si="1229"/>
        <v>0</v>
      </c>
      <c r="P7126" s="19">
        <f t="shared" si="1230"/>
        <v>0</v>
      </c>
      <c r="Q7126" s="20">
        <f t="shared" si="1231"/>
        <v>0</v>
      </c>
      <c r="R7126" s="19">
        <f t="shared" si="1232"/>
        <v>0</v>
      </c>
      <c r="S7126" s="21">
        <f t="shared" si="1233"/>
        <v>0</v>
      </c>
      <c r="T7126" s="17"/>
      <c r="U7126" s="12">
        <f t="shared" si="1223"/>
        <v>0</v>
      </c>
      <c r="V7126" s="12">
        <f t="shared" si="1224"/>
        <v>0</v>
      </c>
      <c r="W7126" s="12">
        <f t="shared" si="1225"/>
        <v>0</v>
      </c>
      <c r="X7126" s="12">
        <f t="shared" si="1226"/>
        <v>0</v>
      </c>
    </row>
    <row r="7127" spans="13:24" ht="15" x14ac:dyDescent="0.25">
      <c r="M7127" s="19">
        <f t="shared" si="1227"/>
        <v>0</v>
      </c>
      <c r="N7127" s="19">
        <f t="shared" si="1228"/>
        <v>0</v>
      </c>
      <c r="O7127" s="19">
        <f t="shared" si="1229"/>
        <v>0</v>
      </c>
      <c r="P7127" s="19">
        <f t="shared" si="1230"/>
        <v>0</v>
      </c>
      <c r="Q7127" s="20">
        <f t="shared" si="1231"/>
        <v>0</v>
      </c>
      <c r="R7127" s="19">
        <f t="shared" si="1232"/>
        <v>0</v>
      </c>
      <c r="S7127" s="21">
        <f t="shared" si="1233"/>
        <v>0</v>
      </c>
      <c r="T7127" s="17"/>
      <c r="U7127" s="12">
        <f t="shared" si="1223"/>
        <v>0</v>
      </c>
      <c r="V7127" s="12">
        <f t="shared" si="1224"/>
        <v>0</v>
      </c>
      <c r="W7127" s="12">
        <f t="shared" si="1225"/>
        <v>0</v>
      </c>
      <c r="X7127" s="12">
        <f t="shared" si="1226"/>
        <v>0</v>
      </c>
    </row>
    <row r="7128" spans="13:24" ht="15" x14ac:dyDescent="0.25">
      <c r="M7128" s="19">
        <f t="shared" si="1227"/>
        <v>0</v>
      </c>
      <c r="N7128" s="19">
        <f t="shared" si="1228"/>
        <v>0</v>
      </c>
      <c r="O7128" s="19">
        <f t="shared" si="1229"/>
        <v>0</v>
      </c>
      <c r="P7128" s="19">
        <f t="shared" si="1230"/>
        <v>0</v>
      </c>
      <c r="Q7128" s="20">
        <f t="shared" si="1231"/>
        <v>0</v>
      </c>
      <c r="R7128" s="19">
        <f t="shared" si="1232"/>
        <v>0</v>
      </c>
      <c r="S7128" s="21">
        <f t="shared" si="1233"/>
        <v>0</v>
      </c>
      <c r="T7128" s="17"/>
      <c r="U7128" s="12">
        <f t="shared" si="1223"/>
        <v>0</v>
      </c>
      <c r="V7128" s="12">
        <f t="shared" si="1224"/>
        <v>0</v>
      </c>
      <c r="W7128" s="12">
        <f t="shared" si="1225"/>
        <v>0</v>
      </c>
      <c r="X7128" s="12">
        <f t="shared" si="1226"/>
        <v>0</v>
      </c>
    </row>
    <row r="7129" spans="13:24" ht="15" x14ac:dyDescent="0.25">
      <c r="M7129" s="19">
        <f t="shared" si="1227"/>
        <v>0</v>
      </c>
      <c r="N7129" s="19">
        <f t="shared" si="1228"/>
        <v>0</v>
      </c>
      <c r="O7129" s="19">
        <f t="shared" si="1229"/>
        <v>0</v>
      </c>
      <c r="P7129" s="19">
        <f t="shared" si="1230"/>
        <v>0</v>
      </c>
      <c r="Q7129" s="20">
        <f t="shared" si="1231"/>
        <v>0</v>
      </c>
      <c r="R7129" s="19">
        <f t="shared" si="1232"/>
        <v>0</v>
      </c>
      <c r="S7129" s="21">
        <f t="shared" si="1233"/>
        <v>0</v>
      </c>
      <c r="T7129" s="17"/>
      <c r="U7129" s="12">
        <f t="shared" si="1223"/>
        <v>0</v>
      </c>
      <c r="V7129" s="12">
        <f t="shared" si="1224"/>
        <v>0</v>
      </c>
      <c r="W7129" s="12">
        <f t="shared" si="1225"/>
        <v>0</v>
      </c>
      <c r="X7129" s="12">
        <f t="shared" si="1226"/>
        <v>0</v>
      </c>
    </row>
    <row r="7130" spans="13:24" ht="15" x14ac:dyDescent="0.25">
      <c r="M7130" s="19">
        <f t="shared" si="1227"/>
        <v>0</v>
      </c>
      <c r="N7130" s="19">
        <f t="shared" si="1228"/>
        <v>0</v>
      </c>
      <c r="O7130" s="19">
        <f t="shared" si="1229"/>
        <v>0</v>
      </c>
      <c r="P7130" s="19">
        <f t="shared" si="1230"/>
        <v>0</v>
      </c>
      <c r="Q7130" s="20">
        <f t="shared" si="1231"/>
        <v>0</v>
      </c>
      <c r="R7130" s="19">
        <f t="shared" si="1232"/>
        <v>0</v>
      </c>
      <c r="S7130" s="21">
        <f t="shared" si="1233"/>
        <v>0</v>
      </c>
      <c r="T7130" s="17"/>
      <c r="U7130" s="12">
        <f t="shared" si="1223"/>
        <v>0</v>
      </c>
      <c r="V7130" s="12">
        <f t="shared" si="1224"/>
        <v>0</v>
      </c>
      <c r="W7130" s="12">
        <f t="shared" si="1225"/>
        <v>0</v>
      </c>
      <c r="X7130" s="12">
        <f t="shared" si="1226"/>
        <v>0</v>
      </c>
    </row>
    <row r="7131" spans="13:24" ht="15" x14ac:dyDescent="0.25">
      <c r="M7131" s="19">
        <f t="shared" si="1227"/>
        <v>0</v>
      </c>
      <c r="N7131" s="19">
        <f t="shared" si="1228"/>
        <v>0</v>
      </c>
      <c r="O7131" s="19">
        <f t="shared" si="1229"/>
        <v>0</v>
      </c>
      <c r="P7131" s="19">
        <f t="shared" si="1230"/>
        <v>0</v>
      </c>
      <c r="Q7131" s="20">
        <f t="shared" si="1231"/>
        <v>0</v>
      </c>
      <c r="R7131" s="19">
        <f t="shared" si="1232"/>
        <v>0</v>
      </c>
      <c r="S7131" s="21">
        <f t="shared" si="1233"/>
        <v>0</v>
      </c>
      <c r="T7131" s="17"/>
      <c r="U7131" s="12">
        <f t="shared" si="1223"/>
        <v>0</v>
      </c>
      <c r="V7131" s="12">
        <f t="shared" si="1224"/>
        <v>0</v>
      </c>
      <c r="W7131" s="12">
        <f t="shared" si="1225"/>
        <v>0</v>
      </c>
      <c r="X7131" s="12">
        <f t="shared" si="1226"/>
        <v>0</v>
      </c>
    </row>
    <row r="7132" spans="13:24" ht="15" x14ac:dyDescent="0.25">
      <c r="M7132" s="19">
        <f t="shared" si="1227"/>
        <v>0</v>
      </c>
      <c r="N7132" s="19">
        <f t="shared" si="1228"/>
        <v>0</v>
      </c>
      <c r="O7132" s="19">
        <f t="shared" si="1229"/>
        <v>0</v>
      </c>
      <c r="P7132" s="19">
        <f t="shared" si="1230"/>
        <v>0</v>
      </c>
      <c r="Q7132" s="20">
        <f t="shared" si="1231"/>
        <v>0</v>
      </c>
      <c r="R7132" s="19">
        <f t="shared" si="1232"/>
        <v>0</v>
      </c>
      <c r="S7132" s="21">
        <f t="shared" si="1233"/>
        <v>0</v>
      </c>
      <c r="T7132" s="17"/>
      <c r="U7132" s="12">
        <f t="shared" si="1223"/>
        <v>0</v>
      </c>
      <c r="V7132" s="12">
        <f t="shared" si="1224"/>
        <v>0</v>
      </c>
      <c r="W7132" s="12">
        <f t="shared" si="1225"/>
        <v>0</v>
      </c>
      <c r="X7132" s="12">
        <f t="shared" si="1226"/>
        <v>0</v>
      </c>
    </row>
    <row r="7133" spans="13:24" ht="15" x14ac:dyDescent="0.25">
      <c r="M7133" s="19">
        <f t="shared" si="1227"/>
        <v>0</v>
      </c>
      <c r="N7133" s="19">
        <f t="shared" si="1228"/>
        <v>0</v>
      </c>
      <c r="O7133" s="19">
        <f t="shared" si="1229"/>
        <v>0</v>
      </c>
      <c r="P7133" s="19">
        <f t="shared" si="1230"/>
        <v>0</v>
      </c>
      <c r="Q7133" s="20">
        <f t="shared" si="1231"/>
        <v>0</v>
      </c>
      <c r="R7133" s="19">
        <f t="shared" si="1232"/>
        <v>0</v>
      </c>
      <c r="S7133" s="21">
        <f t="shared" si="1233"/>
        <v>0</v>
      </c>
      <c r="T7133" s="17"/>
      <c r="U7133" s="12">
        <f t="shared" si="1223"/>
        <v>0</v>
      </c>
      <c r="V7133" s="12">
        <f t="shared" si="1224"/>
        <v>0</v>
      </c>
      <c r="W7133" s="12">
        <f t="shared" si="1225"/>
        <v>0</v>
      </c>
      <c r="X7133" s="12">
        <f t="shared" si="1226"/>
        <v>0</v>
      </c>
    </row>
    <row r="7134" spans="13:24" ht="15" x14ac:dyDescent="0.25">
      <c r="M7134" s="19">
        <f t="shared" si="1227"/>
        <v>0</v>
      </c>
      <c r="N7134" s="19">
        <f t="shared" si="1228"/>
        <v>0</v>
      </c>
      <c r="O7134" s="19">
        <f t="shared" si="1229"/>
        <v>0</v>
      </c>
      <c r="P7134" s="19">
        <f t="shared" si="1230"/>
        <v>0</v>
      </c>
      <c r="Q7134" s="20">
        <f t="shared" si="1231"/>
        <v>0</v>
      </c>
      <c r="R7134" s="19">
        <f t="shared" si="1232"/>
        <v>0</v>
      </c>
      <c r="S7134" s="21">
        <f t="shared" si="1233"/>
        <v>0</v>
      </c>
      <c r="T7134" s="17"/>
      <c r="U7134" s="12">
        <f t="shared" si="1223"/>
        <v>0</v>
      </c>
      <c r="V7134" s="12">
        <f t="shared" si="1224"/>
        <v>0</v>
      </c>
      <c r="W7134" s="12">
        <f t="shared" si="1225"/>
        <v>0</v>
      </c>
      <c r="X7134" s="12">
        <f t="shared" si="1226"/>
        <v>0</v>
      </c>
    </row>
    <row r="7135" spans="13:24" ht="15" x14ac:dyDescent="0.25">
      <c r="M7135" s="19">
        <f t="shared" si="1227"/>
        <v>0</v>
      </c>
      <c r="N7135" s="19">
        <f t="shared" si="1228"/>
        <v>0</v>
      </c>
      <c r="O7135" s="19">
        <f t="shared" si="1229"/>
        <v>0</v>
      </c>
      <c r="P7135" s="19">
        <f t="shared" si="1230"/>
        <v>0</v>
      </c>
      <c r="Q7135" s="20">
        <f t="shared" si="1231"/>
        <v>0</v>
      </c>
      <c r="R7135" s="19">
        <f t="shared" si="1232"/>
        <v>0</v>
      </c>
      <c r="S7135" s="21">
        <f t="shared" si="1233"/>
        <v>0</v>
      </c>
      <c r="T7135" s="17"/>
      <c r="U7135" s="12">
        <f t="shared" si="1223"/>
        <v>0</v>
      </c>
      <c r="V7135" s="12">
        <f t="shared" si="1224"/>
        <v>0</v>
      </c>
      <c r="W7135" s="12">
        <f t="shared" si="1225"/>
        <v>0</v>
      </c>
      <c r="X7135" s="12">
        <f t="shared" si="1226"/>
        <v>0</v>
      </c>
    </row>
    <row r="7136" spans="13:24" ht="15" x14ac:dyDescent="0.25">
      <c r="M7136" s="19">
        <f t="shared" si="1227"/>
        <v>0</v>
      </c>
      <c r="N7136" s="19">
        <f t="shared" si="1228"/>
        <v>0</v>
      </c>
      <c r="O7136" s="19">
        <f t="shared" si="1229"/>
        <v>0</v>
      </c>
      <c r="P7136" s="19">
        <f t="shared" si="1230"/>
        <v>0</v>
      </c>
      <c r="Q7136" s="20">
        <f t="shared" si="1231"/>
        <v>0</v>
      </c>
      <c r="R7136" s="19">
        <f t="shared" si="1232"/>
        <v>0</v>
      </c>
      <c r="S7136" s="21">
        <f t="shared" si="1233"/>
        <v>0</v>
      </c>
      <c r="T7136" s="17"/>
      <c r="U7136" s="12">
        <f t="shared" si="1223"/>
        <v>0</v>
      </c>
      <c r="V7136" s="12">
        <f t="shared" si="1224"/>
        <v>0</v>
      </c>
      <c r="W7136" s="12">
        <f t="shared" si="1225"/>
        <v>0</v>
      </c>
      <c r="X7136" s="12">
        <f t="shared" si="1226"/>
        <v>0</v>
      </c>
    </row>
    <row r="7137" spans="13:24" ht="15" x14ac:dyDescent="0.25">
      <c r="M7137" s="19">
        <f t="shared" si="1227"/>
        <v>0</v>
      </c>
      <c r="N7137" s="19">
        <f t="shared" si="1228"/>
        <v>0</v>
      </c>
      <c r="O7137" s="19">
        <f t="shared" si="1229"/>
        <v>0</v>
      </c>
      <c r="P7137" s="19">
        <f t="shared" si="1230"/>
        <v>0</v>
      </c>
      <c r="Q7137" s="20">
        <f t="shared" si="1231"/>
        <v>0</v>
      </c>
      <c r="R7137" s="19">
        <f t="shared" si="1232"/>
        <v>0</v>
      </c>
      <c r="S7137" s="21">
        <f t="shared" si="1233"/>
        <v>0</v>
      </c>
      <c r="T7137" s="17"/>
      <c r="U7137" s="12">
        <f t="shared" si="1223"/>
        <v>0</v>
      </c>
      <c r="V7137" s="12">
        <f t="shared" si="1224"/>
        <v>0</v>
      </c>
      <c r="W7137" s="12">
        <f t="shared" si="1225"/>
        <v>0</v>
      </c>
      <c r="X7137" s="12">
        <f t="shared" si="1226"/>
        <v>0</v>
      </c>
    </row>
    <row r="7138" spans="13:24" ht="15" x14ac:dyDescent="0.25">
      <c r="M7138" s="19">
        <f t="shared" si="1227"/>
        <v>0</v>
      </c>
      <c r="N7138" s="19">
        <f t="shared" si="1228"/>
        <v>0</v>
      </c>
      <c r="O7138" s="19">
        <f t="shared" si="1229"/>
        <v>0</v>
      </c>
      <c r="P7138" s="19">
        <f t="shared" si="1230"/>
        <v>0</v>
      </c>
      <c r="Q7138" s="20">
        <f t="shared" si="1231"/>
        <v>0</v>
      </c>
      <c r="R7138" s="19">
        <f t="shared" si="1232"/>
        <v>0</v>
      </c>
      <c r="S7138" s="21">
        <f t="shared" si="1233"/>
        <v>0</v>
      </c>
      <c r="T7138" s="17"/>
      <c r="U7138" s="12">
        <f t="shared" si="1223"/>
        <v>0</v>
      </c>
      <c r="V7138" s="12">
        <f t="shared" si="1224"/>
        <v>0</v>
      </c>
      <c r="W7138" s="12">
        <f t="shared" si="1225"/>
        <v>0</v>
      </c>
      <c r="X7138" s="12">
        <f t="shared" si="1226"/>
        <v>0</v>
      </c>
    </row>
    <row r="7139" spans="13:24" ht="15" x14ac:dyDescent="0.25">
      <c r="M7139" s="19">
        <f t="shared" si="1227"/>
        <v>0</v>
      </c>
      <c r="N7139" s="19">
        <f t="shared" si="1228"/>
        <v>0</v>
      </c>
      <c r="O7139" s="19">
        <f t="shared" si="1229"/>
        <v>0</v>
      </c>
      <c r="P7139" s="19">
        <f t="shared" si="1230"/>
        <v>0</v>
      </c>
      <c r="Q7139" s="20">
        <f t="shared" si="1231"/>
        <v>0</v>
      </c>
      <c r="R7139" s="19">
        <f t="shared" si="1232"/>
        <v>0</v>
      </c>
      <c r="S7139" s="21">
        <f t="shared" si="1233"/>
        <v>0</v>
      </c>
      <c r="T7139" s="17"/>
      <c r="U7139" s="12">
        <f t="shared" si="1223"/>
        <v>0</v>
      </c>
      <c r="V7139" s="12">
        <f t="shared" si="1224"/>
        <v>0</v>
      </c>
      <c r="W7139" s="12">
        <f t="shared" si="1225"/>
        <v>0</v>
      </c>
      <c r="X7139" s="12">
        <f t="shared" si="1226"/>
        <v>0</v>
      </c>
    </row>
    <row r="7140" spans="13:24" ht="15" x14ac:dyDescent="0.25">
      <c r="M7140" s="19">
        <f t="shared" si="1227"/>
        <v>0</v>
      </c>
      <c r="N7140" s="19">
        <f t="shared" si="1228"/>
        <v>0</v>
      </c>
      <c r="O7140" s="19">
        <f t="shared" si="1229"/>
        <v>0</v>
      </c>
      <c r="P7140" s="19">
        <f t="shared" si="1230"/>
        <v>0</v>
      </c>
      <c r="Q7140" s="20">
        <f t="shared" si="1231"/>
        <v>0</v>
      </c>
      <c r="R7140" s="19">
        <f t="shared" si="1232"/>
        <v>0</v>
      </c>
      <c r="S7140" s="21">
        <f t="shared" si="1233"/>
        <v>0</v>
      </c>
      <c r="T7140" s="17"/>
      <c r="U7140" s="12">
        <f t="shared" si="1223"/>
        <v>0</v>
      </c>
      <c r="V7140" s="12">
        <f t="shared" si="1224"/>
        <v>0</v>
      </c>
      <c r="W7140" s="12">
        <f t="shared" si="1225"/>
        <v>0</v>
      </c>
      <c r="X7140" s="12">
        <f t="shared" si="1226"/>
        <v>0</v>
      </c>
    </row>
    <row r="7141" spans="13:24" ht="15" x14ac:dyDescent="0.25">
      <c r="M7141" s="19">
        <f t="shared" si="1227"/>
        <v>0</v>
      </c>
      <c r="N7141" s="19">
        <f t="shared" si="1228"/>
        <v>0</v>
      </c>
      <c r="O7141" s="19">
        <f t="shared" si="1229"/>
        <v>0</v>
      </c>
      <c r="P7141" s="19">
        <f t="shared" si="1230"/>
        <v>0</v>
      </c>
      <c r="Q7141" s="20">
        <f t="shared" si="1231"/>
        <v>0</v>
      </c>
      <c r="R7141" s="19">
        <f t="shared" si="1232"/>
        <v>0</v>
      </c>
      <c r="S7141" s="21">
        <f t="shared" si="1233"/>
        <v>0</v>
      </c>
      <c r="T7141" s="17"/>
      <c r="U7141" s="12">
        <f t="shared" si="1223"/>
        <v>0</v>
      </c>
      <c r="V7141" s="12">
        <f t="shared" si="1224"/>
        <v>0</v>
      </c>
      <c r="W7141" s="12">
        <f t="shared" si="1225"/>
        <v>0</v>
      </c>
      <c r="X7141" s="12">
        <f t="shared" si="1226"/>
        <v>0</v>
      </c>
    </row>
    <row r="7142" spans="13:24" ht="15" x14ac:dyDescent="0.25">
      <c r="M7142" s="19">
        <f t="shared" si="1227"/>
        <v>0</v>
      </c>
      <c r="N7142" s="19">
        <f t="shared" si="1228"/>
        <v>0</v>
      </c>
      <c r="O7142" s="19">
        <f t="shared" si="1229"/>
        <v>0</v>
      </c>
      <c r="P7142" s="19">
        <f t="shared" si="1230"/>
        <v>0</v>
      </c>
      <c r="Q7142" s="20">
        <f t="shared" si="1231"/>
        <v>0</v>
      </c>
      <c r="R7142" s="19">
        <f t="shared" si="1232"/>
        <v>0</v>
      </c>
      <c r="S7142" s="21">
        <f t="shared" si="1233"/>
        <v>0</v>
      </c>
      <c r="T7142" s="17"/>
      <c r="U7142" s="12">
        <f t="shared" si="1223"/>
        <v>0</v>
      </c>
      <c r="V7142" s="12">
        <f t="shared" si="1224"/>
        <v>0</v>
      </c>
      <c r="W7142" s="12">
        <f t="shared" si="1225"/>
        <v>0</v>
      </c>
      <c r="X7142" s="12">
        <f t="shared" si="1226"/>
        <v>0</v>
      </c>
    </row>
    <row r="7143" spans="13:24" ht="15" x14ac:dyDescent="0.25">
      <c r="M7143" s="19">
        <f t="shared" si="1227"/>
        <v>0</v>
      </c>
      <c r="N7143" s="19">
        <f t="shared" si="1228"/>
        <v>0</v>
      </c>
      <c r="O7143" s="19">
        <f t="shared" si="1229"/>
        <v>0</v>
      </c>
      <c r="P7143" s="19">
        <f t="shared" si="1230"/>
        <v>0</v>
      </c>
      <c r="Q7143" s="20">
        <f t="shared" si="1231"/>
        <v>0</v>
      </c>
      <c r="R7143" s="19">
        <f t="shared" si="1232"/>
        <v>0</v>
      </c>
      <c r="S7143" s="21">
        <f t="shared" si="1233"/>
        <v>0</v>
      </c>
      <c r="T7143" s="17"/>
      <c r="U7143" s="12">
        <f t="shared" si="1223"/>
        <v>0</v>
      </c>
      <c r="V7143" s="12">
        <f t="shared" si="1224"/>
        <v>0</v>
      </c>
      <c r="W7143" s="12">
        <f t="shared" si="1225"/>
        <v>0</v>
      </c>
      <c r="X7143" s="12">
        <f t="shared" si="1226"/>
        <v>0</v>
      </c>
    </row>
    <row r="7144" spans="13:24" ht="15" x14ac:dyDescent="0.25">
      <c r="M7144" s="19">
        <f t="shared" si="1227"/>
        <v>0</v>
      </c>
      <c r="N7144" s="19">
        <f t="shared" si="1228"/>
        <v>0</v>
      </c>
      <c r="O7144" s="19">
        <f t="shared" si="1229"/>
        <v>0</v>
      </c>
      <c r="P7144" s="19">
        <f t="shared" si="1230"/>
        <v>0</v>
      </c>
      <c r="Q7144" s="20">
        <f t="shared" si="1231"/>
        <v>0</v>
      </c>
      <c r="R7144" s="19">
        <f t="shared" si="1232"/>
        <v>0</v>
      </c>
      <c r="S7144" s="21">
        <f t="shared" si="1233"/>
        <v>0</v>
      </c>
      <c r="T7144" s="17"/>
      <c r="U7144" s="12">
        <f t="shared" si="1223"/>
        <v>0</v>
      </c>
      <c r="V7144" s="12">
        <f t="shared" si="1224"/>
        <v>0</v>
      </c>
      <c r="W7144" s="12">
        <f t="shared" si="1225"/>
        <v>0</v>
      </c>
      <c r="X7144" s="12">
        <f t="shared" si="1226"/>
        <v>0</v>
      </c>
    </row>
    <row r="7145" spans="13:24" ht="15" x14ac:dyDescent="0.25">
      <c r="M7145" s="19">
        <f t="shared" si="1227"/>
        <v>0</v>
      </c>
      <c r="N7145" s="19">
        <f t="shared" si="1228"/>
        <v>0</v>
      </c>
      <c r="O7145" s="19">
        <f t="shared" si="1229"/>
        <v>0</v>
      </c>
      <c r="P7145" s="19">
        <f t="shared" si="1230"/>
        <v>0</v>
      </c>
      <c r="Q7145" s="20">
        <f t="shared" si="1231"/>
        <v>0</v>
      </c>
      <c r="R7145" s="19">
        <f t="shared" si="1232"/>
        <v>0</v>
      </c>
      <c r="S7145" s="21">
        <f t="shared" si="1233"/>
        <v>0</v>
      </c>
      <c r="T7145" s="17"/>
      <c r="U7145" s="12">
        <f t="shared" si="1223"/>
        <v>0</v>
      </c>
      <c r="V7145" s="12">
        <f t="shared" si="1224"/>
        <v>0</v>
      </c>
      <c r="W7145" s="12">
        <f t="shared" si="1225"/>
        <v>0</v>
      </c>
      <c r="X7145" s="12">
        <f t="shared" si="1226"/>
        <v>0</v>
      </c>
    </row>
    <row r="7146" spans="13:24" ht="15" x14ac:dyDescent="0.25">
      <c r="M7146" s="19">
        <f t="shared" si="1227"/>
        <v>0</v>
      </c>
      <c r="N7146" s="19">
        <f t="shared" si="1228"/>
        <v>0</v>
      </c>
      <c r="O7146" s="19">
        <f t="shared" si="1229"/>
        <v>0</v>
      </c>
      <c r="P7146" s="19">
        <f t="shared" si="1230"/>
        <v>0</v>
      </c>
      <c r="Q7146" s="20">
        <f t="shared" si="1231"/>
        <v>0</v>
      </c>
      <c r="R7146" s="19">
        <f t="shared" si="1232"/>
        <v>0</v>
      </c>
      <c r="S7146" s="21">
        <f t="shared" si="1233"/>
        <v>0</v>
      </c>
      <c r="T7146" s="17"/>
      <c r="U7146" s="12">
        <f t="shared" si="1223"/>
        <v>0</v>
      </c>
      <c r="V7146" s="12">
        <f t="shared" si="1224"/>
        <v>0</v>
      </c>
      <c r="W7146" s="12">
        <f t="shared" si="1225"/>
        <v>0</v>
      </c>
      <c r="X7146" s="12">
        <f t="shared" si="1226"/>
        <v>0</v>
      </c>
    </row>
    <row r="7147" spans="13:24" ht="15" x14ac:dyDescent="0.25">
      <c r="M7147" s="19">
        <f t="shared" si="1227"/>
        <v>0</v>
      </c>
      <c r="N7147" s="19">
        <f t="shared" si="1228"/>
        <v>0</v>
      </c>
      <c r="O7147" s="19">
        <f t="shared" si="1229"/>
        <v>0</v>
      </c>
      <c r="P7147" s="19">
        <f t="shared" si="1230"/>
        <v>0</v>
      </c>
      <c r="Q7147" s="20">
        <f t="shared" si="1231"/>
        <v>0</v>
      </c>
      <c r="R7147" s="19">
        <f t="shared" si="1232"/>
        <v>0</v>
      </c>
      <c r="S7147" s="21">
        <f t="shared" si="1233"/>
        <v>0</v>
      </c>
      <c r="T7147" s="17"/>
      <c r="U7147" s="12">
        <f t="shared" si="1223"/>
        <v>0</v>
      </c>
      <c r="V7147" s="12">
        <f t="shared" si="1224"/>
        <v>0</v>
      </c>
      <c r="W7147" s="12">
        <f t="shared" si="1225"/>
        <v>0</v>
      </c>
      <c r="X7147" s="12">
        <f t="shared" si="1226"/>
        <v>0</v>
      </c>
    </row>
    <row r="7148" spans="13:24" ht="15" x14ac:dyDescent="0.25">
      <c r="M7148" s="19">
        <f t="shared" si="1227"/>
        <v>0</v>
      </c>
      <c r="N7148" s="19">
        <f t="shared" si="1228"/>
        <v>0</v>
      </c>
      <c r="O7148" s="19">
        <f t="shared" si="1229"/>
        <v>0</v>
      </c>
      <c r="P7148" s="19">
        <f t="shared" si="1230"/>
        <v>0</v>
      </c>
      <c r="Q7148" s="20">
        <f t="shared" si="1231"/>
        <v>0</v>
      </c>
      <c r="R7148" s="19">
        <f t="shared" si="1232"/>
        <v>0</v>
      </c>
      <c r="S7148" s="21">
        <f t="shared" si="1233"/>
        <v>0</v>
      </c>
      <c r="T7148" s="17"/>
      <c r="U7148" s="12">
        <f t="shared" si="1223"/>
        <v>0</v>
      </c>
      <c r="V7148" s="12">
        <f t="shared" si="1224"/>
        <v>0</v>
      </c>
      <c r="W7148" s="12">
        <f t="shared" si="1225"/>
        <v>0</v>
      </c>
      <c r="X7148" s="12">
        <f t="shared" si="1226"/>
        <v>0</v>
      </c>
    </row>
    <row r="7149" spans="13:24" ht="15" x14ac:dyDescent="0.25">
      <c r="M7149" s="19">
        <f t="shared" si="1227"/>
        <v>0</v>
      </c>
      <c r="N7149" s="19">
        <f t="shared" si="1228"/>
        <v>0</v>
      </c>
      <c r="O7149" s="19">
        <f t="shared" si="1229"/>
        <v>0</v>
      </c>
      <c r="P7149" s="19">
        <f t="shared" si="1230"/>
        <v>0</v>
      </c>
      <c r="Q7149" s="20">
        <f t="shared" si="1231"/>
        <v>0</v>
      </c>
      <c r="R7149" s="19">
        <f t="shared" si="1232"/>
        <v>0</v>
      </c>
      <c r="S7149" s="21">
        <f t="shared" si="1233"/>
        <v>0</v>
      </c>
      <c r="T7149" s="17"/>
      <c r="U7149" s="12">
        <f t="shared" si="1223"/>
        <v>0</v>
      </c>
      <c r="V7149" s="12">
        <f t="shared" si="1224"/>
        <v>0</v>
      </c>
      <c r="W7149" s="12">
        <f t="shared" si="1225"/>
        <v>0</v>
      </c>
      <c r="X7149" s="12">
        <f t="shared" si="1226"/>
        <v>0</v>
      </c>
    </row>
    <row r="7150" spans="13:24" ht="15" x14ac:dyDescent="0.25">
      <c r="M7150" s="19">
        <f t="shared" si="1227"/>
        <v>0</v>
      </c>
      <c r="N7150" s="19">
        <f t="shared" si="1228"/>
        <v>0</v>
      </c>
      <c r="O7150" s="19">
        <f t="shared" si="1229"/>
        <v>0</v>
      </c>
      <c r="P7150" s="19">
        <f t="shared" si="1230"/>
        <v>0</v>
      </c>
      <c r="Q7150" s="20">
        <f t="shared" si="1231"/>
        <v>0</v>
      </c>
      <c r="R7150" s="19">
        <f t="shared" si="1232"/>
        <v>0</v>
      </c>
      <c r="S7150" s="21">
        <f t="shared" si="1233"/>
        <v>0</v>
      </c>
      <c r="T7150" s="17"/>
      <c r="U7150" s="12">
        <f t="shared" si="1223"/>
        <v>0</v>
      </c>
      <c r="V7150" s="12">
        <f t="shared" si="1224"/>
        <v>0</v>
      </c>
      <c r="W7150" s="12">
        <f t="shared" si="1225"/>
        <v>0</v>
      </c>
      <c r="X7150" s="12">
        <f t="shared" si="1226"/>
        <v>0</v>
      </c>
    </row>
    <row r="7151" spans="13:24" ht="15" x14ac:dyDescent="0.25">
      <c r="M7151" s="19">
        <f t="shared" si="1227"/>
        <v>0</v>
      </c>
      <c r="N7151" s="19">
        <f t="shared" si="1228"/>
        <v>0</v>
      </c>
      <c r="O7151" s="19">
        <f t="shared" si="1229"/>
        <v>0</v>
      </c>
      <c r="P7151" s="19">
        <f t="shared" si="1230"/>
        <v>0</v>
      </c>
      <c r="Q7151" s="20">
        <f t="shared" si="1231"/>
        <v>0</v>
      </c>
      <c r="R7151" s="19">
        <f t="shared" si="1232"/>
        <v>0</v>
      </c>
      <c r="S7151" s="21">
        <f t="shared" si="1233"/>
        <v>0</v>
      </c>
      <c r="T7151" s="17"/>
      <c r="U7151" s="12">
        <f t="shared" si="1223"/>
        <v>0</v>
      </c>
      <c r="V7151" s="12">
        <f t="shared" si="1224"/>
        <v>0</v>
      </c>
      <c r="W7151" s="12">
        <f t="shared" si="1225"/>
        <v>0</v>
      </c>
      <c r="X7151" s="12">
        <f t="shared" si="1226"/>
        <v>0</v>
      </c>
    </row>
    <row r="7152" spans="13:24" ht="15" x14ac:dyDescent="0.25">
      <c r="M7152" s="19">
        <f t="shared" si="1227"/>
        <v>0</v>
      </c>
      <c r="N7152" s="19">
        <f t="shared" si="1228"/>
        <v>0</v>
      </c>
      <c r="O7152" s="19">
        <f t="shared" si="1229"/>
        <v>0</v>
      </c>
      <c r="P7152" s="19">
        <f t="shared" si="1230"/>
        <v>0</v>
      </c>
      <c r="Q7152" s="20">
        <f t="shared" si="1231"/>
        <v>0</v>
      </c>
      <c r="R7152" s="19">
        <f t="shared" si="1232"/>
        <v>0</v>
      </c>
      <c r="S7152" s="21">
        <f t="shared" si="1233"/>
        <v>0</v>
      </c>
      <c r="T7152" s="17"/>
      <c r="U7152" s="12">
        <f t="shared" si="1223"/>
        <v>0</v>
      </c>
      <c r="V7152" s="12">
        <f t="shared" si="1224"/>
        <v>0</v>
      </c>
      <c r="W7152" s="12">
        <f t="shared" si="1225"/>
        <v>0</v>
      </c>
      <c r="X7152" s="12">
        <f t="shared" si="1226"/>
        <v>0</v>
      </c>
    </row>
    <row r="7153" spans="13:24" ht="15" x14ac:dyDescent="0.25">
      <c r="M7153" s="19">
        <f t="shared" si="1227"/>
        <v>0</v>
      </c>
      <c r="N7153" s="19">
        <f t="shared" si="1228"/>
        <v>0</v>
      </c>
      <c r="O7153" s="19">
        <f t="shared" si="1229"/>
        <v>0</v>
      </c>
      <c r="P7153" s="19">
        <f t="shared" si="1230"/>
        <v>0</v>
      </c>
      <c r="Q7153" s="20">
        <f t="shared" si="1231"/>
        <v>0</v>
      </c>
      <c r="R7153" s="19">
        <f t="shared" si="1232"/>
        <v>0</v>
      </c>
      <c r="S7153" s="21">
        <f t="shared" si="1233"/>
        <v>0</v>
      </c>
      <c r="T7153" s="17"/>
      <c r="U7153" s="12">
        <f t="shared" si="1223"/>
        <v>0</v>
      </c>
      <c r="V7153" s="12">
        <f t="shared" si="1224"/>
        <v>0</v>
      </c>
      <c r="W7153" s="12">
        <f t="shared" si="1225"/>
        <v>0</v>
      </c>
      <c r="X7153" s="12">
        <f t="shared" si="1226"/>
        <v>0</v>
      </c>
    </row>
    <row r="7154" spans="13:24" ht="15" x14ac:dyDescent="0.25">
      <c r="M7154" s="19">
        <f t="shared" si="1227"/>
        <v>0</v>
      </c>
      <c r="N7154" s="19">
        <f t="shared" si="1228"/>
        <v>0</v>
      </c>
      <c r="O7154" s="19">
        <f t="shared" si="1229"/>
        <v>0</v>
      </c>
      <c r="P7154" s="19">
        <f t="shared" si="1230"/>
        <v>0</v>
      </c>
      <c r="Q7154" s="20">
        <f t="shared" si="1231"/>
        <v>0</v>
      </c>
      <c r="R7154" s="19">
        <f t="shared" si="1232"/>
        <v>0</v>
      </c>
      <c r="S7154" s="21">
        <f t="shared" si="1233"/>
        <v>0</v>
      </c>
      <c r="T7154" s="17"/>
      <c r="U7154" s="12">
        <f t="shared" si="1223"/>
        <v>0</v>
      </c>
      <c r="V7154" s="12">
        <f t="shared" si="1224"/>
        <v>0</v>
      </c>
      <c r="W7154" s="12">
        <f t="shared" si="1225"/>
        <v>0</v>
      </c>
      <c r="X7154" s="12">
        <f t="shared" si="1226"/>
        <v>0</v>
      </c>
    </row>
    <row r="7155" spans="13:24" ht="15" x14ac:dyDescent="0.25">
      <c r="M7155" s="19">
        <f t="shared" si="1227"/>
        <v>0</v>
      </c>
      <c r="N7155" s="19">
        <f t="shared" si="1228"/>
        <v>0</v>
      </c>
      <c r="O7155" s="19">
        <f t="shared" si="1229"/>
        <v>0</v>
      </c>
      <c r="P7155" s="19">
        <f t="shared" si="1230"/>
        <v>0</v>
      </c>
      <c r="Q7155" s="20">
        <f t="shared" si="1231"/>
        <v>0</v>
      </c>
      <c r="R7155" s="19">
        <f t="shared" si="1232"/>
        <v>0</v>
      </c>
      <c r="S7155" s="21">
        <f t="shared" si="1233"/>
        <v>0</v>
      </c>
      <c r="T7155" s="17"/>
      <c r="U7155" s="12">
        <f t="shared" si="1223"/>
        <v>0</v>
      </c>
      <c r="V7155" s="12">
        <f t="shared" si="1224"/>
        <v>0</v>
      </c>
      <c r="W7155" s="12">
        <f t="shared" si="1225"/>
        <v>0</v>
      </c>
      <c r="X7155" s="12">
        <f t="shared" si="1226"/>
        <v>0</v>
      </c>
    </row>
    <row r="7156" spans="13:24" ht="15" x14ac:dyDescent="0.25">
      <c r="M7156" s="19">
        <f t="shared" si="1227"/>
        <v>0</v>
      </c>
      <c r="N7156" s="19">
        <f t="shared" si="1228"/>
        <v>0</v>
      </c>
      <c r="O7156" s="19">
        <f t="shared" si="1229"/>
        <v>0</v>
      </c>
      <c r="P7156" s="19">
        <f t="shared" si="1230"/>
        <v>0</v>
      </c>
      <c r="Q7156" s="20">
        <f t="shared" si="1231"/>
        <v>0</v>
      </c>
      <c r="R7156" s="19">
        <f t="shared" si="1232"/>
        <v>0</v>
      </c>
      <c r="S7156" s="21">
        <f t="shared" si="1233"/>
        <v>0</v>
      </c>
      <c r="T7156" s="17"/>
      <c r="U7156" s="12">
        <f t="shared" si="1223"/>
        <v>0</v>
      </c>
      <c r="V7156" s="12">
        <f t="shared" si="1224"/>
        <v>0</v>
      </c>
      <c r="W7156" s="12">
        <f t="shared" si="1225"/>
        <v>0</v>
      </c>
      <c r="X7156" s="12">
        <f t="shared" si="1226"/>
        <v>0</v>
      </c>
    </row>
    <row r="7157" spans="13:24" ht="15" x14ac:dyDescent="0.25">
      <c r="M7157" s="19">
        <f t="shared" si="1227"/>
        <v>0</v>
      </c>
      <c r="N7157" s="19">
        <f t="shared" si="1228"/>
        <v>0</v>
      </c>
      <c r="O7157" s="19">
        <f t="shared" si="1229"/>
        <v>0</v>
      </c>
      <c r="P7157" s="19">
        <f t="shared" si="1230"/>
        <v>0</v>
      </c>
      <c r="Q7157" s="20">
        <f t="shared" si="1231"/>
        <v>0</v>
      </c>
      <c r="R7157" s="19">
        <f t="shared" si="1232"/>
        <v>0</v>
      </c>
      <c r="S7157" s="21">
        <f t="shared" si="1233"/>
        <v>0</v>
      </c>
      <c r="T7157" s="17"/>
      <c r="U7157" s="12">
        <f t="shared" si="1223"/>
        <v>0</v>
      </c>
      <c r="V7157" s="12">
        <f t="shared" si="1224"/>
        <v>0</v>
      </c>
      <c r="W7157" s="12">
        <f t="shared" si="1225"/>
        <v>0</v>
      </c>
      <c r="X7157" s="12">
        <f t="shared" si="1226"/>
        <v>0</v>
      </c>
    </row>
    <row r="7158" spans="13:24" ht="15" x14ac:dyDescent="0.25">
      <c r="M7158" s="19">
        <f t="shared" si="1227"/>
        <v>0</v>
      </c>
      <c r="N7158" s="19">
        <f t="shared" si="1228"/>
        <v>0</v>
      </c>
      <c r="O7158" s="19">
        <f t="shared" si="1229"/>
        <v>0</v>
      </c>
      <c r="P7158" s="19">
        <f t="shared" si="1230"/>
        <v>0</v>
      </c>
      <c r="Q7158" s="20">
        <f t="shared" si="1231"/>
        <v>0</v>
      </c>
      <c r="R7158" s="19">
        <f t="shared" si="1232"/>
        <v>0</v>
      </c>
      <c r="S7158" s="21">
        <f t="shared" si="1233"/>
        <v>0</v>
      </c>
      <c r="T7158" s="17"/>
      <c r="U7158" s="12">
        <f t="shared" si="1223"/>
        <v>0</v>
      </c>
      <c r="V7158" s="12">
        <f t="shared" si="1224"/>
        <v>0</v>
      </c>
      <c r="W7158" s="12">
        <f t="shared" si="1225"/>
        <v>0</v>
      </c>
      <c r="X7158" s="12">
        <f t="shared" si="1226"/>
        <v>0</v>
      </c>
    </row>
    <row r="7159" spans="13:24" ht="15" x14ac:dyDescent="0.25">
      <c r="M7159" s="19">
        <f t="shared" si="1227"/>
        <v>0</v>
      </c>
      <c r="N7159" s="19">
        <f t="shared" si="1228"/>
        <v>0</v>
      </c>
      <c r="O7159" s="19">
        <f t="shared" si="1229"/>
        <v>0</v>
      </c>
      <c r="P7159" s="19">
        <f t="shared" si="1230"/>
        <v>0</v>
      </c>
      <c r="Q7159" s="20">
        <f t="shared" si="1231"/>
        <v>0</v>
      </c>
      <c r="R7159" s="19">
        <f t="shared" si="1232"/>
        <v>0</v>
      </c>
      <c r="S7159" s="21">
        <f t="shared" si="1233"/>
        <v>0</v>
      </c>
      <c r="T7159" s="17"/>
      <c r="U7159" s="12">
        <f t="shared" si="1223"/>
        <v>0</v>
      </c>
      <c r="V7159" s="12">
        <f t="shared" si="1224"/>
        <v>0</v>
      </c>
      <c r="W7159" s="12">
        <f t="shared" si="1225"/>
        <v>0</v>
      </c>
      <c r="X7159" s="12">
        <f t="shared" si="1226"/>
        <v>0</v>
      </c>
    </row>
    <row r="7160" spans="13:24" ht="15" x14ac:dyDescent="0.25">
      <c r="M7160" s="19">
        <f t="shared" si="1227"/>
        <v>0</v>
      </c>
      <c r="N7160" s="19">
        <f t="shared" si="1228"/>
        <v>0</v>
      </c>
      <c r="O7160" s="19">
        <f t="shared" si="1229"/>
        <v>0</v>
      </c>
      <c r="P7160" s="19">
        <f t="shared" si="1230"/>
        <v>0</v>
      </c>
      <c r="Q7160" s="20">
        <f t="shared" si="1231"/>
        <v>0</v>
      </c>
      <c r="R7160" s="19">
        <f t="shared" si="1232"/>
        <v>0</v>
      </c>
      <c r="S7160" s="21">
        <f t="shared" si="1233"/>
        <v>0</v>
      </c>
      <c r="T7160" s="17"/>
      <c r="U7160" s="12">
        <f t="shared" si="1223"/>
        <v>0</v>
      </c>
      <c r="V7160" s="12">
        <f t="shared" si="1224"/>
        <v>0</v>
      </c>
      <c r="W7160" s="12">
        <f t="shared" si="1225"/>
        <v>0</v>
      </c>
      <c r="X7160" s="12">
        <f t="shared" si="1226"/>
        <v>0</v>
      </c>
    </row>
    <row r="7161" spans="13:24" ht="15" x14ac:dyDescent="0.25">
      <c r="M7161" s="19">
        <f t="shared" si="1227"/>
        <v>0</v>
      </c>
      <c r="N7161" s="19">
        <f t="shared" si="1228"/>
        <v>0</v>
      </c>
      <c r="O7161" s="19">
        <f t="shared" si="1229"/>
        <v>0</v>
      </c>
      <c r="P7161" s="19">
        <f t="shared" si="1230"/>
        <v>0</v>
      </c>
      <c r="Q7161" s="20">
        <f t="shared" si="1231"/>
        <v>0</v>
      </c>
      <c r="R7161" s="19">
        <f t="shared" si="1232"/>
        <v>0</v>
      </c>
      <c r="S7161" s="21">
        <f t="shared" si="1233"/>
        <v>0</v>
      </c>
      <c r="T7161" s="17"/>
      <c r="U7161" s="12">
        <f t="shared" si="1223"/>
        <v>0</v>
      </c>
      <c r="V7161" s="12">
        <f t="shared" si="1224"/>
        <v>0</v>
      </c>
      <c r="W7161" s="12">
        <f t="shared" si="1225"/>
        <v>0</v>
      </c>
      <c r="X7161" s="12">
        <f t="shared" si="1226"/>
        <v>0</v>
      </c>
    </row>
    <row r="7162" spans="13:24" ht="15" x14ac:dyDescent="0.25">
      <c r="M7162" s="19">
        <f t="shared" si="1227"/>
        <v>0</v>
      </c>
      <c r="N7162" s="19">
        <f t="shared" si="1228"/>
        <v>0</v>
      </c>
      <c r="O7162" s="19">
        <f t="shared" si="1229"/>
        <v>0</v>
      </c>
      <c r="P7162" s="19">
        <f t="shared" si="1230"/>
        <v>0</v>
      </c>
      <c r="Q7162" s="20">
        <f t="shared" si="1231"/>
        <v>0</v>
      </c>
      <c r="R7162" s="19">
        <f t="shared" si="1232"/>
        <v>0</v>
      </c>
      <c r="S7162" s="21">
        <f t="shared" si="1233"/>
        <v>0</v>
      </c>
      <c r="T7162" s="17"/>
      <c r="U7162" s="12">
        <f t="shared" si="1223"/>
        <v>0</v>
      </c>
      <c r="V7162" s="12">
        <f t="shared" si="1224"/>
        <v>0</v>
      </c>
      <c r="W7162" s="12">
        <f t="shared" si="1225"/>
        <v>0</v>
      </c>
      <c r="X7162" s="12">
        <f t="shared" si="1226"/>
        <v>0</v>
      </c>
    </row>
    <row r="7163" spans="13:24" ht="15" x14ac:dyDescent="0.25">
      <c r="M7163" s="19">
        <f t="shared" si="1227"/>
        <v>0</v>
      </c>
      <c r="N7163" s="19">
        <f t="shared" si="1228"/>
        <v>0</v>
      </c>
      <c r="O7163" s="19">
        <f t="shared" si="1229"/>
        <v>0</v>
      </c>
      <c r="P7163" s="19">
        <f t="shared" si="1230"/>
        <v>0</v>
      </c>
      <c r="Q7163" s="20">
        <f t="shared" si="1231"/>
        <v>0</v>
      </c>
      <c r="R7163" s="19">
        <f t="shared" si="1232"/>
        <v>0</v>
      </c>
      <c r="S7163" s="21">
        <f t="shared" si="1233"/>
        <v>0</v>
      </c>
      <c r="T7163" s="17"/>
      <c r="U7163" s="12">
        <f t="shared" si="1223"/>
        <v>0</v>
      </c>
      <c r="V7163" s="12">
        <f t="shared" si="1224"/>
        <v>0</v>
      </c>
      <c r="W7163" s="12">
        <f t="shared" si="1225"/>
        <v>0</v>
      </c>
      <c r="X7163" s="12">
        <f t="shared" si="1226"/>
        <v>0</v>
      </c>
    </row>
    <row r="7164" spans="13:24" ht="15" x14ac:dyDescent="0.25">
      <c r="M7164" s="19">
        <f t="shared" si="1227"/>
        <v>0</v>
      </c>
      <c r="N7164" s="19">
        <f t="shared" si="1228"/>
        <v>0</v>
      </c>
      <c r="O7164" s="19">
        <f t="shared" si="1229"/>
        <v>0</v>
      </c>
      <c r="P7164" s="19">
        <f t="shared" si="1230"/>
        <v>0</v>
      </c>
      <c r="Q7164" s="20">
        <f t="shared" si="1231"/>
        <v>0</v>
      </c>
      <c r="R7164" s="19">
        <f t="shared" si="1232"/>
        <v>0</v>
      </c>
      <c r="S7164" s="21">
        <f t="shared" si="1233"/>
        <v>0</v>
      </c>
      <c r="T7164" s="17"/>
      <c r="U7164" s="12">
        <f t="shared" si="1223"/>
        <v>0</v>
      </c>
      <c r="V7164" s="12">
        <f t="shared" si="1224"/>
        <v>0</v>
      </c>
      <c r="W7164" s="12">
        <f t="shared" si="1225"/>
        <v>0</v>
      </c>
      <c r="X7164" s="12">
        <f t="shared" si="1226"/>
        <v>0</v>
      </c>
    </row>
    <row r="7165" spans="13:24" ht="15" x14ac:dyDescent="0.25">
      <c r="M7165" s="19">
        <f t="shared" si="1227"/>
        <v>0</v>
      </c>
      <c r="N7165" s="19">
        <f t="shared" si="1228"/>
        <v>0</v>
      </c>
      <c r="O7165" s="19">
        <f t="shared" si="1229"/>
        <v>0</v>
      </c>
      <c r="P7165" s="19">
        <f t="shared" si="1230"/>
        <v>0</v>
      </c>
      <c r="Q7165" s="20">
        <f t="shared" si="1231"/>
        <v>0</v>
      </c>
      <c r="R7165" s="19">
        <f t="shared" si="1232"/>
        <v>0</v>
      </c>
      <c r="S7165" s="21">
        <f t="shared" si="1233"/>
        <v>0</v>
      </c>
      <c r="T7165" s="17"/>
      <c r="U7165" s="12">
        <f t="shared" si="1223"/>
        <v>0</v>
      </c>
      <c r="V7165" s="12">
        <f t="shared" si="1224"/>
        <v>0</v>
      </c>
      <c r="W7165" s="12">
        <f t="shared" si="1225"/>
        <v>0</v>
      </c>
      <c r="X7165" s="12">
        <f t="shared" si="1226"/>
        <v>0</v>
      </c>
    </row>
    <row r="7166" spans="13:24" ht="15" x14ac:dyDescent="0.25">
      <c r="M7166" s="19">
        <f t="shared" si="1227"/>
        <v>0</v>
      </c>
      <c r="N7166" s="19">
        <f t="shared" si="1228"/>
        <v>0</v>
      </c>
      <c r="O7166" s="19">
        <f t="shared" si="1229"/>
        <v>0</v>
      </c>
      <c r="P7166" s="19">
        <f t="shared" si="1230"/>
        <v>0</v>
      </c>
      <c r="Q7166" s="20">
        <f t="shared" si="1231"/>
        <v>0</v>
      </c>
      <c r="R7166" s="19">
        <f t="shared" si="1232"/>
        <v>0</v>
      </c>
      <c r="S7166" s="21">
        <f t="shared" si="1233"/>
        <v>0</v>
      </c>
      <c r="T7166" s="17"/>
      <c r="U7166" s="12">
        <f t="shared" si="1223"/>
        <v>0</v>
      </c>
      <c r="V7166" s="12">
        <f t="shared" si="1224"/>
        <v>0</v>
      </c>
      <c r="W7166" s="12">
        <f t="shared" si="1225"/>
        <v>0</v>
      </c>
      <c r="X7166" s="12">
        <f t="shared" si="1226"/>
        <v>0</v>
      </c>
    </row>
    <row r="7167" spans="13:24" ht="15" x14ac:dyDescent="0.25">
      <c r="M7167" s="19">
        <f t="shared" si="1227"/>
        <v>0</v>
      </c>
      <c r="N7167" s="19">
        <f t="shared" si="1228"/>
        <v>0</v>
      </c>
      <c r="O7167" s="19">
        <f t="shared" si="1229"/>
        <v>0</v>
      </c>
      <c r="P7167" s="19">
        <f t="shared" si="1230"/>
        <v>0</v>
      </c>
      <c r="Q7167" s="20">
        <f t="shared" si="1231"/>
        <v>0</v>
      </c>
      <c r="R7167" s="19">
        <f t="shared" si="1232"/>
        <v>0</v>
      </c>
      <c r="S7167" s="21">
        <f t="shared" si="1233"/>
        <v>0</v>
      </c>
      <c r="T7167" s="17"/>
      <c r="U7167" s="12">
        <f t="shared" si="1223"/>
        <v>0</v>
      </c>
      <c r="V7167" s="12">
        <f t="shared" si="1224"/>
        <v>0</v>
      </c>
      <c r="W7167" s="12">
        <f t="shared" si="1225"/>
        <v>0</v>
      </c>
      <c r="X7167" s="12">
        <f t="shared" si="1226"/>
        <v>0</v>
      </c>
    </row>
    <row r="7168" spans="13:24" ht="15" x14ac:dyDescent="0.25">
      <c r="M7168" s="19">
        <f t="shared" si="1227"/>
        <v>0</v>
      </c>
      <c r="N7168" s="19">
        <f t="shared" si="1228"/>
        <v>0</v>
      </c>
      <c r="O7168" s="19">
        <f t="shared" si="1229"/>
        <v>0</v>
      </c>
      <c r="P7168" s="19">
        <f t="shared" si="1230"/>
        <v>0</v>
      </c>
      <c r="Q7168" s="20">
        <f t="shared" si="1231"/>
        <v>0</v>
      </c>
      <c r="R7168" s="19">
        <f t="shared" si="1232"/>
        <v>0</v>
      </c>
      <c r="S7168" s="21">
        <f t="shared" si="1233"/>
        <v>0</v>
      </c>
      <c r="T7168" s="17"/>
      <c r="U7168" s="12">
        <f t="shared" si="1223"/>
        <v>0</v>
      </c>
      <c r="V7168" s="12">
        <f t="shared" si="1224"/>
        <v>0</v>
      </c>
      <c r="W7168" s="12">
        <f t="shared" si="1225"/>
        <v>0</v>
      </c>
      <c r="X7168" s="12">
        <f t="shared" si="1226"/>
        <v>0</v>
      </c>
    </row>
    <row r="7169" spans="13:24" ht="15" x14ac:dyDescent="0.25">
      <c r="M7169" s="19">
        <f t="shared" si="1227"/>
        <v>0</v>
      </c>
      <c r="N7169" s="19">
        <f t="shared" si="1228"/>
        <v>0</v>
      </c>
      <c r="O7169" s="19">
        <f t="shared" si="1229"/>
        <v>0</v>
      </c>
      <c r="P7169" s="19">
        <f t="shared" si="1230"/>
        <v>0</v>
      </c>
      <c r="Q7169" s="20">
        <f t="shared" si="1231"/>
        <v>0</v>
      </c>
      <c r="R7169" s="19">
        <f t="shared" si="1232"/>
        <v>0</v>
      </c>
      <c r="S7169" s="21">
        <f t="shared" si="1233"/>
        <v>0</v>
      </c>
      <c r="T7169" s="17"/>
      <c r="U7169" s="12">
        <f t="shared" si="1223"/>
        <v>0</v>
      </c>
      <c r="V7169" s="12">
        <f t="shared" si="1224"/>
        <v>0</v>
      </c>
      <c r="W7169" s="12">
        <f t="shared" si="1225"/>
        <v>0</v>
      </c>
      <c r="X7169" s="12">
        <f t="shared" si="1226"/>
        <v>0</v>
      </c>
    </row>
    <row r="7170" spans="13:24" ht="15" x14ac:dyDescent="0.25">
      <c r="M7170" s="19">
        <f t="shared" si="1227"/>
        <v>0</v>
      </c>
      <c r="N7170" s="19">
        <f t="shared" si="1228"/>
        <v>0</v>
      </c>
      <c r="O7170" s="19">
        <f t="shared" si="1229"/>
        <v>0</v>
      </c>
      <c r="P7170" s="19">
        <f t="shared" si="1230"/>
        <v>0</v>
      </c>
      <c r="Q7170" s="20">
        <f t="shared" si="1231"/>
        <v>0</v>
      </c>
      <c r="R7170" s="19">
        <f t="shared" si="1232"/>
        <v>0</v>
      </c>
      <c r="S7170" s="21">
        <f t="shared" si="1233"/>
        <v>0</v>
      </c>
      <c r="T7170" s="17"/>
      <c r="U7170" s="12">
        <f t="shared" si="1223"/>
        <v>0</v>
      </c>
      <c r="V7170" s="12">
        <f t="shared" si="1224"/>
        <v>0</v>
      </c>
      <c r="W7170" s="12">
        <f t="shared" si="1225"/>
        <v>0</v>
      </c>
      <c r="X7170" s="12">
        <f t="shared" si="1226"/>
        <v>0</v>
      </c>
    </row>
    <row r="7171" spans="13:24" ht="15" x14ac:dyDescent="0.25">
      <c r="M7171" s="19">
        <f t="shared" si="1227"/>
        <v>0</v>
      </c>
      <c r="N7171" s="19">
        <f t="shared" si="1228"/>
        <v>0</v>
      </c>
      <c r="O7171" s="19">
        <f t="shared" si="1229"/>
        <v>0</v>
      </c>
      <c r="P7171" s="19">
        <f t="shared" si="1230"/>
        <v>0</v>
      </c>
      <c r="Q7171" s="20">
        <f t="shared" si="1231"/>
        <v>0</v>
      </c>
      <c r="R7171" s="19">
        <f t="shared" si="1232"/>
        <v>0</v>
      </c>
      <c r="S7171" s="21">
        <f t="shared" si="1233"/>
        <v>0</v>
      </c>
      <c r="T7171" s="17"/>
      <c r="U7171" s="12">
        <f t="shared" si="1223"/>
        <v>0</v>
      </c>
      <c r="V7171" s="12">
        <f t="shared" si="1224"/>
        <v>0</v>
      </c>
      <c r="W7171" s="12">
        <f t="shared" si="1225"/>
        <v>0</v>
      </c>
      <c r="X7171" s="12">
        <f t="shared" si="1226"/>
        <v>0</v>
      </c>
    </row>
    <row r="7172" spans="13:24" ht="15" x14ac:dyDescent="0.25">
      <c r="M7172" s="19">
        <f t="shared" si="1227"/>
        <v>0</v>
      </c>
      <c r="N7172" s="19">
        <f t="shared" si="1228"/>
        <v>0</v>
      </c>
      <c r="O7172" s="19">
        <f t="shared" si="1229"/>
        <v>0</v>
      </c>
      <c r="P7172" s="19">
        <f t="shared" si="1230"/>
        <v>0</v>
      </c>
      <c r="Q7172" s="20">
        <f t="shared" si="1231"/>
        <v>0</v>
      </c>
      <c r="R7172" s="19">
        <f t="shared" si="1232"/>
        <v>0</v>
      </c>
      <c r="S7172" s="21">
        <f t="shared" si="1233"/>
        <v>0</v>
      </c>
      <c r="T7172" s="17"/>
      <c r="U7172" s="12">
        <f t="shared" si="1223"/>
        <v>0</v>
      </c>
      <c r="V7172" s="12">
        <f t="shared" si="1224"/>
        <v>0</v>
      </c>
      <c r="W7172" s="12">
        <f t="shared" si="1225"/>
        <v>0</v>
      </c>
      <c r="X7172" s="12">
        <f t="shared" si="1226"/>
        <v>0</v>
      </c>
    </row>
    <row r="7173" spans="13:24" ht="15" x14ac:dyDescent="0.25">
      <c r="M7173" s="19">
        <f t="shared" si="1227"/>
        <v>0</v>
      </c>
      <c r="N7173" s="19">
        <f t="shared" si="1228"/>
        <v>0</v>
      </c>
      <c r="O7173" s="19">
        <f t="shared" si="1229"/>
        <v>0</v>
      </c>
      <c r="P7173" s="19">
        <f t="shared" si="1230"/>
        <v>0</v>
      </c>
      <c r="Q7173" s="20">
        <f t="shared" si="1231"/>
        <v>0</v>
      </c>
      <c r="R7173" s="19">
        <f t="shared" si="1232"/>
        <v>0</v>
      </c>
      <c r="S7173" s="21">
        <f t="shared" si="1233"/>
        <v>0</v>
      </c>
      <c r="T7173" s="17"/>
      <c r="U7173" s="12">
        <f t="shared" ref="U7173:U7236" si="1234">IF($L7173="MasterCard",F7173,0)</f>
        <v>0</v>
      </c>
      <c r="V7173" s="12">
        <f t="shared" ref="V7173:V7236" si="1235">IF($L7173="MasterCard",G7173,0)</f>
        <v>0</v>
      </c>
      <c r="W7173" s="12">
        <f t="shared" ref="W7173:W7236" si="1236">IF($L7173="Visa",L7173,0)</f>
        <v>0</v>
      </c>
      <c r="X7173" s="12">
        <f t="shared" ref="X7173:X7236" si="1237">IF($L7173="Visa",K7173,0)</f>
        <v>0</v>
      </c>
    </row>
    <row r="7174" spans="13:24" ht="15" x14ac:dyDescent="0.25">
      <c r="M7174" s="19">
        <f t="shared" ref="M7174:M7237" si="1238">IF($K7174="Visa",D7174,0)</f>
        <v>0</v>
      </c>
      <c r="N7174" s="19">
        <f t="shared" ref="N7174:N7237" si="1239">IF($K7174="MasterCard",D7174,0)</f>
        <v>0</v>
      </c>
      <c r="O7174" s="19">
        <f t="shared" ref="O7174:O7237" si="1240">E7174</f>
        <v>0</v>
      </c>
      <c r="P7174" s="19">
        <f t="shared" ref="P7174:P7237" si="1241">IF($K7174="Visa",E7174,0)</f>
        <v>0</v>
      </c>
      <c r="Q7174" s="20">
        <f t="shared" ref="Q7174:Q7237" si="1242">IF($K7174="Visa",H7174,0)</f>
        <v>0</v>
      </c>
      <c r="R7174" s="19">
        <f t="shared" ref="R7174:R7237" si="1243">IF($K7174="MasterCard",H7174,0)</f>
        <v>0</v>
      </c>
      <c r="S7174" s="21">
        <f t="shared" ref="S7174:S7237" si="1244">IF($K7174="MasterCard",H7174,0)</f>
        <v>0</v>
      </c>
      <c r="T7174" s="17"/>
      <c r="U7174" s="12">
        <f t="shared" si="1234"/>
        <v>0</v>
      </c>
      <c r="V7174" s="12">
        <f t="shared" si="1235"/>
        <v>0</v>
      </c>
      <c r="W7174" s="12">
        <f t="shared" si="1236"/>
        <v>0</v>
      </c>
      <c r="X7174" s="12">
        <f t="shared" si="1237"/>
        <v>0</v>
      </c>
    </row>
    <row r="7175" spans="13:24" ht="15" x14ac:dyDescent="0.25">
      <c r="M7175" s="19">
        <f t="shared" si="1238"/>
        <v>0</v>
      </c>
      <c r="N7175" s="19">
        <f t="shared" si="1239"/>
        <v>0</v>
      </c>
      <c r="O7175" s="19">
        <f t="shared" si="1240"/>
        <v>0</v>
      </c>
      <c r="P7175" s="19">
        <f t="shared" si="1241"/>
        <v>0</v>
      </c>
      <c r="Q7175" s="20">
        <f t="shared" si="1242"/>
        <v>0</v>
      </c>
      <c r="R7175" s="19">
        <f t="shared" si="1243"/>
        <v>0</v>
      </c>
      <c r="S7175" s="21">
        <f t="shared" si="1244"/>
        <v>0</v>
      </c>
      <c r="T7175" s="17"/>
      <c r="U7175" s="12">
        <f t="shared" si="1234"/>
        <v>0</v>
      </c>
      <c r="V7175" s="12">
        <f t="shared" si="1235"/>
        <v>0</v>
      </c>
      <c r="W7175" s="12">
        <f t="shared" si="1236"/>
        <v>0</v>
      </c>
      <c r="X7175" s="12">
        <f t="shared" si="1237"/>
        <v>0</v>
      </c>
    </row>
    <row r="7176" spans="13:24" ht="15" x14ac:dyDescent="0.25">
      <c r="M7176" s="19">
        <f t="shared" si="1238"/>
        <v>0</v>
      </c>
      <c r="N7176" s="19">
        <f t="shared" si="1239"/>
        <v>0</v>
      </c>
      <c r="O7176" s="19">
        <f t="shared" si="1240"/>
        <v>0</v>
      </c>
      <c r="P7176" s="19">
        <f t="shared" si="1241"/>
        <v>0</v>
      </c>
      <c r="Q7176" s="20">
        <f t="shared" si="1242"/>
        <v>0</v>
      </c>
      <c r="R7176" s="19">
        <f t="shared" si="1243"/>
        <v>0</v>
      </c>
      <c r="S7176" s="21">
        <f t="shared" si="1244"/>
        <v>0</v>
      </c>
      <c r="T7176" s="17"/>
      <c r="U7176" s="12">
        <f t="shared" si="1234"/>
        <v>0</v>
      </c>
      <c r="V7176" s="12">
        <f t="shared" si="1235"/>
        <v>0</v>
      </c>
      <c r="W7176" s="12">
        <f t="shared" si="1236"/>
        <v>0</v>
      </c>
      <c r="X7176" s="12">
        <f t="shared" si="1237"/>
        <v>0</v>
      </c>
    </row>
    <row r="7177" spans="13:24" ht="15" x14ac:dyDescent="0.25">
      <c r="M7177" s="19">
        <f t="shared" si="1238"/>
        <v>0</v>
      </c>
      <c r="N7177" s="19">
        <f t="shared" si="1239"/>
        <v>0</v>
      </c>
      <c r="O7177" s="19">
        <f t="shared" si="1240"/>
        <v>0</v>
      </c>
      <c r="P7177" s="19">
        <f t="shared" si="1241"/>
        <v>0</v>
      </c>
      <c r="Q7177" s="20">
        <f t="shared" si="1242"/>
        <v>0</v>
      </c>
      <c r="R7177" s="19">
        <f t="shared" si="1243"/>
        <v>0</v>
      </c>
      <c r="S7177" s="21">
        <f t="shared" si="1244"/>
        <v>0</v>
      </c>
      <c r="T7177" s="17"/>
      <c r="U7177" s="12">
        <f t="shared" si="1234"/>
        <v>0</v>
      </c>
      <c r="V7177" s="12">
        <f t="shared" si="1235"/>
        <v>0</v>
      </c>
      <c r="W7177" s="12">
        <f t="shared" si="1236"/>
        <v>0</v>
      </c>
      <c r="X7177" s="12">
        <f t="shared" si="1237"/>
        <v>0</v>
      </c>
    </row>
    <row r="7178" spans="13:24" ht="15" x14ac:dyDescent="0.25">
      <c r="M7178" s="19">
        <f t="shared" si="1238"/>
        <v>0</v>
      </c>
      <c r="N7178" s="19">
        <f t="shared" si="1239"/>
        <v>0</v>
      </c>
      <c r="O7178" s="19">
        <f t="shared" si="1240"/>
        <v>0</v>
      </c>
      <c r="P7178" s="19">
        <f t="shared" si="1241"/>
        <v>0</v>
      </c>
      <c r="Q7178" s="20">
        <f t="shared" si="1242"/>
        <v>0</v>
      </c>
      <c r="R7178" s="19">
        <f t="shared" si="1243"/>
        <v>0</v>
      </c>
      <c r="S7178" s="21">
        <f t="shared" si="1244"/>
        <v>0</v>
      </c>
      <c r="T7178" s="17"/>
      <c r="U7178" s="12">
        <f t="shared" si="1234"/>
        <v>0</v>
      </c>
      <c r="V7178" s="12">
        <f t="shared" si="1235"/>
        <v>0</v>
      </c>
      <c r="W7178" s="12">
        <f t="shared" si="1236"/>
        <v>0</v>
      </c>
      <c r="X7178" s="12">
        <f t="shared" si="1237"/>
        <v>0</v>
      </c>
    </row>
    <row r="7179" spans="13:24" ht="15" x14ac:dyDescent="0.25">
      <c r="M7179" s="19">
        <f t="shared" si="1238"/>
        <v>0</v>
      </c>
      <c r="N7179" s="19">
        <f t="shared" si="1239"/>
        <v>0</v>
      </c>
      <c r="O7179" s="19">
        <f t="shared" si="1240"/>
        <v>0</v>
      </c>
      <c r="P7179" s="19">
        <f t="shared" si="1241"/>
        <v>0</v>
      </c>
      <c r="Q7179" s="20">
        <f t="shared" si="1242"/>
        <v>0</v>
      </c>
      <c r="R7179" s="19">
        <f t="shared" si="1243"/>
        <v>0</v>
      </c>
      <c r="S7179" s="21">
        <f t="shared" si="1244"/>
        <v>0</v>
      </c>
      <c r="T7179" s="17"/>
      <c r="U7179" s="12">
        <f t="shared" si="1234"/>
        <v>0</v>
      </c>
      <c r="V7179" s="12">
        <f t="shared" si="1235"/>
        <v>0</v>
      </c>
      <c r="W7179" s="12">
        <f t="shared" si="1236"/>
        <v>0</v>
      </c>
      <c r="X7179" s="12">
        <f t="shared" si="1237"/>
        <v>0</v>
      </c>
    </row>
    <row r="7180" spans="13:24" ht="15" x14ac:dyDescent="0.25">
      <c r="M7180" s="19">
        <f t="shared" si="1238"/>
        <v>0</v>
      </c>
      <c r="N7180" s="19">
        <f t="shared" si="1239"/>
        <v>0</v>
      </c>
      <c r="O7180" s="19">
        <f t="shared" si="1240"/>
        <v>0</v>
      </c>
      <c r="P7180" s="19">
        <f t="shared" si="1241"/>
        <v>0</v>
      </c>
      <c r="Q7180" s="20">
        <f t="shared" si="1242"/>
        <v>0</v>
      </c>
      <c r="R7180" s="19">
        <f t="shared" si="1243"/>
        <v>0</v>
      </c>
      <c r="S7180" s="21">
        <f t="shared" si="1244"/>
        <v>0</v>
      </c>
      <c r="T7180" s="17"/>
      <c r="U7180" s="12">
        <f t="shared" si="1234"/>
        <v>0</v>
      </c>
      <c r="V7180" s="12">
        <f t="shared" si="1235"/>
        <v>0</v>
      </c>
      <c r="W7180" s="12">
        <f t="shared" si="1236"/>
        <v>0</v>
      </c>
      <c r="X7180" s="12">
        <f t="shared" si="1237"/>
        <v>0</v>
      </c>
    </row>
    <row r="7181" spans="13:24" ht="15" x14ac:dyDescent="0.25">
      <c r="M7181" s="19">
        <f t="shared" si="1238"/>
        <v>0</v>
      </c>
      <c r="N7181" s="19">
        <f t="shared" si="1239"/>
        <v>0</v>
      </c>
      <c r="O7181" s="19">
        <f t="shared" si="1240"/>
        <v>0</v>
      </c>
      <c r="P7181" s="19">
        <f t="shared" si="1241"/>
        <v>0</v>
      </c>
      <c r="Q7181" s="20">
        <f t="shared" si="1242"/>
        <v>0</v>
      </c>
      <c r="R7181" s="19">
        <f t="shared" si="1243"/>
        <v>0</v>
      </c>
      <c r="S7181" s="21">
        <f t="shared" si="1244"/>
        <v>0</v>
      </c>
      <c r="T7181" s="17"/>
      <c r="U7181" s="12">
        <f t="shared" si="1234"/>
        <v>0</v>
      </c>
      <c r="V7181" s="12">
        <f t="shared" si="1235"/>
        <v>0</v>
      </c>
      <c r="W7181" s="12">
        <f t="shared" si="1236"/>
        <v>0</v>
      </c>
      <c r="X7181" s="12">
        <f t="shared" si="1237"/>
        <v>0</v>
      </c>
    </row>
    <row r="7182" spans="13:24" ht="15" x14ac:dyDescent="0.25">
      <c r="M7182" s="19">
        <f t="shared" si="1238"/>
        <v>0</v>
      </c>
      <c r="N7182" s="19">
        <f t="shared" si="1239"/>
        <v>0</v>
      </c>
      <c r="O7182" s="19">
        <f t="shared" si="1240"/>
        <v>0</v>
      </c>
      <c r="P7182" s="19">
        <f t="shared" si="1241"/>
        <v>0</v>
      </c>
      <c r="Q7182" s="20">
        <f t="shared" si="1242"/>
        <v>0</v>
      </c>
      <c r="R7182" s="19">
        <f t="shared" si="1243"/>
        <v>0</v>
      </c>
      <c r="S7182" s="21">
        <f t="shared" si="1244"/>
        <v>0</v>
      </c>
      <c r="T7182" s="17"/>
      <c r="U7182" s="12">
        <f t="shared" si="1234"/>
        <v>0</v>
      </c>
      <c r="V7182" s="12">
        <f t="shared" si="1235"/>
        <v>0</v>
      </c>
      <c r="W7182" s="12">
        <f t="shared" si="1236"/>
        <v>0</v>
      </c>
      <c r="X7182" s="12">
        <f t="shared" si="1237"/>
        <v>0</v>
      </c>
    </row>
    <row r="7183" spans="13:24" ht="15" x14ac:dyDescent="0.25">
      <c r="M7183" s="19">
        <f t="shared" si="1238"/>
        <v>0</v>
      </c>
      <c r="N7183" s="19">
        <f t="shared" si="1239"/>
        <v>0</v>
      </c>
      <c r="O7183" s="19">
        <f t="shared" si="1240"/>
        <v>0</v>
      </c>
      <c r="P7183" s="19">
        <f t="shared" si="1241"/>
        <v>0</v>
      </c>
      <c r="Q7183" s="20">
        <f t="shared" si="1242"/>
        <v>0</v>
      </c>
      <c r="R7183" s="19">
        <f t="shared" si="1243"/>
        <v>0</v>
      </c>
      <c r="S7183" s="21">
        <f t="shared" si="1244"/>
        <v>0</v>
      </c>
      <c r="T7183" s="17"/>
      <c r="U7183" s="12">
        <f t="shared" si="1234"/>
        <v>0</v>
      </c>
      <c r="V7183" s="12">
        <f t="shared" si="1235"/>
        <v>0</v>
      </c>
      <c r="W7183" s="12">
        <f t="shared" si="1236"/>
        <v>0</v>
      </c>
      <c r="X7183" s="12">
        <f t="shared" si="1237"/>
        <v>0</v>
      </c>
    </row>
    <row r="7184" spans="13:24" ht="15" x14ac:dyDescent="0.25">
      <c r="M7184" s="19">
        <f t="shared" si="1238"/>
        <v>0</v>
      </c>
      <c r="N7184" s="19">
        <f t="shared" si="1239"/>
        <v>0</v>
      </c>
      <c r="O7184" s="19">
        <f t="shared" si="1240"/>
        <v>0</v>
      </c>
      <c r="P7184" s="19">
        <f t="shared" si="1241"/>
        <v>0</v>
      </c>
      <c r="Q7184" s="20">
        <f t="shared" si="1242"/>
        <v>0</v>
      </c>
      <c r="R7184" s="19">
        <f t="shared" si="1243"/>
        <v>0</v>
      </c>
      <c r="S7184" s="21">
        <f t="shared" si="1244"/>
        <v>0</v>
      </c>
      <c r="T7184" s="17"/>
      <c r="U7184" s="12">
        <f t="shared" si="1234"/>
        <v>0</v>
      </c>
      <c r="V7184" s="12">
        <f t="shared" si="1235"/>
        <v>0</v>
      </c>
      <c r="W7184" s="12">
        <f t="shared" si="1236"/>
        <v>0</v>
      </c>
      <c r="X7184" s="12">
        <f t="shared" si="1237"/>
        <v>0</v>
      </c>
    </row>
    <row r="7185" spans="13:24" ht="15" x14ac:dyDescent="0.25">
      <c r="M7185" s="19">
        <f t="shared" si="1238"/>
        <v>0</v>
      </c>
      <c r="N7185" s="19">
        <f t="shared" si="1239"/>
        <v>0</v>
      </c>
      <c r="O7185" s="19">
        <f t="shared" si="1240"/>
        <v>0</v>
      </c>
      <c r="P7185" s="19">
        <f t="shared" si="1241"/>
        <v>0</v>
      </c>
      <c r="Q7185" s="20">
        <f t="shared" si="1242"/>
        <v>0</v>
      </c>
      <c r="R7185" s="19">
        <f t="shared" si="1243"/>
        <v>0</v>
      </c>
      <c r="S7185" s="21">
        <f t="shared" si="1244"/>
        <v>0</v>
      </c>
      <c r="T7185" s="17"/>
      <c r="U7185" s="12">
        <f t="shared" si="1234"/>
        <v>0</v>
      </c>
      <c r="V7185" s="12">
        <f t="shared" si="1235"/>
        <v>0</v>
      </c>
      <c r="W7185" s="12">
        <f t="shared" si="1236"/>
        <v>0</v>
      </c>
      <c r="X7185" s="12">
        <f t="shared" si="1237"/>
        <v>0</v>
      </c>
    </row>
    <row r="7186" spans="13:24" ht="15" x14ac:dyDescent="0.25">
      <c r="M7186" s="19">
        <f t="shared" si="1238"/>
        <v>0</v>
      </c>
      <c r="N7186" s="19">
        <f t="shared" si="1239"/>
        <v>0</v>
      </c>
      <c r="O7186" s="19">
        <f t="shared" si="1240"/>
        <v>0</v>
      </c>
      <c r="P7186" s="19">
        <f t="shared" si="1241"/>
        <v>0</v>
      </c>
      <c r="Q7186" s="20">
        <f t="shared" si="1242"/>
        <v>0</v>
      </c>
      <c r="R7186" s="19">
        <f t="shared" si="1243"/>
        <v>0</v>
      </c>
      <c r="S7186" s="21">
        <f t="shared" si="1244"/>
        <v>0</v>
      </c>
      <c r="T7186" s="17"/>
      <c r="U7186" s="12">
        <f t="shared" si="1234"/>
        <v>0</v>
      </c>
      <c r="V7186" s="12">
        <f t="shared" si="1235"/>
        <v>0</v>
      </c>
      <c r="W7186" s="12">
        <f t="shared" si="1236"/>
        <v>0</v>
      </c>
      <c r="X7186" s="12">
        <f t="shared" si="1237"/>
        <v>0</v>
      </c>
    </row>
    <row r="7187" spans="13:24" ht="15" x14ac:dyDescent="0.25">
      <c r="M7187" s="19">
        <f t="shared" si="1238"/>
        <v>0</v>
      </c>
      <c r="N7187" s="19">
        <f t="shared" si="1239"/>
        <v>0</v>
      </c>
      <c r="O7187" s="19">
        <f t="shared" si="1240"/>
        <v>0</v>
      </c>
      <c r="P7187" s="19">
        <f t="shared" si="1241"/>
        <v>0</v>
      </c>
      <c r="Q7187" s="20">
        <f t="shared" si="1242"/>
        <v>0</v>
      </c>
      <c r="R7187" s="19">
        <f t="shared" si="1243"/>
        <v>0</v>
      </c>
      <c r="S7187" s="21">
        <f t="shared" si="1244"/>
        <v>0</v>
      </c>
      <c r="T7187" s="17"/>
      <c r="U7187" s="12">
        <f t="shared" si="1234"/>
        <v>0</v>
      </c>
      <c r="V7187" s="12">
        <f t="shared" si="1235"/>
        <v>0</v>
      </c>
      <c r="W7187" s="12">
        <f t="shared" si="1236"/>
        <v>0</v>
      </c>
      <c r="X7187" s="12">
        <f t="shared" si="1237"/>
        <v>0</v>
      </c>
    </row>
    <row r="7188" spans="13:24" ht="15" x14ac:dyDescent="0.25">
      <c r="M7188" s="19">
        <f t="shared" si="1238"/>
        <v>0</v>
      </c>
      <c r="N7188" s="19">
        <f t="shared" si="1239"/>
        <v>0</v>
      </c>
      <c r="O7188" s="19">
        <f t="shared" si="1240"/>
        <v>0</v>
      </c>
      <c r="P7188" s="19">
        <f t="shared" si="1241"/>
        <v>0</v>
      </c>
      <c r="Q7188" s="20">
        <f t="shared" si="1242"/>
        <v>0</v>
      </c>
      <c r="R7188" s="19">
        <f t="shared" si="1243"/>
        <v>0</v>
      </c>
      <c r="S7188" s="21">
        <f t="shared" si="1244"/>
        <v>0</v>
      </c>
      <c r="T7188" s="17"/>
      <c r="U7188" s="12">
        <f t="shared" si="1234"/>
        <v>0</v>
      </c>
      <c r="V7188" s="12">
        <f t="shared" si="1235"/>
        <v>0</v>
      </c>
      <c r="W7188" s="12">
        <f t="shared" si="1236"/>
        <v>0</v>
      </c>
      <c r="X7188" s="12">
        <f t="shared" si="1237"/>
        <v>0</v>
      </c>
    </row>
    <row r="7189" spans="13:24" ht="15" x14ac:dyDescent="0.25">
      <c r="M7189" s="19">
        <f t="shared" si="1238"/>
        <v>0</v>
      </c>
      <c r="N7189" s="19">
        <f t="shared" si="1239"/>
        <v>0</v>
      </c>
      <c r="O7189" s="19">
        <f t="shared" si="1240"/>
        <v>0</v>
      </c>
      <c r="P7189" s="19">
        <f t="shared" si="1241"/>
        <v>0</v>
      </c>
      <c r="Q7189" s="20">
        <f t="shared" si="1242"/>
        <v>0</v>
      </c>
      <c r="R7189" s="19">
        <f t="shared" si="1243"/>
        <v>0</v>
      </c>
      <c r="S7189" s="21">
        <f t="shared" si="1244"/>
        <v>0</v>
      </c>
      <c r="T7189" s="17"/>
      <c r="U7189" s="12">
        <f t="shared" si="1234"/>
        <v>0</v>
      </c>
      <c r="V7189" s="12">
        <f t="shared" si="1235"/>
        <v>0</v>
      </c>
      <c r="W7189" s="12">
        <f t="shared" si="1236"/>
        <v>0</v>
      </c>
      <c r="X7189" s="12">
        <f t="shared" si="1237"/>
        <v>0</v>
      </c>
    </row>
    <row r="7190" spans="13:24" ht="15" x14ac:dyDescent="0.25">
      <c r="M7190" s="19">
        <f t="shared" si="1238"/>
        <v>0</v>
      </c>
      <c r="N7190" s="19">
        <f t="shared" si="1239"/>
        <v>0</v>
      </c>
      <c r="O7190" s="19">
        <f t="shared" si="1240"/>
        <v>0</v>
      </c>
      <c r="P7190" s="19">
        <f t="shared" si="1241"/>
        <v>0</v>
      </c>
      <c r="Q7190" s="20">
        <f t="shared" si="1242"/>
        <v>0</v>
      </c>
      <c r="R7190" s="19">
        <f t="shared" si="1243"/>
        <v>0</v>
      </c>
      <c r="S7190" s="21">
        <f t="shared" si="1244"/>
        <v>0</v>
      </c>
      <c r="T7190" s="17"/>
      <c r="U7190" s="12">
        <f t="shared" si="1234"/>
        <v>0</v>
      </c>
      <c r="V7190" s="12">
        <f t="shared" si="1235"/>
        <v>0</v>
      </c>
      <c r="W7190" s="12">
        <f t="shared" si="1236"/>
        <v>0</v>
      </c>
      <c r="X7190" s="12">
        <f t="shared" si="1237"/>
        <v>0</v>
      </c>
    </row>
    <row r="7191" spans="13:24" ht="15" x14ac:dyDescent="0.25">
      <c r="M7191" s="19">
        <f t="shared" si="1238"/>
        <v>0</v>
      </c>
      <c r="N7191" s="19">
        <f t="shared" si="1239"/>
        <v>0</v>
      </c>
      <c r="O7191" s="19">
        <f t="shared" si="1240"/>
        <v>0</v>
      </c>
      <c r="P7191" s="19">
        <f t="shared" si="1241"/>
        <v>0</v>
      </c>
      <c r="Q7191" s="20">
        <f t="shared" si="1242"/>
        <v>0</v>
      </c>
      <c r="R7191" s="19">
        <f t="shared" si="1243"/>
        <v>0</v>
      </c>
      <c r="S7191" s="21">
        <f t="shared" si="1244"/>
        <v>0</v>
      </c>
      <c r="T7191" s="17"/>
      <c r="U7191" s="12">
        <f t="shared" si="1234"/>
        <v>0</v>
      </c>
      <c r="V7191" s="12">
        <f t="shared" si="1235"/>
        <v>0</v>
      </c>
      <c r="W7191" s="12">
        <f t="shared" si="1236"/>
        <v>0</v>
      </c>
      <c r="X7191" s="12">
        <f t="shared" si="1237"/>
        <v>0</v>
      </c>
    </row>
    <row r="7192" spans="13:24" ht="15" x14ac:dyDescent="0.25">
      <c r="M7192" s="19">
        <f t="shared" si="1238"/>
        <v>0</v>
      </c>
      <c r="N7192" s="19">
        <f t="shared" si="1239"/>
        <v>0</v>
      </c>
      <c r="O7192" s="19">
        <f t="shared" si="1240"/>
        <v>0</v>
      </c>
      <c r="P7192" s="19">
        <f t="shared" si="1241"/>
        <v>0</v>
      </c>
      <c r="Q7192" s="20">
        <f t="shared" si="1242"/>
        <v>0</v>
      </c>
      <c r="R7192" s="19">
        <f t="shared" si="1243"/>
        <v>0</v>
      </c>
      <c r="S7192" s="21">
        <f t="shared" si="1244"/>
        <v>0</v>
      </c>
      <c r="T7192" s="17"/>
      <c r="U7192" s="12">
        <f t="shared" si="1234"/>
        <v>0</v>
      </c>
      <c r="V7192" s="12">
        <f t="shared" si="1235"/>
        <v>0</v>
      </c>
      <c r="W7192" s="12">
        <f t="shared" si="1236"/>
        <v>0</v>
      </c>
      <c r="X7192" s="12">
        <f t="shared" si="1237"/>
        <v>0</v>
      </c>
    </row>
    <row r="7193" spans="13:24" ht="15" x14ac:dyDescent="0.25">
      <c r="M7193" s="19">
        <f t="shared" si="1238"/>
        <v>0</v>
      </c>
      <c r="N7193" s="19">
        <f t="shared" si="1239"/>
        <v>0</v>
      </c>
      <c r="O7193" s="19">
        <f t="shared" si="1240"/>
        <v>0</v>
      </c>
      <c r="P7193" s="19">
        <f t="shared" si="1241"/>
        <v>0</v>
      </c>
      <c r="Q7193" s="20">
        <f t="shared" si="1242"/>
        <v>0</v>
      </c>
      <c r="R7193" s="19">
        <f t="shared" si="1243"/>
        <v>0</v>
      </c>
      <c r="S7193" s="21">
        <f t="shared" si="1244"/>
        <v>0</v>
      </c>
      <c r="T7193" s="17"/>
      <c r="U7193" s="12">
        <f t="shared" si="1234"/>
        <v>0</v>
      </c>
      <c r="V7193" s="12">
        <f t="shared" si="1235"/>
        <v>0</v>
      </c>
      <c r="W7193" s="12">
        <f t="shared" si="1236"/>
        <v>0</v>
      </c>
      <c r="X7193" s="12">
        <f t="shared" si="1237"/>
        <v>0</v>
      </c>
    </row>
    <row r="7194" spans="13:24" ht="15" x14ac:dyDescent="0.25">
      <c r="M7194" s="19">
        <f t="shared" si="1238"/>
        <v>0</v>
      </c>
      <c r="N7194" s="19">
        <f t="shared" si="1239"/>
        <v>0</v>
      </c>
      <c r="O7194" s="19">
        <f t="shared" si="1240"/>
        <v>0</v>
      </c>
      <c r="P7194" s="19">
        <f t="shared" si="1241"/>
        <v>0</v>
      </c>
      <c r="Q7194" s="20">
        <f t="shared" si="1242"/>
        <v>0</v>
      </c>
      <c r="R7194" s="19">
        <f t="shared" si="1243"/>
        <v>0</v>
      </c>
      <c r="S7194" s="21">
        <f t="shared" si="1244"/>
        <v>0</v>
      </c>
      <c r="T7194" s="17"/>
      <c r="U7194" s="12">
        <f t="shared" si="1234"/>
        <v>0</v>
      </c>
      <c r="V7194" s="12">
        <f t="shared" si="1235"/>
        <v>0</v>
      </c>
      <c r="W7194" s="12">
        <f t="shared" si="1236"/>
        <v>0</v>
      </c>
      <c r="X7194" s="12">
        <f t="shared" si="1237"/>
        <v>0</v>
      </c>
    </row>
    <row r="7195" spans="13:24" ht="15" x14ac:dyDescent="0.25">
      <c r="M7195" s="19">
        <f t="shared" si="1238"/>
        <v>0</v>
      </c>
      <c r="N7195" s="19">
        <f t="shared" si="1239"/>
        <v>0</v>
      </c>
      <c r="O7195" s="19">
        <f t="shared" si="1240"/>
        <v>0</v>
      </c>
      <c r="P7195" s="19">
        <f t="shared" si="1241"/>
        <v>0</v>
      </c>
      <c r="Q7195" s="20">
        <f t="shared" si="1242"/>
        <v>0</v>
      </c>
      <c r="R7195" s="19">
        <f t="shared" si="1243"/>
        <v>0</v>
      </c>
      <c r="S7195" s="21">
        <f t="shared" si="1244"/>
        <v>0</v>
      </c>
      <c r="T7195" s="17"/>
      <c r="U7195" s="12">
        <f t="shared" si="1234"/>
        <v>0</v>
      </c>
      <c r="V7195" s="12">
        <f t="shared" si="1235"/>
        <v>0</v>
      </c>
      <c r="W7195" s="12">
        <f t="shared" si="1236"/>
        <v>0</v>
      </c>
      <c r="X7195" s="12">
        <f t="shared" si="1237"/>
        <v>0</v>
      </c>
    </row>
    <row r="7196" spans="13:24" ht="15" x14ac:dyDescent="0.25">
      <c r="M7196" s="19">
        <f t="shared" si="1238"/>
        <v>0</v>
      </c>
      <c r="N7196" s="19">
        <f t="shared" si="1239"/>
        <v>0</v>
      </c>
      <c r="O7196" s="19">
        <f t="shared" si="1240"/>
        <v>0</v>
      </c>
      <c r="P7196" s="19">
        <f t="shared" si="1241"/>
        <v>0</v>
      </c>
      <c r="Q7196" s="20">
        <f t="shared" si="1242"/>
        <v>0</v>
      </c>
      <c r="R7196" s="19">
        <f t="shared" si="1243"/>
        <v>0</v>
      </c>
      <c r="S7196" s="21">
        <f t="shared" si="1244"/>
        <v>0</v>
      </c>
      <c r="T7196" s="17"/>
      <c r="U7196" s="12">
        <f t="shared" si="1234"/>
        <v>0</v>
      </c>
      <c r="V7196" s="12">
        <f t="shared" si="1235"/>
        <v>0</v>
      </c>
      <c r="W7196" s="12">
        <f t="shared" si="1236"/>
        <v>0</v>
      </c>
      <c r="X7196" s="12">
        <f t="shared" si="1237"/>
        <v>0</v>
      </c>
    </row>
    <row r="7197" spans="13:24" ht="15" x14ac:dyDescent="0.25">
      <c r="M7197" s="19">
        <f t="shared" si="1238"/>
        <v>0</v>
      </c>
      <c r="N7197" s="19">
        <f t="shared" si="1239"/>
        <v>0</v>
      </c>
      <c r="O7197" s="19">
        <f t="shared" si="1240"/>
        <v>0</v>
      </c>
      <c r="P7197" s="19">
        <f t="shared" si="1241"/>
        <v>0</v>
      </c>
      <c r="Q7197" s="20">
        <f t="shared" si="1242"/>
        <v>0</v>
      </c>
      <c r="R7197" s="19">
        <f t="shared" si="1243"/>
        <v>0</v>
      </c>
      <c r="S7197" s="21">
        <f t="shared" si="1244"/>
        <v>0</v>
      </c>
      <c r="T7197" s="17"/>
      <c r="U7197" s="12">
        <f t="shared" si="1234"/>
        <v>0</v>
      </c>
      <c r="V7197" s="12">
        <f t="shared" si="1235"/>
        <v>0</v>
      </c>
      <c r="W7197" s="12">
        <f t="shared" si="1236"/>
        <v>0</v>
      </c>
      <c r="X7197" s="12">
        <f t="shared" si="1237"/>
        <v>0</v>
      </c>
    </row>
    <row r="7198" spans="13:24" ht="15" x14ac:dyDescent="0.25">
      <c r="M7198" s="19">
        <f t="shared" si="1238"/>
        <v>0</v>
      </c>
      <c r="N7198" s="19">
        <f t="shared" si="1239"/>
        <v>0</v>
      </c>
      <c r="O7198" s="19">
        <f t="shared" si="1240"/>
        <v>0</v>
      </c>
      <c r="P7198" s="19">
        <f t="shared" si="1241"/>
        <v>0</v>
      </c>
      <c r="Q7198" s="20">
        <f t="shared" si="1242"/>
        <v>0</v>
      </c>
      <c r="R7198" s="19">
        <f t="shared" si="1243"/>
        <v>0</v>
      </c>
      <c r="S7198" s="21">
        <f t="shared" si="1244"/>
        <v>0</v>
      </c>
      <c r="T7198" s="17"/>
      <c r="U7198" s="12">
        <f t="shared" si="1234"/>
        <v>0</v>
      </c>
      <c r="V7198" s="12">
        <f t="shared" si="1235"/>
        <v>0</v>
      </c>
      <c r="W7198" s="12">
        <f t="shared" si="1236"/>
        <v>0</v>
      </c>
      <c r="X7198" s="12">
        <f t="shared" si="1237"/>
        <v>0</v>
      </c>
    </row>
    <row r="7199" spans="13:24" ht="15" x14ac:dyDescent="0.25">
      <c r="M7199" s="19">
        <f t="shared" si="1238"/>
        <v>0</v>
      </c>
      <c r="N7199" s="19">
        <f t="shared" si="1239"/>
        <v>0</v>
      </c>
      <c r="O7199" s="19">
        <f t="shared" si="1240"/>
        <v>0</v>
      </c>
      <c r="P7199" s="19">
        <f t="shared" si="1241"/>
        <v>0</v>
      </c>
      <c r="Q7199" s="20">
        <f t="shared" si="1242"/>
        <v>0</v>
      </c>
      <c r="R7199" s="19">
        <f t="shared" si="1243"/>
        <v>0</v>
      </c>
      <c r="S7199" s="21">
        <f t="shared" si="1244"/>
        <v>0</v>
      </c>
      <c r="T7199" s="17"/>
      <c r="U7199" s="12">
        <f t="shared" si="1234"/>
        <v>0</v>
      </c>
      <c r="V7199" s="12">
        <f t="shared" si="1235"/>
        <v>0</v>
      </c>
      <c r="W7199" s="12">
        <f t="shared" si="1236"/>
        <v>0</v>
      </c>
      <c r="X7199" s="12">
        <f t="shared" si="1237"/>
        <v>0</v>
      </c>
    </row>
    <row r="7200" spans="13:24" ht="15" x14ac:dyDescent="0.25">
      <c r="M7200" s="19">
        <f t="shared" si="1238"/>
        <v>0</v>
      </c>
      <c r="N7200" s="19">
        <f t="shared" si="1239"/>
        <v>0</v>
      </c>
      <c r="O7200" s="19">
        <f t="shared" si="1240"/>
        <v>0</v>
      </c>
      <c r="P7200" s="19">
        <f t="shared" si="1241"/>
        <v>0</v>
      </c>
      <c r="Q7200" s="20">
        <f t="shared" si="1242"/>
        <v>0</v>
      </c>
      <c r="R7200" s="19">
        <f t="shared" si="1243"/>
        <v>0</v>
      </c>
      <c r="S7200" s="21">
        <f t="shared" si="1244"/>
        <v>0</v>
      </c>
      <c r="T7200" s="17"/>
      <c r="U7200" s="12">
        <f t="shared" si="1234"/>
        <v>0</v>
      </c>
      <c r="V7200" s="12">
        <f t="shared" si="1235"/>
        <v>0</v>
      </c>
      <c r="W7200" s="12">
        <f t="shared" si="1236"/>
        <v>0</v>
      </c>
      <c r="X7200" s="12">
        <f t="shared" si="1237"/>
        <v>0</v>
      </c>
    </row>
    <row r="7201" spans="13:24" ht="15" x14ac:dyDescent="0.25">
      <c r="M7201" s="19">
        <f t="shared" si="1238"/>
        <v>0</v>
      </c>
      <c r="N7201" s="19">
        <f t="shared" si="1239"/>
        <v>0</v>
      </c>
      <c r="O7201" s="19">
        <f t="shared" si="1240"/>
        <v>0</v>
      </c>
      <c r="P7201" s="19">
        <f t="shared" si="1241"/>
        <v>0</v>
      </c>
      <c r="Q7201" s="20">
        <f t="shared" si="1242"/>
        <v>0</v>
      </c>
      <c r="R7201" s="19">
        <f t="shared" si="1243"/>
        <v>0</v>
      </c>
      <c r="S7201" s="21">
        <f t="shared" si="1244"/>
        <v>0</v>
      </c>
      <c r="T7201" s="17"/>
      <c r="U7201" s="12">
        <f t="shared" si="1234"/>
        <v>0</v>
      </c>
      <c r="V7201" s="12">
        <f t="shared" si="1235"/>
        <v>0</v>
      </c>
      <c r="W7201" s="12">
        <f t="shared" si="1236"/>
        <v>0</v>
      </c>
      <c r="X7201" s="12">
        <f t="shared" si="1237"/>
        <v>0</v>
      </c>
    </row>
    <row r="7202" spans="13:24" ht="15" x14ac:dyDescent="0.25">
      <c r="M7202" s="19">
        <f t="shared" si="1238"/>
        <v>0</v>
      </c>
      <c r="N7202" s="19">
        <f t="shared" si="1239"/>
        <v>0</v>
      </c>
      <c r="O7202" s="19">
        <f t="shared" si="1240"/>
        <v>0</v>
      </c>
      <c r="P7202" s="19">
        <f t="shared" si="1241"/>
        <v>0</v>
      </c>
      <c r="Q7202" s="20">
        <f t="shared" si="1242"/>
        <v>0</v>
      </c>
      <c r="R7202" s="19">
        <f t="shared" si="1243"/>
        <v>0</v>
      </c>
      <c r="S7202" s="21">
        <f t="shared" si="1244"/>
        <v>0</v>
      </c>
      <c r="T7202" s="17"/>
      <c r="U7202" s="12">
        <f t="shared" si="1234"/>
        <v>0</v>
      </c>
      <c r="V7202" s="12">
        <f t="shared" si="1235"/>
        <v>0</v>
      </c>
      <c r="W7202" s="12">
        <f t="shared" si="1236"/>
        <v>0</v>
      </c>
      <c r="X7202" s="12">
        <f t="shared" si="1237"/>
        <v>0</v>
      </c>
    </row>
    <row r="7203" spans="13:24" ht="15" x14ac:dyDescent="0.25">
      <c r="M7203" s="19">
        <f t="shared" si="1238"/>
        <v>0</v>
      </c>
      <c r="N7203" s="19">
        <f t="shared" si="1239"/>
        <v>0</v>
      </c>
      <c r="O7203" s="19">
        <f t="shared" si="1240"/>
        <v>0</v>
      </c>
      <c r="P7203" s="19">
        <f t="shared" si="1241"/>
        <v>0</v>
      </c>
      <c r="Q7203" s="20">
        <f t="shared" si="1242"/>
        <v>0</v>
      </c>
      <c r="R7203" s="19">
        <f t="shared" si="1243"/>
        <v>0</v>
      </c>
      <c r="S7203" s="21">
        <f t="shared" si="1244"/>
        <v>0</v>
      </c>
      <c r="T7203" s="17"/>
      <c r="U7203" s="12">
        <f t="shared" si="1234"/>
        <v>0</v>
      </c>
      <c r="V7203" s="12">
        <f t="shared" si="1235"/>
        <v>0</v>
      </c>
      <c r="W7203" s="12">
        <f t="shared" si="1236"/>
        <v>0</v>
      </c>
      <c r="X7203" s="12">
        <f t="shared" si="1237"/>
        <v>0</v>
      </c>
    </row>
    <row r="7204" spans="13:24" ht="15" x14ac:dyDescent="0.25">
      <c r="M7204" s="19">
        <f t="shared" si="1238"/>
        <v>0</v>
      </c>
      <c r="N7204" s="19">
        <f t="shared" si="1239"/>
        <v>0</v>
      </c>
      <c r="O7204" s="19">
        <f t="shared" si="1240"/>
        <v>0</v>
      </c>
      <c r="P7204" s="19">
        <f t="shared" si="1241"/>
        <v>0</v>
      </c>
      <c r="Q7204" s="20">
        <f t="shared" si="1242"/>
        <v>0</v>
      </c>
      <c r="R7204" s="19">
        <f t="shared" si="1243"/>
        <v>0</v>
      </c>
      <c r="S7204" s="21">
        <f t="shared" si="1244"/>
        <v>0</v>
      </c>
      <c r="T7204" s="17"/>
      <c r="U7204" s="12">
        <f t="shared" si="1234"/>
        <v>0</v>
      </c>
      <c r="V7204" s="12">
        <f t="shared" si="1235"/>
        <v>0</v>
      </c>
      <c r="W7204" s="12">
        <f t="shared" si="1236"/>
        <v>0</v>
      </c>
      <c r="X7204" s="12">
        <f t="shared" si="1237"/>
        <v>0</v>
      </c>
    </row>
    <row r="7205" spans="13:24" ht="15" x14ac:dyDescent="0.25">
      <c r="M7205" s="19">
        <f t="shared" si="1238"/>
        <v>0</v>
      </c>
      <c r="N7205" s="19">
        <f t="shared" si="1239"/>
        <v>0</v>
      </c>
      <c r="O7205" s="19">
        <f t="shared" si="1240"/>
        <v>0</v>
      </c>
      <c r="P7205" s="19">
        <f t="shared" si="1241"/>
        <v>0</v>
      </c>
      <c r="Q7205" s="20">
        <f t="shared" si="1242"/>
        <v>0</v>
      </c>
      <c r="R7205" s="19">
        <f t="shared" si="1243"/>
        <v>0</v>
      </c>
      <c r="S7205" s="21">
        <f t="shared" si="1244"/>
        <v>0</v>
      </c>
      <c r="T7205" s="17"/>
      <c r="U7205" s="12">
        <f t="shared" si="1234"/>
        <v>0</v>
      </c>
      <c r="V7205" s="12">
        <f t="shared" si="1235"/>
        <v>0</v>
      </c>
      <c r="W7205" s="12">
        <f t="shared" si="1236"/>
        <v>0</v>
      </c>
      <c r="X7205" s="12">
        <f t="shared" si="1237"/>
        <v>0</v>
      </c>
    </row>
    <row r="7206" spans="13:24" ht="15" x14ac:dyDescent="0.25">
      <c r="M7206" s="19">
        <f t="shared" si="1238"/>
        <v>0</v>
      </c>
      <c r="N7206" s="19">
        <f t="shared" si="1239"/>
        <v>0</v>
      </c>
      <c r="O7206" s="19">
        <f t="shared" si="1240"/>
        <v>0</v>
      </c>
      <c r="P7206" s="19">
        <f t="shared" si="1241"/>
        <v>0</v>
      </c>
      <c r="Q7206" s="20">
        <f t="shared" si="1242"/>
        <v>0</v>
      </c>
      <c r="R7206" s="19">
        <f t="shared" si="1243"/>
        <v>0</v>
      </c>
      <c r="S7206" s="21">
        <f t="shared" si="1244"/>
        <v>0</v>
      </c>
      <c r="T7206" s="17"/>
      <c r="U7206" s="12">
        <f t="shared" si="1234"/>
        <v>0</v>
      </c>
      <c r="V7206" s="12">
        <f t="shared" si="1235"/>
        <v>0</v>
      </c>
      <c r="W7206" s="12">
        <f t="shared" si="1236"/>
        <v>0</v>
      </c>
      <c r="X7206" s="12">
        <f t="shared" si="1237"/>
        <v>0</v>
      </c>
    </row>
    <row r="7207" spans="13:24" ht="15" x14ac:dyDescent="0.25">
      <c r="M7207" s="19">
        <f t="shared" si="1238"/>
        <v>0</v>
      </c>
      <c r="N7207" s="19">
        <f t="shared" si="1239"/>
        <v>0</v>
      </c>
      <c r="O7207" s="19">
        <f t="shared" si="1240"/>
        <v>0</v>
      </c>
      <c r="P7207" s="19">
        <f t="shared" si="1241"/>
        <v>0</v>
      </c>
      <c r="Q7207" s="20">
        <f t="shared" si="1242"/>
        <v>0</v>
      </c>
      <c r="R7207" s="19">
        <f t="shared" si="1243"/>
        <v>0</v>
      </c>
      <c r="S7207" s="21">
        <f t="shared" si="1244"/>
        <v>0</v>
      </c>
      <c r="T7207" s="17"/>
      <c r="U7207" s="12">
        <f t="shared" si="1234"/>
        <v>0</v>
      </c>
      <c r="V7207" s="12">
        <f t="shared" si="1235"/>
        <v>0</v>
      </c>
      <c r="W7207" s="12">
        <f t="shared" si="1236"/>
        <v>0</v>
      </c>
      <c r="X7207" s="12">
        <f t="shared" si="1237"/>
        <v>0</v>
      </c>
    </row>
    <row r="7208" spans="13:24" ht="15" x14ac:dyDescent="0.25">
      <c r="M7208" s="19">
        <f t="shared" si="1238"/>
        <v>0</v>
      </c>
      <c r="N7208" s="19">
        <f t="shared" si="1239"/>
        <v>0</v>
      </c>
      <c r="O7208" s="19">
        <f t="shared" si="1240"/>
        <v>0</v>
      </c>
      <c r="P7208" s="19">
        <f t="shared" si="1241"/>
        <v>0</v>
      </c>
      <c r="Q7208" s="20">
        <f t="shared" si="1242"/>
        <v>0</v>
      </c>
      <c r="R7208" s="19">
        <f t="shared" si="1243"/>
        <v>0</v>
      </c>
      <c r="S7208" s="21">
        <f t="shared" si="1244"/>
        <v>0</v>
      </c>
      <c r="T7208" s="17"/>
      <c r="U7208" s="12">
        <f t="shared" si="1234"/>
        <v>0</v>
      </c>
      <c r="V7208" s="12">
        <f t="shared" si="1235"/>
        <v>0</v>
      </c>
      <c r="W7208" s="12">
        <f t="shared" si="1236"/>
        <v>0</v>
      </c>
      <c r="X7208" s="12">
        <f t="shared" si="1237"/>
        <v>0</v>
      </c>
    </row>
    <row r="7209" spans="13:24" ht="15" x14ac:dyDescent="0.25">
      <c r="M7209" s="19">
        <f t="shared" si="1238"/>
        <v>0</v>
      </c>
      <c r="N7209" s="19">
        <f t="shared" si="1239"/>
        <v>0</v>
      </c>
      <c r="O7209" s="19">
        <f t="shared" si="1240"/>
        <v>0</v>
      </c>
      <c r="P7209" s="19">
        <f t="shared" si="1241"/>
        <v>0</v>
      </c>
      <c r="Q7209" s="20">
        <f t="shared" si="1242"/>
        <v>0</v>
      </c>
      <c r="R7209" s="19">
        <f t="shared" si="1243"/>
        <v>0</v>
      </c>
      <c r="S7209" s="21">
        <f t="shared" si="1244"/>
        <v>0</v>
      </c>
      <c r="T7209" s="17"/>
      <c r="U7209" s="12">
        <f t="shared" si="1234"/>
        <v>0</v>
      </c>
      <c r="V7209" s="12">
        <f t="shared" si="1235"/>
        <v>0</v>
      </c>
      <c r="W7209" s="12">
        <f t="shared" si="1236"/>
        <v>0</v>
      </c>
      <c r="X7209" s="12">
        <f t="shared" si="1237"/>
        <v>0</v>
      </c>
    </row>
    <row r="7210" spans="13:24" ht="15" x14ac:dyDescent="0.25">
      <c r="M7210" s="19">
        <f t="shared" si="1238"/>
        <v>0</v>
      </c>
      <c r="N7210" s="19">
        <f t="shared" si="1239"/>
        <v>0</v>
      </c>
      <c r="O7210" s="19">
        <f t="shared" si="1240"/>
        <v>0</v>
      </c>
      <c r="P7210" s="19">
        <f t="shared" si="1241"/>
        <v>0</v>
      </c>
      <c r="Q7210" s="20">
        <f t="shared" si="1242"/>
        <v>0</v>
      </c>
      <c r="R7210" s="19">
        <f t="shared" si="1243"/>
        <v>0</v>
      </c>
      <c r="S7210" s="21">
        <f t="shared" si="1244"/>
        <v>0</v>
      </c>
      <c r="T7210" s="17"/>
      <c r="U7210" s="12">
        <f t="shared" si="1234"/>
        <v>0</v>
      </c>
      <c r="V7210" s="12">
        <f t="shared" si="1235"/>
        <v>0</v>
      </c>
      <c r="W7210" s="12">
        <f t="shared" si="1236"/>
        <v>0</v>
      </c>
      <c r="X7210" s="12">
        <f t="shared" si="1237"/>
        <v>0</v>
      </c>
    </row>
    <row r="7211" spans="13:24" ht="15" x14ac:dyDescent="0.25">
      <c r="M7211" s="19">
        <f t="shared" si="1238"/>
        <v>0</v>
      </c>
      <c r="N7211" s="19">
        <f t="shared" si="1239"/>
        <v>0</v>
      </c>
      <c r="O7211" s="19">
        <f t="shared" si="1240"/>
        <v>0</v>
      </c>
      <c r="P7211" s="19">
        <f t="shared" si="1241"/>
        <v>0</v>
      </c>
      <c r="Q7211" s="20">
        <f t="shared" si="1242"/>
        <v>0</v>
      </c>
      <c r="R7211" s="19">
        <f t="shared" si="1243"/>
        <v>0</v>
      </c>
      <c r="S7211" s="21">
        <f t="shared" si="1244"/>
        <v>0</v>
      </c>
      <c r="T7211" s="17"/>
      <c r="U7211" s="12">
        <f t="shared" si="1234"/>
        <v>0</v>
      </c>
      <c r="V7211" s="12">
        <f t="shared" si="1235"/>
        <v>0</v>
      </c>
      <c r="W7211" s="12">
        <f t="shared" si="1236"/>
        <v>0</v>
      </c>
      <c r="X7211" s="12">
        <f t="shared" si="1237"/>
        <v>0</v>
      </c>
    </row>
    <row r="7212" spans="13:24" ht="15" x14ac:dyDescent="0.25">
      <c r="M7212" s="19">
        <f t="shared" si="1238"/>
        <v>0</v>
      </c>
      <c r="N7212" s="19">
        <f t="shared" si="1239"/>
        <v>0</v>
      </c>
      <c r="O7212" s="19">
        <f t="shared" si="1240"/>
        <v>0</v>
      </c>
      <c r="P7212" s="19">
        <f t="shared" si="1241"/>
        <v>0</v>
      </c>
      <c r="Q7212" s="20">
        <f t="shared" si="1242"/>
        <v>0</v>
      </c>
      <c r="R7212" s="19">
        <f t="shared" si="1243"/>
        <v>0</v>
      </c>
      <c r="S7212" s="21">
        <f t="shared" si="1244"/>
        <v>0</v>
      </c>
      <c r="T7212" s="17"/>
      <c r="U7212" s="12">
        <f t="shared" si="1234"/>
        <v>0</v>
      </c>
      <c r="V7212" s="12">
        <f t="shared" si="1235"/>
        <v>0</v>
      </c>
      <c r="W7212" s="12">
        <f t="shared" si="1236"/>
        <v>0</v>
      </c>
      <c r="X7212" s="12">
        <f t="shared" si="1237"/>
        <v>0</v>
      </c>
    </row>
    <row r="7213" spans="13:24" ht="15" x14ac:dyDescent="0.25">
      <c r="M7213" s="19">
        <f t="shared" si="1238"/>
        <v>0</v>
      </c>
      <c r="N7213" s="19">
        <f t="shared" si="1239"/>
        <v>0</v>
      </c>
      <c r="O7213" s="19">
        <f t="shared" si="1240"/>
        <v>0</v>
      </c>
      <c r="P7213" s="19">
        <f t="shared" si="1241"/>
        <v>0</v>
      </c>
      <c r="Q7213" s="20">
        <f t="shared" si="1242"/>
        <v>0</v>
      </c>
      <c r="R7213" s="19">
        <f t="shared" si="1243"/>
        <v>0</v>
      </c>
      <c r="S7213" s="21">
        <f t="shared" si="1244"/>
        <v>0</v>
      </c>
      <c r="T7213" s="17"/>
      <c r="U7213" s="12">
        <f t="shared" si="1234"/>
        <v>0</v>
      </c>
      <c r="V7213" s="12">
        <f t="shared" si="1235"/>
        <v>0</v>
      </c>
      <c r="W7213" s="12">
        <f t="shared" si="1236"/>
        <v>0</v>
      </c>
      <c r="X7213" s="12">
        <f t="shared" si="1237"/>
        <v>0</v>
      </c>
    </row>
    <row r="7214" spans="13:24" ht="15" x14ac:dyDescent="0.25">
      <c r="M7214" s="19">
        <f t="shared" si="1238"/>
        <v>0</v>
      </c>
      <c r="N7214" s="19">
        <f t="shared" si="1239"/>
        <v>0</v>
      </c>
      <c r="O7214" s="19">
        <f t="shared" si="1240"/>
        <v>0</v>
      </c>
      <c r="P7214" s="19">
        <f t="shared" si="1241"/>
        <v>0</v>
      </c>
      <c r="Q7214" s="20">
        <f t="shared" si="1242"/>
        <v>0</v>
      </c>
      <c r="R7214" s="19">
        <f t="shared" si="1243"/>
        <v>0</v>
      </c>
      <c r="S7214" s="21">
        <f t="shared" si="1244"/>
        <v>0</v>
      </c>
      <c r="T7214" s="17"/>
      <c r="U7214" s="12">
        <f t="shared" si="1234"/>
        <v>0</v>
      </c>
      <c r="V7214" s="12">
        <f t="shared" si="1235"/>
        <v>0</v>
      </c>
      <c r="W7214" s="12">
        <f t="shared" si="1236"/>
        <v>0</v>
      </c>
      <c r="X7214" s="12">
        <f t="shared" si="1237"/>
        <v>0</v>
      </c>
    </row>
    <row r="7215" spans="13:24" ht="15" x14ac:dyDescent="0.25">
      <c r="M7215" s="19">
        <f t="shared" si="1238"/>
        <v>0</v>
      </c>
      <c r="N7215" s="19">
        <f t="shared" si="1239"/>
        <v>0</v>
      </c>
      <c r="O7215" s="19">
        <f t="shared" si="1240"/>
        <v>0</v>
      </c>
      <c r="P7215" s="19">
        <f t="shared" si="1241"/>
        <v>0</v>
      </c>
      <c r="Q7215" s="20">
        <f t="shared" si="1242"/>
        <v>0</v>
      </c>
      <c r="R7215" s="19">
        <f t="shared" si="1243"/>
        <v>0</v>
      </c>
      <c r="S7215" s="21">
        <f t="shared" si="1244"/>
        <v>0</v>
      </c>
      <c r="T7215" s="17"/>
      <c r="U7215" s="12">
        <f t="shared" si="1234"/>
        <v>0</v>
      </c>
      <c r="V7215" s="12">
        <f t="shared" si="1235"/>
        <v>0</v>
      </c>
      <c r="W7215" s="12">
        <f t="shared" si="1236"/>
        <v>0</v>
      </c>
      <c r="X7215" s="12">
        <f t="shared" si="1237"/>
        <v>0</v>
      </c>
    </row>
    <row r="7216" spans="13:24" ht="15" x14ac:dyDescent="0.25">
      <c r="M7216" s="19">
        <f t="shared" si="1238"/>
        <v>0</v>
      </c>
      <c r="N7216" s="19">
        <f t="shared" si="1239"/>
        <v>0</v>
      </c>
      <c r="O7216" s="19">
        <f t="shared" si="1240"/>
        <v>0</v>
      </c>
      <c r="P7216" s="19">
        <f t="shared" si="1241"/>
        <v>0</v>
      </c>
      <c r="Q7216" s="20">
        <f t="shared" si="1242"/>
        <v>0</v>
      </c>
      <c r="R7216" s="19">
        <f t="shared" si="1243"/>
        <v>0</v>
      </c>
      <c r="S7216" s="21">
        <f t="shared" si="1244"/>
        <v>0</v>
      </c>
      <c r="T7216" s="17"/>
      <c r="U7216" s="12">
        <f t="shared" si="1234"/>
        <v>0</v>
      </c>
      <c r="V7216" s="12">
        <f t="shared" si="1235"/>
        <v>0</v>
      </c>
      <c r="W7216" s="12">
        <f t="shared" si="1236"/>
        <v>0</v>
      </c>
      <c r="X7216" s="12">
        <f t="shared" si="1237"/>
        <v>0</v>
      </c>
    </row>
    <row r="7217" spans="13:24" ht="15" x14ac:dyDescent="0.25">
      <c r="M7217" s="19">
        <f t="shared" si="1238"/>
        <v>0</v>
      </c>
      <c r="N7217" s="19">
        <f t="shared" si="1239"/>
        <v>0</v>
      </c>
      <c r="O7217" s="19">
        <f t="shared" si="1240"/>
        <v>0</v>
      </c>
      <c r="P7217" s="19">
        <f t="shared" si="1241"/>
        <v>0</v>
      </c>
      <c r="Q7217" s="20">
        <f t="shared" si="1242"/>
        <v>0</v>
      </c>
      <c r="R7217" s="19">
        <f t="shared" si="1243"/>
        <v>0</v>
      </c>
      <c r="S7217" s="21">
        <f t="shared" si="1244"/>
        <v>0</v>
      </c>
      <c r="T7217" s="17"/>
      <c r="U7217" s="12">
        <f t="shared" si="1234"/>
        <v>0</v>
      </c>
      <c r="V7217" s="12">
        <f t="shared" si="1235"/>
        <v>0</v>
      </c>
      <c r="W7217" s="12">
        <f t="shared" si="1236"/>
        <v>0</v>
      </c>
      <c r="X7217" s="12">
        <f t="shared" si="1237"/>
        <v>0</v>
      </c>
    </row>
    <row r="7218" spans="13:24" ht="15" x14ac:dyDescent="0.25">
      <c r="M7218" s="19">
        <f t="shared" si="1238"/>
        <v>0</v>
      </c>
      <c r="N7218" s="19">
        <f t="shared" si="1239"/>
        <v>0</v>
      </c>
      <c r="O7218" s="19">
        <f t="shared" si="1240"/>
        <v>0</v>
      </c>
      <c r="P7218" s="19">
        <f t="shared" si="1241"/>
        <v>0</v>
      </c>
      <c r="Q7218" s="20">
        <f t="shared" si="1242"/>
        <v>0</v>
      </c>
      <c r="R7218" s="19">
        <f t="shared" si="1243"/>
        <v>0</v>
      </c>
      <c r="S7218" s="21">
        <f t="shared" si="1244"/>
        <v>0</v>
      </c>
      <c r="T7218" s="17"/>
      <c r="U7218" s="12">
        <f t="shared" si="1234"/>
        <v>0</v>
      </c>
      <c r="V7218" s="12">
        <f t="shared" si="1235"/>
        <v>0</v>
      </c>
      <c r="W7218" s="12">
        <f t="shared" si="1236"/>
        <v>0</v>
      </c>
      <c r="X7218" s="12">
        <f t="shared" si="1237"/>
        <v>0</v>
      </c>
    </row>
    <row r="7219" spans="13:24" ht="15" x14ac:dyDescent="0.25">
      <c r="M7219" s="19">
        <f t="shared" si="1238"/>
        <v>0</v>
      </c>
      <c r="N7219" s="19">
        <f t="shared" si="1239"/>
        <v>0</v>
      </c>
      <c r="O7219" s="19">
        <f t="shared" si="1240"/>
        <v>0</v>
      </c>
      <c r="P7219" s="19">
        <f t="shared" si="1241"/>
        <v>0</v>
      </c>
      <c r="Q7219" s="20">
        <f t="shared" si="1242"/>
        <v>0</v>
      </c>
      <c r="R7219" s="19">
        <f t="shared" si="1243"/>
        <v>0</v>
      </c>
      <c r="S7219" s="21">
        <f t="shared" si="1244"/>
        <v>0</v>
      </c>
      <c r="T7219" s="17"/>
      <c r="U7219" s="12">
        <f t="shared" si="1234"/>
        <v>0</v>
      </c>
      <c r="V7219" s="12">
        <f t="shared" si="1235"/>
        <v>0</v>
      </c>
      <c r="W7219" s="12">
        <f t="shared" si="1236"/>
        <v>0</v>
      </c>
      <c r="X7219" s="12">
        <f t="shared" si="1237"/>
        <v>0</v>
      </c>
    </row>
    <row r="7220" spans="13:24" ht="15" x14ac:dyDescent="0.25">
      <c r="M7220" s="19">
        <f t="shared" si="1238"/>
        <v>0</v>
      </c>
      <c r="N7220" s="19">
        <f t="shared" si="1239"/>
        <v>0</v>
      </c>
      <c r="O7220" s="19">
        <f t="shared" si="1240"/>
        <v>0</v>
      </c>
      <c r="P7220" s="19">
        <f t="shared" si="1241"/>
        <v>0</v>
      </c>
      <c r="Q7220" s="20">
        <f t="shared" si="1242"/>
        <v>0</v>
      </c>
      <c r="R7220" s="19">
        <f t="shared" si="1243"/>
        <v>0</v>
      </c>
      <c r="S7220" s="21">
        <f t="shared" si="1244"/>
        <v>0</v>
      </c>
      <c r="T7220" s="17"/>
      <c r="U7220" s="12">
        <f t="shared" si="1234"/>
        <v>0</v>
      </c>
      <c r="V7220" s="12">
        <f t="shared" si="1235"/>
        <v>0</v>
      </c>
      <c r="W7220" s="12">
        <f t="shared" si="1236"/>
        <v>0</v>
      </c>
      <c r="X7220" s="12">
        <f t="shared" si="1237"/>
        <v>0</v>
      </c>
    </row>
    <row r="7221" spans="13:24" ht="15" x14ac:dyDescent="0.25">
      <c r="M7221" s="19">
        <f t="shared" si="1238"/>
        <v>0</v>
      </c>
      <c r="N7221" s="19">
        <f t="shared" si="1239"/>
        <v>0</v>
      </c>
      <c r="O7221" s="19">
        <f t="shared" si="1240"/>
        <v>0</v>
      </c>
      <c r="P7221" s="19">
        <f t="shared" si="1241"/>
        <v>0</v>
      </c>
      <c r="Q7221" s="20">
        <f t="shared" si="1242"/>
        <v>0</v>
      </c>
      <c r="R7221" s="19">
        <f t="shared" si="1243"/>
        <v>0</v>
      </c>
      <c r="S7221" s="21">
        <f t="shared" si="1244"/>
        <v>0</v>
      </c>
      <c r="T7221" s="17"/>
      <c r="U7221" s="12">
        <f t="shared" si="1234"/>
        <v>0</v>
      </c>
      <c r="V7221" s="12">
        <f t="shared" si="1235"/>
        <v>0</v>
      </c>
      <c r="W7221" s="12">
        <f t="shared" si="1236"/>
        <v>0</v>
      </c>
      <c r="X7221" s="12">
        <f t="shared" si="1237"/>
        <v>0</v>
      </c>
    </row>
    <row r="7222" spans="13:24" ht="15" x14ac:dyDescent="0.25">
      <c r="M7222" s="19">
        <f t="shared" si="1238"/>
        <v>0</v>
      </c>
      <c r="N7222" s="19">
        <f t="shared" si="1239"/>
        <v>0</v>
      </c>
      <c r="O7222" s="19">
        <f t="shared" si="1240"/>
        <v>0</v>
      </c>
      <c r="P7222" s="19">
        <f t="shared" si="1241"/>
        <v>0</v>
      </c>
      <c r="Q7222" s="20">
        <f t="shared" si="1242"/>
        <v>0</v>
      </c>
      <c r="R7222" s="19">
        <f t="shared" si="1243"/>
        <v>0</v>
      </c>
      <c r="S7222" s="21">
        <f t="shared" si="1244"/>
        <v>0</v>
      </c>
      <c r="T7222" s="17"/>
      <c r="U7222" s="12">
        <f t="shared" si="1234"/>
        <v>0</v>
      </c>
      <c r="V7222" s="12">
        <f t="shared" si="1235"/>
        <v>0</v>
      </c>
      <c r="W7222" s="12">
        <f t="shared" si="1236"/>
        <v>0</v>
      </c>
      <c r="X7222" s="12">
        <f t="shared" si="1237"/>
        <v>0</v>
      </c>
    </row>
    <row r="7223" spans="13:24" ht="15" x14ac:dyDescent="0.25">
      <c r="M7223" s="19">
        <f t="shared" si="1238"/>
        <v>0</v>
      </c>
      <c r="N7223" s="19">
        <f t="shared" si="1239"/>
        <v>0</v>
      </c>
      <c r="O7223" s="19">
        <f t="shared" si="1240"/>
        <v>0</v>
      </c>
      <c r="P7223" s="19">
        <f t="shared" si="1241"/>
        <v>0</v>
      </c>
      <c r="Q7223" s="20">
        <f t="shared" si="1242"/>
        <v>0</v>
      </c>
      <c r="R7223" s="19">
        <f t="shared" si="1243"/>
        <v>0</v>
      </c>
      <c r="S7223" s="21">
        <f t="shared" si="1244"/>
        <v>0</v>
      </c>
      <c r="T7223" s="17"/>
      <c r="U7223" s="12">
        <f t="shared" si="1234"/>
        <v>0</v>
      </c>
      <c r="V7223" s="12">
        <f t="shared" si="1235"/>
        <v>0</v>
      </c>
      <c r="W7223" s="12">
        <f t="shared" si="1236"/>
        <v>0</v>
      </c>
      <c r="X7223" s="12">
        <f t="shared" si="1237"/>
        <v>0</v>
      </c>
    </row>
    <row r="7224" spans="13:24" ht="15" x14ac:dyDescent="0.25">
      <c r="M7224" s="19">
        <f t="shared" si="1238"/>
        <v>0</v>
      </c>
      <c r="N7224" s="19">
        <f t="shared" si="1239"/>
        <v>0</v>
      </c>
      <c r="O7224" s="19">
        <f t="shared" si="1240"/>
        <v>0</v>
      </c>
      <c r="P7224" s="19">
        <f t="shared" si="1241"/>
        <v>0</v>
      </c>
      <c r="Q7224" s="20">
        <f t="shared" si="1242"/>
        <v>0</v>
      </c>
      <c r="R7224" s="19">
        <f t="shared" si="1243"/>
        <v>0</v>
      </c>
      <c r="S7224" s="21">
        <f t="shared" si="1244"/>
        <v>0</v>
      </c>
      <c r="T7224" s="17"/>
      <c r="U7224" s="12">
        <f t="shared" si="1234"/>
        <v>0</v>
      </c>
      <c r="V7224" s="12">
        <f t="shared" si="1235"/>
        <v>0</v>
      </c>
      <c r="W7224" s="12">
        <f t="shared" si="1236"/>
        <v>0</v>
      </c>
      <c r="X7224" s="12">
        <f t="shared" si="1237"/>
        <v>0</v>
      </c>
    </row>
    <row r="7225" spans="13:24" ht="15" x14ac:dyDescent="0.25">
      <c r="M7225" s="19">
        <f t="shared" si="1238"/>
        <v>0</v>
      </c>
      <c r="N7225" s="19">
        <f t="shared" si="1239"/>
        <v>0</v>
      </c>
      <c r="O7225" s="19">
        <f t="shared" si="1240"/>
        <v>0</v>
      </c>
      <c r="P7225" s="19">
        <f t="shared" si="1241"/>
        <v>0</v>
      </c>
      <c r="Q7225" s="20">
        <f t="shared" si="1242"/>
        <v>0</v>
      </c>
      <c r="R7225" s="19">
        <f t="shared" si="1243"/>
        <v>0</v>
      </c>
      <c r="S7225" s="21">
        <f t="shared" si="1244"/>
        <v>0</v>
      </c>
      <c r="T7225" s="17"/>
      <c r="U7225" s="12">
        <f t="shared" si="1234"/>
        <v>0</v>
      </c>
      <c r="V7225" s="12">
        <f t="shared" si="1235"/>
        <v>0</v>
      </c>
      <c r="W7225" s="12">
        <f t="shared" si="1236"/>
        <v>0</v>
      </c>
      <c r="X7225" s="12">
        <f t="shared" si="1237"/>
        <v>0</v>
      </c>
    </row>
    <row r="7226" spans="13:24" ht="15" x14ac:dyDescent="0.25">
      <c r="M7226" s="19">
        <f t="shared" si="1238"/>
        <v>0</v>
      </c>
      <c r="N7226" s="19">
        <f t="shared" si="1239"/>
        <v>0</v>
      </c>
      <c r="O7226" s="19">
        <f t="shared" si="1240"/>
        <v>0</v>
      </c>
      <c r="P7226" s="19">
        <f t="shared" si="1241"/>
        <v>0</v>
      </c>
      <c r="Q7226" s="20">
        <f t="shared" si="1242"/>
        <v>0</v>
      </c>
      <c r="R7226" s="19">
        <f t="shared" si="1243"/>
        <v>0</v>
      </c>
      <c r="S7226" s="21">
        <f t="shared" si="1244"/>
        <v>0</v>
      </c>
      <c r="T7226" s="17"/>
      <c r="U7226" s="12">
        <f t="shared" si="1234"/>
        <v>0</v>
      </c>
      <c r="V7226" s="12">
        <f t="shared" si="1235"/>
        <v>0</v>
      </c>
      <c r="W7226" s="12">
        <f t="shared" si="1236"/>
        <v>0</v>
      </c>
      <c r="X7226" s="12">
        <f t="shared" si="1237"/>
        <v>0</v>
      </c>
    </row>
    <row r="7227" spans="13:24" ht="15" x14ac:dyDescent="0.25">
      <c r="M7227" s="19">
        <f t="shared" si="1238"/>
        <v>0</v>
      </c>
      <c r="N7227" s="19">
        <f t="shared" si="1239"/>
        <v>0</v>
      </c>
      <c r="O7227" s="19">
        <f t="shared" si="1240"/>
        <v>0</v>
      </c>
      <c r="P7227" s="19">
        <f t="shared" si="1241"/>
        <v>0</v>
      </c>
      <c r="Q7227" s="20">
        <f t="shared" si="1242"/>
        <v>0</v>
      </c>
      <c r="R7227" s="19">
        <f t="shared" si="1243"/>
        <v>0</v>
      </c>
      <c r="S7227" s="21">
        <f t="shared" si="1244"/>
        <v>0</v>
      </c>
      <c r="T7227" s="17"/>
      <c r="U7227" s="12">
        <f t="shared" si="1234"/>
        <v>0</v>
      </c>
      <c r="V7227" s="12">
        <f t="shared" si="1235"/>
        <v>0</v>
      </c>
      <c r="W7227" s="12">
        <f t="shared" si="1236"/>
        <v>0</v>
      </c>
      <c r="X7227" s="12">
        <f t="shared" si="1237"/>
        <v>0</v>
      </c>
    </row>
    <row r="7228" spans="13:24" ht="15" x14ac:dyDescent="0.25">
      <c r="M7228" s="19">
        <f t="shared" si="1238"/>
        <v>0</v>
      </c>
      <c r="N7228" s="19">
        <f t="shared" si="1239"/>
        <v>0</v>
      </c>
      <c r="O7228" s="19">
        <f t="shared" si="1240"/>
        <v>0</v>
      </c>
      <c r="P7228" s="19">
        <f t="shared" si="1241"/>
        <v>0</v>
      </c>
      <c r="Q7228" s="20">
        <f t="shared" si="1242"/>
        <v>0</v>
      </c>
      <c r="R7228" s="19">
        <f t="shared" si="1243"/>
        <v>0</v>
      </c>
      <c r="S7228" s="21">
        <f t="shared" si="1244"/>
        <v>0</v>
      </c>
      <c r="T7228" s="17"/>
      <c r="U7228" s="12">
        <f t="shared" si="1234"/>
        <v>0</v>
      </c>
      <c r="V7228" s="12">
        <f t="shared" si="1235"/>
        <v>0</v>
      </c>
      <c r="W7228" s="12">
        <f t="shared" si="1236"/>
        <v>0</v>
      </c>
      <c r="X7228" s="12">
        <f t="shared" si="1237"/>
        <v>0</v>
      </c>
    </row>
    <row r="7229" spans="13:24" ht="15" x14ac:dyDescent="0.25">
      <c r="M7229" s="19">
        <f t="shared" si="1238"/>
        <v>0</v>
      </c>
      <c r="N7229" s="19">
        <f t="shared" si="1239"/>
        <v>0</v>
      </c>
      <c r="O7229" s="19">
        <f t="shared" si="1240"/>
        <v>0</v>
      </c>
      <c r="P7229" s="19">
        <f t="shared" si="1241"/>
        <v>0</v>
      </c>
      <c r="Q7229" s="20">
        <f t="shared" si="1242"/>
        <v>0</v>
      </c>
      <c r="R7229" s="19">
        <f t="shared" si="1243"/>
        <v>0</v>
      </c>
      <c r="S7229" s="21">
        <f t="shared" si="1244"/>
        <v>0</v>
      </c>
      <c r="T7229" s="17"/>
      <c r="U7229" s="12">
        <f t="shared" si="1234"/>
        <v>0</v>
      </c>
      <c r="V7229" s="12">
        <f t="shared" si="1235"/>
        <v>0</v>
      </c>
      <c r="W7229" s="12">
        <f t="shared" si="1236"/>
        <v>0</v>
      </c>
      <c r="X7229" s="12">
        <f t="shared" si="1237"/>
        <v>0</v>
      </c>
    </row>
    <row r="7230" spans="13:24" ht="15" x14ac:dyDescent="0.25">
      <c r="M7230" s="19">
        <f t="shared" si="1238"/>
        <v>0</v>
      </c>
      <c r="N7230" s="19">
        <f t="shared" si="1239"/>
        <v>0</v>
      </c>
      <c r="O7230" s="19">
        <f t="shared" si="1240"/>
        <v>0</v>
      </c>
      <c r="P7230" s="19">
        <f t="shared" si="1241"/>
        <v>0</v>
      </c>
      <c r="Q7230" s="20">
        <f t="shared" si="1242"/>
        <v>0</v>
      </c>
      <c r="R7230" s="19">
        <f t="shared" si="1243"/>
        <v>0</v>
      </c>
      <c r="S7230" s="21">
        <f t="shared" si="1244"/>
        <v>0</v>
      </c>
      <c r="T7230" s="17"/>
      <c r="U7230" s="12">
        <f t="shared" si="1234"/>
        <v>0</v>
      </c>
      <c r="V7230" s="12">
        <f t="shared" si="1235"/>
        <v>0</v>
      </c>
      <c r="W7230" s="12">
        <f t="shared" si="1236"/>
        <v>0</v>
      </c>
      <c r="X7230" s="12">
        <f t="shared" si="1237"/>
        <v>0</v>
      </c>
    </row>
    <row r="7231" spans="13:24" ht="15" x14ac:dyDescent="0.25">
      <c r="M7231" s="19">
        <f t="shared" si="1238"/>
        <v>0</v>
      </c>
      <c r="N7231" s="19">
        <f t="shared" si="1239"/>
        <v>0</v>
      </c>
      <c r="O7231" s="19">
        <f t="shared" si="1240"/>
        <v>0</v>
      </c>
      <c r="P7231" s="19">
        <f t="shared" si="1241"/>
        <v>0</v>
      </c>
      <c r="Q7231" s="20">
        <f t="shared" si="1242"/>
        <v>0</v>
      </c>
      <c r="R7231" s="19">
        <f t="shared" si="1243"/>
        <v>0</v>
      </c>
      <c r="S7231" s="21">
        <f t="shared" si="1244"/>
        <v>0</v>
      </c>
      <c r="T7231" s="17"/>
      <c r="U7231" s="12">
        <f t="shared" si="1234"/>
        <v>0</v>
      </c>
      <c r="V7231" s="12">
        <f t="shared" si="1235"/>
        <v>0</v>
      </c>
      <c r="W7231" s="12">
        <f t="shared" si="1236"/>
        <v>0</v>
      </c>
      <c r="X7231" s="12">
        <f t="shared" si="1237"/>
        <v>0</v>
      </c>
    </row>
    <row r="7232" spans="13:24" ht="15" x14ac:dyDescent="0.25">
      <c r="M7232" s="19">
        <f t="shared" si="1238"/>
        <v>0</v>
      </c>
      <c r="N7232" s="19">
        <f t="shared" si="1239"/>
        <v>0</v>
      </c>
      <c r="O7232" s="19">
        <f t="shared" si="1240"/>
        <v>0</v>
      </c>
      <c r="P7232" s="19">
        <f t="shared" si="1241"/>
        <v>0</v>
      </c>
      <c r="Q7232" s="20">
        <f t="shared" si="1242"/>
        <v>0</v>
      </c>
      <c r="R7232" s="19">
        <f t="shared" si="1243"/>
        <v>0</v>
      </c>
      <c r="S7232" s="21">
        <f t="shared" si="1244"/>
        <v>0</v>
      </c>
      <c r="T7232" s="17"/>
      <c r="U7232" s="12">
        <f t="shared" si="1234"/>
        <v>0</v>
      </c>
      <c r="V7232" s="12">
        <f t="shared" si="1235"/>
        <v>0</v>
      </c>
      <c r="W7232" s="12">
        <f t="shared" si="1236"/>
        <v>0</v>
      </c>
      <c r="X7232" s="12">
        <f t="shared" si="1237"/>
        <v>0</v>
      </c>
    </row>
    <row r="7233" spans="13:24" ht="15" x14ac:dyDescent="0.25">
      <c r="M7233" s="19">
        <f t="shared" si="1238"/>
        <v>0</v>
      </c>
      <c r="N7233" s="19">
        <f t="shared" si="1239"/>
        <v>0</v>
      </c>
      <c r="O7233" s="19">
        <f t="shared" si="1240"/>
        <v>0</v>
      </c>
      <c r="P7233" s="19">
        <f t="shared" si="1241"/>
        <v>0</v>
      </c>
      <c r="Q7233" s="20">
        <f t="shared" si="1242"/>
        <v>0</v>
      </c>
      <c r="R7233" s="19">
        <f t="shared" si="1243"/>
        <v>0</v>
      </c>
      <c r="S7233" s="21">
        <f t="shared" si="1244"/>
        <v>0</v>
      </c>
      <c r="T7233" s="17"/>
      <c r="U7233" s="12">
        <f t="shared" si="1234"/>
        <v>0</v>
      </c>
      <c r="V7233" s="12">
        <f t="shared" si="1235"/>
        <v>0</v>
      </c>
      <c r="W7233" s="12">
        <f t="shared" si="1236"/>
        <v>0</v>
      </c>
      <c r="X7233" s="12">
        <f t="shared" si="1237"/>
        <v>0</v>
      </c>
    </row>
    <row r="7234" spans="13:24" ht="15" x14ac:dyDescent="0.25">
      <c r="M7234" s="19">
        <f t="shared" si="1238"/>
        <v>0</v>
      </c>
      <c r="N7234" s="19">
        <f t="shared" si="1239"/>
        <v>0</v>
      </c>
      <c r="O7234" s="19">
        <f t="shared" si="1240"/>
        <v>0</v>
      </c>
      <c r="P7234" s="19">
        <f t="shared" si="1241"/>
        <v>0</v>
      </c>
      <c r="Q7234" s="20">
        <f t="shared" si="1242"/>
        <v>0</v>
      </c>
      <c r="R7234" s="19">
        <f t="shared" si="1243"/>
        <v>0</v>
      </c>
      <c r="S7234" s="21">
        <f t="shared" si="1244"/>
        <v>0</v>
      </c>
      <c r="T7234" s="17"/>
      <c r="U7234" s="12">
        <f t="shared" si="1234"/>
        <v>0</v>
      </c>
      <c r="V7234" s="12">
        <f t="shared" si="1235"/>
        <v>0</v>
      </c>
      <c r="W7234" s="12">
        <f t="shared" si="1236"/>
        <v>0</v>
      </c>
      <c r="X7234" s="12">
        <f t="shared" si="1237"/>
        <v>0</v>
      </c>
    </row>
    <row r="7235" spans="13:24" ht="15" x14ac:dyDescent="0.25">
      <c r="M7235" s="19">
        <f t="shared" si="1238"/>
        <v>0</v>
      </c>
      <c r="N7235" s="19">
        <f t="shared" si="1239"/>
        <v>0</v>
      </c>
      <c r="O7235" s="19">
        <f t="shared" si="1240"/>
        <v>0</v>
      </c>
      <c r="P7235" s="19">
        <f t="shared" si="1241"/>
        <v>0</v>
      </c>
      <c r="Q7235" s="20">
        <f t="shared" si="1242"/>
        <v>0</v>
      </c>
      <c r="R7235" s="19">
        <f t="shared" si="1243"/>
        <v>0</v>
      </c>
      <c r="S7235" s="21">
        <f t="shared" si="1244"/>
        <v>0</v>
      </c>
      <c r="T7235" s="17"/>
      <c r="U7235" s="12">
        <f t="shared" si="1234"/>
        <v>0</v>
      </c>
      <c r="V7235" s="12">
        <f t="shared" si="1235"/>
        <v>0</v>
      </c>
      <c r="W7235" s="12">
        <f t="shared" si="1236"/>
        <v>0</v>
      </c>
      <c r="X7235" s="12">
        <f t="shared" si="1237"/>
        <v>0</v>
      </c>
    </row>
    <row r="7236" spans="13:24" ht="15" x14ac:dyDescent="0.25">
      <c r="M7236" s="19">
        <f t="shared" si="1238"/>
        <v>0</v>
      </c>
      <c r="N7236" s="19">
        <f t="shared" si="1239"/>
        <v>0</v>
      </c>
      <c r="O7236" s="19">
        <f t="shared" si="1240"/>
        <v>0</v>
      </c>
      <c r="P7236" s="19">
        <f t="shared" si="1241"/>
        <v>0</v>
      </c>
      <c r="Q7236" s="20">
        <f t="shared" si="1242"/>
        <v>0</v>
      </c>
      <c r="R7236" s="19">
        <f t="shared" si="1243"/>
        <v>0</v>
      </c>
      <c r="S7236" s="21">
        <f t="shared" si="1244"/>
        <v>0</v>
      </c>
      <c r="T7236" s="17"/>
      <c r="U7236" s="12">
        <f t="shared" si="1234"/>
        <v>0</v>
      </c>
      <c r="V7236" s="12">
        <f t="shared" si="1235"/>
        <v>0</v>
      </c>
      <c r="W7236" s="12">
        <f t="shared" si="1236"/>
        <v>0</v>
      </c>
      <c r="X7236" s="12">
        <f t="shared" si="1237"/>
        <v>0</v>
      </c>
    </row>
    <row r="7237" spans="13:24" ht="15" x14ac:dyDescent="0.25">
      <c r="M7237" s="19">
        <f t="shared" si="1238"/>
        <v>0</v>
      </c>
      <c r="N7237" s="19">
        <f t="shared" si="1239"/>
        <v>0</v>
      </c>
      <c r="O7237" s="19">
        <f t="shared" si="1240"/>
        <v>0</v>
      </c>
      <c r="P7237" s="19">
        <f t="shared" si="1241"/>
        <v>0</v>
      </c>
      <c r="Q7237" s="20">
        <f t="shared" si="1242"/>
        <v>0</v>
      </c>
      <c r="R7237" s="19">
        <f t="shared" si="1243"/>
        <v>0</v>
      </c>
      <c r="S7237" s="21">
        <f t="shared" si="1244"/>
        <v>0</v>
      </c>
      <c r="T7237" s="17"/>
      <c r="U7237" s="12">
        <f t="shared" ref="U7237:U7300" si="1245">IF($L7237="MasterCard",F7237,0)</f>
        <v>0</v>
      </c>
      <c r="V7237" s="12">
        <f t="shared" ref="V7237:V7300" si="1246">IF($L7237="MasterCard",G7237,0)</f>
        <v>0</v>
      </c>
      <c r="W7237" s="12">
        <f t="shared" ref="W7237:W7300" si="1247">IF($L7237="Visa",L7237,0)</f>
        <v>0</v>
      </c>
      <c r="X7237" s="12">
        <f t="shared" ref="X7237:X7300" si="1248">IF($L7237="Visa",K7237,0)</f>
        <v>0</v>
      </c>
    </row>
    <row r="7238" spans="13:24" ht="15" x14ac:dyDescent="0.25">
      <c r="M7238" s="19">
        <f t="shared" ref="M7238:M7301" si="1249">IF($K7238="Visa",D7238,0)</f>
        <v>0</v>
      </c>
      <c r="N7238" s="19">
        <f t="shared" ref="N7238:N7301" si="1250">IF($K7238="MasterCard",D7238,0)</f>
        <v>0</v>
      </c>
      <c r="O7238" s="19">
        <f t="shared" ref="O7238:O7301" si="1251">E7238</f>
        <v>0</v>
      </c>
      <c r="P7238" s="19">
        <f t="shared" ref="P7238:P7301" si="1252">IF($K7238="Visa",E7238,0)</f>
        <v>0</v>
      </c>
      <c r="Q7238" s="20">
        <f t="shared" ref="Q7238:Q7301" si="1253">IF($K7238="Visa",H7238,0)</f>
        <v>0</v>
      </c>
      <c r="R7238" s="19">
        <f t="shared" ref="R7238:R7301" si="1254">IF($K7238="MasterCard",H7238,0)</f>
        <v>0</v>
      </c>
      <c r="S7238" s="21">
        <f t="shared" ref="S7238:S7301" si="1255">IF($K7238="MasterCard",H7238,0)</f>
        <v>0</v>
      </c>
      <c r="T7238" s="17"/>
      <c r="U7238" s="12">
        <f t="shared" si="1245"/>
        <v>0</v>
      </c>
      <c r="V7238" s="12">
        <f t="shared" si="1246"/>
        <v>0</v>
      </c>
      <c r="W7238" s="12">
        <f t="shared" si="1247"/>
        <v>0</v>
      </c>
      <c r="X7238" s="12">
        <f t="shared" si="1248"/>
        <v>0</v>
      </c>
    </row>
    <row r="7239" spans="13:24" ht="15" x14ac:dyDescent="0.25">
      <c r="M7239" s="19">
        <f t="shared" si="1249"/>
        <v>0</v>
      </c>
      <c r="N7239" s="19">
        <f t="shared" si="1250"/>
        <v>0</v>
      </c>
      <c r="O7239" s="19">
        <f t="shared" si="1251"/>
        <v>0</v>
      </c>
      <c r="P7239" s="19">
        <f t="shared" si="1252"/>
        <v>0</v>
      </c>
      <c r="Q7239" s="20">
        <f t="shared" si="1253"/>
        <v>0</v>
      </c>
      <c r="R7239" s="19">
        <f t="shared" si="1254"/>
        <v>0</v>
      </c>
      <c r="S7239" s="21">
        <f t="shared" si="1255"/>
        <v>0</v>
      </c>
      <c r="T7239" s="17"/>
      <c r="U7239" s="12">
        <f t="shared" si="1245"/>
        <v>0</v>
      </c>
      <c r="V7239" s="12">
        <f t="shared" si="1246"/>
        <v>0</v>
      </c>
      <c r="W7239" s="12">
        <f t="shared" si="1247"/>
        <v>0</v>
      </c>
      <c r="X7239" s="12">
        <f t="shared" si="1248"/>
        <v>0</v>
      </c>
    </row>
    <row r="7240" spans="13:24" ht="15" x14ac:dyDescent="0.25">
      <c r="M7240" s="19">
        <f t="shared" si="1249"/>
        <v>0</v>
      </c>
      <c r="N7240" s="19">
        <f t="shared" si="1250"/>
        <v>0</v>
      </c>
      <c r="O7240" s="19">
        <f t="shared" si="1251"/>
        <v>0</v>
      </c>
      <c r="P7240" s="19">
        <f t="shared" si="1252"/>
        <v>0</v>
      </c>
      <c r="Q7240" s="20">
        <f t="shared" si="1253"/>
        <v>0</v>
      </c>
      <c r="R7240" s="19">
        <f t="shared" si="1254"/>
        <v>0</v>
      </c>
      <c r="S7240" s="21">
        <f t="shared" si="1255"/>
        <v>0</v>
      </c>
      <c r="T7240" s="17"/>
      <c r="U7240" s="12">
        <f t="shared" si="1245"/>
        <v>0</v>
      </c>
      <c r="V7240" s="12">
        <f t="shared" si="1246"/>
        <v>0</v>
      </c>
      <c r="W7240" s="12">
        <f t="shared" si="1247"/>
        <v>0</v>
      </c>
      <c r="X7240" s="12">
        <f t="shared" si="1248"/>
        <v>0</v>
      </c>
    </row>
    <row r="7241" spans="13:24" ht="15" x14ac:dyDescent="0.25">
      <c r="M7241" s="19">
        <f t="shared" si="1249"/>
        <v>0</v>
      </c>
      <c r="N7241" s="19">
        <f t="shared" si="1250"/>
        <v>0</v>
      </c>
      <c r="O7241" s="19">
        <f t="shared" si="1251"/>
        <v>0</v>
      </c>
      <c r="P7241" s="19">
        <f t="shared" si="1252"/>
        <v>0</v>
      </c>
      <c r="Q7241" s="20">
        <f t="shared" si="1253"/>
        <v>0</v>
      </c>
      <c r="R7241" s="19">
        <f t="shared" si="1254"/>
        <v>0</v>
      </c>
      <c r="S7241" s="21">
        <f t="shared" si="1255"/>
        <v>0</v>
      </c>
      <c r="T7241" s="17"/>
      <c r="U7241" s="12">
        <f t="shared" si="1245"/>
        <v>0</v>
      </c>
      <c r="V7241" s="12">
        <f t="shared" si="1246"/>
        <v>0</v>
      </c>
      <c r="W7241" s="12">
        <f t="shared" si="1247"/>
        <v>0</v>
      </c>
      <c r="X7241" s="12">
        <f t="shared" si="1248"/>
        <v>0</v>
      </c>
    </row>
    <row r="7242" spans="13:24" ht="15" x14ac:dyDescent="0.25">
      <c r="M7242" s="19">
        <f t="shared" si="1249"/>
        <v>0</v>
      </c>
      <c r="N7242" s="19">
        <f t="shared" si="1250"/>
        <v>0</v>
      </c>
      <c r="O7242" s="19">
        <f t="shared" si="1251"/>
        <v>0</v>
      </c>
      <c r="P7242" s="19">
        <f t="shared" si="1252"/>
        <v>0</v>
      </c>
      <c r="Q7242" s="20">
        <f t="shared" si="1253"/>
        <v>0</v>
      </c>
      <c r="R7242" s="19">
        <f t="shared" si="1254"/>
        <v>0</v>
      </c>
      <c r="S7242" s="21">
        <f t="shared" si="1255"/>
        <v>0</v>
      </c>
      <c r="T7242" s="17"/>
      <c r="U7242" s="12">
        <f t="shared" si="1245"/>
        <v>0</v>
      </c>
      <c r="V7242" s="12">
        <f t="shared" si="1246"/>
        <v>0</v>
      </c>
      <c r="W7242" s="12">
        <f t="shared" si="1247"/>
        <v>0</v>
      </c>
      <c r="X7242" s="12">
        <f t="shared" si="1248"/>
        <v>0</v>
      </c>
    </row>
    <row r="7243" spans="13:24" ht="15" x14ac:dyDescent="0.25">
      <c r="M7243" s="19">
        <f t="shared" si="1249"/>
        <v>0</v>
      </c>
      <c r="N7243" s="19">
        <f t="shared" si="1250"/>
        <v>0</v>
      </c>
      <c r="O7243" s="19">
        <f t="shared" si="1251"/>
        <v>0</v>
      </c>
      <c r="P7243" s="19">
        <f t="shared" si="1252"/>
        <v>0</v>
      </c>
      <c r="Q7243" s="20">
        <f t="shared" si="1253"/>
        <v>0</v>
      </c>
      <c r="R7243" s="19">
        <f t="shared" si="1254"/>
        <v>0</v>
      </c>
      <c r="S7243" s="21">
        <f t="shared" si="1255"/>
        <v>0</v>
      </c>
      <c r="T7243" s="17"/>
      <c r="U7243" s="12">
        <f t="shared" si="1245"/>
        <v>0</v>
      </c>
      <c r="V7243" s="12">
        <f t="shared" si="1246"/>
        <v>0</v>
      </c>
      <c r="W7243" s="12">
        <f t="shared" si="1247"/>
        <v>0</v>
      </c>
      <c r="X7243" s="12">
        <f t="shared" si="1248"/>
        <v>0</v>
      </c>
    </row>
    <row r="7244" spans="13:24" ht="15" x14ac:dyDescent="0.25">
      <c r="M7244" s="19">
        <f t="shared" si="1249"/>
        <v>0</v>
      </c>
      <c r="N7244" s="19">
        <f t="shared" si="1250"/>
        <v>0</v>
      </c>
      <c r="O7244" s="19">
        <f t="shared" si="1251"/>
        <v>0</v>
      </c>
      <c r="P7244" s="19">
        <f t="shared" si="1252"/>
        <v>0</v>
      </c>
      <c r="Q7244" s="20">
        <f t="shared" si="1253"/>
        <v>0</v>
      </c>
      <c r="R7244" s="19">
        <f t="shared" si="1254"/>
        <v>0</v>
      </c>
      <c r="S7244" s="21">
        <f t="shared" si="1255"/>
        <v>0</v>
      </c>
      <c r="T7244" s="17"/>
      <c r="U7244" s="12">
        <f t="shared" si="1245"/>
        <v>0</v>
      </c>
      <c r="V7244" s="12">
        <f t="shared" si="1246"/>
        <v>0</v>
      </c>
      <c r="W7244" s="12">
        <f t="shared" si="1247"/>
        <v>0</v>
      </c>
      <c r="X7244" s="12">
        <f t="shared" si="1248"/>
        <v>0</v>
      </c>
    </row>
    <row r="7245" spans="13:24" ht="15" x14ac:dyDescent="0.25">
      <c r="M7245" s="19">
        <f t="shared" si="1249"/>
        <v>0</v>
      </c>
      <c r="N7245" s="19">
        <f t="shared" si="1250"/>
        <v>0</v>
      </c>
      <c r="O7245" s="19">
        <f t="shared" si="1251"/>
        <v>0</v>
      </c>
      <c r="P7245" s="19">
        <f t="shared" si="1252"/>
        <v>0</v>
      </c>
      <c r="Q7245" s="20">
        <f t="shared" si="1253"/>
        <v>0</v>
      </c>
      <c r="R7245" s="19">
        <f t="shared" si="1254"/>
        <v>0</v>
      </c>
      <c r="S7245" s="21">
        <f t="shared" si="1255"/>
        <v>0</v>
      </c>
      <c r="T7245" s="17"/>
      <c r="U7245" s="12">
        <f t="shared" si="1245"/>
        <v>0</v>
      </c>
      <c r="V7245" s="12">
        <f t="shared" si="1246"/>
        <v>0</v>
      </c>
      <c r="W7245" s="12">
        <f t="shared" si="1247"/>
        <v>0</v>
      </c>
      <c r="X7245" s="12">
        <f t="shared" si="1248"/>
        <v>0</v>
      </c>
    </row>
    <row r="7246" spans="13:24" ht="15" x14ac:dyDescent="0.25">
      <c r="M7246" s="19">
        <f t="shared" si="1249"/>
        <v>0</v>
      </c>
      <c r="N7246" s="19">
        <f t="shared" si="1250"/>
        <v>0</v>
      </c>
      <c r="O7246" s="19">
        <f t="shared" si="1251"/>
        <v>0</v>
      </c>
      <c r="P7246" s="19">
        <f t="shared" si="1252"/>
        <v>0</v>
      </c>
      <c r="Q7246" s="20">
        <f t="shared" si="1253"/>
        <v>0</v>
      </c>
      <c r="R7246" s="19">
        <f t="shared" si="1254"/>
        <v>0</v>
      </c>
      <c r="S7246" s="21">
        <f t="shared" si="1255"/>
        <v>0</v>
      </c>
      <c r="T7246" s="17"/>
      <c r="U7246" s="12">
        <f t="shared" si="1245"/>
        <v>0</v>
      </c>
      <c r="V7246" s="12">
        <f t="shared" si="1246"/>
        <v>0</v>
      </c>
      <c r="W7246" s="12">
        <f t="shared" si="1247"/>
        <v>0</v>
      </c>
      <c r="X7246" s="12">
        <f t="shared" si="1248"/>
        <v>0</v>
      </c>
    </row>
    <row r="7247" spans="13:24" ht="15" x14ac:dyDescent="0.25">
      <c r="M7247" s="19">
        <f t="shared" si="1249"/>
        <v>0</v>
      </c>
      <c r="N7247" s="19">
        <f t="shared" si="1250"/>
        <v>0</v>
      </c>
      <c r="O7247" s="19">
        <f t="shared" si="1251"/>
        <v>0</v>
      </c>
      <c r="P7247" s="19">
        <f t="shared" si="1252"/>
        <v>0</v>
      </c>
      <c r="Q7247" s="20">
        <f t="shared" si="1253"/>
        <v>0</v>
      </c>
      <c r="R7247" s="19">
        <f t="shared" si="1254"/>
        <v>0</v>
      </c>
      <c r="S7247" s="21">
        <f t="shared" si="1255"/>
        <v>0</v>
      </c>
      <c r="T7247" s="17"/>
      <c r="U7247" s="12">
        <f t="shared" si="1245"/>
        <v>0</v>
      </c>
      <c r="V7247" s="12">
        <f t="shared" si="1246"/>
        <v>0</v>
      </c>
      <c r="W7247" s="12">
        <f t="shared" si="1247"/>
        <v>0</v>
      </c>
      <c r="X7247" s="12">
        <f t="shared" si="1248"/>
        <v>0</v>
      </c>
    </row>
    <row r="7248" spans="13:24" ht="15" x14ac:dyDescent="0.25">
      <c r="M7248" s="19">
        <f t="shared" si="1249"/>
        <v>0</v>
      </c>
      <c r="N7248" s="19">
        <f t="shared" si="1250"/>
        <v>0</v>
      </c>
      <c r="O7248" s="19">
        <f t="shared" si="1251"/>
        <v>0</v>
      </c>
      <c r="P7248" s="19">
        <f t="shared" si="1252"/>
        <v>0</v>
      </c>
      <c r="Q7248" s="20">
        <f t="shared" si="1253"/>
        <v>0</v>
      </c>
      <c r="R7248" s="19">
        <f t="shared" si="1254"/>
        <v>0</v>
      </c>
      <c r="S7248" s="21">
        <f t="shared" si="1255"/>
        <v>0</v>
      </c>
      <c r="T7248" s="17"/>
      <c r="U7248" s="12">
        <f t="shared" si="1245"/>
        <v>0</v>
      </c>
      <c r="V7248" s="12">
        <f t="shared" si="1246"/>
        <v>0</v>
      </c>
      <c r="W7248" s="12">
        <f t="shared" si="1247"/>
        <v>0</v>
      </c>
      <c r="X7248" s="12">
        <f t="shared" si="1248"/>
        <v>0</v>
      </c>
    </row>
    <row r="7249" spans="13:24" ht="15" x14ac:dyDescent="0.25">
      <c r="M7249" s="19">
        <f t="shared" si="1249"/>
        <v>0</v>
      </c>
      <c r="N7249" s="19">
        <f t="shared" si="1250"/>
        <v>0</v>
      </c>
      <c r="O7249" s="19">
        <f t="shared" si="1251"/>
        <v>0</v>
      </c>
      <c r="P7249" s="19">
        <f t="shared" si="1252"/>
        <v>0</v>
      </c>
      <c r="Q7249" s="20">
        <f t="shared" si="1253"/>
        <v>0</v>
      </c>
      <c r="R7249" s="19">
        <f t="shared" si="1254"/>
        <v>0</v>
      </c>
      <c r="S7249" s="21">
        <f t="shared" si="1255"/>
        <v>0</v>
      </c>
      <c r="T7249" s="17"/>
      <c r="U7249" s="12">
        <f t="shared" si="1245"/>
        <v>0</v>
      </c>
      <c r="V7249" s="12">
        <f t="shared" si="1246"/>
        <v>0</v>
      </c>
      <c r="W7249" s="12">
        <f t="shared" si="1247"/>
        <v>0</v>
      </c>
      <c r="X7249" s="12">
        <f t="shared" si="1248"/>
        <v>0</v>
      </c>
    </row>
    <row r="7250" spans="13:24" ht="15" x14ac:dyDescent="0.25">
      <c r="M7250" s="19">
        <f t="shared" si="1249"/>
        <v>0</v>
      </c>
      <c r="N7250" s="19">
        <f t="shared" si="1250"/>
        <v>0</v>
      </c>
      <c r="O7250" s="19">
        <f t="shared" si="1251"/>
        <v>0</v>
      </c>
      <c r="P7250" s="19">
        <f t="shared" si="1252"/>
        <v>0</v>
      </c>
      <c r="Q7250" s="20">
        <f t="shared" si="1253"/>
        <v>0</v>
      </c>
      <c r="R7250" s="19">
        <f t="shared" si="1254"/>
        <v>0</v>
      </c>
      <c r="S7250" s="21">
        <f t="shared" si="1255"/>
        <v>0</v>
      </c>
      <c r="T7250" s="17"/>
      <c r="U7250" s="12">
        <f t="shared" si="1245"/>
        <v>0</v>
      </c>
      <c r="V7250" s="12">
        <f t="shared" si="1246"/>
        <v>0</v>
      </c>
      <c r="W7250" s="12">
        <f t="shared" si="1247"/>
        <v>0</v>
      </c>
      <c r="X7250" s="12">
        <f t="shared" si="1248"/>
        <v>0</v>
      </c>
    </row>
    <row r="7251" spans="13:24" ht="15" x14ac:dyDescent="0.25">
      <c r="M7251" s="19">
        <f t="shared" si="1249"/>
        <v>0</v>
      </c>
      <c r="N7251" s="19">
        <f t="shared" si="1250"/>
        <v>0</v>
      </c>
      <c r="O7251" s="19">
        <f t="shared" si="1251"/>
        <v>0</v>
      </c>
      <c r="P7251" s="19">
        <f t="shared" si="1252"/>
        <v>0</v>
      </c>
      <c r="Q7251" s="20">
        <f t="shared" si="1253"/>
        <v>0</v>
      </c>
      <c r="R7251" s="19">
        <f t="shared" si="1254"/>
        <v>0</v>
      </c>
      <c r="S7251" s="21">
        <f t="shared" si="1255"/>
        <v>0</v>
      </c>
      <c r="T7251" s="17"/>
      <c r="U7251" s="12">
        <f t="shared" si="1245"/>
        <v>0</v>
      </c>
      <c r="V7251" s="12">
        <f t="shared" si="1246"/>
        <v>0</v>
      </c>
      <c r="W7251" s="12">
        <f t="shared" si="1247"/>
        <v>0</v>
      </c>
      <c r="X7251" s="12">
        <f t="shared" si="1248"/>
        <v>0</v>
      </c>
    </row>
    <row r="7252" spans="13:24" ht="15" x14ac:dyDescent="0.25">
      <c r="M7252" s="19">
        <f t="shared" si="1249"/>
        <v>0</v>
      </c>
      <c r="N7252" s="19">
        <f t="shared" si="1250"/>
        <v>0</v>
      </c>
      <c r="O7252" s="19">
        <f t="shared" si="1251"/>
        <v>0</v>
      </c>
      <c r="P7252" s="19">
        <f t="shared" si="1252"/>
        <v>0</v>
      </c>
      <c r="Q7252" s="20">
        <f t="shared" si="1253"/>
        <v>0</v>
      </c>
      <c r="R7252" s="19">
        <f t="shared" si="1254"/>
        <v>0</v>
      </c>
      <c r="S7252" s="21">
        <f t="shared" si="1255"/>
        <v>0</v>
      </c>
      <c r="T7252" s="17"/>
      <c r="U7252" s="12">
        <f t="shared" si="1245"/>
        <v>0</v>
      </c>
      <c r="V7252" s="12">
        <f t="shared" si="1246"/>
        <v>0</v>
      </c>
      <c r="W7252" s="12">
        <f t="shared" si="1247"/>
        <v>0</v>
      </c>
      <c r="X7252" s="12">
        <f t="shared" si="1248"/>
        <v>0</v>
      </c>
    </row>
    <row r="7253" spans="13:24" ht="15" x14ac:dyDescent="0.25">
      <c r="M7253" s="19">
        <f t="shared" si="1249"/>
        <v>0</v>
      </c>
      <c r="N7253" s="19">
        <f t="shared" si="1250"/>
        <v>0</v>
      </c>
      <c r="O7253" s="19">
        <f t="shared" si="1251"/>
        <v>0</v>
      </c>
      <c r="P7253" s="19">
        <f t="shared" si="1252"/>
        <v>0</v>
      </c>
      <c r="Q7253" s="20">
        <f t="shared" si="1253"/>
        <v>0</v>
      </c>
      <c r="R7253" s="19">
        <f t="shared" si="1254"/>
        <v>0</v>
      </c>
      <c r="S7253" s="21">
        <f t="shared" si="1255"/>
        <v>0</v>
      </c>
      <c r="T7253" s="17"/>
      <c r="U7253" s="12">
        <f t="shared" si="1245"/>
        <v>0</v>
      </c>
      <c r="V7253" s="12">
        <f t="shared" si="1246"/>
        <v>0</v>
      </c>
      <c r="W7253" s="12">
        <f t="shared" si="1247"/>
        <v>0</v>
      </c>
      <c r="X7253" s="12">
        <f t="shared" si="1248"/>
        <v>0</v>
      </c>
    </row>
    <row r="7254" spans="13:24" ht="15" x14ac:dyDescent="0.25">
      <c r="M7254" s="19">
        <f t="shared" si="1249"/>
        <v>0</v>
      </c>
      <c r="N7254" s="19">
        <f t="shared" si="1250"/>
        <v>0</v>
      </c>
      <c r="O7254" s="19">
        <f t="shared" si="1251"/>
        <v>0</v>
      </c>
      <c r="P7254" s="19">
        <f t="shared" si="1252"/>
        <v>0</v>
      </c>
      <c r="Q7254" s="20">
        <f t="shared" si="1253"/>
        <v>0</v>
      </c>
      <c r="R7254" s="19">
        <f t="shared" si="1254"/>
        <v>0</v>
      </c>
      <c r="S7254" s="21">
        <f t="shared" si="1255"/>
        <v>0</v>
      </c>
      <c r="T7254" s="17"/>
      <c r="U7254" s="12">
        <f t="shared" si="1245"/>
        <v>0</v>
      </c>
      <c r="V7254" s="12">
        <f t="shared" si="1246"/>
        <v>0</v>
      </c>
      <c r="W7254" s="12">
        <f t="shared" si="1247"/>
        <v>0</v>
      </c>
      <c r="X7254" s="12">
        <f t="shared" si="1248"/>
        <v>0</v>
      </c>
    </row>
    <row r="7255" spans="13:24" ht="15" x14ac:dyDescent="0.25">
      <c r="M7255" s="19">
        <f t="shared" si="1249"/>
        <v>0</v>
      </c>
      <c r="N7255" s="19">
        <f t="shared" si="1250"/>
        <v>0</v>
      </c>
      <c r="O7255" s="19">
        <f t="shared" si="1251"/>
        <v>0</v>
      </c>
      <c r="P7255" s="19">
        <f t="shared" si="1252"/>
        <v>0</v>
      </c>
      <c r="Q7255" s="20">
        <f t="shared" si="1253"/>
        <v>0</v>
      </c>
      <c r="R7255" s="19">
        <f t="shared" si="1254"/>
        <v>0</v>
      </c>
      <c r="S7255" s="21">
        <f t="shared" si="1255"/>
        <v>0</v>
      </c>
      <c r="T7255" s="17"/>
      <c r="U7255" s="12">
        <f t="shared" si="1245"/>
        <v>0</v>
      </c>
      <c r="V7255" s="12">
        <f t="shared" si="1246"/>
        <v>0</v>
      </c>
      <c r="W7255" s="12">
        <f t="shared" si="1247"/>
        <v>0</v>
      </c>
      <c r="X7255" s="12">
        <f t="shared" si="1248"/>
        <v>0</v>
      </c>
    </row>
    <row r="7256" spans="13:24" ht="15" x14ac:dyDescent="0.25">
      <c r="M7256" s="19">
        <f t="shared" si="1249"/>
        <v>0</v>
      </c>
      <c r="N7256" s="19">
        <f t="shared" si="1250"/>
        <v>0</v>
      </c>
      <c r="O7256" s="19">
        <f t="shared" si="1251"/>
        <v>0</v>
      </c>
      <c r="P7256" s="19">
        <f t="shared" si="1252"/>
        <v>0</v>
      </c>
      <c r="Q7256" s="20">
        <f t="shared" si="1253"/>
        <v>0</v>
      </c>
      <c r="R7256" s="19">
        <f t="shared" si="1254"/>
        <v>0</v>
      </c>
      <c r="S7256" s="21">
        <f t="shared" si="1255"/>
        <v>0</v>
      </c>
      <c r="T7256" s="17"/>
      <c r="U7256" s="12">
        <f t="shared" si="1245"/>
        <v>0</v>
      </c>
      <c r="V7256" s="12">
        <f t="shared" si="1246"/>
        <v>0</v>
      </c>
      <c r="W7256" s="12">
        <f t="shared" si="1247"/>
        <v>0</v>
      </c>
      <c r="X7256" s="12">
        <f t="shared" si="1248"/>
        <v>0</v>
      </c>
    </row>
    <row r="7257" spans="13:24" ht="15" x14ac:dyDescent="0.25">
      <c r="M7257" s="19">
        <f t="shared" si="1249"/>
        <v>0</v>
      </c>
      <c r="N7257" s="19">
        <f t="shared" si="1250"/>
        <v>0</v>
      </c>
      <c r="O7257" s="19">
        <f t="shared" si="1251"/>
        <v>0</v>
      </c>
      <c r="P7257" s="19">
        <f t="shared" si="1252"/>
        <v>0</v>
      </c>
      <c r="Q7257" s="20">
        <f t="shared" si="1253"/>
        <v>0</v>
      </c>
      <c r="R7257" s="19">
        <f t="shared" si="1254"/>
        <v>0</v>
      </c>
      <c r="S7257" s="21">
        <f t="shared" si="1255"/>
        <v>0</v>
      </c>
      <c r="T7257" s="17"/>
      <c r="U7257" s="12">
        <f t="shared" si="1245"/>
        <v>0</v>
      </c>
      <c r="V7257" s="12">
        <f t="shared" si="1246"/>
        <v>0</v>
      </c>
      <c r="W7257" s="12">
        <f t="shared" si="1247"/>
        <v>0</v>
      </c>
      <c r="X7257" s="12">
        <f t="shared" si="1248"/>
        <v>0</v>
      </c>
    </row>
    <row r="7258" spans="13:24" ht="15" x14ac:dyDescent="0.25">
      <c r="M7258" s="19">
        <f t="shared" si="1249"/>
        <v>0</v>
      </c>
      <c r="N7258" s="19">
        <f t="shared" si="1250"/>
        <v>0</v>
      </c>
      <c r="O7258" s="19">
        <f t="shared" si="1251"/>
        <v>0</v>
      </c>
      <c r="P7258" s="19">
        <f t="shared" si="1252"/>
        <v>0</v>
      </c>
      <c r="Q7258" s="20">
        <f t="shared" si="1253"/>
        <v>0</v>
      </c>
      <c r="R7258" s="19">
        <f t="shared" si="1254"/>
        <v>0</v>
      </c>
      <c r="S7258" s="21">
        <f t="shared" si="1255"/>
        <v>0</v>
      </c>
      <c r="T7258" s="17"/>
      <c r="U7258" s="12">
        <f t="shared" si="1245"/>
        <v>0</v>
      </c>
      <c r="V7258" s="12">
        <f t="shared" si="1246"/>
        <v>0</v>
      </c>
      <c r="W7258" s="12">
        <f t="shared" si="1247"/>
        <v>0</v>
      </c>
      <c r="X7258" s="12">
        <f t="shared" si="1248"/>
        <v>0</v>
      </c>
    </row>
    <row r="7259" spans="13:24" ht="15" x14ac:dyDescent="0.25">
      <c r="M7259" s="19">
        <f t="shared" si="1249"/>
        <v>0</v>
      </c>
      <c r="N7259" s="19">
        <f t="shared" si="1250"/>
        <v>0</v>
      </c>
      <c r="O7259" s="19">
        <f t="shared" si="1251"/>
        <v>0</v>
      </c>
      <c r="P7259" s="19">
        <f t="shared" si="1252"/>
        <v>0</v>
      </c>
      <c r="Q7259" s="20">
        <f t="shared" si="1253"/>
        <v>0</v>
      </c>
      <c r="R7259" s="19">
        <f t="shared" si="1254"/>
        <v>0</v>
      </c>
      <c r="S7259" s="21">
        <f t="shared" si="1255"/>
        <v>0</v>
      </c>
      <c r="T7259" s="17"/>
      <c r="U7259" s="12">
        <f t="shared" si="1245"/>
        <v>0</v>
      </c>
      <c r="V7259" s="12">
        <f t="shared" si="1246"/>
        <v>0</v>
      </c>
      <c r="W7259" s="12">
        <f t="shared" si="1247"/>
        <v>0</v>
      </c>
      <c r="X7259" s="12">
        <f t="shared" si="1248"/>
        <v>0</v>
      </c>
    </row>
    <row r="7260" spans="13:24" ht="15" x14ac:dyDescent="0.25">
      <c r="M7260" s="19">
        <f t="shared" si="1249"/>
        <v>0</v>
      </c>
      <c r="N7260" s="19">
        <f t="shared" si="1250"/>
        <v>0</v>
      </c>
      <c r="O7260" s="19">
        <f t="shared" si="1251"/>
        <v>0</v>
      </c>
      <c r="P7260" s="19">
        <f t="shared" si="1252"/>
        <v>0</v>
      </c>
      <c r="Q7260" s="20">
        <f t="shared" si="1253"/>
        <v>0</v>
      </c>
      <c r="R7260" s="19">
        <f t="shared" si="1254"/>
        <v>0</v>
      </c>
      <c r="S7260" s="21">
        <f t="shared" si="1255"/>
        <v>0</v>
      </c>
      <c r="T7260" s="17"/>
      <c r="U7260" s="12">
        <f t="shared" si="1245"/>
        <v>0</v>
      </c>
      <c r="V7260" s="12">
        <f t="shared" si="1246"/>
        <v>0</v>
      </c>
      <c r="W7260" s="12">
        <f t="shared" si="1247"/>
        <v>0</v>
      </c>
      <c r="X7260" s="12">
        <f t="shared" si="1248"/>
        <v>0</v>
      </c>
    </row>
    <row r="7261" spans="13:24" ht="15" x14ac:dyDescent="0.25">
      <c r="M7261" s="19">
        <f t="shared" si="1249"/>
        <v>0</v>
      </c>
      <c r="N7261" s="19">
        <f t="shared" si="1250"/>
        <v>0</v>
      </c>
      <c r="O7261" s="19">
        <f t="shared" si="1251"/>
        <v>0</v>
      </c>
      <c r="P7261" s="19">
        <f t="shared" si="1252"/>
        <v>0</v>
      </c>
      <c r="Q7261" s="20">
        <f t="shared" si="1253"/>
        <v>0</v>
      </c>
      <c r="R7261" s="19">
        <f t="shared" si="1254"/>
        <v>0</v>
      </c>
      <c r="S7261" s="21">
        <f t="shared" si="1255"/>
        <v>0</v>
      </c>
      <c r="T7261" s="17"/>
      <c r="U7261" s="12">
        <f t="shared" si="1245"/>
        <v>0</v>
      </c>
      <c r="V7261" s="12">
        <f t="shared" si="1246"/>
        <v>0</v>
      </c>
      <c r="W7261" s="12">
        <f t="shared" si="1247"/>
        <v>0</v>
      </c>
      <c r="X7261" s="12">
        <f t="shared" si="1248"/>
        <v>0</v>
      </c>
    </row>
    <row r="7262" spans="13:24" ht="15" x14ac:dyDescent="0.25">
      <c r="M7262" s="19">
        <f t="shared" si="1249"/>
        <v>0</v>
      </c>
      <c r="N7262" s="19">
        <f t="shared" si="1250"/>
        <v>0</v>
      </c>
      <c r="O7262" s="19">
        <f t="shared" si="1251"/>
        <v>0</v>
      </c>
      <c r="P7262" s="19">
        <f t="shared" si="1252"/>
        <v>0</v>
      </c>
      <c r="Q7262" s="20">
        <f t="shared" si="1253"/>
        <v>0</v>
      </c>
      <c r="R7262" s="19">
        <f t="shared" si="1254"/>
        <v>0</v>
      </c>
      <c r="S7262" s="21">
        <f t="shared" si="1255"/>
        <v>0</v>
      </c>
      <c r="T7262" s="17"/>
      <c r="U7262" s="12">
        <f t="shared" si="1245"/>
        <v>0</v>
      </c>
      <c r="V7262" s="12">
        <f t="shared" si="1246"/>
        <v>0</v>
      </c>
      <c r="W7262" s="12">
        <f t="shared" si="1247"/>
        <v>0</v>
      </c>
      <c r="X7262" s="12">
        <f t="shared" si="1248"/>
        <v>0</v>
      </c>
    </row>
    <row r="7263" spans="13:24" ht="15" x14ac:dyDescent="0.25">
      <c r="M7263" s="19">
        <f t="shared" si="1249"/>
        <v>0</v>
      </c>
      <c r="N7263" s="19">
        <f t="shared" si="1250"/>
        <v>0</v>
      </c>
      <c r="O7263" s="19">
        <f t="shared" si="1251"/>
        <v>0</v>
      </c>
      <c r="P7263" s="19">
        <f t="shared" si="1252"/>
        <v>0</v>
      </c>
      <c r="Q7263" s="20">
        <f t="shared" si="1253"/>
        <v>0</v>
      </c>
      <c r="R7263" s="19">
        <f t="shared" si="1254"/>
        <v>0</v>
      </c>
      <c r="S7263" s="21">
        <f t="shared" si="1255"/>
        <v>0</v>
      </c>
      <c r="T7263" s="17"/>
      <c r="U7263" s="12">
        <f t="shared" si="1245"/>
        <v>0</v>
      </c>
      <c r="V7263" s="12">
        <f t="shared" si="1246"/>
        <v>0</v>
      </c>
      <c r="W7263" s="12">
        <f t="shared" si="1247"/>
        <v>0</v>
      </c>
      <c r="X7263" s="12">
        <f t="shared" si="1248"/>
        <v>0</v>
      </c>
    </row>
    <row r="7264" spans="13:24" ht="15" x14ac:dyDescent="0.25">
      <c r="M7264" s="19">
        <f t="shared" si="1249"/>
        <v>0</v>
      </c>
      <c r="N7264" s="19">
        <f t="shared" si="1250"/>
        <v>0</v>
      </c>
      <c r="O7264" s="19">
        <f t="shared" si="1251"/>
        <v>0</v>
      </c>
      <c r="P7264" s="19">
        <f t="shared" si="1252"/>
        <v>0</v>
      </c>
      <c r="Q7264" s="20">
        <f t="shared" si="1253"/>
        <v>0</v>
      </c>
      <c r="R7264" s="19">
        <f t="shared" si="1254"/>
        <v>0</v>
      </c>
      <c r="S7264" s="21">
        <f t="shared" si="1255"/>
        <v>0</v>
      </c>
      <c r="T7264" s="17"/>
      <c r="U7264" s="12">
        <f t="shared" si="1245"/>
        <v>0</v>
      </c>
      <c r="V7264" s="12">
        <f t="shared" si="1246"/>
        <v>0</v>
      </c>
      <c r="W7264" s="12">
        <f t="shared" si="1247"/>
        <v>0</v>
      </c>
      <c r="X7264" s="12">
        <f t="shared" si="1248"/>
        <v>0</v>
      </c>
    </row>
    <row r="7265" spans="13:24" ht="15" x14ac:dyDescent="0.25">
      <c r="M7265" s="19">
        <f t="shared" si="1249"/>
        <v>0</v>
      </c>
      <c r="N7265" s="19">
        <f t="shared" si="1250"/>
        <v>0</v>
      </c>
      <c r="O7265" s="19">
        <f t="shared" si="1251"/>
        <v>0</v>
      </c>
      <c r="P7265" s="19">
        <f t="shared" si="1252"/>
        <v>0</v>
      </c>
      <c r="Q7265" s="20">
        <f t="shared" si="1253"/>
        <v>0</v>
      </c>
      <c r="R7265" s="19">
        <f t="shared" si="1254"/>
        <v>0</v>
      </c>
      <c r="S7265" s="21">
        <f t="shared" si="1255"/>
        <v>0</v>
      </c>
      <c r="T7265" s="17"/>
      <c r="U7265" s="12">
        <f t="shared" si="1245"/>
        <v>0</v>
      </c>
      <c r="V7265" s="12">
        <f t="shared" si="1246"/>
        <v>0</v>
      </c>
      <c r="W7265" s="12">
        <f t="shared" si="1247"/>
        <v>0</v>
      </c>
      <c r="X7265" s="12">
        <f t="shared" si="1248"/>
        <v>0</v>
      </c>
    </row>
    <row r="7266" spans="13:24" ht="15" x14ac:dyDescent="0.25">
      <c r="M7266" s="19">
        <f t="shared" si="1249"/>
        <v>0</v>
      </c>
      <c r="N7266" s="19">
        <f t="shared" si="1250"/>
        <v>0</v>
      </c>
      <c r="O7266" s="19">
        <f t="shared" si="1251"/>
        <v>0</v>
      </c>
      <c r="P7266" s="19">
        <f t="shared" si="1252"/>
        <v>0</v>
      </c>
      <c r="Q7266" s="20">
        <f t="shared" si="1253"/>
        <v>0</v>
      </c>
      <c r="R7266" s="19">
        <f t="shared" si="1254"/>
        <v>0</v>
      </c>
      <c r="S7266" s="21">
        <f t="shared" si="1255"/>
        <v>0</v>
      </c>
      <c r="T7266" s="17"/>
      <c r="U7266" s="12">
        <f t="shared" si="1245"/>
        <v>0</v>
      </c>
      <c r="V7266" s="12">
        <f t="shared" si="1246"/>
        <v>0</v>
      </c>
      <c r="W7266" s="12">
        <f t="shared" si="1247"/>
        <v>0</v>
      </c>
      <c r="X7266" s="12">
        <f t="shared" si="1248"/>
        <v>0</v>
      </c>
    </row>
    <row r="7267" spans="13:24" ht="15" x14ac:dyDescent="0.25">
      <c r="M7267" s="19">
        <f t="shared" si="1249"/>
        <v>0</v>
      </c>
      <c r="N7267" s="19">
        <f t="shared" si="1250"/>
        <v>0</v>
      </c>
      <c r="O7267" s="19">
        <f t="shared" si="1251"/>
        <v>0</v>
      </c>
      <c r="P7267" s="19">
        <f t="shared" si="1252"/>
        <v>0</v>
      </c>
      <c r="Q7267" s="20">
        <f t="shared" si="1253"/>
        <v>0</v>
      </c>
      <c r="R7267" s="19">
        <f t="shared" si="1254"/>
        <v>0</v>
      </c>
      <c r="S7267" s="21">
        <f t="shared" si="1255"/>
        <v>0</v>
      </c>
      <c r="T7267" s="17"/>
      <c r="U7267" s="12">
        <f t="shared" si="1245"/>
        <v>0</v>
      </c>
      <c r="V7267" s="12">
        <f t="shared" si="1246"/>
        <v>0</v>
      </c>
      <c r="W7267" s="12">
        <f t="shared" si="1247"/>
        <v>0</v>
      </c>
      <c r="X7267" s="12">
        <f t="shared" si="1248"/>
        <v>0</v>
      </c>
    </row>
    <row r="7268" spans="13:24" ht="15" x14ac:dyDescent="0.25">
      <c r="M7268" s="19">
        <f t="shared" si="1249"/>
        <v>0</v>
      </c>
      <c r="N7268" s="19">
        <f t="shared" si="1250"/>
        <v>0</v>
      </c>
      <c r="O7268" s="19">
        <f t="shared" si="1251"/>
        <v>0</v>
      </c>
      <c r="P7268" s="19">
        <f t="shared" si="1252"/>
        <v>0</v>
      </c>
      <c r="Q7268" s="20">
        <f t="shared" si="1253"/>
        <v>0</v>
      </c>
      <c r="R7268" s="19">
        <f t="shared" si="1254"/>
        <v>0</v>
      </c>
      <c r="S7268" s="21">
        <f t="shared" si="1255"/>
        <v>0</v>
      </c>
      <c r="T7268" s="17"/>
      <c r="U7268" s="12">
        <f t="shared" si="1245"/>
        <v>0</v>
      </c>
      <c r="V7268" s="12">
        <f t="shared" si="1246"/>
        <v>0</v>
      </c>
      <c r="W7268" s="12">
        <f t="shared" si="1247"/>
        <v>0</v>
      </c>
      <c r="X7268" s="12">
        <f t="shared" si="1248"/>
        <v>0</v>
      </c>
    </row>
    <row r="7269" spans="13:24" ht="15" x14ac:dyDescent="0.25">
      <c r="M7269" s="19">
        <f t="shared" si="1249"/>
        <v>0</v>
      </c>
      <c r="N7269" s="19">
        <f t="shared" si="1250"/>
        <v>0</v>
      </c>
      <c r="O7269" s="19">
        <f t="shared" si="1251"/>
        <v>0</v>
      </c>
      <c r="P7269" s="19">
        <f t="shared" si="1252"/>
        <v>0</v>
      </c>
      <c r="Q7269" s="20">
        <f t="shared" si="1253"/>
        <v>0</v>
      </c>
      <c r="R7269" s="19">
        <f t="shared" si="1254"/>
        <v>0</v>
      </c>
      <c r="S7269" s="21">
        <f t="shared" si="1255"/>
        <v>0</v>
      </c>
      <c r="T7269" s="17"/>
      <c r="U7269" s="12">
        <f t="shared" si="1245"/>
        <v>0</v>
      </c>
      <c r="V7269" s="12">
        <f t="shared" si="1246"/>
        <v>0</v>
      </c>
      <c r="W7269" s="12">
        <f t="shared" si="1247"/>
        <v>0</v>
      </c>
      <c r="X7269" s="12">
        <f t="shared" si="1248"/>
        <v>0</v>
      </c>
    </row>
    <row r="7270" spans="13:24" ht="15" x14ac:dyDescent="0.25">
      <c r="M7270" s="19">
        <f t="shared" si="1249"/>
        <v>0</v>
      </c>
      <c r="N7270" s="19">
        <f t="shared" si="1250"/>
        <v>0</v>
      </c>
      <c r="O7270" s="19">
        <f t="shared" si="1251"/>
        <v>0</v>
      </c>
      <c r="P7270" s="19">
        <f t="shared" si="1252"/>
        <v>0</v>
      </c>
      <c r="Q7270" s="20">
        <f t="shared" si="1253"/>
        <v>0</v>
      </c>
      <c r="R7270" s="19">
        <f t="shared" si="1254"/>
        <v>0</v>
      </c>
      <c r="S7270" s="21">
        <f t="shared" si="1255"/>
        <v>0</v>
      </c>
      <c r="T7270" s="17"/>
      <c r="U7270" s="12">
        <f t="shared" si="1245"/>
        <v>0</v>
      </c>
      <c r="V7270" s="12">
        <f t="shared" si="1246"/>
        <v>0</v>
      </c>
      <c r="W7270" s="12">
        <f t="shared" si="1247"/>
        <v>0</v>
      </c>
      <c r="X7270" s="12">
        <f t="shared" si="1248"/>
        <v>0</v>
      </c>
    </row>
    <row r="7271" spans="13:24" ht="15" x14ac:dyDescent="0.25">
      <c r="M7271" s="19">
        <f t="shared" si="1249"/>
        <v>0</v>
      </c>
      <c r="N7271" s="19">
        <f t="shared" si="1250"/>
        <v>0</v>
      </c>
      <c r="O7271" s="19">
        <f t="shared" si="1251"/>
        <v>0</v>
      </c>
      <c r="P7271" s="19">
        <f t="shared" si="1252"/>
        <v>0</v>
      </c>
      <c r="Q7271" s="20">
        <f t="shared" si="1253"/>
        <v>0</v>
      </c>
      <c r="R7271" s="19">
        <f t="shared" si="1254"/>
        <v>0</v>
      </c>
      <c r="S7271" s="21">
        <f t="shared" si="1255"/>
        <v>0</v>
      </c>
      <c r="T7271" s="17"/>
      <c r="U7271" s="12">
        <f t="shared" si="1245"/>
        <v>0</v>
      </c>
      <c r="V7271" s="12">
        <f t="shared" si="1246"/>
        <v>0</v>
      </c>
      <c r="W7271" s="12">
        <f t="shared" si="1247"/>
        <v>0</v>
      </c>
      <c r="X7271" s="12">
        <f t="shared" si="1248"/>
        <v>0</v>
      </c>
    </row>
    <row r="7272" spans="13:24" ht="15" x14ac:dyDescent="0.25">
      <c r="M7272" s="19">
        <f t="shared" si="1249"/>
        <v>0</v>
      </c>
      <c r="N7272" s="19">
        <f t="shared" si="1250"/>
        <v>0</v>
      </c>
      <c r="O7272" s="19">
        <f t="shared" si="1251"/>
        <v>0</v>
      </c>
      <c r="P7272" s="19">
        <f t="shared" si="1252"/>
        <v>0</v>
      </c>
      <c r="Q7272" s="20">
        <f t="shared" si="1253"/>
        <v>0</v>
      </c>
      <c r="R7272" s="19">
        <f t="shared" si="1254"/>
        <v>0</v>
      </c>
      <c r="S7272" s="21">
        <f t="shared" si="1255"/>
        <v>0</v>
      </c>
      <c r="T7272" s="17"/>
      <c r="U7272" s="12">
        <f t="shared" si="1245"/>
        <v>0</v>
      </c>
      <c r="V7272" s="12">
        <f t="shared" si="1246"/>
        <v>0</v>
      </c>
      <c r="W7272" s="12">
        <f t="shared" si="1247"/>
        <v>0</v>
      </c>
      <c r="X7272" s="12">
        <f t="shared" si="1248"/>
        <v>0</v>
      </c>
    </row>
    <row r="7273" spans="13:24" ht="15" x14ac:dyDescent="0.25">
      <c r="M7273" s="19">
        <f t="shared" si="1249"/>
        <v>0</v>
      </c>
      <c r="N7273" s="19">
        <f t="shared" si="1250"/>
        <v>0</v>
      </c>
      <c r="O7273" s="19">
        <f t="shared" si="1251"/>
        <v>0</v>
      </c>
      <c r="P7273" s="19">
        <f t="shared" si="1252"/>
        <v>0</v>
      </c>
      <c r="Q7273" s="20">
        <f t="shared" si="1253"/>
        <v>0</v>
      </c>
      <c r="R7273" s="19">
        <f t="shared" si="1254"/>
        <v>0</v>
      </c>
      <c r="S7273" s="21">
        <f t="shared" si="1255"/>
        <v>0</v>
      </c>
      <c r="T7273" s="17"/>
      <c r="U7273" s="12">
        <f t="shared" si="1245"/>
        <v>0</v>
      </c>
      <c r="V7273" s="12">
        <f t="shared" si="1246"/>
        <v>0</v>
      </c>
      <c r="W7273" s="12">
        <f t="shared" si="1247"/>
        <v>0</v>
      </c>
      <c r="X7273" s="12">
        <f t="shared" si="1248"/>
        <v>0</v>
      </c>
    </row>
    <row r="7274" spans="13:24" ht="15" x14ac:dyDescent="0.25">
      <c r="M7274" s="19">
        <f t="shared" si="1249"/>
        <v>0</v>
      </c>
      <c r="N7274" s="19">
        <f t="shared" si="1250"/>
        <v>0</v>
      </c>
      <c r="O7274" s="19">
        <f t="shared" si="1251"/>
        <v>0</v>
      </c>
      <c r="P7274" s="19">
        <f t="shared" si="1252"/>
        <v>0</v>
      </c>
      <c r="Q7274" s="20">
        <f t="shared" si="1253"/>
        <v>0</v>
      </c>
      <c r="R7274" s="19">
        <f t="shared" si="1254"/>
        <v>0</v>
      </c>
      <c r="S7274" s="21">
        <f t="shared" si="1255"/>
        <v>0</v>
      </c>
      <c r="T7274" s="17"/>
      <c r="U7274" s="12">
        <f t="shared" si="1245"/>
        <v>0</v>
      </c>
      <c r="V7274" s="12">
        <f t="shared" si="1246"/>
        <v>0</v>
      </c>
      <c r="W7274" s="12">
        <f t="shared" si="1247"/>
        <v>0</v>
      </c>
      <c r="X7274" s="12">
        <f t="shared" si="1248"/>
        <v>0</v>
      </c>
    </row>
    <row r="7275" spans="13:24" ht="15" x14ac:dyDescent="0.25">
      <c r="M7275" s="19">
        <f t="shared" si="1249"/>
        <v>0</v>
      </c>
      <c r="N7275" s="19">
        <f t="shared" si="1250"/>
        <v>0</v>
      </c>
      <c r="O7275" s="19">
        <f t="shared" si="1251"/>
        <v>0</v>
      </c>
      <c r="P7275" s="19">
        <f t="shared" si="1252"/>
        <v>0</v>
      </c>
      <c r="Q7275" s="20">
        <f t="shared" si="1253"/>
        <v>0</v>
      </c>
      <c r="R7275" s="19">
        <f t="shared" si="1254"/>
        <v>0</v>
      </c>
      <c r="S7275" s="21">
        <f t="shared" si="1255"/>
        <v>0</v>
      </c>
      <c r="T7275" s="17"/>
      <c r="U7275" s="12">
        <f t="shared" si="1245"/>
        <v>0</v>
      </c>
      <c r="V7275" s="12">
        <f t="shared" si="1246"/>
        <v>0</v>
      </c>
      <c r="W7275" s="12">
        <f t="shared" si="1247"/>
        <v>0</v>
      </c>
      <c r="X7275" s="12">
        <f t="shared" si="1248"/>
        <v>0</v>
      </c>
    </row>
    <row r="7276" spans="13:24" ht="15" x14ac:dyDescent="0.25">
      <c r="M7276" s="19">
        <f t="shared" si="1249"/>
        <v>0</v>
      </c>
      <c r="N7276" s="19">
        <f t="shared" si="1250"/>
        <v>0</v>
      </c>
      <c r="O7276" s="19">
        <f t="shared" si="1251"/>
        <v>0</v>
      </c>
      <c r="P7276" s="19">
        <f t="shared" si="1252"/>
        <v>0</v>
      </c>
      <c r="Q7276" s="20">
        <f t="shared" si="1253"/>
        <v>0</v>
      </c>
      <c r="R7276" s="19">
        <f t="shared" si="1254"/>
        <v>0</v>
      </c>
      <c r="S7276" s="21">
        <f t="shared" si="1255"/>
        <v>0</v>
      </c>
      <c r="T7276" s="17"/>
      <c r="U7276" s="12">
        <f t="shared" si="1245"/>
        <v>0</v>
      </c>
      <c r="V7276" s="12">
        <f t="shared" si="1246"/>
        <v>0</v>
      </c>
      <c r="W7276" s="12">
        <f t="shared" si="1247"/>
        <v>0</v>
      </c>
      <c r="X7276" s="12">
        <f t="shared" si="1248"/>
        <v>0</v>
      </c>
    </row>
    <row r="7277" spans="13:24" ht="15" x14ac:dyDescent="0.25">
      <c r="M7277" s="19">
        <f t="shared" si="1249"/>
        <v>0</v>
      </c>
      <c r="N7277" s="19">
        <f t="shared" si="1250"/>
        <v>0</v>
      </c>
      <c r="O7277" s="19">
        <f t="shared" si="1251"/>
        <v>0</v>
      </c>
      <c r="P7277" s="19">
        <f t="shared" si="1252"/>
        <v>0</v>
      </c>
      <c r="Q7277" s="20">
        <f t="shared" si="1253"/>
        <v>0</v>
      </c>
      <c r="R7277" s="19">
        <f t="shared" si="1254"/>
        <v>0</v>
      </c>
      <c r="S7277" s="21">
        <f t="shared" si="1255"/>
        <v>0</v>
      </c>
      <c r="T7277" s="17"/>
      <c r="U7277" s="12">
        <f t="shared" si="1245"/>
        <v>0</v>
      </c>
      <c r="V7277" s="12">
        <f t="shared" si="1246"/>
        <v>0</v>
      </c>
      <c r="W7277" s="12">
        <f t="shared" si="1247"/>
        <v>0</v>
      </c>
      <c r="X7277" s="12">
        <f t="shared" si="1248"/>
        <v>0</v>
      </c>
    </row>
    <row r="7278" spans="13:24" ht="15" x14ac:dyDescent="0.25">
      <c r="M7278" s="19">
        <f t="shared" si="1249"/>
        <v>0</v>
      </c>
      <c r="N7278" s="19">
        <f t="shared" si="1250"/>
        <v>0</v>
      </c>
      <c r="O7278" s="19">
        <f t="shared" si="1251"/>
        <v>0</v>
      </c>
      <c r="P7278" s="19">
        <f t="shared" si="1252"/>
        <v>0</v>
      </c>
      <c r="Q7278" s="20">
        <f t="shared" si="1253"/>
        <v>0</v>
      </c>
      <c r="R7278" s="19">
        <f t="shared" si="1254"/>
        <v>0</v>
      </c>
      <c r="S7278" s="21">
        <f t="shared" si="1255"/>
        <v>0</v>
      </c>
      <c r="T7278" s="17"/>
      <c r="U7278" s="12">
        <f t="shared" si="1245"/>
        <v>0</v>
      </c>
      <c r="V7278" s="12">
        <f t="shared" si="1246"/>
        <v>0</v>
      </c>
      <c r="W7278" s="12">
        <f t="shared" si="1247"/>
        <v>0</v>
      </c>
      <c r="X7278" s="12">
        <f t="shared" si="1248"/>
        <v>0</v>
      </c>
    </row>
    <row r="7279" spans="13:24" ht="15" x14ac:dyDescent="0.25">
      <c r="M7279" s="19">
        <f t="shared" si="1249"/>
        <v>0</v>
      </c>
      <c r="N7279" s="19">
        <f t="shared" si="1250"/>
        <v>0</v>
      </c>
      <c r="O7279" s="19">
        <f t="shared" si="1251"/>
        <v>0</v>
      </c>
      <c r="P7279" s="19">
        <f t="shared" si="1252"/>
        <v>0</v>
      </c>
      <c r="Q7279" s="20">
        <f t="shared" si="1253"/>
        <v>0</v>
      </c>
      <c r="R7279" s="19">
        <f t="shared" si="1254"/>
        <v>0</v>
      </c>
      <c r="S7279" s="21">
        <f t="shared" si="1255"/>
        <v>0</v>
      </c>
      <c r="T7279" s="17"/>
      <c r="U7279" s="12">
        <f t="shared" si="1245"/>
        <v>0</v>
      </c>
      <c r="V7279" s="12">
        <f t="shared" si="1246"/>
        <v>0</v>
      </c>
      <c r="W7279" s="12">
        <f t="shared" si="1247"/>
        <v>0</v>
      </c>
      <c r="X7279" s="12">
        <f t="shared" si="1248"/>
        <v>0</v>
      </c>
    </row>
    <row r="7280" spans="13:24" ht="15" x14ac:dyDescent="0.25">
      <c r="M7280" s="19">
        <f t="shared" si="1249"/>
        <v>0</v>
      </c>
      <c r="N7280" s="19">
        <f t="shared" si="1250"/>
        <v>0</v>
      </c>
      <c r="O7280" s="19">
        <f t="shared" si="1251"/>
        <v>0</v>
      </c>
      <c r="P7280" s="19">
        <f t="shared" si="1252"/>
        <v>0</v>
      </c>
      <c r="Q7280" s="20">
        <f t="shared" si="1253"/>
        <v>0</v>
      </c>
      <c r="R7280" s="19">
        <f t="shared" si="1254"/>
        <v>0</v>
      </c>
      <c r="S7280" s="21">
        <f t="shared" si="1255"/>
        <v>0</v>
      </c>
      <c r="T7280" s="17"/>
      <c r="U7280" s="12">
        <f t="shared" si="1245"/>
        <v>0</v>
      </c>
      <c r="V7280" s="12">
        <f t="shared" si="1246"/>
        <v>0</v>
      </c>
      <c r="W7280" s="12">
        <f t="shared" si="1247"/>
        <v>0</v>
      </c>
      <c r="X7280" s="12">
        <f t="shared" si="1248"/>
        <v>0</v>
      </c>
    </row>
    <row r="7281" spans="13:24" ht="15" x14ac:dyDescent="0.25">
      <c r="M7281" s="19">
        <f t="shared" si="1249"/>
        <v>0</v>
      </c>
      <c r="N7281" s="19">
        <f t="shared" si="1250"/>
        <v>0</v>
      </c>
      <c r="O7281" s="19">
        <f t="shared" si="1251"/>
        <v>0</v>
      </c>
      <c r="P7281" s="19">
        <f t="shared" si="1252"/>
        <v>0</v>
      </c>
      <c r="Q7281" s="20">
        <f t="shared" si="1253"/>
        <v>0</v>
      </c>
      <c r="R7281" s="19">
        <f t="shared" si="1254"/>
        <v>0</v>
      </c>
      <c r="S7281" s="21">
        <f t="shared" si="1255"/>
        <v>0</v>
      </c>
      <c r="T7281" s="17"/>
      <c r="U7281" s="12">
        <f t="shared" si="1245"/>
        <v>0</v>
      </c>
      <c r="V7281" s="12">
        <f t="shared" si="1246"/>
        <v>0</v>
      </c>
      <c r="W7281" s="12">
        <f t="shared" si="1247"/>
        <v>0</v>
      </c>
      <c r="X7281" s="12">
        <f t="shared" si="1248"/>
        <v>0</v>
      </c>
    </row>
    <row r="7282" spans="13:24" ht="15" x14ac:dyDescent="0.25">
      <c r="M7282" s="19">
        <f t="shared" si="1249"/>
        <v>0</v>
      </c>
      <c r="N7282" s="19">
        <f t="shared" si="1250"/>
        <v>0</v>
      </c>
      <c r="O7282" s="19">
        <f t="shared" si="1251"/>
        <v>0</v>
      </c>
      <c r="P7282" s="19">
        <f t="shared" si="1252"/>
        <v>0</v>
      </c>
      <c r="Q7282" s="20">
        <f t="shared" si="1253"/>
        <v>0</v>
      </c>
      <c r="R7282" s="19">
        <f t="shared" si="1254"/>
        <v>0</v>
      </c>
      <c r="S7282" s="21">
        <f t="shared" si="1255"/>
        <v>0</v>
      </c>
      <c r="T7282" s="17"/>
      <c r="U7282" s="12">
        <f t="shared" si="1245"/>
        <v>0</v>
      </c>
      <c r="V7282" s="12">
        <f t="shared" si="1246"/>
        <v>0</v>
      </c>
      <c r="W7282" s="12">
        <f t="shared" si="1247"/>
        <v>0</v>
      </c>
      <c r="X7282" s="12">
        <f t="shared" si="1248"/>
        <v>0</v>
      </c>
    </row>
    <row r="7283" spans="13:24" ht="15" x14ac:dyDescent="0.25">
      <c r="M7283" s="19">
        <f t="shared" si="1249"/>
        <v>0</v>
      </c>
      <c r="N7283" s="19">
        <f t="shared" si="1250"/>
        <v>0</v>
      </c>
      <c r="O7283" s="19">
        <f t="shared" si="1251"/>
        <v>0</v>
      </c>
      <c r="P7283" s="19">
        <f t="shared" si="1252"/>
        <v>0</v>
      </c>
      <c r="Q7283" s="20">
        <f t="shared" si="1253"/>
        <v>0</v>
      </c>
      <c r="R7283" s="19">
        <f t="shared" si="1254"/>
        <v>0</v>
      </c>
      <c r="S7283" s="21">
        <f t="shared" si="1255"/>
        <v>0</v>
      </c>
      <c r="T7283" s="17"/>
      <c r="U7283" s="12">
        <f t="shared" si="1245"/>
        <v>0</v>
      </c>
      <c r="V7283" s="12">
        <f t="shared" si="1246"/>
        <v>0</v>
      </c>
      <c r="W7283" s="12">
        <f t="shared" si="1247"/>
        <v>0</v>
      </c>
      <c r="X7283" s="12">
        <f t="shared" si="1248"/>
        <v>0</v>
      </c>
    </row>
    <row r="7284" spans="13:24" ht="15" x14ac:dyDescent="0.25">
      <c r="M7284" s="19">
        <f t="shared" si="1249"/>
        <v>0</v>
      </c>
      <c r="N7284" s="19">
        <f t="shared" si="1250"/>
        <v>0</v>
      </c>
      <c r="O7284" s="19">
        <f t="shared" si="1251"/>
        <v>0</v>
      </c>
      <c r="P7284" s="19">
        <f t="shared" si="1252"/>
        <v>0</v>
      </c>
      <c r="Q7284" s="20">
        <f t="shared" si="1253"/>
        <v>0</v>
      </c>
      <c r="R7284" s="19">
        <f t="shared" si="1254"/>
        <v>0</v>
      </c>
      <c r="S7284" s="21">
        <f t="shared" si="1255"/>
        <v>0</v>
      </c>
      <c r="T7284" s="17"/>
      <c r="U7284" s="12">
        <f t="shared" si="1245"/>
        <v>0</v>
      </c>
      <c r="V7284" s="12">
        <f t="shared" si="1246"/>
        <v>0</v>
      </c>
      <c r="W7284" s="12">
        <f t="shared" si="1247"/>
        <v>0</v>
      </c>
      <c r="X7284" s="12">
        <f t="shared" si="1248"/>
        <v>0</v>
      </c>
    </row>
    <row r="7285" spans="13:24" ht="15" x14ac:dyDescent="0.25">
      <c r="M7285" s="19">
        <f t="shared" si="1249"/>
        <v>0</v>
      </c>
      <c r="N7285" s="19">
        <f t="shared" si="1250"/>
        <v>0</v>
      </c>
      <c r="O7285" s="19">
        <f t="shared" si="1251"/>
        <v>0</v>
      </c>
      <c r="P7285" s="19">
        <f t="shared" si="1252"/>
        <v>0</v>
      </c>
      <c r="Q7285" s="20">
        <f t="shared" si="1253"/>
        <v>0</v>
      </c>
      <c r="R7285" s="19">
        <f t="shared" si="1254"/>
        <v>0</v>
      </c>
      <c r="S7285" s="21">
        <f t="shared" si="1255"/>
        <v>0</v>
      </c>
      <c r="T7285" s="17"/>
      <c r="U7285" s="12">
        <f t="shared" si="1245"/>
        <v>0</v>
      </c>
      <c r="V7285" s="12">
        <f t="shared" si="1246"/>
        <v>0</v>
      </c>
      <c r="W7285" s="12">
        <f t="shared" si="1247"/>
        <v>0</v>
      </c>
      <c r="X7285" s="12">
        <f t="shared" si="1248"/>
        <v>0</v>
      </c>
    </row>
    <row r="7286" spans="13:24" ht="15" x14ac:dyDescent="0.25">
      <c r="M7286" s="19">
        <f t="shared" si="1249"/>
        <v>0</v>
      </c>
      <c r="N7286" s="19">
        <f t="shared" si="1250"/>
        <v>0</v>
      </c>
      <c r="O7286" s="19">
        <f t="shared" si="1251"/>
        <v>0</v>
      </c>
      <c r="P7286" s="19">
        <f t="shared" si="1252"/>
        <v>0</v>
      </c>
      <c r="Q7286" s="20">
        <f t="shared" si="1253"/>
        <v>0</v>
      </c>
      <c r="R7286" s="19">
        <f t="shared" si="1254"/>
        <v>0</v>
      </c>
      <c r="S7286" s="21">
        <f t="shared" si="1255"/>
        <v>0</v>
      </c>
      <c r="T7286" s="17"/>
      <c r="U7286" s="12">
        <f t="shared" si="1245"/>
        <v>0</v>
      </c>
      <c r="V7286" s="12">
        <f t="shared" si="1246"/>
        <v>0</v>
      </c>
      <c r="W7286" s="12">
        <f t="shared" si="1247"/>
        <v>0</v>
      </c>
      <c r="X7286" s="12">
        <f t="shared" si="1248"/>
        <v>0</v>
      </c>
    </row>
    <row r="7287" spans="13:24" ht="15" x14ac:dyDescent="0.25">
      <c r="M7287" s="19">
        <f t="shared" si="1249"/>
        <v>0</v>
      </c>
      <c r="N7287" s="19">
        <f t="shared" si="1250"/>
        <v>0</v>
      </c>
      <c r="O7287" s="19">
        <f t="shared" si="1251"/>
        <v>0</v>
      </c>
      <c r="P7287" s="19">
        <f t="shared" si="1252"/>
        <v>0</v>
      </c>
      <c r="Q7287" s="20">
        <f t="shared" si="1253"/>
        <v>0</v>
      </c>
      <c r="R7287" s="19">
        <f t="shared" si="1254"/>
        <v>0</v>
      </c>
      <c r="S7287" s="21">
        <f t="shared" si="1255"/>
        <v>0</v>
      </c>
      <c r="T7287" s="17"/>
      <c r="U7287" s="12">
        <f t="shared" si="1245"/>
        <v>0</v>
      </c>
      <c r="V7287" s="12">
        <f t="shared" si="1246"/>
        <v>0</v>
      </c>
      <c r="W7287" s="12">
        <f t="shared" si="1247"/>
        <v>0</v>
      </c>
      <c r="X7287" s="12">
        <f t="shared" si="1248"/>
        <v>0</v>
      </c>
    </row>
    <row r="7288" spans="13:24" ht="15" x14ac:dyDescent="0.25">
      <c r="M7288" s="19">
        <f t="shared" si="1249"/>
        <v>0</v>
      </c>
      <c r="N7288" s="19">
        <f t="shared" si="1250"/>
        <v>0</v>
      </c>
      <c r="O7288" s="19">
        <f t="shared" si="1251"/>
        <v>0</v>
      </c>
      <c r="P7288" s="19">
        <f t="shared" si="1252"/>
        <v>0</v>
      </c>
      <c r="Q7288" s="20">
        <f t="shared" si="1253"/>
        <v>0</v>
      </c>
      <c r="R7288" s="19">
        <f t="shared" si="1254"/>
        <v>0</v>
      </c>
      <c r="S7288" s="21">
        <f t="shared" si="1255"/>
        <v>0</v>
      </c>
      <c r="T7288" s="17"/>
      <c r="U7288" s="12">
        <f t="shared" si="1245"/>
        <v>0</v>
      </c>
      <c r="V7288" s="12">
        <f t="shared" si="1246"/>
        <v>0</v>
      </c>
      <c r="W7288" s="12">
        <f t="shared" si="1247"/>
        <v>0</v>
      </c>
      <c r="X7288" s="12">
        <f t="shared" si="1248"/>
        <v>0</v>
      </c>
    </row>
    <row r="7289" spans="13:24" ht="15" x14ac:dyDescent="0.25">
      <c r="M7289" s="19">
        <f t="shared" si="1249"/>
        <v>0</v>
      </c>
      <c r="N7289" s="19">
        <f t="shared" si="1250"/>
        <v>0</v>
      </c>
      <c r="O7289" s="19">
        <f t="shared" si="1251"/>
        <v>0</v>
      </c>
      <c r="P7289" s="19">
        <f t="shared" si="1252"/>
        <v>0</v>
      </c>
      <c r="Q7289" s="20">
        <f t="shared" si="1253"/>
        <v>0</v>
      </c>
      <c r="R7289" s="19">
        <f t="shared" si="1254"/>
        <v>0</v>
      </c>
      <c r="S7289" s="21">
        <f t="shared" si="1255"/>
        <v>0</v>
      </c>
      <c r="T7289" s="17"/>
      <c r="U7289" s="12">
        <f t="shared" si="1245"/>
        <v>0</v>
      </c>
      <c r="V7289" s="12">
        <f t="shared" si="1246"/>
        <v>0</v>
      </c>
      <c r="W7289" s="12">
        <f t="shared" si="1247"/>
        <v>0</v>
      </c>
      <c r="X7289" s="12">
        <f t="shared" si="1248"/>
        <v>0</v>
      </c>
    </row>
    <row r="7290" spans="13:24" ht="15" x14ac:dyDescent="0.25">
      <c r="M7290" s="19">
        <f t="shared" si="1249"/>
        <v>0</v>
      </c>
      <c r="N7290" s="19">
        <f t="shared" si="1250"/>
        <v>0</v>
      </c>
      <c r="O7290" s="19">
        <f t="shared" si="1251"/>
        <v>0</v>
      </c>
      <c r="P7290" s="19">
        <f t="shared" si="1252"/>
        <v>0</v>
      </c>
      <c r="Q7290" s="20">
        <f t="shared" si="1253"/>
        <v>0</v>
      </c>
      <c r="R7290" s="19">
        <f t="shared" si="1254"/>
        <v>0</v>
      </c>
      <c r="S7290" s="21">
        <f t="shared" si="1255"/>
        <v>0</v>
      </c>
      <c r="T7290" s="17"/>
      <c r="U7290" s="12">
        <f t="shared" si="1245"/>
        <v>0</v>
      </c>
      <c r="V7290" s="12">
        <f t="shared" si="1246"/>
        <v>0</v>
      </c>
      <c r="W7290" s="12">
        <f t="shared" si="1247"/>
        <v>0</v>
      </c>
      <c r="X7290" s="12">
        <f t="shared" si="1248"/>
        <v>0</v>
      </c>
    </row>
    <row r="7291" spans="13:24" ht="15" x14ac:dyDescent="0.25">
      <c r="M7291" s="19">
        <f t="shared" si="1249"/>
        <v>0</v>
      </c>
      <c r="N7291" s="19">
        <f t="shared" si="1250"/>
        <v>0</v>
      </c>
      <c r="O7291" s="19">
        <f t="shared" si="1251"/>
        <v>0</v>
      </c>
      <c r="P7291" s="19">
        <f t="shared" si="1252"/>
        <v>0</v>
      </c>
      <c r="Q7291" s="20">
        <f t="shared" si="1253"/>
        <v>0</v>
      </c>
      <c r="R7291" s="19">
        <f t="shared" si="1254"/>
        <v>0</v>
      </c>
      <c r="S7291" s="21">
        <f t="shared" si="1255"/>
        <v>0</v>
      </c>
      <c r="T7291" s="17"/>
      <c r="U7291" s="12">
        <f t="shared" si="1245"/>
        <v>0</v>
      </c>
      <c r="V7291" s="12">
        <f t="shared" si="1246"/>
        <v>0</v>
      </c>
      <c r="W7291" s="12">
        <f t="shared" si="1247"/>
        <v>0</v>
      </c>
      <c r="X7291" s="12">
        <f t="shared" si="1248"/>
        <v>0</v>
      </c>
    </row>
    <row r="7292" spans="13:24" ht="15" x14ac:dyDescent="0.25">
      <c r="M7292" s="19">
        <f t="shared" si="1249"/>
        <v>0</v>
      </c>
      <c r="N7292" s="19">
        <f t="shared" si="1250"/>
        <v>0</v>
      </c>
      <c r="O7292" s="19">
        <f t="shared" si="1251"/>
        <v>0</v>
      </c>
      <c r="P7292" s="19">
        <f t="shared" si="1252"/>
        <v>0</v>
      </c>
      <c r="Q7292" s="20">
        <f t="shared" si="1253"/>
        <v>0</v>
      </c>
      <c r="R7292" s="19">
        <f t="shared" si="1254"/>
        <v>0</v>
      </c>
      <c r="S7292" s="21">
        <f t="shared" si="1255"/>
        <v>0</v>
      </c>
      <c r="T7292" s="17"/>
      <c r="U7292" s="12">
        <f t="shared" si="1245"/>
        <v>0</v>
      </c>
      <c r="V7292" s="12">
        <f t="shared" si="1246"/>
        <v>0</v>
      </c>
      <c r="W7292" s="12">
        <f t="shared" si="1247"/>
        <v>0</v>
      </c>
      <c r="X7292" s="12">
        <f t="shared" si="1248"/>
        <v>0</v>
      </c>
    </row>
    <row r="7293" spans="13:24" ht="15" x14ac:dyDescent="0.25">
      <c r="M7293" s="19">
        <f t="shared" si="1249"/>
        <v>0</v>
      </c>
      <c r="N7293" s="19">
        <f t="shared" si="1250"/>
        <v>0</v>
      </c>
      <c r="O7293" s="19">
        <f t="shared" si="1251"/>
        <v>0</v>
      </c>
      <c r="P7293" s="19">
        <f t="shared" si="1252"/>
        <v>0</v>
      </c>
      <c r="Q7293" s="20">
        <f t="shared" si="1253"/>
        <v>0</v>
      </c>
      <c r="R7293" s="19">
        <f t="shared" si="1254"/>
        <v>0</v>
      </c>
      <c r="S7293" s="21">
        <f t="shared" si="1255"/>
        <v>0</v>
      </c>
      <c r="T7293" s="17"/>
      <c r="U7293" s="12">
        <f t="shared" si="1245"/>
        <v>0</v>
      </c>
      <c r="V7293" s="12">
        <f t="shared" si="1246"/>
        <v>0</v>
      </c>
      <c r="W7293" s="12">
        <f t="shared" si="1247"/>
        <v>0</v>
      </c>
      <c r="X7293" s="12">
        <f t="shared" si="1248"/>
        <v>0</v>
      </c>
    </row>
    <row r="7294" spans="13:24" ht="15" x14ac:dyDescent="0.25">
      <c r="M7294" s="19">
        <f t="shared" si="1249"/>
        <v>0</v>
      </c>
      <c r="N7294" s="19">
        <f t="shared" si="1250"/>
        <v>0</v>
      </c>
      <c r="O7294" s="19">
        <f t="shared" si="1251"/>
        <v>0</v>
      </c>
      <c r="P7294" s="19">
        <f t="shared" si="1252"/>
        <v>0</v>
      </c>
      <c r="Q7294" s="20">
        <f t="shared" si="1253"/>
        <v>0</v>
      </c>
      <c r="R7294" s="19">
        <f t="shared" si="1254"/>
        <v>0</v>
      </c>
      <c r="S7294" s="21">
        <f t="shared" si="1255"/>
        <v>0</v>
      </c>
      <c r="T7294" s="17"/>
      <c r="U7294" s="12">
        <f t="shared" si="1245"/>
        <v>0</v>
      </c>
      <c r="V7294" s="12">
        <f t="shared" si="1246"/>
        <v>0</v>
      </c>
      <c r="W7294" s="12">
        <f t="shared" si="1247"/>
        <v>0</v>
      </c>
      <c r="X7294" s="12">
        <f t="shared" si="1248"/>
        <v>0</v>
      </c>
    </row>
    <row r="7295" spans="13:24" ht="15" x14ac:dyDescent="0.25">
      <c r="M7295" s="19">
        <f t="shared" si="1249"/>
        <v>0</v>
      </c>
      <c r="N7295" s="19">
        <f t="shared" si="1250"/>
        <v>0</v>
      </c>
      <c r="O7295" s="19">
        <f t="shared" si="1251"/>
        <v>0</v>
      </c>
      <c r="P7295" s="19">
        <f t="shared" si="1252"/>
        <v>0</v>
      </c>
      <c r="Q7295" s="20">
        <f t="shared" si="1253"/>
        <v>0</v>
      </c>
      <c r="R7295" s="19">
        <f t="shared" si="1254"/>
        <v>0</v>
      </c>
      <c r="S7295" s="21">
        <f t="shared" si="1255"/>
        <v>0</v>
      </c>
      <c r="T7295" s="17"/>
      <c r="U7295" s="12">
        <f t="shared" si="1245"/>
        <v>0</v>
      </c>
      <c r="V7295" s="12">
        <f t="shared" si="1246"/>
        <v>0</v>
      </c>
      <c r="W7295" s="12">
        <f t="shared" si="1247"/>
        <v>0</v>
      </c>
      <c r="X7295" s="12">
        <f t="shared" si="1248"/>
        <v>0</v>
      </c>
    </row>
    <row r="7296" spans="13:24" ht="15" x14ac:dyDescent="0.25">
      <c r="M7296" s="19">
        <f t="shared" si="1249"/>
        <v>0</v>
      </c>
      <c r="N7296" s="19">
        <f t="shared" si="1250"/>
        <v>0</v>
      </c>
      <c r="O7296" s="19">
        <f t="shared" si="1251"/>
        <v>0</v>
      </c>
      <c r="P7296" s="19">
        <f t="shared" si="1252"/>
        <v>0</v>
      </c>
      <c r="Q7296" s="20">
        <f t="shared" si="1253"/>
        <v>0</v>
      </c>
      <c r="R7296" s="19">
        <f t="shared" si="1254"/>
        <v>0</v>
      </c>
      <c r="S7296" s="21">
        <f t="shared" si="1255"/>
        <v>0</v>
      </c>
      <c r="T7296" s="17"/>
      <c r="U7296" s="12">
        <f t="shared" si="1245"/>
        <v>0</v>
      </c>
      <c r="V7296" s="12">
        <f t="shared" si="1246"/>
        <v>0</v>
      </c>
      <c r="W7296" s="12">
        <f t="shared" si="1247"/>
        <v>0</v>
      </c>
      <c r="X7296" s="12">
        <f t="shared" si="1248"/>
        <v>0</v>
      </c>
    </row>
    <row r="7297" spans="13:24" ht="15" x14ac:dyDescent="0.25">
      <c r="M7297" s="19">
        <f t="shared" si="1249"/>
        <v>0</v>
      </c>
      <c r="N7297" s="19">
        <f t="shared" si="1250"/>
        <v>0</v>
      </c>
      <c r="O7297" s="19">
        <f t="shared" si="1251"/>
        <v>0</v>
      </c>
      <c r="P7297" s="19">
        <f t="shared" si="1252"/>
        <v>0</v>
      </c>
      <c r="Q7297" s="20">
        <f t="shared" si="1253"/>
        <v>0</v>
      </c>
      <c r="R7297" s="19">
        <f t="shared" si="1254"/>
        <v>0</v>
      </c>
      <c r="S7297" s="21">
        <f t="shared" si="1255"/>
        <v>0</v>
      </c>
      <c r="T7297" s="17"/>
      <c r="U7297" s="12">
        <f t="shared" si="1245"/>
        <v>0</v>
      </c>
      <c r="V7297" s="12">
        <f t="shared" si="1246"/>
        <v>0</v>
      </c>
      <c r="W7297" s="12">
        <f t="shared" si="1247"/>
        <v>0</v>
      </c>
      <c r="X7297" s="12">
        <f t="shared" si="1248"/>
        <v>0</v>
      </c>
    </row>
    <row r="7298" spans="13:24" ht="15" x14ac:dyDescent="0.25">
      <c r="M7298" s="19">
        <f t="shared" si="1249"/>
        <v>0</v>
      </c>
      <c r="N7298" s="19">
        <f t="shared" si="1250"/>
        <v>0</v>
      </c>
      <c r="O7298" s="19">
        <f t="shared" si="1251"/>
        <v>0</v>
      </c>
      <c r="P7298" s="19">
        <f t="shared" si="1252"/>
        <v>0</v>
      </c>
      <c r="Q7298" s="20">
        <f t="shared" si="1253"/>
        <v>0</v>
      </c>
      <c r="R7298" s="19">
        <f t="shared" si="1254"/>
        <v>0</v>
      </c>
      <c r="S7298" s="21">
        <f t="shared" si="1255"/>
        <v>0</v>
      </c>
      <c r="T7298" s="17"/>
      <c r="U7298" s="12">
        <f t="shared" si="1245"/>
        <v>0</v>
      </c>
      <c r="V7298" s="12">
        <f t="shared" si="1246"/>
        <v>0</v>
      </c>
      <c r="W7298" s="12">
        <f t="shared" si="1247"/>
        <v>0</v>
      </c>
      <c r="X7298" s="12">
        <f t="shared" si="1248"/>
        <v>0</v>
      </c>
    </row>
    <row r="7299" spans="13:24" ht="15" x14ac:dyDescent="0.25">
      <c r="M7299" s="19">
        <f t="shared" si="1249"/>
        <v>0</v>
      </c>
      <c r="N7299" s="19">
        <f t="shared" si="1250"/>
        <v>0</v>
      </c>
      <c r="O7299" s="19">
        <f t="shared" si="1251"/>
        <v>0</v>
      </c>
      <c r="P7299" s="19">
        <f t="shared" si="1252"/>
        <v>0</v>
      </c>
      <c r="Q7299" s="20">
        <f t="shared" si="1253"/>
        <v>0</v>
      </c>
      <c r="R7299" s="19">
        <f t="shared" si="1254"/>
        <v>0</v>
      </c>
      <c r="S7299" s="21">
        <f t="shared" si="1255"/>
        <v>0</v>
      </c>
      <c r="T7299" s="17"/>
      <c r="U7299" s="12">
        <f t="shared" si="1245"/>
        <v>0</v>
      </c>
      <c r="V7299" s="12">
        <f t="shared" si="1246"/>
        <v>0</v>
      </c>
      <c r="W7299" s="12">
        <f t="shared" si="1247"/>
        <v>0</v>
      </c>
      <c r="X7299" s="12">
        <f t="shared" si="1248"/>
        <v>0</v>
      </c>
    </row>
    <row r="7300" spans="13:24" ht="15" x14ac:dyDescent="0.25">
      <c r="M7300" s="19">
        <f t="shared" si="1249"/>
        <v>0</v>
      </c>
      <c r="N7300" s="19">
        <f t="shared" si="1250"/>
        <v>0</v>
      </c>
      <c r="O7300" s="19">
        <f t="shared" si="1251"/>
        <v>0</v>
      </c>
      <c r="P7300" s="19">
        <f t="shared" si="1252"/>
        <v>0</v>
      </c>
      <c r="Q7300" s="20">
        <f t="shared" si="1253"/>
        <v>0</v>
      </c>
      <c r="R7300" s="19">
        <f t="shared" si="1254"/>
        <v>0</v>
      </c>
      <c r="S7300" s="21">
        <f t="shared" si="1255"/>
        <v>0</v>
      </c>
      <c r="T7300" s="17"/>
      <c r="U7300" s="12">
        <f t="shared" si="1245"/>
        <v>0</v>
      </c>
      <c r="V7300" s="12">
        <f t="shared" si="1246"/>
        <v>0</v>
      </c>
      <c r="W7300" s="12">
        <f t="shared" si="1247"/>
        <v>0</v>
      </c>
      <c r="X7300" s="12">
        <f t="shared" si="1248"/>
        <v>0</v>
      </c>
    </row>
    <row r="7301" spans="13:24" ht="15" x14ac:dyDescent="0.25">
      <c r="M7301" s="19">
        <f t="shared" si="1249"/>
        <v>0</v>
      </c>
      <c r="N7301" s="19">
        <f t="shared" si="1250"/>
        <v>0</v>
      </c>
      <c r="O7301" s="19">
        <f t="shared" si="1251"/>
        <v>0</v>
      </c>
      <c r="P7301" s="19">
        <f t="shared" si="1252"/>
        <v>0</v>
      </c>
      <c r="Q7301" s="20">
        <f t="shared" si="1253"/>
        <v>0</v>
      </c>
      <c r="R7301" s="19">
        <f t="shared" si="1254"/>
        <v>0</v>
      </c>
      <c r="S7301" s="21">
        <f t="shared" si="1255"/>
        <v>0</v>
      </c>
      <c r="T7301" s="17"/>
      <c r="U7301" s="12">
        <f t="shared" ref="U7301:U7364" si="1256">IF($L7301="MasterCard",F7301,0)</f>
        <v>0</v>
      </c>
      <c r="V7301" s="12">
        <f t="shared" ref="V7301:V7364" si="1257">IF($L7301="MasterCard",G7301,0)</f>
        <v>0</v>
      </c>
      <c r="W7301" s="12">
        <f t="shared" ref="W7301:W7364" si="1258">IF($L7301="Visa",L7301,0)</f>
        <v>0</v>
      </c>
      <c r="X7301" s="12">
        <f t="shared" ref="X7301:X7364" si="1259">IF($L7301="Visa",K7301,0)</f>
        <v>0</v>
      </c>
    </row>
    <row r="7302" spans="13:24" ht="15" x14ac:dyDescent="0.25">
      <c r="M7302" s="19">
        <f t="shared" ref="M7302:M7365" si="1260">IF($K7302="Visa",D7302,0)</f>
        <v>0</v>
      </c>
      <c r="N7302" s="19">
        <f t="shared" ref="N7302:N7365" si="1261">IF($K7302="MasterCard",D7302,0)</f>
        <v>0</v>
      </c>
      <c r="O7302" s="19">
        <f t="shared" ref="O7302:O7365" si="1262">E7302</f>
        <v>0</v>
      </c>
      <c r="P7302" s="19">
        <f t="shared" ref="P7302:P7365" si="1263">IF($K7302="Visa",E7302,0)</f>
        <v>0</v>
      </c>
      <c r="Q7302" s="20">
        <f t="shared" ref="Q7302:Q7365" si="1264">IF($K7302="Visa",H7302,0)</f>
        <v>0</v>
      </c>
      <c r="R7302" s="19">
        <f t="shared" ref="R7302:R7365" si="1265">IF($K7302="MasterCard",H7302,0)</f>
        <v>0</v>
      </c>
      <c r="S7302" s="21">
        <f t="shared" ref="S7302:S7365" si="1266">IF($K7302="MasterCard",H7302,0)</f>
        <v>0</v>
      </c>
      <c r="T7302" s="17"/>
      <c r="U7302" s="12">
        <f t="shared" si="1256"/>
        <v>0</v>
      </c>
      <c r="V7302" s="12">
        <f t="shared" si="1257"/>
        <v>0</v>
      </c>
      <c r="W7302" s="12">
        <f t="shared" si="1258"/>
        <v>0</v>
      </c>
      <c r="X7302" s="12">
        <f t="shared" si="1259"/>
        <v>0</v>
      </c>
    </row>
    <row r="7303" spans="13:24" ht="15" x14ac:dyDescent="0.25">
      <c r="M7303" s="19">
        <f t="shared" si="1260"/>
        <v>0</v>
      </c>
      <c r="N7303" s="19">
        <f t="shared" si="1261"/>
        <v>0</v>
      </c>
      <c r="O7303" s="19">
        <f t="shared" si="1262"/>
        <v>0</v>
      </c>
      <c r="P7303" s="19">
        <f t="shared" si="1263"/>
        <v>0</v>
      </c>
      <c r="Q7303" s="20">
        <f t="shared" si="1264"/>
        <v>0</v>
      </c>
      <c r="R7303" s="19">
        <f t="shared" si="1265"/>
        <v>0</v>
      </c>
      <c r="S7303" s="21">
        <f t="shared" si="1266"/>
        <v>0</v>
      </c>
      <c r="T7303" s="17"/>
      <c r="U7303" s="12">
        <f t="shared" si="1256"/>
        <v>0</v>
      </c>
      <c r="V7303" s="12">
        <f t="shared" si="1257"/>
        <v>0</v>
      </c>
      <c r="W7303" s="12">
        <f t="shared" si="1258"/>
        <v>0</v>
      </c>
      <c r="X7303" s="12">
        <f t="shared" si="1259"/>
        <v>0</v>
      </c>
    </row>
    <row r="7304" spans="13:24" ht="15" x14ac:dyDescent="0.25">
      <c r="M7304" s="19">
        <f t="shared" si="1260"/>
        <v>0</v>
      </c>
      <c r="N7304" s="19">
        <f t="shared" si="1261"/>
        <v>0</v>
      </c>
      <c r="O7304" s="19">
        <f t="shared" si="1262"/>
        <v>0</v>
      </c>
      <c r="P7304" s="19">
        <f t="shared" si="1263"/>
        <v>0</v>
      </c>
      <c r="Q7304" s="20">
        <f t="shared" si="1264"/>
        <v>0</v>
      </c>
      <c r="R7304" s="19">
        <f t="shared" si="1265"/>
        <v>0</v>
      </c>
      <c r="S7304" s="21">
        <f t="shared" si="1266"/>
        <v>0</v>
      </c>
      <c r="T7304" s="17"/>
      <c r="U7304" s="12">
        <f t="shared" si="1256"/>
        <v>0</v>
      </c>
      <c r="V7304" s="12">
        <f t="shared" si="1257"/>
        <v>0</v>
      </c>
      <c r="W7304" s="12">
        <f t="shared" si="1258"/>
        <v>0</v>
      </c>
      <c r="X7304" s="12">
        <f t="shared" si="1259"/>
        <v>0</v>
      </c>
    </row>
    <row r="7305" spans="13:24" ht="15" x14ac:dyDescent="0.25">
      <c r="M7305" s="19">
        <f t="shared" si="1260"/>
        <v>0</v>
      </c>
      <c r="N7305" s="19">
        <f t="shared" si="1261"/>
        <v>0</v>
      </c>
      <c r="O7305" s="19">
        <f t="shared" si="1262"/>
        <v>0</v>
      </c>
      <c r="P7305" s="19">
        <f t="shared" si="1263"/>
        <v>0</v>
      </c>
      <c r="Q7305" s="20">
        <f t="shared" si="1264"/>
        <v>0</v>
      </c>
      <c r="R7305" s="19">
        <f t="shared" si="1265"/>
        <v>0</v>
      </c>
      <c r="S7305" s="21">
        <f t="shared" si="1266"/>
        <v>0</v>
      </c>
      <c r="T7305" s="17"/>
      <c r="U7305" s="12">
        <f t="shared" si="1256"/>
        <v>0</v>
      </c>
      <c r="V7305" s="12">
        <f t="shared" si="1257"/>
        <v>0</v>
      </c>
      <c r="W7305" s="12">
        <f t="shared" si="1258"/>
        <v>0</v>
      </c>
      <c r="X7305" s="12">
        <f t="shared" si="1259"/>
        <v>0</v>
      </c>
    </row>
    <row r="7306" spans="13:24" ht="15" x14ac:dyDescent="0.25">
      <c r="M7306" s="19">
        <f t="shared" si="1260"/>
        <v>0</v>
      </c>
      <c r="N7306" s="19">
        <f t="shared" si="1261"/>
        <v>0</v>
      </c>
      <c r="O7306" s="19">
        <f t="shared" si="1262"/>
        <v>0</v>
      </c>
      <c r="P7306" s="19">
        <f t="shared" si="1263"/>
        <v>0</v>
      </c>
      <c r="Q7306" s="20">
        <f t="shared" si="1264"/>
        <v>0</v>
      </c>
      <c r="R7306" s="19">
        <f t="shared" si="1265"/>
        <v>0</v>
      </c>
      <c r="S7306" s="21">
        <f t="shared" si="1266"/>
        <v>0</v>
      </c>
      <c r="T7306" s="17"/>
      <c r="U7306" s="12">
        <f t="shared" si="1256"/>
        <v>0</v>
      </c>
      <c r="V7306" s="12">
        <f t="shared" si="1257"/>
        <v>0</v>
      </c>
      <c r="W7306" s="12">
        <f t="shared" si="1258"/>
        <v>0</v>
      </c>
      <c r="X7306" s="12">
        <f t="shared" si="1259"/>
        <v>0</v>
      </c>
    </row>
    <row r="7307" spans="13:24" ht="15" x14ac:dyDescent="0.25">
      <c r="M7307" s="19">
        <f t="shared" si="1260"/>
        <v>0</v>
      </c>
      <c r="N7307" s="19">
        <f t="shared" si="1261"/>
        <v>0</v>
      </c>
      <c r="O7307" s="19">
        <f t="shared" si="1262"/>
        <v>0</v>
      </c>
      <c r="P7307" s="19">
        <f t="shared" si="1263"/>
        <v>0</v>
      </c>
      <c r="Q7307" s="20">
        <f t="shared" si="1264"/>
        <v>0</v>
      </c>
      <c r="R7307" s="19">
        <f t="shared" si="1265"/>
        <v>0</v>
      </c>
      <c r="S7307" s="21">
        <f t="shared" si="1266"/>
        <v>0</v>
      </c>
      <c r="T7307" s="17"/>
      <c r="U7307" s="12">
        <f t="shared" si="1256"/>
        <v>0</v>
      </c>
      <c r="V7307" s="12">
        <f t="shared" si="1257"/>
        <v>0</v>
      </c>
      <c r="W7307" s="12">
        <f t="shared" si="1258"/>
        <v>0</v>
      </c>
      <c r="X7307" s="12">
        <f t="shared" si="1259"/>
        <v>0</v>
      </c>
    </row>
    <row r="7308" spans="13:24" ht="15" x14ac:dyDescent="0.25">
      <c r="M7308" s="19">
        <f t="shared" si="1260"/>
        <v>0</v>
      </c>
      <c r="N7308" s="19">
        <f t="shared" si="1261"/>
        <v>0</v>
      </c>
      <c r="O7308" s="19">
        <f t="shared" si="1262"/>
        <v>0</v>
      </c>
      <c r="P7308" s="19">
        <f t="shared" si="1263"/>
        <v>0</v>
      </c>
      <c r="Q7308" s="20">
        <f t="shared" si="1264"/>
        <v>0</v>
      </c>
      <c r="R7308" s="19">
        <f t="shared" si="1265"/>
        <v>0</v>
      </c>
      <c r="S7308" s="21">
        <f t="shared" si="1266"/>
        <v>0</v>
      </c>
      <c r="T7308" s="17"/>
      <c r="U7308" s="12">
        <f t="shared" si="1256"/>
        <v>0</v>
      </c>
      <c r="V7308" s="12">
        <f t="shared" si="1257"/>
        <v>0</v>
      </c>
      <c r="W7308" s="12">
        <f t="shared" si="1258"/>
        <v>0</v>
      </c>
      <c r="X7308" s="12">
        <f t="shared" si="1259"/>
        <v>0</v>
      </c>
    </row>
    <row r="7309" spans="13:24" ht="15" x14ac:dyDescent="0.25">
      <c r="M7309" s="19">
        <f t="shared" si="1260"/>
        <v>0</v>
      </c>
      <c r="N7309" s="19">
        <f t="shared" si="1261"/>
        <v>0</v>
      </c>
      <c r="O7309" s="19">
        <f t="shared" si="1262"/>
        <v>0</v>
      </c>
      <c r="P7309" s="19">
        <f t="shared" si="1263"/>
        <v>0</v>
      </c>
      <c r="Q7309" s="20">
        <f t="shared" si="1264"/>
        <v>0</v>
      </c>
      <c r="R7309" s="19">
        <f t="shared" si="1265"/>
        <v>0</v>
      </c>
      <c r="S7309" s="21">
        <f t="shared" si="1266"/>
        <v>0</v>
      </c>
      <c r="T7309" s="17"/>
      <c r="U7309" s="12">
        <f t="shared" si="1256"/>
        <v>0</v>
      </c>
      <c r="V7309" s="12">
        <f t="shared" si="1257"/>
        <v>0</v>
      </c>
      <c r="W7309" s="12">
        <f t="shared" si="1258"/>
        <v>0</v>
      </c>
      <c r="X7309" s="12">
        <f t="shared" si="1259"/>
        <v>0</v>
      </c>
    </row>
    <row r="7310" spans="13:24" ht="15" x14ac:dyDescent="0.25">
      <c r="M7310" s="19">
        <f t="shared" si="1260"/>
        <v>0</v>
      </c>
      <c r="N7310" s="19">
        <f t="shared" si="1261"/>
        <v>0</v>
      </c>
      <c r="O7310" s="19">
        <f t="shared" si="1262"/>
        <v>0</v>
      </c>
      <c r="P7310" s="19">
        <f t="shared" si="1263"/>
        <v>0</v>
      </c>
      <c r="Q7310" s="20">
        <f t="shared" si="1264"/>
        <v>0</v>
      </c>
      <c r="R7310" s="19">
        <f t="shared" si="1265"/>
        <v>0</v>
      </c>
      <c r="S7310" s="21">
        <f t="shared" si="1266"/>
        <v>0</v>
      </c>
      <c r="T7310" s="17"/>
      <c r="U7310" s="12">
        <f t="shared" si="1256"/>
        <v>0</v>
      </c>
      <c r="V7310" s="12">
        <f t="shared" si="1257"/>
        <v>0</v>
      </c>
      <c r="W7310" s="12">
        <f t="shared" si="1258"/>
        <v>0</v>
      </c>
      <c r="X7310" s="12">
        <f t="shared" si="1259"/>
        <v>0</v>
      </c>
    </row>
    <row r="7311" spans="13:24" ht="15" x14ac:dyDescent="0.25">
      <c r="M7311" s="19">
        <f t="shared" si="1260"/>
        <v>0</v>
      </c>
      <c r="N7311" s="19">
        <f t="shared" si="1261"/>
        <v>0</v>
      </c>
      <c r="O7311" s="19">
        <f t="shared" si="1262"/>
        <v>0</v>
      </c>
      <c r="P7311" s="19">
        <f t="shared" si="1263"/>
        <v>0</v>
      </c>
      <c r="Q7311" s="20">
        <f t="shared" si="1264"/>
        <v>0</v>
      </c>
      <c r="R7311" s="19">
        <f t="shared" si="1265"/>
        <v>0</v>
      </c>
      <c r="S7311" s="21">
        <f t="shared" si="1266"/>
        <v>0</v>
      </c>
      <c r="T7311" s="17"/>
      <c r="U7311" s="12">
        <f t="shared" si="1256"/>
        <v>0</v>
      </c>
      <c r="V7311" s="12">
        <f t="shared" si="1257"/>
        <v>0</v>
      </c>
      <c r="W7311" s="12">
        <f t="shared" si="1258"/>
        <v>0</v>
      </c>
      <c r="X7311" s="12">
        <f t="shared" si="1259"/>
        <v>0</v>
      </c>
    </row>
    <row r="7312" spans="13:24" ht="15" x14ac:dyDescent="0.25">
      <c r="M7312" s="19">
        <f t="shared" si="1260"/>
        <v>0</v>
      </c>
      <c r="N7312" s="19">
        <f t="shared" si="1261"/>
        <v>0</v>
      </c>
      <c r="O7312" s="19">
        <f t="shared" si="1262"/>
        <v>0</v>
      </c>
      <c r="P7312" s="19">
        <f t="shared" si="1263"/>
        <v>0</v>
      </c>
      <c r="Q7312" s="20">
        <f t="shared" si="1264"/>
        <v>0</v>
      </c>
      <c r="R7312" s="19">
        <f t="shared" si="1265"/>
        <v>0</v>
      </c>
      <c r="S7312" s="21">
        <f t="shared" si="1266"/>
        <v>0</v>
      </c>
      <c r="T7312" s="17"/>
      <c r="U7312" s="12">
        <f t="shared" si="1256"/>
        <v>0</v>
      </c>
      <c r="V7312" s="12">
        <f t="shared" si="1257"/>
        <v>0</v>
      </c>
      <c r="W7312" s="12">
        <f t="shared" si="1258"/>
        <v>0</v>
      </c>
      <c r="X7312" s="12">
        <f t="shared" si="1259"/>
        <v>0</v>
      </c>
    </row>
    <row r="7313" spans="13:24" ht="15" x14ac:dyDescent="0.25">
      <c r="M7313" s="19">
        <f t="shared" si="1260"/>
        <v>0</v>
      </c>
      <c r="N7313" s="19">
        <f t="shared" si="1261"/>
        <v>0</v>
      </c>
      <c r="O7313" s="19">
        <f t="shared" si="1262"/>
        <v>0</v>
      </c>
      <c r="P7313" s="19">
        <f t="shared" si="1263"/>
        <v>0</v>
      </c>
      <c r="Q7313" s="20">
        <f t="shared" si="1264"/>
        <v>0</v>
      </c>
      <c r="R7313" s="19">
        <f t="shared" si="1265"/>
        <v>0</v>
      </c>
      <c r="S7313" s="21">
        <f t="shared" si="1266"/>
        <v>0</v>
      </c>
      <c r="T7313" s="17"/>
      <c r="U7313" s="12">
        <f t="shared" si="1256"/>
        <v>0</v>
      </c>
      <c r="V7313" s="12">
        <f t="shared" si="1257"/>
        <v>0</v>
      </c>
      <c r="W7313" s="12">
        <f t="shared" si="1258"/>
        <v>0</v>
      </c>
      <c r="X7313" s="12">
        <f t="shared" si="1259"/>
        <v>0</v>
      </c>
    </row>
    <row r="7314" spans="13:24" ht="15" x14ac:dyDescent="0.25">
      <c r="M7314" s="19">
        <f t="shared" si="1260"/>
        <v>0</v>
      </c>
      <c r="N7314" s="19">
        <f t="shared" si="1261"/>
        <v>0</v>
      </c>
      <c r="O7314" s="19">
        <f t="shared" si="1262"/>
        <v>0</v>
      </c>
      <c r="P7314" s="19">
        <f t="shared" si="1263"/>
        <v>0</v>
      </c>
      <c r="Q7314" s="20">
        <f t="shared" si="1264"/>
        <v>0</v>
      </c>
      <c r="R7314" s="19">
        <f t="shared" si="1265"/>
        <v>0</v>
      </c>
      <c r="S7314" s="21">
        <f t="shared" si="1266"/>
        <v>0</v>
      </c>
      <c r="T7314" s="17"/>
      <c r="U7314" s="12">
        <f t="shared" si="1256"/>
        <v>0</v>
      </c>
      <c r="V7314" s="12">
        <f t="shared" si="1257"/>
        <v>0</v>
      </c>
      <c r="W7314" s="12">
        <f t="shared" si="1258"/>
        <v>0</v>
      </c>
      <c r="X7314" s="12">
        <f t="shared" si="1259"/>
        <v>0</v>
      </c>
    </row>
    <row r="7315" spans="13:24" ht="15" x14ac:dyDescent="0.25">
      <c r="M7315" s="19">
        <f t="shared" si="1260"/>
        <v>0</v>
      </c>
      <c r="N7315" s="19">
        <f t="shared" si="1261"/>
        <v>0</v>
      </c>
      <c r="O7315" s="19">
        <f t="shared" si="1262"/>
        <v>0</v>
      </c>
      <c r="P7315" s="19">
        <f t="shared" si="1263"/>
        <v>0</v>
      </c>
      <c r="Q7315" s="20">
        <f t="shared" si="1264"/>
        <v>0</v>
      </c>
      <c r="R7315" s="19">
        <f t="shared" si="1265"/>
        <v>0</v>
      </c>
      <c r="S7315" s="21">
        <f t="shared" si="1266"/>
        <v>0</v>
      </c>
      <c r="T7315" s="17"/>
      <c r="U7315" s="12">
        <f t="shared" si="1256"/>
        <v>0</v>
      </c>
      <c r="V7315" s="12">
        <f t="shared" si="1257"/>
        <v>0</v>
      </c>
      <c r="W7315" s="12">
        <f t="shared" si="1258"/>
        <v>0</v>
      </c>
      <c r="X7315" s="12">
        <f t="shared" si="1259"/>
        <v>0</v>
      </c>
    </row>
    <row r="7316" spans="13:24" ht="15" x14ac:dyDescent="0.25">
      <c r="M7316" s="19">
        <f t="shared" si="1260"/>
        <v>0</v>
      </c>
      <c r="N7316" s="19">
        <f t="shared" si="1261"/>
        <v>0</v>
      </c>
      <c r="O7316" s="19">
        <f t="shared" si="1262"/>
        <v>0</v>
      </c>
      <c r="P7316" s="19">
        <f t="shared" si="1263"/>
        <v>0</v>
      </c>
      <c r="Q7316" s="20">
        <f t="shared" si="1264"/>
        <v>0</v>
      </c>
      <c r="R7316" s="19">
        <f t="shared" si="1265"/>
        <v>0</v>
      </c>
      <c r="S7316" s="21">
        <f t="shared" si="1266"/>
        <v>0</v>
      </c>
      <c r="T7316" s="17"/>
      <c r="U7316" s="12">
        <f t="shared" si="1256"/>
        <v>0</v>
      </c>
      <c r="V7316" s="12">
        <f t="shared" si="1257"/>
        <v>0</v>
      </c>
      <c r="W7316" s="12">
        <f t="shared" si="1258"/>
        <v>0</v>
      </c>
      <c r="X7316" s="12">
        <f t="shared" si="1259"/>
        <v>0</v>
      </c>
    </row>
    <row r="7317" spans="13:24" ht="15" x14ac:dyDescent="0.25">
      <c r="M7317" s="19">
        <f t="shared" si="1260"/>
        <v>0</v>
      </c>
      <c r="N7317" s="19">
        <f t="shared" si="1261"/>
        <v>0</v>
      </c>
      <c r="O7317" s="19">
        <f t="shared" si="1262"/>
        <v>0</v>
      </c>
      <c r="P7317" s="19">
        <f t="shared" si="1263"/>
        <v>0</v>
      </c>
      <c r="Q7317" s="20">
        <f t="shared" si="1264"/>
        <v>0</v>
      </c>
      <c r="R7317" s="19">
        <f t="shared" si="1265"/>
        <v>0</v>
      </c>
      <c r="S7317" s="21">
        <f t="shared" si="1266"/>
        <v>0</v>
      </c>
      <c r="T7317" s="17"/>
      <c r="U7317" s="12">
        <f t="shared" si="1256"/>
        <v>0</v>
      </c>
      <c r="V7317" s="12">
        <f t="shared" si="1257"/>
        <v>0</v>
      </c>
      <c r="W7317" s="12">
        <f t="shared" si="1258"/>
        <v>0</v>
      </c>
      <c r="X7317" s="12">
        <f t="shared" si="1259"/>
        <v>0</v>
      </c>
    </row>
    <row r="7318" spans="13:24" ht="15" x14ac:dyDescent="0.25">
      <c r="M7318" s="19">
        <f t="shared" si="1260"/>
        <v>0</v>
      </c>
      <c r="N7318" s="19">
        <f t="shared" si="1261"/>
        <v>0</v>
      </c>
      <c r="O7318" s="19">
        <f t="shared" si="1262"/>
        <v>0</v>
      </c>
      <c r="P7318" s="19">
        <f t="shared" si="1263"/>
        <v>0</v>
      </c>
      <c r="Q7318" s="20">
        <f t="shared" si="1264"/>
        <v>0</v>
      </c>
      <c r="R7318" s="19">
        <f t="shared" si="1265"/>
        <v>0</v>
      </c>
      <c r="S7318" s="21">
        <f t="shared" si="1266"/>
        <v>0</v>
      </c>
      <c r="T7318" s="17"/>
      <c r="U7318" s="12">
        <f t="shared" si="1256"/>
        <v>0</v>
      </c>
      <c r="V7318" s="12">
        <f t="shared" si="1257"/>
        <v>0</v>
      </c>
      <c r="W7318" s="12">
        <f t="shared" si="1258"/>
        <v>0</v>
      </c>
      <c r="X7318" s="12">
        <f t="shared" si="1259"/>
        <v>0</v>
      </c>
    </row>
    <row r="7319" spans="13:24" ht="15" x14ac:dyDescent="0.25">
      <c r="M7319" s="19">
        <f t="shared" si="1260"/>
        <v>0</v>
      </c>
      <c r="N7319" s="19">
        <f t="shared" si="1261"/>
        <v>0</v>
      </c>
      <c r="O7319" s="19">
        <f t="shared" si="1262"/>
        <v>0</v>
      </c>
      <c r="P7319" s="19">
        <f t="shared" si="1263"/>
        <v>0</v>
      </c>
      <c r="Q7319" s="20">
        <f t="shared" si="1264"/>
        <v>0</v>
      </c>
      <c r="R7319" s="19">
        <f t="shared" si="1265"/>
        <v>0</v>
      </c>
      <c r="S7319" s="21">
        <f t="shared" si="1266"/>
        <v>0</v>
      </c>
      <c r="T7319" s="17"/>
      <c r="U7319" s="12">
        <f t="shared" si="1256"/>
        <v>0</v>
      </c>
      <c r="V7319" s="12">
        <f t="shared" si="1257"/>
        <v>0</v>
      </c>
      <c r="W7319" s="12">
        <f t="shared" si="1258"/>
        <v>0</v>
      </c>
      <c r="X7319" s="12">
        <f t="shared" si="1259"/>
        <v>0</v>
      </c>
    </row>
    <row r="7320" spans="13:24" ht="15" x14ac:dyDescent="0.25">
      <c r="M7320" s="19">
        <f t="shared" si="1260"/>
        <v>0</v>
      </c>
      <c r="N7320" s="19">
        <f t="shared" si="1261"/>
        <v>0</v>
      </c>
      <c r="O7320" s="19">
        <f t="shared" si="1262"/>
        <v>0</v>
      </c>
      <c r="P7320" s="19">
        <f t="shared" si="1263"/>
        <v>0</v>
      </c>
      <c r="Q7320" s="20">
        <f t="shared" si="1264"/>
        <v>0</v>
      </c>
      <c r="R7320" s="19">
        <f t="shared" si="1265"/>
        <v>0</v>
      </c>
      <c r="S7320" s="21">
        <f t="shared" si="1266"/>
        <v>0</v>
      </c>
      <c r="T7320" s="17"/>
      <c r="U7320" s="12">
        <f t="shared" si="1256"/>
        <v>0</v>
      </c>
      <c r="V7320" s="12">
        <f t="shared" si="1257"/>
        <v>0</v>
      </c>
      <c r="W7320" s="12">
        <f t="shared" si="1258"/>
        <v>0</v>
      </c>
      <c r="X7320" s="12">
        <f t="shared" si="1259"/>
        <v>0</v>
      </c>
    </row>
    <row r="7321" spans="13:24" ht="15" x14ac:dyDescent="0.25">
      <c r="M7321" s="19">
        <f t="shared" si="1260"/>
        <v>0</v>
      </c>
      <c r="N7321" s="19">
        <f t="shared" si="1261"/>
        <v>0</v>
      </c>
      <c r="O7321" s="19">
        <f t="shared" si="1262"/>
        <v>0</v>
      </c>
      <c r="P7321" s="19">
        <f t="shared" si="1263"/>
        <v>0</v>
      </c>
      <c r="Q7321" s="20">
        <f t="shared" si="1264"/>
        <v>0</v>
      </c>
      <c r="R7321" s="19">
        <f t="shared" si="1265"/>
        <v>0</v>
      </c>
      <c r="S7321" s="21">
        <f t="shared" si="1266"/>
        <v>0</v>
      </c>
      <c r="T7321" s="17"/>
      <c r="U7321" s="12">
        <f t="shared" si="1256"/>
        <v>0</v>
      </c>
      <c r="V7321" s="12">
        <f t="shared" si="1257"/>
        <v>0</v>
      </c>
      <c r="W7321" s="12">
        <f t="shared" si="1258"/>
        <v>0</v>
      </c>
      <c r="X7321" s="12">
        <f t="shared" si="1259"/>
        <v>0</v>
      </c>
    </row>
    <row r="7322" spans="13:24" ht="15" x14ac:dyDescent="0.25">
      <c r="M7322" s="19">
        <f t="shared" si="1260"/>
        <v>0</v>
      </c>
      <c r="N7322" s="19">
        <f t="shared" si="1261"/>
        <v>0</v>
      </c>
      <c r="O7322" s="19">
        <f t="shared" si="1262"/>
        <v>0</v>
      </c>
      <c r="P7322" s="19">
        <f t="shared" si="1263"/>
        <v>0</v>
      </c>
      <c r="Q7322" s="20">
        <f t="shared" si="1264"/>
        <v>0</v>
      </c>
      <c r="R7322" s="19">
        <f t="shared" si="1265"/>
        <v>0</v>
      </c>
      <c r="S7322" s="21">
        <f t="shared" si="1266"/>
        <v>0</v>
      </c>
      <c r="T7322" s="17"/>
      <c r="U7322" s="12">
        <f t="shared" si="1256"/>
        <v>0</v>
      </c>
      <c r="V7322" s="12">
        <f t="shared" si="1257"/>
        <v>0</v>
      </c>
      <c r="W7322" s="12">
        <f t="shared" si="1258"/>
        <v>0</v>
      </c>
      <c r="X7322" s="12">
        <f t="shared" si="1259"/>
        <v>0</v>
      </c>
    </row>
    <row r="7323" spans="13:24" ht="15" x14ac:dyDescent="0.25">
      <c r="M7323" s="19">
        <f t="shared" si="1260"/>
        <v>0</v>
      </c>
      <c r="N7323" s="19">
        <f t="shared" si="1261"/>
        <v>0</v>
      </c>
      <c r="O7323" s="19">
        <f t="shared" si="1262"/>
        <v>0</v>
      </c>
      <c r="P7323" s="19">
        <f t="shared" si="1263"/>
        <v>0</v>
      </c>
      <c r="Q7323" s="20">
        <f t="shared" si="1264"/>
        <v>0</v>
      </c>
      <c r="R7323" s="19">
        <f t="shared" si="1265"/>
        <v>0</v>
      </c>
      <c r="S7323" s="21">
        <f t="shared" si="1266"/>
        <v>0</v>
      </c>
      <c r="T7323" s="17"/>
      <c r="U7323" s="12">
        <f t="shared" si="1256"/>
        <v>0</v>
      </c>
      <c r="V7323" s="12">
        <f t="shared" si="1257"/>
        <v>0</v>
      </c>
      <c r="W7323" s="12">
        <f t="shared" si="1258"/>
        <v>0</v>
      </c>
      <c r="X7323" s="12">
        <f t="shared" si="1259"/>
        <v>0</v>
      </c>
    </row>
    <row r="7324" spans="13:24" ht="15" x14ac:dyDescent="0.25">
      <c r="M7324" s="19">
        <f t="shared" si="1260"/>
        <v>0</v>
      </c>
      <c r="N7324" s="19">
        <f t="shared" si="1261"/>
        <v>0</v>
      </c>
      <c r="O7324" s="19">
        <f t="shared" si="1262"/>
        <v>0</v>
      </c>
      <c r="P7324" s="19">
        <f t="shared" si="1263"/>
        <v>0</v>
      </c>
      <c r="Q7324" s="20">
        <f t="shared" si="1264"/>
        <v>0</v>
      </c>
      <c r="R7324" s="19">
        <f t="shared" si="1265"/>
        <v>0</v>
      </c>
      <c r="S7324" s="21">
        <f t="shared" si="1266"/>
        <v>0</v>
      </c>
      <c r="T7324" s="17"/>
      <c r="U7324" s="12">
        <f t="shared" si="1256"/>
        <v>0</v>
      </c>
      <c r="V7324" s="12">
        <f t="shared" si="1257"/>
        <v>0</v>
      </c>
      <c r="W7324" s="12">
        <f t="shared" si="1258"/>
        <v>0</v>
      </c>
      <c r="X7324" s="12">
        <f t="shared" si="1259"/>
        <v>0</v>
      </c>
    </row>
    <row r="7325" spans="13:24" ht="15" x14ac:dyDescent="0.25">
      <c r="M7325" s="19">
        <f t="shared" si="1260"/>
        <v>0</v>
      </c>
      <c r="N7325" s="19">
        <f t="shared" si="1261"/>
        <v>0</v>
      </c>
      <c r="O7325" s="19">
        <f t="shared" si="1262"/>
        <v>0</v>
      </c>
      <c r="P7325" s="19">
        <f t="shared" si="1263"/>
        <v>0</v>
      </c>
      <c r="Q7325" s="20">
        <f t="shared" si="1264"/>
        <v>0</v>
      </c>
      <c r="R7325" s="19">
        <f t="shared" si="1265"/>
        <v>0</v>
      </c>
      <c r="S7325" s="21">
        <f t="shared" si="1266"/>
        <v>0</v>
      </c>
      <c r="T7325" s="17"/>
      <c r="U7325" s="12">
        <f t="shared" si="1256"/>
        <v>0</v>
      </c>
      <c r="V7325" s="12">
        <f t="shared" si="1257"/>
        <v>0</v>
      </c>
      <c r="W7325" s="12">
        <f t="shared" si="1258"/>
        <v>0</v>
      </c>
      <c r="X7325" s="12">
        <f t="shared" si="1259"/>
        <v>0</v>
      </c>
    </row>
    <row r="7326" spans="13:24" ht="15" x14ac:dyDescent="0.25">
      <c r="M7326" s="19">
        <f t="shared" si="1260"/>
        <v>0</v>
      </c>
      <c r="N7326" s="19">
        <f t="shared" si="1261"/>
        <v>0</v>
      </c>
      <c r="O7326" s="19">
        <f t="shared" si="1262"/>
        <v>0</v>
      </c>
      <c r="P7326" s="19">
        <f t="shared" si="1263"/>
        <v>0</v>
      </c>
      <c r="Q7326" s="20">
        <f t="shared" si="1264"/>
        <v>0</v>
      </c>
      <c r="R7326" s="19">
        <f t="shared" si="1265"/>
        <v>0</v>
      </c>
      <c r="S7326" s="21">
        <f t="shared" si="1266"/>
        <v>0</v>
      </c>
      <c r="T7326" s="17"/>
      <c r="U7326" s="12">
        <f t="shared" si="1256"/>
        <v>0</v>
      </c>
      <c r="V7326" s="12">
        <f t="shared" si="1257"/>
        <v>0</v>
      </c>
      <c r="W7326" s="12">
        <f t="shared" si="1258"/>
        <v>0</v>
      </c>
      <c r="X7326" s="12">
        <f t="shared" si="1259"/>
        <v>0</v>
      </c>
    </row>
    <row r="7327" spans="13:24" ht="15" x14ac:dyDescent="0.25">
      <c r="M7327" s="19">
        <f t="shared" si="1260"/>
        <v>0</v>
      </c>
      <c r="N7327" s="19">
        <f t="shared" si="1261"/>
        <v>0</v>
      </c>
      <c r="O7327" s="19">
        <f t="shared" si="1262"/>
        <v>0</v>
      </c>
      <c r="P7327" s="19">
        <f t="shared" si="1263"/>
        <v>0</v>
      </c>
      <c r="Q7327" s="20">
        <f t="shared" si="1264"/>
        <v>0</v>
      </c>
      <c r="R7327" s="19">
        <f t="shared" si="1265"/>
        <v>0</v>
      </c>
      <c r="S7327" s="21">
        <f t="shared" si="1266"/>
        <v>0</v>
      </c>
      <c r="T7327" s="17"/>
      <c r="U7327" s="12">
        <f t="shared" si="1256"/>
        <v>0</v>
      </c>
      <c r="V7327" s="12">
        <f t="shared" si="1257"/>
        <v>0</v>
      </c>
      <c r="W7327" s="12">
        <f t="shared" si="1258"/>
        <v>0</v>
      </c>
      <c r="X7327" s="12">
        <f t="shared" si="1259"/>
        <v>0</v>
      </c>
    </row>
    <row r="7328" spans="13:24" ht="15" x14ac:dyDescent="0.25">
      <c r="M7328" s="19">
        <f t="shared" si="1260"/>
        <v>0</v>
      </c>
      <c r="N7328" s="19">
        <f t="shared" si="1261"/>
        <v>0</v>
      </c>
      <c r="O7328" s="19">
        <f t="shared" si="1262"/>
        <v>0</v>
      </c>
      <c r="P7328" s="19">
        <f t="shared" si="1263"/>
        <v>0</v>
      </c>
      <c r="Q7328" s="20">
        <f t="shared" si="1264"/>
        <v>0</v>
      </c>
      <c r="R7328" s="19">
        <f t="shared" si="1265"/>
        <v>0</v>
      </c>
      <c r="S7328" s="21">
        <f t="shared" si="1266"/>
        <v>0</v>
      </c>
      <c r="T7328" s="17"/>
      <c r="U7328" s="12">
        <f t="shared" si="1256"/>
        <v>0</v>
      </c>
      <c r="V7328" s="12">
        <f t="shared" si="1257"/>
        <v>0</v>
      </c>
      <c r="W7328" s="12">
        <f t="shared" si="1258"/>
        <v>0</v>
      </c>
      <c r="X7328" s="12">
        <f t="shared" si="1259"/>
        <v>0</v>
      </c>
    </row>
    <row r="7329" spans="13:24" ht="15" x14ac:dyDescent="0.25">
      <c r="M7329" s="19">
        <f t="shared" si="1260"/>
        <v>0</v>
      </c>
      <c r="N7329" s="19">
        <f t="shared" si="1261"/>
        <v>0</v>
      </c>
      <c r="O7329" s="19">
        <f t="shared" si="1262"/>
        <v>0</v>
      </c>
      <c r="P7329" s="19">
        <f t="shared" si="1263"/>
        <v>0</v>
      </c>
      <c r="Q7329" s="20">
        <f t="shared" si="1264"/>
        <v>0</v>
      </c>
      <c r="R7329" s="19">
        <f t="shared" si="1265"/>
        <v>0</v>
      </c>
      <c r="S7329" s="21">
        <f t="shared" si="1266"/>
        <v>0</v>
      </c>
      <c r="T7329" s="17"/>
      <c r="U7329" s="12">
        <f t="shared" si="1256"/>
        <v>0</v>
      </c>
      <c r="V7329" s="12">
        <f t="shared" si="1257"/>
        <v>0</v>
      </c>
      <c r="W7329" s="12">
        <f t="shared" si="1258"/>
        <v>0</v>
      </c>
      <c r="X7329" s="12">
        <f t="shared" si="1259"/>
        <v>0</v>
      </c>
    </row>
    <row r="7330" spans="13:24" ht="15" x14ac:dyDescent="0.25">
      <c r="M7330" s="19">
        <f t="shared" si="1260"/>
        <v>0</v>
      </c>
      <c r="N7330" s="19">
        <f t="shared" si="1261"/>
        <v>0</v>
      </c>
      <c r="O7330" s="19">
        <f t="shared" si="1262"/>
        <v>0</v>
      </c>
      <c r="P7330" s="19">
        <f t="shared" si="1263"/>
        <v>0</v>
      </c>
      <c r="Q7330" s="20">
        <f t="shared" si="1264"/>
        <v>0</v>
      </c>
      <c r="R7330" s="19">
        <f t="shared" si="1265"/>
        <v>0</v>
      </c>
      <c r="S7330" s="21">
        <f t="shared" si="1266"/>
        <v>0</v>
      </c>
      <c r="T7330" s="17"/>
      <c r="U7330" s="12">
        <f t="shared" si="1256"/>
        <v>0</v>
      </c>
      <c r="V7330" s="12">
        <f t="shared" si="1257"/>
        <v>0</v>
      </c>
      <c r="W7330" s="12">
        <f t="shared" si="1258"/>
        <v>0</v>
      </c>
      <c r="X7330" s="12">
        <f t="shared" si="1259"/>
        <v>0</v>
      </c>
    </row>
    <row r="7331" spans="13:24" ht="15" x14ac:dyDescent="0.25">
      <c r="M7331" s="19">
        <f t="shared" si="1260"/>
        <v>0</v>
      </c>
      <c r="N7331" s="19">
        <f t="shared" si="1261"/>
        <v>0</v>
      </c>
      <c r="O7331" s="19">
        <f t="shared" si="1262"/>
        <v>0</v>
      </c>
      <c r="P7331" s="19">
        <f t="shared" si="1263"/>
        <v>0</v>
      </c>
      <c r="Q7331" s="20">
        <f t="shared" si="1264"/>
        <v>0</v>
      </c>
      <c r="R7331" s="19">
        <f t="shared" si="1265"/>
        <v>0</v>
      </c>
      <c r="S7331" s="21">
        <f t="shared" si="1266"/>
        <v>0</v>
      </c>
      <c r="T7331" s="17"/>
      <c r="U7331" s="12">
        <f t="shared" si="1256"/>
        <v>0</v>
      </c>
      <c r="V7331" s="12">
        <f t="shared" si="1257"/>
        <v>0</v>
      </c>
      <c r="W7331" s="12">
        <f t="shared" si="1258"/>
        <v>0</v>
      </c>
      <c r="X7331" s="12">
        <f t="shared" si="1259"/>
        <v>0</v>
      </c>
    </row>
    <row r="7332" spans="13:24" ht="15" x14ac:dyDescent="0.25">
      <c r="M7332" s="19">
        <f t="shared" si="1260"/>
        <v>0</v>
      </c>
      <c r="N7332" s="19">
        <f t="shared" si="1261"/>
        <v>0</v>
      </c>
      <c r="O7332" s="19">
        <f t="shared" si="1262"/>
        <v>0</v>
      </c>
      <c r="P7332" s="19">
        <f t="shared" si="1263"/>
        <v>0</v>
      </c>
      <c r="Q7332" s="20">
        <f t="shared" si="1264"/>
        <v>0</v>
      </c>
      <c r="R7332" s="19">
        <f t="shared" si="1265"/>
        <v>0</v>
      </c>
      <c r="S7332" s="21">
        <f t="shared" si="1266"/>
        <v>0</v>
      </c>
      <c r="T7332" s="17"/>
      <c r="U7332" s="12">
        <f t="shared" si="1256"/>
        <v>0</v>
      </c>
      <c r="V7332" s="12">
        <f t="shared" si="1257"/>
        <v>0</v>
      </c>
      <c r="W7332" s="12">
        <f t="shared" si="1258"/>
        <v>0</v>
      </c>
      <c r="X7332" s="12">
        <f t="shared" si="1259"/>
        <v>0</v>
      </c>
    </row>
    <row r="7333" spans="13:24" ht="15" x14ac:dyDescent="0.25">
      <c r="M7333" s="19">
        <f t="shared" si="1260"/>
        <v>0</v>
      </c>
      <c r="N7333" s="19">
        <f t="shared" si="1261"/>
        <v>0</v>
      </c>
      <c r="O7333" s="19">
        <f t="shared" si="1262"/>
        <v>0</v>
      </c>
      <c r="P7333" s="19">
        <f t="shared" si="1263"/>
        <v>0</v>
      </c>
      <c r="Q7333" s="20">
        <f t="shared" si="1264"/>
        <v>0</v>
      </c>
      <c r="R7333" s="19">
        <f t="shared" si="1265"/>
        <v>0</v>
      </c>
      <c r="S7333" s="21">
        <f t="shared" si="1266"/>
        <v>0</v>
      </c>
      <c r="T7333" s="17"/>
      <c r="U7333" s="12">
        <f t="shared" si="1256"/>
        <v>0</v>
      </c>
      <c r="V7333" s="12">
        <f t="shared" si="1257"/>
        <v>0</v>
      </c>
      <c r="W7333" s="12">
        <f t="shared" si="1258"/>
        <v>0</v>
      </c>
      <c r="X7333" s="12">
        <f t="shared" si="1259"/>
        <v>0</v>
      </c>
    </row>
    <row r="7334" spans="13:24" ht="15" x14ac:dyDescent="0.25">
      <c r="M7334" s="19">
        <f t="shared" si="1260"/>
        <v>0</v>
      </c>
      <c r="N7334" s="19">
        <f t="shared" si="1261"/>
        <v>0</v>
      </c>
      <c r="O7334" s="19">
        <f t="shared" si="1262"/>
        <v>0</v>
      </c>
      <c r="P7334" s="19">
        <f t="shared" si="1263"/>
        <v>0</v>
      </c>
      <c r="Q7334" s="20">
        <f t="shared" si="1264"/>
        <v>0</v>
      </c>
      <c r="R7334" s="19">
        <f t="shared" si="1265"/>
        <v>0</v>
      </c>
      <c r="S7334" s="21">
        <f t="shared" si="1266"/>
        <v>0</v>
      </c>
      <c r="T7334" s="17"/>
      <c r="U7334" s="12">
        <f t="shared" si="1256"/>
        <v>0</v>
      </c>
      <c r="V7334" s="12">
        <f t="shared" si="1257"/>
        <v>0</v>
      </c>
      <c r="W7334" s="12">
        <f t="shared" si="1258"/>
        <v>0</v>
      </c>
      <c r="X7334" s="12">
        <f t="shared" si="1259"/>
        <v>0</v>
      </c>
    </row>
    <row r="7335" spans="13:24" ht="15" x14ac:dyDescent="0.25">
      <c r="M7335" s="19">
        <f t="shared" si="1260"/>
        <v>0</v>
      </c>
      <c r="N7335" s="19">
        <f t="shared" si="1261"/>
        <v>0</v>
      </c>
      <c r="O7335" s="19">
        <f t="shared" si="1262"/>
        <v>0</v>
      </c>
      <c r="P7335" s="19">
        <f t="shared" si="1263"/>
        <v>0</v>
      </c>
      <c r="Q7335" s="20">
        <f t="shared" si="1264"/>
        <v>0</v>
      </c>
      <c r="R7335" s="19">
        <f t="shared" si="1265"/>
        <v>0</v>
      </c>
      <c r="S7335" s="21">
        <f t="shared" si="1266"/>
        <v>0</v>
      </c>
      <c r="T7335" s="17"/>
      <c r="U7335" s="12">
        <f t="shared" si="1256"/>
        <v>0</v>
      </c>
      <c r="V7335" s="12">
        <f t="shared" si="1257"/>
        <v>0</v>
      </c>
      <c r="W7335" s="12">
        <f t="shared" si="1258"/>
        <v>0</v>
      </c>
      <c r="X7335" s="12">
        <f t="shared" si="1259"/>
        <v>0</v>
      </c>
    </row>
    <row r="7336" spans="13:24" ht="15" x14ac:dyDescent="0.25">
      <c r="M7336" s="19">
        <f t="shared" si="1260"/>
        <v>0</v>
      </c>
      <c r="N7336" s="19">
        <f t="shared" si="1261"/>
        <v>0</v>
      </c>
      <c r="O7336" s="19">
        <f t="shared" si="1262"/>
        <v>0</v>
      </c>
      <c r="P7336" s="19">
        <f t="shared" si="1263"/>
        <v>0</v>
      </c>
      <c r="Q7336" s="20">
        <f t="shared" si="1264"/>
        <v>0</v>
      </c>
      <c r="R7336" s="19">
        <f t="shared" si="1265"/>
        <v>0</v>
      </c>
      <c r="S7336" s="21">
        <f t="shared" si="1266"/>
        <v>0</v>
      </c>
      <c r="T7336" s="17"/>
      <c r="U7336" s="12">
        <f t="shared" si="1256"/>
        <v>0</v>
      </c>
      <c r="V7336" s="12">
        <f t="shared" si="1257"/>
        <v>0</v>
      </c>
      <c r="W7336" s="12">
        <f t="shared" si="1258"/>
        <v>0</v>
      </c>
      <c r="X7336" s="12">
        <f t="shared" si="1259"/>
        <v>0</v>
      </c>
    </row>
    <row r="7337" spans="13:24" ht="15" x14ac:dyDescent="0.25">
      <c r="M7337" s="19">
        <f t="shared" si="1260"/>
        <v>0</v>
      </c>
      <c r="N7337" s="19">
        <f t="shared" si="1261"/>
        <v>0</v>
      </c>
      <c r="O7337" s="19">
        <f t="shared" si="1262"/>
        <v>0</v>
      </c>
      <c r="P7337" s="19">
        <f t="shared" si="1263"/>
        <v>0</v>
      </c>
      <c r="Q7337" s="20">
        <f t="shared" si="1264"/>
        <v>0</v>
      </c>
      <c r="R7337" s="19">
        <f t="shared" si="1265"/>
        <v>0</v>
      </c>
      <c r="S7337" s="21">
        <f t="shared" si="1266"/>
        <v>0</v>
      </c>
      <c r="T7337" s="17"/>
      <c r="U7337" s="12">
        <f t="shared" si="1256"/>
        <v>0</v>
      </c>
      <c r="V7337" s="12">
        <f t="shared" si="1257"/>
        <v>0</v>
      </c>
      <c r="W7337" s="12">
        <f t="shared" si="1258"/>
        <v>0</v>
      </c>
      <c r="X7337" s="12">
        <f t="shared" si="1259"/>
        <v>0</v>
      </c>
    </row>
    <row r="7338" spans="13:24" ht="15" x14ac:dyDescent="0.25">
      <c r="M7338" s="19">
        <f t="shared" si="1260"/>
        <v>0</v>
      </c>
      <c r="N7338" s="19">
        <f t="shared" si="1261"/>
        <v>0</v>
      </c>
      <c r="O7338" s="19">
        <f t="shared" si="1262"/>
        <v>0</v>
      </c>
      <c r="P7338" s="19">
        <f t="shared" si="1263"/>
        <v>0</v>
      </c>
      <c r="Q7338" s="20">
        <f t="shared" si="1264"/>
        <v>0</v>
      </c>
      <c r="R7338" s="19">
        <f t="shared" si="1265"/>
        <v>0</v>
      </c>
      <c r="S7338" s="21">
        <f t="shared" si="1266"/>
        <v>0</v>
      </c>
      <c r="T7338" s="17"/>
      <c r="U7338" s="12">
        <f t="shared" si="1256"/>
        <v>0</v>
      </c>
      <c r="V7338" s="12">
        <f t="shared" si="1257"/>
        <v>0</v>
      </c>
      <c r="W7338" s="12">
        <f t="shared" si="1258"/>
        <v>0</v>
      </c>
      <c r="X7338" s="12">
        <f t="shared" si="1259"/>
        <v>0</v>
      </c>
    </row>
    <row r="7339" spans="13:24" ht="15" x14ac:dyDescent="0.25">
      <c r="M7339" s="19">
        <f t="shared" si="1260"/>
        <v>0</v>
      </c>
      <c r="N7339" s="19">
        <f t="shared" si="1261"/>
        <v>0</v>
      </c>
      <c r="O7339" s="19">
        <f t="shared" si="1262"/>
        <v>0</v>
      </c>
      <c r="P7339" s="19">
        <f t="shared" si="1263"/>
        <v>0</v>
      </c>
      <c r="Q7339" s="20">
        <f t="shared" si="1264"/>
        <v>0</v>
      </c>
      <c r="R7339" s="19">
        <f t="shared" si="1265"/>
        <v>0</v>
      </c>
      <c r="S7339" s="21">
        <f t="shared" si="1266"/>
        <v>0</v>
      </c>
      <c r="T7339" s="17"/>
      <c r="U7339" s="12">
        <f t="shared" si="1256"/>
        <v>0</v>
      </c>
      <c r="V7339" s="12">
        <f t="shared" si="1257"/>
        <v>0</v>
      </c>
      <c r="W7339" s="12">
        <f t="shared" si="1258"/>
        <v>0</v>
      </c>
      <c r="X7339" s="12">
        <f t="shared" si="1259"/>
        <v>0</v>
      </c>
    </row>
    <row r="7340" spans="13:24" ht="15" x14ac:dyDescent="0.25">
      <c r="M7340" s="19">
        <f t="shared" si="1260"/>
        <v>0</v>
      </c>
      <c r="N7340" s="19">
        <f t="shared" si="1261"/>
        <v>0</v>
      </c>
      <c r="O7340" s="19">
        <f t="shared" si="1262"/>
        <v>0</v>
      </c>
      <c r="P7340" s="19">
        <f t="shared" si="1263"/>
        <v>0</v>
      </c>
      <c r="Q7340" s="20">
        <f t="shared" si="1264"/>
        <v>0</v>
      </c>
      <c r="R7340" s="19">
        <f t="shared" si="1265"/>
        <v>0</v>
      </c>
      <c r="S7340" s="21">
        <f t="shared" si="1266"/>
        <v>0</v>
      </c>
      <c r="T7340" s="17"/>
      <c r="U7340" s="12">
        <f t="shared" si="1256"/>
        <v>0</v>
      </c>
      <c r="V7340" s="12">
        <f t="shared" si="1257"/>
        <v>0</v>
      </c>
      <c r="W7340" s="12">
        <f t="shared" si="1258"/>
        <v>0</v>
      </c>
      <c r="X7340" s="12">
        <f t="shared" si="1259"/>
        <v>0</v>
      </c>
    </row>
    <row r="7341" spans="13:24" ht="15" x14ac:dyDescent="0.25">
      <c r="M7341" s="19">
        <f t="shared" si="1260"/>
        <v>0</v>
      </c>
      <c r="N7341" s="19">
        <f t="shared" si="1261"/>
        <v>0</v>
      </c>
      <c r="O7341" s="19">
        <f t="shared" si="1262"/>
        <v>0</v>
      </c>
      <c r="P7341" s="19">
        <f t="shared" si="1263"/>
        <v>0</v>
      </c>
      <c r="Q7341" s="20">
        <f t="shared" si="1264"/>
        <v>0</v>
      </c>
      <c r="R7341" s="19">
        <f t="shared" si="1265"/>
        <v>0</v>
      </c>
      <c r="S7341" s="21">
        <f t="shared" si="1266"/>
        <v>0</v>
      </c>
      <c r="T7341" s="17"/>
      <c r="U7341" s="12">
        <f t="shared" si="1256"/>
        <v>0</v>
      </c>
      <c r="V7341" s="12">
        <f t="shared" si="1257"/>
        <v>0</v>
      </c>
      <c r="W7341" s="12">
        <f t="shared" si="1258"/>
        <v>0</v>
      </c>
      <c r="X7341" s="12">
        <f t="shared" si="1259"/>
        <v>0</v>
      </c>
    </row>
    <row r="7342" spans="13:24" ht="15" x14ac:dyDescent="0.25">
      <c r="M7342" s="19">
        <f t="shared" si="1260"/>
        <v>0</v>
      </c>
      <c r="N7342" s="19">
        <f t="shared" si="1261"/>
        <v>0</v>
      </c>
      <c r="O7342" s="19">
        <f t="shared" si="1262"/>
        <v>0</v>
      </c>
      <c r="P7342" s="19">
        <f t="shared" si="1263"/>
        <v>0</v>
      </c>
      <c r="Q7342" s="20">
        <f t="shared" si="1264"/>
        <v>0</v>
      </c>
      <c r="R7342" s="19">
        <f t="shared" si="1265"/>
        <v>0</v>
      </c>
      <c r="S7342" s="21">
        <f t="shared" si="1266"/>
        <v>0</v>
      </c>
      <c r="T7342" s="17"/>
      <c r="U7342" s="12">
        <f t="shared" si="1256"/>
        <v>0</v>
      </c>
      <c r="V7342" s="12">
        <f t="shared" si="1257"/>
        <v>0</v>
      </c>
      <c r="W7342" s="12">
        <f t="shared" si="1258"/>
        <v>0</v>
      </c>
      <c r="X7342" s="12">
        <f t="shared" si="1259"/>
        <v>0</v>
      </c>
    </row>
    <row r="7343" spans="13:24" ht="15" x14ac:dyDescent="0.25">
      <c r="M7343" s="19">
        <f t="shared" si="1260"/>
        <v>0</v>
      </c>
      <c r="N7343" s="19">
        <f t="shared" si="1261"/>
        <v>0</v>
      </c>
      <c r="O7343" s="19">
        <f t="shared" si="1262"/>
        <v>0</v>
      </c>
      <c r="P7343" s="19">
        <f t="shared" si="1263"/>
        <v>0</v>
      </c>
      <c r="Q7343" s="20">
        <f t="shared" si="1264"/>
        <v>0</v>
      </c>
      <c r="R7343" s="19">
        <f t="shared" si="1265"/>
        <v>0</v>
      </c>
      <c r="S7343" s="21">
        <f t="shared" si="1266"/>
        <v>0</v>
      </c>
      <c r="T7343" s="17"/>
      <c r="U7343" s="12">
        <f t="shared" si="1256"/>
        <v>0</v>
      </c>
      <c r="V7343" s="12">
        <f t="shared" si="1257"/>
        <v>0</v>
      </c>
      <c r="W7343" s="12">
        <f t="shared" si="1258"/>
        <v>0</v>
      </c>
      <c r="X7343" s="12">
        <f t="shared" si="1259"/>
        <v>0</v>
      </c>
    </row>
    <row r="7344" spans="13:24" ht="15" x14ac:dyDescent="0.25">
      <c r="M7344" s="19">
        <f t="shared" si="1260"/>
        <v>0</v>
      </c>
      <c r="N7344" s="19">
        <f t="shared" si="1261"/>
        <v>0</v>
      </c>
      <c r="O7344" s="19">
        <f t="shared" si="1262"/>
        <v>0</v>
      </c>
      <c r="P7344" s="19">
        <f t="shared" si="1263"/>
        <v>0</v>
      </c>
      <c r="Q7344" s="20">
        <f t="shared" si="1264"/>
        <v>0</v>
      </c>
      <c r="R7344" s="19">
        <f t="shared" si="1265"/>
        <v>0</v>
      </c>
      <c r="S7344" s="21">
        <f t="shared" si="1266"/>
        <v>0</v>
      </c>
      <c r="T7344" s="17"/>
      <c r="U7344" s="12">
        <f t="shared" si="1256"/>
        <v>0</v>
      </c>
      <c r="V7344" s="12">
        <f t="shared" si="1257"/>
        <v>0</v>
      </c>
      <c r="W7344" s="12">
        <f t="shared" si="1258"/>
        <v>0</v>
      </c>
      <c r="X7344" s="12">
        <f t="shared" si="1259"/>
        <v>0</v>
      </c>
    </row>
    <row r="7345" spans="13:24" ht="15" x14ac:dyDescent="0.25">
      <c r="M7345" s="19">
        <f t="shared" si="1260"/>
        <v>0</v>
      </c>
      <c r="N7345" s="19">
        <f t="shared" si="1261"/>
        <v>0</v>
      </c>
      <c r="O7345" s="19">
        <f t="shared" si="1262"/>
        <v>0</v>
      </c>
      <c r="P7345" s="19">
        <f t="shared" si="1263"/>
        <v>0</v>
      </c>
      <c r="Q7345" s="20">
        <f t="shared" si="1264"/>
        <v>0</v>
      </c>
      <c r="R7345" s="19">
        <f t="shared" si="1265"/>
        <v>0</v>
      </c>
      <c r="S7345" s="21">
        <f t="shared" si="1266"/>
        <v>0</v>
      </c>
      <c r="T7345" s="17"/>
      <c r="U7345" s="12">
        <f t="shared" si="1256"/>
        <v>0</v>
      </c>
      <c r="V7345" s="12">
        <f t="shared" si="1257"/>
        <v>0</v>
      </c>
      <c r="W7345" s="12">
        <f t="shared" si="1258"/>
        <v>0</v>
      </c>
      <c r="X7345" s="12">
        <f t="shared" si="1259"/>
        <v>0</v>
      </c>
    </row>
    <row r="7346" spans="13:24" ht="15" x14ac:dyDescent="0.25">
      <c r="M7346" s="19">
        <f t="shared" si="1260"/>
        <v>0</v>
      </c>
      <c r="N7346" s="19">
        <f t="shared" si="1261"/>
        <v>0</v>
      </c>
      <c r="O7346" s="19">
        <f t="shared" si="1262"/>
        <v>0</v>
      </c>
      <c r="P7346" s="19">
        <f t="shared" si="1263"/>
        <v>0</v>
      </c>
      <c r="Q7346" s="20">
        <f t="shared" si="1264"/>
        <v>0</v>
      </c>
      <c r="R7346" s="19">
        <f t="shared" si="1265"/>
        <v>0</v>
      </c>
      <c r="S7346" s="21">
        <f t="shared" si="1266"/>
        <v>0</v>
      </c>
      <c r="T7346" s="17"/>
      <c r="U7346" s="12">
        <f t="shared" si="1256"/>
        <v>0</v>
      </c>
      <c r="V7346" s="12">
        <f t="shared" si="1257"/>
        <v>0</v>
      </c>
      <c r="W7346" s="12">
        <f t="shared" si="1258"/>
        <v>0</v>
      </c>
      <c r="X7346" s="12">
        <f t="shared" si="1259"/>
        <v>0</v>
      </c>
    </row>
    <row r="7347" spans="13:24" ht="15" x14ac:dyDescent="0.25">
      <c r="M7347" s="19">
        <f t="shared" si="1260"/>
        <v>0</v>
      </c>
      <c r="N7347" s="19">
        <f t="shared" si="1261"/>
        <v>0</v>
      </c>
      <c r="O7347" s="19">
        <f t="shared" si="1262"/>
        <v>0</v>
      </c>
      <c r="P7347" s="19">
        <f t="shared" si="1263"/>
        <v>0</v>
      </c>
      <c r="Q7347" s="20">
        <f t="shared" si="1264"/>
        <v>0</v>
      </c>
      <c r="R7347" s="19">
        <f t="shared" si="1265"/>
        <v>0</v>
      </c>
      <c r="S7347" s="21">
        <f t="shared" si="1266"/>
        <v>0</v>
      </c>
      <c r="T7347" s="17"/>
      <c r="U7347" s="12">
        <f t="shared" si="1256"/>
        <v>0</v>
      </c>
      <c r="V7347" s="12">
        <f t="shared" si="1257"/>
        <v>0</v>
      </c>
      <c r="W7347" s="12">
        <f t="shared" si="1258"/>
        <v>0</v>
      </c>
      <c r="X7347" s="12">
        <f t="shared" si="1259"/>
        <v>0</v>
      </c>
    </row>
    <row r="7348" spans="13:24" ht="15" x14ac:dyDescent="0.25">
      <c r="M7348" s="19">
        <f t="shared" si="1260"/>
        <v>0</v>
      </c>
      <c r="N7348" s="19">
        <f t="shared" si="1261"/>
        <v>0</v>
      </c>
      <c r="O7348" s="19">
        <f t="shared" si="1262"/>
        <v>0</v>
      </c>
      <c r="P7348" s="19">
        <f t="shared" si="1263"/>
        <v>0</v>
      </c>
      <c r="Q7348" s="20">
        <f t="shared" si="1264"/>
        <v>0</v>
      </c>
      <c r="R7348" s="19">
        <f t="shared" si="1265"/>
        <v>0</v>
      </c>
      <c r="S7348" s="21">
        <f t="shared" si="1266"/>
        <v>0</v>
      </c>
      <c r="T7348" s="17"/>
      <c r="U7348" s="12">
        <f t="shared" si="1256"/>
        <v>0</v>
      </c>
      <c r="V7348" s="12">
        <f t="shared" si="1257"/>
        <v>0</v>
      </c>
      <c r="W7348" s="12">
        <f t="shared" si="1258"/>
        <v>0</v>
      </c>
      <c r="X7348" s="12">
        <f t="shared" si="1259"/>
        <v>0</v>
      </c>
    </row>
    <row r="7349" spans="13:24" ht="15" x14ac:dyDescent="0.25">
      <c r="M7349" s="19">
        <f t="shared" si="1260"/>
        <v>0</v>
      </c>
      <c r="N7349" s="19">
        <f t="shared" si="1261"/>
        <v>0</v>
      </c>
      <c r="O7349" s="19">
        <f t="shared" si="1262"/>
        <v>0</v>
      </c>
      <c r="P7349" s="19">
        <f t="shared" si="1263"/>
        <v>0</v>
      </c>
      <c r="Q7349" s="20">
        <f t="shared" si="1264"/>
        <v>0</v>
      </c>
      <c r="R7349" s="19">
        <f t="shared" si="1265"/>
        <v>0</v>
      </c>
      <c r="S7349" s="21">
        <f t="shared" si="1266"/>
        <v>0</v>
      </c>
      <c r="T7349" s="17"/>
      <c r="U7349" s="12">
        <f t="shared" si="1256"/>
        <v>0</v>
      </c>
      <c r="V7349" s="12">
        <f t="shared" si="1257"/>
        <v>0</v>
      </c>
      <c r="W7349" s="12">
        <f t="shared" si="1258"/>
        <v>0</v>
      </c>
      <c r="X7349" s="12">
        <f t="shared" si="1259"/>
        <v>0</v>
      </c>
    </row>
    <row r="7350" spans="13:24" ht="15" x14ac:dyDescent="0.25">
      <c r="M7350" s="19">
        <f t="shared" si="1260"/>
        <v>0</v>
      </c>
      <c r="N7350" s="19">
        <f t="shared" si="1261"/>
        <v>0</v>
      </c>
      <c r="O7350" s="19">
        <f t="shared" si="1262"/>
        <v>0</v>
      </c>
      <c r="P7350" s="19">
        <f t="shared" si="1263"/>
        <v>0</v>
      </c>
      <c r="Q7350" s="20">
        <f t="shared" si="1264"/>
        <v>0</v>
      </c>
      <c r="R7350" s="19">
        <f t="shared" si="1265"/>
        <v>0</v>
      </c>
      <c r="S7350" s="21">
        <f t="shared" si="1266"/>
        <v>0</v>
      </c>
      <c r="T7350" s="17"/>
      <c r="U7350" s="12">
        <f t="shared" si="1256"/>
        <v>0</v>
      </c>
      <c r="V7350" s="12">
        <f t="shared" si="1257"/>
        <v>0</v>
      </c>
      <c r="W7350" s="12">
        <f t="shared" si="1258"/>
        <v>0</v>
      </c>
      <c r="X7350" s="12">
        <f t="shared" si="1259"/>
        <v>0</v>
      </c>
    </row>
    <row r="7351" spans="13:24" ht="15" x14ac:dyDescent="0.25">
      <c r="M7351" s="19">
        <f t="shared" si="1260"/>
        <v>0</v>
      </c>
      <c r="N7351" s="19">
        <f t="shared" si="1261"/>
        <v>0</v>
      </c>
      <c r="O7351" s="19">
        <f t="shared" si="1262"/>
        <v>0</v>
      </c>
      <c r="P7351" s="19">
        <f t="shared" si="1263"/>
        <v>0</v>
      </c>
      <c r="Q7351" s="20">
        <f t="shared" si="1264"/>
        <v>0</v>
      </c>
      <c r="R7351" s="19">
        <f t="shared" si="1265"/>
        <v>0</v>
      </c>
      <c r="S7351" s="21">
        <f t="shared" si="1266"/>
        <v>0</v>
      </c>
      <c r="T7351" s="17"/>
      <c r="U7351" s="12">
        <f t="shared" si="1256"/>
        <v>0</v>
      </c>
      <c r="V7351" s="12">
        <f t="shared" si="1257"/>
        <v>0</v>
      </c>
      <c r="W7351" s="12">
        <f t="shared" si="1258"/>
        <v>0</v>
      </c>
      <c r="X7351" s="12">
        <f t="shared" si="1259"/>
        <v>0</v>
      </c>
    </row>
    <row r="7352" spans="13:24" ht="15" x14ac:dyDescent="0.25">
      <c r="M7352" s="19">
        <f t="shared" si="1260"/>
        <v>0</v>
      </c>
      <c r="N7352" s="19">
        <f t="shared" si="1261"/>
        <v>0</v>
      </c>
      <c r="O7352" s="19">
        <f t="shared" si="1262"/>
        <v>0</v>
      </c>
      <c r="P7352" s="19">
        <f t="shared" si="1263"/>
        <v>0</v>
      </c>
      <c r="Q7352" s="20">
        <f t="shared" si="1264"/>
        <v>0</v>
      </c>
      <c r="R7352" s="19">
        <f t="shared" si="1265"/>
        <v>0</v>
      </c>
      <c r="S7352" s="21">
        <f t="shared" si="1266"/>
        <v>0</v>
      </c>
      <c r="T7352" s="17"/>
      <c r="U7352" s="12">
        <f t="shared" si="1256"/>
        <v>0</v>
      </c>
      <c r="V7352" s="12">
        <f t="shared" si="1257"/>
        <v>0</v>
      </c>
      <c r="W7352" s="12">
        <f t="shared" si="1258"/>
        <v>0</v>
      </c>
      <c r="X7352" s="12">
        <f t="shared" si="1259"/>
        <v>0</v>
      </c>
    </row>
    <row r="7353" spans="13:24" ht="15" x14ac:dyDescent="0.25">
      <c r="M7353" s="19">
        <f t="shared" si="1260"/>
        <v>0</v>
      </c>
      <c r="N7353" s="19">
        <f t="shared" si="1261"/>
        <v>0</v>
      </c>
      <c r="O7353" s="19">
        <f t="shared" si="1262"/>
        <v>0</v>
      </c>
      <c r="P7353" s="19">
        <f t="shared" si="1263"/>
        <v>0</v>
      </c>
      <c r="Q7353" s="20">
        <f t="shared" si="1264"/>
        <v>0</v>
      </c>
      <c r="R7353" s="19">
        <f t="shared" si="1265"/>
        <v>0</v>
      </c>
      <c r="S7353" s="21">
        <f t="shared" si="1266"/>
        <v>0</v>
      </c>
      <c r="T7353" s="17"/>
      <c r="U7353" s="12">
        <f t="shared" si="1256"/>
        <v>0</v>
      </c>
      <c r="V7353" s="12">
        <f t="shared" si="1257"/>
        <v>0</v>
      </c>
      <c r="W7353" s="12">
        <f t="shared" si="1258"/>
        <v>0</v>
      </c>
      <c r="X7353" s="12">
        <f t="shared" si="1259"/>
        <v>0</v>
      </c>
    </row>
    <row r="7354" spans="13:24" ht="15" x14ac:dyDescent="0.25">
      <c r="M7354" s="19">
        <f t="shared" si="1260"/>
        <v>0</v>
      </c>
      <c r="N7354" s="19">
        <f t="shared" si="1261"/>
        <v>0</v>
      </c>
      <c r="O7354" s="19">
        <f t="shared" si="1262"/>
        <v>0</v>
      </c>
      <c r="P7354" s="19">
        <f t="shared" si="1263"/>
        <v>0</v>
      </c>
      <c r="Q7354" s="20">
        <f t="shared" si="1264"/>
        <v>0</v>
      </c>
      <c r="R7354" s="19">
        <f t="shared" si="1265"/>
        <v>0</v>
      </c>
      <c r="S7354" s="21">
        <f t="shared" si="1266"/>
        <v>0</v>
      </c>
      <c r="T7354" s="17"/>
      <c r="U7354" s="12">
        <f t="shared" si="1256"/>
        <v>0</v>
      </c>
      <c r="V7354" s="12">
        <f t="shared" si="1257"/>
        <v>0</v>
      </c>
      <c r="W7354" s="12">
        <f t="shared" si="1258"/>
        <v>0</v>
      </c>
      <c r="X7354" s="12">
        <f t="shared" si="1259"/>
        <v>0</v>
      </c>
    </row>
    <row r="7355" spans="13:24" ht="15" x14ac:dyDescent="0.25">
      <c r="M7355" s="19">
        <f t="shared" si="1260"/>
        <v>0</v>
      </c>
      <c r="N7355" s="19">
        <f t="shared" si="1261"/>
        <v>0</v>
      </c>
      <c r="O7355" s="19">
        <f t="shared" si="1262"/>
        <v>0</v>
      </c>
      <c r="P7355" s="19">
        <f t="shared" si="1263"/>
        <v>0</v>
      </c>
      <c r="Q7355" s="20">
        <f t="shared" si="1264"/>
        <v>0</v>
      </c>
      <c r="R7355" s="19">
        <f t="shared" si="1265"/>
        <v>0</v>
      </c>
      <c r="S7355" s="21">
        <f t="shared" si="1266"/>
        <v>0</v>
      </c>
      <c r="T7355" s="17"/>
      <c r="U7355" s="12">
        <f t="shared" si="1256"/>
        <v>0</v>
      </c>
      <c r="V7355" s="12">
        <f t="shared" si="1257"/>
        <v>0</v>
      </c>
      <c r="W7355" s="12">
        <f t="shared" si="1258"/>
        <v>0</v>
      </c>
      <c r="X7355" s="12">
        <f t="shared" si="1259"/>
        <v>0</v>
      </c>
    </row>
    <row r="7356" spans="13:24" ht="15" x14ac:dyDescent="0.25">
      <c r="M7356" s="19">
        <f t="shared" si="1260"/>
        <v>0</v>
      </c>
      <c r="N7356" s="19">
        <f t="shared" si="1261"/>
        <v>0</v>
      </c>
      <c r="O7356" s="19">
        <f t="shared" si="1262"/>
        <v>0</v>
      </c>
      <c r="P7356" s="19">
        <f t="shared" si="1263"/>
        <v>0</v>
      </c>
      <c r="Q7356" s="20">
        <f t="shared" si="1264"/>
        <v>0</v>
      </c>
      <c r="R7356" s="19">
        <f t="shared" si="1265"/>
        <v>0</v>
      </c>
      <c r="S7356" s="21">
        <f t="shared" si="1266"/>
        <v>0</v>
      </c>
      <c r="T7356" s="17"/>
      <c r="U7356" s="12">
        <f t="shared" si="1256"/>
        <v>0</v>
      </c>
      <c r="V7356" s="12">
        <f t="shared" si="1257"/>
        <v>0</v>
      </c>
      <c r="W7356" s="12">
        <f t="shared" si="1258"/>
        <v>0</v>
      </c>
      <c r="X7356" s="12">
        <f t="shared" si="1259"/>
        <v>0</v>
      </c>
    </row>
    <row r="7357" spans="13:24" ht="15" x14ac:dyDescent="0.25">
      <c r="M7357" s="19">
        <f t="shared" si="1260"/>
        <v>0</v>
      </c>
      <c r="N7357" s="19">
        <f t="shared" si="1261"/>
        <v>0</v>
      </c>
      <c r="O7357" s="19">
        <f t="shared" si="1262"/>
        <v>0</v>
      </c>
      <c r="P7357" s="19">
        <f t="shared" si="1263"/>
        <v>0</v>
      </c>
      <c r="Q7357" s="20">
        <f t="shared" si="1264"/>
        <v>0</v>
      </c>
      <c r="R7357" s="19">
        <f t="shared" si="1265"/>
        <v>0</v>
      </c>
      <c r="S7357" s="21">
        <f t="shared" si="1266"/>
        <v>0</v>
      </c>
      <c r="T7357" s="17"/>
      <c r="U7357" s="12">
        <f t="shared" si="1256"/>
        <v>0</v>
      </c>
      <c r="V7357" s="12">
        <f t="shared" si="1257"/>
        <v>0</v>
      </c>
      <c r="W7357" s="12">
        <f t="shared" si="1258"/>
        <v>0</v>
      </c>
      <c r="X7357" s="12">
        <f t="shared" si="1259"/>
        <v>0</v>
      </c>
    </row>
    <row r="7358" spans="13:24" ht="15" x14ac:dyDescent="0.25">
      <c r="M7358" s="19">
        <f t="shared" si="1260"/>
        <v>0</v>
      </c>
      <c r="N7358" s="19">
        <f t="shared" si="1261"/>
        <v>0</v>
      </c>
      <c r="O7358" s="19">
        <f t="shared" si="1262"/>
        <v>0</v>
      </c>
      <c r="P7358" s="19">
        <f t="shared" si="1263"/>
        <v>0</v>
      </c>
      <c r="Q7358" s="20">
        <f t="shared" si="1264"/>
        <v>0</v>
      </c>
      <c r="R7358" s="19">
        <f t="shared" si="1265"/>
        <v>0</v>
      </c>
      <c r="S7358" s="21">
        <f t="shared" si="1266"/>
        <v>0</v>
      </c>
      <c r="T7358" s="17"/>
      <c r="U7358" s="12">
        <f t="shared" si="1256"/>
        <v>0</v>
      </c>
      <c r="V7358" s="12">
        <f t="shared" si="1257"/>
        <v>0</v>
      </c>
      <c r="W7358" s="12">
        <f t="shared" si="1258"/>
        <v>0</v>
      </c>
      <c r="X7358" s="12">
        <f t="shared" si="1259"/>
        <v>0</v>
      </c>
    </row>
    <row r="7359" spans="13:24" ht="15" x14ac:dyDescent="0.25">
      <c r="M7359" s="19">
        <f t="shared" si="1260"/>
        <v>0</v>
      </c>
      <c r="N7359" s="19">
        <f t="shared" si="1261"/>
        <v>0</v>
      </c>
      <c r="O7359" s="19">
        <f t="shared" si="1262"/>
        <v>0</v>
      </c>
      <c r="P7359" s="19">
        <f t="shared" si="1263"/>
        <v>0</v>
      </c>
      <c r="Q7359" s="20">
        <f t="shared" si="1264"/>
        <v>0</v>
      </c>
      <c r="R7359" s="19">
        <f t="shared" si="1265"/>
        <v>0</v>
      </c>
      <c r="S7359" s="21">
        <f t="shared" si="1266"/>
        <v>0</v>
      </c>
      <c r="T7359" s="17"/>
      <c r="U7359" s="12">
        <f t="shared" si="1256"/>
        <v>0</v>
      </c>
      <c r="V7359" s="12">
        <f t="shared" si="1257"/>
        <v>0</v>
      </c>
      <c r="W7359" s="12">
        <f t="shared" si="1258"/>
        <v>0</v>
      </c>
      <c r="X7359" s="12">
        <f t="shared" si="1259"/>
        <v>0</v>
      </c>
    </row>
    <row r="7360" spans="13:24" ht="15" x14ac:dyDescent="0.25">
      <c r="M7360" s="19">
        <f t="shared" si="1260"/>
        <v>0</v>
      </c>
      <c r="N7360" s="19">
        <f t="shared" si="1261"/>
        <v>0</v>
      </c>
      <c r="O7360" s="19">
        <f t="shared" si="1262"/>
        <v>0</v>
      </c>
      <c r="P7360" s="19">
        <f t="shared" si="1263"/>
        <v>0</v>
      </c>
      <c r="Q7360" s="20">
        <f t="shared" si="1264"/>
        <v>0</v>
      </c>
      <c r="R7360" s="19">
        <f t="shared" si="1265"/>
        <v>0</v>
      </c>
      <c r="S7360" s="21">
        <f t="shared" si="1266"/>
        <v>0</v>
      </c>
      <c r="T7360" s="17"/>
      <c r="U7360" s="12">
        <f t="shared" si="1256"/>
        <v>0</v>
      </c>
      <c r="V7360" s="12">
        <f t="shared" si="1257"/>
        <v>0</v>
      </c>
      <c r="W7360" s="12">
        <f t="shared" si="1258"/>
        <v>0</v>
      </c>
      <c r="X7360" s="12">
        <f t="shared" si="1259"/>
        <v>0</v>
      </c>
    </row>
    <row r="7361" spans="13:24" ht="15" x14ac:dyDescent="0.25">
      <c r="M7361" s="19">
        <f t="shared" si="1260"/>
        <v>0</v>
      </c>
      <c r="N7361" s="19">
        <f t="shared" si="1261"/>
        <v>0</v>
      </c>
      <c r="O7361" s="19">
        <f t="shared" si="1262"/>
        <v>0</v>
      </c>
      <c r="P7361" s="19">
        <f t="shared" si="1263"/>
        <v>0</v>
      </c>
      <c r="Q7361" s="20">
        <f t="shared" si="1264"/>
        <v>0</v>
      </c>
      <c r="R7361" s="19">
        <f t="shared" si="1265"/>
        <v>0</v>
      </c>
      <c r="S7361" s="21">
        <f t="shared" si="1266"/>
        <v>0</v>
      </c>
      <c r="T7361" s="17"/>
      <c r="U7361" s="12">
        <f t="shared" si="1256"/>
        <v>0</v>
      </c>
      <c r="V7361" s="12">
        <f t="shared" si="1257"/>
        <v>0</v>
      </c>
      <c r="W7361" s="12">
        <f t="shared" si="1258"/>
        <v>0</v>
      </c>
      <c r="X7361" s="12">
        <f t="shared" si="1259"/>
        <v>0</v>
      </c>
    </row>
    <row r="7362" spans="13:24" ht="15" x14ac:dyDescent="0.25">
      <c r="M7362" s="19">
        <f t="shared" si="1260"/>
        <v>0</v>
      </c>
      <c r="N7362" s="19">
        <f t="shared" si="1261"/>
        <v>0</v>
      </c>
      <c r="O7362" s="19">
        <f t="shared" si="1262"/>
        <v>0</v>
      </c>
      <c r="P7362" s="19">
        <f t="shared" si="1263"/>
        <v>0</v>
      </c>
      <c r="Q7362" s="20">
        <f t="shared" si="1264"/>
        <v>0</v>
      </c>
      <c r="R7362" s="19">
        <f t="shared" si="1265"/>
        <v>0</v>
      </c>
      <c r="S7362" s="21">
        <f t="shared" si="1266"/>
        <v>0</v>
      </c>
      <c r="T7362" s="17"/>
      <c r="U7362" s="12">
        <f t="shared" si="1256"/>
        <v>0</v>
      </c>
      <c r="V7362" s="12">
        <f t="shared" si="1257"/>
        <v>0</v>
      </c>
      <c r="W7362" s="12">
        <f t="shared" si="1258"/>
        <v>0</v>
      </c>
      <c r="X7362" s="12">
        <f t="shared" si="1259"/>
        <v>0</v>
      </c>
    </row>
    <row r="7363" spans="13:24" ht="15" x14ac:dyDescent="0.25">
      <c r="M7363" s="19">
        <f t="shared" si="1260"/>
        <v>0</v>
      </c>
      <c r="N7363" s="19">
        <f t="shared" si="1261"/>
        <v>0</v>
      </c>
      <c r="O7363" s="19">
        <f t="shared" si="1262"/>
        <v>0</v>
      </c>
      <c r="P7363" s="19">
        <f t="shared" si="1263"/>
        <v>0</v>
      </c>
      <c r="Q7363" s="20">
        <f t="shared" si="1264"/>
        <v>0</v>
      </c>
      <c r="R7363" s="19">
        <f t="shared" si="1265"/>
        <v>0</v>
      </c>
      <c r="S7363" s="21">
        <f t="shared" si="1266"/>
        <v>0</v>
      </c>
      <c r="T7363" s="17"/>
      <c r="U7363" s="12">
        <f t="shared" si="1256"/>
        <v>0</v>
      </c>
      <c r="V7363" s="12">
        <f t="shared" si="1257"/>
        <v>0</v>
      </c>
      <c r="W7363" s="12">
        <f t="shared" si="1258"/>
        <v>0</v>
      </c>
      <c r="X7363" s="12">
        <f t="shared" si="1259"/>
        <v>0</v>
      </c>
    </row>
    <row r="7364" spans="13:24" ht="15" x14ac:dyDescent="0.25">
      <c r="M7364" s="19">
        <f t="shared" si="1260"/>
        <v>0</v>
      </c>
      <c r="N7364" s="19">
        <f t="shared" si="1261"/>
        <v>0</v>
      </c>
      <c r="O7364" s="19">
        <f t="shared" si="1262"/>
        <v>0</v>
      </c>
      <c r="P7364" s="19">
        <f t="shared" si="1263"/>
        <v>0</v>
      </c>
      <c r="Q7364" s="20">
        <f t="shared" si="1264"/>
        <v>0</v>
      </c>
      <c r="R7364" s="19">
        <f t="shared" si="1265"/>
        <v>0</v>
      </c>
      <c r="S7364" s="21">
        <f t="shared" si="1266"/>
        <v>0</v>
      </c>
      <c r="T7364" s="17"/>
      <c r="U7364" s="12">
        <f t="shared" si="1256"/>
        <v>0</v>
      </c>
      <c r="V7364" s="12">
        <f t="shared" si="1257"/>
        <v>0</v>
      </c>
      <c r="W7364" s="12">
        <f t="shared" si="1258"/>
        <v>0</v>
      </c>
      <c r="X7364" s="12">
        <f t="shared" si="1259"/>
        <v>0</v>
      </c>
    </row>
    <row r="7365" spans="13:24" ht="15" x14ac:dyDescent="0.25">
      <c r="M7365" s="19">
        <f t="shared" si="1260"/>
        <v>0</v>
      </c>
      <c r="N7365" s="19">
        <f t="shared" si="1261"/>
        <v>0</v>
      </c>
      <c r="O7365" s="19">
        <f t="shared" si="1262"/>
        <v>0</v>
      </c>
      <c r="P7365" s="19">
        <f t="shared" si="1263"/>
        <v>0</v>
      </c>
      <c r="Q7365" s="20">
        <f t="shared" si="1264"/>
        <v>0</v>
      </c>
      <c r="R7365" s="19">
        <f t="shared" si="1265"/>
        <v>0</v>
      </c>
      <c r="S7365" s="21">
        <f t="shared" si="1266"/>
        <v>0</v>
      </c>
      <c r="T7365" s="17"/>
      <c r="U7365" s="12">
        <f t="shared" ref="U7365:U7428" si="1267">IF($L7365="MasterCard",F7365,0)</f>
        <v>0</v>
      </c>
      <c r="V7365" s="12">
        <f t="shared" ref="V7365:V7428" si="1268">IF($L7365="MasterCard",G7365,0)</f>
        <v>0</v>
      </c>
      <c r="W7365" s="12">
        <f t="shared" ref="W7365:W7428" si="1269">IF($L7365="Visa",L7365,0)</f>
        <v>0</v>
      </c>
      <c r="X7365" s="12">
        <f t="shared" ref="X7365:X7428" si="1270">IF($L7365="Visa",K7365,0)</f>
        <v>0</v>
      </c>
    </row>
    <row r="7366" spans="13:24" ht="15" x14ac:dyDescent="0.25">
      <c r="M7366" s="19">
        <f t="shared" ref="M7366:M7429" si="1271">IF($K7366="Visa",D7366,0)</f>
        <v>0</v>
      </c>
      <c r="N7366" s="19">
        <f t="shared" ref="N7366:N7429" si="1272">IF($K7366="MasterCard",D7366,0)</f>
        <v>0</v>
      </c>
      <c r="O7366" s="19">
        <f t="shared" ref="O7366:O7429" si="1273">E7366</f>
        <v>0</v>
      </c>
      <c r="P7366" s="19">
        <f t="shared" ref="P7366:P7429" si="1274">IF($K7366="Visa",E7366,0)</f>
        <v>0</v>
      </c>
      <c r="Q7366" s="20">
        <f t="shared" ref="Q7366:Q7429" si="1275">IF($K7366="Visa",H7366,0)</f>
        <v>0</v>
      </c>
      <c r="R7366" s="19">
        <f t="shared" ref="R7366:R7429" si="1276">IF($K7366="MasterCard",H7366,0)</f>
        <v>0</v>
      </c>
      <c r="S7366" s="21">
        <f t="shared" ref="S7366:S7429" si="1277">IF($K7366="MasterCard",H7366,0)</f>
        <v>0</v>
      </c>
      <c r="T7366" s="17"/>
      <c r="U7366" s="12">
        <f t="shared" si="1267"/>
        <v>0</v>
      </c>
      <c r="V7366" s="12">
        <f t="shared" si="1268"/>
        <v>0</v>
      </c>
      <c r="W7366" s="12">
        <f t="shared" si="1269"/>
        <v>0</v>
      </c>
      <c r="X7366" s="12">
        <f t="shared" si="1270"/>
        <v>0</v>
      </c>
    </row>
    <row r="7367" spans="13:24" ht="15" x14ac:dyDescent="0.25">
      <c r="M7367" s="19">
        <f t="shared" si="1271"/>
        <v>0</v>
      </c>
      <c r="N7367" s="19">
        <f t="shared" si="1272"/>
        <v>0</v>
      </c>
      <c r="O7367" s="19">
        <f t="shared" si="1273"/>
        <v>0</v>
      </c>
      <c r="P7367" s="19">
        <f t="shared" si="1274"/>
        <v>0</v>
      </c>
      <c r="Q7367" s="20">
        <f t="shared" si="1275"/>
        <v>0</v>
      </c>
      <c r="R7367" s="19">
        <f t="shared" si="1276"/>
        <v>0</v>
      </c>
      <c r="S7367" s="21">
        <f t="shared" si="1277"/>
        <v>0</v>
      </c>
      <c r="T7367" s="17"/>
      <c r="U7367" s="12">
        <f t="shared" si="1267"/>
        <v>0</v>
      </c>
      <c r="V7367" s="12">
        <f t="shared" si="1268"/>
        <v>0</v>
      </c>
      <c r="W7367" s="12">
        <f t="shared" si="1269"/>
        <v>0</v>
      </c>
      <c r="X7367" s="12">
        <f t="shared" si="1270"/>
        <v>0</v>
      </c>
    </row>
    <row r="7368" spans="13:24" ht="15" x14ac:dyDescent="0.25">
      <c r="M7368" s="19">
        <f t="shared" si="1271"/>
        <v>0</v>
      </c>
      <c r="N7368" s="19">
        <f t="shared" si="1272"/>
        <v>0</v>
      </c>
      <c r="O7368" s="19">
        <f t="shared" si="1273"/>
        <v>0</v>
      </c>
      <c r="P7368" s="19">
        <f t="shared" si="1274"/>
        <v>0</v>
      </c>
      <c r="Q7368" s="20">
        <f t="shared" si="1275"/>
        <v>0</v>
      </c>
      <c r="R7368" s="19">
        <f t="shared" si="1276"/>
        <v>0</v>
      </c>
      <c r="S7368" s="21">
        <f t="shared" si="1277"/>
        <v>0</v>
      </c>
      <c r="T7368" s="17"/>
      <c r="U7368" s="12">
        <f t="shared" si="1267"/>
        <v>0</v>
      </c>
      <c r="V7368" s="12">
        <f t="shared" si="1268"/>
        <v>0</v>
      </c>
      <c r="W7368" s="12">
        <f t="shared" si="1269"/>
        <v>0</v>
      </c>
      <c r="X7368" s="12">
        <f t="shared" si="1270"/>
        <v>0</v>
      </c>
    </row>
    <row r="7369" spans="13:24" ht="15" x14ac:dyDescent="0.25">
      <c r="M7369" s="19">
        <f t="shared" si="1271"/>
        <v>0</v>
      </c>
      <c r="N7369" s="19">
        <f t="shared" si="1272"/>
        <v>0</v>
      </c>
      <c r="O7369" s="19">
        <f t="shared" si="1273"/>
        <v>0</v>
      </c>
      <c r="P7369" s="19">
        <f t="shared" si="1274"/>
        <v>0</v>
      </c>
      <c r="Q7369" s="20">
        <f t="shared" si="1275"/>
        <v>0</v>
      </c>
      <c r="R7369" s="19">
        <f t="shared" si="1276"/>
        <v>0</v>
      </c>
      <c r="S7369" s="21">
        <f t="shared" si="1277"/>
        <v>0</v>
      </c>
      <c r="T7369" s="17"/>
      <c r="U7369" s="12">
        <f t="shared" si="1267"/>
        <v>0</v>
      </c>
      <c r="V7369" s="12">
        <f t="shared" si="1268"/>
        <v>0</v>
      </c>
      <c r="W7369" s="12">
        <f t="shared" si="1269"/>
        <v>0</v>
      </c>
      <c r="X7369" s="12">
        <f t="shared" si="1270"/>
        <v>0</v>
      </c>
    </row>
    <row r="7370" spans="13:24" ht="15" x14ac:dyDescent="0.25">
      <c r="M7370" s="19">
        <f t="shared" si="1271"/>
        <v>0</v>
      </c>
      <c r="N7370" s="19">
        <f t="shared" si="1272"/>
        <v>0</v>
      </c>
      <c r="O7370" s="19">
        <f t="shared" si="1273"/>
        <v>0</v>
      </c>
      <c r="P7370" s="19">
        <f t="shared" si="1274"/>
        <v>0</v>
      </c>
      <c r="Q7370" s="20">
        <f t="shared" si="1275"/>
        <v>0</v>
      </c>
      <c r="R7370" s="19">
        <f t="shared" si="1276"/>
        <v>0</v>
      </c>
      <c r="S7370" s="21">
        <f t="shared" si="1277"/>
        <v>0</v>
      </c>
      <c r="T7370" s="17"/>
      <c r="U7370" s="12">
        <f t="shared" si="1267"/>
        <v>0</v>
      </c>
      <c r="V7370" s="12">
        <f t="shared" si="1268"/>
        <v>0</v>
      </c>
      <c r="W7370" s="12">
        <f t="shared" si="1269"/>
        <v>0</v>
      </c>
      <c r="X7370" s="12">
        <f t="shared" si="1270"/>
        <v>0</v>
      </c>
    </row>
    <row r="7371" spans="13:24" ht="15" x14ac:dyDescent="0.25">
      <c r="M7371" s="19">
        <f t="shared" si="1271"/>
        <v>0</v>
      </c>
      <c r="N7371" s="19">
        <f t="shared" si="1272"/>
        <v>0</v>
      </c>
      <c r="O7371" s="19">
        <f t="shared" si="1273"/>
        <v>0</v>
      </c>
      <c r="P7371" s="19">
        <f t="shared" si="1274"/>
        <v>0</v>
      </c>
      <c r="Q7371" s="20">
        <f t="shared" si="1275"/>
        <v>0</v>
      </c>
      <c r="R7371" s="19">
        <f t="shared" si="1276"/>
        <v>0</v>
      </c>
      <c r="S7371" s="21">
        <f t="shared" si="1277"/>
        <v>0</v>
      </c>
      <c r="T7371" s="17"/>
      <c r="U7371" s="12">
        <f t="shared" si="1267"/>
        <v>0</v>
      </c>
      <c r="V7371" s="12">
        <f t="shared" si="1268"/>
        <v>0</v>
      </c>
      <c r="W7371" s="12">
        <f t="shared" si="1269"/>
        <v>0</v>
      </c>
      <c r="X7371" s="12">
        <f t="shared" si="1270"/>
        <v>0</v>
      </c>
    </row>
    <row r="7372" spans="13:24" ht="15" x14ac:dyDescent="0.25">
      <c r="M7372" s="19">
        <f t="shared" si="1271"/>
        <v>0</v>
      </c>
      <c r="N7372" s="19">
        <f t="shared" si="1272"/>
        <v>0</v>
      </c>
      <c r="O7372" s="19">
        <f t="shared" si="1273"/>
        <v>0</v>
      </c>
      <c r="P7372" s="19">
        <f t="shared" si="1274"/>
        <v>0</v>
      </c>
      <c r="Q7372" s="20">
        <f t="shared" si="1275"/>
        <v>0</v>
      </c>
      <c r="R7372" s="19">
        <f t="shared" si="1276"/>
        <v>0</v>
      </c>
      <c r="S7372" s="21">
        <f t="shared" si="1277"/>
        <v>0</v>
      </c>
      <c r="T7372" s="17"/>
      <c r="U7372" s="12">
        <f t="shared" si="1267"/>
        <v>0</v>
      </c>
      <c r="V7372" s="12">
        <f t="shared" si="1268"/>
        <v>0</v>
      </c>
      <c r="W7372" s="12">
        <f t="shared" si="1269"/>
        <v>0</v>
      </c>
      <c r="X7372" s="12">
        <f t="shared" si="1270"/>
        <v>0</v>
      </c>
    </row>
    <row r="7373" spans="13:24" ht="15" x14ac:dyDescent="0.25">
      <c r="M7373" s="19">
        <f t="shared" si="1271"/>
        <v>0</v>
      </c>
      <c r="N7373" s="19">
        <f t="shared" si="1272"/>
        <v>0</v>
      </c>
      <c r="O7373" s="19">
        <f t="shared" si="1273"/>
        <v>0</v>
      </c>
      <c r="P7373" s="19">
        <f t="shared" si="1274"/>
        <v>0</v>
      </c>
      <c r="Q7373" s="20">
        <f t="shared" si="1275"/>
        <v>0</v>
      </c>
      <c r="R7373" s="19">
        <f t="shared" si="1276"/>
        <v>0</v>
      </c>
      <c r="S7373" s="21">
        <f t="shared" si="1277"/>
        <v>0</v>
      </c>
      <c r="T7373" s="17"/>
      <c r="U7373" s="12">
        <f t="shared" si="1267"/>
        <v>0</v>
      </c>
      <c r="V7373" s="12">
        <f t="shared" si="1268"/>
        <v>0</v>
      </c>
      <c r="W7373" s="12">
        <f t="shared" si="1269"/>
        <v>0</v>
      </c>
      <c r="X7373" s="12">
        <f t="shared" si="1270"/>
        <v>0</v>
      </c>
    </row>
    <row r="7374" spans="13:24" ht="15" x14ac:dyDescent="0.25">
      <c r="M7374" s="19">
        <f t="shared" si="1271"/>
        <v>0</v>
      </c>
      <c r="N7374" s="19">
        <f t="shared" si="1272"/>
        <v>0</v>
      </c>
      <c r="O7374" s="19">
        <f t="shared" si="1273"/>
        <v>0</v>
      </c>
      <c r="P7374" s="19">
        <f t="shared" si="1274"/>
        <v>0</v>
      </c>
      <c r="Q7374" s="20">
        <f t="shared" si="1275"/>
        <v>0</v>
      </c>
      <c r="R7374" s="19">
        <f t="shared" si="1276"/>
        <v>0</v>
      </c>
      <c r="S7374" s="21">
        <f t="shared" si="1277"/>
        <v>0</v>
      </c>
      <c r="T7374" s="17"/>
      <c r="U7374" s="12">
        <f t="shared" si="1267"/>
        <v>0</v>
      </c>
      <c r="V7374" s="12">
        <f t="shared" si="1268"/>
        <v>0</v>
      </c>
      <c r="W7374" s="12">
        <f t="shared" si="1269"/>
        <v>0</v>
      </c>
      <c r="X7374" s="12">
        <f t="shared" si="1270"/>
        <v>0</v>
      </c>
    </row>
    <row r="7375" spans="13:24" ht="15" x14ac:dyDescent="0.25">
      <c r="M7375" s="19">
        <f t="shared" si="1271"/>
        <v>0</v>
      </c>
      <c r="N7375" s="19">
        <f t="shared" si="1272"/>
        <v>0</v>
      </c>
      <c r="O7375" s="19">
        <f t="shared" si="1273"/>
        <v>0</v>
      </c>
      <c r="P7375" s="19">
        <f t="shared" si="1274"/>
        <v>0</v>
      </c>
      <c r="Q7375" s="20">
        <f t="shared" si="1275"/>
        <v>0</v>
      </c>
      <c r="R7375" s="19">
        <f t="shared" si="1276"/>
        <v>0</v>
      </c>
      <c r="S7375" s="21">
        <f t="shared" si="1277"/>
        <v>0</v>
      </c>
      <c r="T7375" s="17"/>
      <c r="U7375" s="12">
        <f t="shared" si="1267"/>
        <v>0</v>
      </c>
      <c r="V7375" s="12">
        <f t="shared" si="1268"/>
        <v>0</v>
      </c>
      <c r="W7375" s="12">
        <f t="shared" si="1269"/>
        <v>0</v>
      </c>
      <c r="X7375" s="12">
        <f t="shared" si="1270"/>
        <v>0</v>
      </c>
    </row>
    <row r="7376" spans="13:24" ht="15" x14ac:dyDescent="0.25">
      <c r="M7376" s="19">
        <f t="shared" si="1271"/>
        <v>0</v>
      </c>
      <c r="N7376" s="19">
        <f t="shared" si="1272"/>
        <v>0</v>
      </c>
      <c r="O7376" s="19">
        <f t="shared" si="1273"/>
        <v>0</v>
      </c>
      <c r="P7376" s="19">
        <f t="shared" si="1274"/>
        <v>0</v>
      </c>
      <c r="Q7376" s="20">
        <f t="shared" si="1275"/>
        <v>0</v>
      </c>
      <c r="R7376" s="19">
        <f t="shared" si="1276"/>
        <v>0</v>
      </c>
      <c r="S7376" s="21">
        <f t="shared" si="1277"/>
        <v>0</v>
      </c>
      <c r="T7376" s="17"/>
      <c r="U7376" s="12">
        <f t="shared" si="1267"/>
        <v>0</v>
      </c>
      <c r="V7376" s="12">
        <f t="shared" si="1268"/>
        <v>0</v>
      </c>
      <c r="W7376" s="12">
        <f t="shared" si="1269"/>
        <v>0</v>
      </c>
      <c r="X7376" s="12">
        <f t="shared" si="1270"/>
        <v>0</v>
      </c>
    </row>
    <row r="7377" spans="13:24" ht="15" x14ac:dyDescent="0.25">
      <c r="M7377" s="19">
        <f t="shared" si="1271"/>
        <v>0</v>
      </c>
      <c r="N7377" s="19">
        <f t="shared" si="1272"/>
        <v>0</v>
      </c>
      <c r="O7377" s="19">
        <f t="shared" si="1273"/>
        <v>0</v>
      </c>
      <c r="P7377" s="19">
        <f t="shared" si="1274"/>
        <v>0</v>
      </c>
      <c r="Q7377" s="20">
        <f t="shared" si="1275"/>
        <v>0</v>
      </c>
      <c r="R7377" s="19">
        <f t="shared" si="1276"/>
        <v>0</v>
      </c>
      <c r="S7377" s="21">
        <f t="shared" si="1277"/>
        <v>0</v>
      </c>
      <c r="T7377" s="17"/>
      <c r="U7377" s="12">
        <f t="shared" si="1267"/>
        <v>0</v>
      </c>
      <c r="V7377" s="12">
        <f t="shared" si="1268"/>
        <v>0</v>
      </c>
      <c r="W7377" s="12">
        <f t="shared" si="1269"/>
        <v>0</v>
      </c>
      <c r="X7377" s="12">
        <f t="shared" si="1270"/>
        <v>0</v>
      </c>
    </row>
    <row r="7378" spans="13:24" ht="15" x14ac:dyDescent="0.25">
      <c r="M7378" s="19">
        <f t="shared" si="1271"/>
        <v>0</v>
      </c>
      <c r="N7378" s="19">
        <f t="shared" si="1272"/>
        <v>0</v>
      </c>
      <c r="O7378" s="19">
        <f t="shared" si="1273"/>
        <v>0</v>
      </c>
      <c r="P7378" s="19">
        <f t="shared" si="1274"/>
        <v>0</v>
      </c>
      <c r="Q7378" s="20">
        <f t="shared" si="1275"/>
        <v>0</v>
      </c>
      <c r="R7378" s="19">
        <f t="shared" si="1276"/>
        <v>0</v>
      </c>
      <c r="S7378" s="21">
        <f t="shared" si="1277"/>
        <v>0</v>
      </c>
      <c r="T7378" s="17"/>
      <c r="U7378" s="12">
        <f t="shared" si="1267"/>
        <v>0</v>
      </c>
      <c r="V7378" s="12">
        <f t="shared" si="1268"/>
        <v>0</v>
      </c>
      <c r="W7378" s="12">
        <f t="shared" si="1269"/>
        <v>0</v>
      </c>
      <c r="X7378" s="12">
        <f t="shared" si="1270"/>
        <v>0</v>
      </c>
    </row>
    <row r="7379" spans="13:24" ht="15" x14ac:dyDescent="0.25">
      <c r="M7379" s="19">
        <f t="shared" si="1271"/>
        <v>0</v>
      </c>
      <c r="N7379" s="19">
        <f t="shared" si="1272"/>
        <v>0</v>
      </c>
      <c r="O7379" s="19">
        <f t="shared" si="1273"/>
        <v>0</v>
      </c>
      <c r="P7379" s="19">
        <f t="shared" si="1274"/>
        <v>0</v>
      </c>
      <c r="Q7379" s="20">
        <f t="shared" si="1275"/>
        <v>0</v>
      </c>
      <c r="R7379" s="19">
        <f t="shared" si="1276"/>
        <v>0</v>
      </c>
      <c r="S7379" s="21">
        <f t="shared" si="1277"/>
        <v>0</v>
      </c>
      <c r="T7379" s="17"/>
      <c r="U7379" s="12">
        <f t="shared" si="1267"/>
        <v>0</v>
      </c>
      <c r="V7379" s="12">
        <f t="shared" si="1268"/>
        <v>0</v>
      </c>
      <c r="W7379" s="12">
        <f t="shared" si="1269"/>
        <v>0</v>
      </c>
      <c r="X7379" s="12">
        <f t="shared" si="1270"/>
        <v>0</v>
      </c>
    </row>
    <row r="7380" spans="13:24" ht="15" x14ac:dyDescent="0.25">
      <c r="M7380" s="19">
        <f t="shared" si="1271"/>
        <v>0</v>
      </c>
      <c r="N7380" s="19">
        <f t="shared" si="1272"/>
        <v>0</v>
      </c>
      <c r="O7380" s="19">
        <f t="shared" si="1273"/>
        <v>0</v>
      </c>
      <c r="P7380" s="19">
        <f t="shared" si="1274"/>
        <v>0</v>
      </c>
      <c r="Q7380" s="20">
        <f t="shared" si="1275"/>
        <v>0</v>
      </c>
      <c r="R7380" s="19">
        <f t="shared" si="1276"/>
        <v>0</v>
      </c>
      <c r="S7380" s="21">
        <f t="shared" si="1277"/>
        <v>0</v>
      </c>
      <c r="T7380" s="17"/>
      <c r="U7380" s="12">
        <f t="shared" si="1267"/>
        <v>0</v>
      </c>
      <c r="V7380" s="12">
        <f t="shared" si="1268"/>
        <v>0</v>
      </c>
      <c r="W7380" s="12">
        <f t="shared" si="1269"/>
        <v>0</v>
      </c>
      <c r="X7380" s="12">
        <f t="shared" si="1270"/>
        <v>0</v>
      </c>
    </row>
    <row r="7381" spans="13:24" ht="15" x14ac:dyDescent="0.25">
      <c r="M7381" s="19">
        <f t="shared" si="1271"/>
        <v>0</v>
      </c>
      <c r="N7381" s="19">
        <f t="shared" si="1272"/>
        <v>0</v>
      </c>
      <c r="O7381" s="19">
        <f t="shared" si="1273"/>
        <v>0</v>
      </c>
      <c r="P7381" s="19">
        <f t="shared" si="1274"/>
        <v>0</v>
      </c>
      <c r="Q7381" s="20">
        <f t="shared" si="1275"/>
        <v>0</v>
      </c>
      <c r="R7381" s="19">
        <f t="shared" si="1276"/>
        <v>0</v>
      </c>
      <c r="S7381" s="21">
        <f t="shared" si="1277"/>
        <v>0</v>
      </c>
      <c r="T7381" s="17"/>
      <c r="U7381" s="12">
        <f t="shared" si="1267"/>
        <v>0</v>
      </c>
      <c r="V7381" s="12">
        <f t="shared" si="1268"/>
        <v>0</v>
      </c>
      <c r="W7381" s="12">
        <f t="shared" si="1269"/>
        <v>0</v>
      </c>
      <c r="X7381" s="12">
        <f t="shared" si="1270"/>
        <v>0</v>
      </c>
    </row>
    <row r="7382" spans="13:24" ht="15" x14ac:dyDescent="0.25">
      <c r="M7382" s="19">
        <f t="shared" si="1271"/>
        <v>0</v>
      </c>
      <c r="N7382" s="19">
        <f t="shared" si="1272"/>
        <v>0</v>
      </c>
      <c r="O7382" s="19">
        <f t="shared" si="1273"/>
        <v>0</v>
      </c>
      <c r="P7382" s="19">
        <f t="shared" si="1274"/>
        <v>0</v>
      </c>
      <c r="Q7382" s="20">
        <f t="shared" si="1275"/>
        <v>0</v>
      </c>
      <c r="R7382" s="19">
        <f t="shared" si="1276"/>
        <v>0</v>
      </c>
      <c r="S7382" s="21">
        <f t="shared" si="1277"/>
        <v>0</v>
      </c>
      <c r="T7382" s="17"/>
      <c r="U7382" s="12">
        <f t="shared" si="1267"/>
        <v>0</v>
      </c>
      <c r="V7382" s="12">
        <f t="shared" si="1268"/>
        <v>0</v>
      </c>
      <c r="W7382" s="12">
        <f t="shared" si="1269"/>
        <v>0</v>
      </c>
      <c r="X7382" s="12">
        <f t="shared" si="1270"/>
        <v>0</v>
      </c>
    </row>
    <row r="7383" spans="13:24" ht="15" x14ac:dyDescent="0.25">
      <c r="M7383" s="19">
        <f t="shared" si="1271"/>
        <v>0</v>
      </c>
      <c r="N7383" s="19">
        <f t="shared" si="1272"/>
        <v>0</v>
      </c>
      <c r="O7383" s="19">
        <f t="shared" si="1273"/>
        <v>0</v>
      </c>
      <c r="P7383" s="19">
        <f t="shared" si="1274"/>
        <v>0</v>
      </c>
      <c r="Q7383" s="20">
        <f t="shared" si="1275"/>
        <v>0</v>
      </c>
      <c r="R7383" s="19">
        <f t="shared" si="1276"/>
        <v>0</v>
      </c>
      <c r="S7383" s="21">
        <f t="shared" si="1277"/>
        <v>0</v>
      </c>
      <c r="T7383" s="17"/>
      <c r="U7383" s="12">
        <f t="shared" si="1267"/>
        <v>0</v>
      </c>
      <c r="V7383" s="12">
        <f t="shared" si="1268"/>
        <v>0</v>
      </c>
      <c r="W7383" s="12">
        <f t="shared" si="1269"/>
        <v>0</v>
      </c>
      <c r="X7383" s="12">
        <f t="shared" si="1270"/>
        <v>0</v>
      </c>
    </row>
    <row r="7384" spans="13:24" ht="15" x14ac:dyDescent="0.25">
      <c r="M7384" s="19">
        <f t="shared" si="1271"/>
        <v>0</v>
      </c>
      <c r="N7384" s="19">
        <f t="shared" si="1272"/>
        <v>0</v>
      </c>
      <c r="O7384" s="19">
        <f t="shared" si="1273"/>
        <v>0</v>
      </c>
      <c r="P7384" s="19">
        <f t="shared" si="1274"/>
        <v>0</v>
      </c>
      <c r="Q7384" s="20">
        <f t="shared" si="1275"/>
        <v>0</v>
      </c>
      <c r="R7384" s="19">
        <f t="shared" si="1276"/>
        <v>0</v>
      </c>
      <c r="S7384" s="21">
        <f t="shared" si="1277"/>
        <v>0</v>
      </c>
      <c r="T7384" s="17"/>
      <c r="U7384" s="12">
        <f t="shared" si="1267"/>
        <v>0</v>
      </c>
      <c r="V7384" s="12">
        <f t="shared" si="1268"/>
        <v>0</v>
      </c>
      <c r="W7384" s="12">
        <f t="shared" si="1269"/>
        <v>0</v>
      </c>
      <c r="X7384" s="12">
        <f t="shared" si="1270"/>
        <v>0</v>
      </c>
    </row>
    <row r="7385" spans="13:24" ht="15" x14ac:dyDescent="0.25">
      <c r="M7385" s="19">
        <f t="shared" si="1271"/>
        <v>0</v>
      </c>
      <c r="N7385" s="19">
        <f t="shared" si="1272"/>
        <v>0</v>
      </c>
      <c r="O7385" s="19">
        <f t="shared" si="1273"/>
        <v>0</v>
      </c>
      <c r="P7385" s="19">
        <f t="shared" si="1274"/>
        <v>0</v>
      </c>
      <c r="Q7385" s="20">
        <f t="shared" si="1275"/>
        <v>0</v>
      </c>
      <c r="R7385" s="19">
        <f t="shared" si="1276"/>
        <v>0</v>
      </c>
      <c r="S7385" s="21">
        <f t="shared" si="1277"/>
        <v>0</v>
      </c>
      <c r="T7385" s="17"/>
      <c r="U7385" s="12">
        <f t="shared" si="1267"/>
        <v>0</v>
      </c>
      <c r="V7385" s="12">
        <f t="shared" si="1268"/>
        <v>0</v>
      </c>
      <c r="W7385" s="12">
        <f t="shared" si="1269"/>
        <v>0</v>
      </c>
      <c r="X7385" s="12">
        <f t="shared" si="1270"/>
        <v>0</v>
      </c>
    </row>
    <row r="7386" spans="13:24" ht="15" x14ac:dyDescent="0.25">
      <c r="M7386" s="19">
        <f t="shared" si="1271"/>
        <v>0</v>
      </c>
      <c r="N7386" s="19">
        <f t="shared" si="1272"/>
        <v>0</v>
      </c>
      <c r="O7386" s="19">
        <f t="shared" si="1273"/>
        <v>0</v>
      </c>
      <c r="P7386" s="19">
        <f t="shared" si="1274"/>
        <v>0</v>
      </c>
      <c r="Q7386" s="20">
        <f t="shared" si="1275"/>
        <v>0</v>
      </c>
      <c r="R7386" s="19">
        <f t="shared" si="1276"/>
        <v>0</v>
      </c>
      <c r="S7386" s="21">
        <f t="shared" si="1277"/>
        <v>0</v>
      </c>
      <c r="T7386" s="17"/>
      <c r="U7386" s="12">
        <f t="shared" si="1267"/>
        <v>0</v>
      </c>
      <c r="V7386" s="12">
        <f t="shared" si="1268"/>
        <v>0</v>
      </c>
      <c r="W7386" s="12">
        <f t="shared" si="1269"/>
        <v>0</v>
      </c>
      <c r="X7386" s="12">
        <f t="shared" si="1270"/>
        <v>0</v>
      </c>
    </row>
    <row r="7387" spans="13:24" ht="15" x14ac:dyDescent="0.25">
      <c r="M7387" s="19">
        <f t="shared" si="1271"/>
        <v>0</v>
      </c>
      <c r="N7387" s="19">
        <f t="shared" si="1272"/>
        <v>0</v>
      </c>
      <c r="O7387" s="19">
        <f t="shared" si="1273"/>
        <v>0</v>
      </c>
      <c r="P7387" s="19">
        <f t="shared" si="1274"/>
        <v>0</v>
      </c>
      <c r="Q7387" s="20">
        <f t="shared" si="1275"/>
        <v>0</v>
      </c>
      <c r="R7387" s="19">
        <f t="shared" si="1276"/>
        <v>0</v>
      </c>
      <c r="S7387" s="21">
        <f t="shared" si="1277"/>
        <v>0</v>
      </c>
      <c r="T7387" s="17"/>
      <c r="U7387" s="12">
        <f t="shared" si="1267"/>
        <v>0</v>
      </c>
      <c r="V7387" s="12">
        <f t="shared" si="1268"/>
        <v>0</v>
      </c>
      <c r="W7387" s="12">
        <f t="shared" si="1269"/>
        <v>0</v>
      </c>
      <c r="X7387" s="12">
        <f t="shared" si="1270"/>
        <v>0</v>
      </c>
    </row>
    <row r="7388" spans="13:24" ht="15" x14ac:dyDescent="0.25">
      <c r="M7388" s="19">
        <f t="shared" si="1271"/>
        <v>0</v>
      </c>
      <c r="N7388" s="19">
        <f t="shared" si="1272"/>
        <v>0</v>
      </c>
      <c r="O7388" s="19">
        <f t="shared" si="1273"/>
        <v>0</v>
      </c>
      <c r="P7388" s="19">
        <f t="shared" si="1274"/>
        <v>0</v>
      </c>
      <c r="Q7388" s="20">
        <f t="shared" si="1275"/>
        <v>0</v>
      </c>
      <c r="R7388" s="19">
        <f t="shared" si="1276"/>
        <v>0</v>
      </c>
      <c r="S7388" s="21">
        <f t="shared" si="1277"/>
        <v>0</v>
      </c>
      <c r="T7388" s="17"/>
      <c r="U7388" s="12">
        <f t="shared" si="1267"/>
        <v>0</v>
      </c>
      <c r="V7388" s="12">
        <f t="shared" si="1268"/>
        <v>0</v>
      </c>
      <c r="W7388" s="12">
        <f t="shared" si="1269"/>
        <v>0</v>
      </c>
      <c r="X7388" s="12">
        <f t="shared" si="1270"/>
        <v>0</v>
      </c>
    </row>
    <row r="7389" spans="13:24" ht="15" x14ac:dyDescent="0.25">
      <c r="M7389" s="19">
        <f t="shared" si="1271"/>
        <v>0</v>
      </c>
      <c r="N7389" s="19">
        <f t="shared" si="1272"/>
        <v>0</v>
      </c>
      <c r="O7389" s="19">
        <f t="shared" si="1273"/>
        <v>0</v>
      </c>
      <c r="P7389" s="19">
        <f t="shared" si="1274"/>
        <v>0</v>
      </c>
      <c r="Q7389" s="20">
        <f t="shared" si="1275"/>
        <v>0</v>
      </c>
      <c r="R7389" s="19">
        <f t="shared" si="1276"/>
        <v>0</v>
      </c>
      <c r="S7389" s="21">
        <f t="shared" si="1277"/>
        <v>0</v>
      </c>
      <c r="T7389" s="17"/>
      <c r="U7389" s="12">
        <f t="shared" si="1267"/>
        <v>0</v>
      </c>
      <c r="V7389" s="12">
        <f t="shared" si="1268"/>
        <v>0</v>
      </c>
      <c r="W7389" s="12">
        <f t="shared" si="1269"/>
        <v>0</v>
      </c>
      <c r="X7389" s="12">
        <f t="shared" si="1270"/>
        <v>0</v>
      </c>
    </row>
    <row r="7390" spans="13:24" ht="15" x14ac:dyDescent="0.25">
      <c r="M7390" s="19">
        <f t="shared" si="1271"/>
        <v>0</v>
      </c>
      <c r="N7390" s="19">
        <f t="shared" si="1272"/>
        <v>0</v>
      </c>
      <c r="O7390" s="19">
        <f t="shared" si="1273"/>
        <v>0</v>
      </c>
      <c r="P7390" s="19">
        <f t="shared" si="1274"/>
        <v>0</v>
      </c>
      <c r="Q7390" s="20">
        <f t="shared" si="1275"/>
        <v>0</v>
      </c>
      <c r="R7390" s="19">
        <f t="shared" si="1276"/>
        <v>0</v>
      </c>
      <c r="S7390" s="21">
        <f t="shared" si="1277"/>
        <v>0</v>
      </c>
      <c r="T7390" s="17"/>
      <c r="U7390" s="12">
        <f t="shared" si="1267"/>
        <v>0</v>
      </c>
      <c r="V7390" s="12">
        <f t="shared" si="1268"/>
        <v>0</v>
      </c>
      <c r="W7390" s="12">
        <f t="shared" si="1269"/>
        <v>0</v>
      </c>
      <c r="X7390" s="12">
        <f t="shared" si="1270"/>
        <v>0</v>
      </c>
    </row>
    <row r="7391" spans="13:24" ht="15" x14ac:dyDescent="0.25">
      <c r="M7391" s="19">
        <f t="shared" si="1271"/>
        <v>0</v>
      </c>
      <c r="N7391" s="19">
        <f t="shared" si="1272"/>
        <v>0</v>
      </c>
      <c r="O7391" s="19">
        <f t="shared" si="1273"/>
        <v>0</v>
      </c>
      <c r="P7391" s="19">
        <f t="shared" si="1274"/>
        <v>0</v>
      </c>
      <c r="Q7391" s="20">
        <f t="shared" si="1275"/>
        <v>0</v>
      </c>
      <c r="R7391" s="19">
        <f t="shared" si="1276"/>
        <v>0</v>
      </c>
      <c r="S7391" s="21">
        <f t="shared" si="1277"/>
        <v>0</v>
      </c>
      <c r="T7391" s="17"/>
      <c r="U7391" s="12">
        <f t="shared" si="1267"/>
        <v>0</v>
      </c>
      <c r="V7391" s="12">
        <f t="shared" si="1268"/>
        <v>0</v>
      </c>
      <c r="W7391" s="12">
        <f t="shared" si="1269"/>
        <v>0</v>
      </c>
      <c r="X7391" s="12">
        <f t="shared" si="1270"/>
        <v>0</v>
      </c>
    </row>
    <row r="7392" spans="13:24" ht="15" x14ac:dyDescent="0.25">
      <c r="M7392" s="19">
        <f t="shared" si="1271"/>
        <v>0</v>
      </c>
      <c r="N7392" s="19">
        <f t="shared" si="1272"/>
        <v>0</v>
      </c>
      <c r="O7392" s="19">
        <f t="shared" si="1273"/>
        <v>0</v>
      </c>
      <c r="P7392" s="19">
        <f t="shared" si="1274"/>
        <v>0</v>
      </c>
      <c r="Q7392" s="20">
        <f t="shared" si="1275"/>
        <v>0</v>
      </c>
      <c r="R7392" s="19">
        <f t="shared" si="1276"/>
        <v>0</v>
      </c>
      <c r="S7392" s="21">
        <f t="shared" si="1277"/>
        <v>0</v>
      </c>
      <c r="T7392" s="17"/>
      <c r="U7392" s="12">
        <f t="shared" si="1267"/>
        <v>0</v>
      </c>
      <c r="V7392" s="12">
        <f t="shared" si="1268"/>
        <v>0</v>
      </c>
      <c r="W7392" s="12">
        <f t="shared" si="1269"/>
        <v>0</v>
      </c>
      <c r="X7392" s="12">
        <f t="shared" si="1270"/>
        <v>0</v>
      </c>
    </row>
    <row r="7393" spans="13:24" ht="15" x14ac:dyDescent="0.25">
      <c r="M7393" s="19">
        <f t="shared" si="1271"/>
        <v>0</v>
      </c>
      <c r="N7393" s="19">
        <f t="shared" si="1272"/>
        <v>0</v>
      </c>
      <c r="O7393" s="19">
        <f t="shared" si="1273"/>
        <v>0</v>
      </c>
      <c r="P7393" s="19">
        <f t="shared" si="1274"/>
        <v>0</v>
      </c>
      <c r="Q7393" s="20">
        <f t="shared" si="1275"/>
        <v>0</v>
      </c>
      <c r="R7393" s="19">
        <f t="shared" si="1276"/>
        <v>0</v>
      </c>
      <c r="S7393" s="21">
        <f t="shared" si="1277"/>
        <v>0</v>
      </c>
      <c r="T7393" s="17"/>
      <c r="U7393" s="12">
        <f t="shared" si="1267"/>
        <v>0</v>
      </c>
      <c r="V7393" s="12">
        <f t="shared" si="1268"/>
        <v>0</v>
      </c>
      <c r="W7393" s="12">
        <f t="shared" si="1269"/>
        <v>0</v>
      </c>
      <c r="X7393" s="12">
        <f t="shared" si="1270"/>
        <v>0</v>
      </c>
    </row>
    <row r="7394" spans="13:24" ht="15" x14ac:dyDescent="0.25">
      <c r="M7394" s="19">
        <f t="shared" si="1271"/>
        <v>0</v>
      </c>
      <c r="N7394" s="19">
        <f t="shared" si="1272"/>
        <v>0</v>
      </c>
      <c r="O7394" s="19">
        <f t="shared" si="1273"/>
        <v>0</v>
      </c>
      <c r="P7394" s="19">
        <f t="shared" si="1274"/>
        <v>0</v>
      </c>
      <c r="Q7394" s="20">
        <f t="shared" si="1275"/>
        <v>0</v>
      </c>
      <c r="R7394" s="19">
        <f t="shared" si="1276"/>
        <v>0</v>
      </c>
      <c r="S7394" s="21">
        <f t="shared" si="1277"/>
        <v>0</v>
      </c>
      <c r="T7394" s="17"/>
      <c r="U7394" s="12">
        <f t="shared" si="1267"/>
        <v>0</v>
      </c>
      <c r="V7394" s="12">
        <f t="shared" si="1268"/>
        <v>0</v>
      </c>
      <c r="W7394" s="12">
        <f t="shared" si="1269"/>
        <v>0</v>
      </c>
      <c r="X7394" s="12">
        <f t="shared" si="1270"/>
        <v>0</v>
      </c>
    </row>
    <row r="7395" spans="13:24" ht="15" x14ac:dyDescent="0.25">
      <c r="M7395" s="19">
        <f t="shared" si="1271"/>
        <v>0</v>
      </c>
      <c r="N7395" s="19">
        <f t="shared" si="1272"/>
        <v>0</v>
      </c>
      <c r="O7395" s="19">
        <f t="shared" si="1273"/>
        <v>0</v>
      </c>
      <c r="P7395" s="19">
        <f t="shared" si="1274"/>
        <v>0</v>
      </c>
      <c r="Q7395" s="20">
        <f t="shared" si="1275"/>
        <v>0</v>
      </c>
      <c r="R7395" s="19">
        <f t="shared" si="1276"/>
        <v>0</v>
      </c>
      <c r="S7395" s="21">
        <f t="shared" si="1277"/>
        <v>0</v>
      </c>
      <c r="T7395" s="17"/>
      <c r="U7395" s="12">
        <f t="shared" si="1267"/>
        <v>0</v>
      </c>
      <c r="V7395" s="12">
        <f t="shared" si="1268"/>
        <v>0</v>
      </c>
      <c r="W7395" s="12">
        <f t="shared" si="1269"/>
        <v>0</v>
      </c>
      <c r="X7395" s="12">
        <f t="shared" si="1270"/>
        <v>0</v>
      </c>
    </row>
    <row r="7396" spans="13:24" ht="15" x14ac:dyDescent="0.25">
      <c r="M7396" s="19">
        <f t="shared" si="1271"/>
        <v>0</v>
      </c>
      <c r="N7396" s="19">
        <f t="shared" si="1272"/>
        <v>0</v>
      </c>
      <c r="O7396" s="19">
        <f t="shared" si="1273"/>
        <v>0</v>
      </c>
      <c r="P7396" s="19">
        <f t="shared" si="1274"/>
        <v>0</v>
      </c>
      <c r="Q7396" s="20">
        <f t="shared" si="1275"/>
        <v>0</v>
      </c>
      <c r="R7396" s="19">
        <f t="shared" si="1276"/>
        <v>0</v>
      </c>
      <c r="S7396" s="21">
        <f t="shared" si="1277"/>
        <v>0</v>
      </c>
      <c r="T7396" s="17"/>
      <c r="U7396" s="12">
        <f t="shared" si="1267"/>
        <v>0</v>
      </c>
      <c r="V7396" s="12">
        <f t="shared" si="1268"/>
        <v>0</v>
      </c>
      <c r="W7396" s="12">
        <f t="shared" si="1269"/>
        <v>0</v>
      </c>
      <c r="X7396" s="12">
        <f t="shared" si="1270"/>
        <v>0</v>
      </c>
    </row>
    <row r="7397" spans="13:24" ht="15" x14ac:dyDescent="0.25">
      <c r="M7397" s="19">
        <f t="shared" si="1271"/>
        <v>0</v>
      </c>
      <c r="N7397" s="19">
        <f t="shared" si="1272"/>
        <v>0</v>
      </c>
      <c r="O7397" s="19">
        <f t="shared" si="1273"/>
        <v>0</v>
      </c>
      <c r="P7397" s="19">
        <f t="shared" si="1274"/>
        <v>0</v>
      </c>
      <c r="Q7397" s="20">
        <f t="shared" si="1275"/>
        <v>0</v>
      </c>
      <c r="R7397" s="19">
        <f t="shared" si="1276"/>
        <v>0</v>
      </c>
      <c r="S7397" s="21">
        <f t="shared" si="1277"/>
        <v>0</v>
      </c>
      <c r="T7397" s="17"/>
      <c r="U7397" s="12">
        <f t="shared" si="1267"/>
        <v>0</v>
      </c>
      <c r="V7397" s="12">
        <f t="shared" si="1268"/>
        <v>0</v>
      </c>
      <c r="W7397" s="12">
        <f t="shared" si="1269"/>
        <v>0</v>
      </c>
      <c r="X7397" s="12">
        <f t="shared" si="1270"/>
        <v>0</v>
      </c>
    </row>
    <row r="7398" spans="13:24" ht="15" x14ac:dyDescent="0.25">
      <c r="M7398" s="19">
        <f t="shared" si="1271"/>
        <v>0</v>
      </c>
      <c r="N7398" s="19">
        <f t="shared" si="1272"/>
        <v>0</v>
      </c>
      <c r="O7398" s="19">
        <f t="shared" si="1273"/>
        <v>0</v>
      </c>
      <c r="P7398" s="19">
        <f t="shared" si="1274"/>
        <v>0</v>
      </c>
      <c r="Q7398" s="20">
        <f t="shared" si="1275"/>
        <v>0</v>
      </c>
      <c r="R7398" s="19">
        <f t="shared" si="1276"/>
        <v>0</v>
      </c>
      <c r="S7398" s="21">
        <f t="shared" si="1277"/>
        <v>0</v>
      </c>
      <c r="T7398" s="17"/>
      <c r="U7398" s="12">
        <f t="shared" si="1267"/>
        <v>0</v>
      </c>
      <c r="V7398" s="12">
        <f t="shared" si="1268"/>
        <v>0</v>
      </c>
      <c r="W7398" s="12">
        <f t="shared" si="1269"/>
        <v>0</v>
      </c>
      <c r="X7398" s="12">
        <f t="shared" si="1270"/>
        <v>0</v>
      </c>
    </row>
    <row r="7399" spans="13:24" ht="15" x14ac:dyDescent="0.25">
      <c r="M7399" s="19">
        <f t="shared" si="1271"/>
        <v>0</v>
      </c>
      <c r="N7399" s="19">
        <f t="shared" si="1272"/>
        <v>0</v>
      </c>
      <c r="O7399" s="19">
        <f t="shared" si="1273"/>
        <v>0</v>
      </c>
      <c r="P7399" s="19">
        <f t="shared" si="1274"/>
        <v>0</v>
      </c>
      <c r="Q7399" s="20">
        <f t="shared" si="1275"/>
        <v>0</v>
      </c>
      <c r="R7399" s="19">
        <f t="shared" si="1276"/>
        <v>0</v>
      </c>
      <c r="S7399" s="21">
        <f t="shared" si="1277"/>
        <v>0</v>
      </c>
      <c r="T7399" s="17"/>
      <c r="U7399" s="12">
        <f t="shared" si="1267"/>
        <v>0</v>
      </c>
      <c r="V7399" s="12">
        <f t="shared" si="1268"/>
        <v>0</v>
      </c>
      <c r="W7399" s="12">
        <f t="shared" si="1269"/>
        <v>0</v>
      </c>
      <c r="X7399" s="12">
        <f t="shared" si="1270"/>
        <v>0</v>
      </c>
    </row>
    <row r="7400" spans="13:24" ht="15" x14ac:dyDescent="0.25">
      <c r="M7400" s="19">
        <f t="shared" si="1271"/>
        <v>0</v>
      </c>
      <c r="N7400" s="19">
        <f t="shared" si="1272"/>
        <v>0</v>
      </c>
      <c r="O7400" s="19">
        <f t="shared" si="1273"/>
        <v>0</v>
      </c>
      <c r="P7400" s="19">
        <f t="shared" si="1274"/>
        <v>0</v>
      </c>
      <c r="Q7400" s="20">
        <f t="shared" si="1275"/>
        <v>0</v>
      </c>
      <c r="R7400" s="19">
        <f t="shared" si="1276"/>
        <v>0</v>
      </c>
      <c r="S7400" s="21">
        <f t="shared" si="1277"/>
        <v>0</v>
      </c>
      <c r="T7400" s="17"/>
      <c r="U7400" s="12">
        <f t="shared" si="1267"/>
        <v>0</v>
      </c>
      <c r="V7400" s="12">
        <f t="shared" si="1268"/>
        <v>0</v>
      </c>
      <c r="W7400" s="12">
        <f t="shared" si="1269"/>
        <v>0</v>
      </c>
      <c r="X7400" s="12">
        <f t="shared" si="1270"/>
        <v>0</v>
      </c>
    </row>
    <row r="7401" spans="13:24" ht="15" x14ac:dyDescent="0.25">
      <c r="M7401" s="19">
        <f t="shared" si="1271"/>
        <v>0</v>
      </c>
      <c r="N7401" s="19">
        <f t="shared" si="1272"/>
        <v>0</v>
      </c>
      <c r="O7401" s="19">
        <f t="shared" si="1273"/>
        <v>0</v>
      </c>
      <c r="P7401" s="19">
        <f t="shared" si="1274"/>
        <v>0</v>
      </c>
      <c r="Q7401" s="20">
        <f t="shared" si="1275"/>
        <v>0</v>
      </c>
      <c r="R7401" s="19">
        <f t="shared" si="1276"/>
        <v>0</v>
      </c>
      <c r="S7401" s="21">
        <f t="shared" si="1277"/>
        <v>0</v>
      </c>
      <c r="T7401" s="17"/>
      <c r="U7401" s="12">
        <f t="shared" si="1267"/>
        <v>0</v>
      </c>
      <c r="V7401" s="12">
        <f t="shared" si="1268"/>
        <v>0</v>
      </c>
      <c r="W7401" s="12">
        <f t="shared" si="1269"/>
        <v>0</v>
      </c>
      <c r="X7401" s="12">
        <f t="shared" si="1270"/>
        <v>0</v>
      </c>
    </row>
    <row r="7402" spans="13:24" ht="15" x14ac:dyDescent="0.25">
      <c r="M7402" s="19">
        <f t="shared" si="1271"/>
        <v>0</v>
      </c>
      <c r="N7402" s="19">
        <f t="shared" si="1272"/>
        <v>0</v>
      </c>
      <c r="O7402" s="19">
        <f t="shared" si="1273"/>
        <v>0</v>
      </c>
      <c r="P7402" s="19">
        <f t="shared" si="1274"/>
        <v>0</v>
      </c>
      <c r="Q7402" s="20">
        <f t="shared" si="1275"/>
        <v>0</v>
      </c>
      <c r="R7402" s="19">
        <f t="shared" si="1276"/>
        <v>0</v>
      </c>
      <c r="S7402" s="21">
        <f t="shared" si="1277"/>
        <v>0</v>
      </c>
      <c r="T7402" s="17"/>
      <c r="U7402" s="12">
        <f t="shared" si="1267"/>
        <v>0</v>
      </c>
      <c r="V7402" s="12">
        <f t="shared" si="1268"/>
        <v>0</v>
      </c>
      <c r="W7402" s="12">
        <f t="shared" si="1269"/>
        <v>0</v>
      </c>
      <c r="X7402" s="12">
        <f t="shared" si="1270"/>
        <v>0</v>
      </c>
    </row>
    <row r="7403" spans="13:24" ht="15" x14ac:dyDescent="0.25">
      <c r="M7403" s="19">
        <f t="shared" si="1271"/>
        <v>0</v>
      </c>
      <c r="N7403" s="19">
        <f t="shared" si="1272"/>
        <v>0</v>
      </c>
      <c r="O7403" s="19">
        <f t="shared" si="1273"/>
        <v>0</v>
      </c>
      <c r="P7403" s="19">
        <f t="shared" si="1274"/>
        <v>0</v>
      </c>
      <c r="Q7403" s="20">
        <f t="shared" si="1275"/>
        <v>0</v>
      </c>
      <c r="R7403" s="19">
        <f t="shared" si="1276"/>
        <v>0</v>
      </c>
      <c r="S7403" s="21">
        <f t="shared" si="1277"/>
        <v>0</v>
      </c>
      <c r="T7403" s="17"/>
      <c r="U7403" s="12">
        <f t="shared" si="1267"/>
        <v>0</v>
      </c>
      <c r="V7403" s="12">
        <f t="shared" si="1268"/>
        <v>0</v>
      </c>
      <c r="W7403" s="12">
        <f t="shared" si="1269"/>
        <v>0</v>
      </c>
      <c r="X7403" s="12">
        <f t="shared" si="1270"/>
        <v>0</v>
      </c>
    </row>
    <row r="7404" spans="13:24" ht="15" x14ac:dyDescent="0.25">
      <c r="M7404" s="19">
        <f t="shared" si="1271"/>
        <v>0</v>
      </c>
      <c r="N7404" s="19">
        <f t="shared" si="1272"/>
        <v>0</v>
      </c>
      <c r="O7404" s="19">
        <f t="shared" si="1273"/>
        <v>0</v>
      </c>
      <c r="P7404" s="19">
        <f t="shared" si="1274"/>
        <v>0</v>
      </c>
      <c r="Q7404" s="20">
        <f t="shared" si="1275"/>
        <v>0</v>
      </c>
      <c r="R7404" s="19">
        <f t="shared" si="1276"/>
        <v>0</v>
      </c>
      <c r="S7404" s="21">
        <f t="shared" si="1277"/>
        <v>0</v>
      </c>
      <c r="T7404" s="17"/>
      <c r="U7404" s="12">
        <f t="shared" si="1267"/>
        <v>0</v>
      </c>
      <c r="V7404" s="12">
        <f t="shared" si="1268"/>
        <v>0</v>
      </c>
      <c r="W7404" s="12">
        <f t="shared" si="1269"/>
        <v>0</v>
      </c>
      <c r="X7404" s="12">
        <f t="shared" si="1270"/>
        <v>0</v>
      </c>
    </row>
    <row r="7405" spans="13:24" ht="15" x14ac:dyDescent="0.25">
      <c r="M7405" s="19">
        <f t="shared" si="1271"/>
        <v>0</v>
      </c>
      <c r="N7405" s="19">
        <f t="shared" si="1272"/>
        <v>0</v>
      </c>
      <c r="O7405" s="19">
        <f t="shared" si="1273"/>
        <v>0</v>
      </c>
      <c r="P7405" s="19">
        <f t="shared" si="1274"/>
        <v>0</v>
      </c>
      <c r="Q7405" s="20">
        <f t="shared" si="1275"/>
        <v>0</v>
      </c>
      <c r="R7405" s="19">
        <f t="shared" si="1276"/>
        <v>0</v>
      </c>
      <c r="S7405" s="21">
        <f t="shared" si="1277"/>
        <v>0</v>
      </c>
      <c r="T7405" s="17"/>
      <c r="U7405" s="12">
        <f t="shared" si="1267"/>
        <v>0</v>
      </c>
      <c r="V7405" s="12">
        <f t="shared" si="1268"/>
        <v>0</v>
      </c>
      <c r="W7405" s="12">
        <f t="shared" si="1269"/>
        <v>0</v>
      </c>
      <c r="X7405" s="12">
        <f t="shared" si="1270"/>
        <v>0</v>
      </c>
    </row>
    <row r="7406" spans="13:24" ht="15" x14ac:dyDescent="0.25">
      <c r="M7406" s="19">
        <f t="shared" si="1271"/>
        <v>0</v>
      </c>
      <c r="N7406" s="19">
        <f t="shared" si="1272"/>
        <v>0</v>
      </c>
      <c r="O7406" s="19">
        <f t="shared" si="1273"/>
        <v>0</v>
      </c>
      <c r="P7406" s="19">
        <f t="shared" si="1274"/>
        <v>0</v>
      </c>
      <c r="Q7406" s="20">
        <f t="shared" si="1275"/>
        <v>0</v>
      </c>
      <c r="R7406" s="19">
        <f t="shared" si="1276"/>
        <v>0</v>
      </c>
      <c r="S7406" s="21">
        <f t="shared" si="1277"/>
        <v>0</v>
      </c>
      <c r="T7406" s="17"/>
      <c r="U7406" s="12">
        <f t="shared" si="1267"/>
        <v>0</v>
      </c>
      <c r="V7406" s="12">
        <f t="shared" si="1268"/>
        <v>0</v>
      </c>
      <c r="W7406" s="12">
        <f t="shared" si="1269"/>
        <v>0</v>
      </c>
      <c r="X7406" s="12">
        <f t="shared" si="1270"/>
        <v>0</v>
      </c>
    </row>
    <row r="7407" spans="13:24" ht="15" x14ac:dyDescent="0.25">
      <c r="M7407" s="19">
        <f t="shared" si="1271"/>
        <v>0</v>
      </c>
      <c r="N7407" s="19">
        <f t="shared" si="1272"/>
        <v>0</v>
      </c>
      <c r="O7407" s="19">
        <f t="shared" si="1273"/>
        <v>0</v>
      </c>
      <c r="P7407" s="19">
        <f t="shared" si="1274"/>
        <v>0</v>
      </c>
      <c r="Q7407" s="20">
        <f t="shared" si="1275"/>
        <v>0</v>
      </c>
      <c r="R7407" s="19">
        <f t="shared" si="1276"/>
        <v>0</v>
      </c>
      <c r="S7407" s="21">
        <f t="shared" si="1277"/>
        <v>0</v>
      </c>
      <c r="T7407" s="17"/>
      <c r="U7407" s="12">
        <f t="shared" si="1267"/>
        <v>0</v>
      </c>
      <c r="V7407" s="12">
        <f t="shared" si="1268"/>
        <v>0</v>
      </c>
      <c r="W7407" s="12">
        <f t="shared" si="1269"/>
        <v>0</v>
      </c>
      <c r="X7407" s="12">
        <f t="shared" si="1270"/>
        <v>0</v>
      </c>
    </row>
    <row r="7408" spans="13:24" ht="15" x14ac:dyDescent="0.25">
      <c r="M7408" s="19">
        <f t="shared" si="1271"/>
        <v>0</v>
      </c>
      <c r="N7408" s="19">
        <f t="shared" si="1272"/>
        <v>0</v>
      </c>
      <c r="O7408" s="19">
        <f t="shared" si="1273"/>
        <v>0</v>
      </c>
      <c r="P7408" s="19">
        <f t="shared" si="1274"/>
        <v>0</v>
      </c>
      <c r="Q7408" s="20">
        <f t="shared" si="1275"/>
        <v>0</v>
      </c>
      <c r="R7408" s="19">
        <f t="shared" si="1276"/>
        <v>0</v>
      </c>
      <c r="S7408" s="21">
        <f t="shared" si="1277"/>
        <v>0</v>
      </c>
      <c r="T7408" s="17"/>
      <c r="U7408" s="12">
        <f t="shared" si="1267"/>
        <v>0</v>
      </c>
      <c r="V7408" s="12">
        <f t="shared" si="1268"/>
        <v>0</v>
      </c>
      <c r="W7408" s="12">
        <f t="shared" si="1269"/>
        <v>0</v>
      </c>
      <c r="X7408" s="12">
        <f t="shared" si="1270"/>
        <v>0</v>
      </c>
    </row>
    <row r="7409" spans="13:24" ht="15" x14ac:dyDescent="0.25">
      <c r="M7409" s="19">
        <f t="shared" si="1271"/>
        <v>0</v>
      </c>
      <c r="N7409" s="19">
        <f t="shared" si="1272"/>
        <v>0</v>
      </c>
      <c r="O7409" s="19">
        <f t="shared" si="1273"/>
        <v>0</v>
      </c>
      <c r="P7409" s="19">
        <f t="shared" si="1274"/>
        <v>0</v>
      </c>
      <c r="Q7409" s="20">
        <f t="shared" si="1275"/>
        <v>0</v>
      </c>
      <c r="R7409" s="19">
        <f t="shared" si="1276"/>
        <v>0</v>
      </c>
      <c r="S7409" s="21">
        <f t="shared" si="1277"/>
        <v>0</v>
      </c>
      <c r="T7409" s="17"/>
      <c r="U7409" s="12">
        <f t="shared" si="1267"/>
        <v>0</v>
      </c>
      <c r="V7409" s="12">
        <f t="shared" si="1268"/>
        <v>0</v>
      </c>
      <c r="W7409" s="12">
        <f t="shared" si="1269"/>
        <v>0</v>
      </c>
      <c r="X7409" s="12">
        <f t="shared" si="1270"/>
        <v>0</v>
      </c>
    </row>
    <row r="7410" spans="13:24" ht="15" x14ac:dyDescent="0.25">
      <c r="M7410" s="19">
        <f t="shared" si="1271"/>
        <v>0</v>
      </c>
      <c r="N7410" s="19">
        <f t="shared" si="1272"/>
        <v>0</v>
      </c>
      <c r="O7410" s="19">
        <f t="shared" si="1273"/>
        <v>0</v>
      </c>
      <c r="P7410" s="19">
        <f t="shared" si="1274"/>
        <v>0</v>
      </c>
      <c r="Q7410" s="20">
        <f t="shared" si="1275"/>
        <v>0</v>
      </c>
      <c r="R7410" s="19">
        <f t="shared" si="1276"/>
        <v>0</v>
      </c>
      <c r="S7410" s="21">
        <f t="shared" si="1277"/>
        <v>0</v>
      </c>
      <c r="T7410" s="17"/>
      <c r="U7410" s="12">
        <f t="shared" si="1267"/>
        <v>0</v>
      </c>
      <c r="V7410" s="12">
        <f t="shared" si="1268"/>
        <v>0</v>
      </c>
      <c r="W7410" s="12">
        <f t="shared" si="1269"/>
        <v>0</v>
      </c>
      <c r="X7410" s="12">
        <f t="shared" si="1270"/>
        <v>0</v>
      </c>
    </row>
    <row r="7411" spans="13:24" ht="15" x14ac:dyDescent="0.25">
      <c r="M7411" s="19">
        <f t="shared" si="1271"/>
        <v>0</v>
      </c>
      <c r="N7411" s="19">
        <f t="shared" si="1272"/>
        <v>0</v>
      </c>
      <c r="O7411" s="19">
        <f t="shared" si="1273"/>
        <v>0</v>
      </c>
      <c r="P7411" s="19">
        <f t="shared" si="1274"/>
        <v>0</v>
      </c>
      <c r="Q7411" s="20">
        <f t="shared" si="1275"/>
        <v>0</v>
      </c>
      <c r="R7411" s="19">
        <f t="shared" si="1276"/>
        <v>0</v>
      </c>
      <c r="S7411" s="21">
        <f t="shared" si="1277"/>
        <v>0</v>
      </c>
      <c r="T7411" s="17"/>
      <c r="U7411" s="12">
        <f t="shared" si="1267"/>
        <v>0</v>
      </c>
      <c r="V7411" s="12">
        <f t="shared" si="1268"/>
        <v>0</v>
      </c>
      <c r="W7411" s="12">
        <f t="shared" si="1269"/>
        <v>0</v>
      </c>
      <c r="X7411" s="12">
        <f t="shared" si="1270"/>
        <v>0</v>
      </c>
    </row>
    <row r="7412" spans="13:24" ht="15" x14ac:dyDescent="0.25">
      <c r="M7412" s="19">
        <f t="shared" si="1271"/>
        <v>0</v>
      </c>
      <c r="N7412" s="19">
        <f t="shared" si="1272"/>
        <v>0</v>
      </c>
      <c r="O7412" s="19">
        <f t="shared" si="1273"/>
        <v>0</v>
      </c>
      <c r="P7412" s="19">
        <f t="shared" si="1274"/>
        <v>0</v>
      </c>
      <c r="Q7412" s="20">
        <f t="shared" si="1275"/>
        <v>0</v>
      </c>
      <c r="R7412" s="19">
        <f t="shared" si="1276"/>
        <v>0</v>
      </c>
      <c r="S7412" s="21">
        <f t="shared" si="1277"/>
        <v>0</v>
      </c>
      <c r="T7412" s="17"/>
      <c r="U7412" s="12">
        <f t="shared" si="1267"/>
        <v>0</v>
      </c>
      <c r="V7412" s="12">
        <f t="shared" si="1268"/>
        <v>0</v>
      </c>
      <c r="W7412" s="12">
        <f t="shared" si="1269"/>
        <v>0</v>
      </c>
      <c r="X7412" s="12">
        <f t="shared" si="1270"/>
        <v>0</v>
      </c>
    </row>
    <row r="7413" spans="13:24" ht="15" x14ac:dyDescent="0.25">
      <c r="M7413" s="19">
        <f t="shared" si="1271"/>
        <v>0</v>
      </c>
      <c r="N7413" s="19">
        <f t="shared" si="1272"/>
        <v>0</v>
      </c>
      <c r="O7413" s="19">
        <f t="shared" si="1273"/>
        <v>0</v>
      </c>
      <c r="P7413" s="19">
        <f t="shared" si="1274"/>
        <v>0</v>
      </c>
      <c r="Q7413" s="20">
        <f t="shared" si="1275"/>
        <v>0</v>
      </c>
      <c r="R7413" s="19">
        <f t="shared" si="1276"/>
        <v>0</v>
      </c>
      <c r="S7413" s="21">
        <f t="shared" si="1277"/>
        <v>0</v>
      </c>
      <c r="T7413" s="17"/>
      <c r="U7413" s="12">
        <f t="shared" si="1267"/>
        <v>0</v>
      </c>
      <c r="V7413" s="12">
        <f t="shared" si="1268"/>
        <v>0</v>
      </c>
      <c r="W7413" s="12">
        <f t="shared" si="1269"/>
        <v>0</v>
      </c>
      <c r="X7413" s="12">
        <f t="shared" si="1270"/>
        <v>0</v>
      </c>
    </row>
    <row r="7414" spans="13:24" ht="15" x14ac:dyDescent="0.25">
      <c r="M7414" s="19">
        <f t="shared" si="1271"/>
        <v>0</v>
      </c>
      <c r="N7414" s="19">
        <f t="shared" si="1272"/>
        <v>0</v>
      </c>
      <c r="O7414" s="19">
        <f t="shared" si="1273"/>
        <v>0</v>
      </c>
      <c r="P7414" s="19">
        <f t="shared" si="1274"/>
        <v>0</v>
      </c>
      <c r="Q7414" s="20">
        <f t="shared" si="1275"/>
        <v>0</v>
      </c>
      <c r="R7414" s="19">
        <f t="shared" si="1276"/>
        <v>0</v>
      </c>
      <c r="S7414" s="21">
        <f t="shared" si="1277"/>
        <v>0</v>
      </c>
      <c r="T7414" s="17"/>
      <c r="U7414" s="12">
        <f t="shared" si="1267"/>
        <v>0</v>
      </c>
      <c r="V7414" s="12">
        <f t="shared" si="1268"/>
        <v>0</v>
      </c>
      <c r="W7414" s="12">
        <f t="shared" si="1269"/>
        <v>0</v>
      </c>
      <c r="X7414" s="12">
        <f t="shared" si="1270"/>
        <v>0</v>
      </c>
    </row>
    <row r="7415" spans="13:24" ht="15" x14ac:dyDescent="0.25">
      <c r="M7415" s="19">
        <f t="shared" si="1271"/>
        <v>0</v>
      </c>
      <c r="N7415" s="19">
        <f t="shared" si="1272"/>
        <v>0</v>
      </c>
      <c r="O7415" s="19">
        <f t="shared" si="1273"/>
        <v>0</v>
      </c>
      <c r="P7415" s="19">
        <f t="shared" si="1274"/>
        <v>0</v>
      </c>
      <c r="Q7415" s="20">
        <f t="shared" si="1275"/>
        <v>0</v>
      </c>
      <c r="R7415" s="19">
        <f t="shared" si="1276"/>
        <v>0</v>
      </c>
      <c r="S7415" s="21">
        <f t="shared" si="1277"/>
        <v>0</v>
      </c>
      <c r="T7415" s="17"/>
      <c r="U7415" s="12">
        <f t="shared" si="1267"/>
        <v>0</v>
      </c>
      <c r="V7415" s="12">
        <f t="shared" si="1268"/>
        <v>0</v>
      </c>
      <c r="W7415" s="12">
        <f t="shared" si="1269"/>
        <v>0</v>
      </c>
      <c r="X7415" s="12">
        <f t="shared" si="1270"/>
        <v>0</v>
      </c>
    </row>
    <row r="7416" spans="13:24" ht="15" x14ac:dyDescent="0.25">
      <c r="M7416" s="19">
        <f t="shared" si="1271"/>
        <v>0</v>
      </c>
      <c r="N7416" s="19">
        <f t="shared" si="1272"/>
        <v>0</v>
      </c>
      <c r="O7416" s="19">
        <f t="shared" si="1273"/>
        <v>0</v>
      </c>
      <c r="P7416" s="19">
        <f t="shared" si="1274"/>
        <v>0</v>
      </c>
      <c r="Q7416" s="20">
        <f t="shared" si="1275"/>
        <v>0</v>
      </c>
      <c r="R7416" s="19">
        <f t="shared" si="1276"/>
        <v>0</v>
      </c>
      <c r="S7416" s="21">
        <f t="shared" si="1277"/>
        <v>0</v>
      </c>
      <c r="T7416" s="17"/>
      <c r="U7416" s="12">
        <f t="shared" si="1267"/>
        <v>0</v>
      </c>
      <c r="V7416" s="12">
        <f t="shared" si="1268"/>
        <v>0</v>
      </c>
      <c r="W7416" s="12">
        <f t="shared" si="1269"/>
        <v>0</v>
      </c>
      <c r="X7416" s="12">
        <f t="shared" si="1270"/>
        <v>0</v>
      </c>
    </row>
    <row r="7417" spans="13:24" ht="15" x14ac:dyDescent="0.25">
      <c r="M7417" s="19">
        <f t="shared" si="1271"/>
        <v>0</v>
      </c>
      <c r="N7417" s="19">
        <f t="shared" si="1272"/>
        <v>0</v>
      </c>
      <c r="O7417" s="19">
        <f t="shared" si="1273"/>
        <v>0</v>
      </c>
      <c r="P7417" s="19">
        <f t="shared" si="1274"/>
        <v>0</v>
      </c>
      <c r="Q7417" s="20">
        <f t="shared" si="1275"/>
        <v>0</v>
      </c>
      <c r="R7417" s="19">
        <f t="shared" si="1276"/>
        <v>0</v>
      </c>
      <c r="S7417" s="21">
        <f t="shared" si="1277"/>
        <v>0</v>
      </c>
      <c r="T7417" s="17"/>
      <c r="U7417" s="12">
        <f t="shared" si="1267"/>
        <v>0</v>
      </c>
      <c r="V7417" s="12">
        <f t="shared" si="1268"/>
        <v>0</v>
      </c>
      <c r="W7417" s="12">
        <f t="shared" si="1269"/>
        <v>0</v>
      </c>
      <c r="X7417" s="12">
        <f t="shared" si="1270"/>
        <v>0</v>
      </c>
    </row>
    <row r="7418" spans="13:24" ht="15" x14ac:dyDescent="0.25">
      <c r="M7418" s="19">
        <f t="shared" si="1271"/>
        <v>0</v>
      </c>
      <c r="N7418" s="19">
        <f t="shared" si="1272"/>
        <v>0</v>
      </c>
      <c r="O7418" s="19">
        <f t="shared" si="1273"/>
        <v>0</v>
      </c>
      <c r="P7418" s="19">
        <f t="shared" si="1274"/>
        <v>0</v>
      </c>
      <c r="Q7418" s="20">
        <f t="shared" si="1275"/>
        <v>0</v>
      </c>
      <c r="R7418" s="19">
        <f t="shared" si="1276"/>
        <v>0</v>
      </c>
      <c r="S7418" s="21">
        <f t="shared" si="1277"/>
        <v>0</v>
      </c>
      <c r="T7418" s="17"/>
      <c r="U7418" s="12">
        <f t="shared" si="1267"/>
        <v>0</v>
      </c>
      <c r="V7418" s="12">
        <f t="shared" si="1268"/>
        <v>0</v>
      </c>
      <c r="W7418" s="12">
        <f t="shared" si="1269"/>
        <v>0</v>
      </c>
      <c r="X7418" s="12">
        <f t="shared" si="1270"/>
        <v>0</v>
      </c>
    </row>
    <row r="7419" spans="13:24" ht="15" x14ac:dyDescent="0.25">
      <c r="M7419" s="19">
        <f t="shared" si="1271"/>
        <v>0</v>
      </c>
      <c r="N7419" s="19">
        <f t="shared" si="1272"/>
        <v>0</v>
      </c>
      <c r="O7419" s="19">
        <f t="shared" si="1273"/>
        <v>0</v>
      </c>
      <c r="P7419" s="19">
        <f t="shared" si="1274"/>
        <v>0</v>
      </c>
      <c r="Q7419" s="20">
        <f t="shared" si="1275"/>
        <v>0</v>
      </c>
      <c r="R7419" s="19">
        <f t="shared" si="1276"/>
        <v>0</v>
      </c>
      <c r="S7419" s="21">
        <f t="shared" si="1277"/>
        <v>0</v>
      </c>
      <c r="T7419" s="17"/>
      <c r="U7419" s="12">
        <f t="shared" si="1267"/>
        <v>0</v>
      </c>
      <c r="V7419" s="12">
        <f t="shared" si="1268"/>
        <v>0</v>
      </c>
      <c r="W7419" s="12">
        <f t="shared" si="1269"/>
        <v>0</v>
      </c>
      <c r="X7419" s="12">
        <f t="shared" si="1270"/>
        <v>0</v>
      </c>
    </row>
    <row r="7420" spans="13:24" ht="15" x14ac:dyDescent="0.25">
      <c r="M7420" s="19">
        <f t="shared" si="1271"/>
        <v>0</v>
      </c>
      <c r="N7420" s="19">
        <f t="shared" si="1272"/>
        <v>0</v>
      </c>
      <c r="O7420" s="19">
        <f t="shared" si="1273"/>
        <v>0</v>
      </c>
      <c r="P7420" s="19">
        <f t="shared" si="1274"/>
        <v>0</v>
      </c>
      <c r="Q7420" s="20">
        <f t="shared" si="1275"/>
        <v>0</v>
      </c>
      <c r="R7420" s="19">
        <f t="shared" si="1276"/>
        <v>0</v>
      </c>
      <c r="S7420" s="21">
        <f t="shared" si="1277"/>
        <v>0</v>
      </c>
      <c r="T7420" s="17"/>
      <c r="U7420" s="12">
        <f t="shared" si="1267"/>
        <v>0</v>
      </c>
      <c r="V7420" s="12">
        <f t="shared" si="1268"/>
        <v>0</v>
      </c>
      <c r="W7420" s="12">
        <f t="shared" si="1269"/>
        <v>0</v>
      </c>
      <c r="X7420" s="12">
        <f t="shared" si="1270"/>
        <v>0</v>
      </c>
    </row>
    <row r="7421" spans="13:24" ht="15" x14ac:dyDescent="0.25">
      <c r="M7421" s="19">
        <f t="shared" si="1271"/>
        <v>0</v>
      </c>
      <c r="N7421" s="19">
        <f t="shared" si="1272"/>
        <v>0</v>
      </c>
      <c r="O7421" s="19">
        <f t="shared" si="1273"/>
        <v>0</v>
      </c>
      <c r="P7421" s="19">
        <f t="shared" si="1274"/>
        <v>0</v>
      </c>
      <c r="Q7421" s="20">
        <f t="shared" si="1275"/>
        <v>0</v>
      </c>
      <c r="R7421" s="19">
        <f t="shared" si="1276"/>
        <v>0</v>
      </c>
      <c r="S7421" s="21">
        <f t="shared" si="1277"/>
        <v>0</v>
      </c>
      <c r="T7421" s="17"/>
      <c r="U7421" s="12">
        <f t="shared" si="1267"/>
        <v>0</v>
      </c>
      <c r="V7421" s="12">
        <f t="shared" si="1268"/>
        <v>0</v>
      </c>
      <c r="W7421" s="12">
        <f t="shared" si="1269"/>
        <v>0</v>
      </c>
      <c r="X7421" s="12">
        <f t="shared" si="1270"/>
        <v>0</v>
      </c>
    </row>
    <row r="7422" spans="13:24" ht="15" x14ac:dyDescent="0.25">
      <c r="M7422" s="19">
        <f t="shared" si="1271"/>
        <v>0</v>
      </c>
      <c r="N7422" s="19">
        <f t="shared" si="1272"/>
        <v>0</v>
      </c>
      <c r="O7422" s="19">
        <f t="shared" si="1273"/>
        <v>0</v>
      </c>
      <c r="P7422" s="19">
        <f t="shared" si="1274"/>
        <v>0</v>
      </c>
      <c r="Q7422" s="20">
        <f t="shared" si="1275"/>
        <v>0</v>
      </c>
      <c r="R7422" s="19">
        <f t="shared" si="1276"/>
        <v>0</v>
      </c>
      <c r="S7422" s="21">
        <f t="shared" si="1277"/>
        <v>0</v>
      </c>
      <c r="T7422" s="17"/>
      <c r="U7422" s="12">
        <f t="shared" si="1267"/>
        <v>0</v>
      </c>
      <c r="V7422" s="12">
        <f t="shared" si="1268"/>
        <v>0</v>
      </c>
      <c r="W7422" s="12">
        <f t="shared" si="1269"/>
        <v>0</v>
      </c>
      <c r="X7422" s="12">
        <f t="shared" si="1270"/>
        <v>0</v>
      </c>
    </row>
    <row r="7423" spans="13:24" ht="15" x14ac:dyDescent="0.25">
      <c r="M7423" s="19">
        <f t="shared" si="1271"/>
        <v>0</v>
      </c>
      <c r="N7423" s="19">
        <f t="shared" si="1272"/>
        <v>0</v>
      </c>
      <c r="O7423" s="19">
        <f t="shared" si="1273"/>
        <v>0</v>
      </c>
      <c r="P7423" s="19">
        <f t="shared" si="1274"/>
        <v>0</v>
      </c>
      <c r="Q7423" s="20">
        <f t="shared" si="1275"/>
        <v>0</v>
      </c>
      <c r="R7423" s="19">
        <f t="shared" si="1276"/>
        <v>0</v>
      </c>
      <c r="S7423" s="21">
        <f t="shared" si="1277"/>
        <v>0</v>
      </c>
      <c r="T7423" s="17"/>
      <c r="U7423" s="12">
        <f t="shared" si="1267"/>
        <v>0</v>
      </c>
      <c r="V7423" s="12">
        <f t="shared" si="1268"/>
        <v>0</v>
      </c>
      <c r="W7423" s="12">
        <f t="shared" si="1269"/>
        <v>0</v>
      </c>
      <c r="X7423" s="12">
        <f t="shared" si="1270"/>
        <v>0</v>
      </c>
    </row>
    <row r="7424" spans="13:24" ht="15" x14ac:dyDescent="0.25">
      <c r="M7424" s="19">
        <f t="shared" si="1271"/>
        <v>0</v>
      </c>
      <c r="N7424" s="19">
        <f t="shared" si="1272"/>
        <v>0</v>
      </c>
      <c r="O7424" s="19">
        <f t="shared" si="1273"/>
        <v>0</v>
      </c>
      <c r="P7424" s="19">
        <f t="shared" si="1274"/>
        <v>0</v>
      </c>
      <c r="Q7424" s="20">
        <f t="shared" si="1275"/>
        <v>0</v>
      </c>
      <c r="R7424" s="19">
        <f t="shared" si="1276"/>
        <v>0</v>
      </c>
      <c r="S7424" s="21">
        <f t="shared" si="1277"/>
        <v>0</v>
      </c>
      <c r="T7424" s="17"/>
      <c r="U7424" s="12">
        <f t="shared" si="1267"/>
        <v>0</v>
      </c>
      <c r="V7424" s="12">
        <f t="shared" si="1268"/>
        <v>0</v>
      </c>
      <c r="W7424" s="12">
        <f t="shared" si="1269"/>
        <v>0</v>
      </c>
      <c r="X7424" s="12">
        <f t="shared" si="1270"/>
        <v>0</v>
      </c>
    </row>
    <row r="7425" spans="13:24" ht="15" x14ac:dyDescent="0.25">
      <c r="M7425" s="19">
        <f t="shared" si="1271"/>
        <v>0</v>
      </c>
      <c r="N7425" s="19">
        <f t="shared" si="1272"/>
        <v>0</v>
      </c>
      <c r="O7425" s="19">
        <f t="shared" si="1273"/>
        <v>0</v>
      </c>
      <c r="P7425" s="19">
        <f t="shared" si="1274"/>
        <v>0</v>
      </c>
      <c r="Q7425" s="20">
        <f t="shared" si="1275"/>
        <v>0</v>
      </c>
      <c r="R7425" s="19">
        <f t="shared" si="1276"/>
        <v>0</v>
      </c>
      <c r="S7425" s="21">
        <f t="shared" si="1277"/>
        <v>0</v>
      </c>
      <c r="T7425" s="17"/>
      <c r="U7425" s="12">
        <f t="shared" si="1267"/>
        <v>0</v>
      </c>
      <c r="V7425" s="12">
        <f t="shared" si="1268"/>
        <v>0</v>
      </c>
      <c r="W7425" s="12">
        <f t="shared" si="1269"/>
        <v>0</v>
      </c>
      <c r="X7425" s="12">
        <f t="shared" si="1270"/>
        <v>0</v>
      </c>
    </row>
    <row r="7426" spans="13:24" ht="15" x14ac:dyDescent="0.25">
      <c r="M7426" s="19">
        <f t="shared" si="1271"/>
        <v>0</v>
      </c>
      <c r="N7426" s="19">
        <f t="shared" si="1272"/>
        <v>0</v>
      </c>
      <c r="O7426" s="19">
        <f t="shared" si="1273"/>
        <v>0</v>
      </c>
      <c r="P7426" s="19">
        <f t="shared" si="1274"/>
        <v>0</v>
      </c>
      <c r="Q7426" s="20">
        <f t="shared" si="1275"/>
        <v>0</v>
      </c>
      <c r="R7426" s="19">
        <f t="shared" si="1276"/>
        <v>0</v>
      </c>
      <c r="S7426" s="21">
        <f t="shared" si="1277"/>
        <v>0</v>
      </c>
      <c r="T7426" s="17"/>
      <c r="U7426" s="12">
        <f t="shared" si="1267"/>
        <v>0</v>
      </c>
      <c r="V7426" s="12">
        <f t="shared" si="1268"/>
        <v>0</v>
      </c>
      <c r="W7426" s="12">
        <f t="shared" si="1269"/>
        <v>0</v>
      </c>
      <c r="X7426" s="12">
        <f t="shared" si="1270"/>
        <v>0</v>
      </c>
    </row>
    <row r="7427" spans="13:24" ht="15" x14ac:dyDescent="0.25">
      <c r="M7427" s="19">
        <f t="shared" si="1271"/>
        <v>0</v>
      </c>
      <c r="N7427" s="19">
        <f t="shared" si="1272"/>
        <v>0</v>
      </c>
      <c r="O7427" s="19">
        <f t="shared" si="1273"/>
        <v>0</v>
      </c>
      <c r="P7427" s="19">
        <f t="shared" si="1274"/>
        <v>0</v>
      </c>
      <c r="Q7427" s="20">
        <f t="shared" si="1275"/>
        <v>0</v>
      </c>
      <c r="R7427" s="19">
        <f t="shared" si="1276"/>
        <v>0</v>
      </c>
      <c r="S7427" s="21">
        <f t="shared" si="1277"/>
        <v>0</v>
      </c>
      <c r="T7427" s="17"/>
      <c r="U7427" s="12">
        <f t="shared" si="1267"/>
        <v>0</v>
      </c>
      <c r="V7427" s="12">
        <f t="shared" si="1268"/>
        <v>0</v>
      </c>
      <c r="W7427" s="12">
        <f t="shared" si="1269"/>
        <v>0</v>
      </c>
      <c r="X7427" s="12">
        <f t="shared" si="1270"/>
        <v>0</v>
      </c>
    </row>
    <row r="7428" spans="13:24" ht="15" x14ac:dyDescent="0.25">
      <c r="M7428" s="19">
        <f t="shared" si="1271"/>
        <v>0</v>
      </c>
      <c r="N7428" s="19">
        <f t="shared" si="1272"/>
        <v>0</v>
      </c>
      <c r="O7428" s="19">
        <f t="shared" si="1273"/>
        <v>0</v>
      </c>
      <c r="P7428" s="19">
        <f t="shared" si="1274"/>
        <v>0</v>
      </c>
      <c r="Q7428" s="20">
        <f t="shared" si="1275"/>
        <v>0</v>
      </c>
      <c r="R7428" s="19">
        <f t="shared" si="1276"/>
        <v>0</v>
      </c>
      <c r="S7428" s="21">
        <f t="shared" si="1277"/>
        <v>0</v>
      </c>
      <c r="T7428" s="17"/>
      <c r="U7428" s="12">
        <f t="shared" si="1267"/>
        <v>0</v>
      </c>
      <c r="V7428" s="12">
        <f t="shared" si="1268"/>
        <v>0</v>
      </c>
      <c r="W7428" s="12">
        <f t="shared" si="1269"/>
        <v>0</v>
      </c>
      <c r="X7428" s="12">
        <f t="shared" si="1270"/>
        <v>0</v>
      </c>
    </row>
    <row r="7429" spans="13:24" ht="15" x14ac:dyDescent="0.25">
      <c r="M7429" s="19">
        <f t="shared" si="1271"/>
        <v>0</v>
      </c>
      <c r="N7429" s="19">
        <f t="shared" si="1272"/>
        <v>0</v>
      </c>
      <c r="O7429" s="19">
        <f t="shared" si="1273"/>
        <v>0</v>
      </c>
      <c r="P7429" s="19">
        <f t="shared" si="1274"/>
        <v>0</v>
      </c>
      <c r="Q7429" s="20">
        <f t="shared" si="1275"/>
        <v>0</v>
      </c>
      <c r="R7429" s="19">
        <f t="shared" si="1276"/>
        <v>0</v>
      </c>
      <c r="S7429" s="21">
        <f t="shared" si="1277"/>
        <v>0</v>
      </c>
      <c r="T7429" s="17"/>
      <c r="U7429" s="12">
        <f t="shared" ref="U7429:U7492" si="1278">IF($L7429="MasterCard",F7429,0)</f>
        <v>0</v>
      </c>
      <c r="V7429" s="12">
        <f t="shared" ref="V7429:V7492" si="1279">IF($L7429="MasterCard",G7429,0)</f>
        <v>0</v>
      </c>
      <c r="W7429" s="12">
        <f t="shared" ref="W7429:W7492" si="1280">IF($L7429="Visa",L7429,0)</f>
        <v>0</v>
      </c>
      <c r="X7429" s="12">
        <f t="shared" ref="X7429:X7492" si="1281">IF($L7429="Visa",K7429,0)</f>
        <v>0</v>
      </c>
    </row>
    <row r="7430" spans="13:24" ht="15" x14ac:dyDescent="0.25">
      <c r="M7430" s="19">
        <f t="shared" ref="M7430:M7493" si="1282">IF($K7430="Visa",D7430,0)</f>
        <v>0</v>
      </c>
      <c r="N7430" s="19">
        <f t="shared" ref="N7430:N7493" si="1283">IF($K7430="MasterCard",D7430,0)</f>
        <v>0</v>
      </c>
      <c r="O7430" s="19">
        <f t="shared" ref="O7430:O7493" si="1284">E7430</f>
        <v>0</v>
      </c>
      <c r="P7430" s="19">
        <f t="shared" ref="P7430:P7493" si="1285">IF($K7430="Visa",E7430,0)</f>
        <v>0</v>
      </c>
      <c r="Q7430" s="20">
        <f t="shared" ref="Q7430:Q7493" si="1286">IF($K7430="Visa",H7430,0)</f>
        <v>0</v>
      </c>
      <c r="R7430" s="19">
        <f t="shared" ref="R7430:R7493" si="1287">IF($K7430="MasterCard",H7430,0)</f>
        <v>0</v>
      </c>
      <c r="S7430" s="21">
        <f t="shared" ref="S7430:S7493" si="1288">IF($K7430="MasterCard",H7430,0)</f>
        <v>0</v>
      </c>
      <c r="T7430" s="17"/>
      <c r="U7430" s="12">
        <f t="shared" si="1278"/>
        <v>0</v>
      </c>
      <c r="V7430" s="12">
        <f t="shared" si="1279"/>
        <v>0</v>
      </c>
      <c r="W7430" s="12">
        <f t="shared" si="1280"/>
        <v>0</v>
      </c>
      <c r="X7430" s="12">
        <f t="shared" si="1281"/>
        <v>0</v>
      </c>
    </row>
    <row r="7431" spans="13:24" ht="15" x14ac:dyDescent="0.25">
      <c r="M7431" s="19">
        <f t="shared" si="1282"/>
        <v>0</v>
      </c>
      <c r="N7431" s="19">
        <f t="shared" si="1283"/>
        <v>0</v>
      </c>
      <c r="O7431" s="19">
        <f t="shared" si="1284"/>
        <v>0</v>
      </c>
      <c r="P7431" s="19">
        <f t="shared" si="1285"/>
        <v>0</v>
      </c>
      <c r="Q7431" s="20">
        <f t="shared" si="1286"/>
        <v>0</v>
      </c>
      <c r="R7431" s="19">
        <f t="shared" si="1287"/>
        <v>0</v>
      </c>
      <c r="S7431" s="21">
        <f t="shared" si="1288"/>
        <v>0</v>
      </c>
      <c r="T7431" s="17"/>
      <c r="U7431" s="12">
        <f t="shared" si="1278"/>
        <v>0</v>
      </c>
      <c r="V7431" s="12">
        <f t="shared" si="1279"/>
        <v>0</v>
      </c>
      <c r="W7431" s="12">
        <f t="shared" si="1280"/>
        <v>0</v>
      </c>
      <c r="X7431" s="12">
        <f t="shared" si="1281"/>
        <v>0</v>
      </c>
    </row>
    <row r="7432" spans="13:24" ht="15" x14ac:dyDescent="0.25">
      <c r="M7432" s="19">
        <f t="shared" si="1282"/>
        <v>0</v>
      </c>
      <c r="N7432" s="19">
        <f t="shared" si="1283"/>
        <v>0</v>
      </c>
      <c r="O7432" s="19">
        <f t="shared" si="1284"/>
        <v>0</v>
      </c>
      <c r="P7432" s="19">
        <f t="shared" si="1285"/>
        <v>0</v>
      </c>
      <c r="Q7432" s="20">
        <f t="shared" si="1286"/>
        <v>0</v>
      </c>
      <c r="R7432" s="19">
        <f t="shared" si="1287"/>
        <v>0</v>
      </c>
      <c r="S7432" s="21">
        <f t="shared" si="1288"/>
        <v>0</v>
      </c>
      <c r="T7432" s="17"/>
      <c r="U7432" s="12">
        <f t="shared" si="1278"/>
        <v>0</v>
      </c>
      <c r="V7432" s="12">
        <f t="shared" si="1279"/>
        <v>0</v>
      </c>
      <c r="W7432" s="12">
        <f t="shared" si="1280"/>
        <v>0</v>
      </c>
      <c r="X7432" s="12">
        <f t="shared" si="1281"/>
        <v>0</v>
      </c>
    </row>
    <row r="7433" spans="13:24" ht="15" x14ac:dyDescent="0.25">
      <c r="M7433" s="19">
        <f t="shared" si="1282"/>
        <v>0</v>
      </c>
      <c r="N7433" s="19">
        <f t="shared" si="1283"/>
        <v>0</v>
      </c>
      <c r="O7433" s="19">
        <f t="shared" si="1284"/>
        <v>0</v>
      </c>
      <c r="P7433" s="19">
        <f t="shared" si="1285"/>
        <v>0</v>
      </c>
      <c r="Q7433" s="20">
        <f t="shared" si="1286"/>
        <v>0</v>
      </c>
      <c r="R7433" s="19">
        <f t="shared" si="1287"/>
        <v>0</v>
      </c>
      <c r="S7433" s="21">
        <f t="shared" si="1288"/>
        <v>0</v>
      </c>
      <c r="T7433" s="17"/>
      <c r="U7433" s="12">
        <f t="shared" si="1278"/>
        <v>0</v>
      </c>
      <c r="V7433" s="12">
        <f t="shared" si="1279"/>
        <v>0</v>
      </c>
      <c r="W7433" s="12">
        <f t="shared" si="1280"/>
        <v>0</v>
      </c>
      <c r="X7433" s="12">
        <f t="shared" si="1281"/>
        <v>0</v>
      </c>
    </row>
    <row r="7434" spans="13:24" ht="15" x14ac:dyDescent="0.25">
      <c r="M7434" s="19">
        <f t="shared" si="1282"/>
        <v>0</v>
      </c>
      <c r="N7434" s="19">
        <f t="shared" si="1283"/>
        <v>0</v>
      </c>
      <c r="O7434" s="19">
        <f t="shared" si="1284"/>
        <v>0</v>
      </c>
      <c r="P7434" s="19">
        <f t="shared" si="1285"/>
        <v>0</v>
      </c>
      <c r="Q7434" s="20">
        <f t="shared" si="1286"/>
        <v>0</v>
      </c>
      <c r="R7434" s="19">
        <f t="shared" si="1287"/>
        <v>0</v>
      </c>
      <c r="S7434" s="21">
        <f t="shared" si="1288"/>
        <v>0</v>
      </c>
      <c r="T7434" s="17"/>
      <c r="U7434" s="12">
        <f t="shared" si="1278"/>
        <v>0</v>
      </c>
      <c r="V7434" s="12">
        <f t="shared" si="1279"/>
        <v>0</v>
      </c>
      <c r="W7434" s="12">
        <f t="shared" si="1280"/>
        <v>0</v>
      </c>
      <c r="X7434" s="12">
        <f t="shared" si="1281"/>
        <v>0</v>
      </c>
    </row>
    <row r="7435" spans="13:24" ht="15" x14ac:dyDescent="0.25">
      <c r="M7435" s="19">
        <f t="shared" si="1282"/>
        <v>0</v>
      </c>
      <c r="N7435" s="19">
        <f t="shared" si="1283"/>
        <v>0</v>
      </c>
      <c r="O7435" s="19">
        <f t="shared" si="1284"/>
        <v>0</v>
      </c>
      <c r="P7435" s="19">
        <f t="shared" si="1285"/>
        <v>0</v>
      </c>
      <c r="Q7435" s="20">
        <f t="shared" si="1286"/>
        <v>0</v>
      </c>
      <c r="R7435" s="19">
        <f t="shared" si="1287"/>
        <v>0</v>
      </c>
      <c r="S7435" s="21">
        <f t="shared" si="1288"/>
        <v>0</v>
      </c>
      <c r="T7435" s="17"/>
      <c r="U7435" s="12">
        <f t="shared" si="1278"/>
        <v>0</v>
      </c>
      <c r="V7435" s="12">
        <f t="shared" si="1279"/>
        <v>0</v>
      </c>
      <c r="W7435" s="12">
        <f t="shared" si="1280"/>
        <v>0</v>
      </c>
      <c r="X7435" s="12">
        <f t="shared" si="1281"/>
        <v>0</v>
      </c>
    </row>
    <row r="7436" spans="13:24" ht="15" x14ac:dyDescent="0.25">
      <c r="M7436" s="19">
        <f t="shared" si="1282"/>
        <v>0</v>
      </c>
      <c r="N7436" s="19">
        <f t="shared" si="1283"/>
        <v>0</v>
      </c>
      <c r="O7436" s="19">
        <f t="shared" si="1284"/>
        <v>0</v>
      </c>
      <c r="P7436" s="19">
        <f t="shared" si="1285"/>
        <v>0</v>
      </c>
      <c r="Q7436" s="20">
        <f t="shared" si="1286"/>
        <v>0</v>
      </c>
      <c r="R7436" s="19">
        <f t="shared" si="1287"/>
        <v>0</v>
      </c>
      <c r="S7436" s="21">
        <f t="shared" si="1288"/>
        <v>0</v>
      </c>
      <c r="T7436" s="17"/>
      <c r="U7436" s="12">
        <f t="shared" si="1278"/>
        <v>0</v>
      </c>
      <c r="V7436" s="12">
        <f t="shared" si="1279"/>
        <v>0</v>
      </c>
      <c r="W7436" s="12">
        <f t="shared" si="1280"/>
        <v>0</v>
      </c>
      <c r="X7436" s="12">
        <f t="shared" si="1281"/>
        <v>0</v>
      </c>
    </row>
    <row r="7437" spans="13:24" ht="15" x14ac:dyDescent="0.25">
      <c r="M7437" s="19">
        <f t="shared" si="1282"/>
        <v>0</v>
      </c>
      <c r="N7437" s="19">
        <f t="shared" si="1283"/>
        <v>0</v>
      </c>
      <c r="O7437" s="19">
        <f t="shared" si="1284"/>
        <v>0</v>
      </c>
      <c r="P7437" s="19">
        <f t="shared" si="1285"/>
        <v>0</v>
      </c>
      <c r="Q7437" s="20">
        <f t="shared" si="1286"/>
        <v>0</v>
      </c>
      <c r="R7437" s="19">
        <f t="shared" si="1287"/>
        <v>0</v>
      </c>
      <c r="S7437" s="21">
        <f t="shared" si="1288"/>
        <v>0</v>
      </c>
      <c r="T7437" s="17"/>
      <c r="U7437" s="12">
        <f t="shared" si="1278"/>
        <v>0</v>
      </c>
      <c r="V7437" s="12">
        <f t="shared" si="1279"/>
        <v>0</v>
      </c>
      <c r="W7437" s="12">
        <f t="shared" si="1280"/>
        <v>0</v>
      </c>
      <c r="X7437" s="12">
        <f t="shared" si="1281"/>
        <v>0</v>
      </c>
    </row>
    <row r="7438" spans="13:24" ht="15" x14ac:dyDescent="0.25">
      <c r="M7438" s="19">
        <f t="shared" si="1282"/>
        <v>0</v>
      </c>
      <c r="N7438" s="19">
        <f t="shared" si="1283"/>
        <v>0</v>
      </c>
      <c r="O7438" s="19">
        <f t="shared" si="1284"/>
        <v>0</v>
      </c>
      <c r="P7438" s="19">
        <f t="shared" si="1285"/>
        <v>0</v>
      </c>
      <c r="Q7438" s="20">
        <f t="shared" si="1286"/>
        <v>0</v>
      </c>
      <c r="R7438" s="19">
        <f t="shared" si="1287"/>
        <v>0</v>
      </c>
      <c r="S7438" s="21">
        <f t="shared" si="1288"/>
        <v>0</v>
      </c>
      <c r="T7438" s="17"/>
      <c r="U7438" s="12">
        <f t="shared" si="1278"/>
        <v>0</v>
      </c>
      <c r="V7438" s="12">
        <f t="shared" si="1279"/>
        <v>0</v>
      </c>
      <c r="W7438" s="12">
        <f t="shared" si="1280"/>
        <v>0</v>
      </c>
      <c r="X7438" s="12">
        <f t="shared" si="1281"/>
        <v>0</v>
      </c>
    </row>
    <row r="7439" spans="13:24" ht="15" x14ac:dyDescent="0.25">
      <c r="M7439" s="19">
        <f t="shared" si="1282"/>
        <v>0</v>
      </c>
      <c r="N7439" s="19">
        <f t="shared" si="1283"/>
        <v>0</v>
      </c>
      <c r="O7439" s="19">
        <f t="shared" si="1284"/>
        <v>0</v>
      </c>
      <c r="P7439" s="19">
        <f t="shared" si="1285"/>
        <v>0</v>
      </c>
      <c r="Q7439" s="20">
        <f t="shared" si="1286"/>
        <v>0</v>
      </c>
      <c r="R7439" s="19">
        <f t="shared" si="1287"/>
        <v>0</v>
      </c>
      <c r="S7439" s="21">
        <f t="shared" si="1288"/>
        <v>0</v>
      </c>
      <c r="T7439" s="17"/>
      <c r="U7439" s="12">
        <f t="shared" si="1278"/>
        <v>0</v>
      </c>
      <c r="V7439" s="12">
        <f t="shared" si="1279"/>
        <v>0</v>
      </c>
      <c r="W7439" s="12">
        <f t="shared" si="1280"/>
        <v>0</v>
      </c>
      <c r="X7439" s="12">
        <f t="shared" si="1281"/>
        <v>0</v>
      </c>
    </row>
    <row r="7440" spans="13:24" ht="15" x14ac:dyDescent="0.25">
      <c r="M7440" s="19">
        <f t="shared" si="1282"/>
        <v>0</v>
      </c>
      <c r="N7440" s="19">
        <f t="shared" si="1283"/>
        <v>0</v>
      </c>
      <c r="O7440" s="19">
        <f t="shared" si="1284"/>
        <v>0</v>
      </c>
      <c r="P7440" s="19">
        <f t="shared" si="1285"/>
        <v>0</v>
      </c>
      <c r="Q7440" s="20">
        <f t="shared" si="1286"/>
        <v>0</v>
      </c>
      <c r="R7440" s="19">
        <f t="shared" si="1287"/>
        <v>0</v>
      </c>
      <c r="S7440" s="21">
        <f t="shared" si="1288"/>
        <v>0</v>
      </c>
      <c r="T7440" s="17"/>
      <c r="U7440" s="12">
        <f t="shared" si="1278"/>
        <v>0</v>
      </c>
      <c r="V7440" s="12">
        <f t="shared" si="1279"/>
        <v>0</v>
      </c>
      <c r="W7440" s="12">
        <f t="shared" si="1280"/>
        <v>0</v>
      </c>
      <c r="X7440" s="12">
        <f t="shared" si="1281"/>
        <v>0</v>
      </c>
    </row>
    <row r="7441" spans="13:24" ht="15" x14ac:dyDescent="0.25">
      <c r="M7441" s="19">
        <f t="shared" si="1282"/>
        <v>0</v>
      </c>
      <c r="N7441" s="19">
        <f t="shared" si="1283"/>
        <v>0</v>
      </c>
      <c r="O7441" s="19">
        <f t="shared" si="1284"/>
        <v>0</v>
      </c>
      <c r="P7441" s="19">
        <f t="shared" si="1285"/>
        <v>0</v>
      </c>
      <c r="Q7441" s="20">
        <f t="shared" si="1286"/>
        <v>0</v>
      </c>
      <c r="R7441" s="19">
        <f t="shared" si="1287"/>
        <v>0</v>
      </c>
      <c r="S7441" s="21">
        <f t="shared" si="1288"/>
        <v>0</v>
      </c>
      <c r="T7441" s="17"/>
      <c r="U7441" s="12">
        <f t="shared" si="1278"/>
        <v>0</v>
      </c>
      <c r="V7441" s="12">
        <f t="shared" si="1279"/>
        <v>0</v>
      </c>
      <c r="W7441" s="12">
        <f t="shared" si="1280"/>
        <v>0</v>
      </c>
      <c r="X7441" s="12">
        <f t="shared" si="1281"/>
        <v>0</v>
      </c>
    </row>
    <row r="7442" spans="13:24" ht="15" x14ac:dyDescent="0.25">
      <c r="M7442" s="19">
        <f t="shared" si="1282"/>
        <v>0</v>
      </c>
      <c r="N7442" s="19">
        <f t="shared" si="1283"/>
        <v>0</v>
      </c>
      <c r="O7442" s="19">
        <f t="shared" si="1284"/>
        <v>0</v>
      </c>
      <c r="P7442" s="19">
        <f t="shared" si="1285"/>
        <v>0</v>
      </c>
      <c r="Q7442" s="20">
        <f t="shared" si="1286"/>
        <v>0</v>
      </c>
      <c r="R7442" s="19">
        <f t="shared" si="1287"/>
        <v>0</v>
      </c>
      <c r="S7442" s="21">
        <f t="shared" si="1288"/>
        <v>0</v>
      </c>
      <c r="T7442" s="17"/>
      <c r="U7442" s="12">
        <f t="shared" si="1278"/>
        <v>0</v>
      </c>
      <c r="V7442" s="12">
        <f t="shared" si="1279"/>
        <v>0</v>
      </c>
      <c r="W7442" s="12">
        <f t="shared" si="1280"/>
        <v>0</v>
      </c>
      <c r="X7442" s="12">
        <f t="shared" si="1281"/>
        <v>0</v>
      </c>
    </row>
    <row r="7443" spans="13:24" ht="15" x14ac:dyDescent="0.25">
      <c r="M7443" s="19">
        <f t="shared" si="1282"/>
        <v>0</v>
      </c>
      <c r="N7443" s="19">
        <f t="shared" si="1283"/>
        <v>0</v>
      </c>
      <c r="O7443" s="19">
        <f t="shared" si="1284"/>
        <v>0</v>
      </c>
      <c r="P7443" s="19">
        <f t="shared" si="1285"/>
        <v>0</v>
      </c>
      <c r="Q7443" s="20">
        <f t="shared" si="1286"/>
        <v>0</v>
      </c>
      <c r="R7443" s="19">
        <f t="shared" si="1287"/>
        <v>0</v>
      </c>
      <c r="S7443" s="21">
        <f t="shared" si="1288"/>
        <v>0</v>
      </c>
      <c r="T7443" s="17"/>
      <c r="U7443" s="12">
        <f t="shared" si="1278"/>
        <v>0</v>
      </c>
      <c r="V7443" s="12">
        <f t="shared" si="1279"/>
        <v>0</v>
      </c>
      <c r="W7443" s="12">
        <f t="shared" si="1280"/>
        <v>0</v>
      </c>
      <c r="X7443" s="12">
        <f t="shared" si="1281"/>
        <v>0</v>
      </c>
    </row>
    <row r="7444" spans="13:24" ht="15" x14ac:dyDescent="0.25">
      <c r="M7444" s="19">
        <f t="shared" si="1282"/>
        <v>0</v>
      </c>
      <c r="N7444" s="19">
        <f t="shared" si="1283"/>
        <v>0</v>
      </c>
      <c r="O7444" s="19">
        <f t="shared" si="1284"/>
        <v>0</v>
      </c>
      <c r="P7444" s="19">
        <f t="shared" si="1285"/>
        <v>0</v>
      </c>
      <c r="Q7444" s="20">
        <f t="shared" si="1286"/>
        <v>0</v>
      </c>
      <c r="R7444" s="19">
        <f t="shared" si="1287"/>
        <v>0</v>
      </c>
      <c r="S7444" s="21">
        <f t="shared" si="1288"/>
        <v>0</v>
      </c>
      <c r="T7444" s="17"/>
      <c r="U7444" s="12">
        <f t="shared" si="1278"/>
        <v>0</v>
      </c>
      <c r="V7444" s="12">
        <f t="shared" si="1279"/>
        <v>0</v>
      </c>
      <c r="W7444" s="12">
        <f t="shared" si="1280"/>
        <v>0</v>
      </c>
      <c r="X7444" s="12">
        <f t="shared" si="1281"/>
        <v>0</v>
      </c>
    </row>
    <row r="7445" spans="13:24" ht="15" x14ac:dyDescent="0.25">
      <c r="M7445" s="19">
        <f t="shared" si="1282"/>
        <v>0</v>
      </c>
      <c r="N7445" s="19">
        <f t="shared" si="1283"/>
        <v>0</v>
      </c>
      <c r="O7445" s="19">
        <f t="shared" si="1284"/>
        <v>0</v>
      </c>
      <c r="P7445" s="19">
        <f t="shared" si="1285"/>
        <v>0</v>
      </c>
      <c r="Q7445" s="20">
        <f t="shared" si="1286"/>
        <v>0</v>
      </c>
      <c r="R7445" s="19">
        <f t="shared" si="1287"/>
        <v>0</v>
      </c>
      <c r="S7445" s="21">
        <f t="shared" si="1288"/>
        <v>0</v>
      </c>
      <c r="T7445" s="17"/>
      <c r="U7445" s="12">
        <f t="shared" si="1278"/>
        <v>0</v>
      </c>
      <c r="V7445" s="12">
        <f t="shared" si="1279"/>
        <v>0</v>
      </c>
      <c r="W7445" s="12">
        <f t="shared" si="1280"/>
        <v>0</v>
      </c>
      <c r="X7445" s="12">
        <f t="shared" si="1281"/>
        <v>0</v>
      </c>
    </row>
    <row r="7446" spans="13:24" ht="15" x14ac:dyDescent="0.25">
      <c r="M7446" s="19">
        <f t="shared" si="1282"/>
        <v>0</v>
      </c>
      <c r="N7446" s="19">
        <f t="shared" si="1283"/>
        <v>0</v>
      </c>
      <c r="O7446" s="19">
        <f t="shared" si="1284"/>
        <v>0</v>
      </c>
      <c r="P7446" s="19">
        <f t="shared" si="1285"/>
        <v>0</v>
      </c>
      <c r="Q7446" s="20">
        <f t="shared" si="1286"/>
        <v>0</v>
      </c>
      <c r="R7446" s="19">
        <f t="shared" si="1287"/>
        <v>0</v>
      </c>
      <c r="S7446" s="21">
        <f t="shared" si="1288"/>
        <v>0</v>
      </c>
      <c r="T7446" s="17"/>
      <c r="U7446" s="12">
        <f t="shared" si="1278"/>
        <v>0</v>
      </c>
      <c r="V7446" s="12">
        <f t="shared" si="1279"/>
        <v>0</v>
      </c>
      <c r="W7446" s="12">
        <f t="shared" si="1280"/>
        <v>0</v>
      </c>
      <c r="X7446" s="12">
        <f t="shared" si="1281"/>
        <v>0</v>
      </c>
    </row>
    <row r="7447" spans="13:24" ht="15" x14ac:dyDescent="0.25">
      <c r="M7447" s="19">
        <f t="shared" si="1282"/>
        <v>0</v>
      </c>
      <c r="N7447" s="19">
        <f t="shared" si="1283"/>
        <v>0</v>
      </c>
      <c r="O7447" s="19">
        <f t="shared" si="1284"/>
        <v>0</v>
      </c>
      <c r="P7447" s="19">
        <f t="shared" si="1285"/>
        <v>0</v>
      </c>
      <c r="Q7447" s="20">
        <f t="shared" si="1286"/>
        <v>0</v>
      </c>
      <c r="R7447" s="19">
        <f t="shared" si="1287"/>
        <v>0</v>
      </c>
      <c r="S7447" s="21">
        <f t="shared" si="1288"/>
        <v>0</v>
      </c>
      <c r="T7447" s="17"/>
      <c r="U7447" s="12">
        <f t="shared" si="1278"/>
        <v>0</v>
      </c>
      <c r="V7447" s="12">
        <f t="shared" si="1279"/>
        <v>0</v>
      </c>
      <c r="W7447" s="12">
        <f t="shared" si="1280"/>
        <v>0</v>
      </c>
      <c r="X7447" s="12">
        <f t="shared" si="1281"/>
        <v>0</v>
      </c>
    </row>
    <row r="7448" spans="13:24" ht="15" x14ac:dyDescent="0.25">
      <c r="M7448" s="19">
        <f t="shared" si="1282"/>
        <v>0</v>
      </c>
      <c r="N7448" s="19">
        <f t="shared" si="1283"/>
        <v>0</v>
      </c>
      <c r="O7448" s="19">
        <f t="shared" si="1284"/>
        <v>0</v>
      </c>
      <c r="P7448" s="19">
        <f t="shared" si="1285"/>
        <v>0</v>
      </c>
      <c r="Q7448" s="20">
        <f t="shared" si="1286"/>
        <v>0</v>
      </c>
      <c r="R7448" s="19">
        <f t="shared" si="1287"/>
        <v>0</v>
      </c>
      <c r="S7448" s="21">
        <f t="shared" si="1288"/>
        <v>0</v>
      </c>
      <c r="T7448" s="17"/>
      <c r="U7448" s="12">
        <f t="shared" si="1278"/>
        <v>0</v>
      </c>
      <c r="V7448" s="12">
        <f t="shared" si="1279"/>
        <v>0</v>
      </c>
      <c r="W7448" s="12">
        <f t="shared" si="1280"/>
        <v>0</v>
      </c>
      <c r="X7448" s="12">
        <f t="shared" si="1281"/>
        <v>0</v>
      </c>
    </row>
    <row r="7449" spans="13:24" ht="15" x14ac:dyDescent="0.25">
      <c r="M7449" s="19">
        <f t="shared" si="1282"/>
        <v>0</v>
      </c>
      <c r="N7449" s="19">
        <f t="shared" si="1283"/>
        <v>0</v>
      </c>
      <c r="O7449" s="19">
        <f t="shared" si="1284"/>
        <v>0</v>
      </c>
      <c r="P7449" s="19">
        <f t="shared" si="1285"/>
        <v>0</v>
      </c>
      <c r="Q7449" s="20">
        <f t="shared" si="1286"/>
        <v>0</v>
      </c>
      <c r="R7449" s="19">
        <f t="shared" si="1287"/>
        <v>0</v>
      </c>
      <c r="S7449" s="21">
        <f t="shared" si="1288"/>
        <v>0</v>
      </c>
      <c r="T7449" s="17"/>
      <c r="U7449" s="12">
        <f t="shared" si="1278"/>
        <v>0</v>
      </c>
      <c r="V7449" s="12">
        <f t="shared" si="1279"/>
        <v>0</v>
      </c>
      <c r="W7449" s="12">
        <f t="shared" si="1280"/>
        <v>0</v>
      </c>
      <c r="X7449" s="12">
        <f t="shared" si="1281"/>
        <v>0</v>
      </c>
    </row>
    <row r="7450" spans="13:24" ht="15" x14ac:dyDescent="0.25">
      <c r="M7450" s="19">
        <f t="shared" si="1282"/>
        <v>0</v>
      </c>
      <c r="N7450" s="19">
        <f t="shared" si="1283"/>
        <v>0</v>
      </c>
      <c r="O7450" s="19">
        <f t="shared" si="1284"/>
        <v>0</v>
      </c>
      <c r="P7450" s="19">
        <f t="shared" si="1285"/>
        <v>0</v>
      </c>
      <c r="Q7450" s="20">
        <f t="shared" si="1286"/>
        <v>0</v>
      </c>
      <c r="R7450" s="19">
        <f t="shared" si="1287"/>
        <v>0</v>
      </c>
      <c r="S7450" s="21">
        <f t="shared" si="1288"/>
        <v>0</v>
      </c>
      <c r="T7450" s="17"/>
      <c r="U7450" s="12">
        <f t="shared" si="1278"/>
        <v>0</v>
      </c>
      <c r="V7450" s="12">
        <f t="shared" si="1279"/>
        <v>0</v>
      </c>
      <c r="W7450" s="12">
        <f t="shared" si="1280"/>
        <v>0</v>
      </c>
      <c r="X7450" s="12">
        <f t="shared" si="1281"/>
        <v>0</v>
      </c>
    </row>
    <row r="7451" spans="13:24" ht="15" x14ac:dyDescent="0.25">
      <c r="M7451" s="19">
        <f t="shared" si="1282"/>
        <v>0</v>
      </c>
      <c r="N7451" s="19">
        <f t="shared" si="1283"/>
        <v>0</v>
      </c>
      <c r="O7451" s="19">
        <f t="shared" si="1284"/>
        <v>0</v>
      </c>
      <c r="P7451" s="19">
        <f t="shared" si="1285"/>
        <v>0</v>
      </c>
      <c r="Q7451" s="20">
        <f t="shared" si="1286"/>
        <v>0</v>
      </c>
      <c r="R7451" s="19">
        <f t="shared" si="1287"/>
        <v>0</v>
      </c>
      <c r="S7451" s="21">
        <f t="shared" si="1288"/>
        <v>0</v>
      </c>
      <c r="T7451" s="17"/>
      <c r="U7451" s="12">
        <f t="shared" si="1278"/>
        <v>0</v>
      </c>
      <c r="V7451" s="12">
        <f t="shared" si="1279"/>
        <v>0</v>
      </c>
      <c r="W7451" s="12">
        <f t="shared" si="1280"/>
        <v>0</v>
      </c>
      <c r="X7451" s="12">
        <f t="shared" si="1281"/>
        <v>0</v>
      </c>
    </row>
    <row r="7452" spans="13:24" ht="15" x14ac:dyDescent="0.25">
      <c r="M7452" s="19">
        <f t="shared" si="1282"/>
        <v>0</v>
      </c>
      <c r="N7452" s="19">
        <f t="shared" si="1283"/>
        <v>0</v>
      </c>
      <c r="O7452" s="19">
        <f t="shared" si="1284"/>
        <v>0</v>
      </c>
      <c r="P7452" s="19">
        <f t="shared" si="1285"/>
        <v>0</v>
      </c>
      <c r="Q7452" s="20">
        <f t="shared" si="1286"/>
        <v>0</v>
      </c>
      <c r="R7452" s="19">
        <f t="shared" si="1287"/>
        <v>0</v>
      </c>
      <c r="S7452" s="21">
        <f t="shared" si="1288"/>
        <v>0</v>
      </c>
      <c r="T7452" s="17"/>
      <c r="U7452" s="12">
        <f t="shared" si="1278"/>
        <v>0</v>
      </c>
      <c r="V7452" s="12">
        <f t="shared" si="1279"/>
        <v>0</v>
      </c>
      <c r="W7452" s="12">
        <f t="shared" si="1280"/>
        <v>0</v>
      </c>
      <c r="X7452" s="12">
        <f t="shared" si="1281"/>
        <v>0</v>
      </c>
    </row>
    <row r="7453" spans="13:24" ht="15" x14ac:dyDescent="0.25">
      <c r="M7453" s="19">
        <f t="shared" si="1282"/>
        <v>0</v>
      </c>
      <c r="N7453" s="19">
        <f t="shared" si="1283"/>
        <v>0</v>
      </c>
      <c r="O7453" s="19">
        <f t="shared" si="1284"/>
        <v>0</v>
      </c>
      <c r="P7453" s="19">
        <f t="shared" si="1285"/>
        <v>0</v>
      </c>
      <c r="Q7453" s="20">
        <f t="shared" si="1286"/>
        <v>0</v>
      </c>
      <c r="R7453" s="19">
        <f t="shared" si="1287"/>
        <v>0</v>
      </c>
      <c r="S7453" s="21">
        <f t="shared" si="1288"/>
        <v>0</v>
      </c>
      <c r="T7453" s="17"/>
      <c r="U7453" s="12">
        <f t="shared" si="1278"/>
        <v>0</v>
      </c>
      <c r="V7453" s="12">
        <f t="shared" si="1279"/>
        <v>0</v>
      </c>
      <c r="W7453" s="12">
        <f t="shared" si="1280"/>
        <v>0</v>
      </c>
      <c r="X7453" s="12">
        <f t="shared" si="1281"/>
        <v>0</v>
      </c>
    </row>
    <row r="7454" spans="13:24" ht="15" x14ac:dyDescent="0.25">
      <c r="M7454" s="19">
        <f t="shared" si="1282"/>
        <v>0</v>
      </c>
      <c r="N7454" s="19">
        <f t="shared" si="1283"/>
        <v>0</v>
      </c>
      <c r="O7454" s="19">
        <f t="shared" si="1284"/>
        <v>0</v>
      </c>
      <c r="P7454" s="19">
        <f t="shared" si="1285"/>
        <v>0</v>
      </c>
      <c r="Q7454" s="20">
        <f t="shared" si="1286"/>
        <v>0</v>
      </c>
      <c r="R7454" s="19">
        <f t="shared" si="1287"/>
        <v>0</v>
      </c>
      <c r="S7454" s="21">
        <f t="shared" si="1288"/>
        <v>0</v>
      </c>
      <c r="T7454" s="17"/>
      <c r="U7454" s="12">
        <f t="shared" si="1278"/>
        <v>0</v>
      </c>
      <c r="V7454" s="12">
        <f t="shared" si="1279"/>
        <v>0</v>
      </c>
      <c r="W7454" s="12">
        <f t="shared" si="1280"/>
        <v>0</v>
      </c>
      <c r="X7454" s="12">
        <f t="shared" si="1281"/>
        <v>0</v>
      </c>
    </row>
    <row r="7455" spans="13:24" ht="15" x14ac:dyDescent="0.25">
      <c r="M7455" s="19">
        <f t="shared" si="1282"/>
        <v>0</v>
      </c>
      <c r="N7455" s="19">
        <f t="shared" si="1283"/>
        <v>0</v>
      </c>
      <c r="O7455" s="19">
        <f t="shared" si="1284"/>
        <v>0</v>
      </c>
      <c r="P7455" s="19">
        <f t="shared" si="1285"/>
        <v>0</v>
      </c>
      <c r="Q7455" s="20">
        <f t="shared" si="1286"/>
        <v>0</v>
      </c>
      <c r="R7455" s="19">
        <f t="shared" si="1287"/>
        <v>0</v>
      </c>
      <c r="S7455" s="21">
        <f t="shared" si="1288"/>
        <v>0</v>
      </c>
      <c r="T7455" s="17"/>
      <c r="U7455" s="12">
        <f t="shared" si="1278"/>
        <v>0</v>
      </c>
      <c r="V7455" s="12">
        <f t="shared" si="1279"/>
        <v>0</v>
      </c>
      <c r="W7455" s="12">
        <f t="shared" si="1280"/>
        <v>0</v>
      </c>
      <c r="X7455" s="12">
        <f t="shared" si="1281"/>
        <v>0</v>
      </c>
    </row>
    <row r="7456" spans="13:24" ht="15" x14ac:dyDescent="0.25">
      <c r="M7456" s="19">
        <f t="shared" si="1282"/>
        <v>0</v>
      </c>
      <c r="N7456" s="19">
        <f t="shared" si="1283"/>
        <v>0</v>
      </c>
      <c r="O7456" s="19">
        <f t="shared" si="1284"/>
        <v>0</v>
      </c>
      <c r="P7456" s="19">
        <f t="shared" si="1285"/>
        <v>0</v>
      </c>
      <c r="Q7456" s="20">
        <f t="shared" si="1286"/>
        <v>0</v>
      </c>
      <c r="R7456" s="19">
        <f t="shared" si="1287"/>
        <v>0</v>
      </c>
      <c r="S7456" s="21">
        <f t="shared" si="1288"/>
        <v>0</v>
      </c>
      <c r="T7456" s="17"/>
      <c r="U7456" s="12">
        <f t="shared" si="1278"/>
        <v>0</v>
      </c>
      <c r="V7456" s="12">
        <f t="shared" si="1279"/>
        <v>0</v>
      </c>
      <c r="W7456" s="12">
        <f t="shared" si="1280"/>
        <v>0</v>
      </c>
      <c r="X7456" s="12">
        <f t="shared" si="1281"/>
        <v>0</v>
      </c>
    </row>
    <row r="7457" spans="13:24" ht="15" x14ac:dyDescent="0.25">
      <c r="M7457" s="19">
        <f t="shared" si="1282"/>
        <v>0</v>
      </c>
      <c r="N7457" s="19">
        <f t="shared" si="1283"/>
        <v>0</v>
      </c>
      <c r="O7457" s="19">
        <f t="shared" si="1284"/>
        <v>0</v>
      </c>
      <c r="P7457" s="19">
        <f t="shared" si="1285"/>
        <v>0</v>
      </c>
      <c r="Q7457" s="20">
        <f t="shared" si="1286"/>
        <v>0</v>
      </c>
      <c r="R7457" s="19">
        <f t="shared" si="1287"/>
        <v>0</v>
      </c>
      <c r="S7457" s="21">
        <f t="shared" si="1288"/>
        <v>0</v>
      </c>
      <c r="T7457" s="17"/>
      <c r="U7457" s="12">
        <f t="shared" si="1278"/>
        <v>0</v>
      </c>
      <c r="V7457" s="12">
        <f t="shared" si="1279"/>
        <v>0</v>
      </c>
      <c r="W7457" s="12">
        <f t="shared" si="1280"/>
        <v>0</v>
      </c>
      <c r="X7457" s="12">
        <f t="shared" si="1281"/>
        <v>0</v>
      </c>
    </row>
    <row r="7458" spans="13:24" ht="15" x14ac:dyDescent="0.25">
      <c r="M7458" s="19">
        <f t="shared" si="1282"/>
        <v>0</v>
      </c>
      <c r="N7458" s="19">
        <f t="shared" si="1283"/>
        <v>0</v>
      </c>
      <c r="O7458" s="19">
        <f t="shared" si="1284"/>
        <v>0</v>
      </c>
      <c r="P7458" s="19">
        <f t="shared" si="1285"/>
        <v>0</v>
      </c>
      <c r="Q7458" s="20">
        <f t="shared" si="1286"/>
        <v>0</v>
      </c>
      <c r="R7458" s="19">
        <f t="shared" si="1287"/>
        <v>0</v>
      </c>
      <c r="S7458" s="21">
        <f t="shared" si="1288"/>
        <v>0</v>
      </c>
      <c r="T7458" s="17"/>
      <c r="U7458" s="12">
        <f t="shared" si="1278"/>
        <v>0</v>
      </c>
      <c r="V7458" s="12">
        <f t="shared" si="1279"/>
        <v>0</v>
      </c>
      <c r="W7458" s="12">
        <f t="shared" si="1280"/>
        <v>0</v>
      </c>
      <c r="X7458" s="12">
        <f t="shared" si="1281"/>
        <v>0</v>
      </c>
    </row>
    <row r="7459" spans="13:24" ht="15" x14ac:dyDescent="0.25">
      <c r="M7459" s="19">
        <f t="shared" si="1282"/>
        <v>0</v>
      </c>
      <c r="N7459" s="19">
        <f t="shared" si="1283"/>
        <v>0</v>
      </c>
      <c r="O7459" s="19">
        <f t="shared" si="1284"/>
        <v>0</v>
      </c>
      <c r="P7459" s="19">
        <f t="shared" si="1285"/>
        <v>0</v>
      </c>
      <c r="Q7459" s="20">
        <f t="shared" si="1286"/>
        <v>0</v>
      </c>
      <c r="R7459" s="19">
        <f t="shared" si="1287"/>
        <v>0</v>
      </c>
      <c r="S7459" s="21">
        <f t="shared" si="1288"/>
        <v>0</v>
      </c>
      <c r="T7459" s="17"/>
      <c r="U7459" s="12">
        <f t="shared" si="1278"/>
        <v>0</v>
      </c>
      <c r="V7459" s="12">
        <f t="shared" si="1279"/>
        <v>0</v>
      </c>
      <c r="W7459" s="12">
        <f t="shared" si="1280"/>
        <v>0</v>
      </c>
      <c r="X7459" s="12">
        <f t="shared" si="1281"/>
        <v>0</v>
      </c>
    </row>
    <row r="7460" spans="13:24" ht="15" x14ac:dyDescent="0.25">
      <c r="M7460" s="19">
        <f t="shared" si="1282"/>
        <v>0</v>
      </c>
      <c r="N7460" s="19">
        <f t="shared" si="1283"/>
        <v>0</v>
      </c>
      <c r="O7460" s="19">
        <f t="shared" si="1284"/>
        <v>0</v>
      </c>
      <c r="P7460" s="19">
        <f t="shared" si="1285"/>
        <v>0</v>
      </c>
      <c r="Q7460" s="20">
        <f t="shared" si="1286"/>
        <v>0</v>
      </c>
      <c r="R7460" s="19">
        <f t="shared" si="1287"/>
        <v>0</v>
      </c>
      <c r="S7460" s="21">
        <f t="shared" si="1288"/>
        <v>0</v>
      </c>
      <c r="T7460" s="17"/>
      <c r="U7460" s="12">
        <f t="shared" si="1278"/>
        <v>0</v>
      </c>
      <c r="V7460" s="12">
        <f t="shared" si="1279"/>
        <v>0</v>
      </c>
      <c r="W7460" s="12">
        <f t="shared" si="1280"/>
        <v>0</v>
      </c>
      <c r="X7460" s="12">
        <f t="shared" si="1281"/>
        <v>0</v>
      </c>
    </row>
    <row r="7461" spans="13:24" ht="15" x14ac:dyDescent="0.25">
      <c r="M7461" s="19">
        <f t="shared" si="1282"/>
        <v>0</v>
      </c>
      <c r="N7461" s="19">
        <f t="shared" si="1283"/>
        <v>0</v>
      </c>
      <c r="O7461" s="19">
        <f t="shared" si="1284"/>
        <v>0</v>
      </c>
      <c r="P7461" s="19">
        <f t="shared" si="1285"/>
        <v>0</v>
      </c>
      <c r="Q7461" s="20">
        <f t="shared" si="1286"/>
        <v>0</v>
      </c>
      <c r="R7461" s="19">
        <f t="shared" si="1287"/>
        <v>0</v>
      </c>
      <c r="S7461" s="21">
        <f t="shared" si="1288"/>
        <v>0</v>
      </c>
      <c r="T7461" s="17"/>
      <c r="U7461" s="12">
        <f t="shared" si="1278"/>
        <v>0</v>
      </c>
      <c r="V7461" s="12">
        <f t="shared" si="1279"/>
        <v>0</v>
      </c>
      <c r="W7461" s="12">
        <f t="shared" si="1280"/>
        <v>0</v>
      </c>
      <c r="X7461" s="12">
        <f t="shared" si="1281"/>
        <v>0</v>
      </c>
    </row>
    <row r="7462" spans="13:24" ht="15" x14ac:dyDescent="0.25">
      <c r="M7462" s="19">
        <f t="shared" si="1282"/>
        <v>0</v>
      </c>
      <c r="N7462" s="19">
        <f t="shared" si="1283"/>
        <v>0</v>
      </c>
      <c r="O7462" s="19">
        <f t="shared" si="1284"/>
        <v>0</v>
      </c>
      <c r="P7462" s="19">
        <f t="shared" si="1285"/>
        <v>0</v>
      </c>
      <c r="Q7462" s="20">
        <f t="shared" si="1286"/>
        <v>0</v>
      </c>
      <c r="R7462" s="19">
        <f t="shared" si="1287"/>
        <v>0</v>
      </c>
      <c r="S7462" s="21">
        <f t="shared" si="1288"/>
        <v>0</v>
      </c>
      <c r="T7462" s="17"/>
      <c r="U7462" s="12">
        <f t="shared" si="1278"/>
        <v>0</v>
      </c>
      <c r="V7462" s="12">
        <f t="shared" si="1279"/>
        <v>0</v>
      </c>
      <c r="W7462" s="12">
        <f t="shared" si="1280"/>
        <v>0</v>
      </c>
      <c r="X7462" s="12">
        <f t="shared" si="1281"/>
        <v>0</v>
      </c>
    </row>
    <row r="7463" spans="13:24" ht="15" x14ac:dyDescent="0.25">
      <c r="M7463" s="19">
        <f t="shared" si="1282"/>
        <v>0</v>
      </c>
      <c r="N7463" s="19">
        <f t="shared" si="1283"/>
        <v>0</v>
      </c>
      <c r="O7463" s="19">
        <f t="shared" si="1284"/>
        <v>0</v>
      </c>
      <c r="P7463" s="19">
        <f t="shared" si="1285"/>
        <v>0</v>
      </c>
      <c r="Q7463" s="20">
        <f t="shared" si="1286"/>
        <v>0</v>
      </c>
      <c r="R7463" s="19">
        <f t="shared" si="1287"/>
        <v>0</v>
      </c>
      <c r="S7463" s="21">
        <f t="shared" si="1288"/>
        <v>0</v>
      </c>
      <c r="T7463" s="17"/>
      <c r="U7463" s="12">
        <f t="shared" si="1278"/>
        <v>0</v>
      </c>
      <c r="V7463" s="12">
        <f t="shared" si="1279"/>
        <v>0</v>
      </c>
      <c r="W7463" s="12">
        <f t="shared" si="1280"/>
        <v>0</v>
      </c>
      <c r="X7463" s="12">
        <f t="shared" si="1281"/>
        <v>0</v>
      </c>
    </row>
    <row r="7464" spans="13:24" ht="15" x14ac:dyDescent="0.25">
      <c r="M7464" s="19">
        <f t="shared" si="1282"/>
        <v>0</v>
      </c>
      <c r="N7464" s="19">
        <f t="shared" si="1283"/>
        <v>0</v>
      </c>
      <c r="O7464" s="19">
        <f t="shared" si="1284"/>
        <v>0</v>
      </c>
      <c r="P7464" s="19">
        <f t="shared" si="1285"/>
        <v>0</v>
      </c>
      <c r="Q7464" s="20">
        <f t="shared" si="1286"/>
        <v>0</v>
      </c>
      <c r="R7464" s="19">
        <f t="shared" si="1287"/>
        <v>0</v>
      </c>
      <c r="S7464" s="21">
        <f t="shared" si="1288"/>
        <v>0</v>
      </c>
      <c r="T7464" s="17"/>
      <c r="U7464" s="12">
        <f t="shared" si="1278"/>
        <v>0</v>
      </c>
      <c r="V7464" s="12">
        <f t="shared" si="1279"/>
        <v>0</v>
      </c>
      <c r="W7464" s="12">
        <f t="shared" si="1280"/>
        <v>0</v>
      </c>
      <c r="X7464" s="12">
        <f t="shared" si="1281"/>
        <v>0</v>
      </c>
    </row>
    <row r="7465" spans="13:24" ht="15" x14ac:dyDescent="0.25">
      <c r="M7465" s="19">
        <f t="shared" si="1282"/>
        <v>0</v>
      </c>
      <c r="N7465" s="19">
        <f t="shared" si="1283"/>
        <v>0</v>
      </c>
      <c r="O7465" s="19">
        <f t="shared" si="1284"/>
        <v>0</v>
      </c>
      <c r="P7465" s="19">
        <f t="shared" si="1285"/>
        <v>0</v>
      </c>
      <c r="Q7465" s="20">
        <f t="shared" si="1286"/>
        <v>0</v>
      </c>
      <c r="R7465" s="19">
        <f t="shared" si="1287"/>
        <v>0</v>
      </c>
      <c r="S7465" s="21">
        <f t="shared" si="1288"/>
        <v>0</v>
      </c>
      <c r="T7465" s="17"/>
      <c r="U7465" s="12">
        <f t="shared" si="1278"/>
        <v>0</v>
      </c>
      <c r="V7465" s="12">
        <f t="shared" si="1279"/>
        <v>0</v>
      </c>
      <c r="W7465" s="12">
        <f t="shared" si="1280"/>
        <v>0</v>
      </c>
      <c r="X7465" s="12">
        <f t="shared" si="1281"/>
        <v>0</v>
      </c>
    </row>
    <row r="7466" spans="13:24" ht="15" x14ac:dyDescent="0.25">
      <c r="M7466" s="19">
        <f t="shared" si="1282"/>
        <v>0</v>
      </c>
      <c r="N7466" s="19">
        <f t="shared" si="1283"/>
        <v>0</v>
      </c>
      <c r="O7466" s="19">
        <f t="shared" si="1284"/>
        <v>0</v>
      </c>
      <c r="P7466" s="19">
        <f t="shared" si="1285"/>
        <v>0</v>
      </c>
      <c r="Q7466" s="20">
        <f t="shared" si="1286"/>
        <v>0</v>
      </c>
      <c r="R7466" s="19">
        <f t="shared" si="1287"/>
        <v>0</v>
      </c>
      <c r="S7466" s="21">
        <f t="shared" si="1288"/>
        <v>0</v>
      </c>
      <c r="T7466" s="17"/>
      <c r="U7466" s="12">
        <f t="shared" si="1278"/>
        <v>0</v>
      </c>
      <c r="V7466" s="12">
        <f t="shared" si="1279"/>
        <v>0</v>
      </c>
      <c r="W7466" s="12">
        <f t="shared" si="1280"/>
        <v>0</v>
      </c>
      <c r="X7466" s="12">
        <f t="shared" si="1281"/>
        <v>0</v>
      </c>
    </row>
    <row r="7467" spans="13:24" ht="15" x14ac:dyDescent="0.25">
      <c r="M7467" s="19">
        <f t="shared" si="1282"/>
        <v>0</v>
      </c>
      <c r="N7467" s="19">
        <f t="shared" si="1283"/>
        <v>0</v>
      </c>
      <c r="O7467" s="19">
        <f t="shared" si="1284"/>
        <v>0</v>
      </c>
      <c r="P7467" s="19">
        <f t="shared" si="1285"/>
        <v>0</v>
      </c>
      <c r="Q7467" s="20">
        <f t="shared" si="1286"/>
        <v>0</v>
      </c>
      <c r="R7467" s="19">
        <f t="shared" si="1287"/>
        <v>0</v>
      </c>
      <c r="S7467" s="21">
        <f t="shared" si="1288"/>
        <v>0</v>
      </c>
      <c r="T7467" s="17"/>
      <c r="U7467" s="12">
        <f t="shared" si="1278"/>
        <v>0</v>
      </c>
      <c r="V7467" s="12">
        <f t="shared" si="1279"/>
        <v>0</v>
      </c>
      <c r="W7467" s="12">
        <f t="shared" si="1280"/>
        <v>0</v>
      </c>
      <c r="X7467" s="12">
        <f t="shared" si="1281"/>
        <v>0</v>
      </c>
    </row>
    <row r="7468" spans="13:24" ht="15" x14ac:dyDescent="0.25">
      <c r="M7468" s="19">
        <f t="shared" si="1282"/>
        <v>0</v>
      </c>
      <c r="N7468" s="19">
        <f t="shared" si="1283"/>
        <v>0</v>
      </c>
      <c r="O7468" s="19">
        <f t="shared" si="1284"/>
        <v>0</v>
      </c>
      <c r="P7468" s="19">
        <f t="shared" si="1285"/>
        <v>0</v>
      </c>
      <c r="Q7468" s="20">
        <f t="shared" si="1286"/>
        <v>0</v>
      </c>
      <c r="R7468" s="19">
        <f t="shared" si="1287"/>
        <v>0</v>
      </c>
      <c r="S7468" s="21">
        <f t="shared" si="1288"/>
        <v>0</v>
      </c>
      <c r="T7468" s="17"/>
      <c r="U7468" s="12">
        <f t="shared" si="1278"/>
        <v>0</v>
      </c>
      <c r="V7468" s="12">
        <f t="shared" si="1279"/>
        <v>0</v>
      </c>
      <c r="W7468" s="12">
        <f t="shared" si="1280"/>
        <v>0</v>
      </c>
      <c r="X7468" s="12">
        <f t="shared" si="1281"/>
        <v>0</v>
      </c>
    </row>
    <row r="7469" spans="13:24" ht="15" x14ac:dyDescent="0.25">
      <c r="M7469" s="19">
        <f t="shared" si="1282"/>
        <v>0</v>
      </c>
      <c r="N7469" s="19">
        <f t="shared" si="1283"/>
        <v>0</v>
      </c>
      <c r="O7469" s="19">
        <f t="shared" si="1284"/>
        <v>0</v>
      </c>
      <c r="P7469" s="19">
        <f t="shared" si="1285"/>
        <v>0</v>
      </c>
      <c r="Q7469" s="20">
        <f t="shared" si="1286"/>
        <v>0</v>
      </c>
      <c r="R7469" s="19">
        <f t="shared" si="1287"/>
        <v>0</v>
      </c>
      <c r="S7469" s="21">
        <f t="shared" si="1288"/>
        <v>0</v>
      </c>
      <c r="T7469" s="17"/>
      <c r="U7469" s="12">
        <f t="shared" si="1278"/>
        <v>0</v>
      </c>
      <c r="V7469" s="12">
        <f t="shared" si="1279"/>
        <v>0</v>
      </c>
      <c r="W7469" s="12">
        <f t="shared" si="1280"/>
        <v>0</v>
      </c>
      <c r="X7469" s="12">
        <f t="shared" si="1281"/>
        <v>0</v>
      </c>
    </row>
    <row r="7470" spans="13:24" ht="15" x14ac:dyDescent="0.25">
      <c r="M7470" s="19">
        <f t="shared" si="1282"/>
        <v>0</v>
      </c>
      <c r="N7470" s="19">
        <f t="shared" si="1283"/>
        <v>0</v>
      </c>
      <c r="O7470" s="19">
        <f t="shared" si="1284"/>
        <v>0</v>
      </c>
      <c r="P7470" s="19">
        <f t="shared" si="1285"/>
        <v>0</v>
      </c>
      <c r="Q7470" s="20">
        <f t="shared" si="1286"/>
        <v>0</v>
      </c>
      <c r="R7470" s="19">
        <f t="shared" si="1287"/>
        <v>0</v>
      </c>
      <c r="S7470" s="21">
        <f t="shared" si="1288"/>
        <v>0</v>
      </c>
      <c r="T7470" s="17"/>
      <c r="U7470" s="12">
        <f t="shared" si="1278"/>
        <v>0</v>
      </c>
      <c r="V7470" s="12">
        <f t="shared" si="1279"/>
        <v>0</v>
      </c>
      <c r="W7470" s="12">
        <f t="shared" si="1280"/>
        <v>0</v>
      </c>
      <c r="X7470" s="12">
        <f t="shared" si="1281"/>
        <v>0</v>
      </c>
    </row>
    <row r="7471" spans="13:24" ht="15" x14ac:dyDescent="0.25">
      <c r="M7471" s="19">
        <f t="shared" si="1282"/>
        <v>0</v>
      </c>
      <c r="N7471" s="19">
        <f t="shared" si="1283"/>
        <v>0</v>
      </c>
      <c r="O7471" s="19">
        <f t="shared" si="1284"/>
        <v>0</v>
      </c>
      <c r="P7471" s="19">
        <f t="shared" si="1285"/>
        <v>0</v>
      </c>
      <c r="Q7471" s="20">
        <f t="shared" si="1286"/>
        <v>0</v>
      </c>
      <c r="R7471" s="19">
        <f t="shared" si="1287"/>
        <v>0</v>
      </c>
      <c r="S7471" s="21">
        <f t="shared" si="1288"/>
        <v>0</v>
      </c>
      <c r="T7471" s="17"/>
      <c r="U7471" s="12">
        <f t="shared" si="1278"/>
        <v>0</v>
      </c>
      <c r="V7471" s="12">
        <f t="shared" si="1279"/>
        <v>0</v>
      </c>
      <c r="W7471" s="12">
        <f t="shared" si="1280"/>
        <v>0</v>
      </c>
      <c r="X7471" s="12">
        <f t="shared" si="1281"/>
        <v>0</v>
      </c>
    </row>
    <row r="7472" spans="13:24" ht="15" x14ac:dyDescent="0.25">
      <c r="M7472" s="19">
        <f t="shared" si="1282"/>
        <v>0</v>
      </c>
      <c r="N7472" s="19">
        <f t="shared" si="1283"/>
        <v>0</v>
      </c>
      <c r="O7472" s="19">
        <f t="shared" si="1284"/>
        <v>0</v>
      </c>
      <c r="P7472" s="19">
        <f t="shared" si="1285"/>
        <v>0</v>
      </c>
      <c r="Q7472" s="20">
        <f t="shared" si="1286"/>
        <v>0</v>
      </c>
      <c r="R7472" s="19">
        <f t="shared" si="1287"/>
        <v>0</v>
      </c>
      <c r="S7472" s="21">
        <f t="shared" si="1288"/>
        <v>0</v>
      </c>
      <c r="T7472" s="17"/>
      <c r="U7472" s="12">
        <f t="shared" si="1278"/>
        <v>0</v>
      </c>
      <c r="V7472" s="12">
        <f t="shared" si="1279"/>
        <v>0</v>
      </c>
      <c r="W7472" s="12">
        <f t="shared" si="1280"/>
        <v>0</v>
      </c>
      <c r="X7472" s="12">
        <f t="shared" si="1281"/>
        <v>0</v>
      </c>
    </row>
    <row r="7473" spans="13:24" ht="15" x14ac:dyDescent="0.25">
      <c r="M7473" s="19">
        <f t="shared" si="1282"/>
        <v>0</v>
      </c>
      <c r="N7473" s="19">
        <f t="shared" si="1283"/>
        <v>0</v>
      </c>
      <c r="O7473" s="19">
        <f t="shared" si="1284"/>
        <v>0</v>
      </c>
      <c r="P7473" s="19">
        <f t="shared" si="1285"/>
        <v>0</v>
      </c>
      <c r="Q7473" s="20">
        <f t="shared" si="1286"/>
        <v>0</v>
      </c>
      <c r="R7473" s="19">
        <f t="shared" si="1287"/>
        <v>0</v>
      </c>
      <c r="S7473" s="21">
        <f t="shared" si="1288"/>
        <v>0</v>
      </c>
      <c r="T7473" s="17"/>
      <c r="U7473" s="12">
        <f t="shared" si="1278"/>
        <v>0</v>
      </c>
      <c r="V7473" s="12">
        <f t="shared" si="1279"/>
        <v>0</v>
      </c>
      <c r="W7473" s="12">
        <f t="shared" si="1280"/>
        <v>0</v>
      </c>
      <c r="X7473" s="12">
        <f t="shared" si="1281"/>
        <v>0</v>
      </c>
    </row>
    <row r="7474" spans="13:24" ht="15" x14ac:dyDescent="0.25">
      <c r="M7474" s="19">
        <f t="shared" si="1282"/>
        <v>0</v>
      </c>
      <c r="N7474" s="19">
        <f t="shared" si="1283"/>
        <v>0</v>
      </c>
      <c r="O7474" s="19">
        <f t="shared" si="1284"/>
        <v>0</v>
      </c>
      <c r="P7474" s="19">
        <f t="shared" si="1285"/>
        <v>0</v>
      </c>
      <c r="Q7474" s="20">
        <f t="shared" si="1286"/>
        <v>0</v>
      </c>
      <c r="R7474" s="19">
        <f t="shared" si="1287"/>
        <v>0</v>
      </c>
      <c r="S7474" s="21">
        <f t="shared" si="1288"/>
        <v>0</v>
      </c>
      <c r="T7474" s="17"/>
      <c r="U7474" s="12">
        <f t="shared" si="1278"/>
        <v>0</v>
      </c>
      <c r="V7474" s="12">
        <f t="shared" si="1279"/>
        <v>0</v>
      </c>
      <c r="W7474" s="12">
        <f t="shared" si="1280"/>
        <v>0</v>
      </c>
      <c r="X7474" s="12">
        <f t="shared" si="1281"/>
        <v>0</v>
      </c>
    </row>
    <row r="7475" spans="13:24" ht="15" x14ac:dyDescent="0.25">
      <c r="M7475" s="19">
        <f t="shared" si="1282"/>
        <v>0</v>
      </c>
      <c r="N7475" s="19">
        <f t="shared" si="1283"/>
        <v>0</v>
      </c>
      <c r="O7475" s="19">
        <f t="shared" si="1284"/>
        <v>0</v>
      </c>
      <c r="P7475" s="19">
        <f t="shared" si="1285"/>
        <v>0</v>
      </c>
      <c r="Q7475" s="20">
        <f t="shared" si="1286"/>
        <v>0</v>
      </c>
      <c r="R7475" s="19">
        <f t="shared" si="1287"/>
        <v>0</v>
      </c>
      <c r="S7475" s="21">
        <f t="shared" si="1288"/>
        <v>0</v>
      </c>
      <c r="T7475" s="17"/>
      <c r="U7475" s="12">
        <f t="shared" si="1278"/>
        <v>0</v>
      </c>
      <c r="V7475" s="12">
        <f t="shared" si="1279"/>
        <v>0</v>
      </c>
      <c r="W7475" s="12">
        <f t="shared" si="1280"/>
        <v>0</v>
      </c>
      <c r="X7475" s="12">
        <f t="shared" si="1281"/>
        <v>0</v>
      </c>
    </row>
    <row r="7476" spans="13:24" ht="15" x14ac:dyDescent="0.25">
      <c r="M7476" s="19">
        <f t="shared" si="1282"/>
        <v>0</v>
      </c>
      <c r="N7476" s="19">
        <f t="shared" si="1283"/>
        <v>0</v>
      </c>
      <c r="O7476" s="19">
        <f t="shared" si="1284"/>
        <v>0</v>
      </c>
      <c r="P7476" s="19">
        <f t="shared" si="1285"/>
        <v>0</v>
      </c>
      <c r="Q7476" s="20">
        <f t="shared" si="1286"/>
        <v>0</v>
      </c>
      <c r="R7476" s="19">
        <f t="shared" si="1287"/>
        <v>0</v>
      </c>
      <c r="S7476" s="21">
        <f t="shared" si="1288"/>
        <v>0</v>
      </c>
      <c r="T7476" s="17"/>
      <c r="U7476" s="12">
        <f t="shared" si="1278"/>
        <v>0</v>
      </c>
      <c r="V7476" s="12">
        <f t="shared" si="1279"/>
        <v>0</v>
      </c>
      <c r="W7476" s="12">
        <f t="shared" si="1280"/>
        <v>0</v>
      </c>
      <c r="X7476" s="12">
        <f t="shared" si="1281"/>
        <v>0</v>
      </c>
    </row>
    <row r="7477" spans="13:24" ht="15" x14ac:dyDescent="0.25">
      <c r="M7477" s="19">
        <f t="shared" si="1282"/>
        <v>0</v>
      </c>
      <c r="N7477" s="19">
        <f t="shared" si="1283"/>
        <v>0</v>
      </c>
      <c r="O7477" s="19">
        <f t="shared" si="1284"/>
        <v>0</v>
      </c>
      <c r="P7477" s="19">
        <f t="shared" si="1285"/>
        <v>0</v>
      </c>
      <c r="Q7477" s="20">
        <f t="shared" si="1286"/>
        <v>0</v>
      </c>
      <c r="R7477" s="19">
        <f t="shared" si="1287"/>
        <v>0</v>
      </c>
      <c r="S7477" s="21">
        <f t="shared" si="1288"/>
        <v>0</v>
      </c>
      <c r="T7477" s="17"/>
      <c r="U7477" s="12">
        <f t="shared" si="1278"/>
        <v>0</v>
      </c>
      <c r="V7477" s="12">
        <f t="shared" si="1279"/>
        <v>0</v>
      </c>
      <c r="W7477" s="12">
        <f t="shared" si="1280"/>
        <v>0</v>
      </c>
      <c r="X7477" s="12">
        <f t="shared" si="1281"/>
        <v>0</v>
      </c>
    </row>
    <row r="7478" spans="13:24" ht="15" x14ac:dyDescent="0.25">
      <c r="M7478" s="19">
        <f t="shared" si="1282"/>
        <v>0</v>
      </c>
      <c r="N7478" s="19">
        <f t="shared" si="1283"/>
        <v>0</v>
      </c>
      <c r="O7478" s="19">
        <f t="shared" si="1284"/>
        <v>0</v>
      </c>
      <c r="P7478" s="19">
        <f t="shared" si="1285"/>
        <v>0</v>
      </c>
      <c r="Q7478" s="20">
        <f t="shared" si="1286"/>
        <v>0</v>
      </c>
      <c r="R7478" s="19">
        <f t="shared" si="1287"/>
        <v>0</v>
      </c>
      <c r="S7478" s="21">
        <f t="shared" si="1288"/>
        <v>0</v>
      </c>
      <c r="T7478" s="17"/>
      <c r="U7478" s="12">
        <f t="shared" si="1278"/>
        <v>0</v>
      </c>
      <c r="V7478" s="12">
        <f t="shared" si="1279"/>
        <v>0</v>
      </c>
      <c r="W7478" s="12">
        <f t="shared" si="1280"/>
        <v>0</v>
      </c>
      <c r="X7478" s="12">
        <f t="shared" si="1281"/>
        <v>0</v>
      </c>
    </row>
    <row r="7479" spans="13:24" ht="15" x14ac:dyDescent="0.25">
      <c r="M7479" s="19">
        <f t="shared" si="1282"/>
        <v>0</v>
      </c>
      <c r="N7479" s="19">
        <f t="shared" si="1283"/>
        <v>0</v>
      </c>
      <c r="O7479" s="19">
        <f t="shared" si="1284"/>
        <v>0</v>
      </c>
      <c r="P7479" s="19">
        <f t="shared" si="1285"/>
        <v>0</v>
      </c>
      <c r="Q7479" s="20">
        <f t="shared" si="1286"/>
        <v>0</v>
      </c>
      <c r="R7479" s="19">
        <f t="shared" si="1287"/>
        <v>0</v>
      </c>
      <c r="S7479" s="21">
        <f t="shared" si="1288"/>
        <v>0</v>
      </c>
      <c r="T7479" s="17"/>
      <c r="U7479" s="12">
        <f t="shared" si="1278"/>
        <v>0</v>
      </c>
      <c r="V7479" s="12">
        <f t="shared" si="1279"/>
        <v>0</v>
      </c>
      <c r="W7479" s="12">
        <f t="shared" si="1280"/>
        <v>0</v>
      </c>
      <c r="X7479" s="12">
        <f t="shared" si="1281"/>
        <v>0</v>
      </c>
    </row>
    <row r="7480" spans="13:24" ht="15" x14ac:dyDescent="0.25">
      <c r="M7480" s="19">
        <f t="shared" si="1282"/>
        <v>0</v>
      </c>
      <c r="N7480" s="19">
        <f t="shared" si="1283"/>
        <v>0</v>
      </c>
      <c r="O7480" s="19">
        <f t="shared" si="1284"/>
        <v>0</v>
      </c>
      <c r="P7480" s="19">
        <f t="shared" si="1285"/>
        <v>0</v>
      </c>
      <c r="Q7480" s="20">
        <f t="shared" si="1286"/>
        <v>0</v>
      </c>
      <c r="R7480" s="19">
        <f t="shared" si="1287"/>
        <v>0</v>
      </c>
      <c r="S7480" s="21">
        <f t="shared" si="1288"/>
        <v>0</v>
      </c>
      <c r="T7480" s="17"/>
      <c r="U7480" s="12">
        <f t="shared" si="1278"/>
        <v>0</v>
      </c>
      <c r="V7480" s="12">
        <f t="shared" si="1279"/>
        <v>0</v>
      </c>
      <c r="W7480" s="12">
        <f t="shared" si="1280"/>
        <v>0</v>
      </c>
      <c r="X7480" s="12">
        <f t="shared" si="1281"/>
        <v>0</v>
      </c>
    </row>
    <row r="7481" spans="13:24" ht="15" x14ac:dyDescent="0.25">
      <c r="M7481" s="19">
        <f t="shared" si="1282"/>
        <v>0</v>
      </c>
      <c r="N7481" s="19">
        <f t="shared" si="1283"/>
        <v>0</v>
      </c>
      <c r="O7481" s="19">
        <f t="shared" si="1284"/>
        <v>0</v>
      </c>
      <c r="P7481" s="19">
        <f t="shared" si="1285"/>
        <v>0</v>
      </c>
      <c r="Q7481" s="20">
        <f t="shared" si="1286"/>
        <v>0</v>
      </c>
      <c r="R7481" s="19">
        <f t="shared" si="1287"/>
        <v>0</v>
      </c>
      <c r="S7481" s="21">
        <f t="shared" si="1288"/>
        <v>0</v>
      </c>
      <c r="T7481" s="17"/>
      <c r="U7481" s="12">
        <f t="shared" si="1278"/>
        <v>0</v>
      </c>
      <c r="V7481" s="12">
        <f t="shared" si="1279"/>
        <v>0</v>
      </c>
      <c r="W7481" s="12">
        <f t="shared" si="1280"/>
        <v>0</v>
      </c>
      <c r="X7481" s="12">
        <f t="shared" si="1281"/>
        <v>0</v>
      </c>
    </row>
    <row r="7482" spans="13:24" ht="15" x14ac:dyDescent="0.25">
      <c r="M7482" s="19">
        <f t="shared" si="1282"/>
        <v>0</v>
      </c>
      <c r="N7482" s="19">
        <f t="shared" si="1283"/>
        <v>0</v>
      </c>
      <c r="O7482" s="19">
        <f t="shared" si="1284"/>
        <v>0</v>
      </c>
      <c r="P7482" s="19">
        <f t="shared" si="1285"/>
        <v>0</v>
      </c>
      <c r="Q7482" s="20">
        <f t="shared" si="1286"/>
        <v>0</v>
      </c>
      <c r="R7482" s="19">
        <f t="shared" si="1287"/>
        <v>0</v>
      </c>
      <c r="S7482" s="21">
        <f t="shared" si="1288"/>
        <v>0</v>
      </c>
      <c r="T7482" s="17"/>
      <c r="U7482" s="12">
        <f t="shared" si="1278"/>
        <v>0</v>
      </c>
      <c r="V7482" s="12">
        <f t="shared" si="1279"/>
        <v>0</v>
      </c>
      <c r="W7482" s="12">
        <f t="shared" si="1280"/>
        <v>0</v>
      </c>
      <c r="X7482" s="12">
        <f t="shared" si="1281"/>
        <v>0</v>
      </c>
    </row>
    <row r="7483" spans="13:24" ht="15" x14ac:dyDescent="0.25">
      <c r="M7483" s="19">
        <f t="shared" si="1282"/>
        <v>0</v>
      </c>
      <c r="N7483" s="19">
        <f t="shared" si="1283"/>
        <v>0</v>
      </c>
      <c r="O7483" s="19">
        <f t="shared" si="1284"/>
        <v>0</v>
      </c>
      <c r="P7483" s="19">
        <f t="shared" si="1285"/>
        <v>0</v>
      </c>
      <c r="Q7483" s="20">
        <f t="shared" si="1286"/>
        <v>0</v>
      </c>
      <c r="R7483" s="19">
        <f t="shared" si="1287"/>
        <v>0</v>
      </c>
      <c r="S7483" s="21">
        <f t="shared" si="1288"/>
        <v>0</v>
      </c>
      <c r="T7483" s="17"/>
      <c r="U7483" s="12">
        <f t="shared" si="1278"/>
        <v>0</v>
      </c>
      <c r="V7483" s="12">
        <f t="shared" si="1279"/>
        <v>0</v>
      </c>
      <c r="W7483" s="12">
        <f t="shared" si="1280"/>
        <v>0</v>
      </c>
      <c r="X7483" s="12">
        <f t="shared" si="1281"/>
        <v>0</v>
      </c>
    </row>
    <row r="7484" spans="13:24" ht="15" x14ac:dyDescent="0.25">
      <c r="M7484" s="19">
        <f t="shared" si="1282"/>
        <v>0</v>
      </c>
      <c r="N7484" s="19">
        <f t="shared" si="1283"/>
        <v>0</v>
      </c>
      <c r="O7484" s="19">
        <f t="shared" si="1284"/>
        <v>0</v>
      </c>
      <c r="P7484" s="19">
        <f t="shared" si="1285"/>
        <v>0</v>
      </c>
      <c r="Q7484" s="20">
        <f t="shared" si="1286"/>
        <v>0</v>
      </c>
      <c r="R7484" s="19">
        <f t="shared" si="1287"/>
        <v>0</v>
      </c>
      <c r="S7484" s="21">
        <f t="shared" si="1288"/>
        <v>0</v>
      </c>
      <c r="T7484" s="17"/>
      <c r="U7484" s="12">
        <f t="shared" si="1278"/>
        <v>0</v>
      </c>
      <c r="V7484" s="12">
        <f t="shared" si="1279"/>
        <v>0</v>
      </c>
      <c r="W7484" s="12">
        <f t="shared" si="1280"/>
        <v>0</v>
      </c>
      <c r="X7484" s="12">
        <f t="shared" si="1281"/>
        <v>0</v>
      </c>
    </row>
    <row r="7485" spans="13:24" ht="15" x14ac:dyDescent="0.25">
      <c r="M7485" s="19">
        <f t="shared" si="1282"/>
        <v>0</v>
      </c>
      <c r="N7485" s="19">
        <f t="shared" si="1283"/>
        <v>0</v>
      </c>
      <c r="O7485" s="19">
        <f t="shared" si="1284"/>
        <v>0</v>
      </c>
      <c r="P7485" s="19">
        <f t="shared" si="1285"/>
        <v>0</v>
      </c>
      <c r="Q7485" s="20">
        <f t="shared" si="1286"/>
        <v>0</v>
      </c>
      <c r="R7485" s="19">
        <f t="shared" si="1287"/>
        <v>0</v>
      </c>
      <c r="S7485" s="21">
        <f t="shared" si="1288"/>
        <v>0</v>
      </c>
      <c r="T7485" s="17"/>
      <c r="U7485" s="12">
        <f t="shared" si="1278"/>
        <v>0</v>
      </c>
      <c r="V7485" s="12">
        <f t="shared" si="1279"/>
        <v>0</v>
      </c>
      <c r="W7485" s="12">
        <f t="shared" si="1280"/>
        <v>0</v>
      </c>
      <c r="X7485" s="12">
        <f t="shared" si="1281"/>
        <v>0</v>
      </c>
    </row>
    <row r="7486" spans="13:24" ht="15" x14ac:dyDescent="0.25">
      <c r="M7486" s="19">
        <f t="shared" si="1282"/>
        <v>0</v>
      </c>
      <c r="N7486" s="19">
        <f t="shared" si="1283"/>
        <v>0</v>
      </c>
      <c r="O7486" s="19">
        <f t="shared" si="1284"/>
        <v>0</v>
      </c>
      <c r="P7486" s="19">
        <f t="shared" si="1285"/>
        <v>0</v>
      </c>
      <c r="Q7486" s="20">
        <f t="shared" si="1286"/>
        <v>0</v>
      </c>
      <c r="R7486" s="19">
        <f t="shared" si="1287"/>
        <v>0</v>
      </c>
      <c r="S7486" s="21">
        <f t="shared" si="1288"/>
        <v>0</v>
      </c>
      <c r="T7486" s="17"/>
      <c r="U7486" s="12">
        <f t="shared" si="1278"/>
        <v>0</v>
      </c>
      <c r="V7486" s="12">
        <f t="shared" si="1279"/>
        <v>0</v>
      </c>
      <c r="W7486" s="12">
        <f t="shared" si="1280"/>
        <v>0</v>
      </c>
      <c r="X7486" s="12">
        <f t="shared" si="1281"/>
        <v>0</v>
      </c>
    </row>
    <row r="7487" spans="13:24" ht="15" x14ac:dyDescent="0.25">
      <c r="M7487" s="19">
        <f t="shared" si="1282"/>
        <v>0</v>
      </c>
      <c r="N7487" s="19">
        <f t="shared" si="1283"/>
        <v>0</v>
      </c>
      <c r="O7487" s="19">
        <f t="shared" si="1284"/>
        <v>0</v>
      </c>
      <c r="P7487" s="19">
        <f t="shared" si="1285"/>
        <v>0</v>
      </c>
      <c r="Q7487" s="20">
        <f t="shared" si="1286"/>
        <v>0</v>
      </c>
      <c r="R7487" s="19">
        <f t="shared" si="1287"/>
        <v>0</v>
      </c>
      <c r="S7487" s="21">
        <f t="shared" si="1288"/>
        <v>0</v>
      </c>
      <c r="T7487" s="17"/>
      <c r="U7487" s="12">
        <f t="shared" si="1278"/>
        <v>0</v>
      </c>
      <c r="V7487" s="12">
        <f t="shared" si="1279"/>
        <v>0</v>
      </c>
      <c r="W7487" s="12">
        <f t="shared" si="1280"/>
        <v>0</v>
      </c>
      <c r="X7487" s="12">
        <f t="shared" si="1281"/>
        <v>0</v>
      </c>
    </row>
    <row r="7488" spans="13:24" ht="15" x14ac:dyDescent="0.25">
      <c r="M7488" s="19">
        <f t="shared" si="1282"/>
        <v>0</v>
      </c>
      <c r="N7488" s="19">
        <f t="shared" si="1283"/>
        <v>0</v>
      </c>
      <c r="O7488" s="19">
        <f t="shared" si="1284"/>
        <v>0</v>
      </c>
      <c r="P7488" s="19">
        <f t="shared" si="1285"/>
        <v>0</v>
      </c>
      <c r="Q7488" s="20">
        <f t="shared" si="1286"/>
        <v>0</v>
      </c>
      <c r="R7488" s="19">
        <f t="shared" si="1287"/>
        <v>0</v>
      </c>
      <c r="S7488" s="21">
        <f t="shared" si="1288"/>
        <v>0</v>
      </c>
      <c r="T7488" s="17"/>
      <c r="U7488" s="12">
        <f t="shared" si="1278"/>
        <v>0</v>
      </c>
      <c r="V7488" s="12">
        <f t="shared" si="1279"/>
        <v>0</v>
      </c>
      <c r="W7488" s="12">
        <f t="shared" si="1280"/>
        <v>0</v>
      </c>
      <c r="X7488" s="12">
        <f t="shared" si="1281"/>
        <v>0</v>
      </c>
    </row>
    <row r="7489" spans="13:24" ht="15" x14ac:dyDescent="0.25">
      <c r="M7489" s="19">
        <f t="shared" si="1282"/>
        <v>0</v>
      </c>
      <c r="N7489" s="19">
        <f t="shared" si="1283"/>
        <v>0</v>
      </c>
      <c r="O7489" s="19">
        <f t="shared" si="1284"/>
        <v>0</v>
      </c>
      <c r="P7489" s="19">
        <f t="shared" si="1285"/>
        <v>0</v>
      </c>
      <c r="Q7489" s="20">
        <f t="shared" si="1286"/>
        <v>0</v>
      </c>
      <c r="R7489" s="19">
        <f t="shared" si="1287"/>
        <v>0</v>
      </c>
      <c r="S7489" s="21">
        <f t="shared" si="1288"/>
        <v>0</v>
      </c>
      <c r="T7489" s="17"/>
      <c r="U7489" s="12">
        <f t="shared" si="1278"/>
        <v>0</v>
      </c>
      <c r="V7489" s="12">
        <f t="shared" si="1279"/>
        <v>0</v>
      </c>
      <c r="W7489" s="12">
        <f t="shared" si="1280"/>
        <v>0</v>
      </c>
      <c r="X7489" s="12">
        <f t="shared" si="1281"/>
        <v>0</v>
      </c>
    </row>
    <row r="7490" spans="13:24" ht="15" x14ac:dyDescent="0.25">
      <c r="M7490" s="19">
        <f t="shared" si="1282"/>
        <v>0</v>
      </c>
      <c r="N7490" s="19">
        <f t="shared" si="1283"/>
        <v>0</v>
      </c>
      <c r="O7490" s="19">
        <f t="shared" si="1284"/>
        <v>0</v>
      </c>
      <c r="P7490" s="19">
        <f t="shared" si="1285"/>
        <v>0</v>
      </c>
      <c r="Q7490" s="20">
        <f t="shared" si="1286"/>
        <v>0</v>
      </c>
      <c r="R7490" s="19">
        <f t="shared" si="1287"/>
        <v>0</v>
      </c>
      <c r="S7490" s="21">
        <f t="shared" si="1288"/>
        <v>0</v>
      </c>
      <c r="T7490" s="17"/>
      <c r="U7490" s="12">
        <f t="shared" si="1278"/>
        <v>0</v>
      </c>
      <c r="V7490" s="12">
        <f t="shared" si="1279"/>
        <v>0</v>
      </c>
      <c r="W7490" s="12">
        <f t="shared" si="1280"/>
        <v>0</v>
      </c>
      <c r="X7490" s="12">
        <f t="shared" si="1281"/>
        <v>0</v>
      </c>
    </row>
    <row r="7491" spans="13:24" ht="15" x14ac:dyDescent="0.25">
      <c r="M7491" s="19">
        <f t="shared" si="1282"/>
        <v>0</v>
      </c>
      <c r="N7491" s="19">
        <f t="shared" si="1283"/>
        <v>0</v>
      </c>
      <c r="O7491" s="19">
        <f t="shared" si="1284"/>
        <v>0</v>
      </c>
      <c r="P7491" s="19">
        <f t="shared" si="1285"/>
        <v>0</v>
      </c>
      <c r="Q7491" s="20">
        <f t="shared" si="1286"/>
        <v>0</v>
      </c>
      <c r="R7491" s="19">
        <f t="shared" si="1287"/>
        <v>0</v>
      </c>
      <c r="S7491" s="21">
        <f t="shared" si="1288"/>
        <v>0</v>
      </c>
      <c r="T7491" s="17"/>
      <c r="U7491" s="12">
        <f t="shared" si="1278"/>
        <v>0</v>
      </c>
      <c r="V7491" s="12">
        <f t="shared" si="1279"/>
        <v>0</v>
      </c>
      <c r="W7491" s="12">
        <f t="shared" si="1280"/>
        <v>0</v>
      </c>
      <c r="X7491" s="12">
        <f t="shared" si="1281"/>
        <v>0</v>
      </c>
    </row>
    <row r="7492" spans="13:24" ht="15" x14ac:dyDescent="0.25">
      <c r="M7492" s="19">
        <f t="shared" si="1282"/>
        <v>0</v>
      </c>
      <c r="N7492" s="19">
        <f t="shared" si="1283"/>
        <v>0</v>
      </c>
      <c r="O7492" s="19">
        <f t="shared" si="1284"/>
        <v>0</v>
      </c>
      <c r="P7492" s="19">
        <f t="shared" si="1285"/>
        <v>0</v>
      </c>
      <c r="Q7492" s="20">
        <f t="shared" si="1286"/>
        <v>0</v>
      </c>
      <c r="R7492" s="19">
        <f t="shared" si="1287"/>
        <v>0</v>
      </c>
      <c r="S7492" s="21">
        <f t="shared" si="1288"/>
        <v>0</v>
      </c>
      <c r="T7492" s="17"/>
      <c r="U7492" s="12">
        <f t="shared" si="1278"/>
        <v>0</v>
      </c>
      <c r="V7492" s="12">
        <f t="shared" si="1279"/>
        <v>0</v>
      </c>
      <c r="W7492" s="12">
        <f t="shared" si="1280"/>
        <v>0</v>
      </c>
      <c r="X7492" s="12">
        <f t="shared" si="1281"/>
        <v>0</v>
      </c>
    </row>
    <row r="7493" spans="13:24" ht="15" x14ac:dyDescent="0.25">
      <c r="M7493" s="19">
        <f t="shared" si="1282"/>
        <v>0</v>
      </c>
      <c r="N7493" s="19">
        <f t="shared" si="1283"/>
        <v>0</v>
      </c>
      <c r="O7493" s="19">
        <f t="shared" si="1284"/>
        <v>0</v>
      </c>
      <c r="P7493" s="19">
        <f t="shared" si="1285"/>
        <v>0</v>
      </c>
      <c r="Q7493" s="20">
        <f t="shared" si="1286"/>
        <v>0</v>
      </c>
      <c r="R7493" s="19">
        <f t="shared" si="1287"/>
        <v>0</v>
      </c>
      <c r="S7493" s="21">
        <f t="shared" si="1288"/>
        <v>0</v>
      </c>
      <c r="T7493" s="17"/>
      <c r="U7493" s="12">
        <f t="shared" ref="U7493:U7556" si="1289">IF($L7493="MasterCard",F7493,0)</f>
        <v>0</v>
      </c>
      <c r="V7493" s="12">
        <f t="shared" ref="V7493:V7556" si="1290">IF($L7493="MasterCard",G7493,0)</f>
        <v>0</v>
      </c>
      <c r="W7493" s="12">
        <f t="shared" ref="W7493:W7556" si="1291">IF($L7493="Visa",L7493,0)</f>
        <v>0</v>
      </c>
      <c r="X7493" s="12">
        <f t="shared" ref="X7493:X7556" si="1292">IF($L7493="Visa",K7493,0)</f>
        <v>0</v>
      </c>
    </row>
    <row r="7494" spans="13:24" ht="15" x14ac:dyDescent="0.25">
      <c r="M7494" s="19">
        <f t="shared" ref="M7494:M7557" si="1293">IF($K7494="Visa",D7494,0)</f>
        <v>0</v>
      </c>
      <c r="N7494" s="19">
        <f t="shared" ref="N7494:N7557" si="1294">IF($K7494="MasterCard",D7494,0)</f>
        <v>0</v>
      </c>
      <c r="O7494" s="19">
        <f t="shared" ref="O7494:O7557" si="1295">E7494</f>
        <v>0</v>
      </c>
      <c r="P7494" s="19">
        <f t="shared" ref="P7494:P7557" si="1296">IF($K7494="Visa",E7494,0)</f>
        <v>0</v>
      </c>
      <c r="Q7494" s="20">
        <f t="shared" ref="Q7494:Q7557" si="1297">IF($K7494="Visa",H7494,0)</f>
        <v>0</v>
      </c>
      <c r="R7494" s="19">
        <f t="shared" ref="R7494:R7557" si="1298">IF($K7494="MasterCard",H7494,0)</f>
        <v>0</v>
      </c>
      <c r="S7494" s="21">
        <f t="shared" ref="S7494:S7557" si="1299">IF($K7494="MasterCard",H7494,0)</f>
        <v>0</v>
      </c>
      <c r="T7494" s="17"/>
      <c r="U7494" s="12">
        <f t="shared" si="1289"/>
        <v>0</v>
      </c>
      <c r="V7494" s="12">
        <f t="shared" si="1290"/>
        <v>0</v>
      </c>
      <c r="W7494" s="12">
        <f t="shared" si="1291"/>
        <v>0</v>
      </c>
      <c r="X7494" s="12">
        <f t="shared" si="1292"/>
        <v>0</v>
      </c>
    </row>
    <row r="7495" spans="13:24" ht="15" x14ac:dyDescent="0.25">
      <c r="M7495" s="19">
        <f t="shared" si="1293"/>
        <v>0</v>
      </c>
      <c r="N7495" s="19">
        <f t="shared" si="1294"/>
        <v>0</v>
      </c>
      <c r="O7495" s="19">
        <f t="shared" si="1295"/>
        <v>0</v>
      </c>
      <c r="P7495" s="19">
        <f t="shared" si="1296"/>
        <v>0</v>
      </c>
      <c r="Q7495" s="20">
        <f t="shared" si="1297"/>
        <v>0</v>
      </c>
      <c r="R7495" s="19">
        <f t="shared" si="1298"/>
        <v>0</v>
      </c>
      <c r="S7495" s="21">
        <f t="shared" si="1299"/>
        <v>0</v>
      </c>
      <c r="T7495" s="17"/>
      <c r="U7495" s="12">
        <f t="shared" si="1289"/>
        <v>0</v>
      </c>
      <c r="V7495" s="12">
        <f t="shared" si="1290"/>
        <v>0</v>
      </c>
      <c r="W7495" s="12">
        <f t="shared" si="1291"/>
        <v>0</v>
      </c>
      <c r="X7495" s="12">
        <f t="shared" si="1292"/>
        <v>0</v>
      </c>
    </row>
    <row r="7496" spans="13:24" ht="15" x14ac:dyDescent="0.25">
      <c r="M7496" s="19">
        <f t="shared" si="1293"/>
        <v>0</v>
      </c>
      <c r="N7496" s="19">
        <f t="shared" si="1294"/>
        <v>0</v>
      </c>
      <c r="O7496" s="19">
        <f t="shared" si="1295"/>
        <v>0</v>
      </c>
      <c r="P7496" s="19">
        <f t="shared" si="1296"/>
        <v>0</v>
      </c>
      <c r="Q7496" s="20">
        <f t="shared" si="1297"/>
        <v>0</v>
      </c>
      <c r="R7496" s="19">
        <f t="shared" si="1298"/>
        <v>0</v>
      </c>
      <c r="S7496" s="21">
        <f t="shared" si="1299"/>
        <v>0</v>
      </c>
      <c r="T7496" s="17"/>
      <c r="U7496" s="12">
        <f t="shared" si="1289"/>
        <v>0</v>
      </c>
      <c r="V7496" s="12">
        <f t="shared" si="1290"/>
        <v>0</v>
      </c>
      <c r="W7496" s="12">
        <f t="shared" si="1291"/>
        <v>0</v>
      </c>
      <c r="X7496" s="12">
        <f t="shared" si="1292"/>
        <v>0</v>
      </c>
    </row>
    <row r="7497" spans="13:24" ht="15" x14ac:dyDescent="0.25">
      <c r="M7497" s="19">
        <f t="shared" si="1293"/>
        <v>0</v>
      </c>
      <c r="N7497" s="19">
        <f t="shared" si="1294"/>
        <v>0</v>
      </c>
      <c r="O7497" s="19">
        <f t="shared" si="1295"/>
        <v>0</v>
      </c>
      <c r="P7497" s="19">
        <f t="shared" si="1296"/>
        <v>0</v>
      </c>
      <c r="Q7497" s="20">
        <f t="shared" si="1297"/>
        <v>0</v>
      </c>
      <c r="R7497" s="19">
        <f t="shared" si="1298"/>
        <v>0</v>
      </c>
      <c r="S7497" s="21">
        <f t="shared" si="1299"/>
        <v>0</v>
      </c>
      <c r="T7497" s="17"/>
      <c r="U7497" s="12">
        <f t="shared" si="1289"/>
        <v>0</v>
      </c>
      <c r="V7497" s="12">
        <f t="shared" si="1290"/>
        <v>0</v>
      </c>
      <c r="W7497" s="12">
        <f t="shared" si="1291"/>
        <v>0</v>
      </c>
      <c r="X7497" s="12">
        <f t="shared" si="1292"/>
        <v>0</v>
      </c>
    </row>
    <row r="7498" spans="13:24" ht="15" x14ac:dyDescent="0.25">
      <c r="M7498" s="19">
        <f t="shared" si="1293"/>
        <v>0</v>
      </c>
      <c r="N7498" s="19">
        <f t="shared" si="1294"/>
        <v>0</v>
      </c>
      <c r="O7498" s="19">
        <f t="shared" si="1295"/>
        <v>0</v>
      </c>
      <c r="P7498" s="19">
        <f t="shared" si="1296"/>
        <v>0</v>
      </c>
      <c r="Q7498" s="20">
        <f t="shared" si="1297"/>
        <v>0</v>
      </c>
      <c r="R7498" s="19">
        <f t="shared" si="1298"/>
        <v>0</v>
      </c>
      <c r="S7498" s="21">
        <f t="shared" si="1299"/>
        <v>0</v>
      </c>
      <c r="T7498" s="17"/>
      <c r="U7498" s="12">
        <f t="shared" si="1289"/>
        <v>0</v>
      </c>
      <c r="V7498" s="12">
        <f t="shared" si="1290"/>
        <v>0</v>
      </c>
      <c r="W7498" s="12">
        <f t="shared" si="1291"/>
        <v>0</v>
      </c>
      <c r="X7498" s="12">
        <f t="shared" si="1292"/>
        <v>0</v>
      </c>
    </row>
    <row r="7499" spans="13:24" ht="15" x14ac:dyDescent="0.25">
      <c r="M7499" s="19">
        <f t="shared" si="1293"/>
        <v>0</v>
      </c>
      <c r="N7499" s="19">
        <f t="shared" si="1294"/>
        <v>0</v>
      </c>
      <c r="O7499" s="19">
        <f t="shared" si="1295"/>
        <v>0</v>
      </c>
      <c r="P7499" s="19">
        <f t="shared" si="1296"/>
        <v>0</v>
      </c>
      <c r="Q7499" s="20">
        <f t="shared" si="1297"/>
        <v>0</v>
      </c>
      <c r="R7499" s="19">
        <f t="shared" si="1298"/>
        <v>0</v>
      </c>
      <c r="S7499" s="21">
        <f t="shared" si="1299"/>
        <v>0</v>
      </c>
      <c r="T7499" s="17"/>
      <c r="U7499" s="12">
        <f t="shared" si="1289"/>
        <v>0</v>
      </c>
      <c r="V7499" s="12">
        <f t="shared" si="1290"/>
        <v>0</v>
      </c>
      <c r="W7499" s="12">
        <f t="shared" si="1291"/>
        <v>0</v>
      </c>
      <c r="X7499" s="12">
        <f t="shared" si="1292"/>
        <v>0</v>
      </c>
    </row>
    <row r="7500" spans="13:24" ht="15" x14ac:dyDescent="0.25">
      <c r="M7500" s="19">
        <f t="shared" si="1293"/>
        <v>0</v>
      </c>
      <c r="N7500" s="19">
        <f t="shared" si="1294"/>
        <v>0</v>
      </c>
      <c r="O7500" s="19">
        <f t="shared" si="1295"/>
        <v>0</v>
      </c>
      <c r="P7500" s="19">
        <f t="shared" si="1296"/>
        <v>0</v>
      </c>
      <c r="Q7500" s="20">
        <f t="shared" si="1297"/>
        <v>0</v>
      </c>
      <c r="R7500" s="19">
        <f t="shared" si="1298"/>
        <v>0</v>
      </c>
      <c r="S7500" s="21">
        <f t="shared" si="1299"/>
        <v>0</v>
      </c>
      <c r="T7500" s="17"/>
      <c r="U7500" s="12">
        <f t="shared" si="1289"/>
        <v>0</v>
      </c>
      <c r="V7500" s="12">
        <f t="shared" si="1290"/>
        <v>0</v>
      </c>
      <c r="W7500" s="12">
        <f t="shared" si="1291"/>
        <v>0</v>
      </c>
      <c r="X7500" s="12">
        <f t="shared" si="1292"/>
        <v>0</v>
      </c>
    </row>
    <row r="7501" spans="13:24" ht="15" x14ac:dyDescent="0.25">
      <c r="M7501" s="19">
        <f t="shared" si="1293"/>
        <v>0</v>
      </c>
      <c r="N7501" s="19">
        <f t="shared" si="1294"/>
        <v>0</v>
      </c>
      <c r="O7501" s="19">
        <f t="shared" si="1295"/>
        <v>0</v>
      </c>
      <c r="P7501" s="19">
        <f t="shared" si="1296"/>
        <v>0</v>
      </c>
      <c r="Q7501" s="20">
        <f t="shared" si="1297"/>
        <v>0</v>
      </c>
      <c r="R7501" s="19">
        <f t="shared" si="1298"/>
        <v>0</v>
      </c>
      <c r="S7501" s="21">
        <f t="shared" si="1299"/>
        <v>0</v>
      </c>
      <c r="T7501" s="17"/>
      <c r="U7501" s="12">
        <f t="shared" si="1289"/>
        <v>0</v>
      </c>
      <c r="V7501" s="12">
        <f t="shared" si="1290"/>
        <v>0</v>
      </c>
      <c r="W7501" s="12">
        <f t="shared" si="1291"/>
        <v>0</v>
      </c>
      <c r="X7501" s="12">
        <f t="shared" si="1292"/>
        <v>0</v>
      </c>
    </row>
    <row r="7502" spans="13:24" ht="15" x14ac:dyDescent="0.25">
      <c r="M7502" s="19">
        <f t="shared" si="1293"/>
        <v>0</v>
      </c>
      <c r="N7502" s="19">
        <f t="shared" si="1294"/>
        <v>0</v>
      </c>
      <c r="O7502" s="19">
        <f t="shared" si="1295"/>
        <v>0</v>
      </c>
      <c r="P7502" s="19">
        <f t="shared" si="1296"/>
        <v>0</v>
      </c>
      <c r="Q7502" s="20">
        <f t="shared" si="1297"/>
        <v>0</v>
      </c>
      <c r="R7502" s="19">
        <f t="shared" si="1298"/>
        <v>0</v>
      </c>
      <c r="S7502" s="21">
        <f t="shared" si="1299"/>
        <v>0</v>
      </c>
      <c r="T7502" s="17"/>
      <c r="U7502" s="12">
        <f t="shared" si="1289"/>
        <v>0</v>
      </c>
      <c r="V7502" s="12">
        <f t="shared" si="1290"/>
        <v>0</v>
      </c>
      <c r="W7502" s="12">
        <f t="shared" si="1291"/>
        <v>0</v>
      </c>
      <c r="X7502" s="12">
        <f t="shared" si="1292"/>
        <v>0</v>
      </c>
    </row>
    <row r="7503" spans="13:24" ht="15" x14ac:dyDescent="0.25">
      <c r="M7503" s="19">
        <f t="shared" si="1293"/>
        <v>0</v>
      </c>
      <c r="N7503" s="19">
        <f t="shared" si="1294"/>
        <v>0</v>
      </c>
      <c r="O7503" s="19">
        <f t="shared" si="1295"/>
        <v>0</v>
      </c>
      <c r="P7503" s="19">
        <f t="shared" si="1296"/>
        <v>0</v>
      </c>
      <c r="Q7503" s="20">
        <f t="shared" si="1297"/>
        <v>0</v>
      </c>
      <c r="R7503" s="19">
        <f t="shared" si="1298"/>
        <v>0</v>
      </c>
      <c r="S7503" s="21">
        <f t="shared" si="1299"/>
        <v>0</v>
      </c>
      <c r="T7503" s="17"/>
      <c r="U7503" s="12">
        <f t="shared" si="1289"/>
        <v>0</v>
      </c>
      <c r="V7503" s="12">
        <f t="shared" si="1290"/>
        <v>0</v>
      </c>
      <c r="W7503" s="12">
        <f t="shared" si="1291"/>
        <v>0</v>
      </c>
      <c r="X7503" s="12">
        <f t="shared" si="1292"/>
        <v>0</v>
      </c>
    </row>
    <row r="7504" spans="13:24" ht="15" x14ac:dyDescent="0.25">
      <c r="M7504" s="19">
        <f t="shared" si="1293"/>
        <v>0</v>
      </c>
      <c r="N7504" s="19">
        <f t="shared" si="1294"/>
        <v>0</v>
      </c>
      <c r="O7504" s="19">
        <f t="shared" si="1295"/>
        <v>0</v>
      </c>
      <c r="P7504" s="19">
        <f t="shared" si="1296"/>
        <v>0</v>
      </c>
      <c r="Q7504" s="20">
        <f t="shared" si="1297"/>
        <v>0</v>
      </c>
      <c r="R7504" s="19">
        <f t="shared" si="1298"/>
        <v>0</v>
      </c>
      <c r="S7504" s="21">
        <f t="shared" si="1299"/>
        <v>0</v>
      </c>
      <c r="T7504" s="17"/>
      <c r="U7504" s="12">
        <f t="shared" si="1289"/>
        <v>0</v>
      </c>
      <c r="V7504" s="12">
        <f t="shared" si="1290"/>
        <v>0</v>
      </c>
      <c r="W7504" s="12">
        <f t="shared" si="1291"/>
        <v>0</v>
      </c>
      <c r="X7504" s="12">
        <f t="shared" si="1292"/>
        <v>0</v>
      </c>
    </row>
    <row r="7505" spans="13:24" ht="15" x14ac:dyDescent="0.25">
      <c r="M7505" s="19">
        <f t="shared" si="1293"/>
        <v>0</v>
      </c>
      <c r="N7505" s="19">
        <f t="shared" si="1294"/>
        <v>0</v>
      </c>
      <c r="O7505" s="19">
        <f t="shared" si="1295"/>
        <v>0</v>
      </c>
      <c r="P7505" s="19">
        <f t="shared" si="1296"/>
        <v>0</v>
      </c>
      <c r="Q7505" s="20">
        <f t="shared" si="1297"/>
        <v>0</v>
      </c>
      <c r="R7505" s="19">
        <f t="shared" si="1298"/>
        <v>0</v>
      </c>
      <c r="S7505" s="21">
        <f t="shared" si="1299"/>
        <v>0</v>
      </c>
      <c r="T7505" s="17"/>
      <c r="U7505" s="12">
        <f t="shared" si="1289"/>
        <v>0</v>
      </c>
      <c r="V7505" s="12">
        <f t="shared" si="1290"/>
        <v>0</v>
      </c>
      <c r="W7505" s="12">
        <f t="shared" si="1291"/>
        <v>0</v>
      </c>
      <c r="X7505" s="12">
        <f t="shared" si="1292"/>
        <v>0</v>
      </c>
    </row>
    <row r="7506" spans="13:24" ht="15" x14ac:dyDescent="0.25">
      <c r="M7506" s="19">
        <f t="shared" si="1293"/>
        <v>0</v>
      </c>
      <c r="N7506" s="19">
        <f t="shared" si="1294"/>
        <v>0</v>
      </c>
      <c r="O7506" s="19">
        <f t="shared" si="1295"/>
        <v>0</v>
      </c>
      <c r="P7506" s="19">
        <f t="shared" si="1296"/>
        <v>0</v>
      </c>
      <c r="Q7506" s="20">
        <f t="shared" si="1297"/>
        <v>0</v>
      </c>
      <c r="R7506" s="19">
        <f t="shared" si="1298"/>
        <v>0</v>
      </c>
      <c r="S7506" s="21">
        <f t="shared" si="1299"/>
        <v>0</v>
      </c>
      <c r="T7506" s="17"/>
      <c r="U7506" s="12">
        <f t="shared" si="1289"/>
        <v>0</v>
      </c>
      <c r="V7506" s="12">
        <f t="shared" si="1290"/>
        <v>0</v>
      </c>
      <c r="W7506" s="12">
        <f t="shared" si="1291"/>
        <v>0</v>
      </c>
      <c r="X7506" s="12">
        <f t="shared" si="1292"/>
        <v>0</v>
      </c>
    </row>
    <row r="7507" spans="13:24" ht="15" x14ac:dyDescent="0.25">
      <c r="M7507" s="19">
        <f t="shared" si="1293"/>
        <v>0</v>
      </c>
      <c r="N7507" s="19">
        <f t="shared" si="1294"/>
        <v>0</v>
      </c>
      <c r="O7507" s="19">
        <f t="shared" si="1295"/>
        <v>0</v>
      </c>
      <c r="P7507" s="19">
        <f t="shared" si="1296"/>
        <v>0</v>
      </c>
      <c r="Q7507" s="20">
        <f t="shared" si="1297"/>
        <v>0</v>
      </c>
      <c r="R7507" s="19">
        <f t="shared" si="1298"/>
        <v>0</v>
      </c>
      <c r="S7507" s="21">
        <f t="shared" si="1299"/>
        <v>0</v>
      </c>
      <c r="T7507" s="17"/>
      <c r="U7507" s="12">
        <f t="shared" si="1289"/>
        <v>0</v>
      </c>
      <c r="V7507" s="12">
        <f t="shared" si="1290"/>
        <v>0</v>
      </c>
      <c r="W7507" s="12">
        <f t="shared" si="1291"/>
        <v>0</v>
      </c>
      <c r="X7507" s="12">
        <f t="shared" si="1292"/>
        <v>0</v>
      </c>
    </row>
    <row r="7508" spans="13:24" ht="15" x14ac:dyDescent="0.25">
      <c r="M7508" s="19">
        <f t="shared" si="1293"/>
        <v>0</v>
      </c>
      <c r="N7508" s="19">
        <f t="shared" si="1294"/>
        <v>0</v>
      </c>
      <c r="O7508" s="19">
        <f t="shared" si="1295"/>
        <v>0</v>
      </c>
      <c r="P7508" s="19">
        <f t="shared" si="1296"/>
        <v>0</v>
      </c>
      <c r="Q7508" s="20">
        <f t="shared" si="1297"/>
        <v>0</v>
      </c>
      <c r="R7508" s="19">
        <f t="shared" si="1298"/>
        <v>0</v>
      </c>
      <c r="S7508" s="21">
        <f t="shared" si="1299"/>
        <v>0</v>
      </c>
      <c r="T7508" s="17"/>
      <c r="U7508" s="12">
        <f t="shared" si="1289"/>
        <v>0</v>
      </c>
      <c r="V7508" s="12">
        <f t="shared" si="1290"/>
        <v>0</v>
      </c>
      <c r="W7508" s="12">
        <f t="shared" si="1291"/>
        <v>0</v>
      </c>
      <c r="X7508" s="12">
        <f t="shared" si="1292"/>
        <v>0</v>
      </c>
    </row>
    <row r="7509" spans="13:24" ht="15" x14ac:dyDescent="0.25">
      <c r="M7509" s="19">
        <f t="shared" si="1293"/>
        <v>0</v>
      </c>
      <c r="N7509" s="19">
        <f t="shared" si="1294"/>
        <v>0</v>
      </c>
      <c r="O7509" s="19">
        <f t="shared" si="1295"/>
        <v>0</v>
      </c>
      <c r="P7509" s="19">
        <f t="shared" si="1296"/>
        <v>0</v>
      </c>
      <c r="Q7509" s="20">
        <f t="shared" si="1297"/>
        <v>0</v>
      </c>
      <c r="R7509" s="19">
        <f t="shared" si="1298"/>
        <v>0</v>
      </c>
      <c r="S7509" s="21">
        <f t="shared" si="1299"/>
        <v>0</v>
      </c>
      <c r="T7509" s="17"/>
      <c r="U7509" s="12">
        <f t="shared" si="1289"/>
        <v>0</v>
      </c>
      <c r="V7509" s="12">
        <f t="shared" si="1290"/>
        <v>0</v>
      </c>
      <c r="W7509" s="12">
        <f t="shared" si="1291"/>
        <v>0</v>
      </c>
      <c r="X7509" s="12">
        <f t="shared" si="1292"/>
        <v>0</v>
      </c>
    </row>
    <row r="7510" spans="13:24" ht="15" x14ac:dyDescent="0.25">
      <c r="M7510" s="19">
        <f t="shared" si="1293"/>
        <v>0</v>
      </c>
      <c r="N7510" s="19">
        <f t="shared" si="1294"/>
        <v>0</v>
      </c>
      <c r="O7510" s="19">
        <f t="shared" si="1295"/>
        <v>0</v>
      </c>
      <c r="P7510" s="19">
        <f t="shared" si="1296"/>
        <v>0</v>
      </c>
      <c r="Q7510" s="20">
        <f t="shared" si="1297"/>
        <v>0</v>
      </c>
      <c r="R7510" s="19">
        <f t="shared" si="1298"/>
        <v>0</v>
      </c>
      <c r="S7510" s="21">
        <f t="shared" si="1299"/>
        <v>0</v>
      </c>
      <c r="T7510" s="17"/>
      <c r="U7510" s="12">
        <f t="shared" si="1289"/>
        <v>0</v>
      </c>
      <c r="V7510" s="12">
        <f t="shared" si="1290"/>
        <v>0</v>
      </c>
      <c r="W7510" s="12">
        <f t="shared" si="1291"/>
        <v>0</v>
      </c>
      <c r="X7510" s="12">
        <f t="shared" si="1292"/>
        <v>0</v>
      </c>
    </row>
    <row r="7511" spans="13:24" ht="15" x14ac:dyDescent="0.25">
      <c r="M7511" s="19">
        <f t="shared" si="1293"/>
        <v>0</v>
      </c>
      <c r="N7511" s="19">
        <f t="shared" si="1294"/>
        <v>0</v>
      </c>
      <c r="O7511" s="19">
        <f t="shared" si="1295"/>
        <v>0</v>
      </c>
      <c r="P7511" s="19">
        <f t="shared" si="1296"/>
        <v>0</v>
      </c>
      <c r="Q7511" s="20">
        <f t="shared" si="1297"/>
        <v>0</v>
      </c>
      <c r="R7511" s="19">
        <f t="shared" si="1298"/>
        <v>0</v>
      </c>
      <c r="S7511" s="21">
        <f t="shared" si="1299"/>
        <v>0</v>
      </c>
      <c r="T7511" s="17"/>
      <c r="U7511" s="12">
        <f t="shared" si="1289"/>
        <v>0</v>
      </c>
      <c r="V7511" s="12">
        <f t="shared" si="1290"/>
        <v>0</v>
      </c>
      <c r="W7511" s="12">
        <f t="shared" si="1291"/>
        <v>0</v>
      </c>
      <c r="X7511" s="12">
        <f t="shared" si="1292"/>
        <v>0</v>
      </c>
    </row>
    <row r="7512" spans="13:24" ht="15" x14ac:dyDescent="0.25">
      <c r="M7512" s="19">
        <f t="shared" si="1293"/>
        <v>0</v>
      </c>
      <c r="N7512" s="19">
        <f t="shared" si="1294"/>
        <v>0</v>
      </c>
      <c r="O7512" s="19">
        <f t="shared" si="1295"/>
        <v>0</v>
      </c>
      <c r="P7512" s="19">
        <f t="shared" si="1296"/>
        <v>0</v>
      </c>
      <c r="Q7512" s="20">
        <f t="shared" si="1297"/>
        <v>0</v>
      </c>
      <c r="R7512" s="19">
        <f t="shared" si="1298"/>
        <v>0</v>
      </c>
      <c r="S7512" s="21">
        <f t="shared" si="1299"/>
        <v>0</v>
      </c>
      <c r="T7512" s="17"/>
      <c r="U7512" s="12">
        <f t="shared" si="1289"/>
        <v>0</v>
      </c>
      <c r="V7512" s="12">
        <f t="shared" si="1290"/>
        <v>0</v>
      </c>
      <c r="W7512" s="12">
        <f t="shared" si="1291"/>
        <v>0</v>
      </c>
      <c r="X7512" s="12">
        <f t="shared" si="1292"/>
        <v>0</v>
      </c>
    </row>
    <row r="7513" spans="13:24" ht="15" x14ac:dyDescent="0.25">
      <c r="M7513" s="19">
        <f t="shared" si="1293"/>
        <v>0</v>
      </c>
      <c r="N7513" s="19">
        <f t="shared" si="1294"/>
        <v>0</v>
      </c>
      <c r="O7513" s="19">
        <f t="shared" si="1295"/>
        <v>0</v>
      </c>
      <c r="P7513" s="19">
        <f t="shared" si="1296"/>
        <v>0</v>
      </c>
      <c r="Q7513" s="20">
        <f t="shared" si="1297"/>
        <v>0</v>
      </c>
      <c r="R7513" s="19">
        <f t="shared" si="1298"/>
        <v>0</v>
      </c>
      <c r="S7513" s="21">
        <f t="shared" si="1299"/>
        <v>0</v>
      </c>
      <c r="T7513" s="17"/>
      <c r="U7513" s="12">
        <f t="shared" si="1289"/>
        <v>0</v>
      </c>
      <c r="V7513" s="12">
        <f t="shared" si="1290"/>
        <v>0</v>
      </c>
      <c r="W7513" s="12">
        <f t="shared" si="1291"/>
        <v>0</v>
      </c>
      <c r="X7513" s="12">
        <f t="shared" si="1292"/>
        <v>0</v>
      </c>
    </row>
    <row r="7514" spans="13:24" ht="15" x14ac:dyDescent="0.25">
      <c r="M7514" s="19">
        <f t="shared" si="1293"/>
        <v>0</v>
      </c>
      <c r="N7514" s="19">
        <f t="shared" si="1294"/>
        <v>0</v>
      </c>
      <c r="O7514" s="19">
        <f t="shared" si="1295"/>
        <v>0</v>
      </c>
      <c r="P7514" s="19">
        <f t="shared" si="1296"/>
        <v>0</v>
      </c>
      <c r="Q7514" s="20">
        <f t="shared" si="1297"/>
        <v>0</v>
      </c>
      <c r="R7514" s="19">
        <f t="shared" si="1298"/>
        <v>0</v>
      </c>
      <c r="S7514" s="21">
        <f t="shared" si="1299"/>
        <v>0</v>
      </c>
      <c r="T7514" s="17"/>
      <c r="U7514" s="12">
        <f t="shared" si="1289"/>
        <v>0</v>
      </c>
      <c r="V7514" s="12">
        <f t="shared" si="1290"/>
        <v>0</v>
      </c>
      <c r="W7514" s="12">
        <f t="shared" si="1291"/>
        <v>0</v>
      </c>
      <c r="X7514" s="12">
        <f t="shared" si="1292"/>
        <v>0</v>
      </c>
    </row>
    <row r="7515" spans="13:24" ht="15" x14ac:dyDescent="0.25">
      <c r="M7515" s="19">
        <f t="shared" si="1293"/>
        <v>0</v>
      </c>
      <c r="N7515" s="19">
        <f t="shared" si="1294"/>
        <v>0</v>
      </c>
      <c r="O7515" s="19">
        <f t="shared" si="1295"/>
        <v>0</v>
      </c>
      <c r="P7515" s="19">
        <f t="shared" si="1296"/>
        <v>0</v>
      </c>
      <c r="Q7515" s="20">
        <f t="shared" si="1297"/>
        <v>0</v>
      </c>
      <c r="R7515" s="19">
        <f t="shared" si="1298"/>
        <v>0</v>
      </c>
      <c r="S7515" s="21">
        <f t="shared" si="1299"/>
        <v>0</v>
      </c>
      <c r="T7515" s="17"/>
      <c r="U7515" s="12">
        <f t="shared" si="1289"/>
        <v>0</v>
      </c>
      <c r="V7515" s="12">
        <f t="shared" si="1290"/>
        <v>0</v>
      </c>
      <c r="W7515" s="12">
        <f t="shared" si="1291"/>
        <v>0</v>
      </c>
      <c r="X7515" s="12">
        <f t="shared" si="1292"/>
        <v>0</v>
      </c>
    </row>
    <row r="7516" spans="13:24" ht="15" x14ac:dyDescent="0.25">
      <c r="M7516" s="19">
        <f t="shared" si="1293"/>
        <v>0</v>
      </c>
      <c r="N7516" s="19">
        <f t="shared" si="1294"/>
        <v>0</v>
      </c>
      <c r="O7516" s="19">
        <f t="shared" si="1295"/>
        <v>0</v>
      </c>
      <c r="P7516" s="19">
        <f t="shared" si="1296"/>
        <v>0</v>
      </c>
      <c r="Q7516" s="20">
        <f t="shared" si="1297"/>
        <v>0</v>
      </c>
      <c r="R7516" s="19">
        <f t="shared" si="1298"/>
        <v>0</v>
      </c>
      <c r="S7516" s="21">
        <f t="shared" si="1299"/>
        <v>0</v>
      </c>
      <c r="T7516" s="17"/>
      <c r="U7516" s="12">
        <f t="shared" si="1289"/>
        <v>0</v>
      </c>
      <c r="V7516" s="12">
        <f t="shared" si="1290"/>
        <v>0</v>
      </c>
      <c r="W7516" s="12">
        <f t="shared" si="1291"/>
        <v>0</v>
      </c>
      <c r="X7516" s="12">
        <f t="shared" si="1292"/>
        <v>0</v>
      </c>
    </row>
    <row r="7517" spans="13:24" ht="15" x14ac:dyDescent="0.25">
      <c r="M7517" s="19">
        <f t="shared" si="1293"/>
        <v>0</v>
      </c>
      <c r="N7517" s="19">
        <f t="shared" si="1294"/>
        <v>0</v>
      </c>
      <c r="O7517" s="19">
        <f t="shared" si="1295"/>
        <v>0</v>
      </c>
      <c r="P7517" s="19">
        <f t="shared" si="1296"/>
        <v>0</v>
      </c>
      <c r="Q7517" s="20">
        <f t="shared" si="1297"/>
        <v>0</v>
      </c>
      <c r="R7517" s="19">
        <f t="shared" si="1298"/>
        <v>0</v>
      </c>
      <c r="S7517" s="21">
        <f t="shared" si="1299"/>
        <v>0</v>
      </c>
      <c r="T7517" s="17"/>
      <c r="U7517" s="12">
        <f t="shared" si="1289"/>
        <v>0</v>
      </c>
      <c r="V7517" s="12">
        <f t="shared" si="1290"/>
        <v>0</v>
      </c>
      <c r="W7517" s="12">
        <f t="shared" si="1291"/>
        <v>0</v>
      </c>
      <c r="X7517" s="12">
        <f t="shared" si="1292"/>
        <v>0</v>
      </c>
    </row>
    <row r="7518" spans="13:24" ht="15" x14ac:dyDescent="0.25">
      <c r="M7518" s="19">
        <f t="shared" si="1293"/>
        <v>0</v>
      </c>
      <c r="N7518" s="19">
        <f t="shared" si="1294"/>
        <v>0</v>
      </c>
      <c r="O7518" s="19">
        <f t="shared" si="1295"/>
        <v>0</v>
      </c>
      <c r="P7518" s="19">
        <f t="shared" si="1296"/>
        <v>0</v>
      </c>
      <c r="Q7518" s="20">
        <f t="shared" si="1297"/>
        <v>0</v>
      </c>
      <c r="R7518" s="19">
        <f t="shared" si="1298"/>
        <v>0</v>
      </c>
      <c r="S7518" s="21">
        <f t="shared" si="1299"/>
        <v>0</v>
      </c>
      <c r="T7518" s="17"/>
      <c r="U7518" s="12">
        <f t="shared" si="1289"/>
        <v>0</v>
      </c>
      <c r="V7518" s="12">
        <f t="shared" si="1290"/>
        <v>0</v>
      </c>
      <c r="W7518" s="12">
        <f t="shared" si="1291"/>
        <v>0</v>
      </c>
      <c r="X7518" s="12">
        <f t="shared" si="1292"/>
        <v>0</v>
      </c>
    </row>
    <row r="7519" spans="13:24" ht="15" x14ac:dyDescent="0.25">
      <c r="M7519" s="19">
        <f t="shared" si="1293"/>
        <v>0</v>
      </c>
      <c r="N7519" s="19">
        <f t="shared" si="1294"/>
        <v>0</v>
      </c>
      <c r="O7519" s="19">
        <f t="shared" si="1295"/>
        <v>0</v>
      </c>
      <c r="P7519" s="19">
        <f t="shared" si="1296"/>
        <v>0</v>
      </c>
      <c r="Q7519" s="20">
        <f t="shared" si="1297"/>
        <v>0</v>
      </c>
      <c r="R7519" s="19">
        <f t="shared" si="1298"/>
        <v>0</v>
      </c>
      <c r="S7519" s="21">
        <f t="shared" si="1299"/>
        <v>0</v>
      </c>
      <c r="T7519" s="17"/>
      <c r="U7519" s="12">
        <f t="shared" si="1289"/>
        <v>0</v>
      </c>
      <c r="V7519" s="12">
        <f t="shared" si="1290"/>
        <v>0</v>
      </c>
      <c r="W7519" s="12">
        <f t="shared" si="1291"/>
        <v>0</v>
      </c>
      <c r="X7519" s="12">
        <f t="shared" si="1292"/>
        <v>0</v>
      </c>
    </row>
    <row r="7520" spans="13:24" ht="15" x14ac:dyDescent="0.25">
      <c r="M7520" s="19">
        <f t="shared" si="1293"/>
        <v>0</v>
      </c>
      <c r="N7520" s="19">
        <f t="shared" si="1294"/>
        <v>0</v>
      </c>
      <c r="O7520" s="19">
        <f t="shared" si="1295"/>
        <v>0</v>
      </c>
      <c r="P7520" s="19">
        <f t="shared" si="1296"/>
        <v>0</v>
      </c>
      <c r="Q7520" s="20">
        <f t="shared" si="1297"/>
        <v>0</v>
      </c>
      <c r="R7520" s="19">
        <f t="shared" si="1298"/>
        <v>0</v>
      </c>
      <c r="S7520" s="21">
        <f t="shared" si="1299"/>
        <v>0</v>
      </c>
      <c r="T7520" s="17"/>
      <c r="U7520" s="12">
        <f t="shared" si="1289"/>
        <v>0</v>
      </c>
      <c r="V7520" s="12">
        <f t="shared" si="1290"/>
        <v>0</v>
      </c>
      <c r="W7520" s="12">
        <f t="shared" si="1291"/>
        <v>0</v>
      </c>
      <c r="X7520" s="12">
        <f t="shared" si="1292"/>
        <v>0</v>
      </c>
    </row>
    <row r="7521" spans="13:24" ht="15" x14ac:dyDescent="0.25">
      <c r="M7521" s="19">
        <f t="shared" si="1293"/>
        <v>0</v>
      </c>
      <c r="N7521" s="19">
        <f t="shared" si="1294"/>
        <v>0</v>
      </c>
      <c r="O7521" s="19">
        <f t="shared" si="1295"/>
        <v>0</v>
      </c>
      <c r="P7521" s="19">
        <f t="shared" si="1296"/>
        <v>0</v>
      </c>
      <c r="Q7521" s="20">
        <f t="shared" si="1297"/>
        <v>0</v>
      </c>
      <c r="R7521" s="19">
        <f t="shared" si="1298"/>
        <v>0</v>
      </c>
      <c r="S7521" s="21">
        <f t="shared" si="1299"/>
        <v>0</v>
      </c>
      <c r="T7521" s="17"/>
      <c r="U7521" s="12">
        <f t="shared" si="1289"/>
        <v>0</v>
      </c>
      <c r="V7521" s="12">
        <f t="shared" si="1290"/>
        <v>0</v>
      </c>
      <c r="W7521" s="12">
        <f t="shared" si="1291"/>
        <v>0</v>
      </c>
      <c r="X7521" s="12">
        <f t="shared" si="1292"/>
        <v>0</v>
      </c>
    </row>
    <row r="7522" spans="13:24" ht="15" x14ac:dyDescent="0.25">
      <c r="M7522" s="19">
        <f t="shared" si="1293"/>
        <v>0</v>
      </c>
      <c r="N7522" s="19">
        <f t="shared" si="1294"/>
        <v>0</v>
      </c>
      <c r="O7522" s="19">
        <f t="shared" si="1295"/>
        <v>0</v>
      </c>
      <c r="P7522" s="19">
        <f t="shared" si="1296"/>
        <v>0</v>
      </c>
      <c r="Q7522" s="20">
        <f t="shared" si="1297"/>
        <v>0</v>
      </c>
      <c r="R7522" s="19">
        <f t="shared" si="1298"/>
        <v>0</v>
      </c>
      <c r="S7522" s="21">
        <f t="shared" si="1299"/>
        <v>0</v>
      </c>
      <c r="T7522" s="17"/>
      <c r="U7522" s="12">
        <f t="shared" si="1289"/>
        <v>0</v>
      </c>
      <c r="V7522" s="12">
        <f t="shared" si="1290"/>
        <v>0</v>
      </c>
      <c r="W7522" s="12">
        <f t="shared" si="1291"/>
        <v>0</v>
      </c>
      <c r="X7522" s="12">
        <f t="shared" si="1292"/>
        <v>0</v>
      </c>
    </row>
    <row r="7523" spans="13:24" ht="15" x14ac:dyDescent="0.25">
      <c r="M7523" s="19">
        <f t="shared" si="1293"/>
        <v>0</v>
      </c>
      <c r="N7523" s="19">
        <f t="shared" si="1294"/>
        <v>0</v>
      </c>
      <c r="O7523" s="19">
        <f t="shared" si="1295"/>
        <v>0</v>
      </c>
      <c r="P7523" s="19">
        <f t="shared" si="1296"/>
        <v>0</v>
      </c>
      <c r="Q7523" s="20">
        <f t="shared" si="1297"/>
        <v>0</v>
      </c>
      <c r="R7523" s="19">
        <f t="shared" si="1298"/>
        <v>0</v>
      </c>
      <c r="S7523" s="21">
        <f t="shared" si="1299"/>
        <v>0</v>
      </c>
      <c r="T7523" s="17"/>
      <c r="U7523" s="12">
        <f t="shared" si="1289"/>
        <v>0</v>
      </c>
      <c r="V7523" s="12">
        <f t="shared" si="1290"/>
        <v>0</v>
      </c>
      <c r="W7523" s="12">
        <f t="shared" si="1291"/>
        <v>0</v>
      </c>
      <c r="X7523" s="12">
        <f t="shared" si="1292"/>
        <v>0</v>
      </c>
    </row>
    <row r="7524" spans="13:24" ht="15" x14ac:dyDescent="0.25">
      <c r="M7524" s="19">
        <f t="shared" si="1293"/>
        <v>0</v>
      </c>
      <c r="N7524" s="19">
        <f t="shared" si="1294"/>
        <v>0</v>
      </c>
      <c r="O7524" s="19">
        <f t="shared" si="1295"/>
        <v>0</v>
      </c>
      <c r="P7524" s="19">
        <f t="shared" si="1296"/>
        <v>0</v>
      </c>
      <c r="Q7524" s="20">
        <f t="shared" si="1297"/>
        <v>0</v>
      </c>
      <c r="R7524" s="19">
        <f t="shared" si="1298"/>
        <v>0</v>
      </c>
      <c r="S7524" s="21">
        <f t="shared" si="1299"/>
        <v>0</v>
      </c>
      <c r="T7524" s="17"/>
      <c r="U7524" s="12">
        <f t="shared" si="1289"/>
        <v>0</v>
      </c>
      <c r="V7524" s="12">
        <f t="shared" si="1290"/>
        <v>0</v>
      </c>
      <c r="W7524" s="12">
        <f t="shared" si="1291"/>
        <v>0</v>
      </c>
      <c r="X7524" s="12">
        <f t="shared" si="1292"/>
        <v>0</v>
      </c>
    </row>
    <row r="7525" spans="13:24" ht="15" x14ac:dyDescent="0.25">
      <c r="M7525" s="19">
        <f t="shared" si="1293"/>
        <v>0</v>
      </c>
      <c r="N7525" s="19">
        <f t="shared" si="1294"/>
        <v>0</v>
      </c>
      <c r="O7525" s="19">
        <f t="shared" si="1295"/>
        <v>0</v>
      </c>
      <c r="P7525" s="19">
        <f t="shared" si="1296"/>
        <v>0</v>
      </c>
      <c r="Q7525" s="20">
        <f t="shared" si="1297"/>
        <v>0</v>
      </c>
      <c r="R7525" s="19">
        <f t="shared" si="1298"/>
        <v>0</v>
      </c>
      <c r="S7525" s="21">
        <f t="shared" si="1299"/>
        <v>0</v>
      </c>
      <c r="T7525" s="17"/>
      <c r="U7525" s="12">
        <f t="shared" si="1289"/>
        <v>0</v>
      </c>
      <c r="V7525" s="12">
        <f t="shared" si="1290"/>
        <v>0</v>
      </c>
      <c r="W7525" s="12">
        <f t="shared" si="1291"/>
        <v>0</v>
      </c>
      <c r="X7525" s="12">
        <f t="shared" si="1292"/>
        <v>0</v>
      </c>
    </row>
    <row r="7526" spans="13:24" ht="15" x14ac:dyDescent="0.25">
      <c r="M7526" s="19">
        <f t="shared" si="1293"/>
        <v>0</v>
      </c>
      <c r="N7526" s="19">
        <f t="shared" si="1294"/>
        <v>0</v>
      </c>
      <c r="O7526" s="19">
        <f t="shared" si="1295"/>
        <v>0</v>
      </c>
      <c r="P7526" s="19">
        <f t="shared" si="1296"/>
        <v>0</v>
      </c>
      <c r="Q7526" s="20">
        <f t="shared" si="1297"/>
        <v>0</v>
      </c>
      <c r="R7526" s="19">
        <f t="shared" si="1298"/>
        <v>0</v>
      </c>
      <c r="S7526" s="21">
        <f t="shared" si="1299"/>
        <v>0</v>
      </c>
      <c r="T7526" s="17"/>
      <c r="U7526" s="12">
        <f t="shared" si="1289"/>
        <v>0</v>
      </c>
      <c r="V7526" s="12">
        <f t="shared" si="1290"/>
        <v>0</v>
      </c>
      <c r="W7526" s="12">
        <f t="shared" si="1291"/>
        <v>0</v>
      </c>
      <c r="X7526" s="12">
        <f t="shared" si="1292"/>
        <v>0</v>
      </c>
    </row>
    <row r="7527" spans="13:24" ht="15" x14ac:dyDescent="0.25">
      <c r="M7527" s="19">
        <f t="shared" si="1293"/>
        <v>0</v>
      </c>
      <c r="N7527" s="19">
        <f t="shared" si="1294"/>
        <v>0</v>
      </c>
      <c r="O7527" s="19">
        <f t="shared" si="1295"/>
        <v>0</v>
      </c>
      <c r="P7527" s="19">
        <f t="shared" si="1296"/>
        <v>0</v>
      </c>
      <c r="Q7527" s="20">
        <f t="shared" si="1297"/>
        <v>0</v>
      </c>
      <c r="R7527" s="19">
        <f t="shared" si="1298"/>
        <v>0</v>
      </c>
      <c r="S7527" s="21">
        <f t="shared" si="1299"/>
        <v>0</v>
      </c>
      <c r="T7527" s="17"/>
      <c r="U7527" s="12">
        <f t="shared" si="1289"/>
        <v>0</v>
      </c>
      <c r="V7527" s="12">
        <f t="shared" si="1290"/>
        <v>0</v>
      </c>
      <c r="W7527" s="12">
        <f t="shared" si="1291"/>
        <v>0</v>
      </c>
      <c r="X7527" s="12">
        <f t="shared" si="1292"/>
        <v>0</v>
      </c>
    </row>
    <row r="7528" spans="13:24" ht="15" x14ac:dyDescent="0.25">
      <c r="M7528" s="19">
        <f t="shared" si="1293"/>
        <v>0</v>
      </c>
      <c r="N7528" s="19">
        <f t="shared" si="1294"/>
        <v>0</v>
      </c>
      <c r="O7528" s="19">
        <f t="shared" si="1295"/>
        <v>0</v>
      </c>
      <c r="P7528" s="19">
        <f t="shared" si="1296"/>
        <v>0</v>
      </c>
      <c r="Q7528" s="20">
        <f t="shared" si="1297"/>
        <v>0</v>
      </c>
      <c r="R7528" s="19">
        <f t="shared" si="1298"/>
        <v>0</v>
      </c>
      <c r="S7528" s="21">
        <f t="shared" si="1299"/>
        <v>0</v>
      </c>
      <c r="T7528" s="17"/>
      <c r="U7528" s="12">
        <f t="shared" si="1289"/>
        <v>0</v>
      </c>
      <c r="V7528" s="12">
        <f t="shared" si="1290"/>
        <v>0</v>
      </c>
      <c r="W7528" s="12">
        <f t="shared" si="1291"/>
        <v>0</v>
      </c>
      <c r="X7528" s="12">
        <f t="shared" si="1292"/>
        <v>0</v>
      </c>
    </row>
    <row r="7529" spans="13:24" ht="15" x14ac:dyDescent="0.25">
      <c r="M7529" s="19">
        <f t="shared" si="1293"/>
        <v>0</v>
      </c>
      <c r="N7529" s="19">
        <f t="shared" si="1294"/>
        <v>0</v>
      </c>
      <c r="O7529" s="19">
        <f t="shared" si="1295"/>
        <v>0</v>
      </c>
      <c r="P7529" s="19">
        <f t="shared" si="1296"/>
        <v>0</v>
      </c>
      <c r="Q7529" s="20">
        <f t="shared" si="1297"/>
        <v>0</v>
      </c>
      <c r="R7529" s="19">
        <f t="shared" si="1298"/>
        <v>0</v>
      </c>
      <c r="S7529" s="21">
        <f t="shared" si="1299"/>
        <v>0</v>
      </c>
      <c r="T7529" s="17"/>
      <c r="U7529" s="12">
        <f t="shared" si="1289"/>
        <v>0</v>
      </c>
      <c r="V7529" s="12">
        <f t="shared" si="1290"/>
        <v>0</v>
      </c>
      <c r="W7529" s="12">
        <f t="shared" si="1291"/>
        <v>0</v>
      </c>
      <c r="X7529" s="12">
        <f t="shared" si="1292"/>
        <v>0</v>
      </c>
    </row>
    <row r="7530" spans="13:24" ht="15" x14ac:dyDescent="0.25">
      <c r="M7530" s="19">
        <f t="shared" si="1293"/>
        <v>0</v>
      </c>
      <c r="N7530" s="19">
        <f t="shared" si="1294"/>
        <v>0</v>
      </c>
      <c r="O7530" s="19">
        <f t="shared" si="1295"/>
        <v>0</v>
      </c>
      <c r="P7530" s="19">
        <f t="shared" si="1296"/>
        <v>0</v>
      </c>
      <c r="Q7530" s="20">
        <f t="shared" si="1297"/>
        <v>0</v>
      </c>
      <c r="R7530" s="19">
        <f t="shared" si="1298"/>
        <v>0</v>
      </c>
      <c r="S7530" s="21">
        <f t="shared" si="1299"/>
        <v>0</v>
      </c>
      <c r="T7530" s="17"/>
      <c r="U7530" s="12">
        <f t="shared" si="1289"/>
        <v>0</v>
      </c>
      <c r="V7530" s="12">
        <f t="shared" si="1290"/>
        <v>0</v>
      </c>
      <c r="W7530" s="12">
        <f t="shared" si="1291"/>
        <v>0</v>
      </c>
      <c r="X7530" s="12">
        <f t="shared" si="1292"/>
        <v>0</v>
      </c>
    </row>
    <row r="7531" spans="13:24" ht="15" x14ac:dyDescent="0.25">
      <c r="M7531" s="19">
        <f t="shared" si="1293"/>
        <v>0</v>
      </c>
      <c r="N7531" s="19">
        <f t="shared" si="1294"/>
        <v>0</v>
      </c>
      <c r="O7531" s="19">
        <f t="shared" si="1295"/>
        <v>0</v>
      </c>
      <c r="P7531" s="19">
        <f t="shared" si="1296"/>
        <v>0</v>
      </c>
      <c r="Q7531" s="20">
        <f t="shared" si="1297"/>
        <v>0</v>
      </c>
      <c r="R7531" s="19">
        <f t="shared" si="1298"/>
        <v>0</v>
      </c>
      <c r="S7531" s="21">
        <f t="shared" si="1299"/>
        <v>0</v>
      </c>
      <c r="T7531" s="17"/>
      <c r="U7531" s="12">
        <f t="shared" si="1289"/>
        <v>0</v>
      </c>
      <c r="V7531" s="12">
        <f t="shared" si="1290"/>
        <v>0</v>
      </c>
      <c r="W7531" s="12">
        <f t="shared" si="1291"/>
        <v>0</v>
      </c>
      <c r="X7531" s="12">
        <f t="shared" si="1292"/>
        <v>0</v>
      </c>
    </row>
    <row r="7532" spans="13:24" ht="15" x14ac:dyDescent="0.25">
      <c r="M7532" s="19">
        <f t="shared" si="1293"/>
        <v>0</v>
      </c>
      <c r="N7532" s="19">
        <f t="shared" si="1294"/>
        <v>0</v>
      </c>
      <c r="O7532" s="19">
        <f t="shared" si="1295"/>
        <v>0</v>
      </c>
      <c r="P7532" s="19">
        <f t="shared" si="1296"/>
        <v>0</v>
      </c>
      <c r="Q7532" s="20">
        <f t="shared" si="1297"/>
        <v>0</v>
      </c>
      <c r="R7532" s="19">
        <f t="shared" si="1298"/>
        <v>0</v>
      </c>
      <c r="S7532" s="21">
        <f t="shared" si="1299"/>
        <v>0</v>
      </c>
      <c r="T7532" s="17"/>
      <c r="U7532" s="12">
        <f t="shared" si="1289"/>
        <v>0</v>
      </c>
      <c r="V7532" s="12">
        <f t="shared" si="1290"/>
        <v>0</v>
      </c>
      <c r="W7532" s="12">
        <f t="shared" si="1291"/>
        <v>0</v>
      </c>
      <c r="X7532" s="12">
        <f t="shared" si="1292"/>
        <v>0</v>
      </c>
    </row>
    <row r="7533" spans="13:24" ht="15" x14ac:dyDescent="0.25">
      <c r="M7533" s="19">
        <f t="shared" si="1293"/>
        <v>0</v>
      </c>
      <c r="N7533" s="19">
        <f t="shared" si="1294"/>
        <v>0</v>
      </c>
      <c r="O7533" s="19">
        <f t="shared" si="1295"/>
        <v>0</v>
      </c>
      <c r="P7533" s="19">
        <f t="shared" si="1296"/>
        <v>0</v>
      </c>
      <c r="Q7533" s="20">
        <f t="shared" si="1297"/>
        <v>0</v>
      </c>
      <c r="R7533" s="19">
        <f t="shared" si="1298"/>
        <v>0</v>
      </c>
      <c r="S7533" s="21">
        <f t="shared" si="1299"/>
        <v>0</v>
      </c>
      <c r="T7533" s="17"/>
      <c r="U7533" s="12">
        <f t="shared" si="1289"/>
        <v>0</v>
      </c>
      <c r="V7533" s="12">
        <f t="shared" si="1290"/>
        <v>0</v>
      </c>
      <c r="W7533" s="12">
        <f t="shared" si="1291"/>
        <v>0</v>
      </c>
      <c r="X7533" s="12">
        <f t="shared" si="1292"/>
        <v>0</v>
      </c>
    </row>
    <row r="7534" spans="13:24" ht="15" x14ac:dyDescent="0.25">
      <c r="M7534" s="19">
        <f t="shared" si="1293"/>
        <v>0</v>
      </c>
      <c r="N7534" s="19">
        <f t="shared" si="1294"/>
        <v>0</v>
      </c>
      <c r="O7534" s="19">
        <f t="shared" si="1295"/>
        <v>0</v>
      </c>
      <c r="P7534" s="19">
        <f t="shared" si="1296"/>
        <v>0</v>
      </c>
      <c r="Q7534" s="20">
        <f t="shared" si="1297"/>
        <v>0</v>
      </c>
      <c r="R7534" s="19">
        <f t="shared" si="1298"/>
        <v>0</v>
      </c>
      <c r="S7534" s="21">
        <f t="shared" si="1299"/>
        <v>0</v>
      </c>
      <c r="T7534" s="17"/>
      <c r="U7534" s="12">
        <f t="shared" si="1289"/>
        <v>0</v>
      </c>
      <c r="V7534" s="12">
        <f t="shared" si="1290"/>
        <v>0</v>
      </c>
      <c r="W7534" s="12">
        <f t="shared" si="1291"/>
        <v>0</v>
      </c>
      <c r="X7534" s="12">
        <f t="shared" si="1292"/>
        <v>0</v>
      </c>
    </row>
    <row r="7535" spans="13:24" ht="15" x14ac:dyDescent="0.25">
      <c r="M7535" s="19">
        <f t="shared" si="1293"/>
        <v>0</v>
      </c>
      <c r="N7535" s="19">
        <f t="shared" si="1294"/>
        <v>0</v>
      </c>
      <c r="O7535" s="19">
        <f t="shared" si="1295"/>
        <v>0</v>
      </c>
      <c r="P7535" s="19">
        <f t="shared" si="1296"/>
        <v>0</v>
      </c>
      <c r="Q7535" s="20">
        <f t="shared" si="1297"/>
        <v>0</v>
      </c>
      <c r="R7535" s="19">
        <f t="shared" si="1298"/>
        <v>0</v>
      </c>
      <c r="S7535" s="21">
        <f t="shared" si="1299"/>
        <v>0</v>
      </c>
      <c r="T7535" s="17"/>
      <c r="U7535" s="12">
        <f t="shared" si="1289"/>
        <v>0</v>
      </c>
      <c r="V7535" s="12">
        <f t="shared" si="1290"/>
        <v>0</v>
      </c>
      <c r="W7535" s="12">
        <f t="shared" si="1291"/>
        <v>0</v>
      </c>
      <c r="X7535" s="12">
        <f t="shared" si="1292"/>
        <v>0</v>
      </c>
    </row>
    <row r="7536" spans="13:24" ht="15" x14ac:dyDescent="0.25">
      <c r="M7536" s="19">
        <f t="shared" si="1293"/>
        <v>0</v>
      </c>
      <c r="N7536" s="19">
        <f t="shared" si="1294"/>
        <v>0</v>
      </c>
      <c r="O7536" s="19">
        <f t="shared" si="1295"/>
        <v>0</v>
      </c>
      <c r="P7536" s="19">
        <f t="shared" si="1296"/>
        <v>0</v>
      </c>
      <c r="Q7536" s="20">
        <f t="shared" si="1297"/>
        <v>0</v>
      </c>
      <c r="R7536" s="19">
        <f t="shared" si="1298"/>
        <v>0</v>
      </c>
      <c r="S7536" s="21">
        <f t="shared" si="1299"/>
        <v>0</v>
      </c>
      <c r="T7536" s="17"/>
      <c r="U7536" s="12">
        <f t="shared" si="1289"/>
        <v>0</v>
      </c>
      <c r="V7536" s="12">
        <f t="shared" si="1290"/>
        <v>0</v>
      </c>
      <c r="W7536" s="12">
        <f t="shared" si="1291"/>
        <v>0</v>
      </c>
      <c r="X7536" s="12">
        <f t="shared" si="1292"/>
        <v>0</v>
      </c>
    </row>
    <row r="7537" spans="13:24" ht="15" x14ac:dyDescent="0.25">
      <c r="M7537" s="19">
        <f t="shared" si="1293"/>
        <v>0</v>
      </c>
      <c r="N7537" s="19">
        <f t="shared" si="1294"/>
        <v>0</v>
      </c>
      <c r="O7537" s="19">
        <f t="shared" si="1295"/>
        <v>0</v>
      </c>
      <c r="P7537" s="19">
        <f t="shared" si="1296"/>
        <v>0</v>
      </c>
      <c r="Q7537" s="20">
        <f t="shared" si="1297"/>
        <v>0</v>
      </c>
      <c r="R7537" s="19">
        <f t="shared" si="1298"/>
        <v>0</v>
      </c>
      <c r="S7537" s="21">
        <f t="shared" si="1299"/>
        <v>0</v>
      </c>
      <c r="T7537" s="17"/>
      <c r="U7537" s="12">
        <f t="shared" si="1289"/>
        <v>0</v>
      </c>
      <c r="V7537" s="12">
        <f t="shared" si="1290"/>
        <v>0</v>
      </c>
      <c r="W7537" s="12">
        <f t="shared" si="1291"/>
        <v>0</v>
      </c>
      <c r="X7537" s="12">
        <f t="shared" si="1292"/>
        <v>0</v>
      </c>
    </row>
    <row r="7538" spans="13:24" ht="15" x14ac:dyDescent="0.25">
      <c r="M7538" s="19">
        <f t="shared" si="1293"/>
        <v>0</v>
      </c>
      <c r="N7538" s="19">
        <f t="shared" si="1294"/>
        <v>0</v>
      </c>
      <c r="O7538" s="19">
        <f t="shared" si="1295"/>
        <v>0</v>
      </c>
      <c r="P7538" s="19">
        <f t="shared" si="1296"/>
        <v>0</v>
      </c>
      <c r="Q7538" s="20">
        <f t="shared" si="1297"/>
        <v>0</v>
      </c>
      <c r="R7538" s="19">
        <f t="shared" si="1298"/>
        <v>0</v>
      </c>
      <c r="S7538" s="21">
        <f t="shared" si="1299"/>
        <v>0</v>
      </c>
      <c r="T7538" s="17"/>
      <c r="U7538" s="12">
        <f t="shared" si="1289"/>
        <v>0</v>
      </c>
      <c r="V7538" s="12">
        <f t="shared" si="1290"/>
        <v>0</v>
      </c>
      <c r="W7538" s="12">
        <f t="shared" si="1291"/>
        <v>0</v>
      </c>
      <c r="X7538" s="12">
        <f t="shared" si="1292"/>
        <v>0</v>
      </c>
    </row>
    <row r="7539" spans="13:24" ht="15" x14ac:dyDescent="0.25">
      <c r="M7539" s="19">
        <f t="shared" si="1293"/>
        <v>0</v>
      </c>
      <c r="N7539" s="19">
        <f t="shared" si="1294"/>
        <v>0</v>
      </c>
      <c r="O7539" s="19">
        <f t="shared" si="1295"/>
        <v>0</v>
      </c>
      <c r="P7539" s="19">
        <f t="shared" si="1296"/>
        <v>0</v>
      </c>
      <c r="Q7539" s="20">
        <f t="shared" si="1297"/>
        <v>0</v>
      </c>
      <c r="R7539" s="19">
        <f t="shared" si="1298"/>
        <v>0</v>
      </c>
      <c r="S7539" s="21">
        <f t="shared" si="1299"/>
        <v>0</v>
      </c>
      <c r="T7539" s="17"/>
      <c r="U7539" s="12">
        <f t="shared" si="1289"/>
        <v>0</v>
      </c>
      <c r="V7539" s="12">
        <f t="shared" si="1290"/>
        <v>0</v>
      </c>
      <c r="W7539" s="12">
        <f t="shared" si="1291"/>
        <v>0</v>
      </c>
      <c r="X7539" s="12">
        <f t="shared" si="1292"/>
        <v>0</v>
      </c>
    </row>
    <row r="7540" spans="13:24" ht="15" x14ac:dyDescent="0.25">
      <c r="M7540" s="19">
        <f t="shared" si="1293"/>
        <v>0</v>
      </c>
      <c r="N7540" s="19">
        <f t="shared" si="1294"/>
        <v>0</v>
      </c>
      <c r="O7540" s="19">
        <f t="shared" si="1295"/>
        <v>0</v>
      </c>
      <c r="P7540" s="19">
        <f t="shared" si="1296"/>
        <v>0</v>
      </c>
      <c r="Q7540" s="20">
        <f t="shared" si="1297"/>
        <v>0</v>
      </c>
      <c r="R7540" s="19">
        <f t="shared" si="1298"/>
        <v>0</v>
      </c>
      <c r="S7540" s="21">
        <f t="shared" si="1299"/>
        <v>0</v>
      </c>
      <c r="T7540" s="17"/>
      <c r="U7540" s="12">
        <f t="shared" si="1289"/>
        <v>0</v>
      </c>
      <c r="V7540" s="12">
        <f t="shared" si="1290"/>
        <v>0</v>
      </c>
      <c r="W7540" s="12">
        <f t="shared" si="1291"/>
        <v>0</v>
      </c>
      <c r="X7540" s="12">
        <f t="shared" si="1292"/>
        <v>0</v>
      </c>
    </row>
    <row r="7541" spans="13:24" ht="15" x14ac:dyDescent="0.25">
      <c r="M7541" s="19">
        <f t="shared" si="1293"/>
        <v>0</v>
      </c>
      <c r="N7541" s="19">
        <f t="shared" si="1294"/>
        <v>0</v>
      </c>
      <c r="O7541" s="19">
        <f t="shared" si="1295"/>
        <v>0</v>
      </c>
      <c r="P7541" s="19">
        <f t="shared" si="1296"/>
        <v>0</v>
      </c>
      <c r="Q7541" s="20">
        <f t="shared" si="1297"/>
        <v>0</v>
      </c>
      <c r="R7541" s="19">
        <f t="shared" si="1298"/>
        <v>0</v>
      </c>
      <c r="S7541" s="21">
        <f t="shared" si="1299"/>
        <v>0</v>
      </c>
      <c r="T7541" s="17"/>
      <c r="U7541" s="12">
        <f t="shared" si="1289"/>
        <v>0</v>
      </c>
      <c r="V7541" s="12">
        <f t="shared" si="1290"/>
        <v>0</v>
      </c>
      <c r="W7541" s="12">
        <f t="shared" si="1291"/>
        <v>0</v>
      </c>
      <c r="X7541" s="12">
        <f t="shared" si="1292"/>
        <v>0</v>
      </c>
    </row>
    <row r="7542" spans="13:24" ht="15" x14ac:dyDescent="0.25">
      <c r="M7542" s="19">
        <f t="shared" si="1293"/>
        <v>0</v>
      </c>
      <c r="N7542" s="19">
        <f t="shared" si="1294"/>
        <v>0</v>
      </c>
      <c r="O7542" s="19">
        <f t="shared" si="1295"/>
        <v>0</v>
      </c>
      <c r="P7542" s="19">
        <f t="shared" si="1296"/>
        <v>0</v>
      </c>
      <c r="Q7542" s="20">
        <f t="shared" si="1297"/>
        <v>0</v>
      </c>
      <c r="R7542" s="19">
        <f t="shared" si="1298"/>
        <v>0</v>
      </c>
      <c r="S7542" s="21">
        <f t="shared" si="1299"/>
        <v>0</v>
      </c>
      <c r="T7542" s="17"/>
      <c r="U7542" s="12">
        <f t="shared" si="1289"/>
        <v>0</v>
      </c>
      <c r="V7542" s="12">
        <f t="shared" si="1290"/>
        <v>0</v>
      </c>
      <c r="W7542" s="12">
        <f t="shared" si="1291"/>
        <v>0</v>
      </c>
      <c r="X7542" s="12">
        <f t="shared" si="1292"/>
        <v>0</v>
      </c>
    </row>
    <row r="7543" spans="13:24" ht="15" x14ac:dyDescent="0.25">
      <c r="M7543" s="19">
        <f t="shared" si="1293"/>
        <v>0</v>
      </c>
      <c r="N7543" s="19">
        <f t="shared" si="1294"/>
        <v>0</v>
      </c>
      <c r="O7543" s="19">
        <f t="shared" si="1295"/>
        <v>0</v>
      </c>
      <c r="P7543" s="19">
        <f t="shared" si="1296"/>
        <v>0</v>
      </c>
      <c r="Q7543" s="20">
        <f t="shared" si="1297"/>
        <v>0</v>
      </c>
      <c r="R7543" s="19">
        <f t="shared" si="1298"/>
        <v>0</v>
      </c>
      <c r="S7543" s="21">
        <f t="shared" si="1299"/>
        <v>0</v>
      </c>
      <c r="T7543" s="17"/>
      <c r="U7543" s="12">
        <f t="shared" si="1289"/>
        <v>0</v>
      </c>
      <c r="V7543" s="12">
        <f t="shared" si="1290"/>
        <v>0</v>
      </c>
      <c r="W7543" s="12">
        <f t="shared" si="1291"/>
        <v>0</v>
      </c>
      <c r="X7543" s="12">
        <f t="shared" si="1292"/>
        <v>0</v>
      </c>
    </row>
    <row r="7544" spans="13:24" ht="15" x14ac:dyDescent="0.25">
      <c r="M7544" s="19">
        <f t="shared" si="1293"/>
        <v>0</v>
      </c>
      <c r="N7544" s="19">
        <f t="shared" si="1294"/>
        <v>0</v>
      </c>
      <c r="O7544" s="19">
        <f t="shared" si="1295"/>
        <v>0</v>
      </c>
      <c r="P7544" s="19">
        <f t="shared" si="1296"/>
        <v>0</v>
      </c>
      <c r="Q7544" s="20">
        <f t="shared" si="1297"/>
        <v>0</v>
      </c>
      <c r="R7544" s="19">
        <f t="shared" si="1298"/>
        <v>0</v>
      </c>
      <c r="S7544" s="21">
        <f t="shared" si="1299"/>
        <v>0</v>
      </c>
      <c r="T7544" s="17"/>
      <c r="U7544" s="12">
        <f t="shared" si="1289"/>
        <v>0</v>
      </c>
      <c r="V7544" s="12">
        <f t="shared" si="1290"/>
        <v>0</v>
      </c>
      <c r="W7544" s="12">
        <f t="shared" si="1291"/>
        <v>0</v>
      </c>
      <c r="X7544" s="12">
        <f t="shared" si="1292"/>
        <v>0</v>
      </c>
    </row>
    <row r="7545" spans="13:24" ht="15" x14ac:dyDescent="0.25">
      <c r="M7545" s="19">
        <f t="shared" si="1293"/>
        <v>0</v>
      </c>
      <c r="N7545" s="19">
        <f t="shared" si="1294"/>
        <v>0</v>
      </c>
      <c r="O7545" s="19">
        <f t="shared" si="1295"/>
        <v>0</v>
      </c>
      <c r="P7545" s="19">
        <f t="shared" si="1296"/>
        <v>0</v>
      </c>
      <c r="Q7545" s="20">
        <f t="shared" si="1297"/>
        <v>0</v>
      </c>
      <c r="R7545" s="19">
        <f t="shared" si="1298"/>
        <v>0</v>
      </c>
      <c r="S7545" s="21">
        <f t="shared" si="1299"/>
        <v>0</v>
      </c>
      <c r="T7545" s="17"/>
      <c r="U7545" s="12">
        <f t="shared" si="1289"/>
        <v>0</v>
      </c>
      <c r="V7545" s="12">
        <f t="shared" si="1290"/>
        <v>0</v>
      </c>
      <c r="W7545" s="12">
        <f t="shared" si="1291"/>
        <v>0</v>
      </c>
      <c r="X7545" s="12">
        <f t="shared" si="1292"/>
        <v>0</v>
      </c>
    </row>
    <row r="7546" spans="13:24" ht="15" x14ac:dyDescent="0.25">
      <c r="M7546" s="19">
        <f t="shared" si="1293"/>
        <v>0</v>
      </c>
      <c r="N7546" s="19">
        <f t="shared" si="1294"/>
        <v>0</v>
      </c>
      <c r="O7546" s="19">
        <f t="shared" si="1295"/>
        <v>0</v>
      </c>
      <c r="P7546" s="19">
        <f t="shared" si="1296"/>
        <v>0</v>
      </c>
      <c r="Q7546" s="20">
        <f t="shared" si="1297"/>
        <v>0</v>
      </c>
      <c r="R7546" s="19">
        <f t="shared" si="1298"/>
        <v>0</v>
      </c>
      <c r="S7546" s="21">
        <f t="shared" si="1299"/>
        <v>0</v>
      </c>
      <c r="T7546" s="17"/>
      <c r="U7546" s="12">
        <f t="shared" si="1289"/>
        <v>0</v>
      </c>
      <c r="V7546" s="12">
        <f t="shared" si="1290"/>
        <v>0</v>
      </c>
      <c r="W7546" s="12">
        <f t="shared" si="1291"/>
        <v>0</v>
      </c>
      <c r="X7546" s="12">
        <f t="shared" si="1292"/>
        <v>0</v>
      </c>
    </row>
    <row r="7547" spans="13:24" ht="15" x14ac:dyDescent="0.25">
      <c r="M7547" s="19">
        <f t="shared" si="1293"/>
        <v>0</v>
      </c>
      <c r="N7547" s="19">
        <f t="shared" si="1294"/>
        <v>0</v>
      </c>
      <c r="O7547" s="19">
        <f t="shared" si="1295"/>
        <v>0</v>
      </c>
      <c r="P7547" s="19">
        <f t="shared" si="1296"/>
        <v>0</v>
      </c>
      <c r="Q7547" s="20">
        <f t="shared" si="1297"/>
        <v>0</v>
      </c>
      <c r="R7547" s="19">
        <f t="shared" si="1298"/>
        <v>0</v>
      </c>
      <c r="S7547" s="21">
        <f t="shared" si="1299"/>
        <v>0</v>
      </c>
      <c r="T7547" s="17"/>
      <c r="U7547" s="12">
        <f t="shared" si="1289"/>
        <v>0</v>
      </c>
      <c r="V7547" s="12">
        <f t="shared" si="1290"/>
        <v>0</v>
      </c>
      <c r="W7547" s="12">
        <f t="shared" si="1291"/>
        <v>0</v>
      </c>
      <c r="X7547" s="12">
        <f t="shared" si="1292"/>
        <v>0</v>
      </c>
    </row>
    <row r="7548" spans="13:24" ht="15" x14ac:dyDescent="0.25">
      <c r="M7548" s="19">
        <f t="shared" si="1293"/>
        <v>0</v>
      </c>
      <c r="N7548" s="19">
        <f t="shared" si="1294"/>
        <v>0</v>
      </c>
      <c r="O7548" s="19">
        <f t="shared" si="1295"/>
        <v>0</v>
      </c>
      <c r="P7548" s="19">
        <f t="shared" si="1296"/>
        <v>0</v>
      </c>
      <c r="Q7548" s="20">
        <f t="shared" si="1297"/>
        <v>0</v>
      </c>
      <c r="R7548" s="19">
        <f t="shared" si="1298"/>
        <v>0</v>
      </c>
      <c r="S7548" s="21">
        <f t="shared" si="1299"/>
        <v>0</v>
      </c>
      <c r="T7548" s="17"/>
      <c r="U7548" s="12">
        <f t="shared" si="1289"/>
        <v>0</v>
      </c>
      <c r="V7548" s="12">
        <f t="shared" si="1290"/>
        <v>0</v>
      </c>
      <c r="W7548" s="12">
        <f t="shared" si="1291"/>
        <v>0</v>
      </c>
      <c r="X7548" s="12">
        <f t="shared" si="1292"/>
        <v>0</v>
      </c>
    </row>
    <row r="7549" spans="13:24" ht="15" x14ac:dyDescent="0.25">
      <c r="M7549" s="19">
        <f t="shared" si="1293"/>
        <v>0</v>
      </c>
      <c r="N7549" s="19">
        <f t="shared" si="1294"/>
        <v>0</v>
      </c>
      <c r="O7549" s="19">
        <f t="shared" si="1295"/>
        <v>0</v>
      </c>
      <c r="P7549" s="19">
        <f t="shared" si="1296"/>
        <v>0</v>
      </c>
      <c r="Q7549" s="20">
        <f t="shared" si="1297"/>
        <v>0</v>
      </c>
      <c r="R7549" s="19">
        <f t="shared" si="1298"/>
        <v>0</v>
      </c>
      <c r="S7549" s="21">
        <f t="shared" si="1299"/>
        <v>0</v>
      </c>
      <c r="T7549" s="17"/>
      <c r="U7549" s="12">
        <f t="shared" si="1289"/>
        <v>0</v>
      </c>
      <c r="V7549" s="12">
        <f t="shared" si="1290"/>
        <v>0</v>
      </c>
      <c r="W7549" s="12">
        <f t="shared" si="1291"/>
        <v>0</v>
      </c>
      <c r="X7549" s="12">
        <f t="shared" si="1292"/>
        <v>0</v>
      </c>
    </row>
    <row r="7550" spans="13:24" ht="15" x14ac:dyDescent="0.25">
      <c r="M7550" s="19">
        <f t="shared" si="1293"/>
        <v>0</v>
      </c>
      <c r="N7550" s="19">
        <f t="shared" si="1294"/>
        <v>0</v>
      </c>
      <c r="O7550" s="19">
        <f t="shared" si="1295"/>
        <v>0</v>
      </c>
      <c r="P7550" s="19">
        <f t="shared" si="1296"/>
        <v>0</v>
      </c>
      <c r="Q7550" s="20">
        <f t="shared" si="1297"/>
        <v>0</v>
      </c>
      <c r="R7550" s="19">
        <f t="shared" si="1298"/>
        <v>0</v>
      </c>
      <c r="S7550" s="21">
        <f t="shared" si="1299"/>
        <v>0</v>
      </c>
      <c r="T7550" s="17"/>
      <c r="U7550" s="12">
        <f t="shared" si="1289"/>
        <v>0</v>
      </c>
      <c r="V7550" s="12">
        <f t="shared" si="1290"/>
        <v>0</v>
      </c>
      <c r="W7550" s="12">
        <f t="shared" si="1291"/>
        <v>0</v>
      </c>
      <c r="X7550" s="12">
        <f t="shared" si="1292"/>
        <v>0</v>
      </c>
    </row>
    <row r="7551" spans="13:24" ht="15" x14ac:dyDescent="0.25">
      <c r="M7551" s="19">
        <f t="shared" si="1293"/>
        <v>0</v>
      </c>
      <c r="N7551" s="19">
        <f t="shared" si="1294"/>
        <v>0</v>
      </c>
      <c r="O7551" s="19">
        <f t="shared" si="1295"/>
        <v>0</v>
      </c>
      <c r="P7551" s="19">
        <f t="shared" si="1296"/>
        <v>0</v>
      </c>
      <c r="Q7551" s="20">
        <f t="shared" si="1297"/>
        <v>0</v>
      </c>
      <c r="R7551" s="19">
        <f t="shared" si="1298"/>
        <v>0</v>
      </c>
      <c r="S7551" s="21">
        <f t="shared" si="1299"/>
        <v>0</v>
      </c>
      <c r="T7551" s="17"/>
      <c r="U7551" s="12">
        <f t="shared" si="1289"/>
        <v>0</v>
      </c>
      <c r="V7551" s="12">
        <f t="shared" si="1290"/>
        <v>0</v>
      </c>
      <c r="W7551" s="12">
        <f t="shared" si="1291"/>
        <v>0</v>
      </c>
      <c r="X7551" s="12">
        <f t="shared" si="1292"/>
        <v>0</v>
      </c>
    </row>
    <row r="7552" spans="13:24" ht="15" x14ac:dyDescent="0.25">
      <c r="M7552" s="19">
        <f t="shared" si="1293"/>
        <v>0</v>
      </c>
      <c r="N7552" s="19">
        <f t="shared" si="1294"/>
        <v>0</v>
      </c>
      <c r="O7552" s="19">
        <f t="shared" si="1295"/>
        <v>0</v>
      </c>
      <c r="P7552" s="19">
        <f t="shared" si="1296"/>
        <v>0</v>
      </c>
      <c r="Q7552" s="20">
        <f t="shared" si="1297"/>
        <v>0</v>
      </c>
      <c r="R7552" s="19">
        <f t="shared" si="1298"/>
        <v>0</v>
      </c>
      <c r="S7552" s="21">
        <f t="shared" si="1299"/>
        <v>0</v>
      </c>
      <c r="T7552" s="17"/>
      <c r="U7552" s="12">
        <f t="shared" si="1289"/>
        <v>0</v>
      </c>
      <c r="V7552" s="12">
        <f t="shared" si="1290"/>
        <v>0</v>
      </c>
      <c r="W7552" s="12">
        <f t="shared" si="1291"/>
        <v>0</v>
      </c>
      <c r="X7552" s="12">
        <f t="shared" si="1292"/>
        <v>0</v>
      </c>
    </row>
    <row r="7553" spans="13:24" ht="15" x14ac:dyDescent="0.25">
      <c r="M7553" s="19">
        <f t="shared" si="1293"/>
        <v>0</v>
      </c>
      <c r="N7553" s="19">
        <f t="shared" si="1294"/>
        <v>0</v>
      </c>
      <c r="O7553" s="19">
        <f t="shared" si="1295"/>
        <v>0</v>
      </c>
      <c r="P7553" s="19">
        <f t="shared" si="1296"/>
        <v>0</v>
      </c>
      <c r="Q7553" s="20">
        <f t="shared" si="1297"/>
        <v>0</v>
      </c>
      <c r="R7553" s="19">
        <f t="shared" si="1298"/>
        <v>0</v>
      </c>
      <c r="S7553" s="21">
        <f t="shared" si="1299"/>
        <v>0</v>
      </c>
      <c r="T7553" s="17"/>
      <c r="U7553" s="12">
        <f t="shared" si="1289"/>
        <v>0</v>
      </c>
      <c r="V7553" s="12">
        <f t="shared" si="1290"/>
        <v>0</v>
      </c>
      <c r="W7553" s="12">
        <f t="shared" si="1291"/>
        <v>0</v>
      </c>
      <c r="X7553" s="12">
        <f t="shared" si="1292"/>
        <v>0</v>
      </c>
    </row>
    <row r="7554" spans="13:24" ht="15" x14ac:dyDescent="0.25">
      <c r="M7554" s="19">
        <f t="shared" si="1293"/>
        <v>0</v>
      </c>
      <c r="N7554" s="19">
        <f t="shared" si="1294"/>
        <v>0</v>
      </c>
      <c r="O7554" s="19">
        <f t="shared" si="1295"/>
        <v>0</v>
      </c>
      <c r="P7554" s="19">
        <f t="shared" si="1296"/>
        <v>0</v>
      </c>
      <c r="Q7554" s="20">
        <f t="shared" si="1297"/>
        <v>0</v>
      </c>
      <c r="R7554" s="19">
        <f t="shared" si="1298"/>
        <v>0</v>
      </c>
      <c r="S7554" s="21">
        <f t="shared" si="1299"/>
        <v>0</v>
      </c>
      <c r="T7554" s="17"/>
      <c r="U7554" s="12">
        <f t="shared" si="1289"/>
        <v>0</v>
      </c>
      <c r="V7554" s="12">
        <f t="shared" si="1290"/>
        <v>0</v>
      </c>
      <c r="W7554" s="12">
        <f t="shared" si="1291"/>
        <v>0</v>
      </c>
      <c r="X7554" s="12">
        <f t="shared" si="1292"/>
        <v>0</v>
      </c>
    </row>
    <row r="7555" spans="13:24" ht="15" x14ac:dyDescent="0.25">
      <c r="M7555" s="19">
        <f t="shared" si="1293"/>
        <v>0</v>
      </c>
      <c r="N7555" s="19">
        <f t="shared" si="1294"/>
        <v>0</v>
      </c>
      <c r="O7555" s="19">
        <f t="shared" si="1295"/>
        <v>0</v>
      </c>
      <c r="P7555" s="19">
        <f t="shared" si="1296"/>
        <v>0</v>
      </c>
      <c r="Q7555" s="20">
        <f t="shared" si="1297"/>
        <v>0</v>
      </c>
      <c r="R7555" s="19">
        <f t="shared" si="1298"/>
        <v>0</v>
      </c>
      <c r="S7555" s="21">
        <f t="shared" si="1299"/>
        <v>0</v>
      </c>
      <c r="T7555" s="17"/>
      <c r="U7555" s="12">
        <f t="shared" si="1289"/>
        <v>0</v>
      </c>
      <c r="V7555" s="12">
        <f t="shared" si="1290"/>
        <v>0</v>
      </c>
      <c r="W7555" s="12">
        <f t="shared" si="1291"/>
        <v>0</v>
      </c>
      <c r="X7555" s="12">
        <f t="shared" si="1292"/>
        <v>0</v>
      </c>
    </row>
    <row r="7556" spans="13:24" ht="15" x14ac:dyDescent="0.25">
      <c r="M7556" s="19">
        <f t="shared" si="1293"/>
        <v>0</v>
      </c>
      <c r="N7556" s="19">
        <f t="shared" si="1294"/>
        <v>0</v>
      </c>
      <c r="O7556" s="19">
        <f t="shared" si="1295"/>
        <v>0</v>
      </c>
      <c r="P7556" s="19">
        <f t="shared" si="1296"/>
        <v>0</v>
      </c>
      <c r="Q7556" s="20">
        <f t="shared" si="1297"/>
        <v>0</v>
      </c>
      <c r="R7556" s="19">
        <f t="shared" si="1298"/>
        <v>0</v>
      </c>
      <c r="S7556" s="21">
        <f t="shared" si="1299"/>
        <v>0</v>
      </c>
      <c r="T7556" s="17"/>
      <c r="U7556" s="12">
        <f t="shared" si="1289"/>
        <v>0</v>
      </c>
      <c r="V7556" s="12">
        <f t="shared" si="1290"/>
        <v>0</v>
      </c>
      <c r="W7556" s="12">
        <f t="shared" si="1291"/>
        <v>0</v>
      </c>
      <c r="X7556" s="12">
        <f t="shared" si="1292"/>
        <v>0</v>
      </c>
    </row>
    <row r="7557" spans="13:24" ht="15" x14ac:dyDescent="0.25">
      <c r="M7557" s="19">
        <f t="shared" si="1293"/>
        <v>0</v>
      </c>
      <c r="N7557" s="19">
        <f t="shared" si="1294"/>
        <v>0</v>
      </c>
      <c r="O7557" s="19">
        <f t="shared" si="1295"/>
        <v>0</v>
      </c>
      <c r="P7557" s="19">
        <f t="shared" si="1296"/>
        <v>0</v>
      </c>
      <c r="Q7557" s="20">
        <f t="shared" si="1297"/>
        <v>0</v>
      </c>
      <c r="R7557" s="19">
        <f t="shared" si="1298"/>
        <v>0</v>
      </c>
      <c r="S7557" s="21">
        <f t="shared" si="1299"/>
        <v>0</v>
      </c>
      <c r="T7557" s="17"/>
      <c r="U7557" s="12">
        <f t="shared" ref="U7557:U7620" si="1300">IF($L7557="MasterCard",F7557,0)</f>
        <v>0</v>
      </c>
      <c r="V7557" s="12">
        <f t="shared" ref="V7557:V7620" si="1301">IF($L7557="MasterCard",G7557,0)</f>
        <v>0</v>
      </c>
      <c r="W7557" s="12">
        <f t="shared" ref="W7557:W7620" si="1302">IF($L7557="Visa",L7557,0)</f>
        <v>0</v>
      </c>
      <c r="X7557" s="12">
        <f t="shared" ref="X7557:X7620" si="1303">IF($L7557="Visa",K7557,0)</f>
        <v>0</v>
      </c>
    </row>
    <row r="7558" spans="13:24" ht="15" x14ac:dyDescent="0.25">
      <c r="M7558" s="19">
        <f t="shared" ref="M7558:M7621" si="1304">IF($K7558="Visa",D7558,0)</f>
        <v>0</v>
      </c>
      <c r="N7558" s="19">
        <f t="shared" ref="N7558:N7621" si="1305">IF($K7558="MasterCard",D7558,0)</f>
        <v>0</v>
      </c>
      <c r="O7558" s="19">
        <f t="shared" ref="O7558:O7621" si="1306">E7558</f>
        <v>0</v>
      </c>
      <c r="P7558" s="19">
        <f t="shared" ref="P7558:P7621" si="1307">IF($K7558="Visa",E7558,0)</f>
        <v>0</v>
      </c>
      <c r="Q7558" s="20">
        <f t="shared" ref="Q7558:Q7621" si="1308">IF($K7558="Visa",H7558,0)</f>
        <v>0</v>
      </c>
      <c r="R7558" s="19">
        <f t="shared" ref="R7558:R7621" si="1309">IF($K7558="MasterCard",H7558,0)</f>
        <v>0</v>
      </c>
      <c r="S7558" s="21">
        <f t="shared" ref="S7558:S7621" si="1310">IF($K7558="MasterCard",H7558,0)</f>
        <v>0</v>
      </c>
      <c r="T7558" s="17"/>
      <c r="U7558" s="12">
        <f t="shared" si="1300"/>
        <v>0</v>
      </c>
      <c r="V7558" s="12">
        <f t="shared" si="1301"/>
        <v>0</v>
      </c>
      <c r="W7558" s="12">
        <f t="shared" si="1302"/>
        <v>0</v>
      </c>
      <c r="X7558" s="12">
        <f t="shared" si="1303"/>
        <v>0</v>
      </c>
    </row>
    <row r="7559" spans="13:24" ht="15" x14ac:dyDescent="0.25">
      <c r="M7559" s="19">
        <f t="shared" si="1304"/>
        <v>0</v>
      </c>
      <c r="N7559" s="19">
        <f t="shared" si="1305"/>
        <v>0</v>
      </c>
      <c r="O7559" s="19">
        <f t="shared" si="1306"/>
        <v>0</v>
      </c>
      <c r="P7559" s="19">
        <f t="shared" si="1307"/>
        <v>0</v>
      </c>
      <c r="Q7559" s="20">
        <f t="shared" si="1308"/>
        <v>0</v>
      </c>
      <c r="R7559" s="19">
        <f t="shared" si="1309"/>
        <v>0</v>
      </c>
      <c r="S7559" s="21">
        <f t="shared" si="1310"/>
        <v>0</v>
      </c>
      <c r="T7559" s="17"/>
      <c r="U7559" s="12">
        <f t="shared" si="1300"/>
        <v>0</v>
      </c>
      <c r="V7559" s="12">
        <f t="shared" si="1301"/>
        <v>0</v>
      </c>
      <c r="W7559" s="12">
        <f t="shared" si="1302"/>
        <v>0</v>
      </c>
      <c r="X7559" s="12">
        <f t="shared" si="1303"/>
        <v>0</v>
      </c>
    </row>
    <row r="7560" spans="13:24" ht="15" x14ac:dyDescent="0.25">
      <c r="M7560" s="19">
        <f t="shared" si="1304"/>
        <v>0</v>
      </c>
      <c r="N7560" s="19">
        <f t="shared" si="1305"/>
        <v>0</v>
      </c>
      <c r="O7560" s="19">
        <f t="shared" si="1306"/>
        <v>0</v>
      </c>
      <c r="P7560" s="19">
        <f t="shared" si="1307"/>
        <v>0</v>
      </c>
      <c r="Q7560" s="20">
        <f t="shared" si="1308"/>
        <v>0</v>
      </c>
      <c r="R7560" s="19">
        <f t="shared" si="1309"/>
        <v>0</v>
      </c>
      <c r="S7560" s="21">
        <f t="shared" si="1310"/>
        <v>0</v>
      </c>
      <c r="T7560" s="17"/>
      <c r="U7560" s="12">
        <f t="shared" si="1300"/>
        <v>0</v>
      </c>
      <c r="V7560" s="12">
        <f t="shared" si="1301"/>
        <v>0</v>
      </c>
      <c r="W7560" s="12">
        <f t="shared" si="1302"/>
        <v>0</v>
      </c>
      <c r="X7560" s="12">
        <f t="shared" si="1303"/>
        <v>0</v>
      </c>
    </row>
    <row r="7561" spans="13:24" ht="15" x14ac:dyDescent="0.25">
      <c r="M7561" s="19">
        <f t="shared" si="1304"/>
        <v>0</v>
      </c>
      <c r="N7561" s="19">
        <f t="shared" si="1305"/>
        <v>0</v>
      </c>
      <c r="O7561" s="19">
        <f t="shared" si="1306"/>
        <v>0</v>
      </c>
      <c r="P7561" s="19">
        <f t="shared" si="1307"/>
        <v>0</v>
      </c>
      <c r="Q7561" s="20">
        <f t="shared" si="1308"/>
        <v>0</v>
      </c>
      <c r="R7561" s="19">
        <f t="shared" si="1309"/>
        <v>0</v>
      </c>
      <c r="S7561" s="21">
        <f t="shared" si="1310"/>
        <v>0</v>
      </c>
      <c r="T7561" s="17"/>
      <c r="U7561" s="12">
        <f t="shared" si="1300"/>
        <v>0</v>
      </c>
      <c r="V7561" s="12">
        <f t="shared" si="1301"/>
        <v>0</v>
      </c>
      <c r="W7561" s="12">
        <f t="shared" si="1302"/>
        <v>0</v>
      </c>
      <c r="X7561" s="12">
        <f t="shared" si="1303"/>
        <v>0</v>
      </c>
    </row>
    <row r="7562" spans="13:24" ht="15" x14ac:dyDescent="0.25">
      <c r="M7562" s="19">
        <f t="shared" si="1304"/>
        <v>0</v>
      </c>
      <c r="N7562" s="19">
        <f t="shared" si="1305"/>
        <v>0</v>
      </c>
      <c r="O7562" s="19">
        <f t="shared" si="1306"/>
        <v>0</v>
      </c>
      <c r="P7562" s="19">
        <f t="shared" si="1307"/>
        <v>0</v>
      </c>
      <c r="Q7562" s="20">
        <f t="shared" si="1308"/>
        <v>0</v>
      </c>
      <c r="R7562" s="19">
        <f t="shared" si="1309"/>
        <v>0</v>
      </c>
      <c r="S7562" s="21">
        <f t="shared" si="1310"/>
        <v>0</v>
      </c>
      <c r="T7562" s="17"/>
      <c r="U7562" s="12">
        <f t="shared" si="1300"/>
        <v>0</v>
      </c>
      <c r="V7562" s="12">
        <f t="shared" si="1301"/>
        <v>0</v>
      </c>
      <c r="W7562" s="12">
        <f t="shared" si="1302"/>
        <v>0</v>
      </c>
      <c r="X7562" s="12">
        <f t="shared" si="1303"/>
        <v>0</v>
      </c>
    </row>
    <row r="7563" spans="13:24" ht="15" x14ac:dyDescent="0.25">
      <c r="M7563" s="19">
        <f t="shared" si="1304"/>
        <v>0</v>
      </c>
      <c r="N7563" s="19">
        <f t="shared" si="1305"/>
        <v>0</v>
      </c>
      <c r="O7563" s="19">
        <f t="shared" si="1306"/>
        <v>0</v>
      </c>
      <c r="P7563" s="19">
        <f t="shared" si="1307"/>
        <v>0</v>
      </c>
      <c r="Q7563" s="20">
        <f t="shared" si="1308"/>
        <v>0</v>
      </c>
      <c r="R7563" s="19">
        <f t="shared" si="1309"/>
        <v>0</v>
      </c>
      <c r="S7563" s="21">
        <f t="shared" si="1310"/>
        <v>0</v>
      </c>
      <c r="T7563" s="17"/>
      <c r="U7563" s="12">
        <f t="shared" si="1300"/>
        <v>0</v>
      </c>
      <c r="V7563" s="12">
        <f t="shared" si="1301"/>
        <v>0</v>
      </c>
      <c r="W7563" s="12">
        <f t="shared" si="1302"/>
        <v>0</v>
      </c>
      <c r="X7563" s="12">
        <f t="shared" si="1303"/>
        <v>0</v>
      </c>
    </row>
    <row r="7564" spans="13:24" ht="15" x14ac:dyDescent="0.25">
      <c r="M7564" s="19">
        <f t="shared" si="1304"/>
        <v>0</v>
      </c>
      <c r="N7564" s="19">
        <f t="shared" si="1305"/>
        <v>0</v>
      </c>
      <c r="O7564" s="19">
        <f t="shared" si="1306"/>
        <v>0</v>
      </c>
      <c r="P7564" s="19">
        <f t="shared" si="1307"/>
        <v>0</v>
      </c>
      <c r="Q7564" s="20">
        <f t="shared" si="1308"/>
        <v>0</v>
      </c>
      <c r="R7564" s="19">
        <f t="shared" si="1309"/>
        <v>0</v>
      </c>
      <c r="S7564" s="21">
        <f t="shared" si="1310"/>
        <v>0</v>
      </c>
      <c r="T7564" s="17"/>
      <c r="U7564" s="12">
        <f t="shared" si="1300"/>
        <v>0</v>
      </c>
      <c r="V7564" s="12">
        <f t="shared" si="1301"/>
        <v>0</v>
      </c>
      <c r="W7564" s="12">
        <f t="shared" si="1302"/>
        <v>0</v>
      </c>
      <c r="X7564" s="12">
        <f t="shared" si="1303"/>
        <v>0</v>
      </c>
    </row>
    <row r="7565" spans="13:24" ht="15" x14ac:dyDescent="0.25">
      <c r="M7565" s="19">
        <f t="shared" si="1304"/>
        <v>0</v>
      </c>
      <c r="N7565" s="19">
        <f t="shared" si="1305"/>
        <v>0</v>
      </c>
      <c r="O7565" s="19">
        <f t="shared" si="1306"/>
        <v>0</v>
      </c>
      <c r="P7565" s="19">
        <f t="shared" si="1307"/>
        <v>0</v>
      </c>
      <c r="Q7565" s="20">
        <f t="shared" si="1308"/>
        <v>0</v>
      </c>
      <c r="R7565" s="19">
        <f t="shared" si="1309"/>
        <v>0</v>
      </c>
      <c r="S7565" s="21">
        <f t="shared" si="1310"/>
        <v>0</v>
      </c>
      <c r="T7565" s="17"/>
      <c r="U7565" s="12">
        <f t="shared" si="1300"/>
        <v>0</v>
      </c>
      <c r="V7565" s="12">
        <f t="shared" si="1301"/>
        <v>0</v>
      </c>
      <c r="W7565" s="12">
        <f t="shared" si="1302"/>
        <v>0</v>
      </c>
      <c r="X7565" s="12">
        <f t="shared" si="1303"/>
        <v>0</v>
      </c>
    </row>
    <row r="7566" spans="13:24" ht="15" x14ac:dyDescent="0.25">
      <c r="M7566" s="19">
        <f t="shared" si="1304"/>
        <v>0</v>
      </c>
      <c r="N7566" s="19">
        <f t="shared" si="1305"/>
        <v>0</v>
      </c>
      <c r="O7566" s="19">
        <f t="shared" si="1306"/>
        <v>0</v>
      </c>
      <c r="P7566" s="19">
        <f t="shared" si="1307"/>
        <v>0</v>
      </c>
      <c r="Q7566" s="20">
        <f t="shared" si="1308"/>
        <v>0</v>
      </c>
      <c r="R7566" s="19">
        <f t="shared" si="1309"/>
        <v>0</v>
      </c>
      <c r="S7566" s="21">
        <f t="shared" si="1310"/>
        <v>0</v>
      </c>
      <c r="T7566" s="17"/>
      <c r="U7566" s="12">
        <f t="shared" si="1300"/>
        <v>0</v>
      </c>
      <c r="V7566" s="12">
        <f t="shared" si="1301"/>
        <v>0</v>
      </c>
      <c r="W7566" s="12">
        <f t="shared" si="1302"/>
        <v>0</v>
      </c>
      <c r="X7566" s="12">
        <f t="shared" si="1303"/>
        <v>0</v>
      </c>
    </row>
    <row r="7567" spans="13:24" ht="15" x14ac:dyDescent="0.25">
      <c r="M7567" s="19">
        <f t="shared" si="1304"/>
        <v>0</v>
      </c>
      <c r="N7567" s="19">
        <f t="shared" si="1305"/>
        <v>0</v>
      </c>
      <c r="O7567" s="19">
        <f t="shared" si="1306"/>
        <v>0</v>
      </c>
      <c r="P7567" s="19">
        <f t="shared" si="1307"/>
        <v>0</v>
      </c>
      <c r="Q7567" s="20">
        <f t="shared" si="1308"/>
        <v>0</v>
      </c>
      <c r="R7567" s="19">
        <f t="shared" si="1309"/>
        <v>0</v>
      </c>
      <c r="S7567" s="21">
        <f t="shared" si="1310"/>
        <v>0</v>
      </c>
      <c r="T7567" s="17"/>
      <c r="U7567" s="12">
        <f t="shared" si="1300"/>
        <v>0</v>
      </c>
      <c r="V7567" s="12">
        <f t="shared" si="1301"/>
        <v>0</v>
      </c>
      <c r="W7567" s="12">
        <f t="shared" si="1302"/>
        <v>0</v>
      </c>
      <c r="X7567" s="12">
        <f t="shared" si="1303"/>
        <v>0</v>
      </c>
    </row>
    <row r="7568" spans="13:24" ht="15" x14ac:dyDescent="0.25">
      <c r="M7568" s="19">
        <f t="shared" si="1304"/>
        <v>0</v>
      </c>
      <c r="N7568" s="19">
        <f t="shared" si="1305"/>
        <v>0</v>
      </c>
      <c r="O7568" s="19">
        <f t="shared" si="1306"/>
        <v>0</v>
      </c>
      <c r="P7568" s="19">
        <f t="shared" si="1307"/>
        <v>0</v>
      </c>
      <c r="Q7568" s="20">
        <f t="shared" si="1308"/>
        <v>0</v>
      </c>
      <c r="R7568" s="19">
        <f t="shared" si="1309"/>
        <v>0</v>
      </c>
      <c r="S7568" s="21">
        <f t="shared" si="1310"/>
        <v>0</v>
      </c>
      <c r="T7568" s="17"/>
      <c r="U7568" s="12">
        <f t="shared" si="1300"/>
        <v>0</v>
      </c>
      <c r="V7568" s="12">
        <f t="shared" si="1301"/>
        <v>0</v>
      </c>
      <c r="W7568" s="12">
        <f t="shared" si="1302"/>
        <v>0</v>
      </c>
      <c r="X7568" s="12">
        <f t="shared" si="1303"/>
        <v>0</v>
      </c>
    </row>
    <row r="7569" spans="13:24" ht="15" x14ac:dyDescent="0.25">
      <c r="M7569" s="19">
        <f t="shared" si="1304"/>
        <v>0</v>
      </c>
      <c r="N7569" s="19">
        <f t="shared" si="1305"/>
        <v>0</v>
      </c>
      <c r="O7569" s="19">
        <f t="shared" si="1306"/>
        <v>0</v>
      </c>
      <c r="P7569" s="19">
        <f t="shared" si="1307"/>
        <v>0</v>
      </c>
      <c r="Q7569" s="20">
        <f t="shared" si="1308"/>
        <v>0</v>
      </c>
      <c r="R7569" s="19">
        <f t="shared" si="1309"/>
        <v>0</v>
      </c>
      <c r="S7569" s="21">
        <f t="shared" si="1310"/>
        <v>0</v>
      </c>
      <c r="T7569" s="17"/>
      <c r="U7569" s="12">
        <f t="shared" si="1300"/>
        <v>0</v>
      </c>
      <c r="V7569" s="12">
        <f t="shared" si="1301"/>
        <v>0</v>
      </c>
      <c r="W7569" s="12">
        <f t="shared" si="1302"/>
        <v>0</v>
      </c>
      <c r="X7569" s="12">
        <f t="shared" si="1303"/>
        <v>0</v>
      </c>
    </row>
    <row r="7570" spans="13:24" ht="15" x14ac:dyDescent="0.25">
      <c r="M7570" s="19">
        <f t="shared" si="1304"/>
        <v>0</v>
      </c>
      <c r="N7570" s="19">
        <f t="shared" si="1305"/>
        <v>0</v>
      </c>
      <c r="O7570" s="19">
        <f t="shared" si="1306"/>
        <v>0</v>
      </c>
      <c r="P7570" s="19">
        <f t="shared" si="1307"/>
        <v>0</v>
      </c>
      <c r="Q7570" s="20">
        <f t="shared" si="1308"/>
        <v>0</v>
      </c>
      <c r="R7570" s="19">
        <f t="shared" si="1309"/>
        <v>0</v>
      </c>
      <c r="S7570" s="21">
        <f t="shared" si="1310"/>
        <v>0</v>
      </c>
      <c r="T7570" s="17"/>
      <c r="U7570" s="12">
        <f t="shared" si="1300"/>
        <v>0</v>
      </c>
      <c r="V7570" s="12">
        <f t="shared" si="1301"/>
        <v>0</v>
      </c>
      <c r="W7570" s="12">
        <f t="shared" si="1302"/>
        <v>0</v>
      </c>
      <c r="X7570" s="12">
        <f t="shared" si="1303"/>
        <v>0</v>
      </c>
    </row>
    <row r="7571" spans="13:24" ht="15" x14ac:dyDescent="0.25">
      <c r="M7571" s="19">
        <f t="shared" si="1304"/>
        <v>0</v>
      </c>
      <c r="N7571" s="19">
        <f t="shared" si="1305"/>
        <v>0</v>
      </c>
      <c r="O7571" s="19">
        <f t="shared" si="1306"/>
        <v>0</v>
      </c>
      <c r="P7571" s="19">
        <f t="shared" si="1307"/>
        <v>0</v>
      </c>
      <c r="Q7571" s="20">
        <f t="shared" si="1308"/>
        <v>0</v>
      </c>
      <c r="R7571" s="19">
        <f t="shared" si="1309"/>
        <v>0</v>
      </c>
      <c r="S7571" s="21">
        <f t="shared" si="1310"/>
        <v>0</v>
      </c>
      <c r="T7571" s="17"/>
      <c r="U7571" s="12">
        <f t="shared" si="1300"/>
        <v>0</v>
      </c>
      <c r="V7571" s="12">
        <f t="shared" si="1301"/>
        <v>0</v>
      </c>
      <c r="W7571" s="12">
        <f t="shared" si="1302"/>
        <v>0</v>
      </c>
      <c r="X7571" s="12">
        <f t="shared" si="1303"/>
        <v>0</v>
      </c>
    </row>
    <row r="7572" spans="13:24" ht="15" x14ac:dyDescent="0.25">
      <c r="M7572" s="19">
        <f t="shared" si="1304"/>
        <v>0</v>
      </c>
      <c r="N7572" s="19">
        <f t="shared" si="1305"/>
        <v>0</v>
      </c>
      <c r="O7572" s="19">
        <f t="shared" si="1306"/>
        <v>0</v>
      </c>
      <c r="P7572" s="19">
        <f t="shared" si="1307"/>
        <v>0</v>
      </c>
      <c r="Q7572" s="20">
        <f t="shared" si="1308"/>
        <v>0</v>
      </c>
      <c r="R7572" s="19">
        <f t="shared" si="1309"/>
        <v>0</v>
      </c>
      <c r="S7572" s="21">
        <f t="shared" si="1310"/>
        <v>0</v>
      </c>
      <c r="T7572" s="17"/>
      <c r="U7572" s="12">
        <f t="shared" si="1300"/>
        <v>0</v>
      </c>
      <c r="V7572" s="12">
        <f t="shared" si="1301"/>
        <v>0</v>
      </c>
      <c r="W7572" s="12">
        <f t="shared" si="1302"/>
        <v>0</v>
      </c>
      <c r="X7572" s="12">
        <f t="shared" si="1303"/>
        <v>0</v>
      </c>
    </row>
    <row r="7573" spans="13:24" ht="15" x14ac:dyDescent="0.25">
      <c r="M7573" s="19">
        <f t="shared" si="1304"/>
        <v>0</v>
      </c>
      <c r="N7573" s="19">
        <f t="shared" si="1305"/>
        <v>0</v>
      </c>
      <c r="O7573" s="19">
        <f t="shared" si="1306"/>
        <v>0</v>
      </c>
      <c r="P7573" s="19">
        <f t="shared" si="1307"/>
        <v>0</v>
      </c>
      <c r="Q7573" s="20">
        <f t="shared" si="1308"/>
        <v>0</v>
      </c>
      <c r="R7573" s="19">
        <f t="shared" si="1309"/>
        <v>0</v>
      </c>
      <c r="S7573" s="21">
        <f t="shared" si="1310"/>
        <v>0</v>
      </c>
      <c r="T7573" s="17"/>
      <c r="U7573" s="12">
        <f t="shared" si="1300"/>
        <v>0</v>
      </c>
      <c r="V7573" s="12">
        <f t="shared" si="1301"/>
        <v>0</v>
      </c>
      <c r="W7573" s="12">
        <f t="shared" si="1302"/>
        <v>0</v>
      </c>
      <c r="X7573" s="12">
        <f t="shared" si="1303"/>
        <v>0</v>
      </c>
    </row>
    <row r="7574" spans="13:24" ht="15" x14ac:dyDescent="0.25">
      <c r="M7574" s="19">
        <f t="shared" si="1304"/>
        <v>0</v>
      </c>
      <c r="N7574" s="19">
        <f t="shared" si="1305"/>
        <v>0</v>
      </c>
      <c r="O7574" s="19">
        <f t="shared" si="1306"/>
        <v>0</v>
      </c>
      <c r="P7574" s="19">
        <f t="shared" si="1307"/>
        <v>0</v>
      </c>
      <c r="Q7574" s="20">
        <f t="shared" si="1308"/>
        <v>0</v>
      </c>
      <c r="R7574" s="19">
        <f t="shared" si="1309"/>
        <v>0</v>
      </c>
      <c r="S7574" s="21">
        <f t="shared" si="1310"/>
        <v>0</v>
      </c>
      <c r="T7574" s="17"/>
      <c r="U7574" s="12">
        <f t="shared" si="1300"/>
        <v>0</v>
      </c>
      <c r="V7574" s="12">
        <f t="shared" si="1301"/>
        <v>0</v>
      </c>
      <c r="W7574" s="12">
        <f t="shared" si="1302"/>
        <v>0</v>
      </c>
      <c r="X7574" s="12">
        <f t="shared" si="1303"/>
        <v>0</v>
      </c>
    </row>
    <row r="7575" spans="13:24" ht="15" x14ac:dyDescent="0.25">
      <c r="M7575" s="19">
        <f t="shared" si="1304"/>
        <v>0</v>
      </c>
      <c r="N7575" s="19">
        <f t="shared" si="1305"/>
        <v>0</v>
      </c>
      <c r="O7575" s="19">
        <f t="shared" si="1306"/>
        <v>0</v>
      </c>
      <c r="P7575" s="19">
        <f t="shared" si="1307"/>
        <v>0</v>
      </c>
      <c r="Q7575" s="20">
        <f t="shared" si="1308"/>
        <v>0</v>
      </c>
      <c r="R7575" s="19">
        <f t="shared" si="1309"/>
        <v>0</v>
      </c>
      <c r="S7575" s="21">
        <f t="shared" si="1310"/>
        <v>0</v>
      </c>
      <c r="T7575" s="17"/>
      <c r="U7575" s="12">
        <f t="shared" si="1300"/>
        <v>0</v>
      </c>
      <c r="V7575" s="12">
        <f t="shared" si="1301"/>
        <v>0</v>
      </c>
      <c r="W7575" s="12">
        <f t="shared" si="1302"/>
        <v>0</v>
      </c>
      <c r="X7575" s="12">
        <f t="shared" si="1303"/>
        <v>0</v>
      </c>
    </row>
    <row r="7576" spans="13:24" ht="15" x14ac:dyDescent="0.25">
      <c r="M7576" s="19">
        <f t="shared" si="1304"/>
        <v>0</v>
      </c>
      <c r="N7576" s="19">
        <f t="shared" si="1305"/>
        <v>0</v>
      </c>
      <c r="O7576" s="19">
        <f t="shared" si="1306"/>
        <v>0</v>
      </c>
      <c r="P7576" s="19">
        <f t="shared" si="1307"/>
        <v>0</v>
      </c>
      <c r="Q7576" s="20">
        <f t="shared" si="1308"/>
        <v>0</v>
      </c>
      <c r="R7576" s="19">
        <f t="shared" si="1309"/>
        <v>0</v>
      </c>
      <c r="S7576" s="21">
        <f t="shared" si="1310"/>
        <v>0</v>
      </c>
      <c r="T7576" s="17"/>
      <c r="U7576" s="12">
        <f t="shared" si="1300"/>
        <v>0</v>
      </c>
      <c r="V7576" s="12">
        <f t="shared" si="1301"/>
        <v>0</v>
      </c>
      <c r="W7576" s="12">
        <f t="shared" si="1302"/>
        <v>0</v>
      </c>
      <c r="X7576" s="12">
        <f t="shared" si="1303"/>
        <v>0</v>
      </c>
    </row>
    <row r="7577" spans="13:24" ht="15" x14ac:dyDescent="0.25">
      <c r="M7577" s="19">
        <f t="shared" si="1304"/>
        <v>0</v>
      </c>
      <c r="N7577" s="19">
        <f t="shared" si="1305"/>
        <v>0</v>
      </c>
      <c r="O7577" s="19">
        <f t="shared" si="1306"/>
        <v>0</v>
      </c>
      <c r="P7577" s="19">
        <f t="shared" si="1307"/>
        <v>0</v>
      </c>
      <c r="Q7577" s="20">
        <f t="shared" si="1308"/>
        <v>0</v>
      </c>
      <c r="R7577" s="19">
        <f t="shared" si="1309"/>
        <v>0</v>
      </c>
      <c r="S7577" s="21">
        <f t="shared" si="1310"/>
        <v>0</v>
      </c>
      <c r="T7577" s="17"/>
      <c r="U7577" s="12">
        <f t="shared" si="1300"/>
        <v>0</v>
      </c>
      <c r="V7577" s="12">
        <f t="shared" si="1301"/>
        <v>0</v>
      </c>
      <c r="W7577" s="12">
        <f t="shared" si="1302"/>
        <v>0</v>
      </c>
      <c r="X7577" s="12">
        <f t="shared" si="1303"/>
        <v>0</v>
      </c>
    </row>
    <row r="7578" spans="13:24" ht="15" x14ac:dyDescent="0.25">
      <c r="M7578" s="19">
        <f t="shared" si="1304"/>
        <v>0</v>
      </c>
      <c r="N7578" s="19">
        <f t="shared" si="1305"/>
        <v>0</v>
      </c>
      <c r="O7578" s="19">
        <f t="shared" si="1306"/>
        <v>0</v>
      </c>
      <c r="P7578" s="19">
        <f t="shared" si="1307"/>
        <v>0</v>
      </c>
      <c r="Q7578" s="20">
        <f t="shared" si="1308"/>
        <v>0</v>
      </c>
      <c r="R7578" s="19">
        <f t="shared" si="1309"/>
        <v>0</v>
      </c>
      <c r="S7578" s="21">
        <f t="shared" si="1310"/>
        <v>0</v>
      </c>
      <c r="T7578" s="17"/>
      <c r="U7578" s="12">
        <f t="shared" si="1300"/>
        <v>0</v>
      </c>
      <c r="V7578" s="12">
        <f t="shared" si="1301"/>
        <v>0</v>
      </c>
      <c r="W7578" s="12">
        <f t="shared" si="1302"/>
        <v>0</v>
      </c>
      <c r="X7578" s="12">
        <f t="shared" si="1303"/>
        <v>0</v>
      </c>
    </row>
    <row r="7579" spans="13:24" ht="15" x14ac:dyDescent="0.25">
      <c r="M7579" s="19">
        <f t="shared" si="1304"/>
        <v>0</v>
      </c>
      <c r="N7579" s="19">
        <f t="shared" si="1305"/>
        <v>0</v>
      </c>
      <c r="O7579" s="19">
        <f t="shared" si="1306"/>
        <v>0</v>
      </c>
      <c r="P7579" s="19">
        <f t="shared" si="1307"/>
        <v>0</v>
      </c>
      <c r="Q7579" s="20">
        <f t="shared" si="1308"/>
        <v>0</v>
      </c>
      <c r="R7579" s="19">
        <f t="shared" si="1309"/>
        <v>0</v>
      </c>
      <c r="S7579" s="21">
        <f t="shared" si="1310"/>
        <v>0</v>
      </c>
      <c r="T7579" s="17"/>
      <c r="U7579" s="12">
        <f t="shared" si="1300"/>
        <v>0</v>
      </c>
      <c r="V7579" s="12">
        <f t="shared" si="1301"/>
        <v>0</v>
      </c>
      <c r="W7579" s="12">
        <f t="shared" si="1302"/>
        <v>0</v>
      </c>
      <c r="X7579" s="12">
        <f t="shared" si="1303"/>
        <v>0</v>
      </c>
    </row>
    <row r="7580" spans="13:24" ht="15" x14ac:dyDescent="0.25">
      <c r="M7580" s="19">
        <f t="shared" si="1304"/>
        <v>0</v>
      </c>
      <c r="N7580" s="19">
        <f t="shared" si="1305"/>
        <v>0</v>
      </c>
      <c r="O7580" s="19">
        <f t="shared" si="1306"/>
        <v>0</v>
      </c>
      <c r="P7580" s="19">
        <f t="shared" si="1307"/>
        <v>0</v>
      </c>
      <c r="Q7580" s="20">
        <f t="shared" si="1308"/>
        <v>0</v>
      </c>
      <c r="R7580" s="19">
        <f t="shared" si="1309"/>
        <v>0</v>
      </c>
      <c r="S7580" s="21">
        <f t="shared" si="1310"/>
        <v>0</v>
      </c>
      <c r="T7580" s="17"/>
      <c r="U7580" s="12">
        <f t="shared" si="1300"/>
        <v>0</v>
      </c>
      <c r="V7580" s="12">
        <f t="shared" si="1301"/>
        <v>0</v>
      </c>
      <c r="W7580" s="12">
        <f t="shared" si="1302"/>
        <v>0</v>
      </c>
      <c r="X7580" s="12">
        <f t="shared" si="1303"/>
        <v>0</v>
      </c>
    </row>
    <row r="7581" spans="13:24" ht="15" x14ac:dyDescent="0.25">
      <c r="M7581" s="19">
        <f t="shared" si="1304"/>
        <v>0</v>
      </c>
      <c r="N7581" s="19">
        <f t="shared" si="1305"/>
        <v>0</v>
      </c>
      <c r="O7581" s="19">
        <f t="shared" si="1306"/>
        <v>0</v>
      </c>
      <c r="P7581" s="19">
        <f t="shared" si="1307"/>
        <v>0</v>
      </c>
      <c r="Q7581" s="20">
        <f t="shared" si="1308"/>
        <v>0</v>
      </c>
      <c r="R7581" s="19">
        <f t="shared" si="1309"/>
        <v>0</v>
      </c>
      <c r="S7581" s="21">
        <f t="shared" si="1310"/>
        <v>0</v>
      </c>
      <c r="T7581" s="17"/>
      <c r="U7581" s="12">
        <f t="shared" si="1300"/>
        <v>0</v>
      </c>
      <c r="V7581" s="12">
        <f t="shared" si="1301"/>
        <v>0</v>
      </c>
      <c r="W7581" s="12">
        <f t="shared" si="1302"/>
        <v>0</v>
      </c>
      <c r="X7581" s="12">
        <f t="shared" si="1303"/>
        <v>0</v>
      </c>
    </row>
    <row r="7582" spans="13:24" ht="15" x14ac:dyDescent="0.25">
      <c r="M7582" s="19">
        <f t="shared" si="1304"/>
        <v>0</v>
      </c>
      <c r="N7582" s="19">
        <f t="shared" si="1305"/>
        <v>0</v>
      </c>
      <c r="O7582" s="19">
        <f t="shared" si="1306"/>
        <v>0</v>
      </c>
      <c r="P7582" s="19">
        <f t="shared" si="1307"/>
        <v>0</v>
      </c>
      <c r="Q7582" s="20">
        <f t="shared" si="1308"/>
        <v>0</v>
      </c>
      <c r="R7582" s="19">
        <f t="shared" si="1309"/>
        <v>0</v>
      </c>
      <c r="S7582" s="21">
        <f t="shared" si="1310"/>
        <v>0</v>
      </c>
      <c r="T7582" s="17"/>
      <c r="U7582" s="12">
        <f t="shared" si="1300"/>
        <v>0</v>
      </c>
      <c r="V7582" s="12">
        <f t="shared" si="1301"/>
        <v>0</v>
      </c>
      <c r="W7582" s="12">
        <f t="shared" si="1302"/>
        <v>0</v>
      </c>
      <c r="X7582" s="12">
        <f t="shared" si="1303"/>
        <v>0</v>
      </c>
    </row>
    <row r="7583" spans="13:24" ht="15" x14ac:dyDescent="0.25">
      <c r="M7583" s="19">
        <f t="shared" si="1304"/>
        <v>0</v>
      </c>
      <c r="N7583" s="19">
        <f t="shared" si="1305"/>
        <v>0</v>
      </c>
      <c r="O7583" s="19">
        <f t="shared" si="1306"/>
        <v>0</v>
      </c>
      <c r="P7583" s="19">
        <f t="shared" si="1307"/>
        <v>0</v>
      </c>
      <c r="Q7583" s="20">
        <f t="shared" si="1308"/>
        <v>0</v>
      </c>
      <c r="R7583" s="19">
        <f t="shared" si="1309"/>
        <v>0</v>
      </c>
      <c r="S7583" s="21">
        <f t="shared" si="1310"/>
        <v>0</v>
      </c>
      <c r="T7583" s="17"/>
      <c r="U7583" s="12">
        <f t="shared" si="1300"/>
        <v>0</v>
      </c>
      <c r="V7583" s="12">
        <f t="shared" si="1301"/>
        <v>0</v>
      </c>
      <c r="W7583" s="12">
        <f t="shared" si="1302"/>
        <v>0</v>
      </c>
      <c r="X7583" s="12">
        <f t="shared" si="1303"/>
        <v>0</v>
      </c>
    </row>
    <row r="7584" spans="13:24" ht="15" x14ac:dyDescent="0.25">
      <c r="M7584" s="19">
        <f t="shared" si="1304"/>
        <v>0</v>
      </c>
      <c r="N7584" s="19">
        <f t="shared" si="1305"/>
        <v>0</v>
      </c>
      <c r="O7584" s="19">
        <f t="shared" si="1306"/>
        <v>0</v>
      </c>
      <c r="P7584" s="19">
        <f t="shared" si="1307"/>
        <v>0</v>
      </c>
      <c r="Q7584" s="20">
        <f t="shared" si="1308"/>
        <v>0</v>
      </c>
      <c r="R7584" s="19">
        <f t="shared" si="1309"/>
        <v>0</v>
      </c>
      <c r="S7584" s="21">
        <f t="shared" si="1310"/>
        <v>0</v>
      </c>
      <c r="T7584" s="17"/>
      <c r="U7584" s="12">
        <f t="shared" si="1300"/>
        <v>0</v>
      </c>
      <c r="V7584" s="12">
        <f t="shared" si="1301"/>
        <v>0</v>
      </c>
      <c r="W7584" s="12">
        <f t="shared" si="1302"/>
        <v>0</v>
      </c>
      <c r="X7584" s="12">
        <f t="shared" si="1303"/>
        <v>0</v>
      </c>
    </row>
    <row r="7585" spans="13:24" ht="15" x14ac:dyDescent="0.25">
      <c r="M7585" s="19">
        <f t="shared" si="1304"/>
        <v>0</v>
      </c>
      <c r="N7585" s="19">
        <f t="shared" si="1305"/>
        <v>0</v>
      </c>
      <c r="O7585" s="19">
        <f t="shared" si="1306"/>
        <v>0</v>
      </c>
      <c r="P7585" s="19">
        <f t="shared" si="1307"/>
        <v>0</v>
      </c>
      <c r="Q7585" s="20">
        <f t="shared" si="1308"/>
        <v>0</v>
      </c>
      <c r="R7585" s="19">
        <f t="shared" si="1309"/>
        <v>0</v>
      </c>
      <c r="S7585" s="21">
        <f t="shared" si="1310"/>
        <v>0</v>
      </c>
      <c r="T7585" s="17"/>
      <c r="U7585" s="12">
        <f t="shared" si="1300"/>
        <v>0</v>
      </c>
      <c r="V7585" s="12">
        <f t="shared" si="1301"/>
        <v>0</v>
      </c>
      <c r="W7585" s="12">
        <f t="shared" si="1302"/>
        <v>0</v>
      </c>
      <c r="X7585" s="12">
        <f t="shared" si="1303"/>
        <v>0</v>
      </c>
    </row>
    <row r="7586" spans="13:24" ht="15" x14ac:dyDescent="0.25">
      <c r="M7586" s="19">
        <f t="shared" si="1304"/>
        <v>0</v>
      </c>
      <c r="N7586" s="19">
        <f t="shared" si="1305"/>
        <v>0</v>
      </c>
      <c r="O7586" s="19">
        <f t="shared" si="1306"/>
        <v>0</v>
      </c>
      <c r="P7586" s="19">
        <f t="shared" si="1307"/>
        <v>0</v>
      </c>
      <c r="Q7586" s="20">
        <f t="shared" si="1308"/>
        <v>0</v>
      </c>
      <c r="R7586" s="19">
        <f t="shared" si="1309"/>
        <v>0</v>
      </c>
      <c r="S7586" s="21">
        <f t="shared" si="1310"/>
        <v>0</v>
      </c>
      <c r="T7586" s="17"/>
      <c r="U7586" s="12">
        <f t="shared" si="1300"/>
        <v>0</v>
      </c>
      <c r="V7586" s="12">
        <f t="shared" si="1301"/>
        <v>0</v>
      </c>
      <c r="W7586" s="12">
        <f t="shared" si="1302"/>
        <v>0</v>
      </c>
      <c r="X7586" s="12">
        <f t="shared" si="1303"/>
        <v>0</v>
      </c>
    </row>
    <row r="7587" spans="13:24" ht="15" x14ac:dyDescent="0.25">
      <c r="M7587" s="19">
        <f t="shared" si="1304"/>
        <v>0</v>
      </c>
      <c r="N7587" s="19">
        <f t="shared" si="1305"/>
        <v>0</v>
      </c>
      <c r="O7587" s="19">
        <f t="shared" si="1306"/>
        <v>0</v>
      </c>
      <c r="P7587" s="19">
        <f t="shared" si="1307"/>
        <v>0</v>
      </c>
      <c r="Q7587" s="20">
        <f t="shared" si="1308"/>
        <v>0</v>
      </c>
      <c r="R7587" s="19">
        <f t="shared" si="1309"/>
        <v>0</v>
      </c>
      <c r="S7587" s="21">
        <f t="shared" si="1310"/>
        <v>0</v>
      </c>
      <c r="T7587" s="17"/>
      <c r="U7587" s="12">
        <f t="shared" si="1300"/>
        <v>0</v>
      </c>
      <c r="V7587" s="12">
        <f t="shared" si="1301"/>
        <v>0</v>
      </c>
      <c r="W7587" s="12">
        <f t="shared" si="1302"/>
        <v>0</v>
      </c>
      <c r="X7587" s="12">
        <f t="shared" si="1303"/>
        <v>0</v>
      </c>
    </row>
    <row r="7588" spans="13:24" ht="15" x14ac:dyDescent="0.25">
      <c r="M7588" s="19">
        <f t="shared" si="1304"/>
        <v>0</v>
      </c>
      <c r="N7588" s="19">
        <f t="shared" si="1305"/>
        <v>0</v>
      </c>
      <c r="O7588" s="19">
        <f t="shared" si="1306"/>
        <v>0</v>
      </c>
      <c r="P7588" s="19">
        <f t="shared" si="1307"/>
        <v>0</v>
      </c>
      <c r="Q7588" s="20">
        <f t="shared" si="1308"/>
        <v>0</v>
      </c>
      <c r="R7588" s="19">
        <f t="shared" si="1309"/>
        <v>0</v>
      </c>
      <c r="S7588" s="21">
        <f t="shared" si="1310"/>
        <v>0</v>
      </c>
      <c r="T7588" s="17"/>
      <c r="U7588" s="12">
        <f t="shared" si="1300"/>
        <v>0</v>
      </c>
      <c r="V7588" s="12">
        <f t="shared" si="1301"/>
        <v>0</v>
      </c>
      <c r="W7588" s="12">
        <f t="shared" si="1302"/>
        <v>0</v>
      </c>
      <c r="X7588" s="12">
        <f t="shared" si="1303"/>
        <v>0</v>
      </c>
    </row>
    <row r="7589" spans="13:24" ht="15" x14ac:dyDescent="0.25">
      <c r="M7589" s="19">
        <f t="shared" si="1304"/>
        <v>0</v>
      </c>
      <c r="N7589" s="19">
        <f t="shared" si="1305"/>
        <v>0</v>
      </c>
      <c r="O7589" s="19">
        <f t="shared" si="1306"/>
        <v>0</v>
      </c>
      <c r="P7589" s="19">
        <f t="shared" si="1307"/>
        <v>0</v>
      </c>
      <c r="Q7589" s="20">
        <f t="shared" si="1308"/>
        <v>0</v>
      </c>
      <c r="R7589" s="19">
        <f t="shared" si="1309"/>
        <v>0</v>
      </c>
      <c r="S7589" s="21">
        <f t="shared" si="1310"/>
        <v>0</v>
      </c>
      <c r="T7589" s="17"/>
      <c r="U7589" s="12">
        <f t="shared" si="1300"/>
        <v>0</v>
      </c>
      <c r="V7589" s="12">
        <f t="shared" si="1301"/>
        <v>0</v>
      </c>
      <c r="W7589" s="12">
        <f t="shared" si="1302"/>
        <v>0</v>
      </c>
      <c r="X7589" s="12">
        <f t="shared" si="1303"/>
        <v>0</v>
      </c>
    </row>
    <row r="7590" spans="13:24" ht="15" x14ac:dyDescent="0.25">
      <c r="M7590" s="19">
        <f t="shared" si="1304"/>
        <v>0</v>
      </c>
      <c r="N7590" s="19">
        <f t="shared" si="1305"/>
        <v>0</v>
      </c>
      <c r="O7590" s="19">
        <f t="shared" si="1306"/>
        <v>0</v>
      </c>
      <c r="P7590" s="19">
        <f t="shared" si="1307"/>
        <v>0</v>
      </c>
      <c r="Q7590" s="20">
        <f t="shared" si="1308"/>
        <v>0</v>
      </c>
      <c r="R7590" s="19">
        <f t="shared" si="1309"/>
        <v>0</v>
      </c>
      <c r="S7590" s="21">
        <f t="shared" si="1310"/>
        <v>0</v>
      </c>
      <c r="T7590" s="17"/>
      <c r="U7590" s="12">
        <f t="shared" si="1300"/>
        <v>0</v>
      </c>
      <c r="V7590" s="12">
        <f t="shared" si="1301"/>
        <v>0</v>
      </c>
      <c r="W7590" s="12">
        <f t="shared" si="1302"/>
        <v>0</v>
      </c>
      <c r="X7590" s="12">
        <f t="shared" si="1303"/>
        <v>0</v>
      </c>
    </row>
    <row r="7591" spans="13:24" ht="15" x14ac:dyDescent="0.25">
      <c r="M7591" s="19">
        <f t="shared" si="1304"/>
        <v>0</v>
      </c>
      <c r="N7591" s="19">
        <f t="shared" si="1305"/>
        <v>0</v>
      </c>
      <c r="O7591" s="19">
        <f t="shared" si="1306"/>
        <v>0</v>
      </c>
      <c r="P7591" s="19">
        <f t="shared" si="1307"/>
        <v>0</v>
      </c>
      <c r="Q7591" s="20">
        <f t="shared" si="1308"/>
        <v>0</v>
      </c>
      <c r="R7591" s="19">
        <f t="shared" si="1309"/>
        <v>0</v>
      </c>
      <c r="S7591" s="21">
        <f t="shared" si="1310"/>
        <v>0</v>
      </c>
      <c r="T7591" s="17"/>
      <c r="U7591" s="12">
        <f t="shared" si="1300"/>
        <v>0</v>
      </c>
      <c r="V7591" s="12">
        <f t="shared" si="1301"/>
        <v>0</v>
      </c>
      <c r="W7591" s="12">
        <f t="shared" si="1302"/>
        <v>0</v>
      </c>
      <c r="X7591" s="12">
        <f t="shared" si="1303"/>
        <v>0</v>
      </c>
    </row>
    <row r="7592" spans="13:24" ht="15" x14ac:dyDescent="0.25">
      <c r="M7592" s="19">
        <f t="shared" si="1304"/>
        <v>0</v>
      </c>
      <c r="N7592" s="19">
        <f t="shared" si="1305"/>
        <v>0</v>
      </c>
      <c r="O7592" s="19">
        <f t="shared" si="1306"/>
        <v>0</v>
      </c>
      <c r="P7592" s="19">
        <f t="shared" si="1307"/>
        <v>0</v>
      </c>
      <c r="Q7592" s="20">
        <f t="shared" si="1308"/>
        <v>0</v>
      </c>
      <c r="R7592" s="19">
        <f t="shared" si="1309"/>
        <v>0</v>
      </c>
      <c r="S7592" s="21">
        <f t="shared" si="1310"/>
        <v>0</v>
      </c>
      <c r="T7592" s="17"/>
      <c r="U7592" s="12">
        <f t="shared" si="1300"/>
        <v>0</v>
      </c>
      <c r="V7592" s="12">
        <f t="shared" si="1301"/>
        <v>0</v>
      </c>
      <c r="W7592" s="12">
        <f t="shared" si="1302"/>
        <v>0</v>
      </c>
      <c r="X7592" s="12">
        <f t="shared" si="1303"/>
        <v>0</v>
      </c>
    </row>
    <row r="7593" spans="13:24" ht="15" x14ac:dyDescent="0.25">
      <c r="M7593" s="19">
        <f t="shared" si="1304"/>
        <v>0</v>
      </c>
      <c r="N7593" s="19">
        <f t="shared" si="1305"/>
        <v>0</v>
      </c>
      <c r="O7593" s="19">
        <f t="shared" si="1306"/>
        <v>0</v>
      </c>
      <c r="P7593" s="19">
        <f t="shared" si="1307"/>
        <v>0</v>
      </c>
      <c r="Q7593" s="20">
        <f t="shared" si="1308"/>
        <v>0</v>
      </c>
      <c r="R7593" s="19">
        <f t="shared" si="1309"/>
        <v>0</v>
      </c>
      <c r="S7593" s="21">
        <f t="shared" si="1310"/>
        <v>0</v>
      </c>
      <c r="T7593" s="17"/>
      <c r="U7593" s="12">
        <f t="shared" si="1300"/>
        <v>0</v>
      </c>
      <c r="V7593" s="12">
        <f t="shared" si="1301"/>
        <v>0</v>
      </c>
      <c r="W7593" s="12">
        <f t="shared" si="1302"/>
        <v>0</v>
      </c>
      <c r="X7593" s="12">
        <f t="shared" si="1303"/>
        <v>0</v>
      </c>
    </row>
    <row r="7594" spans="13:24" ht="15" x14ac:dyDescent="0.25">
      <c r="M7594" s="19">
        <f t="shared" si="1304"/>
        <v>0</v>
      </c>
      <c r="N7594" s="19">
        <f t="shared" si="1305"/>
        <v>0</v>
      </c>
      <c r="O7594" s="19">
        <f t="shared" si="1306"/>
        <v>0</v>
      </c>
      <c r="P7594" s="19">
        <f t="shared" si="1307"/>
        <v>0</v>
      </c>
      <c r="Q7594" s="20">
        <f t="shared" si="1308"/>
        <v>0</v>
      </c>
      <c r="R7594" s="19">
        <f t="shared" si="1309"/>
        <v>0</v>
      </c>
      <c r="S7594" s="21">
        <f t="shared" si="1310"/>
        <v>0</v>
      </c>
      <c r="T7594" s="17"/>
      <c r="U7594" s="12">
        <f t="shared" si="1300"/>
        <v>0</v>
      </c>
      <c r="V7594" s="12">
        <f t="shared" si="1301"/>
        <v>0</v>
      </c>
      <c r="W7594" s="12">
        <f t="shared" si="1302"/>
        <v>0</v>
      </c>
      <c r="X7594" s="12">
        <f t="shared" si="1303"/>
        <v>0</v>
      </c>
    </row>
    <row r="7595" spans="13:24" ht="15" x14ac:dyDescent="0.25">
      <c r="M7595" s="19">
        <f t="shared" si="1304"/>
        <v>0</v>
      </c>
      <c r="N7595" s="19">
        <f t="shared" si="1305"/>
        <v>0</v>
      </c>
      <c r="O7595" s="19">
        <f t="shared" si="1306"/>
        <v>0</v>
      </c>
      <c r="P7595" s="19">
        <f t="shared" si="1307"/>
        <v>0</v>
      </c>
      <c r="Q7595" s="20">
        <f t="shared" si="1308"/>
        <v>0</v>
      </c>
      <c r="R7595" s="19">
        <f t="shared" si="1309"/>
        <v>0</v>
      </c>
      <c r="S7595" s="21">
        <f t="shared" si="1310"/>
        <v>0</v>
      </c>
      <c r="T7595" s="17"/>
      <c r="U7595" s="12">
        <f t="shared" si="1300"/>
        <v>0</v>
      </c>
      <c r="V7595" s="12">
        <f t="shared" si="1301"/>
        <v>0</v>
      </c>
      <c r="W7595" s="12">
        <f t="shared" si="1302"/>
        <v>0</v>
      </c>
      <c r="X7595" s="12">
        <f t="shared" si="1303"/>
        <v>0</v>
      </c>
    </row>
    <row r="7596" spans="13:24" ht="15" x14ac:dyDescent="0.25">
      <c r="M7596" s="19">
        <f t="shared" si="1304"/>
        <v>0</v>
      </c>
      <c r="N7596" s="19">
        <f t="shared" si="1305"/>
        <v>0</v>
      </c>
      <c r="O7596" s="19">
        <f t="shared" si="1306"/>
        <v>0</v>
      </c>
      <c r="P7596" s="19">
        <f t="shared" si="1307"/>
        <v>0</v>
      </c>
      <c r="Q7596" s="20">
        <f t="shared" si="1308"/>
        <v>0</v>
      </c>
      <c r="R7596" s="19">
        <f t="shared" si="1309"/>
        <v>0</v>
      </c>
      <c r="S7596" s="21">
        <f t="shared" si="1310"/>
        <v>0</v>
      </c>
      <c r="T7596" s="17"/>
      <c r="U7596" s="12">
        <f t="shared" si="1300"/>
        <v>0</v>
      </c>
      <c r="V7596" s="12">
        <f t="shared" si="1301"/>
        <v>0</v>
      </c>
      <c r="W7596" s="12">
        <f t="shared" si="1302"/>
        <v>0</v>
      </c>
      <c r="X7596" s="12">
        <f t="shared" si="1303"/>
        <v>0</v>
      </c>
    </row>
    <row r="7597" spans="13:24" ht="15" x14ac:dyDescent="0.25">
      <c r="M7597" s="19">
        <f t="shared" si="1304"/>
        <v>0</v>
      </c>
      <c r="N7597" s="19">
        <f t="shared" si="1305"/>
        <v>0</v>
      </c>
      <c r="O7597" s="19">
        <f t="shared" si="1306"/>
        <v>0</v>
      </c>
      <c r="P7597" s="19">
        <f t="shared" si="1307"/>
        <v>0</v>
      </c>
      <c r="Q7597" s="20">
        <f t="shared" si="1308"/>
        <v>0</v>
      </c>
      <c r="R7597" s="19">
        <f t="shared" si="1309"/>
        <v>0</v>
      </c>
      <c r="S7597" s="21">
        <f t="shared" si="1310"/>
        <v>0</v>
      </c>
      <c r="T7597" s="17"/>
      <c r="U7597" s="12">
        <f t="shared" si="1300"/>
        <v>0</v>
      </c>
      <c r="V7597" s="12">
        <f t="shared" si="1301"/>
        <v>0</v>
      </c>
      <c r="W7597" s="12">
        <f t="shared" si="1302"/>
        <v>0</v>
      </c>
      <c r="X7597" s="12">
        <f t="shared" si="1303"/>
        <v>0</v>
      </c>
    </row>
    <row r="7598" spans="13:24" ht="15" x14ac:dyDescent="0.25">
      <c r="M7598" s="19">
        <f t="shared" si="1304"/>
        <v>0</v>
      </c>
      <c r="N7598" s="19">
        <f t="shared" si="1305"/>
        <v>0</v>
      </c>
      <c r="O7598" s="19">
        <f t="shared" si="1306"/>
        <v>0</v>
      </c>
      <c r="P7598" s="19">
        <f t="shared" si="1307"/>
        <v>0</v>
      </c>
      <c r="Q7598" s="20">
        <f t="shared" si="1308"/>
        <v>0</v>
      </c>
      <c r="R7598" s="19">
        <f t="shared" si="1309"/>
        <v>0</v>
      </c>
      <c r="S7598" s="21">
        <f t="shared" si="1310"/>
        <v>0</v>
      </c>
      <c r="T7598" s="17"/>
      <c r="U7598" s="12">
        <f t="shared" si="1300"/>
        <v>0</v>
      </c>
      <c r="V7598" s="12">
        <f t="shared" si="1301"/>
        <v>0</v>
      </c>
      <c r="W7598" s="12">
        <f t="shared" si="1302"/>
        <v>0</v>
      </c>
      <c r="X7598" s="12">
        <f t="shared" si="1303"/>
        <v>0</v>
      </c>
    </row>
    <row r="7599" spans="13:24" ht="15" x14ac:dyDescent="0.25">
      <c r="M7599" s="19">
        <f t="shared" si="1304"/>
        <v>0</v>
      </c>
      <c r="N7599" s="19">
        <f t="shared" si="1305"/>
        <v>0</v>
      </c>
      <c r="O7599" s="19">
        <f t="shared" si="1306"/>
        <v>0</v>
      </c>
      <c r="P7599" s="19">
        <f t="shared" si="1307"/>
        <v>0</v>
      </c>
      <c r="Q7599" s="20">
        <f t="shared" si="1308"/>
        <v>0</v>
      </c>
      <c r="R7599" s="19">
        <f t="shared" si="1309"/>
        <v>0</v>
      </c>
      <c r="S7599" s="21">
        <f t="shared" si="1310"/>
        <v>0</v>
      </c>
      <c r="T7599" s="17"/>
      <c r="U7599" s="12">
        <f t="shared" si="1300"/>
        <v>0</v>
      </c>
      <c r="V7599" s="12">
        <f t="shared" si="1301"/>
        <v>0</v>
      </c>
      <c r="W7599" s="12">
        <f t="shared" si="1302"/>
        <v>0</v>
      </c>
      <c r="X7599" s="12">
        <f t="shared" si="1303"/>
        <v>0</v>
      </c>
    </row>
    <row r="7600" spans="13:24" ht="15" x14ac:dyDescent="0.25">
      <c r="M7600" s="19">
        <f t="shared" si="1304"/>
        <v>0</v>
      </c>
      <c r="N7600" s="19">
        <f t="shared" si="1305"/>
        <v>0</v>
      </c>
      <c r="O7600" s="19">
        <f t="shared" si="1306"/>
        <v>0</v>
      </c>
      <c r="P7600" s="19">
        <f t="shared" si="1307"/>
        <v>0</v>
      </c>
      <c r="Q7600" s="20">
        <f t="shared" si="1308"/>
        <v>0</v>
      </c>
      <c r="R7600" s="19">
        <f t="shared" si="1309"/>
        <v>0</v>
      </c>
      <c r="S7600" s="21">
        <f t="shared" si="1310"/>
        <v>0</v>
      </c>
      <c r="T7600" s="17"/>
      <c r="U7600" s="12">
        <f t="shared" si="1300"/>
        <v>0</v>
      </c>
      <c r="V7600" s="12">
        <f t="shared" si="1301"/>
        <v>0</v>
      </c>
      <c r="W7600" s="12">
        <f t="shared" si="1302"/>
        <v>0</v>
      </c>
      <c r="X7600" s="12">
        <f t="shared" si="1303"/>
        <v>0</v>
      </c>
    </row>
    <row r="7601" spans="13:24" ht="15" x14ac:dyDescent="0.25">
      <c r="M7601" s="19">
        <f t="shared" si="1304"/>
        <v>0</v>
      </c>
      <c r="N7601" s="19">
        <f t="shared" si="1305"/>
        <v>0</v>
      </c>
      <c r="O7601" s="19">
        <f t="shared" si="1306"/>
        <v>0</v>
      </c>
      <c r="P7601" s="19">
        <f t="shared" si="1307"/>
        <v>0</v>
      </c>
      <c r="Q7601" s="20">
        <f t="shared" si="1308"/>
        <v>0</v>
      </c>
      <c r="R7601" s="19">
        <f t="shared" si="1309"/>
        <v>0</v>
      </c>
      <c r="S7601" s="21">
        <f t="shared" si="1310"/>
        <v>0</v>
      </c>
      <c r="T7601" s="17"/>
      <c r="U7601" s="12">
        <f t="shared" si="1300"/>
        <v>0</v>
      </c>
      <c r="V7601" s="12">
        <f t="shared" si="1301"/>
        <v>0</v>
      </c>
      <c r="W7601" s="12">
        <f t="shared" si="1302"/>
        <v>0</v>
      </c>
      <c r="X7601" s="12">
        <f t="shared" si="1303"/>
        <v>0</v>
      </c>
    </row>
    <row r="7602" spans="13:24" ht="15" x14ac:dyDescent="0.25">
      <c r="M7602" s="19">
        <f t="shared" si="1304"/>
        <v>0</v>
      </c>
      <c r="N7602" s="19">
        <f t="shared" si="1305"/>
        <v>0</v>
      </c>
      <c r="O7602" s="19">
        <f t="shared" si="1306"/>
        <v>0</v>
      </c>
      <c r="P7602" s="19">
        <f t="shared" si="1307"/>
        <v>0</v>
      </c>
      <c r="Q7602" s="20">
        <f t="shared" si="1308"/>
        <v>0</v>
      </c>
      <c r="R7602" s="19">
        <f t="shared" si="1309"/>
        <v>0</v>
      </c>
      <c r="S7602" s="21">
        <f t="shared" si="1310"/>
        <v>0</v>
      </c>
      <c r="T7602" s="17"/>
      <c r="U7602" s="12">
        <f t="shared" si="1300"/>
        <v>0</v>
      </c>
      <c r="V7602" s="12">
        <f t="shared" si="1301"/>
        <v>0</v>
      </c>
      <c r="W7602" s="12">
        <f t="shared" si="1302"/>
        <v>0</v>
      </c>
      <c r="X7602" s="12">
        <f t="shared" si="1303"/>
        <v>0</v>
      </c>
    </row>
    <row r="7603" spans="13:24" ht="15" x14ac:dyDescent="0.25">
      <c r="M7603" s="19">
        <f t="shared" si="1304"/>
        <v>0</v>
      </c>
      <c r="N7603" s="19">
        <f t="shared" si="1305"/>
        <v>0</v>
      </c>
      <c r="O7603" s="19">
        <f t="shared" si="1306"/>
        <v>0</v>
      </c>
      <c r="P7603" s="19">
        <f t="shared" si="1307"/>
        <v>0</v>
      </c>
      <c r="Q7603" s="20">
        <f t="shared" si="1308"/>
        <v>0</v>
      </c>
      <c r="R7603" s="19">
        <f t="shared" si="1309"/>
        <v>0</v>
      </c>
      <c r="S7603" s="21">
        <f t="shared" si="1310"/>
        <v>0</v>
      </c>
      <c r="T7603" s="17"/>
      <c r="U7603" s="12">
        <f t="shared" si="1300"/>
        <v>0</v>
      </c>
      <c r="V7603" s="12">
        <f t="shared" si="1301"/>
        <v>0</v>
      </c>
      <c r="W7603" s="12">
        <f t="shared" si="1302"/>
        <v>0</v>
      </c>
      <c r="X7603" s="12">
        <f t="shared" si="1303"/>
        <v>0</v>
      </c>
    </row>
    <row r="7604" spans="13:24" ht="15" x14ac:dyDescent="0.25">
      <c r="M7604" s="19">
        <f t="shared" si="1304"/>
        <v>0</v>
      </c>
      <c r="N7604" s="19">
        <f t="shared" si="1305"/>
        <v>0</v>
      </c>
      <c r="O7604" s="19">
        <f t="shared" si="1306"/>
        <v>0</v>
      </c>
      <c r="P7604" s="19">
        <f t="shared" si="1307"/>
        <v>0</v>
      </c>
      <c r="Q7604" s="20">
        <f t="shared" si="1308"/>
        <v>0</v>
      </c>
      <c r="R7604" s="19">
        <f t="shared" si="1309"/>
        <v>0</v>
      </c>
      <c r="S7604" s="21">
        <f t="shared" si="1310"/>
        <v>0</v>
      </c>
      <c r="T7604" s="17"/>
      <c r="U7604" s="12">
        <f t="shared" si="1300"/>
        <v>0</v>
      </c>
      <c r="V7604" s="12">
        <f t="shared" si="1301"/>
        <v>0</v>
      </c>
      <c r="W7604" s="12">
        <f t="shared" si="1302"/>
        <v>0</v>
      </c>
      <c r="X7604" s="12">
        <f t="shared" si="1303"/>
        <v>0</v>
      </c>
    </row>
    <row r="7605" spans="13:24" ht="15" x14ac:dyDescent="0.25">
      <c r="M7605" s="19">
        <f t="shared" si="1304"/>
        <v>0</v>
      </c>
      <c r="N7605" s="19">
        <f t="shared" si="1305"/>
        <v>0</v>
      </c>
      <c r="O7605" s="19">
        <f t="shared" si="1306"/>
        <v>0</v>
      </c>
      <c r="P7605" s="19">
        <f t="shared" si="1307"/>
        <v>0</v>
      </c>
      <c r="Q7605" s="20">
        <f t="shared" si="1308"/>
        <v>0</v>
      </c>
      <c r="R7605" s="19">
        <f t="shared" si="1309"/>
        <v>0</v>
      </c>
      <c r="S7605" s="21">
        <f t="shared" si="1310"/>
        <v>0</v>
      </c>
      <c r="T7605" s="17"/>
      <c r="U7605" s="12">
        <f t="shared" si="1300"/>
        <v>0</v>
      </c>
      <c r="V7605" s="12">
        <f t="shared" si="1301"/>
        <v>0</v>
      </c>
      <c r="W7605" s="12">
        <f t="shared" si="1302"/>
        <v>0</v>
      </c>
      <c r="X7605" s="12">
        <f t="shared" si="1303"/>
        <v>0</v>
      </c>
    </row>
    <row r="7606" spans="13:24" ht="15" x14ac:dyDescent="0.25">
      <c r="M7606" s="19">
        <f t="shared" si="1304"/>
        <v>0</v>
      </c>
      <c r="N7606" s="19">
        <f t="shared" si="1305"/>
        <v>0</v>
      </c>
      <c r="O7606" s="19">
        <f t="shared" si="1306"/>
        <v>0</v>
      </c>
      <c r="P7606" s="19">
        <f t="shared" si="1307"/>
        <v>0</v>
      </c>
      <c r="Q7606" s="20">
        <f t="shared" si="1308"/>
        <v>0</v>
      </c>
      <c r="R7606" s="19">
        <f t="shared" si="1309"/>
        <v>0</v>
      </c>
      <c r="S7606" s="21">
        <f t="shared" si="1310"/>
        <v>0</v>
      </c>
      <c r="T7606" s="17"/>
      <c r="U7606" s="12">
        <f t="shared" si="1300"/>
        <v>0</v>
      </c>
      <c r="V7606" s="12">
        <f t="shared" si="1301"/>
        <v>0</v>
      </c>
      <c r="W7606" s="12">
        <f t="shared" si="1302"/>
        <v>0</v>
      </c>
      <c r="X7606" s="12">
        <f t="shared" si="1303"/>
        <v>0</v>
      </c>
    </row>
    <row r="7607" spans="13:24" ht="15" x14ac:dyDescent="0.25">
      <c r="M7607" s="19">
        <f t="shared" si="1304"/>
        <v>0</v>
      </c>
      <c r="N7607" s="19">
        <f t="shared" si="1305"/>
        <v>0</v>
      </c>
      <c r="O7607" s="19">
        <f t="shared" si="1306"/>
        <v>0</v>
      </c>
      <c r="P7607" s="19">
        <f t="shared" si="1307"/>
        <v>0</v>
      </c>
      <c r="Q7607" s="20">
        <f t="shared" si="1308"/>
        <v>0</v>
      </c>
      <c r="R7607" s="19">
        <f t="shared" si="1309"/>
        <v>0</v>
      </c>
      <c r="S7607" s="21">
        <f t="shared" si="1310"/>
        <v>0</v>
      </c>
      <c r="T7607" s="17"/>
      <c r="U7607" s="12">
        <f t="shared" si="1300"/>
        <v>0</v>
      </c>
      <c r="V7607" s="12">
        <f t="shared" si="1301"/>
        <v>0</v>
      </c>
      <c r="W7607" s="12">
        <f t="shared" si="1302"/>
        <v>0</v>
      </c>
      <c r="X7607" s="12">
        <f t="shared" si="1303"/>
        <v>0</v>
      </c>
    </row>
    <row r="7608" spans="13:24" ht="15" x14ac:dyDescent="0.25">
      <c r="M7608" s="19">
        <f t="shared" si="1304"/>
        <v>0</v>
      </c>
      <c r="N7608" s="19">
        <f t="shared" si="1305"/>
        <v>0</v>
      </c>
      <c r="O7608" s="19">
        <f t="shared" si="1306"/>
        <v>0</v>
      </c>
      <c r="P7608" s="19">
        <f t="shared" si="1307"/>
        <v>0</v>
      </c>
      <c r="Q7608" s="20">
        <f t="shared" si="1308"/>
        <v>0</v>
      </c>
      <c r="R7608" s="19">
        <f t="shared" si="1309"/>
        <v>0</v>
      </c>
      <c r="S7608" s="21">
        <f t="shared" si="1310"/>
        <v>0</v>
      </c>
      <c r="T7608" s="17"/>
      <c r="U7608" s="12">
        <f t="shared" si="1300"/>
        <v>0</v>
      </c>
      <c r="V7608" s="12">
        <f t="shared" si="1301"/>
        <v>0</v>
      </c>
      <c r="W7608" s="12">
        <f t="shared" si="1302"/>
        <v>0</v>
      </c>
      <c r="X7608" s="12">
        <f t="shared" si="1303"/>
        <v>0</v>
      </c>
    </row>
    <row r="7609" spans="13:24" ht="15" x14ac:dyDescent="0.25">
      <c r="M7609" s="19">
        <f t="shared" si="1304"/>
        <v>0</v>
      </c>
      <c r="N7609" s="19">
        <f t="shared" si="1305"/>
        <v>0</v>
      </c>
      <c r="O7609" s="19">
        <f t="shared" si="1306"/>
        <v>0</v>
      </c>
      <c r="P7609" s="19">
        <f t="shared" si="1307"/>
        <v>0</v>
      </c>
      <c r="Q7609" s="20">
        <f t="shared" si="1308"/>
        <v>0</v>
      </c>
      <c r="R7609" s="19">
        <f t="shared" si="1309"/>
        <v>0</v>
      </c>
      <c r="S7609" s="21">
        <f t="shared" si="1310"/>
        <v>0</v>
      </c>
      <c r="T7609" s="17"/>
      <c r="U7609" s="12">
        <f t="shared" si="1300"/>
        <v>0</v>
      </c>
      <c r="V7609" s="12">
        <f t="shared" si="1301"/>
        <v>0</v>
      </c>
      <c r="W7609" s="12">
        <f t="shared" si="1302"/>
        <v>0</v>
      </c>
      <c r="X7609" s="12">
        <f t="shared" si="1303"/>
        <v>0</v>
      </c>
    </row>
    <row r="7610" spans="13:24" ht="15" x14ac:dyDescent="0.25">
      <c r="M7610" s="19">
        <f t="shared" si="1304"/>
        <v>0</v>
      </c>
      <c r="N7610" s="19">
        <f t="shared" si="1305"/>
        <v>0</v>
      </c>
      <c r="O7610" s="19">
        <f t="shared" si="1306"/>
        <v>0</v>
      </c>
      <c r="P7610" s="19">
        <f t="shared" si="1307"/>
        <v>0</v>
      </c>
      <c r="Q7610" s="20">
        <f t="shared" si="1308"/>
        <v>0</v>
      </c>
      <c r="R7610" s="19">
        <f t="shared" si="1309"/>
        <v>0</v>
      </c>
      <c r="S7610" s="21">
        <f t="shared" si="1310"/>
        <v>0</v>
      </c>
      <c r="T7610" s="17"/>
      <c r="U7610" s="12">
        <f t="shared" si="1300"/>
        <v>0</v>
      </c>
      <c r="V7610" s="12">
        <f t="shared" si="1301"/>
        <v>0</v>
      </c>
      <c r="W7610" s="12">
        <f t="shared" si="1302"/>
        <v>0</v>
      </c>
      <c r="X7610" s="12">
        <f t="shared" si="1303"/>
        <v>0</v>
      </c>
    </row>
    <row r="7611" spans="13:24" ht="15" x14ac:dyDescent="0.25">
      <c r="M7611" s="19">
        <f t="shared" si="1304"/>
        <v>0</v>
      </c>
      <c r="N7611" s="19">
        <f t="shared" si="1305"/>
        <v>0</v>
      </c>
      <c r="O7611" s="19">
        <f t="shared" si="1306"/>
        <v>0</v>
      </c>
      <c r="P7611" s="19">
        <f t="shared" si="1307"/>
        <v>0</v>
      </c>
      <c r="Q7611" s="20">
        <f t="shared" si="1308"/>
        <v>0</v>
      </c>
      <c r="R7611" s="19">
        <f t="shared" si="1309"/>
        <v>0</v>
      </c>
      <c r="S7611" s="21">
        <f t="shared" si="1310"/>
        <v>0</v>
      </c>
      <c r="T7611" s="17"/>
      <c r="U7611" s="12">
        <f t="shared" si="1300"/>
        <v>0</v>
      </c>
      <c r="V7611" s="12">
        <f t="shared" si="1301"/>
        <v>0</v>
      </c>
      <c r="W7611" s="12">
        <f t="shared" si="1302"/>
        <v>0</v>
      </c>
      <c r="X7611" s="12">
        <f t="shared" si="1303"/>
        <v>0</v>
      </c>
    </row>
    <row r="7612" spans="13:24" ht="15" x14ac:dyDescent="0.25">
      <c r="M7612" s="19">
        <f t="shared" si="1304"/>
        <v>0</v>
      </c>
      <c r="N7612" s="19">
        <f t="shared" si="1305"/>
        <v>0</v>
      </c>
      <c r="O7612" s="19">
        <f t="shared" si="1306"/>
        <v>0</v>
      </c>
      <c r="P7612" s="19">
        <f t="shared" si="1307"/>
        <v>0</v>
      </c>
      <c r="Q7612" s="20">
        <f t="shared" si="1308"/>
        <v>0</v>
      </c>
      <c r="R7612" s="19">
        <f t="shared" si="1309"/>
        <v>0</v>
      </c>
      <c r="S7612" s="21">
        <f t="shared" si="1310"/>
        <v>0</v>
      </c>
      <c r="T7612" s="17"/>
      <c r="U7612" s="12">
        <f t="shared" si="1300"/>
        <v>0</v>
      </c>
      <c r="V7612" s="12">
        <f t="shared" si="1301"/>
        <v>0</v>
      </c>
      <c r="W7612" s="12">
        <f t="shared" si="1302"/>
        <v>0</v>
      </c>
      <c r="X7612" s="12">
        <f t="shared" si="1303"/>
        <v>0</v>
      </c>
    </row>
    <row r="7613" spans="13:24" ht="15" x14ac:dyDescent="0.25">
      <c r="M7613" s="19">
        <f t="shared" si="1304"/>
        <v>0</v>
      </c>
      <c r="N7613" s="19">
        <f t="shared" si="1305"/>
        <v>0</v>
      </c>
      <c r="O7613" s="19">
        <f t="shared" si="1306"/>
        <v>0</v>
      </c>
      <c r="P7613" s="19">
        <f t="shared" si="1307"/>
        <v>0</v>
      </c>
      <c r="Q7613" s="20">
        <f t="shared" si="1308"/>
        <v>0</v>
      </c>
      <c r="R7613" s="19">
        <f t="shared" si="1309"/>
        <v>0</v>
      </c>
      <c r="S7613" s="21">
        <f t="shared" si="1310"/>
        <v>0</v>
      </c>
      <c r="T7613" s="17"/>
      <c r="U7613" s="12">
        <f t="shared" si="1300"/>
        <v>0</v>
      </c>
      <c r="V7613" s="12">
        <f t="shared" si="1301"/>
        <v>0</v>
      </c>
      <c r="W7613" s="12">
        <f t="shared" si="1302"/>
        <v>0</v>
      </c>
      <c r="X7613" s="12">
        <f t="shared" si="1303"/>
        <v>0</v>
      </c>
    </row>
    <row r="7614" spans="13:24" ht="15" x14ac:dyDescent="0.25">
      <c r="M7614" s="19">
        <f t="shared" si="1304"/>
        <v>0</v>
      </c>
      <c r="N7614" s="19">
        <f t="shared" si="1305"/>
        <v>0</v>
      </c>
      <c r="O7614" s="19">
        <f t="shared" si="1306"/>
        <v>0</v>
      </c>
      <c r="P7614" s="19">
        <f t="shared" si="1307"/>
        <v>0</v>
      </c>
      <c r="Q7614" s="20">
        <f t="shared" si="1308"/>
        <v>0</v>
      </c>
      <c r="R7614" s="19">
        <f t="shared" si="1309"/>
        <v>0</v>
      </c>
      <c r="S7614" s="21">
        <f t="shared" si="1310"/>
        <v>0</v>
      </c>
      <c r="T7614" s="17"/>
      <c r="U7614" s="12">
        <f t="shared" si="1300"/>
        <v>0</v>
      </c>
      <c r="V7614" s="12">
        <f t="shared" si="1301"/>
        <v>0</v>
      </c>
      <c r="W7614" s="12">
        <f t="shared" si="1302"/>
        <v>0</v>
      </c>
      <c r="X7614" s="12">
        <f t="shared" si="1303"/>
        <v>0</v>
      </c>
    </row>
    <row r="7615" spans="13:24" ht="15" x14ac:dyDescent="0.25">
      <c r="M7615" s="19">
        <f t="shared" si="1304"/>
        <v>0</v>
      </c>
      <c r="N7615" s="19">
        <f t="shared" si="1305"/>
        <v>0</v>
      </c>
      <c r="O7615" s="19">
        <f t="shared" si="1306"/>
        <v>0</v>
      </c>
      <c r="P7615" s="19">
        <f t="shared" si="1307"/>
        <v>0</v>
      </c>
      <c r="Q7615" s="20">
        <f t="shared" si="1308"/>
        <v>0</v>
      </c>
      <c r="R7615" s="19">
        <f t="shared" si="1309"/>
        <v>0</v>
      </c>
      <c r="S7615" s="21">
        <f t="shared" si="1310"/>
        <v>0</v>
      </c>
      <c r="T7615" s="17"/>
      <c r="U7615" s="12">
        <f t="shared" si="1300"/>
        <v>0</v>
      </c>
      <c r="V7615" s="12">
        <f t="shared" si="1301"/>
        <v>0</v>
      </c>
      <c r="W7615" s="12">
        <f t="shared" si="1302"/>
        <v>0</v>
      </c>
      <c r="X7615" s="12">
        <f t="shared" si="1303"/>
        <v>0</v>
      </c>
    </row>
    <row r="7616" spans="13:24" ht="15" x14ac:dyDescent="0.25">
      <c r="M7616" s="19">
        <f t="shared" si="1304"/>
        <v>0</v>
      </c>
      <c r="N7616" s="19">
        <f t="shared" si="1305"/>
        <v>0</v>
      </c>
      <c r="O7616" s="19">
        <f t="shared" si="1306"/>
        <v>0</v>
      </c>
      <c r="P7616" s="19">
        <f t="shared" si="1307"/>
        <v>0</v>
      </c>
      <c r="Q7616" s="20">
        <f t="shared" si="1308"/>
        <v>0</v>
      </c>
      <c r="R7616" s="19">
        <f t="shared" si="1309"/>
        <v>0</v>
      </c>
      <c r="S7616" s="21">
        <f t="shared" si="1310"/>
        <v>0</v>
      </c>
      <c r="T7616" s="17"/>
      <c r="U7616" s="12">
        <f t="shared" si="1300"/>
        <v>0</v>
      </c>
      <c r="V7616" s="12">
        <f t="shared" si="1301"/>
        <v>0</v>
      </c>
      <c r="W7616" s="12">
        <f t="shared" si="1302"/>
        <v>0</v>
      </c>
      <c r="X7616" s="12">
        <f t="shared" si="1303"/>
        <v>0</v>
      </c>
    </row>
    <row r="7617" spans="13:24" ht="15" x14ac:dyDescent="0.25">
      <c r="M7617" s="19">
        <f t="shared" si="1304"/>
        <v>0</v>
      </c>
      <c r="N7617" s="19">
        <f t="shared" si="1305"/>
        <v>0</v>
      </c>
      <c r="O7617" s="19">
        <f t="shared" si="1306"/>
        <v>0</v>
      </c>
      <c r="P7617" s="19">
        <f t="shared" si="1307"/>
        <v>0</v>
      </c>
      <c r="Q7617" s="20">
        <f t="shared" si="1308"/>
        <v>0</v>
      </c>
      <c r="R7617" s="19">
        <f t="shared" si="1309"/>
        <v>0</v>
      </c>
      <c r="S7617" s="21">
        <f t="shared" si="1310"/>
        <v>0</v>
      </c>
      <c r="T7617" s="17"/>
      <c r="U7617" s="12">
        <f t="shared" si="1300"/>
        <v>0</v>
      </c>
      <c r="V7617" s="12">
        <f t="shared" si="1301"/>
        <v>0</v>
      </c>
      <c r="W7617" s="12">
        <f t="shared" si="1302"/>
        <v>0</v>
      </c>
      <c r="X7617" s="12">
        <f t="shared" si="1303"/>
        <v>0</v>
      </c>
    </row>
    <row r="7618" spans="13:24" ht="15" x14ac:dyDescent="0.25">
      <c r="M7618" s="19">
        <f t="shared" si="1304"/>
        <v>0</v>
      </c>
      <c r="N7618" s="19">
        <f t="shared" si="1305"/>
        <v>0</v>
      </c>
      <c r="O7618" s="19">
        <f t="shared" si="1306"/>
        <v>0</v>
      </c>
      <c r="P7618" s="19">
        <f t="shared" si="1307"/>
        <v>0</v>
      </c>
      <c r="Q7618" s="20">
        <f t="shared" si="1308"/>
        <v>0</v>
      </c>
      <c r="R7618" s="19">
        <f t="shared" si="1309"/>
        <v>0</v>
      </c>
      <c r="S7618" s="21">
        <f t="shared" si="1310"/>
        <v>0</v>
      </c>
      <c r="T7618" s="17"/>
      <c r="U7618" s="12">
        <f t="shared" si="1300"/>
        <v>0</v>
      </c>
      <c r="V7618" s="12">
        <f t="shared" si="1301"/>
        <v>0</v>
      </c>
      <c r="W7618" s="12">
        <f t="shared" si="1302"/>
        <v>0</v>
      </c>
      <c r="X7618" s="12">
        <f t="shared" si="1303"/>
        <v>0</v>
      </c>
    </row>
    <row r="7619" spans="13:24" ht="15" x14ac:dyDescent="0.25">
      <c r="M7619" s="19">
        <f t="shared" si="1304"/>
        <v>0</v>
      </c>
      <c r="N7619" s="19">
        <f t="shared" si="1305"/>
        <v>0</v>
      </c>
      <c r="O7619" s="19">
        <f t="shared" si="1306"/>
        <v>0</v>
      </c>
      <c r="P7619" s="19">
        <f t="shared" si="1307"/>
        <v>0</v>
      </c>
      <c r="Q7619" s="20">
        <f t="shared" si="1308"/>
        <v>0</v>
      </c>
      <c r="R7619" s="19">
        <f t="shared" si="1309"/>
        <v>0</v>
      </c>
      <c r="S7619" s="21">
        <f t="shared" si="1310"/>
        <v>0</v>
      </c>
      <c r="T7619" s="17"/>
      <c r="U7619" s="12">
        <f t="shared" si="1300"/>
        <v>0</v>
      </c>
      <c r="V7619" s="12">
        <f t="shared" si="1301"/>
        <v>0</v>
      </c>
      <c r="W7619" s="12">
        <f t="shared" si="1302"/>
        <v>0</v>
      </c>
      <c r="X7619" s="12">
        <f t="shared" si="1303"/>
        <v>0</v>
      </c>
    </row>
    <row r="7620" spans="13:24" ht="15" x14ac:dyDescent="0.25">
      <c r="M7620" s="19">
        <f t="shared" si="1304"/>
        <v>0</v>
      </c>
      <c r="N7620" s="19">
        <f t="shared" si="1305"/>
        <v>0</v>
      </c>
      <c r="O7620" s="19">
        <f t="shared" si="1306"/>
        <v>0</v>
      </c>
      <c r="P7620" s="19">
        <f t="shared" si="1307"/>
        <v>0</v>
      </c>
      <c r="Q7620" s="20">
        <f t="shared" si="1308"/>
        <v>0</v>
      </c>
      <c r="R7620" s="19">
        <f t="shared" si="1309"/>
        <v>0</v>
      </c>
      <c r="S7620" s="21">
        <f t="shared" si="1310"/>
        <v>0</v>
      </c>
      <c r="T7620" s="17"/>
      <c r="U7620" s="12">
        <f t="shared" si="1300"/>
        <v>0</v>
      </c>
      <c r="V7620" s="12">
        <f t="shared" si="1301"/>
        <v>0</v>
      </c>
      <c r="W7620" s="12">
        <f t="shared" si="1302"/>
        <v>0</v>
      </c>
      <c r="X7620" s="12">
        <f t="shared" si="1303"/>
        <v>0</v>
      </c>
    </row>
    <row r="7621" spans="13:24" ht="15" x14ac:dyDescent="0.25">
      <c r="M7621" s="19">
        <f t="shared" si="1304"/>
        <v>0</v>
      </c>
      <c r="N7621" s="19">
        <f t="shared" si="1305"/>
        <v>0</v>
      </c>
      <c r="O7621" s="19">
        <f t="shared" si="1306"/>
        <v>0</v>
      </c>
      <c r="P7621" s="19">
        <f t="shared" si="1307"/>
        <v>0</v>
      </c>
      <c r="Q7621" s="20">
        <f t="shared" si="1308"/>
        <v>0</v>
      </c>
      <c r="R7621" s="19">
        <f t="shared" si="1309"/>
        <v>0</v>
      </c>
      <c r="S7621" s="21">
        <f t="shared" si="1310"/>
        <v>0</v>
      </c>
      <c r="T7621" s="17"/>
      <c r="U7621" s="12">
        <f t="shared" ref="U7621:U7684" si="1311">IF($L7621="MasterCard",F7621,0)</f>
        <v>0</v>
      </c>
      <c r="V7621" s="12">
        <f t="shared" ref="V7621:V7684" si="1312">IF($L7621="MasterCard",G7621,0)</f>
        <v>0</v>
      </c>
      <c r="W7621" s="12">
        <f t="shared" ref="W7621:W7684" si="1313">IF($L7621="Visa",L7621,0)</f>
        <v>0</v>
      </c>
      <c r="X7621" s="12">
        <f t="shared" ref="X7621:X7684" si="1314">IF($L7621="Visa",K7621,0)</f>
        <v>0</v>
      </c>
    </row>
    <row r="7622" spans="13:24" ht="15" x14ac:dyDescent="0.25">
      <c r="M7622" s="19">
        <f t="shared" ref="M7622:M7685" si="1315">IF($K7622="Visa",D7622,0)</f>
        <v>0</v>
      </c>
      <c r="N7622" s="19">
        <f t="shared" ref="N7622:N7685" si="1316">IF($K7622="MasterCard",D7622,0)</f>
        <v>0</v>
      </c>
      <c r="O7622" s="19">
        <f t="shared" ref="O7622:O7685" si="1317">E7622</f>
        <v>0</v>
      </c>
      <c r="P7622" s="19">
        <f t="shared" ref="P7622:P7685" si="1318">IF($K7622="Visa",E7622,0)</f>
        <v>0</v>
      </c>
      <c r="Q7622" s="20">
        <f t="shared" ref="Q7622:Q7685" si="1319">IF($K7622="Visa",H7622,0)</f>
        <v>0</v>
      </c>
      <c r="R7622" s="19">
        <f t="shared" ref="R7622:R7685" si="1320">IF($K7622="MasterCard",H7622,0)</f>
        <v>0</v>
      </c>
      <c r="S7622" s="21">
        <f t="shared" ref="S7622:S7685" si="1321">IF($K7622="MasterCard",H7622,0)</f>
        <v>0</v>
      </c>
      <c r="T7622" s="17"/>
      <c r="U7622" s="12">
        <f t="shared" si="1311"/>
        <v>0</v>
      </c>
      <c r="V7622" s="12">
        <f t="shared" si="1312"/>
        <v>0</v>
      </c>
      <c r="W7622" s="12">
        <f t="shared" si="1313"/>
        <v>0</v>
      </c>
      <c r="X7622" s="12">
        <f t="shared" si="1314"/>
        <v>0</v>
      </c>
    </row>
    <row r="7623" spans="13:24" ht="15" x14ac:dyDescent="0.25">
      <c r="M7623" s="19">
        <f t="shared" si="1315"/>
        <v>0</v>
      </c>
      <c r="N7623" s="19">
        <f t="shared" si="1316"/>
        <v>0</v>
      </c>
      <c r="O7623" s="19">
        <f t="shared" si="1317"/>
        <v>0</v>
      </c>
      <c r="P7623" s="19">
        <f t="shared" si="1318"/>
        <v>0</v>
      </c>
      <c r="Q7623" s="20">
        <f t="shared" si="1319"/>
        <v>0</v>
      </c>
      <c r="R7623" s="19">
        <f t="shared" si="1320"/>
        <v>0</v>
      </c>
      <c r="S7623" s="21">
        <f t="shared" si="1321"/>
        <v>0</v>
      </c>
      <c r="T7623" s="17"/>
      <c r="U7623" s="12">
        <f t="shared" si="1311"/>
        <v>0</v>
      </c>
      <c r="V7623" s="12">
        <f t="shared" si="1312"/>
        <v>0</v>
      </c>
      <c r="W7623" s="12">
        <f t="shared" si="1313"/>
        <v>0</v>
      </c>
      <c r="X7623" s="12">
        <f t="shared" si="1314"/>
        <v>0</v>
      </c>
    </row>
    <row r="7624" spans="13:24" ht="15" x14ac:dyDescent="0.25">
      <c r="M7624" s="19">
        <f t="shared" si="1315"/>
        <v>0</v>
      </c>
      <c r="N7624" s="19">
        <f t="shared" si="1316"/>
        <v>0</v>
      </c>
      <c r="O7624" s="19">
        <f t="shared" si="1317"/>
        <v>0</v>
      </c>
      <c r="P7624" s="19">
        <f t="shared" si="1318"/>
        <v>0</v>
      </c>
      <c r="Q7624" s="20">
        <f t="shared" si="1319"/>
        <v>0</v>
      </c>
      <c r="R7624" s="19">
        <f t="shared" si="1320"/>
        <v>0</v>
      </c>
      <c r="S7624" s="21">
        <f t="shared" si="1321"/>
        <v>0</v>
      </c>
      <c r="T7624" s="17"/>
      <c r="U7624" s="12">
        <f t="shared" si="1311"/>
        <v>0</v>
      </c>
      <c r="V7624" s="12">
        <f t="shared" si="1312"/>
        <v>0</v>
      </c>
      <c r="W7624" s="12">
        <f t="shared" si="1313"/>
        <v>0</v>
      </c>
      <c r="X7624" s="12">
        <f t="shared" si="1314"/>
        <v>0</v>
      </c>
    </row>
    <row r="7625" spans="13:24" ht="15" x14ac:dyDescent="0.25">
      <c r="M7625" s="19">
        <f t="shared" si="1315"/>
        <v>0</v>
      </c>
      <c r="N7625" s="19">
        <f t="shared" si="1316"/>
        <v>0</v>
      </c>
      <c r="O7625" s="19">
        <f t="shared" si="1317"/>
        <v>0</v>
      </c>
      <c r="P7625" s="19">
        <f t="shared" si="1318"/>
        <v>0</v>
      </c>
      <c r="Q7625" s="20">
        <f t="shared" si="1319"/>
        <v>0</v>
      </c>
      <c r="R7625" s="19">
        <f t="shared" si="1320"/>
        <v>0</v>
      </c>
      <c r="S7625" s="21">
        <f t="shared" si="1321"/>
        <v>0</v>
      </c>
      <c r="T7625" s="17"/>
      <c r="U7625" s="12">
        <f t="shared" si="1311"/>
        <v>0</v>
      </c>
      <c r="V7625" s="12">
        <f t="shared" si="1312"/>
        <v>0</v>
      </c>
      <c r="W7625" s="12">
        <f t="shared" si="1313"/>
        <v>0</v>
      </c>
      <c r="X7625" s="12">
        <f t="shared" si="1314"/>
        <v>0</v>
      </c>
    </row>
    <row r="7626" spans="13:24" ht="15" x14ac:dyDescent="0.25">
      <c r="M7626" s="19">
        <f t="shared" si="1315"/>
        <v>0</v>
      </c>
      <c r="N7626" s="19">
        <f t="shared" si="1316"/>
        <v>0</v>
      </c>
      <c r="O7626" s="19">
        <f t="shared" si="1317"/>
        <v>0</v>
      </c>
      <c r="P7626" s="19">
        <f t="shared" si="1318"/>
        <v>0</v>
      </c>
      <c r="Q7626" s="20">
        <f t="shared" si="1319"/>
        <v>0</v>
      </c>
      <c r="R7626" s="19">
        <f t="shared" si="1320"/>
        <v>0</v>
      </c>
      <c r="S7626" s="21">
        <f t="shared" si="1321"/>
        <v>0</v>
      </c>
      <c r="T7626" s="17"/>
      <c r="U7626" s="12">
        <f t="shared" si="1311"/>
        <v>0</v>
      </c>
      <c r="V7626" s="12">
        <f t="shared" si="1312"/>
        <v>0</v>
      </c>
      <c r="W7626" s="12">
        <f t="shared" si="1313"/>
        <v>0</v>
      </c>
      <c r="X7626" s="12">
        <f t="shared" si="1314"/>
        <v>0</v>
      </c>
    </row>
    <row r="7627" spans="13:24" ht="15" x14ac:dyDescent="0.25">
      <c r="M7627" s="19">
        <f t="shared" si="1315"/>
        <v>0</v>
      </c>
      <c r="N7627" s="19">
        <f t="shared" si="1316"/>
        <v>0</v>
      </c>
      <c r="O7627" s="19">
        <f t="shared" si="1317"/>
        <v>0</v>
      </c>
      <c r="P7627" s="19">
        <f t="shared" si="1318"/>
        <v>0</v>
      </c>
      <c r="Q7627" s="20">
        <f t="shared" si="1319"/>
        <v>0</v>
      </c>
      <c r="R7627" s="19">
        <f t="shared" si="1320"/>
        <v>0</v>
      </c>
      <c r="S7627" s="21">
        <f t="shared" si="1321"/>
        <v>0</v>
      </c>
      <c r="T7627" s="17"/>
      <c r="U7627" s="12">
        <f t="shared" si="1311"/>
        <v>0</v>
      </c>
      <c r="V7627" s="12">
        <f t="shared" si="1312"/>
        <v>0</v>
      </c>
      <c r="W7627" s="12">
        <f t="shared" si="1313"/>
        <v>0</v>
      </c>
      <c r="X7627" s="12">
        <f t="shared" si="1314"/>
        <v>0</v>
      </c>
    </row>
    <row r="7628" spans="13:24" ht="15" x14ac:dyDescent="0.25">
      <c r="M7628" s="19">
        <f t="shared" si="1315"/>
        <v>0</v>
      </c>
      <c r="N7628" s="19">
        <f t="shared" si="1316"/>
        <v>0</v>
      </c>
      <c r="O7628" s="19">
        <f t="shared" si="1317"/>
        <v>0</v>
      </c>
      <c r="P7628" s="19">
        <f t="shared" si="1318"/>
        <v>0</v>
      </c>
      <c r="Q7628" s="20">
        <f t="shared" si="1319"/>
        <v>0</v>
      </c>
      <c r="R7628" s="19">
        <f t="shared" si="1320"/>
        <v>0</v>
      </c>
      <c r="S7628" s="21">
        <f t="shared" si="1321"/>
        <v>0</v>
      </c>
      <c r="T7628" s="17"/>
      <c r="U7628" s="12">
        <f t="shared" si="1311"/>
        <v>0</v>
      </c>
      <c r="V7628" s="12">
        <f t="shared" si="1312"/>
        <v>0</v>
      </c>
      <c r="W7628" s="12">
        <f t="shared" si="1313"/>
        <v>0</v>
      </c>
      <c r="X7628" s="12">
        <f t="shared" si="1314"/>
        <v>0</v>
      </c>
    </row>
    <row r="7629" spans="13:24" ht="15" x14ac:dyDescent="0.25">
      <c r="M7629" s="19">
        <f t="shared" si="1315"/>
        <v>0</v>
      </c>
      <c r="N7629" s="19">
        <f t="shared" si="1316"/>
        <v>0</v>
      </c>
      <c r="O7629" s="19">
        <f t="shared" si="1317"/>
        <v>0</v>
      </c>
      <c r="P7629" s="19">
        <f t="shared" si="1318"/>
        <v>0</v>
      </c>
      <c r="Q7629" s="20">
        <f t="shared" si="1319"/>
        <v>0</v>
      </c>
      <c r="R7629" s="19">
        <f t="shared" si="1320"/>
        <v>0</v>
      </c>
      <c r="S7629" s="21">
        <f t="shared" si="1321"/>
        <v>0</v>
      </c>
      <c r="T7629" s="17"/>
      <c r="U7629" s="12">
        <f t="shared" si="1311"/>
        <v>0</v>
      </c>
      <c r="V7629" s="12">
        <f t="shared" si="1312"/>
        <v>0</v>
      </c>
      <c r="W7629" s="12">
        <f t="shared" si="1313"/>
        <v>0</v>
      </c>
      <c r="X7629" s="12">
        <f t="shared" si="1314"/>
        <v>0</v>
      </c>
    </row>
    <row r="7630" spans="13:24" ht="15" x14ac:dyDescent="0.25">
      <c r="M7630" s="19">
        <f t="shared" si="1315"/>
        <v>0</v>
      </c>
      <c r="N7630" s="19">
        <f t="shared" si="1316"/>
        <v>0</v>
      </c>
      <c r="O7630" s="19">
        <f t="shared" si="1317"/>
        <v>0</v>
      </c>
      <c r="P7630" s="19">
        <f t="shared" si="1318"/>
        <v>0</v>
      </c>
      <c r="Q7630" s="20">
        <f t="shared" si="1319"/>
        <v>0</v>
      </c>
      <c r="R7630" s="19">
        <f t="shared" si="1320"/>
        <v>0</v>
      </c>
      <c r="S7630" s="21">
        <f t="shared" si="1321"/>
        <v>0</v>
      </c>
      <c r="T7630" s="17"/>
      <c r="U7630" s="12">
        <f t="shared" si="1311"/>
        <v>0</v>
      </c>
      <c r="V7630" s="12">
        <f t="shared" si="1312"/>
        <v>0</v>
      </c>
      <c r="W7630" s="12">
        <f t="shared" si="1313"/>
        <v>0</v>
      </c>
      <c r="X7630" s="12">
        <f t="shared" si="1314"/>
        <v>0</v>
      </c>
    </row>
    <row r="7631" spans="13:24" ht="15" x14ac:dyDescent="0.25">
      <c r="M7631" s="19">
        <f t="shared" si="1315"/>
        <v>0</v>
      </c>
      <c r="N7631" s="19">
        <f t="shared" si="1316"/>
        <v>0</v>
      </c>
      <c r="O7631" s="19">
        <f t="shared" si="1317"/>
        <v>0</v>
      </c>
      <c r="P7631" s="19">
        <f t="shared" si="1318"/>
        <v>0</v>
      </c>
      <c r="Q7631" s="20">
        <f t="shared" si="1319"/>
        <v>0</v>
      </c>
      <c r="R7631" s="19">
        <f t="shared" si="1320"/>
        <v>0</v>
      </c>
      <c r="S7631" s="21">
        <f t="shared" si="1321"/>
        <v>0</v>
      </c>
      <c r="T7631" s="17"/>
      <c r="U7631" s="12">
        <f t="shared" si="1311"/>
        <v>0</v>
      </c>
      <c r="V7631" s="12">
        <f t="shared" si="1312"/>
        <v>0</v>
      </c>
      <c r="W7631" s="12">
        <f t="shared" si="1313"/>
        <v>0</v>
      </c>
      <c r="X7631" s="12">
        <f t="shared" si="1314"/>
        <v>0</v>
      </c>
    </row>
    <row r="7632" spans="13:24" ht="15" x14ac:dyDescent="0.25">
      <c r="M7632" s="19">
        <f t="shared" si="1315"/>
        <v>0</v>
      </c>
      <c r="N7632" s="19">
        <f t="shared" si="1316"/>
        <v>0</v>
      </c>
      <c r="O7632" s="19">
        <f t="shared" si="1317"/>
        <v>0</v>
      </c>
      <c r="P7632" s="19">
        <f t="shared" si="1318"/>
        <v>0</v>
      </c>
      <c r="Q7632" s="20">
        <f t="shared" si="1319"/>
        <v>0</v>
      </c>
      <c r="R7632" s="19">
        <f t="shared" si="1320"/>
        <v>0</v>
      </c>
      <c r="S7632" s="21">
        <f t="shared" si="1321"/>
        <v>0</v>
      </c>
      <c r="T7632" s="17"/>
      <c r="U7632" s="12">
        <f t="shared" si="1311"/>
        <v>0</v>
      </c>
      <c r="V7632" s="12">
        <f t="shared" si="1312"/>
        <v>0</v>
      </c>
      <c r="W7632" s="12">
        <f t="shared" si="1313"/>
        <v>0</v>
      </c>
      <c r="X7632" s="12">
        <f t="shared" si="1314"/>
        <v>0</v>
      </c>
    </row>
    <row r="7633" spans="13:24" ht="15" x14ac:dyDescent="0.25">
      <c r="M7633" s="19">
        <f t="shared" si="1315"/>
        <v>0</v>
      </c>
      <c r="N7633" s="19">
        <f t="shared" si="1316"/>
        <v>0</v>
      </c>
      <c r="O7633" s="19">
        <f t="shared" si="1317"/>
        <v>0</v>
      </c>
      <c r="P7633" s="19">
        <f t="shared" si="1318"/>
        <v>0</v>
      </c>
      <c r="Q7633" s="20">
        <f t="shared" si="1319"/>
        <v>0</v>
      </c>
      <c r="R7633" s="19">
        <f t="shared" si="1320"/>
        <v>0</v>
      </c>
      <c r="S7633" s="21">
        <f t="shared" si="1321"/>
        <v>0</v>
      </c>
      <c r="T7633" s="17"/>
      <c r="U7633" s="12">
        <f t="shared" si="1311"/>
        <v>0</v>
      </c>
      <c r="V7633" s="12">
        <f t="shared" si="1312"/>
        <v>0</v>
      </c>
      <c r="W7633" s="12">
        <f t="shared" si="1313"/>
        <v>0</v>
      </c>
      <c r="X7633" s="12">
        <f t="shared" si="1314"/>
        <v>0</v>
      </c>
    </row>
    <row r="7634" spans="13:24" ht="15" x14ac:dyDescent="0.25">
      <c r="M7634" s="19">
        <f t="shared" si="1315"/>
        <v>0</v>
      </c>
      <c r="N7634" s="19">
        <f t="shared" si="1316"/>
        <v>0</v>
      </c>
      <c r="O7634" s="19">
        <f t="shared" si="1317"/>
        <v>0</v>
      </c>
      <c r="P7634" s="19">
        <f t="shared" si="1318"/>
        <v>0</v>
      </c>
      <c r="Q7634" s="20">
        <f t="shared" si="1319"/>
        <v>0</v>
      </c>
      <c r="R7634" s="19">
        <f t="shared" si="1320"/>
        <v>0</v>
      </c>
      <c r="S7634" s="21">
        <f t="shared" si="1321"/>
        <v>0</v>
      </c>
      <c r="T7634" s="17"/>
      <c r="U7634" s="12">
        <f t="shared" si="1311"/>
        <v>0</v>
      </c>
      <c r="V7634" s="12">
        <f t="shared" si="1312"/>
        <v>0</v>
      </c>
      <c r="W7634" s="12">
        <f t="shared" si="1313"/>
        <v>0</v>
      </c>
      <c r="X7634" s="12">
        <f t="shared" si="1314"/>
        <v>0</v>
      </c>
    </row>
    <row r="7635" spans="13:24" ht="15" x14ac:dyDescent="0.25">
      <c r="M7635" s="19">
        <f t="shared" si="1315"/>
        <v>0</v>
      </c>
      <c r="N7635" s="19">
        <f t="shared" si="1316"/>
        <v>0</v>
      </c>
      <c r="O7635" s="19">
        <f t="shared" si="1317"/>
        <v>0</v>
      </c>
      <c r="P7635" s="19">
        <f t="shared" si="1318"/>
        <v>0</v>
      </c>
      <c r="Q7635" s="20">
        <f t="shared" si="1319"/>
        <v>0</v>
      </c>
      <c r="R7635" s="19">
        <f t="shared" si="1320"/>
        <v>0</v>
      </c>
      <c r="S7635" s="21">
        <f t="shared" si="1321"/>
        <v>0</v>
      </c>
      <c r="T7635" s="17"/>
      <c r="U7635" s="12">
        <f t="shared" si="1311"/>
        <v>0</v>
      </c>
      <c r="V7635" s="12">
        <f t="shared" si="1312"/>
        <v>0</v>
      </c>
      <c r="W7635" s="12">
        <f t="shared" si="1313"/>
        <v>0</v>
      </c>
      <c r="X7635" s="12">
        <f t="shared" si="1314"/>
        <v>0</v>
      </c>
    </row>
    <row r="7636" spans="13:24" ht="15" x14ac:dyDescent="0.25">
      <c r="M7636" s="19">
        <f t="shared" si="1315"/>
        <v>0</v>
      </c>
      <c r="N7636" s="19">
        <f t="shared" si="1316"/>
        <v>0</v>
      </c>
      <c r="O7636" s="19">
        <f t="shared" si="1317"/>
        <v>0</v>
      </c>
      <c r="P7636" s="19">
        <f t="shared" si="1318"/>
        <v>0</v>
      </c>
      <c r="Q7636" s="20">
        <f t="shared" si="1319"/>
        <v>0</v>
      </c>
      <c r="R7636" s="19">
        <f t="shared" si="1320"/>
        <v>0</v>
      </c>
      <c r="S7636" s="21">
        <f t="shared" si="1321"/>
        <v>0</v>
      </c>
      <c r="T7636" s="17"/>
      <c r="U7636" s="12">
        <f t="shared" si="1311"/>
        <v>0</v>
      </c>
      <c r="V7636" s="12">
        <f t="shared" si="1312"/>
        <v>0</v>
      </c>
      <c r="W7636" s="12">
        <f t="shared" si="1313"/>
        <v>0</v>
      </c>
      <c r="X7636" s="12">
        <f t="shared" si="1314"/>
        <v>0</v>
      </c>
    </row>
    <row r="7637" spans="13:24" ht="15" x14ac:dyDescent="0.25">
      <c r="M7637" s="19">
        <f t="shared" si="1315"/>
        <v>0</v>
      </c>
      <c r="N7637" s="19">
        <f t="shared" si="1316"/>
        <v>0</v>
      </c>
      <c r="O7637" s="19">
        <f t="shared" si="1317"/>
        <v>0</v>
      </c>
      <c r="P7637" s="19">
        <f t="shared" si="1318"/>
        <v>0</v>
      </c>
      <c r="Q7637" s="20">
        <f t="shared" si="1319"/>
        <v>0</v>
      </c>
      <c r="R7637" s="19">
        <f t="shared" si="1320"/>
        <v>0</v>
      </c>
      <c r="S7637" s="21">
        <f t="shared" si="1321"/>
        <v>0</v>
      </c>
      <c r="T7637" s="17"/>
      <c r="U7637" s="12">
        <f t="shared" si="1311"/>
        <v>0</v>
      </c>
      <c r="V7637" s="12">
        <f t="shared" si="1312"/>
        <v>0</v>
      </c>
      <c r="W7637" s="12">
        <f t="shared" si="1313"/>
        <v>0</v>
      </c>
      <c r="X7637" s="12">
        <f t="shared" si="1314"/>
        <v>0</v>
      </c>
    </row>
    <row r="7638" spans="13:24" ht="15" x14ac:dyDescent="0.25">
      <c r="M7638" s="19">
        <f t="shared" si="1315"/>
        <v>0</v>
      </c>
      <c r="N7638" s="19">
        <f t="shared" si="1316"/>
        <v>0</v>
      </c>
      <c r="O7638" s="19">
        <f t="shared" si="1317"/>
        <v>0</v>
      </c>
      <c r="P7638" s="19">
        <f t="shared" si="1318"/>
        <v>0</v>
      </c>
      <c r="Q7638" s="20">
        <f t="shared" si="1319"/>
        <v>0</v>
      </c>
      <c r="R7638" s="19">
        <f t="shared" si="1320"/>
        <v>0</v>
      </c>
      <c r="S7638" s="21">
        <f t="shared" si="1321"/>
        <v>0</v>
      </c>
      <c r="T7638" s="17"/>
      <c r="U7638" s="12">
        <f t="shared" si="1311"/>
        <v>0</v>
      </c>
      <c r="V7638" s="12">
        <f t="shared" si="1312"/>
        <v>0</v>
      </c>
      <c r="W7638" s="12">
        <f t="shared" si="1313"/>
        <v>0</v>
      </c>
      <c r="X7638" s="12">
        <f t="shared" si="1314"/>
        <v>0</v>
      </c>
    </row>
    <row r="7639" spans="13:24" ht="15" x14ac:dyDescent="0.25">
      <c r="M7639" s="19">
        <f t="shared" si="1315"/>
        <v>0</v>
      </c>
      <c r="N7639" s="19">
        <f t="shared" si="1316"/>
        <v>0</v>
      </c>
      <c r="O7639" s="19">
        <f t="shared" si="1317"/>
        <v>0</v>
      </c>
      <c r="P7639" s="19">
        <f t="shared" si="1318"/>
        <v>0</v>
      </c>
      <c r="Q7639" s="20">
        <f t="shared" si="1319"/>
        <v>0</v>
      </c>
      <c r="R7639" s="19">
        <f t="shared" si="1320"/>
        <v>0</v>
      </c>
      <c r="S7639" s="21">
        <f t="shared" si="1321"/>
        <v>0</v>
      </c>
      <c r="T7639" s="17"/>
      <c r="U7639" s="12">
        <f t="shared" si="1311"/>
        <v>0</v>
      </c>
      <c r="V7639" s="12">
        <f t="shared" si="1312"/>
        <v>0</v>
      </c>
      <c r="W7639" s="12">
        <f t="shared" si="1313"/>
        <v>0</v>
      </c>
      <c r="X7639" s="12">
        <f t="shared" si="1314"/>
        <v>0</v>
      </c>
    </row>
    <row r="7640" spans="13:24" ht="15" x14ac:dyDescent="0.25">
      <c r="M7640" s="19">
        <f t="shared" si="1315"/>
        <v>0</v>
      </c>
      <c r="N7640" s="19">
        <f t="shared" si="1316"/>
        <v>0</v>
      </c>
      <c r="O7640" s="19">
        <f t="shared" si="1317"/>
        <v>0</v>
      </c>
      <c r="P7640" s="19">
        <f t="shared" si="1318"/>
        <v>0</v>
      </c>
      <c r="Q7640" s="20">
        <f t="shared" si="1319"/>
        <v>0</v>
      </c>
      <c r="R7640" s="19">
        <f t="shared" si="1320"/>
        <v>0</v>
      </c>
      <c r="S7640" s="21">
        <f t="shared" si="1321"/>
        <v>0</v>
      </c>
      <c r="T7640" s="17"/>
      <c r="U7640" s="12">
        <f t="shared" si="1311"/>
        <v>0</v>
      </c>
      <c r="V7640" s="12">
        <f t="shared" si="1312"/>
        <v>0</v>
      </c>
      <c r="W7640" s="12">
        <f t="shared" si="1313"/>
        <v>0</v>
      </c>
      <c r="X7640" s="12">
        <f t="shared" si="1314"/>
        <v>0</v>
      </c>
    </row>
    <row r="7641" spans="13:24" ht="15" x14ac:dyDescent="0.25">
      <c r="M7641" s="19">
        <f t="shared" si="1315"/>
        <v>0</v>
      </c>
      <c r="N7641" s="19">
        <f t="shared" si="1316"/>
        <v>0</v>
      </c>
      <c r="O7641" s="19">
        <f t="shared" si="1317"/>
        <v>0</v>
      </c>
      <c r="P7641" s="19">
        <f t="shared" si="1318"/>
        <v>0</v>
      </c>
      <c r="Q7641" s="20">
        <f t="shared" si="1319"/>
        <v>0</v>
      </c>
      <c r="R7641" s="19">
        <f t="shared" si="1320"/>
        <v>0</v>
      </c>
      <c r="S7641" s="21">
        <f t="shared" si="1321"/>
        <v>0</v>
      </c>
      <c r="T7641" s="17"/>
      <c r="U7641" s="12">
        <f t="shared" si="1311"/>
        <v>0</v>
      </c>
      <c r="V7641" s="12">
        <f t="shared" si="1312"/>
        <v>0</v>
      </c>
      <c r="W7641" s="12">
        <f t="shared" si="1313"/>
        <v>0</v>
      </c>
      <c r="X7641" s="12">
        <f t="shared" si="1314"/>
        <v>0</v>
      </c>
    </row>
    <row r="7642" spans="13:24" ht="15" x14ac:dyDescent="0.25">
      <c r="M7642" s="19">
        <f t="shared" si="1315"/>
        <v>0</v>
      </c>
      <c r="N7642" s="19">
        <f t="shared" si="1316"/>
        <v>0</v>
      </c>
      <c r="O7642" s="19">
        <f t="shared" si="1317"/>
        <v>0</v>
      </c>
      <c r="P7642" s="19">
        <f t="shared" si="1318"/>
        <v>0</v>
      </c>
      <c r="Q7642" s="20">
        <f t="shared" si="1319"/>
        <v>0</v>
      </c>
      <c r="R7642" s="19">
        <f t="shared" si="1320"/>
        <v>0</v>
      </c>
      <c r="S7642" s="21">
        <f t="shared" si="1321"/>
        <v>0</v>
      </c>
      <c r="T7642" s="17"/>
      <c r="U7642" s="12">
        <f t="shared" si="1311"/>
        <v>0</v>
      </c>
      <c r="V7642" s="12">
        <f t="shared" si="1312"/>
        <v>0</v>
      </c>
      <c r="W7642" s="12">
        <f t="shared" si="1313"/>
        <v>0</v>
      </c>
      <c r="X7642" s="12">
        <f t="shared" si="1314"/>
        <v>0</v>
      </c>
    </row>
    <row r="7643" spans="13:24" ht="15" x14ac:dyDescent="0.25">
      <c r="M7643" s="19">
        <f t="shared" si="1315"/>
        <v>0</v>
      </c>
      <c r="N7643" s="19">
        <f t="shared" si="1316"/>
        <v>0</v>
      </c>
      <c r="O7643" s="19">
        <f t="shared" si="1317"/>
        <v>0</v>
      </c>
      <c r="P7643" s="19">
        <f t="shared" si="1318"/>
        <v>0</v>
      </c>
      <c r="Q7643" s="20">
        <f t="shared" si="1319"/>
        <v>0</v>
      </c>
      <c r="R7643" s="19">
        <f t="shared" si="1320"/>
        <v>0</v>
      </c>
      <c r="S7643" s="21">
        <f t="shared" si="1321"/>
        <v>0</v>
      </c>
      <c r="T7643" s="17"/>
      <c r="U7643" s="12">
        <f t="shared" si="1311"/>
        <v>0</v>
      </c>
      <c r="V7643" s="12">
        <f t="shared" si="1312"/>
        <v>0</v>
      </c>
      <c r="W7643" s="12">
        <f t="shared" si="1313"/>
        <v>0</v>
      </c>
      <c r="X7643" s="12">
        <f t="shared" si="1314"/>
        <v>0</v>
      </c>
    </row>
    <row r="7644" spans="13:24" ht="15" x14ac:dyDescent="0.25">
      <c r="M7644" s="19">
        <f t="shared" si="1315"/>
        <v>0</v>
      </c>
      <c r="N7644" s="19">
        <f t="shared" si="1316"/>
        <v>0</v>
      </c>
      <c r="O7644" s="19">
        <f t="shared" si="1317"/>
        <v>0</v>
      </c>
      <c r="P7644" s="19">
        <f t="shared" si="1318"/>
        <v>0</v>
      </c>
      <c r="Q7644" s="20">
        <f t="shared" si="1319"/>
        <v>0</v>
      </c>
      <c r="R7644" s="19">
        <f t="shared" si="1320"/>
        <v>0</v>
      </c>
      <c r="S7644" s="21">
        <f t="shared" si="1321"/>
        <v>0</v>
      </c>
      <c r="T7644" s="17"/>
      <c r="U7644" s="12">
        <f t="shared" si="1311"/>
        <v>0</v>
      </c>
      <c r="V7644" s="12">
        <f t="shared" si="1312"/>
        <v>0</v>
      </c>
      <c r="W7644" s="12">
        <f t="shared" si="1313"/>
        <v>0</v>
      </c>
      <c r="X7644" s="12">
        <f t="shared" si="1314"/>
        <v>0</v>
      </c>
    </row>
    <row r="7645" spans="13:24" ht="15" x14ac:dyDescent="0.25">
      <c r="M7645" s="19">
        <f t="shared" si="1315"/>
        <v>0</v>
      </c>
      <c r="N7645" s="19">
        <f t="shared" si="1316"/>
        <v>0</v>
      </c>
      <c r="O7645" s="19">
        <f t="shared" si="1317"/>
        <v>0</v>
      </c>
      <c r="P7645" s="19">
        <f t="shared" si="1318"/>
        <v>0</v>
      </c>
      <c r="Q7645" s="20">
        <f t="shared" si="1319"/>
        <v>0</v>
      </c>
      <c r="R7645" s="19">
        <f t="shared" si="1320"/>
        <v>0</v>
      </c>
      <c r="S7645" s="21">
        <f t="shared" si="1321"/>
        <v>0</v>
      </c>
      <c r="T7645" s="17"/>
      <c r="U7645" s="12">
        <f t="shared" si="1311"/>
        <v>0</v>
      </c>
      <c r="V7645" s="12">
        <f t="shared" si="1312"/>
        <v>0</v>
      </c>
      <c r="W7645" s="12">
        <f t="shared" si="1313"/>
        <v>0</v>
      </c>
      <c r="X7645" s="12">
        <f t="shared" si="1314"/>
        <v>0</v>
      </c>
    </row>
    <row r="7646" spans="13:24" ht="15" x14ac:dyDescent="0.25">
      <c r="M7646" s="19">
        <f t="shared" si="1315"/>
        <v>0</v>
      </c>
      <c r="N7646" s="19">
        <f t="shared" si="1316"/>
        <v>0</v>
      </c>
      <c r="O7646" s="19">
        <f t="shared" si="1317"/>
        <v>0</v>
      </c>
      <c r="P7646" s="19">
        <f t="shared" si="1318"/>
        <v>0</v>
      </c>
      <c r="Q7646" s="20">
        <f t="shared" si="1319"/>
        <v>0</v>
      </c>
      <c r="R7646" s="19">
        <f t="shared" si="1320"/>
        <v>0</v>
      </c>
      <c r="S7646" s="21">
        <f t="shared" si="1321"/>
        <v>0</v>
      </c>
      <c r="T7646" s="17"/>
      <c r="U7646" s="12">
        <f t="shared" si="1311"/>
        <v>0</v>
      </c>
      <c r="V7646" s="12">
        <f t="shared" si="1312"/>
        <v>0</v>
      </c>
      <c r="W7646" s="12">
        <f t="shared" si="1313"/>
        <v>0</v>
      </c>
      <c r="X7646" s="12">
        <f t="shared" si="1314"/>
        <v>0</v>
      </c>
    </row>
    <row r="7647" spans="13:24" ht="15" x14ac:dyDescent="0.25">
      <c r="M7647" s="19">
        <f t="shared" si="1315"/>
        <v>0</v>
      </c>
      <c r="N7647" s="19">
        <f t="shared" si="1316"/>
        <v>0</v>
      </c>
      <c r="O7647" s="19">
        <f t="shared" si="1317"/>
        <v>0</v>
      </c>
      <c r="P7647" s="19">
        <f t="shared" si="1318"/>
        <v>0</v>
      </c>
      <c r="Q7647" s="20">
        <f t="shared" si="1319"/>
        <v>0</v>
      </c>
      <c r="R7647" s="19">
        <f t="shared" si="1320"/>
        <v>0</v>
      </c>
      <c r="S7647" s="21">
        <f t="shared" si="1321"/>
        <v>0</v>
      </c>
      <c r="T7647" s="17"/>
      <c r="U7647" s="12">
        <f t="shared" si="1311"/>
        <v>0</v>
      </c>
      <c r="V7647" s="12">
        <f t="shared" si="1312"/>
        <v>0</v>
      </c>
      <c r="W7647" s="12">
        <f t="shared" si="1313"/>
        <v>0</v>
      </c>
      <c r="X7647" s="12">
        <f t="shared" si="1314"/>
        <v>0</v>
      </c>
    </row>
    <row r="7648" spans="13:24" ht="15" x14ac:dyDescent="0.25">
      <c r="M7648" s="19">
        <f t="shared" si="1315"/>
        <v>0</v>
      </c>
      <c r="N7648" s="19">
        <f t="shared" si="1316"/>
        <v>0</v>
      </c>
      <c r="O7648" s="19">
        <f t="shared" si="1317"/>
        <v>0</v>
      </c>
      <c r="P7648" s="19">
        <f t="shared" si="1318"/>
        <v>0</v>
      </c>
      <c r="Q7648" s="20">
        <f t="shared" si="1319"/>
        <v>0</v>
      </c>
      <c r="R7648" s="19">
        <f t="shared" si="1320"/>
        <v>0</v>
      </c>
      <c r="S7648" s="21">
        <f t="shared" si="1321"/>
        <v>0</v>
      </c>
      <c r="T7648" s="17"/>
      <c r="U7648" s="12">
        <f t="shared" si="1311"/>
        <v>0</v>
      </c>
      <c r="V7648" s="12">
        <f t="shared" si="1312"/>
        <v>0</v>
      </c>
      <c r="W7648" s="12">
        <f t="shared" si="1313"/>
        <v>0</v>
      </c>
      <c r="X7648" s="12">
        <f t="shared" si="1314"/>
        <v>0</v>
      </c>
    </row>
    <row r="7649" spans="13:24" ht="15" x14ac:dyDescent="0.25">
      <c r="M7649" s="19">
        <f t="shared" si="1315"/>
        <v>0</v>
      </c>
      <c r="N7649" s="19">
        <f t="shared" si="1316"/>
        <v>0</v>
      </c>
      <c r="O7649" s="19">
        <f t="shared" si="1317"/>
        <v>0</v>
      </c>
      <c r="P7649" s="19">
        <f t="shared" si="1318"/>
        <v>0</v>
      </c>
      <c r="Q7649" s="20">
        <f t="shared" si="1319"/>
        <v>0</v>
      </c>
      <c r="R7649" s="19">
        <f t="shared" si="1320"/>
        <v>0</v>
      </c>
      <c r="S7649" s="21">
        <f t="shared" si="1321"/>
        <v>0</v>
      </c>
      <c r="T7649" s="17"/>
      <c r="U7649" s="12">
        <f t="shared" si="1311"/>
        <v>0</v>
      </c>
      <c r="V7649" s="12">
        <f t="shared" si="1312"/>
        <v>0</v>
      </c>
      <c r="W7649" s="12">
        <f t="shared" si="1313"/>
        <v>0</v>
      </c>
      <c r="X7649" s="12">
        <f t="shared" si="1314"/>
        <v>0</v>
      </c>
    </row>
    <row r="7650" spans="13:24" ht="15" x14ac:dyDescent="0.25">
      <c r="M7650" s="19">
        <f t="shared" si="1315"/>
        <v>0</v>
      </c>
      <c r="N7650" s="19">
        <f t="shared" si="1316"/>
        <v>0</v>
      </c>
      <c r="O7650" s="19">
        <f t="shared" si="1317"/>
        <v>0</v>
      </c>
      <c r="P7650" s="19">
        <f t="shared" si="1318"/>
        <v>0</v>
      </c>
      <c r="Q7650" s="20">
        <f t="shared" si="1319"/>
        <v>0</v>
      </c>
      <c r="R7650" s="19">
        <f t="shared" si="1320"/>
        <v>0</v>
      </c>
      <c r="S7650" s="21">
        <f t="shared" si="1321"/>
        <v>0</v>
      </c>
      <c r="T7650" s="17"/>
      <c r="U7650" s="12">
        <f t="shared" si="1311"/>
        <v>0</v>
      </c>
      <c r="V7650" s="12">
        <f t="shared" si="1312"/>
        <v>0</v>
      </c>
      <c r="W7650" s="12">
        <f t="shared" si="1313"/>
        <v>0</v>
      </c>
      <c r="X7650" s="12">
        <f t="shared" si="1314"/>
        <v>0</v>
      </c>
    </row>
    <row r="7651" spans="13:24" ht="15" x14ac:dyDescent="0.25">
      <c r="M7651" s="19">
        <f t="shared" si="1315"/>
        <v>0</v>
      </c>
      <c r="N7651" s="19">
        <f t="shared" si="1316"/>
        <v>0</v>
      </c>
      <c r="O7651" s="19">
        <f t="shared" si="1317"/>
        <v>0</v>
      </c>
      <c r="P7651" s="19">
        <f t="shared" si="1318"/>
        <v>0</v>
      </c>
      <c r="Q7651" s="20">
        <f t="shared" si="1319"/>
        <v>0</v>
      </c>
      <c r="R7651" s="19">
        <f t="shared" si="1320"/>
        <v>0</v>
      </c>
      <c r="S7651" s="21">
        <f t="shared" si="1321"/>
        <v>0</v>
      </c>
      <c r="T7651" s="17"/>
      <c r="U7651" s="12">
        <f t="shared" si="1311"/>
        <v>0</v>
      </c>
      <c r="V7651" s="12">
        <f t="shared" si="1312"/>
        <v>0</v>
      </c>
      <c r="W7651" s="12">
        <f t="shared" si="1313"/>
        <v>0</v>
      </c>
      <c r="X7651" s="12">
        <f t="shared" si="1314"/>
        <v>0</v>
      </c>
    </row>
    <row r="7652" spans="13:24" ht="15" x14ac:dyDescent="0.25">
      <c r="M7652" s="19">
        <f t="shared" si="1315"/>
        <v>0</v>
      </c>
      <c r="N7652" s="19">
        <f t="shared" si="1316"/>
        <v>0</v>
      </c>
      <c r="O7652" s="19">
        <f t="shared" si="1317"/>
        <v>0</v>
      </c>
      <c r="P7652" s="19">
        <f t="shared" si="1318"/>
        <v>0</v>
      </c>
      <c r="Q7652" s="20">
        <f t="shared" si="1319"/>
        <v>0</v>
      </c>
      <c r="R7652" s="19">
        <f t="shared" si="1320"/>
        <v>0</v>
      </c>
      <c r="S7652" s="21">
        <f t="shared" si="1321"/>
        <v>0</v>
      </c>
      <c r="T7652" s="17"/>
      <c r="U7652" s="12">
        <f t="shared" si="1311"/>
        <v>0</v>
      </c>
      <c r="V7652" s="12">
        <f t="shared" si="1312"/>
        <v>0</v>
      </c>
      <c r="W7652" s="12">
        <f t="shared" si="1313"/>
        <v>0</v>
      </c>
      <c r="X7652" s="12">
        <f t="shared" si="1314"/>
        <v>0</v>
      </c>
    </row>
    <row r="7653" spans="13:24" ht="15" x14ac:dyDescent="0.25">
      <c r="M7653" s="19">
        <f t="shared" si="1315"/>
        <v>0</v>
      </c>
      <c r="N7653" s="19">
        <f t="shared" si="1316"/>
        <v>0</v>
      </c>
      <c r="O7653" s="19">
        <f t="shared" si="1317"/>
        <v>0</v>
      </c>
      <c r="P7653" s="19">
        <f t="shared" si="1318"/>
        <v>0</v>
      </c>
      <c r="Q7653" s="20">
        <f t="shared" si="1319"/>
        <v>0</v>
      </c>
      <c r="R7653" s="19">
        <f t="shared" si="1320"/>
        <v>0</v>
      </c>
      <c r="S7653" s="21">
        <f t="shared" si="1321"/>
        <v>0</v>
      </c>
      <c r="T7653" s="17"/>
      <c r="U7653" s="12">
        <f t="shared" si="1311"/>
        <v>0</v>
      </c>
      <c r="V7653" s="12">
        <f t="shared" si="1312"/>
        <v>0</v>
      </c>
      <c r="W7653" s="12">
        <f t="shared" si="1313"/>
        <v>0</v>
      </c>
      <c r="X7653" s="12">
        <f t="shared" si="1314"/>
        <v>0</v>
      </c>
    </row>
    <row r="7654" spans="13:24" ht="15" x14ac:dyDescent="0.25">
      <c r="M7654" s="19">
        <f t="shared" si="1315"/>
        <v>0</v>
      </c>
      <c r="N7654" s="19">
        <f t="shared" si="1316"/>
        <v>0</v>
      </c>
      <c r="O7654" s="19">
        <f t="shared" si="1317"/>
        <v>0</v>
      </c>
      <c r="P7654" s="19">
        <f t="shared" si="1318"/>
        <v>0</v>
      </c>
      <c r="Q7654" s="20">
        <f t="shared" si="1319"/>
        <v>0</v>
      </c>
      <c r="R7654" s="19">
        <f t="shared" si="1320"/>
        <v>0</v>
      </c>
      <c r="S7654" s="21">
        <f t="shared" si="1321"/>
        <v>0</v>
      </c>
      <c r="T7654" s="17"/>
      <c r="U7654" s="12">
        <f t="shared" si="1311"/>
        <v>0</v>
      </c>
      <c r="V7654" s="12">
        <f t="shared" si="1312"/>
        <v>0</v>
      </c>
      <c r="W7654" s="12">
        <f t="shared" si="1313"/>
        <v>0</v>
      </c>
      <c r="X7654" s="12">
        <f t="shared" si="1314"/>
        <v>0</v>
      </c>
    </row>
    <row r="7655" spans="13:24" ht="15" x14ac:dyDescent="0.25">
      <c r="M7655" s="19">
        <f t="shared" si="1315"/>
        <v>0</v>
      </c>
      <c r="N7655" s="19">
        <f t="shared" si="1316"/>
        <v>0</v>
      </c>
      <c r="O7655" s="19">
        <f t="shared" si="1317"/>
        <v>0</v>
      </c>
      <c r="P7655" s="19">
        <f t="shared" si="1318"/>
        <v>0</v>
      </c>
      <c r="Q7655" s="20">
        <f t="shared" si="1319"/>
        <v>0</v>
      </c>
      <c r="R7655" s="19">
        <f t="shared" si="1320"/>
        <v>0</v>
      </c>
      <c r="S7655" s="21">
        <f t="shared" si="1321"/>
        <v>0</v>
      </c>
      <c r="T7655" s="17"/>
      <c r="U7655" s="12">
        <f t="shared" si="1311"/>
        <v>0</v>
      </c>
      <c r="V7655" s="12">
        <f t="shared" si="1312"/>
        <v>0</v>
      </c>
      <c r="W7655" s="12">
        <f t="shared" si="1313"/>
        <v>0</v>
      </c>
      <c r="X7655" s="12">
        <f t="shared" si="1314"/>
        <v>0</v>
      </c>
    </row>
    <row r="7656" spans="13:24" ht="15" x14ac:dyDescent="0.25">
      <c r="M7656" s="19">
        <f t="shared" si="1315"/>
        <v>0</v>
      </c>
      <c r="N7656" s="19">
        <f t="shared" si="1316"/>
        <v>0</v>
      </c>
      <c r="O7656" s="19">
        <f t="shared" si="1317"/>
        <v>0</v>
      </c>
      <c r="P7656" s="19">
        <f t="shared" si="1318"/>
        <v>0</v>
      </c>
      <c r="Q7656" s="20">
        <f t="shared" si="1319"/>
        <v>0</v>
      </c>
      <c r="R7656" s="19">
        <f t="shared" si="1320"/>
        <v>0</v>
      </c>
      <c r="S7656" s="21">
        <f t="shared" si="1321"/>
        <v>0</v>
      </c>
      <c r="T7656" s="17"/>
      <c r="U7656" s="12">
        <f t="shared" si="1311"/>
        <v>0</v>
      </c>
      <c r="V7656" s="12">
        <f t="shared" si="1312"/>
        <v>0</v>
      </c>
      <c r="W7656" s="12">
        <f t="shared" si="1313"/>
        <v>0</v>
      </c>
      <c r="X7656" s="12">
        <f t="shared" si="1314"/>
        <v>0</v>
      </c>
    </row>
    <row r="7657" spans="13:24" ht="15" x14ac:dyDescent="0.25">
      <c r="M7657" s="19">
        <f t="shared" si="1315"/>
        <v>0</v>
      </c>
      <c r="N7657" s="19">
        <f t="shared" si="1316"/>
        <v>0</v>
      </c>
      <c r="O7657" s="19">
        <f t="shared" si="1317"/>
        <v>0</v>
      </c>
      <c r="P7657" s="19">
        <f t="shared" si="1318"/>
        <v>0</v>
      </c>
      <c r="Q7657" s="20">
        <f t="shared" si="1319"/>
        <v>0</v>
      </c>
      <c r="R7657" s="19">
        <f t="shared" si="1320"/>
        <v>0</v>
      </c>
      <c r="S7657" s="21">
        <f t="shared" si="1321"/>
        <v>0</v>
      </c>
      <c r="T7657" s="17"/>
      <c r="U7657" s="12">
        <f t="shared" si="1311"/>
        <v>0</v>
      </c>
      <c r="V7657" s="12">
        <f t="shared" si="1312"/>
        <v>0</v>
      </c>
      <c r="W7657" s="12">
        <f t="shared" si="1313"/>
        <v>0</v>
      </c>
      <c r="X7657" s="12">
        <f t="shared" si="1314"/>
        <v>0</v>
      </c>
    </row>
    <row r="7658" spans="13:24" ht="15" x14ac:dyDescent="0.25">
      <c r="M7658" s="19">
        <f t="shared" si="1315"/>
        <v>0</v>
      </c>
      <c r="N7658" s="19">
        <f t="shared" si="1316"/>
        <v>0</v>
      </c>
      <c r="O7658" s="19">
        <f t="shared" si="1317"/>
        <v>0</v>
      </c>
      <c r="P7658" s="19">
        <f t="shared" si="1318"/>
        <v>0</v>
      </c>
      <c r="Q7658" s="20">
        <f t="shared" si="1319"/>
        <v>0</v>
      </c>
      <c r="R7658" s="19">
        <f t="shared" si="1320"/>
        <v>0</v>
      </c>
      <c r="S7658" s="21">
        <f t="shared" si="1321"/>
        <v>0</v>
      </c>
      <c r="T7658" s="17"/>
      <c r="U7658" s="12">
        <f t="shared" si="1311"/>
        <v>0</v>
      </c>
      <c r="V7658" s="12">
        <f t="shared" si="1312"/>
        <v>0</v>
      </c>
      <c r="W7658" s="12">
        <f t="shared" si="1313"/>
        <v>0</v>
      </c>
      <c r="X7658" s="12">
        <f t="shared" si="1314"/>
        <v>0</v>
      </c>
    </row>
    <row r="7659" spans="13:24" ht="15" x14ac:dyDescent="0.25">
      <c r="M7659" s="19">
        <f t="shared" si="1315"/>
        <v>0</v>
      </c>
      <c r="N7659" s="19">
        <f t="shared" si="1316"/>
        <v>0</v>
      </c>
      <c r="O7659" s="19">
        <f t="shared" si="1317"/>
        <v>0</v>
      </c>
      <c r="P7659" s="19">
        <f t="shared" si="1318"/>
        <v>0</v>
      </c>
      <c r="Q7659" s="20">
        <f t="shared" si="1319"/>
        <v>0</v>
      </c>
      <c r="R7659" s="19">
        <f t="shared" si="1320"/>
        <v>0</v>
      </c>
      <c r="S7659" s="21">
        <f t="shared" si="1321"/>
        <v>0</v>
      </c>
      <c r="T7659" s="17"/>
      <c r="U7659" s="12">
        <f t="shared" si="1311"/>
        <v>0</v>
      </c>
      <c r="V7659" s="12">
        <f t="shared" si="1312"/>
        <v>0</v>
      </c>
      <c r="W7659" s="12">
        <f t="shared" si="1313"/>
        <v>0</v>
      </c>
      <c r="X7659" s="12">
        <f t="shared" si="1314"/>
        <v>0</v>
      </c>
    </row>
    <row r="7660" spans="13:24" ht="15" x14ac:dyDescent="0.25">
      <c r="M7660" s="19">
        <f t="shared" si="1315"/>
        <v>0</v>
      </c>
      <c r="N7660" s="19">
        <f t="shared" si="1316"/>
        <v>0</v>
      </c>
      <c r="O7660" s="19">
        <f t="shared" si="1317"/>
        <v>0</v>
      </c>
      <c r="P7660" s="19">
        <f t="shared" si="1318"/>
        <v>0</v>
      </c>
      <c r="Q7660" s="20">
        <f t="shared" si="1319"/>
        <v>0</v>
      </c>
      <c r="R7660" s="19">
        <f t="shared" si="1320"/>
        <v>0</v>
      </c>
      <c r="S7660" s="21">
        <f t="shared" si="1321"/>
        <v>0</v>
      </c>
      <c r="T7660" s="17"/>
      <c r="U7660" s="12">
        <f t="shared" si="1311"/>
        <v>0</v>
      </c>
      <c r="V7660" s="12">
        <f t="shared" si="1312"/>
        <v>0</v>
      </c>
      <c r="W7660" s="12">
        <f t="shared" si="1313"/>
        <v>0</v>
      </c>
      <c r="X7660" s="12">
        <f t="shared" si="1314"/>
        <v>0</v>
      </c>
    </row>
    <row r="7661" spans="13:24" ht="15" x14ac:dyDescent="0.25">
      <c r="M7661" s="19">
        <f t="shared" si="1315"/>
        <v>0</v>
      </c>
      <c r="N7661" s="19">
        <f t="shared" si="1316"/>
        <v>0</v>
      </c>
      <c r="O7661" s="19">
        <f t="shared" si="1317"/>
        <v>0</v>
      </c>
      <c r="P7661" s="19">
        <f t="shared" si="1318"/>
        <v>0</v>
      </c>
      <c r="Q7661" s="20">
        <f t="shared" si="1319"/>
        <v>0</v>
      </c>
      <c r="R7661" s="19">
        <f t="shared" si="1320"/>
        <v>0</v>
      </c>
      <c r="S7661" s="21">
        <f t="shared" si="1321"/>
        <v>0</v>
      </c>
      <c r="T7661" s="17"/>
      <c r="U7661" s="12">
        <f t="shared" si="1311"/>
        <v>0</v>
      </c>
      <c r="V7661" s="12">
        <f t="shared" si="1312"/>
        <v>0</v>
      </c>
      <c r="W7661" s="12">
        <f t="shared" si="1313"/>
        <v>0</v>
      </c>
      <c r="X7661" s="12">
        <f t="shared" si="1314"/>
        <v>0</v>
      </c>
    </row>
    <row r="7662" spans="13:24" ht="15" x14ac:dyDescent="0.25">
      <c r="M7662" s="19">
        <f t="shared" si="1315"/>
        <v>0</v>
      </c>
      <c r="N7662" s="19">
        <f t="shared" si="1316"/>
        <v>0</v>
      </c>
      <c r="O7662" s="19">
        <f t="shared" si="1317"/>
        <v>0</v>
      </c>
      <c r="P7662" s="19">
        <f t="shared" si="1318"/>
        <v>0</v>
      </c>
      <c r="Q7662" s="20">
        <f t="shared" si="1319"/>
        <v>0</v>
      </c>
      <c r="R7662" s="19">
        <f t="shared" si="1320"/>
        <v>0</v>
      </c>
      <c r="S7662" s="21">
        <f t="shared" si="1321"/>
        <v>0</v>
      </c>
      <c r="T7662" s="17"/>
      <c r="U7662" s="12">
        <f t="shared" si="1311"/>
        <v>0</v>
      </c>
      <c r="V7662" s="12">
        <f t="shared" si="1312"/>
        <v>0</v>
      </c>
      <c r="W7662" s="12">
        <f t="shared" si="1313"/>
        <v>0</v>
      </c>
      <c r="X7662" s="12">
        <f t="shared" si="1314"/>
        <v>0</v>
      </c>
    </row>
    <row r="7663" spans="13:24" ht="15" x14ac:dyDescent="0.25">
      <c r="M7663" s="19">
        <f t="shared" si="1315"/>
        <v>0</v>
      </c>
      <c r="N7663" s="19">
        <f t="shared" si="1316"/>
        <v>0</v>
      </c>
      <c r="O7663" s="19">
        <f t="shared" si="1317"/>
        <v>0</v>
      </c>
      <c r="P7663" s="19">
        <f t="shared" si="1318"/>
        <v>0</v>
      </c>
      <c r="Q7663" s="20">
        <f t="shared" si="1319"/>
        <v>0</v>
      </c>
      <c r="R7663" s="19">
        <f t="shared" si="1320"/>
        <v>0</v>
      </c>
      <c r="S7663" s="21">
        <f t="shared" si="1321"/>
        <v>0</v>
      </c>
      <c r="T7663" s="17"/>
      <c r="U7663" s="12">
        <f t="shared" si="1311"/>
        <v>0</v>
      </c>
      <c r="V7663" s="12">
        <f t="shared" si="1312"/>
        <v>0</v>
      </c>
      <c r="W7663" s="12">
        <f t="shared" si="1313"/>
        <v>0</v>
      </c>
      <c r="X7663" s="12">
        <f t="shared" si="1314"/>
        <v>0</v>
      </c>
    </row>
    <row r="7664" spans="13:24" ht="15" x14ac:dyDescent="0.25">
      <c r="M7664" s="19">
        <f t="shared" si="1315"/>
        <v>0</v>
      </c>
      <c r="N7664" s="19">
        <f t="shared" si="1316"/>
        <v>0</v>
      </c>
      <c r="O7664" s="19">
        <f t="shared" si="1317"/>
        <v>0</v>
      </c>
      <c r="P7664" s="19">
        <f t="shared" si="1318"/>
        <v>0</v>
      </c>
      <c r="Q7664" s="20">
        <f t="shared" si="1319"/>
        <v>0</v>
      </c>
      <c r="R7664" s="19">
        <f t="shared" si="1320"/>
        <v>0</v>
      </c>
      <c r="S7664" s="21">
        <f t="shared" si="1321"/>
        <v>0</v>
      </c>
      <c r="T7664" s="17"/>
      <c r="U7664" s="12">
        <f t="shared" si="1311"/>
        <v>0</v>
      </c>
      <c r="V7664" s="12">
        <f t="shared" si="1312"/>
        <v>0</v>
      </c>
      <c r="W7664" s="12">
        <f t="shared" si="1313"/>
        <v>0</v>
      </c>
      <c r="X7664" s="12">
        <f t="shared" si="1314"/>
        <v>0</v>
      </c>
    </row>
    <row r="7665" spans="13:24" ht="15" x14ac:dyDescent="0.25">
      <c r="M7665" s="19">
        <f t="shared" si="1315"/>
        <v>0</v>
      </c>
      <c r="N7665" s="19">
        <f t="shared" si="1316"/>
        <v>0</v>
      </c>
      <c r="O7665" s="19">
        <f t="shared" si="1317"/>
        <v>0</v>
      </c>
      <c r="P7665" s="19">
        <f t="shared" si="1318"/>
        <v>0</v>
      </c>
      <c r="Q7665" s="20">
        <f t="shared" si="1319"/>
        <v>0</v>
      </c>
      <c r="R7665" s="19">
        <f t="shared" si="1320"/>
        <v>0</v>
      </c>
      <c r="S7665" s="21">
        <f t="shared" si="1321"/>
        <v>0</v>
      </c>
      <c r="T7665" s="17"/>
      <c r="U7665" s="12">
        <f t="shared" si="1311"/>
        <v>0</v>
      </c>
      <c r="V7665" s="12">
        <f t="shared" si="1312"/>
        <v>0</v>
      </c>
      <c r="W7665" s="12">
        <f t="shared" si="1313"/>
        <v>0</v>
      </c>
      <c r="X7665" s="12">
        <f t="shared" si="1314"/>
        <v>0</v>
      </c>
    </row>
    <row r="7666" spans="13:24" ht="15" x14ac:dyDescent="0.25">
      <c r="M7666" s="19">
        <f t="shared" si="1315"/>
        <v>0</v>
      </c>
      <c r="N7666" s="19">
        <f t="shared" si="1316"/>
        <v>0</v>
      </c>
      <c r="O7666" s="19">
        <f t="shared" si="1317"/>
        <v>0</v>
      </c>
      <c r="P7666" s="19">
        <f t="shared" si="1318"/>
        <v>0</v>
      </c>
      <c r="Q7666" s="20">
        <f t="shared" si="1319"/>
        <v>0</v>
      </c>
      <c r="R7666" s="19">
        <f t="shared" si="1320"/>
        <v>0</v>
      </c>
      <c r="S7666" s="21">
        <f t="shared" si="1321"/>
        <v>0</v>
      </c>
      <c r="T7666" s="17"/>
      <c r="U7666" s="12">
        <f t="shared" si="1311"/>
        <v>0</v>
      </c>
      <c r="V7666" s="12">
        <f t="shared" si="1312"/>
        <v>0</v>
      </c>
      <c r="W7666" s="12">
        <f t="shared" si="1313"/>
        <v>0</v>
      </c>
      <c r="X7666" s="12">
        <f t="shared" si="1314"/>
        <v>0</v>
      </c>
    </row>
    <row r="7667" spans="13:24" ht="15" x14ac:dyDescent="0.25">
      <c r="M7667" s="19">
        <f t="shared" si="1315"/>
        <v>0</v>
      </c>
      <c r="N7667" s="19">
        <f t="shared" si="1316"/>
        <v>0</v>
      </c>
      <c r="O7667" s="19">
        <f t="shared" si="1317"/>
        <v>0</v>
      </c>
      <c r="P7667" s="19">
        <f t="shared" si="1318"/>
        <v>0</v>
      </c>
      <c r="Q7667" s="20">
        <f t="shared" si="1319"/>
        <v>0</v>
      </c>
      <c r="R7667" s="19">
        <f t="shared" si="1320"/>
        <v>0</v>
      </c>
      <c r="S7667" s="21">
        <f t="shared" si="1321"/>
        <v>0</v>
      </c>
      <c r="T7667" s="17"/>
      <c r="U7667" s="12">
        <f t="shared" si="1311"/>
        <v>0</v>
      </c>
      <c r="V7667" s="12">
        <f t="shared" si="1312"/>
        <v>0</v>
      </c>
      <c r="W7667" s="12">
        <f t="shared" si="1313"/>
        <v>0</v>
      </c>
      <c r="X7667" s="12">
        <f t="shared" si="1314"/>
        <v>0</v>
      </c>
    </row>
    <row r="7668" spans="13:24" ht="15" x14ac:dyDescent="0.25">
      <c r="M7668" s="19">
        <f t="shared" si="1315"/>
        <v>0</v>
      </c>
      <c r="N7668" s="19">
        <f t="shared" si="1316"/>
        <v>0</v>
      </c>
      <c r="O7668" s="19">
        <f t="shared" si="1317"/>
        <v>0</v>
      </c>
      <c r="P7668" s="19">
        <f t="shared" si="1318"/>
        <v>0</v>
      </c>
      <c r="Q7668" s="20">
        <f t="shared" si="1319"/>
        <v>0</v>
      </c>
      <c r="R7668" s="19">
        <f t="shared" si="1320"/>
        <v>0</v>
      </c>
      <c r="S7668" s="21">
        <f t="shared" si="1321"/>
        <v>0</v>
      </c>
      <c r="T7668" s="17"/>
      <c r="U7668" s="12">
        <f t="shared" si="1311"/>
        <v>0</v>
      </c>
      <c r="V7668" s="12">
        <f t="shared" si="1312"/>
        <v>0</v>
      </c>
      <c r="W7668" s="12">
        <f t="shared" si="1313"/>
        <v>0</v>
      </c>
      <c r="X7668" s="12">
        <f t="shared" si="1314"/>
        <v>0</v>
      </c>
    </row>
    <row r="7669" spans="13:24" ht="15" x14ac:dyDescent="0.25">
      <c r="M7669" s="19">
        <f t="shared" si="1315"/>
        <v>0</v>
      </c>
      <c r="N7669" s="19">
        <f t="shared" si="1316"/>
        <v>0</v>
      </c>
      <c r="O7669" s="19">
        <f t="shared" si="1317"/>
        <v>0</v>
      </c>
      <c r="P7669" s="19">
        <f t="shared" si="1318"/>
        <v>0</v>
      </c>
      <c r="Q7669" s="20">
        <f t="shared" si="1319"/>
        <v>0</v>
      </c>
      <c r="R7669" s="19">
        <f t="shared" si="1320"/>
        <v>0</v>
      </c>
      <c r="S7669" s="21">
        <f t="shared" si="1321"/>
        <v>0</v>
      </c>
      <c r="T7669" s="17"/>
      <c r="U7669" s="12">
        <f t="shared" si="1311"/>
        <v>0</v>
      </c>
      <c r="V7669" s="12">
        <f t="shared" si="1312"/>
        <v>0</v>
      </c>
      <c r="W7669" s="12">
        <f t="shared" si="1313"/>
        <v>0</v>
      </c>
      <c r="X7669" s="12">
        <f t="shared" si="1314"/>
        <v>0</v>
      </c>
    </row>
    <row r="7670" spans="13:24" ht="15" x14ac:dyDescent="0.25">
      <c r="M7670" s="19">
        <f t="shared" si="1315"/>
        <v>0</v>
      </c>
      <c r="N7670" s="19">
        <f t="shared" si="1316"/>
        <v>0</v>
      </c>
      <c r="O7670" s="19">
        <f t="shared" si="1317"/>
        <v>0</v>
      </c>
      <c r="P7670" s="19">
        <f t="shared" si="1318"/>
        <v>0</v>
      </c>
      <c r="Q7670" s="20">
        <f t="shared" si="1319"/>
        <v>0</v>
      </c>
      <c r="R7670" s="19">
        <f t="shared" si="1320"/>
        <v>0</v>
      </c>
      <c r="S7670" s="21">
        <f t="shared" si="1321"/>
        <v>0</v>
      </c>
      <c r="T7670" s="17"/>
      <c r="U7670" s="12">
        <f t="shared" si="1311"/>
        <v>0</v>
      </c>
      <c r="V7670" s="12">
        <f t="shared" si="1312"/>
        <v>0</v>
      </c>
      <c r="W7670" s="12">
        <f t="shared" si="1313"/>
        <v>0</v>
      </c>
      <c r="X7670" s="12">
        <f t="shared" si="1314"/>
        <v>0</v>
      </c>
    </row>
    <row r="7671" spans="13:24" ht="15" x14ac:dyDescent="0.25">
      <c r="M7671" s="19">
        <f t="shared" si="1315"/>
        <v>0</v>
      </c>
      <c r="N7671" s="19">
        <f t="shared" si="1316"/>
        <v>0</v>
      </c>
      <c r="O7671" s="19">
        <f t="shared" si="1317"/>
        <v>0</v>
      </c>
      <c r="P7671" s="19">
        <f t="shared" si="1318"/>
        <v>0</v>
      </c>
      <c r="Q7671" s="20">
        <f t="shared" si="1319"/>
        <v>0</v>
      </c>
      <c r="R7671" s="19">
        <f t="shared" si="1320"/>
        <v>0</v>
      </c>
      <c r="S7671" s="21">
        <f t="shared" si="1321"/>
        <v>0</v>
      </c>
      <c r="T7671" s="17"/>
      <c r="U7671" s="12">
        <f t="shared" si="1311"/>
        <v>0</v>
      </c>
      <c r="V7671" s="12">
        <f t="shared" si="1312"/>
        <v>0</v>
      </c>
      <c r="W7671" s="12">
        <f t="shared" si="1313"/>
        <v>0</v>
      </c>
      <c r="X7671" s="12">
        <f t="shared" si="1314"/>
        <v>0</v>
      </c>
    </row>
    <row r="7672" spans="13:24" ht="15" x14ac:dyDescent="0.25">
      <c r="M7672" s="19">
        <f t="shared" si="1315"/>
        <v>0</v>
      </c>
      <c r="N7672" s="19">
        <f t="shared" si="1316"/>
        <v>0</v>
      </c>
      <c r="O7672" s="19">
        <f t="shared" si="1317"/>
        <v>0</v>
      </c>
      <c r="P7672" s="19">
        <f t="shared" si="1318"/>
        <v>0</v>
      </c>
      <c r="Q7672" s="20">
        <f t="shared" si="1319"/>
        <v>0</v>
      </c>
      <c r="R7672" s="19">
        <f t="shared" si="1320"/>
        <v>0</v>
      </c>
      <c r="S7672" s="21">
        <f t="shared" si="1321"/>
        <v>0</v>
      </c>
      <c r="T7672" s="17"/>
      <c r="U7672" s="12">
        <f t="shared" si="1311"/>
        <v>0</v>
      </c>
      <c r="V7672" s="12">
        <f t="shared" si="1312"/>
        <v>0</v>
      </c>
      <c r="W7672" s="12">
        <f t="shared" si="1313"/>
        <v>0</v>
      </c>
      <c r="X7672" s="12">
        <f t="shared" si="1314"/>
        <v>0</v>
      </c>
    </row>
    <row r="7673" spans="13:24" ht="15" x14ac:dyDescent="0.25">
      <c r="M7673" s="19">
        <f t="shared" si="1315"/>
        <v>0</v>
      </c>
      <c r="N7673" s="19">
        <f t="shared" si="1316"/>
        <v>0</v>
      </c>
      <c r="O7673" s="19">
        <f t="shared" si="1317"/>
        <v>0</v>
      </c>
      <c r="P7673" s="19">
        <f t="shared" si="1318"/>
        <v>0</v>
      </c>
      <c r="Q7673" s="20">
        <f t="shared" si="1319"/>
        <v>0</v>
      </c>
      <c r="R7673" s="19">
        <f t="shared" si="1320"/>
        <v>0</v>
      </c>
      <c r="S7673" s="21">
        <f t="shared" si="1321"/>
        <v>0</v>
      </c>
      <c r="T7673" s="17"/>
      <c r="U7673" s="12">
        <f t="shared" si="1311"/>
        <v>0</v>
      </c>
      <c r="V7673" s="12">
        <f t="shared" si="1312"/>
        <v>0</v>
      </c>
      <c r="W7673" s="12">
        <f t="shared" si="1313"/>
        <v>0</v>
      </c>
      <c r="X7673" s="12">
        <f t="shared" si="1314"/>
        <v>0</v>
      </c>
    </row>
    <row r="7674" spans="13:24" ht="15" x14ac:dyDescent="0.25">
      <c r="M7674" s="19">
        <f t="shared" si="1315"/>
        <v>0</v>
      </c>
      <c r="N7674" s="19">
        <f t="shared" si="1316"/>
        <v>0</v>
      </c>
      <c r="O7674" s="19">
        <f t="shared" si="1317"/>
        <v>0</v>
      </c>
      <c r="P7674" s="19">
        <f t="shared" si="1318"/>
        <v>0</v>
      </c>
      <c r="Q7674" s="20">
        <f t="shared" si="1319"/>
        <v>0</v>
      </c>
      <c r="R7674" s="19">
        <f t="shared" si="1320"/>
        <v>0</v>
      </c>
      <c r="S7674" s="21">
        <f t="shared" si="1321"/>
        <v>0</v>
      </c>
      <c r="T7674" s="17"/>
      <c r="U7674" s="12">
        <f t="shared" si="1311"/>
        <v>0</v>
      </c>
      <c r="V7674" s="12">
        <f t="shared" si="1312"/>
        <v>0</v>
      </c>
      <c r="W7674" s="12">
        <f t="shared" si="1313"/>
        <v>0</v>
      </c>
      <c r="X7674" s="12">
        <f t="shared" si="1314"/>
        <v>0</v>
      </c>
    </row>
    <row r="7675" spans="13:24" ht="15" x14ac:dyDescent="0.25">
      <c r="M7675" s="19">
        <f t="shared" si="1315"/>
        <v>0</v>
      </c>
      <c r="N7675" s="19">
        <f t="shared" si="1316"/>
        <v>0</v>
      </c>
      <c r="O7675" s="19">
        <f t="shared" si="1317"/>
        <v>0</v>
      </c>
      <c r="P7675" s="19">
        <f t="shared" si="1318"/>
        <v>0</v>
      </c>
      <c r="Q7675" s="20">
        <f t="shared" si="1319"/>
        <v>0</v>
      </c>
      <c r="R7675" s="19">
        <f t="shared" si="1320"/>
        <v>0</v>
      </c>
      <c r="S7675" s="21">
        <f t="shared" si="1321"/>
        <v>0</v>
      </c>
      <c r="T7675" s="17"/>
      <c r="U7675" s="12">
        <f t="shared" si="1311"/>
        <v>0</v>
      </c>
      <c r="V7675" s="12">
        <f t="shared" si="1312"/>
        <v>0</v>
      </c>
      <c r="W7675" s="12">
        <f t="shared" si="1313"/>
        <v>0</v>
      </c>
      <c r="X7675" s="12">
        <f t="shared" si="1314"/>
        <v>0</v>
      </c>
    </row>
    <row r="7676" spans="13:24" ht="15" x14ac:dyDescent="0.25">
      <c r="M7676" s="19">
        <f t="shared" si="1315"/>
        <v>0</v>
      </c>
      <c r="N7676" s="19">
        <f t="shared" si="1316"/>
        <v>0</v>
      </c>
      <c r="O7676" s="19">
        <f t="shared" si="1317"/>
        <v>0</v>
      </c>
      <c r="P7676" s="19">
        <f t="shared" si="1318"/>
        <v>0</v>
      </c>
      <c r="Q7676" s="20">
        <f t="shared" si="1319"/>
        <v>0</v>
      </c>
      <c r="R7676" s="19">
        <f t="shared" si="1320"/>
        <v>0</v>
      </c>
      <c r="S7676" s="21">
        <f t="shared" si="1321"/>
        <v>0</v>
      </c>
      <c r="T7676" s="17"/>
      <c r="U7676" s="12">
        <f t="shared" si="1311"/>
        <v>0</v>
      </c>
      <c r="V7676" s="12">
        <f t="shared" si="1312"/>
        <v>0</v>
      </c>
      <c r="W7676" s="12">
        <f t="shared" si="1313"/>
        <v>0</v>
      </c>
      <c r="X7676" s="12">
        <f t="shared" si="1314"/>
        <v>0</v>
      </c>
    </row>
    <row r="7677" spans="13:24" ht="15" x14ac:dyDescent="0.25">
      <c r="M7677" s="19">
        <f t="shared" si="1315"/>
        <v>0</v>
      </c>
      <c r="N7677" s="19">
        <f t="shared" si="1316"/>
        <v>0</v>
      </c>
      <c r="O7677" s="19">
        <f t="shared" si="1317"/>
        <v>0</v>
      </c>
      <c r="P7677" s="19">
        <f t="shared" si="1318"/>
        <v>0</v>
      </c>
      <c r="Q7677" s="20">
        <f t="shared" si="1319"/>
        <v>0</v>
      </c>
      <c r="R7677" s="19">
        <f t="shared" si="1320"/>
        <v>0</v>
      </c>
      <c r="S7677" s="21">
        <f t="shared" si="1321"/>
        <v>0</v>
      </c>
      <c r="T7677" s="17"/>
      <c r="U7677" s="12">
        <f t="shared" si="1311"/>
        <v>0</v>
      </c>
      <c r="V7677" s="12">
        <f t="shared" si="1312"/>
        <v>0</v>
      </c>
      <c r="W7677" s="12">
        <f t="shared" si="1313"/>
        <v>0</v>
      </c>
      <c r="X7677" s="12">
        <f t="shared" si="1314"/>
        <v>0</v>
      </c>
    </row>
    <row r="7678" spans="13:24" ht="15" x14ac:dyDescent="0.25">
      <c r="M7678" s="19">
        <f t="shared" si="1315"/>
        <v>0</v>
      </c>
      <c r="N7678" s="19">
        <f t="shared" si="1316"/>
        <v>0</v>
      </c>
      <c r="O7678" s="19">
        <f t="shared" si="1317"/>
        <v>0</v>
      </c>
      <c r="P7678" s="19">
        <f t="shared" si="1318"/>
        <v>0</v>
      </c>
      <c r="Q7678" s="20">
        <f t="shared" si="1319"/>
        <v>0</v>
      </c>
      <c r="R7678" s="19">
        <f t="shared" si="1320"/>
        <v>0</v>
      </c>
      <c r="S7678" s="21">
        <f t="shared" si="1321"/>
        <v>0</v>
      </c>
      <c r="T7678" s="17"/>
      <c r="U7678" s="12">
        <f t="shared" si="1311"/>
        <v>0</v>
      </c>
      <c r="V7678" s="12">
        <f t="shared" si="1312"/>
        <v>0</v>
      </c>
      <c r="W7678" s="12">
        <f t="shared" si="1313"/>
        <v>0</v>
      </c>
      <c r="X7678" s="12">
        <f t="shared" si="1314"/>
        <v>0</v>
      </c>
    </row>
    <row r="7679" spans="13:24" ht="15" x14ac:dyDescent="0.25">
      <c r="M7679" s="19">
        <f t="shared" si="1315"/>
        <v>0</v>
      </c>
      <c r="N7679" s="19">
        <f t="shared" si="1316"/>
        <v>0</v>
      </c>
      <c r="O7679" s="19">
        <f t="shared" si="1317"/>
        <v>0</v>
      </c>
      <c r="P7679" s="19">
        <f t="shared" si="1318"/>
        <v>0</v>
      </c>
      <c r="Q7679" s="20">
        <f t="shared" si="1319"/>
        <v>0</v>
      </c>
      <c r="R7679" s="19">
        <f t="shared" si="1320"/>
        <v>0</v>
      </c>
      <c r="S7679" s="21">
        <f t="shared" si="1321"/>
        <v>0</v>
      </c>
      <c r="T7679" s="17"/>
      <c r="U7679" s="12">
        <f t="shared" si="1311"/>
        <v>0</v>
      </c>
      <c r="V7679" s="12">
        <f t="shared" si="1312"/>
        <v>0</v>
      </c>
      <c r="W7679" s="12">
        <f t="shared" si="1313"/>
        <v>0</v>
      </c>
      <c r="X7679" s="12">
        <f t="shared" si="1314"/>
        <v>0</v>
      </c>
    </row>
    <row r="7680" spans="13:24" ht="15" x14ac:dyDescent="0.25">
      <c r="M7680" s="19">
        <f t="shared" si="1315"/>
        <v>0</v>
      </c>
      <c r="N7680" s="19">
        <f t="shared" si="1316"/>
        <v>0</v>
      </c>
      <c r="O7680" s="19">
        <f t="shared" si="1317"/>
        <v>0</v>
      </c>
      <c r="P7680" s="19">
        <f t="shared" si="1318"/>
        <v>0</v>
      </c>
      <c r="Q7680" s="20">
        <f t="shared" si="1319"/>
        <v>0</v>
      </c>
      <c r="R7680" s="19">
        <f t="shared" si="1320"/>
        <v>0</v>
      </c>
      <c r="S7680" s="21">
        <f t="shared" si="1321"/>
        <v>0</v>
      </c>
      <c r="T7680" s="17"/>
      <c r="U7680" s="12">
        <f t="shared" si="1311"/>
        <v>0</v>
      </c>
      <c r="V7680" s="12">
        <f t="shared" si="1312"/>
        <v>0</v>
      </c>
      <c r="W7680" s="12">
        <f t="shared" si="1313"/>
        <v>0</v>
      </c>
      <c r="X7680" s="12">
        <f t="shared" si="1314"/>
        <v>0</v>
      </c>
    </row>
    <row r="7681" spans="13:24" ht="15" x14ac:dyDescent="0.25">
      <c r="M7681" s="19">
        <f t="shared" si="1315"/>
        <v>0</v>
      </c>
      <c r="N7681" s="19">
        <f t="shared" si="1316"/>
        <v>0</v>
      </c>
      <c r="O7681" s="19">
        <f t="shared" si="1317"/>
        <v>0</v>
      </c>
      <c r="P7681" s="19">
        <f t="shared" si="1318"/>
        <v>0</v>
      </c>
      <c r="Q7681" s="20">
        <f t="shared" si="1319"/>
        <v>0</v>
      </c>
      <c r="R7681" s="19">
        <f t="shared" si="1320"/>
        <v>0</v>
      </c>
      <c r="S7681" s="21">
        <f t="shared" si="1321"/>
        <v>0</v>
      </c>
      <c r="T7681" s="17"/>
      <c r="U7681" s="12">
        <f t="shared" si="1311"/>
        <v>0</v>
      </c>
      <c r="V7681" s="12">
        <f t="shared" si="1312"/>
        <v>0</v>
      </c>
      <c r="W7681" s="12">
        <f t="shared" si="1313"/>
        <v>0</v>
      </c>
      <c r="X7681" s="12">
        <f t="shared" si="1314"/>
        <v>0</v>
      </c>
    </row>
    <row r="7682" spans="13:24" ht="15" x14ac:dyDescent="0.25">
      <c r="M7682" s="19">
        <f t="shared" si="1315"/>
        <v>0</v>
      </c>
      <c r="N7682" s="19">
        <f t="shared" si="1316"/>
        <v>0</v>
      </c>
      <c r="O7682" s="19">
        <f t="shared" si="1317"/>
        <v>0</v>
      </c>
      <c r="P7682" s="19">
        <f t="shared" si="1318"/>
        <v>0</v>
      </c>
      <c r="Q7682" s="20">
        <f t="shared" si="1319"/>
        <v>0</v>
      </c>
      <c r="R7682" s="19">
        <f t="shared" si="1320"/>
        <v>0</v>
      </c>
      <c r="S7682" s="21">
        <f t="shared" si="1321"/>
        <v>0</v>
      </c>
      <c r="T7682" s="17"/>
      <c r="U7682" s="12">
        <f t="shared" si="1311"/>
        <v>0</v>
      </c>
      <c r="V7682" s="12">
        <f t="shared" si="1312"/>
        <v>0</v>
      </c>
      <c r="W7682" s="12">
        <f t="shared" si="1313"/>
        <v>0</v>
      </c>
      <c r="X7682" s="12">
        <f t="shared" si="1314"/>
        <v>0</v>
      </c>
    </row>
    <row r="7683" spans="13:24" ht="15" x14ac:dyDescent="0.25">
      <c r="M7683" s="19">
        <f t="shared" si="1315"/>
        <v>0</v>
      </c>
      <c r="N7683" s="19">
        <f t="shared" si="1316"/>
        <v>0</v>
      </c>
      <c r="O7683" s="19">
        <f t="shared" si="1317"/>
        <v>0</v>
      </c>
      <c r="P7683" s="19">
        <f t="shared" si="1318"/>
        <v>0</v>
      </c>
      <c r="Q7683" s="20">
        <f t="shared" si="1319"/>
        <v>0</v>
      </c>
      <c r="R7683" s="19">
        <f t="shared" si="1320"/>
        <v>0</v>
      </c>
      <c r="S7683" s="21">
        <f t="shared" si="1321"/>
        <v>0</v>
      </c>
      <c r="T7683" s="17"/>
      <c r="U7683" s="12">
        <f t="shared" si="1311"/>
        <v>0</v>
      </c>
      <c r="V7683" s="12">
        <f t="shared" si="1312"/>
        <v>0</v>
      </c>
      <c r="W7683" s="12">
        <f t="shared" si="1313"/>
        <v>0</v>
      </c>
      <c r="X7683" s="12">
        <f t="shared" si="1314"/>
        <v>0</v>
      </c>
    </row>
    <row r="7684" spans="13:24" ht="15" x14ac:dyDescent="0.25">
      <c r="M7684" s="19">
        <f t="shared" si="1315"/>
        <v>0</v>
      </c>
      <c r="N7684" s="19">
        <f t="shared" si="1316"/>
        <v>0</v>
      </c>
      <c r="O7684" s="19">
        <f t="shared" si="1317"/>
        <v>0</v>
      </c>
      <c r="P7684" s="19">
        <f t="shared" si="1318"/>
        <v>0</v>
      </c>
      <c r="Q7684" s="20">
        <f t="shared" si="1319"/>
        <v>0</v>
      </c>
      <c r="R7684" s="19">
        <f t="shared" si="1320"/>
        <v>0</v>
      </c>
      <c r="S7684" s="21">
        <f t="shared" si="1321"/>
        <v>0</v>
      </c>
      <c r="T7684" s="17"/>
      <c r="U7684" s="12">
        <f t="shared" si="1311"/>
        <v>0</v>
      </c>
      <c r="V7684" s="12">
        <f t="shared" si="1312"/>
        <v>0</v>
      </c>
      <c r="W7684" s="12">
        <f t="shared" si="1313"/>
        <v>0</v>
      </c>
      <c r="X7684" s="12">
        <f t="shared" si="1314"/>
        <v>0</v>
      </c>
    </row>
    <row r="7685" spans="13:24" ht="15" x14ac:dyDescent="0.25">
      <c r="M7685" s="19">
        <f t="shared" si="1315"/>
        <v>0</v>
      </c>
      <c r="N7685" s="19">
        <f t="shared" si="1316"/>
        <v>0</v>
      </c>
      <c r="O7685" s="19">
        <f t="shared" si="1317"/>
        <v>0</v>
      </c>
      <c r="P7685" s="19">
        <f t="shared" si="1318"/>
        <v>0</v>
      </c>
      <c r="Q7685" s="20">
        <f t="shared" si="1319"/>
        <v>0</v>
      </c>
      <c r="R7685" s="19">
        <f t="shared" si="1320"/>
        <v>0</v>
      </c>
      <c r="S7685" s="21">
        <f t="shared" si="1321"/>
        <v>0</v>
      </c>
      <c r="T7685" s="17"/>
      <c r="U7685" s="12">
        <f t="shared" ref="U7685:U7748" si="1322">IF($L7685="MasterCard",F7685,0)</f>
        <v>0</v>
      </c>
      <c r="V7685" s="12">
        <f t="shared" ref="V7685:V7748" si="1323">IF($L7685="MasterCard",G7685,0)</f>
        <v>0</v>
      </c>
      <c r="W7685" s="12">
        <f t="shared" ref="W7685:W7748" si="1324">IF($L7685="Visa",L7685,0)</f>
        <v>0</v>
      </c>
      <c r="X7685" s="12">
        <f t="shared" ref="X7685:X7748" si="1325">IF($L7685="Visa",K7685,0)</f>
        <v>0</v>
      </c>
    </row>
    <row r="7686" spans="13:24" ht="15" x14ac:dyDescent="0.25">
      <c r="M7686" s="19">
        <f t="shared" ref="M7686:M7749" si="1326">IF($K7686="Visa",D7686,0)</f>
        <v>0</v>
      </c>
      <c r="N7686" s="19">
        <f t="shared" ref="N7686:N7749" si="1327">IF($K7686="MasterCard",D7686,0)</f>
        <v>0</v>
      </c>
      <c r="O7686" s="19">
        <f t="shared" ref="O7686:O7749" si="1328">E7686</f>
        <v>0</v>
      </c>
      <c r="P7686" s="19">
        <f t="shared" ref="P7686:P7749" si="1329">IF($K7686="Visa",E7686,0)</f>
        <v>0</v>
      </c>
      <c r="Q7686" s="20">
        <f t="shared" ref="Q7686:Q7749" si="1330">IF($K7686="Visa",H7686,0)</f>
        <v>0</v>
      </c>
      <c r="R7686" s="19">
        <f t="shared" ref="R7686:R7749" si="1331">IF($K7686="MasterCard",H7686,0)</f>
        <v>0</v>
      </c>
      <c r="S7686" s="21">
        <f t="shared" ref="S7686:S7749" si="1332">IF($K7686="MasterCard",H7686,0)</f>
        <v>0</v>
      </c>
      <c r="T7686" s="17"/>
      <c r="U7686" s="12">
        <f t="shared" si="1322"/>
        <v>0</v>
      </c>
      <c r="V7686" s="12">
        <f t="shared" si="1323"/>
        <v>0</v>
      </c>
      <c r="W7686" s="12">
        <f t="shared" si="1324"/>
        <v>0</v>
      </c>
      <c r="X7686" s="12">
        <f t="shared" si="1325"/>
        <v>0</v>
      </c>
    </row>
    <row r="7687" spans="13:24" ht="15" x14ac:dyDescent="0.25">
      <c r="M7687" s="19">
        <f t="shared" si="1326"/>
        <v>0</v>
      </c>
      <c r="N7687" s="19">
        <f t="shared" si="1327"/>
        <v>0</v>
      </c>
      <c r="O7687" s="19">
        <f t="shared" si="1328"/>
        <v>0</v>
      </c>
      <c r="P7687" s="19">
        <f t="shared" si="1329"/>
        <v>0</v>
      </c>
      <c r="Q7687" s="20">
        <f t="shared" si="1330"/>
        <v>0</v>
      </c>
      <c r="R7687" s="19">
        <f t="shared" si="1331"/>
        <v>0</v>
      </c>
      <c r="S7687" s="21">
        <f t="shared" si="1332"/>
        <v>0</v>
      </c>
      <c r="T7687" s="17"/>
      <c r="U7687" s="12">
        <f t="shared" si="1322"/>
        <v>0</v>
      </c>
      <c r="V7687" s="12">
        <f t="shared" si="1323"/>
        <v>0</v>
      </c>
      <c r="W7687" s="12">
        <f t="shared" si="1324"/>
        <v>0</v>
      </c>
      <c r="X7687" s="12">
        <f t="shared" si="1325"/>
        <v>0</v>
      </c>
    </row>
    <row r="7688" spans="13:24" ht="15" x14ac:dyDescent="0.25">
      <c r="M7688" s="19">
        <f t="shared" si="1326"/>
        <v>0</v>
      </c>
      <c r="N7688" s="19">
        <f t="shared" si="1327"/>
        <v>0</v>
      </c>
      <c r="O7688" s="19">
        <f t="shared" si="1328"/>
        <v>0</v>
      </c>
      <c r="P7688" s="19">
        <f t="shared" si="1329"/>
        <v>0</v>
      </c>
      <c r="Q7688" s="20">
        <f t="shared" si="1330"/>
        <v>0</v>
      </c>
      <c r="R7688" s="19">
        <f t="shared" si="1331"/>
        <v>0</v>
      </c>
      <c r="S7688" s="21">
        <f t="shared" si="1332"/>
        <v>0</v>
      </c>
      <c r="T7688" s="17"/>
      <c r="U7688" s="12">
        <f t="shared" si="1322"/>
        <v>0</v>
      </c>
      <c r="V7688" s="12">
        <f t="shared" si="1323"/>
        <v>0</v>
      </c>
      <c r="W7688" s="12">
        <f t="shared" si="1324"/>
        <v>0</v>
      </c>
      <c r="X7688" s="12">
        <f t="shared" si="1325"/>
        <v>0</v>
      </c>
    </row>
    <row r="7689" spans="13:24" ht="15" x14ac:dyDescent="0.25">
      <c r="M7689" s="19">
        <f t="shared" si="1326"/>
        <v>0</v>
      </c>
      <c r="N7689" s="19">
        <f t="shared" si="1327"/>
        <v>0</v>
      </c>
      <c r="O7689" s="19">
        <f t="shared" si="1328"/>
        <v>0</v>
      </c>
      <c r="P7689" s="19">
        <f t="shared" si="1329"/>
        <v>0</v>
      </c>
      <c r="Q7689" s="20">
        <f t="shared" si="1330"/>
        <v>0</v>
      </c>
      <c r="R7689" s="19">
        <f t="shared" si="1331"/>
        <v>0</v>
      </c>
      <c r="S7689" s="21">
        <f t="shared" si="1332"/>
        <v>0</v>
      </c>
      <c r="T7689" s="17"/>
      <c r="U7689" s="12">
        <f t="shared" si="1322"/>
        <v>0</v>
      </c>
      <c r="V7689" s="12">
        <f t="shared" si="1323"/>
        <v>0</v>
      </c>
      <c r="W7689" s="12">
        <f t="shared" si="1324"/>
        <v>0</v>
      </c>
      <c r="X7689" s="12">
        <f t="shared" si="1325"/>
        <v>0</v>
      </c>
    </row>
    <row r="7690" spans="13:24" ht="15" x14ac:dyDescent="0.25">
      <c r="M7690" s="19">
        <f t="shared" si="1326"/>
        <v>0</v>
      </c>
      <c r="N7690" s="19">
        <f t="shared" si="1327"/>
        <v>0</v>
      </c>
      <c r="O7690" s="19">
        <f t="shared" si="1328"/>
        <v>0</v>
      </c>
      <c r="P7690" s="19">
        <f t="shared" si="1329"/>
        <v>0</v>
      </c>
      <c r="Q7690" s="20">
        <f t="shared" si="1330"/>
        <v>0</v>
      </c>
      <c r="R7690" s="19">
        <f t="shared" si="1331"/>
        <v>0</v>
      </c>
      <c r="S7690" s="21">
        <f t="shared" si="1332"/>
        <v>0</v>
      </c>
      <c r="T7690" s="17"/>
      <c r="U7690" s="12">
        <f t="shared" si="1322"/>
        <v>0</v>
      </c>
      <c r="V7690" s="12">
        <f t="shared" si="1323"/>
        <v>0</v>
      </c>
      <c r="W7690" s="12">
        <f t="shared" si="1324"/>
        <v>0</v>
      </c>
      <c r="X7690" s="12">
        <f t="shared" si="1325"/>
        <v>0</v>
      </c>
    </row>
    <row r="7691" spans="13:24" ht="15" x14ac:dyDescent="0.25">
      <c r="M7691" s="19">
        <f t="shared" si="1326"/>
        <v>0</v>
      </c>
      <c r="N7691" s="19">
        <f t="shared" si="1327"/>
        <v>0</v>
      </c>
      <c r="O7691" s="19">
        <f t="shared" si="1328"/>
        <v>0</v>
      </c>
      <c r="P7691" s="19">
        <f t="shared" si="1329"/>
        <v>0</v>
      </c>
      <c r="Q7691" s="20">
        <f t="shared" si="1330"/>
        <v>0</v>
      </c>
      <c r="R7691" s="19">
        <f t="shared" si="1331"/>
        <v>0</v>
      </c>
      <c r="S7691" s="21">
        <f t="shared" si="1332"/>
        <v>0</v>
      </c>
      <c r="T7691" s="17"/>
      <c r="U7691" s="12">
        <f t="shared" si="1322"/>
        <v>0</v>
      </c>
      <c r="V7691" s="12">
        <f t="shared" si="1323"/>
        <v>0</v>
      </c>
      <c r="W7691" s="12">
        <f t="shared" si="1324"/>
        <v>0</v>
      </c>
      <c r="X7691" s="12">
        <f t="shared" si="1325"/>
        <v>0</v>
      </c>
    </row>
    <row r="7692" spans="13:24" ht="15" x14ac:dyDescent="0.25">
      <c r="M7692" s="19">
        <f t="shared" si="1326"/>
        <v>0</v>
      </c>
      <c r="N7692" s="19">
        <f t="shared" si="1327"/>
        <v>0</v>
      </c>
      <c r="O7692" s="19">
        <f t="shared" si="1328"/>
        <v>0</v>
      </c>
      <c r="P7692" s="19">
        <f t="shared" si="1329"/>
        <v>0</v>
      </c>
      <c r="Q7692" s="20">
        <f t="shared" si="1330"/>
        <v>0</v>
      </c>
      <c r="R7692" s="19">
        <f t="shared" si="1331"/>
        <v>0</v>
      </c>
      <c r="S7692" s="21">
        <f t="shared" si="1332"/>
        <v>0</v>
      </c>
      <c r="T7692" s="17"/>
      <c r="U7692" s="12">
        <f t="shared" si="1322"/>
        <v>0</v>
      </c>
      <c r="V7692" s="12">
        <f t="shared" si="1323"/>
        <v>0</v>
      </c>
      <c r="W7692" s="12">
        <f t="shared" si="1324"/>
        <v>0</v>
      </c>
      <c r="X7692" s="12">
        <f t="shared" si="1325"/>
        <v>0</v>
      </c>
    </row>
    <row r="7693" spans="13:24" ht="15" x14ac:dyDescent="0.25">
      <c r="M7693" s="19">
        <f t="shared" si="1326"/>
        <v>0</v>
      </c>
      <c r="N7693" s="19">
        <f t="shared" si="1327"/>
        <v>0</v>
      </c>
      <c r="O7693" s="19">
        <f t="shared" si="1328"/>
        <v>0</v>
      </c>
      <c r="P7693" s="19">
        <f t="shared" si="1329"/>
        <v>0</v>
      </c>
      <c r="Q7693" s="20">
        <f t="shared" si="1330"/>
        <v>0</v>
      </c>
      <c r="R7693" s="19">
        <f t="shared" si="1331"/>
        <v>0</v>
      </c>
      <c r="S7693" s="21">
        <f t="shared" si="1332"/>
        <v>0</v>
      </c>
      <c r="T7693" s="17"/>
      <c r="U7693" s="12">
        <f t="shared" si="1322"/>
        <v>0</v>
      </c>
      <c r="V7693" s="12">
        <f t="shared" si="1323"/>
        <v>0</v>
      </c>
      <c r="W7693" s="12">
        <f t="shared" si="1324"/>
        <v>0</v>
      </c>
      <c r="X7693" s="12">
        <f t="shared" si="1325"/>
        <v>0</v>
      </c>
    </row>
    <row r="7694" spans="13:24" ht="15" x14ac:dyDescent="0.25">
      <c r="M7694" s="19">
        <f t="shared" si="1326"/>
        <v>0</v>
      </c>
      <c r="N7694" s="19">
        <f t="shared" si="1327"/>
        <v>0</v>
      </c>
      <c r="O7694" s="19">
        <f t="shared" si="1328"/>
        <v>0</v>
      </c>
      <c r="P7694" s="19">
        <f t="shared" si="1329"/>
        <v>0</v>
      </c>
      <c r="Q7694" s="20">
        <f t="shared" si="1330"/>
        <v>0</v>
      </c>
      <c r="R7694" s="19">
        <f t="shared" si="1331"/>
        <v>0</v>
      </c>
      <c r="S7694" s="21">
        <f t="shared" si="1332"/>
        <v>0</v>
      </c>
      <c r="T7694" s="17"/>
      <c r="U7694" s="12">
        <f t="shared" si="1322"/>
        <v>0</v>
      </c>
      <c r="V7694" s="12">
        <f t="shared" si="1323"/>
        <v>0</v>
      </c>
      <c r="W7694" s="12">
        <f t="shared" si="1324"/>
        <v>0</v>
      </c>
      <c r="X7694" s="12">
        <f t="shared" si="1325"/>
        <v>0</v>
      </c>
    </row>
    <row r="7695" spans="13:24" ht="15" x14ac:dyDescent="0.25">
      <c r="M7695" s="19">
        <f t="shared" si="1326"/>
        <v>0</v>
      </c>
      <c r="N7695" s="19">
        <f t="shared" si="1327"/>
        <v>0</v>
      </c>
      <c r="O7695" s="19">
        <f t="shared" si="1328"/>
        <v>0</v>
      </c>
      <c r="P7695" s="19">
        <f t="shared" si="1329"/>
        <v>0</v>
      </c>
      <c r="Q7695" s="20">
        <f t="shared" si="1330"/>
        <v>0</v>
      </c>
      <c r="R7695" s="19">
        <f t="shared" si="1331"/>
        <v>0</v>
      </c>
      <c r="S7695" s="21">
        <f t="shared" si="1332"/>
        <v>0</v>
      </c>
      <c r="T7695" s="17"/>
      <c r="U7695" s="12">
        <f t="shared" si="1322"/>
        <v>0</v>
      </c>
      <c r="V7695" s="12">
        <f t="shared" si="1323"/>
        <v>0</v>
      </c>
      <c r="W7695" s="12">
        <f t="shared" si="1324"/>
        <v>0</v>
      </c>
      <c r="X7695" s="12">
        <f t="shared" si="1325"/>
        <v>0</v>
      </c>
    </row>
    <row r="7696" spans="13:24" ht="15" x14ac:dyDescent="0.25">
      <c r="M7696" s="19">
        <f t="shared" si="1326"/>
        <v>0</v>
      </c>
      <c r="N7696" s="19">
        <f t="shared" si="1327"/>
        <v>0</v>
      </c>
      <c r="O7696" s="19">
        <f t="shared" si="1328"/>
        <v>0</v>
      </c>
      <c r="P7696" s="19">
        <f t="shared" si="1329"/>
        <v>0</v>
      </c>
      <c r="Q7696" s="20">
        <f t="shared" si="1330"/>
        <v>0</v>
      </c>
      <c r="R7696" s="19">
        <f t="shared" si="1331"/>
        <v>0</v>
      </c>
      <c r="S7696" s="21">
        <f t="shared" si="1332"/>
        <v>0</v>
      </c>
      <c r="T7696" s="17"/>
      <c r="U7696" s="12">
        <f t="shared" si="1322"/>
        <v>0</v>
      </c>
      <c r="V7696" s="12">
        <f t="shared" si="1323"/>
        <v>0</v>
      </c>
      <c r="W7696" s="12">
        <f t="shared" si="1324"/>
        <v>0</v>
      </c>
      <c r="X7696" s="12">
        <f t="shared" si="1325"/>
        <v>0</v>
      </c>
    </row>
    <row r="7697" spans="13:24" ht="15" x14ac:dyDescent="0.25">
      <c r="M7697" s="19">
        <f t="shared" si="1326"/>
        <v>0</v>
      </c>
      <c r="N7697" s="19">
        <f t="shared" si="1327"/>
        <v>0</v>
      </c>
      <c r="O7697" s="19">
        <f t="shared" si="1328"/>
        <v>0</v>
      </c>
      <c r="P7697" s="19">
        <f t="shared" si="1329"/>
        <v>0</v>
      </c>
      <c r="Q7697" s="20">
        <f t="shared" si="1330"/>
        <v>0</v>
      </c>
      <c r="R7697" s="19">
        <f t="shared" si="1331"/>
        <v>0</v>
      </c>
      <c r="S7697" s="21">
        <f t="shared" si="1332"/>
        <v>0</v>
      </c>
      <c r="T7697" s="17"/>
      <c r="U7697" s="12">
        <f t="shared" si="1322"/>
        <v>0</v>
      </c>
      <c r="V7697" s="12">
        <f t="shared" si="1323"/>
        <v>0</v>
      </c>
      <c r="W7697" s="12">
        <f t="shared" si="1324"/>
        <v>0</v>
      </c>
      <c r="X7697" s="12">
        <f t="shared" si="1325"/>
        <v>0</v>
      </c>
    </row>
    <row r="7698" spans="13:24" ht="15" x14ac:dyDescent="0.25">
      <c r="M7698" s="19">
        <f t="shared" si="1326"/>
        <v>0</v>
      </c>
      <c r="N7698" s="19">
        <f t="shared" si="1327"/>
        <v>0</v>
      </c>
      <c r="O7698" s="19">
        <f t="shared" si="1328"/>
        <v>0</v>
      </c>
      <c r="P7698" s="19">
        <f t="shared" si="1329"/>
        <v>0</v>
      </c>
      <c r="Q7698" s="20">
        <f t="shared" si="1330"/>
        <v>0</v>
      </c>
      <c r="R7698" s="19">
        <f t="shared" si="1331"/>
        <v>0</v>
      </c>
      <c r="S7698" s="21">
        <f t="shared" si="1332"/>
        <v>0</v>
      </c>
      <c r="T7698" s="17"/>
      <c r="U7698" s="12">
        <f t="shared" si="1322"/>
        <v>0</v>
      </c>
      <c r="V7698" s="12">
        <f t="shared" si="1323"/>
        <v>0</v>
      </c>
      <c r="W7698" s="12">
        <f t="shared" si="1324"/>
        <v>0</v>
      </c>
      <c r="X7698" s="12">
        <f t="shared" si="1325"/>
        <v>0</v>
      </c>
    </row>
    <row r="7699" spans="13:24" ht="15" x14ac:dyDescent="0.25">
      <c r="M7699" s="19">
        <f t="shared" si="1326"/>
        <v>0</v>
      </c>
      <c r="N7699" s="19">
        <f t="shared" si="1327"/>
        <v>0</v>
      </c>
      <c r="O7699" s="19">
        <f t="shared" si="1328"/>
        <v>0</v>
      </c>
      <c r="P7699" s="19">
        <f t="shared" si="1329"/>
        <v>0</v>
      </c>
      <c r="Q7699" s="20">
        <f t="shared" si="1330"/>
        <v>0</v>
      </c>
      <c r="R7699" s="19">
        <f t="shared" si="1331"/>
        <v>0</v>
      </c>
      <c r="S7699" s="21">
        <f t="shared" si="1332"/>
        <v>0</v>
      </c>
      <c r="T7699" s="17"/>
      <c r="U7699" s="12">
        <f t="shared" si="1322"/>
        <v>0</v>
      </c>
      <c r="V7699" s="12">
        <f t="shared" si="1323"/>
        <v>0</v>
      </c>
      <c r="W7699" s="12">
        <f t="shared" si="1324"/>
        <v>0</v>
      </c>
      <c r="X7699" s="12">
        <f t="shared" si="1325"/>
        <v>0</v>
      </c>
    </row>
    <row r="7700" spans="13:24" ht="15" x14ac:dyDescent="0.25">
      <c r="M7700" s="19">
        <f t="shared" si="1326"/>
        <v>0</v>
      </c>
      <c r="N7700" s="19">
        <f t="shared" si="1327"/>
        <v>0</v>
      </c>
      <c r="O7700" s="19">
        <f t="shared" si="1328"/>
        <v>0</v>
      </c>
      <c r="P7700" s="19">
        <f t="shared" si="1329"/>
        <v>0</v>
      </c>
      <c r="Q7700" s="20">
        <f t="shared" si="1330"/>
        <v>0</v>
      </c>
      <c r="R7700" s="19">
        <f t="shared" si="1331"/>
        <v>0</v>
      </c>
      <c r="S7700" s="21">
        <f t="shared" si="1332"/>
        <v>0</v>
      </c>
      <c r="T7700" s="17"/>
      <c r="U7700" s="12">
        <f t="shared" si="1322"/>
        <v>0</v>
      </c>
      <c r="V7700" s="12">
        <f t="shared" si="1323"/>
        <v>0</v>
      </c>
      <c r="W7700" s="12">
        <f t="shared" si="1324"/>
        <v>0</v>
      </c>
      <c r="X7700" s="12">
        <f t="shared" si="1325"/>
        <v>0</v>
      </c>
    </row>
    <row r="7701" spans="13:24" ht="15" x14ac:dyDescent="0.25">
      <c r="M7701" s="19">
        <f t="shared" si="1326"/>
        <v>0</v>
      </c>
      <c r="N7701" s="19">
        <f t="shared" si="1327"/>
        <v>0</v>
      </c>
      <c r="O7701" s="19">
        <f t="shared" si="1328"/>
        <v>0</v>
      </c>
      <c r="P7701" s="19">
        <f t="shared" si="1329"/>
        <v>0</v>
      </c>
      <c r="Q7701" s="20">
        <f t="shared" si="1330"/>
        <v>0</v>
      </c>
      <c r="R7701" s="19">
        <f t="shared" si="1331"/>
        <v>0</v>
      </c>
      <c r="S7701" s="21">
        <f t="shared" si="1332"/>
        <v>0</v>
      </c>
      <c r="T7701" s="17"/>
      <c r="U7701" s="12">
        <f t="shared" si="1322"/>
        <v>0</v>
      </c>
      <c r="V7701" s="12">
        <f t="shared" si="1323"/>
        <v>0</v>
      </c>
      <c r="W7701" s="12">
        <f t="shared" si="1324"/>
        <v>0</v>
      </c>
      <c r="X7701" s="12">
        <f t="shared" si="1325"/>
        <v>0</v>
      </c>
    </row>
    <row r="7702" spans="13:24" ht="15" x14ac:dyDescent="0.25">
      <c r="M7702" s="19">
        <f t="shared" si="1326"/>
        <v>0</v>
      </c>
      <c r="N7702" s="19">
        <f t="shared" si="1327"/>
        <v>0</v>
      </c>
      <c r="O7702" s="19">
        <f t="shared" si="1328"/>
        <v>0</v>
      </c>
      <c r="P7702" s="19">
        <f t="shared" si="1329"/>
        <v>0</v>
      </c>
      <c r="Q7702" s="20">
        <f t="shared" si="1330"/>
        <v>0</v>
      </c>
      <c r="R7702" s="19">
        <f t="shared" si="1331"/>
        <v>0</v>
      </c>
      <c r="S7702" s="21">
        <f t="shared" si="1332"/>
        <v>0</v>
      </c>
      <c r="T7702" s="17"/>
      <c r="U7702" s="12">
        <f t="shared" si="1322"/>
        <v>0</v>
      </c>
      <c r="V7702" s="12">
        <f t="shared" si="1323"/>
        <v>0</v>
      </c>
      <c r="W7702" s="12">
        <f t="shared" si="1324"/>
        <v>0</v>
      </c>
      <c r="X7702" s="12">
        <f t="shared" si="1325"/>
        <v>0</v>
      </c>
    </row>
    <row r="7703" spans="13:24" ht="15" x14ac:dyDescent="0.25">
      <c r="M7703" s="19">
        <f t="shared" si="1326"/>
        <v>0</v>
      </c>
      <c r="N7703" s="19">
        <f t="shared" si="1327"/>
        <v>0</v>
      </c>
      <c r="O7703" s="19">
        <f t="shared" si="1328"/>
        <v>0</v>
      </c>
      <c r="P7703" s="19">
        <f t="shared" si="1329"/>
        <v>0</v>
      </c>
      <c r="Q7703" s="20">
        <f t="shared" si="1330"/>
        <v>0</v>
      </c>
      <c r="R7703" s="19">
        <f t="shared" si="1331"/>
        <v>0</v>
      </c>
      <c r="S7703" s="21">
        <f t="shared" si="1332"/>
        <v>0</v>
      </c>
      <c r="T7703" s="17"/>
      <c r="U7703" s="12">
        <f t="shared" si="1322"/>
        <v>0</v>
      </c>
      <c r="V7703" s="12">
        <f t="shared" si="1323"/>
        <v>0</v>
      </c>
      <c r="W7703" s="12">
        <f t="shared" si="1324"/>
        <v>0</v>
      </c>
      <c r="X7703" s="12">
        <f t="shared" si="1325"/>
        <v>0</v>
      </c>
    </row>
    <row r="7704" spans="13:24" ht="15" x14ac:dyDescent="0.25">
      <c r="M7704" s="19">
        <f t="shared" si="1326"/>
        <v>0</v>
      </c>
      <c r="N7704" s="19">
        <f t="shared" si="1327"/>
        <v>0</v>
      </c>
      <c r="O7704" s="19">
        <f t="shared" si="1328"/>
        <v>0</v>
      </c>
      <c r="P7704" s="19">
        <f t="shared" si="1329"/>
        <v>0</v>
      </c>
      <c r="Q7704" s="20">
        <f t="shared" si="1330"/>
        <v>0</v>
      </c>
      <c r="R7704" s="19">
        <f t="shared" si="1331"/>
        <v>0</v>
      </c>
      <c r="S7704" s="21">
        <f t="shared" si="1332"/>
        <v>0</v>
      </c>
      <c r="T7704" s="17"/>
      <c r="U7704" s="12">
        <f t="shared" si="1322"/>
        <v>0</v>
      </c>
      <c r="V7704" s="12">
        <f t="shared" si="1323"/>
        <v>0</v>
      </c>
      <c r="W7704" s="12">
        <f t="shared" si="1324"/>
        <v>0</v>
      </c>
      <c r="X7704" s="12">
        <f t="shared" si="1325"/>
        <v>0</v>
      </c>
    </row>
    <row r="7705" spans="13:24" ht="15" x14ac:dyDescent="0.25">
      <c r="M7705" s="19">
        <f t="shared" si="1326"/>
        <v>0</v>
      </c>
      <c r="N7705" s="19">
        <f t="shared" si="1327"/>
        <v>0</v>
      </c>
      <c r="O7705" s="19">
        <f t="shared" si="1328"/>
        <v>0</v>
      </c>
      <c r="P7705" s="19">
        <f t="shared" si="1329"/>
        <v>0</v>
      </c>
      <c r="Q7705" s="20">
        <f t="shared" si="1330"/>
        <v>0</v>
      </c>
      <c r="R7705" s="19">
        <f t="shared" si="1331"/>
        <v>0</v>
      </c>
      <c r="S7705" s="21">
        <f t="shared" si="1332"/>
        <v>0</v>
      </c>
      <c r="T7705" s="17"/>
      <c r="U7705" s="12">
        <f t="shared" si="1322"/>
        <v>0</v>
      </c>
      <c r="V7705" s="12">
        <f t="shared" si="1323"/>
        <v>0</v>
      </c>
      <c r="W7705" s="12">
        <f t="shared" si="1324"/>
        <v>0</v>
      </c>
      <c r="X7705" s="12">
        <f t="shared" si="1325"/>
        <v>0</v>
      </c>
    </row>
    <row r="7706" spans="13:24" ht="15" x14ac:dyDescent="0.25">
      <c r="M7706" s="19">
        <f t="shared" si="1326"/>
        <v>0</v>
      </c>
      <c r="N7706" s="19">
        <f t="shared" si="1327"/>
        <v>0</v>
      </c>
      <c r="O7706" s="19">
        <f t="shared" si="1328"/>
        <v>0</v>
      </c>
      <c r="P7706" s="19">
        <f t="shared" si="1329"/>
        <v>0</v>
      </c>
      <c r="Q7706" s="20">
        <f t="shared" si="1330"/>
        <v>0</v>
      </c>
      <c r="R7706" s="19">
        <f t="shared" si="1331"/>
        <v>0</v>
      </c>
      <c r="S7706" s="21">
        <f t="shared" si="1332"/>
        <v>0</v>
      </c>
      <c r="T7706" s="17"/>
      <c r="U7706" s="12">
        <f t="shared" si="1322"/>
        <v>0</v>
      </c>
      <c r="V7706" s="12">
        <f t="shared" si="1323"/>
        <v>0</v>
      </c>
      <c r="W7706" s="12">
        <f t="shared" si="1324"/>
        <v>0</v>
      </c>
      <c r="X7706" s="12">
        <f t="shared" si="1325"/>
        <v>0</v>
      </c>
    </row>
    <row r="7707" spans="13:24" ht="15" x14ac:dyDescent="0.25">
      <c r="M7707" s="19">
        <f t="shared" si="1326"/>
        <v>0</v>
      </c>
      <c r="N7707" s="19">
        <f t="shared" si="1327"/>
        <v>0</v>
      </c>
      <c r="O7707" s="19">
        <f t="shared" si="1328"/>
        <v>0</v>
      </c>
      <c r="P7707" s="19">
        <f t="shared" si="1329"/>
        <v>0</v>
      </c>
      <c r="Q7707" s="20">
        <f t="shared" si="1330"/>
        <v>0</v>
      </c>
      <c r="R7707" s="19">
        <f t="shared" si="1331"/>
        <v>0</v>
      </c>
      <c r="S7707" s="21">
        <f t="shared" si="1332"/>
        <v>0</v>
      </c>
      <c r="T7707" s="17"/>
      <c r="U7707" s="12">
        <f t="shared" si="1322"/>
        <v>0</v>
      </c>
      <c r="V7707" s="12">
        <f t="shared" si="1323"/>
        <v>0</v>
      </c>
      <c r="W7707" s="12">
        <f t="shared" si="1324"/>
        <v>0</v>
      </c>
      <c r="X7707" s="12">
        <f t="shared" si="1325"/>
        <v>0</v>
      </c>
    </row>
    <row r="7708" spans="13:24" ht="15" x14ac:dyDescent="0.25">
      <c r="M7708" s="19">
        <f t="shared" si="1326"/>
        <v>0</v>
      </c>
      <c r="N7708" s="19">
        <f t="shared" si="1327"/>
        <v>0</v>
      </c>
      <c r="O7708" s="19">
        <f t="shared" si="1328"/>
        <v>0</v>
      </c>
      <c r="P7708" s="19">
        <f t="shared" si="1329"/>
        <v>0</v>
      </c>
      <c r="Q7708" s="20">
        <f t="shared" si="1330"/>
        <v>0</v>
      </c>
      <c r="R7708" s="19">
        <f t="shared" si="1331"/>
        <v>0</v>
      </c>
      <c r="S7708" s="21">
        <f t="shared" si="1332"/>
        <v>0</v>
      </c>
      <c r="T7708" s="17"/>
      <c r="U7708" s="12">
        <f t="shared" si="1322"/>
        <v>0</v>
      </c>
      <c r="V7708" s="12">
        <f t="shared" si="1323"/>
        <v>0</v>
      </c>
      <c r="W7708" s="12">
        <f t="shared" si="1324"/>
        <v>0</v>
      </c>
      <c r="X7708" s="12">
        <f t="shared" si="1325"/>
        <v>0</v>
      </c>
    </row>
    <row r="7709" spans="13:24" ht="15" x14ac:dyDescent="0.25">
      <c r="M7709" s="19">
        <f t="shared" si="1326"/>
        <v>0</v>
      </c>
      <c r="N7709" s="19">
        <f t="shared" si="1327"/>
        <v>0</v>
      </c>
      <c r="O7709" s="19">
        <f t="shared" si="1328"/>
        <v>0</v>
      </c>
      <c r="P7709" s="19">
        <f t="shared" si="1329"/>
        <v>0</v>
      </c>
      <c r="Q7709" s="20">
        <f t="shared" si="1330"/>
        <v>0</v>
      </c>
      <c r="R7709" s="19">
        <f t="shared" si="1331"/>
        <v>0</v>
      </c>
      <c r="S7709" s="21">
        <f t="shared" si="1332"/>
        <v>0</v>
      </c>
      <c r="T7709" s="17"/>
      <c r="U7709" s="12">
        <f t="shared" si="1322"/>
        <v>0</v>
      </c>
      <c r="V7709" s="12">
        <f t="shared" si="1323"/>
        <v>0</v>
      </c>
      <c r="W7709" s="12">
        <f t="shared" si="1324"/>
        <v>0</v>
      </c>
      <c r="X7709" s="12">
        <f t="shared" si="1325"/>
        <v>0</v>
      </c>
    </row>
    <row r="7710" spans="13:24" ht="15" x14ac:dyDescent="0.25">
      <c r="M7710" s="19">
        <f t="shared" si="1326"/>
        <v>0</v>
      </c>
      <c r="N7710" s="19">
        <f t="shared" si="1327"/>
        <v>0</v>
      </c>
      <c r="O7710" s="19">
        <f t="shared" si="1328"/>
        <v>0</v>
      </c>
      <c r="P7710" s="19">
        <f t="shared" si="1329"/>
        <v>0</v>
      </c>
      <c r="Q7710" s="20">
        <f t="shared" si="1330"/>
        <v>0</v>
      </c>
      <c r="R7710" s="19">
        <f t="shared" si="1331"/>
        <v>0</v>
      </c>
      <c r="S7710" s="21">
        <f t="shared" si="1332"/>
        <v>0</v>
      </c>
      <c r="T7710" s="17"/>
      <c r="U7710" s="12">
        <f t="shared" si="1322"/>
        <v>0</v>
      </c>
      <c r="V7710" s="12">
        <f t="shared" si="1323"/>
        <v>0</v>
      </c>
      <c r="W7710" s="12">
        <f t="shared" si="1324"/>
        <v>0</v>
      </c>
      <c r="X7710" s="12">
        <f t="shared" si="1325"/>
        <v>0</v>
      </c>
    </row>
    <row r="7711" spans="13:24" ht="15" x14ac:dyDescent="0.25">
      <c r="M7711" s="19">
        <f t="shared" si="1326"/>
        <v>0</v>
      </c>
      <c r="N7711" s="19">
        <f t="shared" si="1327"/>
        <v>0</v>
      </c>
      <c r="O7711" s="19">
        <f t="shared" si="1328"/>
        <v>0</v>
      </c>
      <c r="P7711" s="19">
        <f t="shared" si="1329"/>
        <v>0</v>
      </c>
      <c r="Q7711" s="20">
        <f t="shared" si="1330"/>
        <v>0</v>
      </c>
      <c r="R7711" s="19">
        <f t="shared" si="1331"/>
        <v>0</v>
      </c>
      <c r="S7711" s="21">
        <f t="shared" si="1332"/>
        <v>0</v>
      </c>
      <c r="T7711" s="17"/>
      <c r="U7711" s="12">
        <f t="shared" si="1322"/>
        <v>0</v>
      </c>
      <c r="V7711" s="12">
        <f t="shared" si="1323"/>
        <v>0</v>
      </c>
      <c r="W7711" s="12">
        <f t="shared" si="1324"/>
        <v>0</v>
      </c>
      <c r="X7711" s="12">
        <f t="shared" si="1325"/>
        <v>0</v>
      </c>
    </row>
    <row r="7712" spans="13:24" ht="15" x14ac:dyDescent="0.25">
      <c r="M7712" s="19">
        <f t="shared" si="1326"/>
        <v>0</v>
      </c>
      <c r="N7712" s="19">
        <f t="shared" si="1327"/>
        <v>0</v>
      </c>
      <c r="O7712" s="19">
        <f t="shared" si="1328"/>
        <v>0</v>
      </c>
      <c r="P7712" s="19">
        <f t="shared" si="1329"/>
        <v>0</v>
      </c>
      <c r="Q7712" s="20">
        <f t="shared" si="1330"/>
        <v>0</v>
      </c>
      <c r="R7712" s="19">
        <f t="shared" si="1331"/>
        <v>0</v>
      </c>
      <c r="S7712" s="21">
        <f t="shared" si="1332"/>
        <v>0</v>
      </c>
      <c r="T7712" s="17"/>
      <c r="U7712" s="12">
        <f t="shared" si="1322"/>
        <v>0</v>
      </c>
      <c r="V7712" s="12">
        <f t="shared" si="1323"/>
        <v>0</v>
      </c>
      <c r="W7712" s="12">
        <f t="shared" si="1324"/>
        <v>0</v>
      </c>
      <c r="X7712" s="12">
        <f t="shared" si="1325"/>
        <v>0</v>
      </c>
    </row>
    <row r="7713" spans="13:24" ht="15" x14ac:dyDescent="0.25">
      <c r="M7713" s="19">
        <f t="shared" si="1326"/>
        <v>0</v>
      </c>
      <c r="N7713" s="19">
        <f t="shared" si="1327"/>
        <v>0</v>
      </c>
      <c r="O7713" s="19">
        <f t="shared" si="1328"/>
        <v>0</v>
      </c>
      <c r="P7713" s="19">
        <f t="shared" si="1329"/>
        <v>0</v>
      </c>
      <c r="Q7713" s="20">
        <f t="shared" si="1330"/>
        <v>0</v>
      </c>
      <c r="R7713" s="19">
        <f t="shared" si="1331"/>
        <v>0</v>
      </c>
      <c r="S7713" s="21">
        <f t="shared" si="1332"/>
        <v>0</v>
      </c>
      <c r="T7713" s="17"/>
      <c r="U7713" s="12">
        <f t="shared" si="1322"/>
        <v>0</v>
      </c>
      <c r="V7713" s="12">
        <f t="shared" si="1323"/>
        <v>0</v>
      </c>
      <c r="W7713" s="12">
        <f t="shared" si="1324"/>
        <v>0</v>
      </c>
      <c r="X7713" s="12">
        <f t="shared" si="1325"/>
        <v>0</v>
      </c>
    </row>
    <row r="7714" spans="13:24" ht="15" x14ac:dyDescent="0.25">
      <c r="M7714" s="19">
        <f t="shared" si="1326"/>
        <v>0</v>
      </c>
      <c r="N7714" s="19">
        <f t="shared" si="1327"/>
        <v>0</v>
      </c>
      <c r="O7714" s="19">
        <f t="shared" si="1328"/>
        <v>0</v>
      </c>
      <c r="P7714" s="19">
        <f t="shared" si="1329"/>
        <v>0</v>
      </c>
      <c r="Q7714" s="20">
        <f t="shared" si="1330"/>
        <v>0</v>
      </c>
      <c r="R7714" s="19">
        <f t="shared" si="1331"/>
        <v>0</v>
      </c>
      <c r="S7714" s="21">
        <f t="shared" si="1332"/>
        <v>0</v>
      </c>
      <c r="T7714" s="17"/>
      <c r="U7714" s="12">
        <f t="shared" si="1322"/>
        <v>0</v>
      </c>
      <c r="V7714" s="12">
        <f t="shared" si="1323"/>
        <v>0</v>
      </c>
      <c r="W7714" s="12">
        <f t="shared" si="1324"/>
        <v>0</v>
      </c>
      <c r="X7714" s="12">
        <f t="shared" si="1325"/>
        <v>0</v>
      </c>
    </row>
    <row r="7715" spans="13:24" ht="15" x14ac:dyDescent="0.25">
      <c r="M7715" s="19">
        <f t="shared" si="1326"/>
        <v>0</v>
      </c>
      <c r="N7715" s="19">
        <f t="shared" si="1327"/>
        <v>0</v>
      </c>
      <c r="O7715" s="19">
        <f t="shared" si="1328"/>
        <v>0</v>
      </c>
      <c r="P7715" s="19">
        <f t="shared" si="1329"/>
        <v>0</v>
      </c>
      <c r="Q7715" s="20">
        <f t="shared" si="1330"/>
        <v>0</v>
      </c>
      <c r="R7715" s="19">
        <f t="shared" si="1331"/>
        <v>0</v>
      </c>
      <c r="S7715" s="21">
        <f t="shared" si="1332"/>
        <v>0</v>
      </c>
      <c r="T7715" s="17"/>
      <c r="U7715" s="12">
        <f t="shared" si="1322"/>
        <v>0</v>
      </c>
      <c r="V7715" s="12">
        <f t="shared" si="1323"/>
        <v>0</v>
      </c>
      <c r="W7715" s="12">
        <f t="shared" si="1324"/>
        <v>0</v>
      </c>
      <c r="X7715" s="12">
        <f t="shared" si="1325"/>
        <v>0</v>
      </c>
    </row>
    <row r="7716" spans="13:24" ht="15" x14ac:dyDescent="0.25">
      <c r="M7716" s="19">
        <f t="shared" si="1326"/>
        <v>0</v>
      </c>
      <c r="N7716" s="19">
        <f t="shared" si="1327"/>
        <v>0</v>
      </c>
      <c r="O7716" s="19">
        <f t="shared" si="1328"/>
        <v>0</v>
      </c>
      <c r="P7716" s="19">
        <f t="shared" si="1329"/>
        <v>0</v>
      </c>
      <c r="Q7716" s="20">
        <f t="shared" si="1330"/>
        <v>0</v>
      </c>
      <c r="R7716" s="19">
        <f t="shared" si="1331"/>
        <v>0</v>
      </c>
      <c r="S7716" s="21">
        <f t="shared" si="1332"/>
        <v>0</v>
      </c>
      <c r="T7716" s="17"/>
      <c r="U7716" s="12">
        <f t="shared" si="1322"/>
        <v>0</v>
      </c>
      <c r="V7716" s="12">
        <f t="shared" si="1323"/>
        <v>0</v>
      </c>
      <c r="W7716" s="12">
        <f t="shared" si="1324"/>
        <v>0</v>
      </c>
      <c r="X7716" s="12">
        <f t="shared" si="1325"/>
        <v>0</v>
      </c>
    </row>
    <row r="7717" spans="13:24" ht="15" x14ac:dyDescent="0.25">
      <c r="M7717" s="19">
        <f t="shared" si="1326"/>
        <v>0</v>
      </c>
      <c r="N7717" s="19">
        <f t="shared" si="1327"/>
        <v>0</v>
      </c>
      <c r="O7717" s="19">
        <f t="shared" si="1328"/>
        <v>0</v>
      </c>
      <c r="P7717" s="19">
        <f t="shared" si="1329"/>
        <v>0</v>
      </c>
      <c r="Q7717" s="20">
        <f t="shared" si="1330"/>
        <v>0</v>
      </c>
      <c r="R7717" s="19">
        <f t="shared" si="1331"/>
        <v>0</v>
      </c>
      <c r="S7717" s="21">
        <f t="shared" si="1332"/>
        <v>0</v>
      </c>
      <c r="T7717" s="17"/>
      <c r="U7717" s="12">
        <f t="shared" si="1322"/>
        <v>0</v>
      </c>
      <c r="V7717" s="12">
        <f t="shared" si="1323"/>
        <v>0</v>
      </c>
      <c r="W7717" s="12">
        <f t="shared" si="1324"/>
        <v>0</v>
      </c>
      <c r="X7717" s="12">
        <f t="shared" si="1325"/>
        <v>0</v>
      </c>
    </row>
    <row r="7718" spans="13:24" ht="15" x14ac:dyDescent="0.25">
      <c r="M7718" s="19">
        <f t="shared" si="1326"/>
        <v>0</v>
      </c>
      <c r="N7718" s="19">
        <f t="shared" si="1327"/>
        <v>0</v>
      </c>
      <c r="O7718" s="19">
        <f t="shared" si="1328"/>
        <v>0</v>
      </c>
      <c r="P7718" s="19">
        <f t="shared" si="1329"/>
        <v>0</v>
      </c>
      <c r="Q7718" s="20">
        <f t="shared" si="1330"/>
        <v>0</v>
      </c>
      <c r="R7718" s="19">
        <f t="shared" si="1331"/>
        <v>0</v>
      </c>
      <c r="S7718" s="21">
        <f t="shared" si="1332"/>
        <v>0</v>
      </c>
      <c r="T7718" s="17"/>
      <c r="U7718" s="12">
        <f t="shared" si="1322"/>
        <v>0</v>
      </c>
      <c r="V7718" s="12">
        <f t="shared" si="1323"/>
        <v>0</v>
      </c>
      <c r="W7718" s="12">
        <f t="shared" si="1324"/>
        <v>0</v>
      </c>
      <c r="X7718" s="12">
        <f t="shared" si="1325"/>
        <v>0</v>
      </c>
    </row>
    <row r="7719" spans="13:24" ht="15" x14ac:dyDescent="0.25">
      <c r="M7719" s="19">
        <f t="shared" si="1326"/>
        <v>0</v>
      </c>
      <c r="N7719" s="19">
        <f t="shared" si="1327"/>
        <v>0</v>
      </c>
      <c r="O7719" s="19">
        <f t="shared" si="1328"/>
        <v>0</v>
      </c>
      <c r="P7719" s="19">
        <f t="shared" si="1329"/>
        <v>0</v>
      </c>
      <c r="Q7719" s="20">
        <f t="shared" si="1330"/>
        <v>0</v>
      </c>
      <c r="R7719" s="19">
        <f t="shared" si="1331"/>
        <v>0</v>
      </c>
      <c r="S7719" s="21">
        <f t="shared" si="1332"/>
        <v>0</v>
      </c>
      <c r="T7719" s="17"/>
      <c r="U7719" s="12">
        <f t="shared" si="1322"/>
        <v>0</v>
      </c>
      <c r="V7719" s="12">
        <f t="shared" si="1323"/>
        <v>0</v>
      </c>
      <c r="W7719" s="12">
        <f t="shared" si="1324"/>
        <v>0</v>
      </c>
      <c r="X7719" s="12">
        <f t="shared" si="1325"/>
        <v>0</v>
      </c>
    </row>
    <row r="7720" spans="13:24" ht="15" x14ac:dyDescent="0.25">
      <c r="M7720" s="19">
        <f t="shared" si="1326"/>
        <v>0</v>
      </c>
      <c r="N7720" s="19">
        <f t="shared" si="1327"/>
        <v>0</v>
      </c>
      <c r="O7720" s="19">
        <f t="shared" si="1328"/>
        <v>0</v>
      </c>
      <c r="P7720" s="19">
        <f t="shared" si="1329"/>
        <v>0</v>
      </c>
      <c r="Q7720" s="20">
        <f t="shared" si="1330"/>
        <v>0</v>
      </c>
      <c r="R7720" s="19">
        <f t="shared" si="1331"/>
        <v>0</v>
      </c>
      <c r="S7720" s="21">
        <f t="shared" si="1332"/>
        <v>0</v>
      </c>
      <c r="T7720" s="17"/>
      <c r="U7720" s="12">
        <f t="shared" si="1322"/>
        <v>0</v>
      </c>
      <c r="V7720" s="12">
        <f t="shared" si="1323"/>
        <v>0</v>
      </c>
      <c r="W7720" s="12">
        <f t="shared" si="1324"/>
        <v>0</v>
      </c>
      <c r="X7720" s="12">
        <f t="shared" si="1325"/>
        <v>0</v>
      </c>
    </row>
    <row r="7721" spans="13:24" ht="15" x14ac:dyDescent="0.25">
      <c r="M7721" s="19">
        <f t="shared" si="1326"/>
        <v>0</v>
      </c>
      <c r="N7721" s="19">
        <f t="shared" si="1327"/>
        <v>0</v>
      </c>
      <c r="O7721" s="19">
        <f t="shared" si="1328"/>
        <v>0</v>
      </c>
      <c r="P7721" s="19">
        <f t="shared" si="1329"/>
        <v>0</v>
      </c>
      <c r="Q7721" s="20">
        <f t="shared" si="1330"/>
        <v>0</v>
      </c>
      <c r="R7721" s="19">
        <f t="shared" si="1331"/>
        <v>0</v>
      </c>
      <c r="S7721" s="21">
        <f t="shared" si="1332"/>
        <v>0</v>
      </c>
      <c r="T7721" s="17"/>
      <c r="U7721" s="12">
        <f t="shared" si="1322"/>
        <v>0</v>
      </c>
      <c r="V7721" s="12">
        <f t="shared" si="1323"/>
        <v>0</v>
      </c>
      <c r="W7721" s="12">
        <f t="shared" si="1324"/>
        <v>0</v>
      </c>
      <c r="X7721" s="12">
        <f t="shared" si="1325"/>
        <v>0</v>
      </c>
    </row>
    <row r="7722" spans="13:24" ht="15" x14ac:dyDescent="0.25">
      <c r="M7722" s="19">
        <f t="shared" si="1326"/>
        <v>0</v>
      </c>
      <c r="N7722" s="19">
        <f t="shared" si="1327"/>
        <v>0</v>
      </c>
      <c r="O7722" s="19">
        <f t="shared" si="1328"/>
        <v>0</v>
      </c>
      <c r="P7722" s="19">
        <f t="shared" si="1329"/>
        <v>0</v>
      </c>
      <c r="Q7722" s="20">
        <f t="shared" si="1330"/>
        <v>0</v>
      </c>
      <c r="R7722" s="19">
        <f t="shared" si="1331"/>
        <v>0</v>
      </c>
      <c r="S7722" s="21">
        <f t="shared" si="1332"/>
        <v>0</v>
      </c>
      <c r="T7722" s="17"/>
      <c r="U7722" s="12">
        <f t="shared" si="1322"/>
        <v>0</v>
      </c>
      <c r="V7722" s="12">
        <f t="shared" si="1323"/>
        <v>0</v>
      </c>
      <c r="W7722" s="12">
        <f t="shared" si="1324"/>
        <v>0</v>
      </c>
      <c r="X7722" s="12">
        <f t="shared" si="1325"/>
        <v>0</v>
      </c>
    </row>
    <row r="7723" spans="13:24" ht="15" x14ac:dyDescent="0.25">
      <c r="M7723" s="19">
        <f t="shared" si="1326"/>
        <v>0</v>
      </c>
      <c r="N7723" s="19">
        <f t="shared" si="1327"/>
        <v>0</v>
      </c>
      <c r="O7723" s="19">
        <f t="shared" si="1328"/>
        <v>0</v>
      </c>
      <c r="P7723" s="19">
        <f t="shared" si="1329"/>
        <v>0</v>
      </c>
      <c r="Q7723" s="20">
        <f t="shared" si="1330"/>
        <v>0</v>
      </c>
      <c r="R7723" s="19">
        <f t="shared" si="1331"/>
        <v>0</v>
      </c>
      <c r="S7723" s="21">
        <f t="shared" si="1332"/>
        <v>0</v>
      </c>
      <c r="T7723" s="17"/>
      <c r="U7723" s="12">
        <f t="shared" si="1322"/>
        <v>0</v>
      </c>
      <c r="V7723" s="12">
        <f t="shared" si="1323"/>
        <v>0</v>
      </c>
      <c r="W7723" s="12">
        <f t="shared" si="1324"/>
        <v>0</v>
      </c>
      <c r="X7723" s="12">
        <f t="shared" si="1325"/>
        <v>0</v>
      </c>
    </row>
    <row r="7724" spans="13:24" ht="15" x14ac:dyDescent="0.25">
      <c r="M7724" s="19">
        <f t="shared" si="1326"/>
        <v>0</v>
      </c>
      <c r="N7724" s="19">
        <f t="shared" si="1327"/>
        <v>0</v>
      </c>
      <c r="O7724" s="19">
        <f t="shared" si="1328"/>
        <v>0</v>
      </c>
      <c r="P7724" s="19">
        <f t="shared" si="1329"/>
        <v>0</v>
      </c>
      <c r="Q7724" s="20">
        <f t="shared" si="1330"/>
        <v>0</v>
      </c>
      <c r="R7724" s="19">
        <f t="shared" si="1331"/>
        <v>0</v>
      </c>
      <c r="S7724" s="21">
        <f t="shared" si="1332"/>
        <v>0</v>
      </c>
      <c r="T7724" s="17"/>
      <c r="U7724" s="12">
        <f t="shared" si="1322"/>
        <v>0</v>
      </c>
      <c r="V7724" s="12">
        <f t="shared" si="1323"/>
        <v>0</v>
      </c>
      <c r="W7724" s="12">
        <f t="shared" si="1324"/>
        <v>0</v>
      </c>
      <c r="X7724" s="12">
        <f t="shared" si="1325"/>
        <v>0</v>
      </c>
    </row>
    <row r="7725" spans="13:24" ht="15" x14ac:dyDescent="0.25">
      <c r="M7725" s="19">
        <f t="shared" si="1326"/>
        <v>0</v>
      </c>
      <c r="N7725" s="19">
        <f t="shared" si="1327"/>
        <v>0</v>
      </c>
      <c r="O7725" s="19">
        <f t="shared" si="1328"/>
        <v>0</v>
      </c>
      <c r="P7725" s="19">
        <f t="shared" si="1329"/>
        <v>0</v>
      </c>
      <c r="Q7725" s="20">
        <f t="shared" si="1330"/>
        <v>0</v>
      </c>
      <c r="R7725" s="19">
        <f t="shared" si="1331"/>
        <v>0</v>
      </c>
      <c r="S7725" s="21">
        <f t="shared" si="1332"/>
        <v>0</v>
      </c>
      <c r="T7725" s="17"/>
      <c r="U7725" s="12">
        <f t="shared" si="1322"/>
        <v>0</v>
      </c>
      <c r="V7725" s="12">
        <f t="shared" si="1323"/>
        <v>0</v>
      </c>
      <c r="W7725" s="12">
        <f t="shared" si="1324"/>
        <v>0</v>
      </c>
      <c r="X7725" s="12">
        <f t="shared" si="1325"/>
        <v>0</v>
      </c>
    </row>
    <row r="7726" spans="13:24" ht="15" x14ac:dyDescent="0.25">
      <c r="M7726" s="19">
        <f t="shared" si="1326"/>
        <v>0</v>
      </c>
      <c r="N7726" s="19">
        <f t="shared" si="1327"/>
        <v>0</v>
      </c>
      <c r="O7726" s="19">
        <f t="shared" si="1328"/>
        <v>0</v>
      </c>
      <c r="P7726" s="19">
        <f t="shared" si="1329"/>
        <v>0</v>
      </c>
      <c r="Q7726" s="20">
        <f t="shared" si="1330"/>
        <v>0</v>
      </c>
      <c r="R7726" s="19">
        <f t="shared" si="1331"/>
        <v>0</v>
      </c>
      <c r="S7726" s="21">
        <f t="shared" si="1332"/>
        <v>0</v>
      </c>
      <c r="T7726" s="17"/>
      <c r="U7726" s="12">
        <f t="shared" si="1322"/>
        <v>0</v>
      </c>
      <c r="V7726" s="12">
        <f t="shared" si="1323"/>
        <v>0</v>
      </c>
      <c r="W7726" s="12">
        <f t="shared" si="1324"/>
        <v>0</v>
      </c>
      <c r="X7726" s="12">
        <f t="shared" si="1325"/>
        <v>0</v>
      </c>
    </row>
    <row r="7727" spans="13:24" ht="15" x14ac:dyDescent="0.25">
      <c r="M7727" s="19">
        <f t="shared" si="1326"/>
        <v>0</v>
      </c>
      <c r="N7727" s="19">
        <f t="shared" si="1327"/>
        <v>0</v>
      </c>
      <c r="O7727" s="19">
        <f t="shared" si="1328"/>
        <v>0</v>
      </c>
      <c r="P7727" s="19">
        <f t="shared" si="1329"/>
        <v>0</v>
      </c>
      <c r="Q7727" s="20">
        <f t="shared" si="1330"/>
        <v>0</v>
      </c>
      <c r="R7727" s="19">
        <f t="shared" si="1331"/>
        <v>0</v>
      </c>
      <c r="S7727" s="21">
        <f t="shared" si="1332"/>
        <v>0</v>
      </c>
      <c r="T7727" s="17"/>
      <c r="U7727" s="12">
        <f t="shared" si="1322"/>
        <v>0</v>
      </c>
      <c r="V7727" s="12">
        <f t="shared" si="1323"/>
        <v>0</v>
      </c>
      <c r="W7727" s="12">
        <f t="shared" si="1324"/>
        <v>0</v>
      </c>
      <c r="X7727" s="12">
        <f t="shared" si="1325"/>
        <v>0</v>
      </c>
    </row>
    <row r="7728" spans="13:24" ht="15" x14ac:dyDescent="0.25">
      <c r="M7728" s="19">
        <f t="shared" si="1326"/>
        <v>0</v>
      </c>
      <c r="N7728" s="19">
        <f t="shared" si="1327"/>
        <v>0</v>
      </c>
      <c r="O7728" s="19">
        <f t="shared" si="1328"/>
        <v>0</v>
      </c>
      <c r="P7728" s="19">
        <f t="shared" si="1329"/>
        <v>0</v>
      </c>
      <c r="Q7728" s="20">
        <f t="shared" si="1330"/>
        <v>0</v>
      </c>
      <c r="R7728" s="19">
        <f t="shared" si="1331"/>
        <v>0</v>
      </c>
      <c r="S7728" s="21">
        <f t="shared" si="1332"/>
        <v>0</v>
      </c>
      <c r="T7728" s="17"/>
      <c r="U7728" s="12">
        <f t="shared" si="1322"/>
        <v>0</v>
      </c>
      <c r="V7728" s="12">
        <f t="shared" si="1323"/>
        <v>0</v>
      </c>
      <c r="W7728" s="12">
        <f t="shared" si="1324"/>
        <v>0</v>
      </c>
      <c r="X7728" s="12">
        <f t="shared" si="1325"/>
        <v>0</v>
      </c>
    </row>
    <row r="7729" spans="13:24" ht="15" x14ac:dyDescent="0.25">
      <c r="M7729" s="19">
        <f t="shared" si="1326"/>
        <v>0</v>
      </c>
      <c r="N7729" s="19">
        <f t="shared" si="1327"/>
        <v>0</v>
      </c>
      <c r="O7729" s="19">
        <f t="shared" si="1328"/>
        <v>0</v>
      </c>
      <c r="P7729" s="19">
        <f t="shared" si="1329"/>
        <v>0</v>
      </c>
      <c r="Q7729" s="20">
        <f t="shared" si="1330"/>
        <v>0</v>
      </c>
      <c r="R7729" s="19">
        <f t="shared" si="1331"/>
        <v>0</v>
      </c>
      <c r="S7729" s="21">
        <f t="shared" si="1332"/>
        <v>0</v>
      </c>
      <c r="T7729" s="17"/>
      <c r="U7729" s="12">
        <f t="shared" si="1322"/>
        <v>0</v>
      </c>
      <c r="V7729" s="12">
        <f t="shared" si="1323"/>
        <v>0</v>
      </c>
      <c r="W7729" s="12">
        <f t="shared" si="1324"/>
        <v>0</v>
      </c>
      <c r="X7729" s="12">
        <f t="shared" si="1325"/>
        <v>0</v>
      </c>
    </row>
    <row r="7730" spans="13:24" ht="15" x14ac:dyDescent="0.25">
      <c r="M7730" s="19">
        <f t="shared" si="1326"/>
        <v>0</v>
      </c>
      <c r="N7730" s="19">
        <f t="shared" si="1327"/>
        <v>0</v>
      </c>
      <c r="O7730" s="19">
        <f t="shared" si="1328"/>
        <v>0</v>
      </c>
      <c r="P7730" s="19">
        <f t="shared" si="1329"/>
        <v>0</v>
      </c>
      <c r="Q7730" s="20">
        <f t="shared" si="1330"/>
        <v>0</v>
      </c>
      <c r="R7730" s="19">
        <f t="shared" si="1331"/>
        <v>0</v>
      </c>
      <c r="S7730" s="21">
        <f t="shared" si="1332"/>
        <v>0</v>
      </c>
      <c r="T7730" s="17"/>
      <c r="U7730" s="12">
        <f t="shared" si="1322"/>
        <v>0</v>
      </c>
      <c r="V7730" s="12">
        <f t="shared" si="1323"/>
        <v>0</v>
      </c>
      <c r="W7730" s="12">
        <f t="shared" si="1324"/>
        <v>0</v>
      </c>
      <c r="X7730" s="12">
        <f t="shared" si="1325"/>
        <v>0</v>
      </c>
    </row>
    <row r="7731" spans="13:24" ht="15" x14ac:dyDescent="0.25">
      <c r="M7731" s="19">
        <f t="shared" si="1326"/>
        <v>0</v>
      </c>
      <c r="N7731" s="19">
        <f t="shared" si="1327"/>
        <v>0</v>
      </c>
      <c r="O7731" s="19">
        <f t="shared" si="1328"/>
        <v>0</v>
      </c>
      <c r="P7731" s="19">
        <f t="shared" si="1329"/>
        <v>0</v>
      </c>
      <c r="Q7731" s="20">
        <f t="shared" si="1330"/>
        <v>0</v>
      </c>
      <c r="R7731" s="19">
        <f t="shared" si="1331"/>
        <v>0</v>
      </c>
      <c r="S7731" s="21">
        <f t="shared" si="1332"/>
        <v>0</v>
      </c>
      <c r="T7731" s="17"/>
      <c r="U7731" s="12">
        <f t="shared" si="1322"/>
        <v>0</v>
      </c>
      <c r="V7731" s="12">
        <f t="shared" si="1323"/>
        <v>0</v>
      </c>
      <c r="W7731" s="12">
        <f t="shared" si="1324"/>
        <v>0</v>
      </c>
      <c r="X7731" s="12">
        <f t="shared" si="1325"/>
        <v>0</v>
      </c>
    </row>
    <row r="7732" spans="13:24" ht="15" x14ac:dyDescent="0.25">
      <c r="M7732" s="19">
        <f t="shared" si="1326"/>
        <v>0</v>
      </c>
      <c r="N7732" s="19">
        <f t="shared" si="1327"/>
        <v>0</v>
      </c>
      <c r="O7732" s="19">
        <f t="shared" si="1328"/>
        <v>0</v>
      </c>
      <c r="P7732" s="19">
        <f t="shared" si="1329"/>
        <v>0</v>
      </c>
      <c r="Q7732" s="20">
        <f t="shared" si="1330"/>
        <v>0</v>
      </c>
      <c r="R7732" s="19">
        <f t="shared" si="1331"/>
        <v>0</v>
      </c>
      <c r="S7732" s="21">
        <f t="shared" si="1332"/>
        <v>0</v>
      </c>
      <c r="T7732" s="17"/>
      <c r="U7732" s="12">
        <f t="shared" si="1322"/>
        <v>0</v>
      </c>
      <c r="V7732" s="12">
        <f t="shared" si="1323"/>
        <v>0</v>
      </c>
      <c r="W7732" s="12">
        <f t="shared" si="1324"/>
        <v>0</v>
      </c>
      <c r="X7732" s="12">
        <f t="shared" si="1325"/>
        <v>0</v>
      </c>
    </row>
    <row r="7733" spans="13:24" ht="15" x14ac:dyDescent="0.25">
      <c r="M7733" s="19">
        <f t="shared" si="1326"/>
        <v>0</v>
      </c>
      <c r="N7733" s="19">
        <f t="shared" si="1327"/>
        <v>0</v>
      </c>
      <c r="O7733" s="19">
        <f t="shared" si="1328"/>
        <v>0</v>
      </c>
      <c r="P7733" s="19">
        <f t="shared" si="1329"/>
        <v>0</v>
      </c>
      <c r="Q7733" s="20">
        <f t="shared" si="1330"/>
        <v>0</v>
      </c>
      <c r="R7733" s="19">
        <f t="shared" si="1331"/>
        <v>0</v>
      </c>
      <c r="S7733" s="21">
        <f t="shared" si="1332"/>
        <v>0</v>
      </c>
      <c r="T7733" s="17"/>
      <c r="U7733" s="12">
        <f t="shared" si="1322"/>
        <v>0</v>
      </c>
      <c r="V7733" s="12">
        <f t="shared" si="1323"/>
        <v>0</v>
      </c>
      <c r="W7733" s="12">
        <f t="shared" si="1324"/>
        <v>0</v>
      </c>
      <c r="X7733" s="12">
        <f t="shared" si="1325"/>
        <v>0</v>
      </c>
    </row>
    <row r="7734" spans="13:24" ht="15" x14ac:dyDescent="0.25">
      <c r="M7734" s="19">
        <f t="shared" si="1326"/>
        <v>0</v>
      </c>
      <c r="N7734" s="19">
        <f t="shared" si="1327"/>
        <v>0</v>
      </c>
      <c r="O7734" s="19">
        <f t="shared" si="1328"/>
        <v>0</v>
      </c>
      <c r="P7734" s="19">
        <f t="shared" si="1329"/>
        <v>0</v>
      </c>
      <c r="Q7734" s="20">
        <f t="shared" si="1330"/>
        <v>0</v>
      </c>
      <c r="R7734" s="19">
        <f t="shared" si="1331"/>
        <v>0</v>
      </c>
      <c r="S7734" s="21">
        <f t="shared" si="1332"/>
        <v>0</v>
      </c>
      <c r="T7734" s="17"/>
      <c r="U7734" s="12">
        <f t="shared" si="1322"/>
        <v>0</v>
      </c>
      <c r="V7734" s="12">
        <f t="shared" si="1323"/>
        <v>0</v>
      </c>
      <c r="W7734" s="12">
        <f t="shared" si="1324"/>
        <v>0</v>
      </c>
      <c r="X7734" s="12">
        <f t="shared" si="1325"/>
        <v>0</v>
      </c>
    </row>
    <row r="7735" spans="13:24" ht="15" x14ac:dyDescent="0.25">
      <c r="M7735" s="19">
        <f t="shared" si="1326"/>
        <v>0</v>
      </c>
      <c r="N7735" s="19">
        <f t="shared" si="1327"/>
        <v>0</v>
      </c>
      <c r="O7735" s="19">
        <f t="shared" si="1328"/>
        <v>0</v>
      </c>
      <c r="P7735" s="19">
        <f t="shared" si="1329"/>
        <v>0</v>
      </c>
      <c r="Q7735" s="20">
        <f t="shared" si="1330"/>
        <v>0</v>
      </c>
      <c r="R7735" s="19">
        <f t="shared" si="1331"/>
        <v>0</v>
      </c>
      <c r="S7735" s="21">
        <f t="shared" si="1332"/>
        <v>0</v>
      </c>
      <c r="T7735" s="17"/>
      <c r="U7735" s="12">
        <f t="shared" si="1322"/>
        <v>0</v>
      </c>
      <c r="V7735" s="12">
        <f t="shared" si="1323"/>
        <v>0</v>
      </c>
      <c r="W7735" s="12">
        <f t="shared" si="1324"/>
        <v>0</v>
      </c>
      <c r="X7735" s="12">
        <f t="shared" si="1325"/>
        <v>0</v>
      </c>
    </row>
    <row r="7736" spans="13:24" ht="15" x14ac:dyDescent="0.25">
      <c r="M7736" s="19">
        <f t="shared" si="1326"/>
        <v>0</v>
      </c>
      <c r="N7736" s="19">
        <f t="shared" si="1327"/>
        <v>0</v>
      </c>
      <c r="O7736" s="19">
        <f t="shared" si="1328"/>
        <v>0</v>
      </c>
      <c r="P7736" s="19">
        <f t="shared" si="1329"/>
        <v>0</v>
      </c>
      <c r="Q7736" s="20">
        <f t="shared" si="1330"/>
        <v>0</v>
      </c>
      <c r="R7736" s="19">
        <f t="shared" si="1331"/>
        <v>0</v>
      </c>
      <c r="S7736" s="21">
        <f t="shared" si="1332"/>
        <v>0</v>
      </c>
      <c r="T7736" s="17"/>
      <c r="U7736" s="12">
        <f t="shared" si="1322"/>
        <v>0</v>
      </c>
      <c r="V7736" s="12">
        <f t="shared" si="1323"/>
        <v>0</v>
      </c>
      <c r="W7736" s="12">
        <f t="shared" si="1324"/>
        <v>0</v>
      </c>
      <c r="X7736" s="12">
        <f t="shared" si="1325"/>
        <v>0</v>
      </c>
    </row>
    <row r="7737" spans="13:24" ht="15" x14ac:dyDescent="0.25">
      <c r="M7737" s="19">
        <f t="shared" si="1326"/>
        <v>0</v>
      </c>
      <c r="N7737" s="19">
        <f t="shared" si="1327"/>
        <v>0</v>
      </c>
      <c r="O7737" s="19">
        <f t="shared" si="1328"/>
        <v>0</v>
      </c>
      <c r="P7737" s="19">
        <f t="shared" si="1329"/>
        <v>0</v>
      </c>
      <c r="Q7737" s="20">
        <f t="shared" si="1330"/>
        <v>0</v>
      </c>
      <c r="R7737" s="19">
        <f t="shared" si="1331"/>
        <v>0</v>
      </c>
      <c r="S7737" s="21">
        <f t="shared" si="1332"/>
        <v>0</v>
      </c>
      <c r="T7737" s="17"/>
      <c r="U7737" s="12">
        <f t="shared" si="1322"/>
        <v>0</v>
      </c>
      <c r="V7737" s="12">
        <f t="shared" si="1323"/>
        <v>0</v>
      </c>
      <c r="W7737" s="12">
        <f t="shared" si="1324"/>
        <v>0</v>
      </c>
      <c r="X7737" s="12">
        <f t="shared" si="1325"/>
        <v>0</v>
      </c>
    </row>
    <row r="7738" spans="13:24" ht="15" x14ac:dyDescent="0.25">
      <c r="M7738" s="19">
        <f t="shared" si="1326"/>
        <v>0</v>
      </c>
      <c r="N7738" s="19">
        <f t="shared" si="1327"/>
        <v>0</v>
      </c>
      <c r="O7738" s="19">
        <f t="shared" si="1328"/>
        <v>0</v>
      </c>
      <c r="P7738" s="19">
        <f t="shared" si="1329"/>
        <v>0</v>
      </c>
      <c r="Q7738" s="20">
        <f t="shared" si="1330"/>
        <v>0</v>
      </c>
      <c r="R7738" s="19">
        <f t="shared" si="1331"/>
        <v>0</v>
      </c>
      <c r="S7738" s="21">
        <f t="shared" si="1332"/>
        <v>0</v>
      </c>
      <c r="T7738" s="17"/>
      <c r="U7738" s="12">
        <f t="shared" si="1322"/>
        <v>0</v>
      </c>
      <c r="V7738" s="12">
        <f t="shared" si="1323"/>
        <v>0</v>
      </c>
      <c r="W7738" s="12">
        <f t="shared" si="1324"/>
        <v>0</v>
      </c>
      <c r="X7738" s="12">
        <f t="shared" si="1325"/>
        <v>0</v>
      </c>
    </row>
    <row r="7739" spans="13:24" ht="15" x14ac:dyDescent="0.25">
      <c r="M7739" s="19">
        <f t="shared" si="1326"/>
        <v>0</v>
      </c>
      <c r="N7739" s="19">
        <f t="shared" si="1327"/>
        <v>0</v>
      </c>
      <c r="O7739" s="19">
        <f t="shared" si="1328"/>
        <v>0</v>
      </c>
      <c r="P7739" s="19">
        <f t="shared" si="1329"/>
        <v>0</v>
      </c>
      <c r="Q7739" s="20">
        <f t="shared" si="1330"/>
        <v>0</v>
      </c>
      <c r="R7739" s="19">
        <f t="shared" si="1331"/>
        <v>0</v>
      </c>
      <c r="S7739" s="21">
        <f t="shared" si="1332"/>
        <v>0</v>
      </c>
      <c r="T7739" s="17"/>
      <c r="U7739" s="12">
        <f t="shared" si="1322"/>
        <v>0</v>
      </c>
      <c r="V7739" s="12">
        <f t="shared" si="1323"/>
        <v>0</v>
      </c>
      <c r="W7739" s="12">
        <f t="shared" si="1324"/>
        <v>0</v>
      </c>
      <c r="X7739" s="12">
        <f t="shared" si="1325"/>
        <v>0</v>
      </c>
    </row>
    <row r="7740" spans="13:24" ht="15" x14ac:dyDescent="0.25">
      <c r="M7740" s="19">
        <f t="shared" si="1326"/>
        <v>0</v>
      </c>
      <c r="N7740" s="19">
        <f t="shared" si="1327"/>
        <v>0</v>
      </c>
      <c r="O7740" s="19">
        <f t="shared" si="1328"/>
        <v>0</v>
      </c>
      <c r="P7740" s="19">
        <f t="shared" si="1329"/>
        <v>0</v>
      </c>
      <c r="Q7740" s="20">
        <f t="shared" si="1330"/>
        <v>0</v>
      </c>
      <c r="R7740" s="19">
        <f t="shared" si="1331"/>
        <v>0</v>
      </c>
      <c r="S7740" s="21">
        <f t="shared" si="1332"/>
        <v>0</v>
      </c>
      <c r="T7740" s="17"/>
      <c r="U7740" s="12">
        <f t="shared" si="1322"/>
        <v>0</v>
      </c>
      <c r="V7740" s="12">
        <f t="shared" si="1323"/>
        <v>0</v>
      </c>
      <c r="W7740" s="12">
        <f t="shared" si="1324"/>
        <v>0</v>
      </c>
      <c r="X7740" s="12">
        <f t="shared" si="1325"/>
        <v>0</v>
      </c>
    </row>
    <row r="7741" spans="13:24" ht="15" x14ac:dyDescent="0.25">
      <c r="M7741" s="19">
        <f t="shared" si="1326"/>
        <v>0</v>
      </c>
      <c r="N7741" s="19">
        <f t="shared" si="1327"/>
        <v>0</v>
      </c>
      <c r="O7741" s="19">
        <f t="shared" si="1328"/>
        <v>0</v>
      </c>
      <c r="P7741" s="19">
        <f t="shared" si="1329"/>
        <v>0</v>
      </c>
      <c r="Q7741" s="20">
        <f t="shared" si="1330"/>
        <v>0</v>
      </c>
      <c r="R7741" s="19">
        <f t="shared" si="1331"/>
        <v>0</v>
      </c>
      <c r="S7741" s="21">
        <f t="shared" si="1332"/>
        <v>0</v>
      </c>
      <c r="T7741" s="17"/>
      <c r="U7741" s="12">
        <f t="shared" si="1322"/>
        <v>0</v>
      </c>
      <c r="V7741" s="12">
        <f t="shared" si="1323"/>
        <v>0</v>
      </c>
      <c r="W7741" s="12">
        <f t="shared" si="1324"/>
        <v>0</v>
      </c>
      <c r="X7741" s="12">
        <f t="shared" si="1325"/>
        <v>0</v>
      </c>
    </row>
    <row r="7742" spans="13:24" ht="15" x14ac:dyDescent="0.25">
      <c r="M7742" s="19">
        <f t="shared" si="1326"/>
        <v>0</v>
      </c>
      <c r="N7742" s="19">
        <f t="shared" si="1327"/>
        <v>0</v>
      </c>
      <c r="O7742" s="19">
        <f t="shared" si="1328"/>
        <v>0</v>
      </c>
      <c r="P7742" s="19">
        <f t="shared" si="1329"/>
        <v>0</v>
      </c>
      <c r="Q7742" s="20">
        <f t="shared" si="1330"/>
        <v>0</v>
      </c>
      <c r="R7742" s="19">
        <f t="shared" si="1331"/>
        <v>0</v>
      </c>
      <c r="S7742" s="21">
        <f t="shared" si="1332"/>
        <v>0</v>
      </c>
      <c r="T7742" s="17"/>
      <c r="U7742" s="12">
        <f t="shared" si="1322"/>
        <v>0</v>
      </c>
      <c r="V7742" s="12">
        <f t="shared" si="1323"/>
        <v>0</v>
      </c>
      <c r="W7742" s="12">
        <f t="shared" si="1324"/>
        <v>0</v>
      </c>
      <c r="X7742" s="12">
        <f t="shared" si="1325"/>
        <v>0</v>
      </c>
    </row>
    <row r="7743" spans="13:24" ht="15" x14ac:dyDescent="0.25">
      <c r="M7743" s="19">
        <f t="shared" si="1326"/>
        <v>0</v>
      </c>
      <c r="N7743" s="19">
        <f t="shared" si="1327"/>
        <v>0</v>
      </c>
      <c r="O7743" s="19">
        <f t="shared" si="1328"/>
        <v>0</v>
      </c>
      <c r="P7743" s="19">
        <f t="shared" si="1329"/>
        <v>0</v>
      </c>
      <c r="Q7743" s="20">
        <f t="shared" si="1330"/>
        <v>0</v>
      </c>
      <c r="R7743" s="19">
        <f t="shared" si="1331"/>
        <v>0</v>
      </c>
      <c r="S7743" s="21">
        <f t="shared" si="1332"/>
        <v>0</v>
      </c>
      <c r="T7743" s="17"/>
      <c r="U7743" s="12">
        <f t="shared" si="1322"/>
        <v>0</v>
      </c>
      <c r="V7743" s="12">
        <f t="shared" si="1323"/>
        <v>0</v>
      </c>
      <c r="W7743" s="12">
        <f t="shared" si="1324"/>
        <v>0</v>
      </c>
      <c r="X7743" s="12">
        <f t="shared" si="1325"/>
        <v>0</v>
      </c>
    </row>
    <row r="7744" spans="13:24" ht="15" x14ac:dyDescent="0.25">
      <c r="M7744" s="19">
        <f t="shared" si="1326"/>
        <v>0</v>
      </c>
      <c r="N7744" s="19">
        <f t="shared" si="1327"/>
        <v>0</v>
      </c>
      <c r="O7744" s="19">
        <f t="shared" si="1328"/>
        <v>0</v>
      </c>
      <c r="P7744" s="19">
        <f t="shared" si="1329"/>
        <v>0</v>
      </c>
      <c r="Q7744" s="20">
        <f t="shared" si="1330"/>
        <v>0</v>
      </c>
      <c r="R7744" s="19">
        <f t="shared" si="1331"/>
        <v>0</v>
      </c>
      <c r="S7744" s="21">
        <f t="shared" si="1332"/>
        <v>0</v>
      </c>
      <c r="T7744" s="17"/>
      <c r="U7744" s="12">
        <f t="shared" si="1322"/>
        <v>0</v>
      </c>
      <c r="V7744" s="12">
        <f t="shared" si="1323"/>
        <v>0</v>
      </c>
      <c r="W7744" s="12">
        <f t="shared" si="1324"/>
        <v>0</v>
      </c>
      <c r="X7744" s="12">
        <f t="shared" si="1325"/>
        <v>0</v>
      </c>
    </row>
    <row r="7745" spans="13:24" ht="15" x14ac:dyDescent="0.25">
      <c r="M7745" s="19">
        <f t="shared" si="1326"/>
        <v>0</v>
      </c>
      <c r="N7745" s="19">
        <f t="shared" si="1327"/>
        <v>0</v>
      </c>
      <c r="O7745" s="19">
        <f t="shared" si="1328"/>
        <v>0</v>
      </c>
      <c r="P7745" s="19">
        <f t="shared" si="1329"/>
        <v>0</v>
      </c>
      <c r="Q7745" s="20">
        <f t="shared" si="1330"/>
        <v>0</v>
      </c>
      <c r="R7745" s="19">
        <f t="shared" si="1331"/>
        <v>0</v>
      </c>
      <c r="S7745" s="21">
        <f t="shared" si="1332"/>
        <v>0</v>
      </c>
      <c r="T7745" s="17"/>
      <c r="U7745" s="12">
        <f t="shared" si="1322"/>
        <v>0</v>
      </c>
      <c r="V7745" s="12">
        <f t="shared" si="1323"/>
        <v>0</v>
      </c>
      <c r="W7745" s="12">
        <f t="shared" si="1324"/>
        <v>0</v>
      </c>
      <c r="X7745" s="12">
        <f t="shared" si="1325"/>
        <v>0</v>
      </c>
    </row>
    <row r="7746" spans="13:24" ht="15" x14ac:dyDescent="0.25">
      <c r="M7746" s="19">
        <f t="shared" si="1326"/>
        <v>0</v>
      </c>
      <c r="N7746" s="19">
        <f t="shared" si="1327"/>
        <v>0</v>
      </c>
      <c r="O7746" s="19">
        <f t="shared" si="1328"/>
        <v>0</v>
      </c>
      <c r="P7746" s="19">
        <f t="shared" si="1329"/>
        <v>0</v>
      </c>
      <c r="Q7746" s="20">
        <f t="shared" si="1330"/>
        <v>0</v>
      </c>
      <c r="R7746" s="19">
        <f t="shared" si="1331"/>
        <v>0</v>
      </c>
      <c r="S7746" s="21">
        <f t="shared" si="1332"/>
        <v>0</v>
      </c>
      <c r="T7746" s="17"/>
      <c r="U7746" s="12">
        <f t="shared" si="1322"/>
        <v>0</v>
      </c>
      <c r="V7746" s="12">
        <f t="shared" si="1323"/>
        <v>0</v>
      </c>
      <c r="W7746" s="12">
        <f t="shared" si="1324"/>
        <v>0</v>
      </c>
      <c r="X7746" s="12">
        <f t="shared" si="1325"/>
        <v>0</v>
      </c>
    </row>
    <row r="7747" spans="13:24" ht="15" x14ac:dyDescent="0.25">
      <c r="M7747" s="19">
        <f t="shared" si="1326"/>
        <v>0</v>
      </c>
      <c r="N7747" s="19">
        <f t="shared" si="1327"/>
        <v>0</v>
      </c>
      <c r="O7747" s="19">
        <f t="shared" si="1328"/>
        <v>0</v>
      </c>
      <c r="P7747" s="19">
        <f t="shared" si="1329"/>
        <v>0</v>
      </c>
      <c r="Q7747" s="20">
        <f t="shared" si="1330"/>
        <v>0</v>
      </c>
      <c r="R7747" s="19">
        <f t="shared" si="1331"/>
        <v>0</v>
      </c>
      <c r="S7747" s="21">
        <f t="shared" si="1332"/>
        <v>0</v>
      </c>
      <c r="T7747" s="17"/>
      <c r="U7747" s="12">
        <f t="shared" si="1322"/>
        <v>0</v>
      </c>
      <c r="V7747" s="12">
        <f t="shared" si="1323"/>
        <v>0</v>
      </c>
      <c r="W7747" s="12">
        <f t="shared" si="1324"/>
        <v>0</v>
      </c>
      <c r="X7747" s="12">
        <f t="shared" si="1325"/>
        <v>0</v>
      </c>
    </row>
    <row r="7748" spans="13:24" ht="15" x14ac:dyDescent="0.25">
      <c r="M7748" s="19">
        <f t="shared" si="1326"/>
        <v>0</v>
      </c>
      <c r="N7748" s="19">
        <f t="shared" si="1327"/>
        <v>0</v>
      </c>
      <c r="O7748" s="19">
        <f t="shared" si="1328"/>
        <v>0</v>
      </c>
      <c r="P7748" s="19">
        <f t="shared" si="1329"/>
        <v>0</v>
      </c>
      <c r="Q7748" s="20">
        <f t="shared" si="1330"/>
        <v>0</v>
      </c>
      <c r="R7748" s="19">
        <f t="shared" si="1331"/>
        <v>0</v>
      </c>
      <c r="S7748" s="21">
        <f t="shared" si="1332"/>
        <v>0</v>
      </c>
      <c r="T7748" s="17"/>
      <c r="U7748" s="12">
        <f t="shared" si="1322"/>
        <v>0</v>
      </c>
      <c r="V7748" s="12">
        <f t="shared" si="1323"/>
        <v>0</v>
      </c>
      <c r="W7748" s="12">
        <f t="shared" si="1324"/>
        <v>0</v>
      </c>
      <c r="X7748" s="12">
        <f t="shared" si="1325"/>
        <v>0</v>
      </c>
    </row>
    <row r="7749" spans="13:24" ht="15" x14ac:dyDescent="0.25">
      <c r="M7749" s="19">
        <f t="shared" si="1326"/>
        <v>0</v>
      </c>
      <c r="N7749" s="19">
        <f t="shared" si="1327"/>
        <v>0</v>
      </c>
      <c r="O7749" s="19">
        <f t="shared" si="1328"/>
        <v>0</v>
      </c>
      <c r="P7749" s="19">
        <f t="shared" si="1329"/>
        <v>0</v>
      </c>
      <c r="Q7749" s="20">
        <f t="shared" si="1330"/>
        <v>0</v>
      </c>
      <c r="R7749" s="19">
        <f t="shared" si="1331"/>
        <v>0</v>
      </c>
      <c r="S7749" s="21">
        <f t="shared" si="1332"/>
        <v>0</v>
      </c>
      <c r="T7749" s="17"/>
      <c r="U7749" s="12">
        <f t="shared" ref="U7749:U7812" si="1333">IF($L7749="MasterCard",F7749,0)</f>
        <v>0</v>
      </c>
      <c r="V7749" s="12">
        <f t="shared" ref="V7749:V7812" si="1334">IF($L7749="MasterCard",G7749,0)</f>
        <v>0</v>
      </c>
      <c r="W7749" s="12">
        <f t="shared" ref="W7749:W7812" si="1335">IF($L7749="Visa",L7749,0)</f>
        <v>0</v>
      </c>
      <c r="X7749" s="12">
        <f t="shared" ref="X7749:X7812" si="1336">IF($L7749="Visa",K7749,0)</f>
        <v>0</v>
      </c>
    </row>
    <row r="7750" spans="13:24" ht="15" x14ac:dyDescent="0.25">
      <c r="M7750" s="19">
        <f t="shared" ref="M7750:M7813" si="1337">IF($K7750="Visa",D7750,0)</f>
        <v>0</v>
      </c>
      <c r="N7750" s="19">
        <f t="shared" ref="N7750:N7813" si="1338">IF($K7750="MasterCard",D7750,0)</f>
        <v>0</v>
      </c>
      <c r="O7750" s="19">
        <f t="shared" ref="O7750:O7813" si="1339">E7750</f>
        <v>0</v>
      </c>
      <c r="P7750" s="19">
        <f t="shared" ref="P7750:P7813" si="1340">IF($K7750="Visa",E7750,0)</f>
        <v>0</v>
      </c>
      <c r="Q7750" s="20">
        <f t="shared" ref="Q7750:Q7813" si="1341">IF($K7750="Visa",H7750,0)</f>
        <v>0</v>
      </c>
      <c r="R7750" s="19">
        <f t="shared" ref="R7750:R7813" si="1342">IF($K7750="MasterCard",H7750,0)</f>
        <v>0</v>
      </c>
      <c r="S7750" s="21">
        <f t="shared" ref="S7750:S7813" si="1343">IF($K7750="MasterCard",H7750,0)</f>
        <v>0</v>
      </c>
      <c r="T7750" s="17"/>
      <c r="U7750" s="12">
        <f t="shared" si="1333"/>
        <v>0</v>
      </c>
      <c r="V7750" s="12">
        <f t="shared" si="1334"/>
        <v>0</v>
      </c>
      <c r="W7750" s="12">
        <f t="shared" si="1335"/>
        <v>0</v>
      </c>
      <c r="X7750" s="12">
        <f t="shared" si="1336"/>
        <v>0</v>
      </c>
    </row>
    <row r="7751" spans="13:24" ht="15" x14ac:dyDescent="0.25">
      <c r="M7751" s="19">
        <f t="shared" si="1337"/>
        <v>0</v>
      </c>
      <c r="N7751" s="19">
        <f t="shared" si="1338"/>
        <v>0</v>
      </c>
      <c r="O7751" s="19">
        <f t="shared" si="1339"/>
        <v>0</v>
      </c>
      <c r="P7751" s="19">
        <f t="shared" si="1340"/>
        <v>0</v>
      </c>
      <c r="Q7751" s="20">
        <f t="shared" si="1341"/>
        <v>0</v>
      </c>
      <c r="R7751" s="19">
        <f t="shared" si="1342"/>
        <v>0</v>
      </c>
      <c r="S7751" s="21">
        <f t="shared" si="1343"/>
        <v>0</v>
      </c>
      <c r="T7751" s="17"/>
      <c r="U7751" s="12">
        <f t="shared" si="1333"/>
        <v>0</v>
      </c>
      <c r="V7751" s="12">
        <f t="shared" si="1334"/>
        <v>0</v>
      </c>
      <c r="W7751" s="12">
        <f t="shared" si="1335"/>
        <v>0</v>
      </c>
      <c r="X7751" s="12">
        <f t="shared" si="1336"/>
        <v>0</v>
      </c>
    </row>
    <row r="7752" spans="13:24" ht="15" x14ac:dyDescent="0.25">
      <c r="M7752" s="19">
        <f t="shared" si="1337"/>
        <v>0</v>
      </c>
      <c r="N7752" s="19">
        <f t="shared" si="1338"/>
        <v>0</v>
      </c>
      <c r="O7752" s="19">
        <f t="shared" si="1339"/>
        <v>0</v>
      </c>
      <c r="P7752" s="19">
        <f t="shared" si="1340"/>
        <v>0</v>
      </c>
      <c r="Q7752" s="20">
        <f t="shared" si="1341"/>
        <v>0</v>
      </c>
      <c r="R7752" s="19">
        <f t="shared" si="1342"/>
        <v>0</v>
      </c>
      <c r="S7752" s="21">
        <f t="shared" si="1343"/>
        <v>0</v>
      </c>
      <c r="T7752" s="17"/>
      <c r="U7752" s="12">
        <f t="shared" si="1333"/>
        <v>0</v>
      </c>
      <c r="V7752" s="12">
        <f t="shared" si="1334"/>
        <v>0</v>
      </c>
      <c r="W7752" s="12">
        <f t="shared" si="1335"/>
        <v>0</v>
      </c>
      <c r="X7752" s="12">
        <f t="shared" si="1336"/>
        <v>0</v>
      </c>
    </row>
    <row r="7753" spans="13:24" ht="15" x14ac:dyDescent="0.25">
      <c r="M7753" s="19">
        <f t="shared" si="1337"/>
        <v>0</v>
      </c>
      <c r="N7753" s="19">
        <f t="shared" si="1338"/>
        <v>0</v>
      </c>
      <c r="O7753" s="19">
        <f t="shared" si="1339"/>
        <v>0</v>
      </c>
      <c r="P7753" s="19">
        <f t="shared" si="1340"/>
        <v>0</v>
      </c>
      <c r="Q7753" s="20">
        <f t="shared" si="1341"/>
        <v>0</v>
      </c>
      <c r="R7753" s="19">
        <f t="shared" si="1342"/>
        <v>0</v>
      </c>
      <c r="S7753" s="21">
        <f t="shared" si="1343"/>
        <v>0</v>
      </c>
      <c r="T7753" s="17"/>
      <c r="U7753" s="12">
        <f t="shared" si="1333"/>
        <v>0</v>
      </c>
      <c r="V7753" s="12">
        <f t="shared" si="1334"/>
        <v>0</v>
      </c>
      <c r="W7753" s="12">
        <f t="shared" si="1335"/>
        <v>0</v>
      </c>
      <c r="X7753" s="12">
        <f t="shared" si="1336"/>
        <v>0</v>
      </c>
    </row>
    <row r="7754" spans="13:24" ht="15" x14ac:dyDescent="0.25">
      <c r="M7754" s="19">
        <f t="shared" si="1337"/>
        <v>0</v>
      </c>
      <c r="N7754" s="19">
        <f t="shared" si="1338"/>
        <v>0</v>
      </c>
      <c r="O7754" s="19">
        <f t="shared" si="1339"/>
        <v>0</v>
      </c>
      <c r="P7754" s="19">
        <f t="shared" si="1340"/>
        <v>0</v>
      </c>
      <c r="Q7754" s="20">
        <f t="shared" si="1341"/>
        <v>0</v>
      </c>
      <c r="R7754" s="19">
        <f t="shared" si="1342"/>
        <v>0</v>
      </c>
      <c r="S7754" s="21">
        <f t="shared" si="1343"/>
        <v>0</v>
      </c>
      <c r="T7754" s="17"/>
      <c r="U7754" s="12">
        <f t="shared" si="1333"/>
        <v>0</v>
      </c>
      <c r="V7754" s="12">
        <f t="shared" si="1334"/>
        <v>0</v>
      </c>
      <c r="W7754" s="12">
        <f t="shared" si="1335"/>
        <v>0</v>
      </c>
      <c r="X7754" s="12">
        <f t="shared" si="1336"/>
        <v>0</v>
      </c>
    </row>
    <row r="7755" spans="13:24" ht="15" x14ac:dyDescent="0.25">
      <c r="M7755" s="19">
        <f t="shared" si="1337"/>
        <v>0</v>
      </c>
      <c r="N7755" s="19">
        <f t="shared" si="1338"/>
        <v>0</v>
      </c>
      <c r="O7755" s="19">
        <f t="shared" si="1339"/>
        <v>0</v>
      </c>
      <c r="P7755" s="19">
        <f t="shared" si="1340"/>
        <v>0</v>
      </c>
      <c r="Q7755" s="20">
        <f t="shared" si="1341"/>
        <v>0</v>
      </c>
      <c r="R7755" s="19">
        <f t="shared" si="1342"/>
        <v>0</v>
      </c>
      <c r="S7755" s="21">
        <f t="shared" si="1343"/>
        <v>0</v>
      </c>
      <c r="T7755" s="17"/>
      <c r="U7755" s="12">
        <f t="shared" si="1333"/>
        <v>0</v>
      </c>
      <c r="V7755" s="12">
        <f t="shared" si="1334"/>
        <v>0</v>
      </c>
      <c r="W7755" s="12">
        <f t="shared" si="1335"/>
        <v>0</v>
      </c>
      <c r="X7755" s="12">
        <f t="shared" si="1336"/>
        <v>0</v>
      </c>
    </row>
    <row r="7756" spans="13:24" ht="15" x14ac:dyDescent="0.25">
      <c r="M7756" s="19">
        <f t="shared" si="1337"/>
        <v>0</v>
      </c>
      <c r="N7756" s="19">
        <f t="shared" si="1338"/>
        <v>0</v>
      </c>
      <c r="O7756" s="19">
        <f t="shared" si="1339"/>
        <v>0</v>
      </c>
      <c r="P7756" s="19">
        <f t="shared" si="1340"/>
        <v>0</v>
      </c>
      <c r="Q7756" s="20">
        <f t="shared" si="1341"/>
        <v>0</v>
      </c>
      <c r="R7756" s="19">
        <f t="shared" si="1342"/>
        <v>0</v>
      </c>
      <c r="S7756" s="21">
        <f t="shared" si="1343"/>
        <v>0</v>
      </c>
      <c r="T7756" s="17"/>
      <c r="U7756" s="12">
        <f t="shared" si="1333"/>
        <v>0</v>
      </c>
      <c r="V7756" s="12">
        <f t="shared" si="1334"/>
        <v>0</v>
      </c>
      <c r="W7756" s="12">
        <f t="shared" si="1335"/>
        <v>0</v>
      </c>
      <c r="X7756" s="12">
        <f t="shared" si="1336"/>
        <v>0</v>
      </c>
    </row>
    <row r="7757" spans="13:24" ht="15" x14ac:dyDescent="0.25">
      <c r="M7757" s="19">
        <f t="shared" si="1337"/>
        <v>0</v>
      </c>
      <c r="N7757" s="19">
        <f t="shared" si="1338"/>
        <v>0</v>
      </c>
      <c r="O7757" s="19">
        <f t="shared" si="1339"/>
        <v>0</v>
      </c>
      <c r="P7757" s="19">
        <f t="shared" si="1340"/>
        <v>0</v>
      </c>
      <c r="Q7757" s="20">
        <f t="shared" si="1341"/>
        <v>0</v>
      </c>
      <c r="R7757" s="19">
        <f t="shared" si="1342"/>
        <v>0</v>
      </c>
      <c r="S7757" s="21">
        <f t="shared" si="1343"/>
        <v>0</v>
      </c>
      <c r="T7757" s="17"/>
      <c r="U7757" s="12">
        <f t="shared" si="1333"/>
        <v>0</v>
      </c>
      <c r="V7757" s="12">
        <f t="shared" si="1334"/>
        <v>0</v>
      </c>
      <c r="W7757" s="12">
        <f t="shared" si="1335"/>
        <v>0</v>
      </c>
      <c r="X7757" s="12">
        <f t="shared" si="1336"/>
        <v>0</v>
      </c>
    </row>
    <row r="7758" spans="13:24" ht="15" x14ac:dyDescent="0.25">
      <c r="M7758" s="19">
        <f t="shared" si="1337"/>
        <v>0</v>
      </c>
      <c r="N7758" s="19">
        <f t="shared" si="1338"/>
        <v>0</v>
      </c>
      <c r="O7758" s="19">
        <f t="shared" si="1339"/>
        <v>0</v>
      </c>
      <c r="P7758" s="19">
        <f t="shared" si="1340"/>
        <v>0</v>
      </c>
      <c r="Q7758" s="20">
        <f t="shared" si="1341"/>
        <v>0</v>
      </c>
      <c r="R7758" s="19">
        <f t="shared" si="1342"/>
        <v>0</v>
      </c>
      <c r="S7758" s="21">
        <f t="shared" si="1343"/>
        <v>0</v>
      </c>
      <c r="T7758" s="17"/>
      <c r="U7758" s="12">
        <f t="shared" si="1333"/>
        <v>0</v>
      </c>
      <c r="V7758" s="12">
        <f t="shared" si="1334"/>
        <v>0</v>
      </c>
      <c r="W7758" s="12">
        <f t="shared" si="1335"/>
        <v>0</v>
      </c>
      <c r="X7758" s="12">
        <f t="shared" si="1336"/>
        <v>0</v>
      </c>
    </row>
    <row r="7759" spans="13:24" ht="15" x14ac:dyDescent="0.25">
      <c r="M7759" s="19">
        <f t="shared" si="1337"/>
        <v>0</v>
      </c>
      <c r="N7759" s="19">
        <f t="shared" si="1338"/>
        <v>0</v>
      </c>
      <c r="O7759" s="19">
        <f t="shared" si="1339"/>
        <v>0</v>
      </c>
      <c r="P7759" s="19">
        <f t="shared" si="1340"/>
        <v>0</v>
      </c>
      <c r="Q7759" s="20">
        <f t="shared" si="1341"/>
        <v>0</v>
      </c>
      <c r="R7759" s="19">
        <f t="shared" si="1342"/>
        <v>0</v>
      </c>
      <c r="S7759" s="21">
        <f t="shared" si="1343"/>
        <v>0</v>
      </c>
      <c r="T7759" s="17"/>
      <c r="U7759" s="12">
        <f t="shared" si="1333"/>
        <v>0</v>
      </c>
      <c r="V7759" s="12">
        <f t="shared" si="1334"/>
        <v>0</v>
      </c>
      <c r="W7759" s="12">
        <f t="shared" si="1335"/>
        <v>0</v>
      </c>
      <c r="X7759" s="12">
        <f t="shared" si="1336"/>
        <v>0</v>
      </c>
    </row>
    <row r="7760" spans="13:24" ht="15" x14ac:dyDescent="0.25">
      <c r="M7760" s="19">
        <f t="shared" si="1337"/>
        <v>0</v>
      </c>
      <c r="N7760" s="19">
        <f t="shared" si="1338"/>
        <v>0</v>
      </c>
      <c r="O7760" s="19">
        <f t="shared" si="1339"/>
        <v>0</v>
      </c>
      <c r="P7760" s="19">
        <f t="shared" si="1340"/>
        <v>0</v>
      </c>
      <c r="Q7760" s="20">
        <f t="shared" si="1341"/>
        <v>0</v>
      </c>
      <c r="R7760" s="19">
        <f t="shared" si="1342"/>
        <v>0</v>
      </c>
      <c r="S7760" s="21">
        <f t="shared" si="1343"/>
        <v>0</v>
      </c>
      <c r="T7760" s="17"/>
      <c r="U7760" s="12">
        <f t="shared" si="1333"/>
        <v>0</v>
      </c>
      <c r="V7760" s="12">
        <f t="shared" si="1334"/>
        <v>0</v>
      </c>
      <c r="W7760" s="12">
        <f t="shared" si="1335"/>
        <v>0</v>
      </c>
      <c r="X7760" s="12">
        <f t="shared" si="1336"/>
        <v>0</v>
      </c>
    </row>
    <row r="7761" spans="13:24" ht="15" x14ac:dyDescent="0.25">
      <c r="M7761" s="19">
        <f t="shared" si="1337"/>
        <v>0</v>
      </c>
      <c r="N7761" s="19">
        <f t="shared" si="1338"/>
        <v>0</v>
      </c>
      <c r="O7761" s="19">
        <f t="shared" si="1339"/>
        <v>0</v>
      </c>
      <c r="P7761" s="19">
        <f t="shared" si="1340"/>
        <v>0</v>
      </c>
      <c r="Q7761" s="20">
        <f t="shared" si="1341"/>
        <v>0</v>
      </c>
      <c r="R7761" s="19">
        <f t="shared" si="1342"/>
        <v>0</v>
      </c>
      <c r="S7761" s="21">
        <f t="shared" si="1343"/>
        <v>0</v>
      </c>
      <c r="T7761" s="17"/>
      <c r="U7761" s="12">
        <f t="shared" si="1333"/>
        <v>0</v>
      </c>
      <c r="V7761" s="12">
        <f t="shared" si="1334"/>
        <v>0</v>
      </c>
      <c r="W7761" s="12">
        <f t="shared" si="1335"/>
        <v>0</v>
      </c>
      <c r="X7761" s="12">
        <f t="shared" si="1336"/>
        <v>0</v>
      </c>
    </row>
    <row r="7762" spans="13:24" ht="15" x14ac:dyDescent="0.25">
      <c r="M7762" s="19">
        <f t="shared" si="1337"/>
        <v>0</v>
      </c>
      <c r="N7762" s="19">
        <f t="shared" si="1338"/>
        <v>0</v>
      </c>
      <c r="O7762" s="19">
        <f t="shared" si="1339"/>
        <v>0</v>
      </c>
      <c r="P7762" s="19">
        <f t="shared" si="1340"/>
        <v>0</v>
      </c>
      <c r="Q7762" s="20">
        <f t="shared" si="1341"/>
        <v>0</v>
      </c>
      <c r="R7762" s="19">
        <f t="shared" si="1342"/>
        <v>0</v>
      </c>
      <c r="S7762" s="21">
        <f t="shared" si="1343"/>
        <v>0</v>
      </c>
      <c r="T7762" s="17"/>
      <c r="U7762" s="12">
        <f t="shared" si="1333"/>
        <v>0</v>
      </c>
      <c r="V7762" s="12">
        <f t="shared" si="1334"/>
        <v>0</v>
      </c>
      <c r="W7762" s="12">
        <f t="shared" si="1335"/>
        <v>0</v>
      </c>
      <c r="X7762" s="12">
        <f t="shared" si="1336"/>
        <v>0</v>
      </c>
    </row>
    <row r="7763" spans="13:24" ht="15" x14ac:dyDescent="0.25">
      <c r="M7763" s="19">
        <f t="shared" si="1337"/>
        <v>0</v>
      </c>
      <c r="N7763" s="19">
        <f t="shared" si="1338"/>
        <v>0</v>
      </c>
      <c r="O7763" s="19">
        <f t="shared" si="1339"/>
        <v>0</v>
      </c>
      <c r="P7763" s="19">
        <f t="shared" si="1340"/>
        <v>0</v>
      </c>
      <c r="Q7763" s="20">
        <f t="shared" si="1341"/>
        <v>0</v>
      </c>
      <c r="R7763" s="19">
        <f t="shared" si="1342"/>
        <v>0</v>
      </c>
      <c r="S7763" s="21">
        <f t="shared" si="1343"/>
        <v>0</v>
      </c>
      <c r="T7763" s="17"/>
      <c r="U7763" s="12">
        <f t="shared" si="1333"/>
        <v>0</v>
      </c>
      <c r="V7763" s="12">
        <f t="shared" si="1334"/>
        <v>0</v>
      </c>
      <c r="W7763" s="12">
        <f t="shared" si="1335"/>
        <v>0</v>
      </c>
      <c r="X7763" s="12">
        <f t="shared" si="1336"/>
        <v>0</v>
      </c>
    </row>
    <row r="7764" spans="13:24" ht="15" x14ac:dyDescent="0.25">
      <c r="M7764" s="19">
        <f t="shared" si="1337"/>
        <v>0</v>
      </c>
      <c r="N7764" s="19">
        <f t="shared" si="1338"/>
        <v>0</v>
      </c>
      <c r="O7764" s="19">
        <f t="shared" si="1339"/>
        <v>0</v>
      </c>
      <c r="P7764" s="19">
        <f t="shared" si="1340"/>
        <v>0</v>
      </c>
      <c r="Q7764" s="20">
        <f t="shared" si="1341"/>
        <v>0</v>
      </c>
      <c r="R7764" s="19">
        <f t="shared" si="1342"/>
        <v>0</v>
      </c>
      <c r="S7764" s="21">
        <f t="shared" si="1343"/>
        <v>0</v>
      </c>
      <c r="T7764" s="17"/>
      <c r="U7764" s="12">
        <f t="shared" si="1333"/>
        <v>0</v>
      </c>
      <c r="V7764" s="12">
        <f t="shared" si="1334"/>
        <v>0</v>
      </c>
      <c r="W7764" s="12">
        <f t="shared" si="1335"/>
        <v>0</v>
      </c>
      <c r="X7764" s="12">
        <f t="shared" si="1336"/>
        <v>0</v>
      </c>
    </row>
    <row r="7765" spans="13:24" ht="15" x14ac:dyDescent="0.25">
      <c r="M7765" s="19">
        <f t="shared" si="1337"/>
        <v>0</v>
      </c>
      <c r="N7765" s="19">
        <f t="shared" si="1338"/>
        <v>0</v>
      </c>
      <c r="O7765" s="19">
        <f t="shared" si="1339"/>
        <v>0</v>
      </c>
      <c r="P7765" s="19">
        <f t="shared" si="1340"/>
        <v>0</v>
      </c>
      <c r="Q7765" s="20">
        <f t="shared" si="1341"/>
        <v>0</v>
      </c>
      <c r="R7765" s="19">
        <f t="shared" si="1342"/>
        <v>0</v>
      </c>
      <c r="S7765" s="21">
        <f t="shared" si="1343"/>
        <v>0</v>
      </c>
      <c r="T7765" s="17"/>
      <c r="U7765" s="12">
        <f t="shared" si="1333"/>
        <v>0</v>
      </c>
      <c r="V7765" s="12">
        <f t="shared" si="1334"/>
        <v>0</v>
      </c>
      <c r="W7765" s="12">
        <f t="shared" si="1335"/>
        <v>0</v>
      </c>
      <c r="X7765" s="12">
        <f t="shared" si="1336"/>
        <v>0</v>
      </c>
    </row>
    <row r="7766" spans="13:24" ht="15" x14ac:dyDescent="0.25">
      <c r="M7766" s="19">
        <f t="shared" si="1337"/>
        <v>0</v>
      </c>
      <c r="N7766" s="19">
        <f t="shared" si="1338"/>
        <v>0</v>
      </c>
      <c r="O7766" s="19">
        <f t="shared" si="1339"/>
        <v>0</v>
      </c>
      <c r="P7766" s="19">
        <f t="shared" si="1340"/>
        <v>0</v>
      </c>
      <c r="Q7766" s="20">
        <f t="shared" si="1341"/>
        <v>0</v>
      </c>
      <c r="R7766" s="19">
        <f t="shared" si="1342"/>
        <v>0</v>
      </c>
      <c r="S7766" s="21">
        <f t="shared" si="1343"/>
        <v>0</v>
      </c>
      <c r="T7766" s="17"/>
      <c r="U7766" s="12">
        <f t="shared" si="1333"/>
        <v>0</v>
      </c>
      <c r="V7766" s="12">
        <f t="shared" si="1334"/>
        <v>0</v>
      </c>
      <c r="W7766" s="12">
        <f t="shared" si="1335"/>
        <v>0</v>
      </c>
      <c r="X7766" s="12">
        <f t="shared" si="1336"/>
        <v>0</v>
      </c>
    </row>
    <row r="7767" spans="13:24" ht="15" x14ac:dyDescent="0.25">
      <c r="M7767" s="19">
        <f t="shared" si="1337"/>
        <v>0</v>
      </c>
      <c r="N7767" s="19">
        <f t="shared" si="1338"/>
        <v>0</v>
      </c>
      <c r="O7767" s="19">
        <f t="shared" si="1339"/>
        <v>0</v>
      </c>
      <c r="P7767" s="19">
        <f t="shared" si="1340"/>
        <v>0</v>
      </c>
      <c r="Q7767" s="20">
        <f t="shared" si="1341"/>
        <v>0</v>
      </c>
      <c r="R7767" s="19">
        <f t="shared" si="1342"/>
        <v>0</v>
      </c>
      <c r="S7767" s="21">
        <f t="shared" si="1343"/>
        <v>0</v>
      </c>
      <c r="T7767" s="17"/>
      <c r="U7767" s="12">
        <f t="shared" si="1333"/>
        <v>0</v>
      </c>
      <c r="V7767" s="12">
        <f t="shared" si="1334"/>
        <v>0</v>
      </c>
      <c r="W7767" s="12">
        <f t="shared" si="1335"/>
        <v>0</v>
      </c>
      <c r="X7767" s="12">
        <f t="shared" si="1336"/>
        <v>0</v>
      </c>
    </row>
    <row r="7768" spans="13:24" ht="15" x14ac:dyDescent="0.25">
      <c r="M7768" s="19">
        <f t="shared" si="1337"/>
        <v>0</v>
      </c>
      <c r="N7768" s="19">
        <f t="shared" si="1338"/>
        <v>0</v>
      </c>
      <c r="O7768" s="19">
        <f t="shared" si="1339"/>
        <v>0</v>
      </c>
      <c r="P7768" s="19">
        <f t="shared" si="1340"/>
        <v>0</v>
      </c>
      <c r="Q7768" s="20">
        <f t="shared" si="1341"/>
        <v>0</v>
      </c>
      <c r="R7768" s="19">
        <f t="shared" si="1342"/>
        <v>0</v>
      </c>
      <c r="S7768" s="21">
        <f t="shared" si="1343"/>
        <v>0</v>
      </c>
      <c r="T7768" s="17"/>
      <c r="U7768" s="12">
        <f t="shared" si="1333"/>
        <v>0</v>
      </c>
      <c r="V7768" s="12">
        <f t="shared" si="1334"/>
        <v>0</v>
      </c>
      <c r="W7768" s="12">
        <f t="shared" si="1335"/>
        <v>0</v>
      </c>
      <c r="X7768" s="12">
        <f t="shared" si="1336"/>
        <v>0</v>
      </c>
    </row>
    <row r="7769" spans="13:24" ht="15" x14ac:dyDescent="0.25">
      <c r="M7769" s="19">
        <f t="shared" si="1337"/>
        <v>0</v>
      </c>
      <c r="N7769" s="19">
        <f t="shared" si="1338"/>
        <v>0</v>
      </c>
      <c r="O7769" s="19">
        <f t="shared" si="1339"/>
        <v>0</v>
      </c>
      <c r="P7769" s="19">
        <f t="shared" si="1340"/>
        <v>0</v>
      </c>
      <c r="Q7769" s="20">
        <f t="shared" si="1341"/>
        <v>0</v>
      </c>
      <c r="R7769" s="19">
        <f t="shared" si="1342"/>
        <v>0</v>
      </c>
      <c r="S7769" s="21">
        <f t="shared" si="1343"/>
        <v>0</v>
      </c>
      <c r="T7769" s="17"/>
      <c r="U7769" s="12">
        <f t="shared" si="1333"/>
        <v>0</v>
      </c>
      <c r="V7769" s="12">
        <f t="shared" si="1334"/>
        <v>0</v>
      </c>
      <c r="W7769" s="12">
        <f t="shared" si="1335"/>
        <v>0</v>
      </c>
      <c r="X7769" s="12">
        <f t="shared" si="1336"/>
        <v>0</v>
      </c>
    </row>
    <row r="7770" spans="13:24" ht="15" x14ac:dyDescent="0.25">
      <c r="M7770" s="19">
        <f t="shared" si="1337"/>
        <v>0</v>
      </c>
      <c r="N7770" s="19">
        <f t="shared" si="1338"/>
        <v>0</v>
      </c>
      <c r="O7770" s="19">
        <f t="shared" si="1339"/>
        <v>0</v>
      </c>
      <c r="P7770" s="19">
        <f t="shared" si="1340"/>
        <v>0</v>
      </c>
      <c r="Q7770" s="20">
        <f t="shared" si="1341"/>
        <v>0</v>
      </c>
      <c r="R7770" s="19">
        <f t="shared" si="1342"/>
        <v>0</v>
      </c>
      <c r="S7770" s="21">
        <f t="shared" si="1343"/>
        <v>0</v>
      </c>
      <c r="T7770" s="17"/>
      <c r="U7770" s="12">
        <f t="shared" si="1333"/>
        <v>0</v>
      </c>
      <c r="V7770" s="12">
        <f t="shared" si="1334"/>
        <v>0</v>
      </c>
      <c r="W7770" s="12">
        <f t="shared" si="1335"/>
        <v>0</v>
      </c>
      <c r="X7770" s="12">
        <f t="shared" si="1336"/>
        <v>0</v>
      </c>
    </row>
    <row r="7771" spans="13:24" ht="15" x14ac:dyDescent="0.25">
      <c r="M7771" s="19">
        <f t="shared" si="1337"/>
        <v>0</v>
      </c>
      <c r="N7771" s="19">
        <f t="shared" si="1338"/>
        <v>0</v>
      </c>
      <c r="O7771" s="19">
        <f t="shared" si="1339"/>
        <v>0</v>
      </c>
      <c r="P7771" s="19">
        <f t="shared" si="1340"/>
        <v>0</v>
      </c>
      <c r="Q7771" s="20">
        <f t="shared" si="1341"/>
        <v>0</v>
      </c>
      <c r="R7771" s="19">
        <f t="shared" si="1342"/>
        <v>0</v>
      </c>
      <c r="S7771" s="21">
        <f t="shared" si="1343"/>
        <v>0</v>
      </c>
      <c r="T7771" s="17"/>
      <c r="U7771" s="12">
        <f t="shared" si="1333"/>
        <v>0</v>
      </c>
      <c r="V7771" s="12">
        <f t="shared" si="1334"/>
        <v>0</v>
      </c>
      <c r="W7771" s="12">
        <f t="shared" si="1335"/>
        <v>0</v>
      </c>
      <c r="X7771" s="12">
        <f t="shared" si="1336"/>
        <v>0</v>
      </c>
    </row>
    <row r="7772" spans="13:24" ht="15" x14ac:dyDescent="0.25">
      <c r="M7772" s="19">
        <f t="shared" si="1337"/>
        <v>0</v>
      </c>
      <c r="N7772" s="19">
        <f t="shared" si="1338"/>
        <v>0</v>
      </c>
      <c r="O7772" s="19">
        <f t="shared" si="1339"/>
        <v>0</v>
      </c>
      <c r="P7772" s="19">
        <f t="shared" si="1340"/>
        <v>0</v>
      </c>
      <c r="Q7772" s="20">
        <f t="shared" si="1341"/>
        <v>0</v>
      </c>
      <c r="R7772" s="19">
        <f t="shared" si="1342"/>
        <v>0</v>
      </c>
      <c r="S7772" s="21">
        <f t="shared" si="1343"/>
        <v>0</v>
      </c>
      <c r="T7772" s="17"/>
      <c r="U7772" s="12">
        <f t="shared" si="1333"/>
        <v>0</v>
      </c>
      <c r="V7772" s="12">
        <f t="shared" si="1334"/>
        <v>0</v>
      </c>
      <c r="W7772" s="12">
        <f t="shared" si="1335"/>
        <v>0</v>
      </c>
      <c r="X7772" s="12">
        <f t="shared" si="1336"/>
        <v>0</v>
      </c>
    </row>
    <row r="7773" spans="13:24" ht="15" x14ac:dyDescent="0.25">
      <c r="M7773" s="19">
        <f t="shared" si="1337"/>
        <v>0</v>
      </c>
      <c r="N7773" s="19">
        <f t="shared" si="1338"/>
        <v>0</v>
      </c>
      <c r="O7773" s="19">
        <f t="shared" si="1339"/>
        <v>0</v>
      </c>
      <c r="P7773" s="19">
        <f t="shared" si="1340"/>
        <v>0</v>
      </c>
      <c r="Q7773" s="20">
        <f t="shared" si="1341"/>
        <v>0</v>
      </c>
      <c r="R7773" s="19">
        <f t="shared" si="1342"/>
        <v>0</v>
      </c>
      <c r="S7773" s="21">
        <f t="shared" si="1343"/>
        <v>0</v>
      </c>
      <c r="T7773" s="17"/>
      <c r="U7773" s="12">
        <f t="shared" si="1333"/>
        <v>0</v>
      </c>
      <c r="V7773" s="12">
        <f t="shared" si="1334"/>
        <v>0</v>
      </c>
      <c r="W7773" s="12">
        <f t="shared" si="1335"/>
        <v>0</v>
      </c>
      <c r="X7773" s="12">
        <f t="shared" si="1336"/>
        <v>0</v>
      </c>
    </row>
    <row r="7774" spans="13:24" ht="15" x14ac:dyDescent="0.25">
      <c r="M7774" s="19">
        <f t="shared" si="1337"/>
        <v>0</v>
      </c>
      <c r="N7774" s="19">
        <f t="shared" si="1338"/>
        <v>0</v>
      </c>
      <c r="O7774" s="19">
        <f t="shared" si="1339"/>
        <v>0</v>
      </c>
      <c r="P7774" s="19">
        <f t="shared" si="1340"/>
        <v>0</v>
      </c>
      <c r="Q7774" s="20">
        <f t="shared" si="1341"/>
        <v>0</v>
      </c>
      <c r="R7774" s="19">
        <f t="shared" si="1342"/>
        <v>0</v>
      </c>
      <c r="S7774" s="21">
        <f t="shared" si="1343"/>
        <v>0</v>
      </c>
      <c r="T7774" s="17"/>
      <c r="U7774" s="12">
        <f t="shared" si="1333"/>
        <v>0</v>
      </c>
      <c r="V7774" s="12">
        <f t="shared" si="1334"/>
        <v>0</v>
      </c>
      <c r="W7774" s="12">
        <f t="shared" si="1335"/>
        <v>0</v>
      </c>
      <c r="X7774" s="12">
        <f t="shared" si="1336"/>
        <v>0</v>
      </c>
    </row>
    <row r="7775" spans="13:24" ht="15" x14ac:dyDescent="0.25">
      <c r="M7775" s="19">
        <f t="shared" si="1337"/>
        <v>0</v>
      </c>
      <c r="N7775" s="19">
        <f t="shared" si="1338"/>
        <v>0</v>
      </c>
      <c r="O7775" s="19">
        <f t="shared" si="1339"/>
        <v>0</v>
      </c>
      <c r="P7775" s="19">
        <f t="shared" si="1340"/>
        <v>0</v>
      </c>
      <c r="Q7775" s="20">
        <f t="shared" si="1341"/>
        <v>0</v>
      </c>
      <c r="R7775" s="19">
        <f t="shared" si="1342"/>
        <v>0</v>
      </c>
      <c r="S7775" s="21">
        <f t="shared" si="1343"/>
        <v>0</v>
      </c>
      <c r="T7775" s="17"/>
      <c r="U7775" s="12">
        <f t="shared" si="1333"/>
        <v>0</v>
      </c>
      <c r="V7775" s="12">
        <f t="shared" si="1334"/>
        <v>0</v>
      </c>
      <c r="W7775" s="12">
        <f t="shared" si="1335"/>
        <v>0</v>
      </c>
      <c r="X7775" s="12">
        <f t="shared" si="1336"/>
        <v>0</v>
      </c>
    </row>
    <row r="7776" spans="13:24" ht="15" x14ac:dyDescent="0.25">
      <c r="M7776" s="19">
        <f t="shared" si="1337"/>
        <v>0</v>
      </c>
      <c r="N7776" s="19">
        <f t="shared" si="1338"/>
        <v>0</v>
      </c>
      <c r="O7776" s="19">
        <f t="shared" si="1339"/>
        <v>0</v>
      </c>
      <c r="P7776" s="19">
        <f t="shared" si="1340"/>
        <v>0</v>
      </c>
      <c r="Q7776" s="20">
        <f t="shared" si="1341"/>
        <v>0</v>
      </c>
      <c r="R7776" s="19">
        <f t="shared" si="1342"/>
        <v>0</v>
      </c>
      <c r="S7776" s="21">
        <f t="shared" si="1343"/>
        <v>0</v>
      </c>
      <c r="T7776" s="17"/>
      <c r="U7776" s="12">
        <f t="shared" si="1333"/>
        <v>0</v>
      </c>
      <c r="V7776" s="12">
        <f t="shared" si="1334"/>
        <v>0</v>
      </c>
      <c r="W7776" s="12">
        <f t="shared" si="1335"/>
        <v>0</v>
      </c>
      <c r="X7776" s="12">
        <f t="shared" si="1336"/>
        <v>0</v>
      </c>
    </row>
    <row r="7777" spans="13:24" ht="15" x14ac:dyDescent="0.25">
      <c r="M7777" s="19">
        <f t="shared" si="1337"/>
        <v>0</v>
      </c>
      <c r="N7777" s="19">
        <f t="shared" si="1338"/>
        <v>0</v>
      </c>
      <c r="O7777" s="19">
        <f t="shared" si="1339"/>
        <v>0</v>
      </c>
      <c r="P7777" s="19">
        <f t="shared" si="1340"/>
        <v>0</v>
      </c>
      <c r="Q7777" s="20">
        <f t="shared" si="1341"/>
        <v>0</v>
      </c>
      <c r="R7777" s="19">
        <f t="shared" si="1342"/>
        <v>0</v>
      </c>
      <c r="S7777" s="21">
        <f t="shared" si="1343"/>
        <v>0</v>
      </c>
      <c r="T7777" s="17"/>
      <c r="U7777" s="12">
        <f t="shared" si="1333"/>
        <v>0</v>
      </c>
      <c r="V7777" s="12">
        <f t="shared" si="1334"/>
        <v>0</v>
      </c>
      <c r="W7777" s="12">
        <f t="shared" si="1335"/>
        <v>0</v>
      </c>
      <c r="X7777" s="12">
        <f t="shared" si="1336"/>
        <v>0</v>
      </c>
    </row>
    <row r="7778" spans="13:24" ht="15" x14ac:dyDescent="0.25">
      <c r="M7778" s="19">
        <f t="shared" si="1337"/>
        <v>0</v>
      </c>
      <c r="N7778" s="19">
        <f t="shared" si="1338"/>
        <v>0</v>
      </c>
      <c r="O7778" s="19">
        <f t="shared" si="1339"/>
        <v>0</v>
      </c>
      <c r="P7778" s="19">
        <f t="shared" si="1340"/>
        <v>0</v>
      </c>
      <c r="Q7778" s="20">
        <f t="shared" si="1341"/>
        <v>0</v>
      </c>
      <c r="R7778" s="19">
        <f t="shared" si="1342"/>
        <v>0</v>
      </c>
      <c r="S7778" s="21">
        <f t="shared" si="1343"/>
        <v>0</v>
      </c>
      <c r="T7778" s="17"/>
      <c r="U7778" s="12">
        <f t="shared" si="1333"/>
        <v>0</v>
      </c>
      <c r="V7778" s="12">
        <f t="shared" si="1334"/>
        <v>0</v>
      </c>
      <c r="W7778" s="12">
        <f t="shared" si="1335"/>
        <v>0</v>
      </c>
      <c r="X7778" s="12">
        <f t="shared" si="1336"/>
        <v>0</v>
      </c>
    </row>
    <row r="7779" spans="13:24" ht="15" x14ac:dyDescent="0.25">
      <c r="M7779" s="19">
        <f t="shared" si="1337"/>
        <v>0</v>
      </c>
      <c r="N7779" s="19">
        <f t="shared" si="1338"/>
        <v>0</v>
      </c>
      <c r="O7779" s="19">
        <f t="shared" si="1339"/>
        <v>0</v>
      </c>
      <c r="P7779" s="19">
        <f t="shared" si="1340"/>
        <v>0</v>
      </c>
      <c r="Q7779" s="20">
        <f t="shared" si="1341"/>
        <v>0</v>
      </c>
      <c r="R7779" s="19">
        <f t="shared" si="1342"/>
        <v>0</v>
      </c>
      <c r="S7779" s="21">
        <f t="shared" si="1343"/>
        <v>0</v>
      </c>
      <c r="T7779" s="17"/>
      <c r="U7779" s="12">
        <f t="shared" si="1333"/>
        <v>0</v>
      </c>
      <c r="V7779" s="12">
        <f t="shared" si="1334"/>
        <v>0</v>
      </c>
      <c r="W7779" s="12">
        <f t="shared" si="1335"/>
        <v>0</v>
      </c>
      <c r="X7779" s="12">
        <f t="shared" si="1336"/>
        <v>0</v>
      </c>
    </row>
    <row r="7780" spans="13:24" ht="15" x14ac:dyDescent="0.25">
      <c r="M7780" s="19">
        <f t="shared" si="1337"/>
        <v>0</v>
      </c>
      <c r="N7780" s="19">
        <f t="shared" si="1338"/>
        <v>0</v>
      </c>
      <c r="O7780" s="19">
        <f t="shared" si="1339"/>
        <v>0</v>
      </c>
      <c r="P7780" s="19">
        <f t="shared" si="1340"/>
        <v>0</v>
      </c>
      <c r="Q7780" s="20">
        <f t="shared" si="1341"/>
        <v>0</v>
      </c>
      <c r="R7780" s="19">
        <f t="shared" si="1342"/>
        <v>0</v>
      </c>
      <c r="S7780" s="21">
        <f t="shared" si="1343"/>
        <v>0</v>
      </c>
      <c r="T7780" s="17"/>
      <c r="U7780" s="12">
        <f t="shared" si="1333"/>
        <v>0</v>
      </c>
      <c r="V7780" s="12">
        <f t="shared" si="1334"/>
        <v>0</v>
      </c>
      <c r="W7780" s="12">
        <f t="shared" si="1335"/>
        <v>0</v>
      </c>
      <c r="X7780" s="12">
        <f t="shared" si="1336"/>
        <v>0</v>
      </c>
    </row>
    <row r="7781" spans="13:24" ht="15" x14ac:dyDescent="0.25">
      <c r="M7781" s="19">
        <f t="shared" si="1337"/>
        <v>0</v>
      </c>
      <c r="N7781" s="19">
        <f t="shared" si="1338"/>
        <v>0</v>
      </c>
      <c r="O7781" s="19">
        <f t="shared" si="1339"/>
        <v>0</v>
      </c>
      <c r="P7781" s="19">
        <f t="shared" si="1340"/>
        <v>0</v>
      </c>
      <c r="Q7781" s="20">
        <f t="shared" si="1341"/>
        <v>0</v>
      </c>
      <c r="R7781" s="19">
        <f t="shared" si="1342"/>
        <v>0</v>
      </c>
      <c r="S7781" s="21">
        <f t="shared" si="1343"/>
        <v>0</v>
      </c>
      <c r="T7781" s="17"/>
      <c r="U7781" s="12">
        <f t="shared" si="1333"/>
        <v>0</v>
      </c>
      <c r="V7781" s="12">
        <f t="shared" si="1334"/>
        <v>0</v>
      </c>
      <c r="W7781" s="12">
        <f t="shared" si="1335"/>
        <v>0</v>
      </c>
      <c r="X7781" s="12">
        <f t="shared" si="1336"/>
        <v>0</v>
      </c>
    </row>
    <row r="7782" spans="13:24" ht="15" x14ac:dyDescent="0.25">
      <c r="M7782" s="19">
        <f t="shared" si="1337"/>
        <v>0</v>
      </c>
      <c r="N7782" s="19">
        <f t="shared" si="1338"/>
        <v>0</v>
      </c>
      <c r="O7782" s="19">
        <f t="shared" si="1339"/>
        <v>0</v>
      </c>
      <c r="P7782" s="19">
        <f t="shared" si="1340"/>
        <v>0</v>
      </c>
      <c r="Q7782" s="20">
        <f t="shared" si="1341"/>
        <v>0</v>
      </c>
      <c r="R7782" s="19">
        <f t="shared" si="1342"/>
        <v>0</v>
      </c>
      <c r="S7782" s="21">
        <f t="shared" si="1343"/>
        <v>0</v>
      </c>
      <c r="T7782" s="17"/>
      <c r="U7782" s="12">
        <f t="shared" si="1333"/>
        <v>0</v>
      </c>
      <c r="V7782" s="12">
        <f t="shared" si="1334"/>
        <v>0</v>
      </c>
      <c r="W7782" s="12">
        <f t="shared" si="1335"/>
        <v>0</v>
      </c>
      <c r="X7782" s="12">
        <f t="shared" si="1336"/>
        <v>0</v>
      </c>
    </row>
    <row r="7783" spans="13:24" ht="15" x14ac:dyDescent="0.25">
      <c r="M7783" s="19">
        <f t="shared" si="1337"/>
        <v>0</v>
      </c>
      <c r="N7783" s="19">
        <f t="shared" si="1338"/>
        <v>0</v>
      </c>
      <c r="O7783" s="19">
        <f t="shared" si="1339"/>
        <v>0</v>
      </c>
      <c r="P7783" s="19">
        <f t="shared" si="1340"/>
        <v>0</v>
      </c>
      <c r="Q7783" s="20">
        <f t="shared" si="1341"/>
        <v>0</v>
      </c>
      <c r="R7783" s="19">
        <f t="shared" si="1342"/>
        <v>0</v>
      </c>
      <c r="S7783" s="21">
        <f t="shared" si="1343"/>
        <v>0</v>
      </c>
      <c r="T7783" s="17"/>
      <c r="U7783" s="12">
        <f t="shared" si="1333"/>
        <v>0</v>
      </c>
      <c r="V7783" s="12">
        <f t="shared" si="1334"/>
        <v>0</v>
      </c>
      <c r="W7783" s="12">
        <f t="shared" si="1335"/>
        <v>0</v>
      </c>
      <c r="X7783" s="12">
        <f t="shared" si="1336"/>
        <v>0</v>
      </c>
    </row>
    <row r="7784" spans="13:24" ht="15" x14ac:dyDescent="0.25">
      <c r="M7784" s="19">
        <f t="shared" si="1337"/>
        <v>0</v>
      </c>
      <c r="N7784" s="19">
        <f t="shared" si="1338"/>
        <v>0</v>
      </c>
      <c r="O7784" s="19">
        <f t="shared" si="1339"/>
        <v>0</v>
      </c>
      <c r="P7784" s="19">
        <f t="shared" si="1340"/>
        <v>0</v>
      </c>
      <c r="Q7784" s="20">
        <f t="shared" si="1341"/>
        <v>0</v>
      </c>
      <c r="R7784" s="19">
        <f t="shared" si="1342"/>
        <v>0</v>
      </c>
      <c r="S7784" s="21">
        <f t="shared" si="1343"/>
        <v>0</v>
      </c>
      <c r="T7784" s="17"/>
      <c r="U7784" s="12">
        <f t="shared" si="1333"/>
        <v>0</v>
      </c>
      <c r="V7784" s="12">
        <f t="shared" si="1334"/>
        <v>0</v>
      </c>
      <c r="W7784" s="12">
        <f t="shared" si="1335"/>
        <v>0</v>
      </c>
      <c r="X7784" s="12">
        <f t="shared" si="1336"/>
        <v>0</v>
      </c>
    </row>
    <row r="7785" spans="13:24" ht="15" x14ac:dyDescent="0.25">
      <c r="M7785" s="19">
        <f t="shared" si="1337"/>
        <v>0</v>
      </c>
      <c r="N7785" s="19">
        <f t="shared" si="1338"/>
        <v>0</v>
      </c>
      <c r="O7785" s="19">
        <f t="shared" si="1339"/>
        <v>0</v>
      </c>
      <c r="P7785" s="19">
        <f t="shared" si="1340"/>
        <v>0</v>
      </c>
      <c r="Q7785" s="20">
        <f t="shared" si="1341"/>
        <v>0</v>
      </c>
      <c r="R7785" s="19">
        <f t="shared" si="1342"/>
        <v>0</v>
      </c>
      <c r="S7785" s="21">
        <f t="shared" si="1343"/>
        <v>0</v>
      </c>
      <c r="T7785" s="17"/>
      <c r="U7785" s="12">
        <f t="shared" si="1333"/>
        <v>0</v>
      </c>
      <c r="V7785" s="12">
        <f t="shared" si="1334"/>
        <v>0</v>
      </c>
      <c r="W7785" s="12">
        <f t="shared" si="1335"/>
        <v>0</v>
      </c>
      <c r="X7785" s="12">
        <f t="shared" si="1336"/>
        <v>0</v>
      </c>
    </row>
    <row r="7786" spans="13:24" ht="15" x14ac:dyDescent="0.25">
      <c r="M7786" s="19">
        <f t="shared" si="1337"/>
        <v>0</v>
      </c>
      <c r="N7786" s="19">
        <f t="shared" si="1338"/>
        <v>0</v>
      </c>
      <c r="O7786" s="19">
        <f t="shared" si="1339"/>
        <v>0</v>
      </c>
      <c r="P7786" s="19">
        <f t="shared" si="1340"/>
        <v>0</v>
      </c>
      <c r="Q7786" s="20">
        <f t="shared" si="1341"/>
        <v>0</v>
      </c>
      <c r="R7786" s="19">
        <f t="shared" si="1342"/>
        <v>0</v>
      </c>
      <c r="S7786" s="21">
        <f t="shared" si="1343"/>
        <v>0</v>
      </c>
      <c r="T7786" s="17"/>
      <c r="U7786" s="12">
        <f t="shared" si="1333"/>
        <v>0</v>
      </c>
      <c r="V7786" s="12">
        <f t="shared" si="1334"/>
        <v>0</v>
      </c>
      <c r="W7786" s="12">
        <f t="shared" si="1335"/>
        <v>0</v>
      </c>
      <c r="X7786" s="12">
        <f t="shared" si="1336"/>
        <v>0</v>
      </c>
    </row>
    <row r="7787" spans="13:24" ht="15" x14ac:dyDescent="0.25">
      <c r="M7787" s="19">
        <f t="shared" si="1337"/>
        <v>0</v>
      </c>
      <c r="N7787" s="19">
        <f t="shared" si="1338"/>
        <v>0</v>
      </c>
      <c r="O7787" s="19">
        <f t="shared" si="1339"/>
        <v>0</v>
      </c>
      <c r="P7787" s="19">
        <f t="shared" si="1340"/>
        <v>0</v>
      </c>
      <c r="Q7787" s="20">
        <f t="shared" si="1341"/>
        <v>0</v>
      </c>
      <c r="R7787" s="19">
        <f t="shared" si="1342"/>
        <v>0</v>
      </c>
      <c r="S7787" s="21">
        <f t="shared" si="1343"/>
        <v>0</v>
      </c>
      <c r="T7787" s="17"/>
      <c r="U7787" s="12">
        <f t="shared" si="1333"/>
        <v>0</v>
      </c>
      <c r="V7787" s="12">
        <f t="shared" si="1334"/>
        <v>0</v>
      </c>
      <c r="W7787" s="12">
        <f t="shared" si="1335"/>
        <v>0</v>
      </c>
      <c r="X7787" s="12">
        <f t="shared" si="1336"/>
        <v>0</v>
      </c>
    </row>
    <row r="7788" spans="13:24" ht="15" x14ac:dyDescent="0.25">
      <c r="M7788" s="19">
        <f t="shared" si="1337"/>
        <v>0</v>
      </c>
      <c r="N7788" s="19">
        <f t="shared" si="1338"/>
        <v>0</v>
      </c>
      <c r="O7788" s="19">
        <f t="shared" si="1339"/>
        <v>0</v>
      </c>
      <c r="P7788" s="19">
        <f t="shared" si="1340"/>
        <v>0</v>
      </c>
      <c r="Q7788" s="20">
        <f t="shared" si="1341"/>
        <v>0</v>
      </c>
      <c r="R7788" s="19">
        <f t="shared" si="1342"/>
        <v>0</v>
      </c>
      <c r="S7788" s="21">
        <f t="shared" si="1343"/>
        <v>0</v>
      </c>
      <c r="T7788" s="17"/>
      <c r="U7788" s="12">
        <f t="shared" si="1333"/>
        <v>0</v>
      </c>
      <c r="V7788" s="12">
        <f t="shared" si="1334"/>
        <v>0</v>
      </c>
      <c r="W7788" s="12">
        <f t="shared" si="1335"/>
        <v>0</v>
      </c>
      <c r="X7788" s="12">
        <f t="shared" si="1336"/>
        <v>0</v>
      </c>
    </row>
    <row r="7789" spans="13:24" ht="15" x14ac:dyDescent="0.25">
      <c r="M7789" s="19">
        <f t="shared" si="1337"/>
        <v>0</v>
      </c>
      <c r="N7789" s="19">
        <f t="shared" si="1338"/>
        <v>0</v>
      </c>
      <c r="O7789" s="19">
        <f t="shared" si="1339"/>
        <v>0</v>
      </c>
      <c r="P7789" s="19">
        <f t="shared" si="1340"/>
        <v>0</v>
      </c>
      <c r="Q7789" s="20">
        <f t="shared" si="1341"/>
        <v>0</v>
      </c>
      <c r="R7789" s="19">
        <f t="shared" si="1342"/>
        <v>0</v>
      </c>
      <c r="S7789" s="21">
        <f t="shared" si="1343"/>
        <v>0</v>
      </c>
      <c r="T7789" s="17"/>
      <c r="U7789" s="12">
        <f t="shared" si="1333"/>
        <v>0</v>
      </c>
      <c r="V7789" s="12">
        <f t="shared" si="1334"/>
        <v>0</v>
      </c>
      <c r="W7789" s="12">
        <f t="shared" si="1335"/>
        <v>0</v>
      </c>
      <c r="X7789" s="12">
        <f t="shared" si="1336"/>
        <v>0</v>
      </c>
    </row>
    <row r="7790" spans="13:24" ht="15" x14ac:dyDescent="0.25">
      <c r="M7790" s="19">
        <f t="shared" si="1337"/>
        <v>0</v>
      </c>
      <c r="N7790" s="19">
        <f t="shared" si="1338"/>
        <v>0</v>
      </c>
      <c r="O7790" s="19">
        <f t="shared" si="1339"/>
        <v>0</v>
      </c>
      <c r="P7790" s="19">
        <f t="shared" si="1340"/>
        <v>0</v>
      </c>
      <c r="Q7790" s="20">
        <f t="shared" si="1341"/>
        <v>0</v>
      </c>
      <c r="R7790" s="19">
        <f t="shared" si="1342"/>
        <v>0</v>
      </c>
      <c r="S7790" s="21">
        <f t="shared" si="1343"/>
        <v>0</v>
      </c>
      <c r="T7790" s="17"/>
      <c r="U7790" s="12">
        <f t="shared" si="1333"/>
        <v>0</v>
      </c>
      <c r="V7790" s="12">
        <f t="shared" si="1334"/>
        <v>0</v>
      </c>
      <c r="W7790" s="12">
        <f t="shared" si="1335"/>
        <v>0</v>
      </c>
      <c r="X7790" s="12">
        <f t="shared" si="1336"/>
        <v>0</v>
      </c>
    </row>
    <row r="7791" spans="13:24" ht="15" x14ac:dyDescent="0.25">
      <c r="M7791" s="19">
        <f t="shared" si="1337"/>
        <v>0</v>
      </c>
      <c r="N7791" s="19">
        <f t="shared" si="1338"/>
        <v>0</v>
      </c>
      <c r="O7791" s="19">
        <f t="shared" si="1339"/>
        <v>0</v>
      </c>
      <c r="P7791" s="19">
        <f t="shared" si="1340"/>
        <v>0</v>
      </c>
      <c r="Q7791" s="20">
        <f t="shared" si="1341"/>
        <v>0</v>
      </c>
      <c r="R7791" s="19">
        <f t="shared" si="1342"/>
        <v>0</v>
      </c>
      <c r="S7791" s="21">
        <f t="shared" si="1343"/>
        <v>0</v>
      </c>
      <c r="T7791" s="17"/>
      <c r="U7791" s="12">
        <f t="shared" si="1333"/>
        <v>0</v>
      </c>
      <c r="V7791" s="12">
        <f t="shared" si="1334"/>
        <v>0</v>
      </c>
      <c r="W7791" s="12">
        <f t="shared" si="1335"/>
        <v>0</v>
      </c>
      <c r="X7791" s="12">
        <f t="shared" si="1336"/>
        <v>0</v>
      </c>
    </row>
    <row r="7792" spans="13:24" ht="15" x14ac:dyDescent="0.25">
      <c r="M7792" s="19">
        <f t="shared" si="1337"/>
        <v>0</v>
      </c>
      <c r="N7792" s="19">
        <f t="shared" si="1338"/>
        <v>0</v>
      </c>
      <c r="O7792" s="19">
        <f t="shared" si="1339"/>
        <v>0</v>
      </c>
      <c r="P7792" s="19">
        <f t="shared" si="1340"/>
        <v>0</v>
      </c>
      <c r="Q7792" s="20">
        <f t="shared" si="1341"/>
        <v>0</v>
      </c>
      <c r="R7792" s="19">
        <f t="shared" si="1342"/>
        <v>0</v>
      </c>
      <c r="S7792" s="21">
        <f t="shared" si="1343"/>
        <v>0</v>
      </c>
      <c r="T7792" s="17"/>
      <c r="U7792" s="12">
        <f t="shared" si="1333"/>
        <v>0</v>
      </c>
      <c r="V7792" s="12">
        <f t="shared" si="1334"/>
        <v>0</v>
      </c>
      <c r="W7792" s="12">
        <f t="shared" si="1335"/>
        <v>0</v>
      </c>
      <c r="X7792" s="12">
        <f t="shared" si="1336"/>
        <v>0</v>
      </c>
    </row>
    <row r="7793" spans="13:24" ht="15" x14ac:dyDescent="0.25">
      <c r="M7793" s="19">
        <f t="shared" si="1337"/>
        <v>0</v>
      </c>
      <c r="N7793" s="19">
        <f t="shared" si="1338"/>
        <v>0</v>
      </c>
      <c r="O7793" s="19">
        <f t="shared" si="1339"/>
        <v>0</v>
      </c>
      <c r="P7793" s="19">
        <f t="shared" si="1340"/>
        <v>0</v>
      </c>
      <c r="Q7793" s="20">
        <f t="shared" si="1341"/>
        <v>0</v>
      </c>
      <c r="R7793" s="19">
        <f t="shared" si="1342"/>
        <v>0</v>
      </c>
      <c r="S7793" s="21">
        <f t="shared" si="1343"/>
        <v>0</v>
      </c>
      <c r="T7793" s="17"/>
      <c r="U7793" s="12">
        <f t="shared" si="1333"/>
        <v>0</v>
      </c>
      <c r="V7793" s="12">
        <f t="shared" si="1334"/>
        <v>0</v>
      </c>
      <c r="W7793" s="12">
        <f t="shared" si="1335"/>
        <v>0</v>
      </c>
      <c r="X7793" s="12">
        <f t="shared" si="1336"/>
        <v>0</v>
      </c>
    </row>
    <row r="7794" spans="13:24" ht="15" x14ac:dyDescent="0.25">
      <c r="M7794" s="19">
        <f t="shared" si="1337"/>
        <v>0</v>
      </c>
      <c r="N7794" s="19">
        <f t="shared" si="1338"/>
        <v>0</v>
      </c>
      <c r="O7794" s="19">
        <f t="shared" si="1339"/>
        <v>0</v>
      </c>
      <c r="P7794" s="19">
        <f t="shared" si="1340"/>
        <v>0</v>
      </c>
      <c r="Q7794" s="20">
        <f t="shared" si="1341"/>
        <v>0</v>
      </c>
      <c r="R7794" s="19">
        <f t="shared" si="1342"/>
        <v>0</v>
      </c>
      <c r="S7794" s="21">
        <f t="shared" si="1343"/>
        <v>0</v>
      </c>
      <c r="T7794" s="17"/>
      <c r="U7794" s="12">
        <f t="shared" si="1333"/>
        <v>0</v>
      </c>
      <c r="V7794" s="12">
        <f t="shared" si="1334"/>
        <v>0</v>
      </c>
      <c r="W7794" s="12">
        <f t="shared" si="1335"/>
        <v>0</v>
      </c>
      <c r="X7794" s="12">
        <f t="shared" si="1336"/>
        <v>0</v>
      </c>
    </row>
    <row r="7795" spans="13:24" ht="15" x14ac:dyDescent="0.25">
      <c r="M7795" s="19">
        <f t="shared" si="1337"/>
        <v>0</v>
      </c>
      <c r="N7795" s="19">
        <f t="shared" si="1338"/>
        <v>0</v>
      </c>
      <c r="O7795" s="19">
        <f t="shared" si="1339"/>
        <v>0</v>
      </c>
      <c r="P7795" s="19">
        <f t="shared" si="1340"/>
        <v>0</v>
      </c>
      <c r="Q7795" s="20">
        <f t="shared" si="1341"/>
        <v>0</v>
      </c>
      <c r="R7795" s="19">
        <f t="shared" si="1342"/>
        <v>0</v>
      </c>
      <c r="S7795" s="21">
        <f t="shared" si="1343"/>
        <v>0</v>
      </c>
      <c r="T7795" s="17"/>
      <c r="U7795" s="12">
        <f t="shared" si="1333"/>
        <v>0</v>
      </c>
      <c r="V7795" s="12">
        <f t="shared" si="1334"/>
        <v>0</v>
      </c>
      <c r="W7795" s="12">
        <f t="shared" si="1335"/>
        <v>0</v>
      </c>
      <c r="X7795" s="12">
        <f t="shared" si="1336"/>
        <v>0</v>
      </c>
    </row>
    <row r="7796" spans="13:24" ht="15" x14ac:dyDescent="0.25">
      <c r="M7796" s="19">
        <f t="shared" si="1337"/>
        <v>0</v>
      </c>
      <c r="N7796" s="19">
        <f t="shared" si="1338"/>
        <v>0</v>
      </c>
      <c r="O7796" s="19">
        <f t="shared" si="1339"/>
        <v>0</v>
      </c>
      <c r="P7796" s="19">
        <f t="shared" si="1340"/>
        <v>0</v>
      </c>
      <c r="Q7796" s="20">
        <f t="shared" si="1341"/>
        <v>0</v>
      </c>
      <c r="R7796" s="19">
        <f t="shared" si="1342"/>
        <v>0</v>
      </c>
      <c r="S7796" s="21">
        <f t="shared" si="1343"/>
        <v>0</v>
      </c>
      <c r="T7796" s="17"/>
      <c r="U7796" s="12">
        <f t="shared" si="1333"/>
        <v>0</v>
      </c>
      <c r="V7796" s="12">
        <f t="shared" si="1334"/>
        <v>0</v>
      </c>
      <c r="W7796" s="12">
        <f t="shared" si="1335"/>
        <v>0</v>
      </c>
      <c r="X7796" s="12">
        <f t="shared" si="1336"/>
        <v>0</v>
      </c>
    </row>
    <row r="7797" spans="13:24" ht="15" x14ac:dyDescent="0.25">
      <c r="M7797" s="19">
        <f t="shared" si="1337"/>
        <v>0</v>
      </c>
      <c r="N7797" s="19">
        <f t="shared" si="1338"/>
        <v>0</v>
      </c>
      <c r="O7797" s="19">
        <f t="shared" si="1339"/>
        <v>0</v>
      </c>
      <c r="P7797" s="19">
        <f t="shared" si="1340"/>
        <v>0</v>
      </c>
      <c r="Q7797" s="20">
        <f t="shared" si="1341"/>
        <v>0</v>
      </c>
      <c r="R7797" s="19">
        <f t="shared" si="1342"/>
        <v>0</v>
      </c>
      <c r="S7797" s="21">
        <f t="shared" si="1343"/>
        <v>0</v>
      </c>
      <c r="T7797" s="17"/>
      <c r="U7797" s="12">
        <f t="shared" si="1333"/>
        <v>0</v>
      </c>
      <c r="V7797" s="12">
        <f t="shared" si="1334"/>
        <v>0</v>
      </c>
      <c r="W7797" s="12">
        <f t="shared" si="1335"/>
        <v>0</v>
      </c>
      <c r="X7797" s="12">
        <f t="shared" si="1336"/>
        <v>0</v>
      </c>
    </row>
    <row r="7798" spans="13:24" ht="15" x14ac:dyDescent="0.25">
      <c r="M7798" s="19">
        <f t="shared" si="1337"/>
        <v>0</v>
      </c>
      <c r="N7798" s="19">
        <f t="shared" si="1338"/>
        <v>0</v>
      </c>
      <c r="O7798" s="19">
        <f t="shared" si="1339"/>
        <v>0</v>
      </c>
      <c r="P7798" s="19">
        <f t="shared" si="1340"/>
        <v>0</v>
      </c>
      <c r="Q7798" s="20">
        <f t="shared" si="1341"/>
        <v>0</v>
      </c>
      <c r="R7798" s="19">
        <f t="shared" si="1342"/>
        <v>0</v>
      </c>
      <c r="S7798" s="21">
        <f t="shared" si="1343"/>
        <v>0</v>
      </c>
      <c r="T7798" s="17"/>
      <c r="U7798" s="12">
        <f t="shared" si="1333"/>
        <v>0</v>
      </c>
      <c r="V7798" s="12">
        <f t="shared" si="1334"/>
        <v>0</v>
      </c>
      <c r="W7798" s="12">
        <f t="shared" si="1335"/>
        <v>0</v>
      </c>
      <c r="X7798" s="12">
        <f t="shared" si="1336"/>
        <v>0</v>
      </c>
    </row>
    <row r="7799" spans="13:24" ht="15" x14ac:dyDescent="0.25">
      <c r="M7799" s="19">
        <f t="shared" si="1337"/>
        <v>0</v>
      </c>
      <c r="N7799" s="19">
        <f t="shared" si="1338"/>
        <v>0</v>
      </c>
      <c r="O7799" s="19">
        <f t="shared" si="1339"/>
        <v>0</v>
      </c>
      <c r="P7799" s="19">
        <f t="shared" si="1340"/>
        <v>0</v>
      </c>
      <c r="Q7799" s="20">
        <f t="shared" si="1341"/>
        <v>0</v>
      </c>
      <c r="R7799" s="19">
        <f t="shared" si="1342"/>
        <v>0</v>
      </c>
      <c r="S7799" s="21">
        <f t="shared" si="1343"/>
        <v>0</v>
      </c>
      <c r="T7799" s="17"/>
      <c r="U7799" s="12">
        <f t="shared" si="1333"/>
        <v>0</v>
      </c>
      <c r="V7799" s="12">
        <f t="shared" si="1334"/>
        <v>0</v>
      </c>
      <c r="W7799" s="12">
        <f t="shared" si="1335"/>
        <v>0</v>
      </c>
      <c r="X7799" s="12">
        <f t="shared" si="1336"/>
        <v>0</v>
      </c>
    </row>
    <row r="7800" spans="13:24" ht="15" x14ac:dyDescent="0.25">
      <c r="M7800" s="19">
        <f t="shared" si="1337"/>
        <v>0</v>
      </c>
      <c r="N7800" s="19">
        <f t="shared" si="1338"/>
        <v>0</v>
      </c>
      <c r="O7800" s="19">
        <f t="shared" si="1339"/>
        <v>0</v>
      </c>
      <c r="P7800" s="19">
        <f t="shared" si="1340"/>
        <v>0</v>
      </c>
      <c r="Q7800" s="20">
        <f t="shared" si="1341"/>
        <v>0</v>
      </c>
      <c r="R7800" s="19">
        <f t="shared" si="1342"/>
        <v>0</v>
      </c>
      <c r="S7800" s="21">
        <f t="shared" si="1343"/>
        <v>0</v>
      </c>
      <c r="T7800" s="17"/>
      <c r="U7800" s="12">
        <f t="shared" si="1333"/>
        <v>0</v>
      </c>
      <c r="V7800" s="12">
        <f t="shared" si="1334"/>
        <v>0</v>
      </c>
      <c r="W7800" s="12">
        <f t="shared" si="1335"/>
        <v>0</v>
      </c>
      <c r="X7800" s="12">
        <f t="shared" si="1336"/>
        <v>0</v>
      </c>
    </row>
    <row r="7801" spans="13:24" ht="15" x14ac:dyDescent="0.25">
      <c r="M7801" s="19">
        <f t="shared" si="1337"/>
        <v>0</v>
      </c>
      <c r="N7801" s="19">
        <f t="shared" si="1338"/>
        <v>0</v>
      </c>
      <c r="O7801" s="19">
        <f t="shared" si="1339"/>
        <v>0</v>
      </c>
      <c r="P7801" s="19">
        <f t="shared" si="1340"/>
        <v>0</v>
      </c>
      <c r="Q7801" s="20">
        <f t="shared" si="1341"/>
        <v>0</v>
      </c>
      <c r="R7801" s="19">
        <f t="shared" si="1342"/>
        <v>0</v>
      </c>
      <c r="S7801" s="21">
        <f t="shared" si="1343"/>
        <v>0</v>
      </c>
      <c r="T7801" s="17"/>
      <c r="U7801" s="12">
        <f t="shared" si="1333"/>
        <v>0</v>
      </c>
      <c r="V7801" s="12">
        <f t="shared" si="1334"/>
        <v>0</v>
      </c>
      <c r="W7801" s="12">
        <f t="shared" si="1335"/>
        <v>0</v>
      </c>
      <c r="X7801" s="12">
        <f t="shared" si="1336"/>
        <v>0</v>
      </c>
    </row>
    <row r="7802" spans="13:24" ht="15" x14ac:dyDescent="0.25">
      <c r="M7802" s="19">
        <f t="shared" si="1337"/>
        <v>0</v>
      </c>
      <c r="N7802" s="19">
        <f t="shared" si="1338"/>
        <v>0</v>
      </c>
      <c r="O7802" s="19">
        <f t="shared" si="1339"/>
        <v>0</v>
      </c>
      <c r="P7802" s="19">
        <f t="shared" si="1340"/>
        <v>0</v>
      </c>
      <c r="Q7802" s="20">
        <f t="shared" si="1341"/>
        <v>0</v>
      </c>
      <c r="R7802" s="19">
        <f t="shared" si="1342"/>
        <v>0</v>
      </c>
      <c r="S7802" s="21">
        <f t="shared" si="1343"/>
        <v>0</v>
      </c>
      <c r="T7802" s="17"/>
      <c r="U7802" s="12">
        <f t="shared" si="1333"/>
        <v>0</v>
      </c>
      <c r="V7802" s="12">
        <f t="shared" si="1334"/>
        <v>0</v>
      </c>
      <c r="W7802" s="12">
        <f t="shared" si="1335"/>
        <v>0</v>
      </c>
      <c r="X7802" s="12">
        <f t="shared" si="1336"/>
        <v>0</v>
      </c>
    </row>
    <row r="7803" spans="13:24" ht="15" x14ac:dyDescent="0.25">
      <c r="M7803" s="19">
        <f t="shared" si="1337"/>
        <v>0</v>
      </c>
      <c r="N7803" s="19">
        <f t="shared" si="1338"/>
        <v>0</v>
      </c>
      <c r="O7803" s="19">
        <f t="shared" si="1339"/>
        <v>0</v>
      </c>
      <c r="P7803" s="19">
        <f t="shared" si="1340"/>
        <v>0</v>
      </c>
      <c r="Q7803" s="20">
        <f t="shared" si="1341"/>
        <v>0</v>
      </c>
      <c r="R7803" s="19">
        <f t="shared" si="1342"/>
        <v>0</v>
      </c>
      <c r="S7803" s="21">
        <f t="shared" si="1343"/>
        <v>0</v>
      </c>
      <c r="T7803" s="17"/>
      <c r="U7803" s="12">
        <f t="shared" si="1333"/>
        <v>0</v>
      </c>
      <c r="V7803" s="12">
        <f t="shared" si="1334"/>
        <v>0</v>
      </c>
      <c r="W7803" s="12">
        <f t="shared" si="1335"/>
        <v>0</v>
      </c>
      <c r="X7803" s="12">
        <f t="shared" si="1336"/>
        <v>0</v>
      </c>
    </row>
    <row r="7804" spans="13:24" ht="15" x14ac:dyDescent="0.25">
      <c r="M7804" s="19">
        <f t="shared" si="1337"/>
        <v>0</v>
      </c>
      <c r="N7804" s="19">
        <f t="shared" si="1338"/>
        <v>0</v>
      </c>
      <c r="O7804" s="19">
        <f t="shared" si="1339"/>
        <v>0</v>
      </c>
      <c r="P7804" s="19">
        <f t="shared" si="1340"/>
        <v>0</v>
      </c>
      <c r="Q7804" s="20">
        <f t="shared" si="1341"/>
        <v>0</v>
      </c>
      <c r="R7804" s="19">
        <f t="shared" si="1342"/>
        <v>0</v>
      </c>
      <c r="S7804" s="21">
        <f t="shared" si="1343"/>
        <v>0</v>
      </c>
      <c r="T7804" s="17"/>
      <c r="U7804" s="12">
        <f t="shared" si="1333"/>
        <v>0</v>
      </c>
      <c r="V7804" s="12">
        <f t="shared" si="1334"/>
        <v>0</v>
      </c>
      <c r="W7804" s="12">
        <f t="shared" si="1335"/>
        <v>0</v>
      </c>
      <c r="X7804" s="12">
        <f t="shared" si="1336"/>
        <v>0</v>
      </c>
    </row>
    <row r="7805" spans="13:24" ht="15" x14ac:dyDescent="0.25">
      <c r="M7805" s="19">
        <f t="shared" si="1337"/>
        <v>0</v>
      </c>
      <c r="N7805" s="19">
        <f t="shared" si="1338"/>
        <v>0</v>
      </c>
      <c r="O7805" s="19">
        <f t="shared" si="1339"/>
        <v>0</v>
      </c>
      <c r="P7805" s="19">
        <f t="shared" si="1340"/>
        <v>0</v>
      </c>
      <c r="Q7805" s="20">
        <f t="shared" si="1341"/>
        <v>0</v>
      </c>
      <c r="R7805" s="19">
        <f t="shared" si="1342"/>
        <v>0</v>
      </c>
      <c r="S7805" s="21">
        <f t="shared" si="1343"/>
        <v>0</v>
      </c>
      <c r="T7805" s="17"/>
      <c r="U7805" s="12">
        <f t="shared" si="1333"/>
        <v>0</v>
      </c>
      <c r="V7805" s="12">
        <f t="shared" si="1334"/>
        <v>0</v>
      </c>
      <c r="W7805" s="12">
        <f t="shared" si="1335"/>
        <v>0</v>
      </c>
      <c r="X7805" s="12">
        <f t="shared" si="1336"/>
        <v>0</v>
      </c>
    </row>
    <row r="7806" spans="13:24" ht="15" x14ac:dyDescent="0.25">
      <c r="M7806" s="19">
        <f t="shared" si="1337"/>
        <v>0</v>
      </c>
      <c r="N7806" s="19">
        <f t="shared" si="1338"/>
        <v>0</v>
      </c>
      <c r="O7806" s="19">
        <f t="shared" si="1339"/>
        <v>0</v>
      </c>
      <c r="P7806" s="19">
        <f t="shared" si="1340"/>
        <v>0</v>
      </c>
      <c r="Q7806" s="20">
        <f t="shared" si="1341"/>
        <v>0</v>
      </c>
      <c r="R7806" s="19">
        <f t="shared" si="1342"/>
        <v>0</v>
      </c>
      <c r="S7806" s="21">
        <f t="shared" si="1343"/>
        <v>0</v>
      </c>
      <c r="T7806" s="17"/>
      <c r="U7806" s="12">
        <f t="shared" si="1333"/>
        <v>0</v>
      </c>
      <c r="V7806" s="12">
        <f t="shared" si="1334"/>
        <v>0</v>
      </c>
      <c r="W7806" s="12">
        <f t="shared" si="1335"/>
        <v>0</v>
      </c>
      <c r="X7806" s="12">
        <f t="shared" si="1336"/>
        <v>0</v>
      </c>
    </row>
    <row r="7807" spans="13:24" ht="15" x14ac:dyDescent="0.25">
      <c r="M7807" s="19">
        <f t="shared" si="1337"/>
        <v>0</v>
      </c>
      <c r="N7807" s="19">
        <f t="shared" si="1338"/>
        <v>0</v>
      </c>
      <c r="O7807" s="19">
        <f t="shared" si="1339"/>
        <v>0</v>
      </c>
      <c r="P7807" s="19">
        <f t="shared" si="1340"/>
        <v>0</v>
      </c>
      <c r="Q7807" s="20">
        <f t="shared" si="1341"/>
        <v>0</v>
      </c>
      <c r="R7807" s="19">
        <f t="shared" si="1342"/>
        <v>0</v>
      </c>
      <c r="S7807" s="21">
        <f t="shared" si="1343"/>
        <v>0</v>
      </c>
      <c r="T7807" s="17"/>
      <c r="U7807" s="12">
        <f t="shared" si="1333"/>
        <v>0</v>
      </c>
      <c r="V7807" s="12">
        <f t="shared" si="1334"/>
        <v>0</v>
      </c>
      <c r="W7807" s="12">
        <f t="shared" si="1335"/>
        <v>0</v>
      </c>
      <c r="X7807" s="12">
        <f t="shared" si="1336"/>
        <v>0</v>
      </c>
    </row>
    <row r="7808" spans="13:24" ht="15" x14ac:dyDescent="0.25">
      <c r="M7808" s="19">
        <f t="shared" si="1337"/>
        <v>0</v>
      </c>
      <c r="N7808" s="19">
        <f t="shared" si="1338"/>
        <v>0</v>
      </c>
      <c r="O7808" s="19">
        <f t="shared" si="1339"/>
        <v>0</v>
      </c>
      <c r="P7808" s="19">
        <f t="shared" si="1340"/>
        <v>0</v>
      </c>
      <c r="Q7808" s="20">
        <f t="shared" si="1341"/>
        <v>0</v>
      </c>
      <c r="R7808" s="19">
        <f t="shared" si="1342"/>
        <v>0</v>
      </c>
      <c r="S7808" s="21">
        <f t="shared" si="1343"/>
        <v>0</v>
      </c>
      <c r="T7808" s="17"/>
      <c r="U7808" s="12">
        <f t="shared" si="1333"/>
        <v>0</v>
      </c>
      <c r="V7808" s="12">
        <f t="shared" si="1334"/>
        <v>0</v>
      </c>
      <c r="W7808" s="12">
        <f t="shared" si="1335"/>
        <v>0</v>
      </c>
      <c r="X7808" s="12">
        <f t="shared" si="1336"/>
        <v>0</v>
      </c>
    </row>
    <row r="7809" spans="13:24" ht="15" x14ac:dyDescent="0.25">
      <c r="M7809" s="19">
        <f t="shared" si="1337"/>
        <v>0</v>
      </c>
      <c r="N7809" s="19">
        <f t="shared" si="1338"/>
        <v>0</v>
      </c>
      <c r="O7809" s="19">
        <f t="shared" si="1339"/>
        <v>0</v>
      </c>
      <c r="P7809" s="19">
        <f t="shared" si="1340"/>
        <v>0</v>
      </c>
      <c r="Q7809" s="20">
        <f t="shared" si="1341"/>
        <v>0</v>
      </c>
      <c r="R7809" s="19">
        <f t="shared" si="1342"/>
        <v>0</v>
      </c>
      <c r="S7809" s="21">
        <f t="shared" si="1343"/>
        <v>0</v>
      </c>
      <c r="T7809" s="17"/>
      <c r="U7809" s="12">
        <f t="shared" si="1333"/>
        <v>0</v>
      </c>
      <c r="V7809" s="12">
        <f t="shared" si="1334"/>
        <v>0</v>
      </c>
      <c r="W7809" s="12">
        <f t="shared" si="1335"/>
        <v>0</v>
      </c>
      <c r="X7809" s="12">
        <f t="shared" si="1336"/>
        <v>0</v>
      </c>
    </row>
    <row r="7810" spans="13:24" ht="15" x14ac:dyDescent="0.25">
      <c r="M7810" s="19">
        <f t="shared" si="1337"/>
        <v>0</v>
      </c>
      <c r="N7810" s="19">
        <f t="shared" si="1338"/>
        <v>0</v>
      </c>
      <c r="O7810" s="19">
        <f t="shared" si="1339"/>
        <v>0</v>
      </c>
      <c r="P7810" s="19">
        <f t="shared" si="1340"/>
        <v>0</v>
      </c>
      <c r="Q7810" s="20">
        <f t="shared" si="1341"/>
        <v>0</v>
      </c>
      <c r="R7810" s="19">
        <f t="shared" si="1342"/>
        <v>0</v>
      </c>
      <c r="S7810" s="21">
        <f t="shared" si="1343"/>
        <v>0</v>
      </c>
      <c r="T7810" s="17"/>
      <c r="U7810" s="12">
        <f t="shared" si="1333"/>
        <v>0</v>
      </c>
      <c r="V7810" s="12">
        <f t="shared" si="1334"/>
        <v>0</v>
      </c>
      <c r="W7810" s="12">
        <f t="shared" si="1335"/>
        <v>0</v>
      </c>
      <c r="X7810" s="12">
        <f t="shared" si="1336"/>
        <v>0</v>
      </c>
    </row>
    <row r="7811" spans="13:24" ht="15" x14ac:dyDescent="0.25">
      <c r="M7811" s="19">
        <f t="shared" si="1337"/>
        <v>0</v>
      </c>
      <c r="N7811" s="19">
        <f t="shared" si="1338"/>
        <v>0</v>
      </c>
      <c r="O7811" s="19">
        <f t="shared" si="1339"/>
        <v>0</v>
      </c>
      <c r="P7811" s="19">
        <f t="shared" si="1340"/>
        <v>0</v>
      </c>
      <c r="Q7811" s="20">
        <f t="shared" si="1341"/>
        <v>0</v>
      </c>
      <c r="R7811" s="19">
        <f t="shared" si="1342"/>
        <v>0</v>
      </c>
      <c r="S7811" s="21">
        <f t="shared" si="1343"/>
        <v>0</v>
      </c>
      <c r="T7811" s="17"/>
      <c r="U7811" s="12">
        <f t="shared" si="1333"/>
        <v>0</v>
      </c>
      <c r="V7811" s="12">
        <f t="shared" si="1334"/>
        <v>0</v>
      </c>
      <c r="W7811" s="12">
        <f t="shared" si="1335"/>
        <v>0</v>
      </c>
      <c r="X7811" s="12">
        <f t="shared" si="1336"/>
        <v>0</v>
      </c>
    </row>
    <row r="7812" spans="13:24" ht="15" x14ac:dyDescent="0.25">
      <c r="M7812" s="19">
        <f t="shared" si="1337"/>
        <v>0</v>
      </c>
      <c r="N7812" s="19">
        <f t="shared" si="1338"/>
        <v>0</v>
      </c>
      <c r="O7812" s="19">
        <f t="shared" si="1339"/>
        <v>0</v>
      </c>
      <c r="P7812" s="19">
        <f t="shared" si="1340"/>
        <v>0</v>
      </c>
      <c r="Q7812" s="20">
        <f t="shared" si="1341"/>
        <v>0</v>
      </c>
      <c r="R7812" s="19">
        <f t="shared" si="1342"/>
        <v>0</v>
      </c>
      <c r="S7812" s="21">
        <f t="shared" si="1343"/>
        <v>0</v>
      </c>
      <c r="T7812" s="17"/>
      <c r="U7812" s="12">
        <f t="shared" si="1333"/>
        <v>0</v>
      </c>
      <c r="V7812" s="12">
        <f t="shared" si="1334"/>
        <v>0</v>
      </c>
      <c r="W7812" s="12">
        <f t="shared" si="1335"/>
        <v>0</v>
      </c>
      <c r="X7812" s="12">
        <f t="shared" si="1336"/>
        <v>0</v>
      </c>
    </row>
    <row r="7813" spans="13:24" ht="15" x14ac:dyDescent="0.25">
      <c r="M7813" s="19">
        <f t="shared" si="1337"/>
        <v>0</v>
      </c>
      <c r="N7813" s="19">
        <f t="shared" si="1338"/>
        <v>0</v>
      </c>
      <c r="O7813" s="19">
        <f t="shared" si="1339"/>
        <v>0</v>
      </c>
      <c r="P7813" s="19">
        <f t="shared" si="1340"/>
        <v>0</v>
      </c>
      <c r="Q7813" s="20">
        <f t="shared" si="1341"/>
        <v>0</v>
      </c>
      <c r="R7813" s="19">
        <f t="shared" si="1342"/>
        <v>0</v>
      </c>
      <c r="S7813" s="21">
        <f t="shared" si="1343"/>
        <v>0</v>
      </c>
      <c r="T7813" s="17"/>
      <c r="U7813" s="12">
        <f t="shared" ref="U7813:U7876" si="1344">IF($L7813="MasterCard",F7813,0)</f>
        <v>0</v>
      </c>
      <c r="V7813" s="12">
        <f t="shared" ref="V7813:V7876" si="1345">IF($L7813="MasterCard",G7813,0)</f>
        <v>0</v>
      </c>
      <c r="W7813" s="12">
        <f t="shared" ref="W7813:W7876" si="1346">IF($L7813="Visa",L7813,0)</f>
        <v>0</v>
      </c>
      <c r="X7813" s="12">
        <f t="shared" ref="X7813:X7876" si="1347">IF($L7813="Visa",K7813,0)</f>
        <v>0</v>
      </c>
    </row>
    <row r="7814" spans="13:24" ht="15" x14ac:dyDescent="0.25">
      <c r="M7814" s="19">
        <f t="shared" ref="M7814:M7877" si="1348">IF($K7814="Visa",D7814,0)</f>
        <v>0</v>
      </c>
      <c r="N7814" s="19">
        <f t="shared" ref="N7814:N7877" si="1349">IF($K7814="MasterCard",D7814,0)</f>
        <v>0</v>
      </c>
      <c r="O7814" s="19">
        <f t="shared" ref="O7814:O7877" si="1350">E7814</f>
        <v>0</v>
      </c>
      <c r="P7814" s="19">
        <f t="shared" ref="P7814:P7877" si="1351">IF($K7814="Visa",E7814,0)</f>
        <v>0</v>
      </c>
      <c r="Q7814" s="20">
        <f t="shared" ref="Q7814:Q7877" si="1352">IF($K7814="Visa",H7814,0)</f>
        <v>0</v>
      </c>
      <c r="R7814" s="19">
        <f t="shared" ref="R7814:R7877" si="1353">IF($K7814="MasterCard",H7814,0)</f>
        <v>0</v>
      </c>
      <c r="S7814" s="21">
        <f t="shared" ref="S7814:S7877" si="1354">IF($K7814="MasterCard",H7814,0)</f>
        <v>0</v>
      </c>
      <c r="T7814" s="17"/>
      <c r="U7814" s="12">
        <f t="shared" si="1344"/>
        <v>0</v>
      </c>
      <c r="V7814" s="12">
        <f t="shared" si="1345"/>
        <v>0</v>
      </c>
      <c r="W7814" s="12">
        <f t="shared" si="1346"/>
        <v>0</v>
      </c>
      <c r="X7814" s="12">
        <f t="shared" si="1347"/>
        <v>0</v>
      </c>
    </row>
    <row r="7815" spans="13:24" ht="15" x14ac:dyDescent="0.25">
      <c r="M7815" s="19">
        <f t="shared" si="1348"/>
        <v>0</v>
      </c>
      <c r="N7815" s="19">
        <f t="shared" si="1349"/>
        <v>0</v>
      </c>
      <c r="O7815" s="19">
        <f t="shared" si="1350"/>
        <v>0</v>
      </c>
      <c r="P7815" s="19">
        <f t="shared" si="1351"/>
        <v>0</v>
      </c>
      <c r="Q7815" s="20">
        <f t="shared" si="1352"/>
        <v>0</v>
      </c>
      <c r="R7815" s="19">
        <f t="shared" si="1353"/>
        <v>0</v>
      </c>
      <c r="S7815" s="21">
        <f t="shared" si="1354"/>
        <v>0</v>
      </c>
      <c r="T7815" s="17"/>
      <c r="U7815" s="12">
        <f t="shared" si="1344"/>
        <v>0</v>
      </c>
      <c r="V7815" s="12">
        <f t="shared" si="1345"/>
        <v>0</v>
      </c>
      <c r="W7815" s="12">
        <f t="shared" si="1346"/>
        <v>0</v>
      </c>
      <c r="X7815" s="12">
        <f t="shared" si="1347"/>
        <v>0</v>
      </c>
    </row>
    <row r="7816" spans="13:24" ht="15" x14ac:dyDescent="0.25">
      <c r="M7816" s="19">
        <f t="shared" si="1348"/>
        <v>0</v>
      </c>
      <c r="N7816" s="19">
        <f t="shared" si="1349"/>
        <v>0</v>
      </c>
      <c r="O7816" s="19">
        <f t="shared" si="1350"/>
        <v>0</v>
      </c>
      <c r="P7816" s="19">
        <f t="shared" si="1351"/>
        <v>0</v>
      </c>
      <c r="Q7816" s="20">
        <f t="shared" si="1352"/>
        <v>0</v>
      </c>
      <c r="R7816" s="19">
        <f t="shared" si="1353"/>
        <v>0</v>
      </c>
      <c r="S7816" s="21">
        <f t="shared" si="1354"/>
        <v>0</v>
      </c>
      <c r="T7816" s="17"/>
      <c r="U7816" s="12">
        <f t="shared" si="1344"/>
        <v>0</v>
      </c>
      <c r="V7816" s="12">
        <f t="shared" si="1345"/>
        <v>0</v>
      </c>
      <c r="W7816" s="12">
        <f t="shared" si="1346"/>
        <v>0</v>
      </c>
      <c r="X7816" s="12">
        <f t="shared" si="1347"/>
        <v>0</v>
      </c>
    </row>
    <row r="7817" spans="13:24" ht="15" x14ac:dyDescent="0.25">
      <c r="M7817" s="19">
        <f t="shared" si="1348"/>
        <v>0</v>
      </c>
      <c r="N7817" s="19">
        <f t="shared" si="1349"/>
        <v>0</v>
      </c>
      <c r="O7817" s="19">
        <f t="shared" si="1350"/>
        <v>0</v>
      </c>
      <c r="P7817" s="19">
        <f t="shared" si="1351"/>
        <v>0</v>
      </c>
      <c r="Q7817" s="20">
        <f t="shared" si="1352"/>
        <v>0</v>
      </c>
      <c r="R7817" s="19">
        <f t="shared" si="1353"/>
        <v>0</v>
      </c>
      <c r="S7817" s="21">
        <f t="shared" si="1354"/>
        <v>0</v>
      </c>
      <c r="T7817" s="17"/>
      <c r="U7817" s="12">
        <f t="shared" si="1344"/>
        <v>0</v>
      </c>
      <c r="V7817" s="12">
        <f t="shared" si="1345"/>
        <v>0</v>
      </c>
      <c r="W7817" s="12">
        <f t="shared" si="1346"/>
        <v>0</v>
      </c>
      <c r="X7817" s="12">
        <f t="shared" si="1347"/>
        <v>0</v>
      </c>
    </row>
    <row r="7818" spans="13:24" ht="15" x14ac:dyDescent="0.25">
      <c r="M7818" s="19">
        <f t="shared" si="1348"/>
        <v>0</v>
      </c>
      <c r="N7818" s="19">
        <f t="shared" si="1349"/>
        <v>0</v>
      </c>
      <c r="O7818" s="19">
        <f t="shared" si="1350"/>
        <v>0</v>
      </c>
      <c r="P7818" s="19">
        <f t="shared" si="1351"/>
        <v>0</v>
      </c>
      <c r="Q7818" s="20">
        <f t="shared" si="1352"/>
        <v>0</v>
      </c>
      <c r="R7818" s="19">
        <f t="shared" si="1353"/>
        <v>0</v>
      </c>
      <c r="S7818" s="21">
        <f t="shared" si="1354"/>
        <v>0</v>
      </c>
      <c r="T7818" s="17"/>
      <c r="U7818" s="12">
        <f t="shared" si="1344"/>
        <v>0</v>
      </c>
      <c r="V7818" s="12">
        <f t="shared" si="1345"/>
        <v>0</v>
      </c>
      <c r="W7818" s="12">
        <f t="shared" si="1346"/>
        <v>0</v>
      </c>
      <c r="X7818" s="12">
        <f t="shared" si="1347"/>
        <v>0</v>
      </c>
    </row>
    <row r="7819" spans="13:24" ht="15" x14ac:dyDescent="0.25">
      <c r="M7819" s="19">
        <f t="shared" si="1348"/>
        <v>0</v>
      </c>
      <c r="N7819" s="19">
        <f t="shared" si="1349"/>
        <v>0</v>
      </c>
      <c r="O7819" s="19">
        <f t="shared" si="1350"/>
        <v>0</v>
      </c>
      <c r="P7819" s="19">
        <f t="shared" si="1351"/>
        <v>0</v>
      </c>
      <c r="Q7819" s="20">
        <f t="shared" si="1352"/>
        <v>0</v>
      </c>
      <c r="R7819" s="19">
        <f t="shared" si="1353"/>
        <v>0</v>
      </c>
      <c r="S7819" s="21">
        <f t="shared" si="1354"/>
        <v>0</v>
      </c>
      <c r="T7819" s="17"/>
      <c r="U7819" s="12">
        <f t="shared" si="1344"/>
        <v>0</v>
      </c>
      <c r="V7819" s="12">
        <f t="shared" si="1345"/>
        <v>0</v>
      </c>
      <c r="W7819" s="12">
        <f t="shared" si="1346"/>
        <v>0</v>
      </c>
      <c r="X7819" s="12">
        <f t="shared" si="1347"/>
        <v>0</v>
      </c>
    </row>
    <row r="7820" spans="13:24" ht="15" x14ac:dyDescent="0.25">
      <c r="M7820" s="19">
        <f t="shared" si="1348"/>
        <v>0</v>
      </c>
      <c r="N7820" s="19">
        <f t="shared" si="1349"/>
        <v>0</v>
      </c>
      <c r="O7820" s="19">
        <f t="shared" si="1350"/>
        <v>0</v>
      </c>
      <c r="P7820" s="19">
        <f t="shared" si="1351"/>
        <v>0</v>
      </c>
      <c r="Q7820" s="20">
        <f t="shared" si="1352"/>
        <v>0</v>
      </c>
      <c r="R7820" s="19">
        <f t="shared" si="1353"/>
        <v>0</v>
      </c>
      <c r="S7820" s="21">
        <f t="shared" si="1354"/>
        <v>0</v>
      </c>
      <c r="T7820" s="17"/>
      <c r="U7820" s="12">
        <f t="shared" si="1344"/>
        <v>0</v>
      </c>
      <c r="V7820" s="12">
        <f t="shared" si="1345"/>
        <v>0</v>
      </c>
      <c r="W7820" s="12">
        <f t="shared" si="1346"/>
        <v>0</v>
      </c>
      <c r="X7820" s="12">
        <f t="shared" si="1347"/>
        <v>0</v>
      </c>
    </row>
    <row r="7821" spans="13:24" ht="15" x14ac:dyDescent="0.25">
      <c r="M7821" s="19">
        <f t="shared" si="1348"/>
        <v>0</v>
      </c>
      <c r="N7821" s="19">
        <f t="shared" si="1349"/>
        <v>0</v>
      </c>
      <c r="O7821" s="19">
        <f t="shared" si="1350"/>
        <v>0</v>
      </c>
      <c r="P7821" s="19">
        <f t="shared" si="1351"/>
        <v>0</v>
      </c>
      <c r="Q7821" s="20">
        <f t="shared" si="1352"/>
        <v>0</v>
      </c>
      <c r="R7821" s="19">
        <f t="shared" si="1353"/>
        <v>0</v>
      </c>
      <c r="S7821" s="21">
        <f t="shared" si="1354"/>
        <v>0</v>
      </c>
      <c r="T7821" s="17"/>
      <c r="U7821" s="12">
        <f t="shared" si="1344"/>
        <v>0</v>
      </c>
      <c r="V7821" s="12">
        <f t="shared" si="1345"/>
        <v>0</v>
      </c>
      <c r="W7821" s="12">
        <f t="shared" si="1346"/>
        <v>0</v>
      </c>
      <c r="X7821" s="12">
        <f t="shared" si="1347"/>
        <v>0</v>
      </c>
    </row>
    <row r="7822" spans="13:24" ht="15" x14ac:dyDescent="0.25">
      <c r="M7822" s="19">
        <f t="shared" si="1348"/>
        <v>0</v>
      </c>
      <c r="N7822" s="19">
        <f t="shared" si="1349"/>
        <v>0</v>
      </c>
      <c r="O7822" s="19">
        <f t="shared" si="1350"/>
        <v>0</v>
      </c>
      <c r="P7822" s="19">
        <f t="shared" si="1351"/>
        <v>0</v>
      </c>
      <c r="Q7822" s="20">
        <f t="shared" si="1352"/>
        <v>0</v>
      </c>
      <c r="R7822" s="19">
        <f t="shared" si="1353"/>
        <v>0</v>
      </c>
      <c r="S7822" s="21">
        <f t="shared" si="1354"/>
        <v>0</v>
      </c>
      <c r="T7822" s="17"/>
      <c r="U7822" s="12">
        <f t="shared" si="1344"/>
        <v>0</v>
      </c>
      <c r="V7822" s="12">
        <f t="shared" si="1345"/>
        <v>0</v>
      </c>
      <c r="W7822" s="12">
        <f t="shared" si="1346"/>
        <v>0</v>
      </c>
      <c r="X7822" s="12">
        <f t="shared" si="1347"/>
        <v>0</v>
      </c>
    </row>
    <row r="7823" spans="13:24" ht="15" x14ac:dyDescent="0.25">
      <c r="M7823" s="19">
        <f t="shared" si="1348"/>
        <v>0</v>
      </c>
      <c r="N7823" s="19">
        <f t="shared" si="1349"/>
        <v>0</v>
      </c>
      <c r="O7823" s="19">
        <f t="shared" si="1350"/>
        <v>0</v>
      </c>
      <c r="P7823" s="19">
        <f t="shared" si="1351"/>
        <v>0</v>
      </c>
      <c r="Q7823" s="20">
        <f t="shared" si="1352"/>
        <v>0</v>
      </c>
      <c r="R7823" s="19">
        <f t="shared" si="1353"/>
        <v>0</v>
      </c>
      <c r="S7823" s="21">
        <f t="shared" si="1354"/>
        <v>0</v>
      </c>
      <c r="T7823" s="17"/>
      <c r="U7823" s="12">
        <f t="shared" si="1344"/>
        <v>0</v>
      </c>
      <c r="V7823" s="12">
        <f t="shared" si="1345"/>
        <v>0</v>
      </c>
      <c r="W7823" s="12">
        <f t="shared" si="1346"/>
        <v>0</v>
      </c>
      <c r="X7823" s="12">
        <f t="shared" si="1347"/>
        <v>0</v>
      </c>
    </row>
    <row r="7824" spans="13:24" ht="15" x14ac:dyDescent="0.25">
      <c r="M7824" s="19">
        <f t="shared" si="1348"/>
        <v>0</v>
      </c>
      <c r="N7824" s="19">
        <f t="shared" si="1349"/>
        <v>0</v>
      </c>
      <c r="O7824" s="19">
        <f t="shared" si="1350"/>
        <v>0</v>
      </c>
      <c r="P7824" s="19">
        <f t="shared" si="1351"/>
        <v>0</v>
      </c>
      <c r="Q7824" s="20">
        <f t="shared" si="1352"/>
        <v>0</v>
      </c>
      <c r="R7824" s="19">
        <f t="shared" si="1353"/>
        <v>0</v>
      </c>
      <c r="S7824" s="21">
        <f t="shared" si="1354"/>
        <v>0</v>
      </c>
      <c r="T7824" s="17"/>
      <c r="U7824" s="12">
        <f t="shared" si="1344"/>
        <v>0</v>
      </c>
      <c r="V7824" s="12">
        <f t="shared" si="1345"/>
        <v>0</v>
      </c>
      <c r="W7824" s="12">
        <f t="shared" si="1346"/>
        <v>0</v>
      </c>
      <c r="X7824" s="12">
        <f t="shared" si="1347"/>
        <v>0</v>
      </c>
    </row>
    <row r="7825" spans="13:24" ht="15" x14ac:dyDescent="0.25">
      <c r="M7825" s="19">
        <f t="shared" si="1348"/>
        <v>0</v>
      </c>
      <c r="N7825" s="19">
        <f t="shared" si="1349"/>
        <v>0</v>
      </c>
      <c r="O7825" s="19">
        <f t="shared" si="1350"/>
        <v>0</v>
      </c>
      <c r="P7825" s="19">
        <f t="shared" si="1351"/>
        <v>0</v>
      </c>
      <c r="Q7825" s="20">
        <f t="shared" si="1352"/>
        <v>0</v>
      </c>
      <c r="R7825" s="19">
        <f t="shared" si="1353"/>
        <v>0</v>
      </c>
      <c r="S7825" s="21">
        <f t="shared" si="1354"/>
        <v>0</v>
      </c>
      <c r="T7825" s="17"/>
      <c r="U7825" s="12">
        <f t="shared" si="1344"/>
        <v>0</v>
      </c>
      <c r="V7825" s="12">
        <f t="shared" si="1345"/>
        <v>0</v>
      </c>
      <c r="W7825" s="12">
        <f t="shared" si="1346"/>
        <v>0</v>
      </c>
      <c r="X7825" s="12">
        <f t="shared" si="1347"/>
        <v>0</v>
      </c>
    </row>
    <row r="7826" spans="13:24" ht="15" x14ac:dyDescent="0.25">
      <c r="M7826" s="19">
        <f t="shared" si="1348"/>
        <v>0</v>
      </c>
      <c r="N7826" s="19">
        <f t="shared" si="1349"/>
        <v>0</v>
      </c>
      <c r="O7826" s="19">
        <f t="shared" si="1350"/>
        <v>0</v>
      </c>
      <c r="P7826" s="19">
        <f t="shared" si="1351"/>
        <v>0</v>
      </c>
      <c r="Q7826" s="20">
        <f t="shared" si="1352"/>
        <v>0</v>
      </c>
      <c r="R7826" s="19">
        <f t="shared" si="1353"/>
        <v>0</v>
      </c>
      <c r="S7826" s="21">
        <f t="shared" si="1354"/>
        <v>0</v>
      </c>
      <c r="T7826" s="17"/>
      <c r="U7826" s="12">
        <f t="shared" si="1344"/>
        <v>0</v>
      </c>
      <c r="V7826" s="12">
        <f t="shared" si="1345"/>
        <v>0</v>
      </c>
      <c r="W7826" s="12">
        <f t="shared" si="1346"/>
        <v>0</v>
      </c>
      <c r="X7826" s="12">
        <f t="shared" si="1347"/>
        <v>0</v>
      </c>
    </row>
    <row r="7827" spans="13:24" ht="15" x14ac:dyDescent="0.25">
      <c r="M7827" s="19">
        <f t="shared" si="1348"/>
        <v>0</v>
      </c>
      <c r="N7827" s="19">
        <f t="shared" si="1349"/>
        <v>0</v>
      </c>
      <c r="O7827" s="19">
        <f t="shared" si="1350"/>
        <v>0</v>
      </c>
      <c r="P7827" s="19">
        <f t="shared" si="1351"/>
        <v>0</v>
      </c>
      <c r="Q7827" s="20">
        <f t="shared" si="1352"/>
        <v>0</v>
      </c>
      <c r="R7827" s="19">
        <f t="shared" si="1353"/>
        <v>0</v>
      </c>
      <c r="S7827" s="21">
        <f t="shared" si="1354"/>
        <v>0</v>
      </c>
      <c r="T7827" s="17"/>
      <c r="U7827" s="12">
        <f t="shared" si="1344"/>
        <v>0</v>
      </c>
      <c r="V7827" s="12">
        <f t="shared" si="1345"/>
        <v>0</v>
      </c>
      <c r="W7827" s="12">
        <f t="shared" si="1346"/>
        <v>0</v>
      </c>
      <c r="X7827" s="12">
        <f t="shared" si="1347"/>
        <v>0</v>
      </c>
    </row>
    <row r="7828" spans="13:24" ht="15" x14ac:dyDescent="0.25">
      <c r="M7828" s="19">
        <f t="shared" si="1348"/>
        <v>0</v>
      </c>
      <c r="N7828" s="19">
        <f t="shared" si="1349"/>
        <v>0</v>
      </c>
      <c r="O7828" s="19">
        <f t="shared" si="1350"/>
        <v>0</v>
      </c>
      <c r="P7828" s="19">
        <f t="shared" si="1351"/>
        <v>0</v>
      </c>
      <c r="Q7828" s="20">
        <f t="shared" si="1352"/>
        <v>0</v>
      </c>
      <c r="R7828" s="19">
        <f t="shared" si="1353"/>
        <v>0</v>
      </c>
      <c r="S7828" s="21">
        <f t="shared" si="1354"/>
        <v>0</v>
      </c>
      <c r="T7828" s="17"/>
      <c r="U7828" s="12">
        <f t="shared" si="1344"/>
        <v>0</v>
      </c>
      <c r="V7828" s="12">
        <f t="shared" si="1345"/>
        <v>0</v>
      </c>
      <c r="W7828" s="12">
        <f t="shared" si="1346"/>
        <v>0</v>
      </c>
      <c r="X7828" s="12">
        <f t="shared" si="1347"/>
        <v>0</v>
      </c>
    </row>
    <row r="7829" spans="13:24" ht="15" x14ac:dyDescent="0.25">
      <c r="M7829" s="19">
        <f t="shared" si="1348"/>
        <v>0</v>
      </c>
      <c r="N7829" s="19">
        <f t="shared" si="1349"/>
        <v>0</v>
      </c>
      <c r="O7829" s="19">
        <f t="shared" si="1350"/>
        <v>0</v>
      </c>
      <c r="P7829" s="19">
        <f t="shared" si="1351"/>
        <v>0</v>
      </c>
      <c r="Q7829" s="20">
        <f t="shared" si="1352"/>
        <v>0</v>
      </c>
      <c r="R7829" s="19">
        <f t="shared" si="1353"/>
        <v>0</v>
      </c>
      <c r="S7829" s="21">
        <f t="shared" si="1354"/>
        <v>0</v>
      </c>
      <c r="T7829" s="17"/>
      <c r="U7829" s="12">
        <f t="shared" si="1344"/>
        <v>0</v>
      </c>
      <c r="V7829" s="12">
        <f t="shared" si="1345"/>
        <v>0</v>
      </c>
      <c r="W7829" s="12">
        <f t="shared" si="1346"/>
        <v>0</v>
      </c>
      <c r="X7829" s="12">
        <f t="shared" si="1347"/>
        <v>0</v>
      </c>
    </row>
    <row r="7830" spans="13:24" ht="15" x14ac:dyDescent="0.25">
      <c r="M7830" s="19">
        <f t="shared" si="1348"/>
        <v>0</v>
      </c>
      <c r="N7830" s="19">
        <f t="shared" si="1349"/>
        <v>0</v>
      </c>
      <c r="O7830" s="19">
        <f t="shared" si="1350"/>
        <v>0</v>
      </c>
      <c r="P7830" s="19">
        <f t="shared" si="1351"/>
        <v>0</v>
      </c>
      <c r="Q7830" s="20">
        <f t="shared" si="1352"/>
        <v>0</v>
      </c>
      <c r="R7830" s="19">
        <f t="shared" si="1353"/>
        <v>0</v>
      </c>
      <c r="S7830" s="21">
        <f t="shared" si="1354"/>
        <v>0</v>
      </c>
      <c r="T7830" s="17"/>
      <c r="U7830" s="12">
        <f t="shared" si="1344"/>
        <v>0</v>
      </c>
      <c r="V7830" s="12">
        <f t="shared" si="1345"/>
        <v>0</v>
      </c>
      <c r="W7830" s="12">
        <f t="shared" si="1346"/>
        <v>0</v>
      </c>
      <c r="X7830" s="12">
        <f t="shared" si="1347"/>
        <v>0</v>
      </c>
    </row>
    <row r="7831" spans="13:24" ht="15" x14ac:dyDescent="0.25">
      <c r="M7831" s="19">
        <f t="shared" si="1348"/>
        <v>0</v>
      </c>
      <c r="N7831" s="19">
        <f t="shared" si="1349"/>
        <v>0</v>
      </c>
      <c r="O7831" s="19">
        <f t="shared" si="1350"/>
        <v>0</v>
      </c>
      <c r="P7831" s="19">
        <f t="shared" si="1351"/>
        <v>0</v>
      </c>
      <c r="Q7831" s="20">
        <f t="shared" si="1352"/>
        <v>0</v>
      </c>
      <c r="R7831" s="19">
        <f t="shared" si="1353"/>
        <v>0</v>
      </c>
      <c r="S7831" s="21">
        <f t="shared" si="1354"/>
        <v>0</v>
      </c>
      <c r="T7831" s="17"/>
      <c r="U7831" s="12">
        <f t="shared" si="1344"/>
        <v>0</v>
      </c>
      <c r="V7831" s="12">
        <f t="shared" si="1345"/>
        <v>0</v>
      </c>
      <c r="W7831" s="12">
        <f t="shared" si="1346"/>
        <v>0</v>
      </c>
      <c r="X7831" s="12">
        <f t="shared" si="1347"/>
        <v>0</v>
      </c>
    </row>
    <row r="7832" spans="13:24" ht="15" x14ac:dyDescent="0.25">
      <c r="M7832" s="19">
        <f t="shared" si="1348"/>
        <v>0</v>
      </c>
      <c r="N7832" s="19">
        <f t="shared" si="1349"/>
        <v>0</v>
      </c>
      <c r="O7832" s="19">
        <f t="shared" si="1350"/>
        <v>0</v>
      </c>
      <c r="P7832" s="19">
        <f t="shared" si="1351"/>
        <v>0</v>
      </c>
      <c r="Q7832" s="20">
        <f t="shared" si="1352"/>
        <v>0</v>
      </c>
      <c r="R7832" s="19">
        <f t="shared" si="1353"/>
        <v>0</v>
      </c>
      <c r="S7832" s="21">
        <f t="shared" si="1354"/>
        <v>0</v>
      </c>
      <c r="T7832" s="17"/>
      <c r="U7832" s="12">
        <f t="shared" si="1344"/>
        <v>0</v>
      </c>
      <c r="V7832" s="12">
        <f t="shared" si="1345"/>
        <v>0</v>
      </c>
      <c r="W7832" s="12">
        <f t="shared" si="1346"/>
        <v>0</v>
      </c>
      <c r="X7832" s="12">
        <f t="shared" si="1347"/>
        <v>0</v>
      </c>
    </row>
    <row r="7833" spans="13:24" ht="15" x14ac:dyDescent="0.25">
      <c r="M7833" s="19">
        <f t="shared" si="1348"/>
        <v>0</v>
      </c>
      <c r="N7833" s="19">
        <f t="shared" si="1349"/>
        <v>0</v>
      </c>
      <c r="O7833" s="19">
        <f t="shared" si="1350"/>
        <v>0</v>
      </c>
      <c r="P7833" s="19">
        <f t="shared" si="1351"/>
        <v>0</v>
      </c>
      <c r="Q7833" s="20">
        <f t="shared" si="1352"/>
        <v>0</v>
      </c>
      <c r="R7833" s="19">
        <f t="shared" si="1353"/>
        <v>0</v>
      </c>
      <c r="S7833" s="21">
        <f t="shared" si="1354"/>
        <v>0</v>
      </c>
      <c r="T7833" s="17"/>
      <c r="U7833" s="12">
        <f t="shared" si="1344"/>
        <v>0</v>
      </c>
      <c r="V7833" s="12">
        <f t="shared" si="1345"/>
        <v>0</v>
      </c>
      <c r="W7833" s="12">
        <f t="shared" si="1346"/>
        <v>0</v>
      </c>
      <c r="X7833" s="12">
        <f t="shared" si="1347"/>
        <v>0</v>
      </c>
    </row>
    <row r="7834" spans="13:24" ht="15" x14ac:dyDescent="0.25">
      <c r="M7834" s="19">
        <f t="shared" si="1348"/>
        <v>0</v>
      </c>
      <c r="N7834" s="19">
        <f t="shared" si="1349"/>
        <v>0</v>
      </c>
      <c r="O7834" s="19">
        <f t="shared" si="1350"/>
        <v>0</v>
      </c>
      <c r="P7834" s="19">
        <f t="shared" si="1351"/>
        <v>0</v>
      </c>
      <c r="Q7834" s="20">
        <f t="shared" si="1352"/>
        <v>0</v>
      </c>
      <c r="R7834" s="19">
        <f t="shared" si="1353"/>
        <v>0</v>
      </c>
      <c r="S7834" s="21">
        <f t="shared" si="1354"/>
        <v>0</v>
      </c>
      <c r="T7834" s="17"/>
      <c r="U7834" s="12">
        <f t="shared" si="1344"/>
        <v>0</v>
      </c>
      <c r="V7834" s="12">
        <f t="shared" si="1345"/>
        <v>0</v>
      </c>
      <c r="W7834" s="12">
        <f t="shared" si="1346"/>
        <v>0</v>
      </c>
      <c r="X7834" s="12">
        <f t="shared" si="1347"/>
        <v>0</v>
      </c>
    </row>
    <row r="7835" spans="13:24" ht="15" x14ac:dyDescent="0.25">
      <c r="M7835" s="19">
        <f t="shared" si="1348"/>
        <v>0</v>
      </c>
      <c r="N7835" s="19">
        <f t="shared" si="1349"/>
        <v>0</v>
      </c>
      <c r="O7835" s="19">
        <f t="shared" si="1350"/>
        <v>0</v>
      </c>
      <c r="P7835" s="19">
        <f t="shared" si="1351"/>
        <v>0</v>
      </c>
      <c r="Q7835" s="20">
        <f t="shared" si="1352"/>
        <v>0</v>
      </c>
      <c r="R7835" s="19">
        <f t="shared" si="1353"/>
        <v>0</v>
      </c>
      <c r="S7835" s="21">
        <f t="shared" si="1354"/>
        <v>0</v>
      </c>
      <c r="T7835" s="17"/>
      <c r="U7835" s="12">
        <f t="shared" si="1344"/>
        <v>0</v>
      </c>
      <c r="V7835" s="12">
        <f t="shared" si="1345"/>
        <v>0</v>
      </c>
      <c r="W7835" s="12">
        <f t="shared" si="1346"/>
        <v>0</v>
      </c>
      <c r="X7835" s="12">
        <f t="shared" si="1347"/>
        <v>0</v>
      </c>
    </row>
    <row r="7836" spans="13:24" ht="15" x14ac:dyDescent="0.25">
      <c r="M7836" s="19">
        <f t="shared" si="1348"/>
        <v>0</v>
      </c>
      <c r="N7836" s="19">
        <f t="shared" si="1349"/>
        <v>0</v>
      </c>
      <c r="O7836" s="19">
        <f t="shared" si="1350"/>
        <v>0</v>
      </c>
      <c r="P7836" s="19">
        <f t="shared" si="1351"/>
        <v>0</v>
      </c>
      <c r="Q7836" s="20">
        <f t="shared" si="1352"/>
        <v>0</v>
      </c>
      <c r="R7836" s="19">
        <f t="shared" si="1353"/>
        <v>0</v>
      </c>
      <c r="S7836" s="21">
        <f t="shared" si="1354"/>
        <v>0</v>
      </c>
      <c r="T7836" s="17"/>
      <c r="U7836" s="12">
        <f t="shared" si="1344"/>
        <v>0</v>
      </c>
      <c r="V7836" s="12">
        <f t="shared" si="1345"/>
        <v>0</v>
      </c>
      <c r="W7836" s="12">
        <f t="shared" si="1346"/>
        <v>0</v>
      </c>
      <c r="X7836" s="12">
        <f t="shared" si="1347"/>
        <v>0</v>
      </c>
    </row>
    <row r="7837" spans="13:24" ht="15" x14ac:dyDescent="0.25">
      <c r="M7837" s="19">
        <f t="shared" si="1348"/>
        <v>0</v>
      </c>
      <c r="N7837" s="19">
        <f t="shared" si="1349"/>
        <v>0</v>
      </c>
      <c r="O7837" s="19">
        <f t="shared" si="1350"/>
        <v>0</v>
      </c>
      <c r="P7837" s="19">
        <f t="shared" si="1351"/>
        <v>0</v>
      </c>
      <c r="Q7837" s="20">
        <f t="shared" si="1352"/>
        <v>0</v>
      </c>
      <c r="R7837" s="19">
        <f t="shared" si="1353"/>
        <v>0</v>
      </c>
      <c r="S7837" s="21">
        <f t="shared" si="1354"/>
        <v>0</v>
      </c>
      <c r="T7837" s="17"/>
      <c r="U7837" s="12">
        <f t="shared" si="1344"/>
        <v>0</v>
      </c>
      <c r="V7837" s="12">
        <f t="shared" si="1345"/>
        <v>0</v>
      </c>
      <c r="W7837" s="12">
        <f t="shared" si="1346"/>
        <v>0</v>
      </c>
      <c r="X7837" s="12">
        <f t="shared" si="1347"/>
        <v>0</v>
      </c>
    </row>
    <row r="7838" spans="13:24" ht="15" x14ac:dyDescent="0.25">
      <c r="M7838" s="19">
        <f t="shared" si="1348"/>
        <v>0</v>
      </c>
      <c r="N7838" s="19">
        <f t="shared" si="1349"/>
        <v>0</v>
      </c>
      <c r="O7838" s="19">
        <f t="shared" si="1350"/>
        <v>0</v>
      </c>
      <c r="P7838" s="19">
        <f t="shared" si="1351"/>
        <v>0</v>
      </c>
      <c r="Q7838" s="20">
        <f t="shared" si="1352"/>
        <v>0</v>
      </c>
      <c r="R7838" s="19">
        <f t="shared" si="1353"/>
        <v>0</v>
      </c>
      <c r="S7838" s="21">
        <f t="shared" si="1354"/>
        <v>0</v>
      </c>
      <c r="T7838" s="17"/>
      <c r="U7838" s="12">
        <f t="shared" si="1344"/>
        <v>0</v>
      </c>
      <c r="V7838" s="12">
        <f t="shared" si="1345"/>
        <v>0</v>
      </c>
      <c r="W7838" s="12">
        <f t="shared" si="1346"/>
        <v>0</v>
      </c>
      <c r="X7838" s="12">
        <f t="shared" si="1347"/>
        <v>0</v>
      </c>
    </row>
    <row r="7839" spans="13:24" ht="15" x14ac:dyDescent="0.25">
      <c r="M7839" s="19">
        <f t="shared" si="1348"/>
        <v>0</v>
      </c>
      <c r="N7839" s="19">
        <f t="shared" si="1349"/>
        <v>0</v>
      </c>
      <c r="O7839" s="19">
        <f t="shared" si="1350"/>
        <v>0</v>
      </c>
      <c r="P7839" s="19">
        <f t="shared" si="1351"/>
        <v>0</v>
      </c>
      <c r="Q7839" s="20">
        <f t="shared" si="1352"/>
        <v>0</v>
      </c>
      <c r="R7839" s="19">
        <f t="shared" si="1353"/>
        <v>0</v>
      </c>
      <c r="S7839" s="21">
        <f t="shared" si="1354"/>
        <v>0</v>
      </c>
      <c r="T7839" s="17"/>
      <c r="U7839" s="12">
        <f t="shared" si="1344"/>
        <v>0</v>
      </c>
      <c r="V7839" s="12">
        <f t="shared" si="1345"/>
        <v>0</v>
      </c>
      <c r="W7839" s="12">
        <f t="shared" si="1346"/>
        <v>0</v>
      </c>
      <c r="X7839" s="12">
        <f t="shared" si="1347"/>
        <v>0</v>
      </c>
    </row>
    <row r="7840" spans="13:24" ht="15" x14ac:dyDescent="0.25">
      <c r="M7840" s="19">
        <f t="shared" si="1348"/>
        <v>0</v>
      </c>
      <c r="N7840" s="19">
        <f t="shared" si="1349"/>
        <v>0</v>
      </c>
      <c r="O7840" s="19">
        <f t="shared" si="1350"/>
        <v>0</v>
      </c>
      <c r="P7840" s="19">
        <f t="shared" si="1351"/>
        <v>0</v>
      </c>
      <c r="Q7840" s="20">
        <f t="shared" si="1352"/>
        <v>0</v>
      </c>
      <c r="R7840" s="19">
        <f t="shared" si="1353"/>
        <v>0</v>
      </c>
      <c r="S7840" s="21">
        <f t="shared" si="1354"/>
        <v>0</v>
      </c>
      <c r="T7840" s="17"/>
      <c r="U7840" s="12">
        <f t="shared" si="1344"/>
        <v>0</v>
      </c>
      <c r="V7840" s="12">
        <f t="shared" si="1345"/>
        <v>0</v>
      </c>
      <c r="W7840" s="12">
        <f t="shared" si="1346"/>
        <v>0</v>
      </c>
      <c r="X7840" s="12">
        <f t="shared" si="1347"/>
        <v>0</v>
      </c>
    </row>
    <row r="7841" spans="13:24" ht="15" x14ac:dyDescent="0.25">
      <c r="M7841" s="19">
        <f t="shared" si="1348"/>
        <v>0</v>
      </c>
      <c r="N7841" s="19">
        <f t="shared" si="1349"/>
        <v>0</v>
      </c>
      <c r="O7841" s="19">
        <f t="shared" si="1350"/>
        <v>0</v>
      </c>
      <c r="P7841" s="19">
        <f t="shared" si="1351"/>
        <v>0</v>
      </c>
      <c r="Q7841" s="20">
        <f t="shared" si="1352"/>
        <v>0</v>
      </c>
      <c r="R7841" s="19">
        <f t="shared" si="1353"/>
        <v>0</v>
      </c>
      <c r="S7841" s="21">
        <f t="shared" si="1354"/>
        <v>0</v>
      </c>
      <c r="T7841" s="17"/>
      <c r="U7841" s="12">
        <f t="shared" si="1344"/>
        <v>0</v>
      </c>
      <c r="V7841" s="12">
        <f t="shared" si="1345"/>
        <v>0</v>
      </c>
      <c r="W7841" s="12">
        <f t="shared" si="1346"/>
        <v>0</v>
      </c>
      <c r="X7841" s="12">
        <f t="shared" si="1347"/>
        <v>0</v>
      </c>
    </row>
    <row r="7842" spans="13:24" ht="15" x14ac:dyDescent="0.25">
      <c r="M7842" s="19">
        <f t="shared" si="1348"/>
        <v>0</v>
      </c>
      <c r="N7842" s="19">
        <f t="shared" si="1349"/>
        <v>0</v>
      </c>
      <c r="O7842" s="19">
        <f t="shared" si="1350"/>
        <v>0</v>
      </c>
      <c r="P7842" s="19">
        <f t="shared" si="1351"/>
        <v>0</v>
      </c>
      <c r="Q7842" s="20">
        <f t="shared" si="1352"/>
        <v>0</v>
      </c>
      <c r="R7842" s="19">
        <f t="shared" si="1353"/>
        <v>0</v>
      </c>
      <c r="S7842" s="21">
        <f t="shared" si="1354"/>
        <v>0</v>
      </c>
      <c r="T7842" s="17"/>
      <c r="U7842" s="12">
        <f t="shared" si="1344"/>
        <v>0</v>
      </c>
      <c r="V7842" s="12">
        <f t="shared" si="1345"/>
        <v>0</v>
      </c>
      <c r="W7842" s="12">
        <f t="shared" si="1346"/>
        <v>0</v>
      </c>
      <c r="X7842" s="12">
        <f t="shared" si="1347"/>
        <v>0</v>
      </c>
    </row>
    <row r="7843" spans="13:24" ht="15" x14ac:dyDescent="0.25">
      <c r="M7843" s="19">
        <f t="shared" si="1348"/>
        <v>0</v>
      </c>
      <c r="N7843" s="19">
        <f t="shared" si="1349"/>
        <v>0</v>
      </c>
      <c r="O7843" s="19">
        <f t="shared" si="1350"/>
        <v>0</v>
      </c>
      <c r="P7843" s="19">
        <f t="shared" si="1351"/>
        <v>0</v>
      </c>
      <c r="Q7843" s="20">
        <f t="shared" si="1352"/>
        <v>0</v>
      </c>
      <c r="R7843" s="19">
        <f t="shared" si="1353"/>
        <v>0</v>
      </c>
      <c r="S7843" s="21">
        <f t="shared" si="1354"/>
        <v>0</v>
      </c>
      <c r="T7843" s="17"/>
      <c r="U7843" s="12">
        <f t="shared" si="1344"/>
        <v>0</v>
      </c>
      <c r="V7843" s="12">
        <f t="shared" si="1345"/>
        <v>0</v>
      </c>
      <c r="W7843" s="12">
        <f t="shared" si="1346"/>
        <v>0</v>
      </c>
      <c r="X7843" s="12">
        <f t="shared" si="1347"/>
        <v>0</v>
      </c>
    </row>
    <row r="7844" spans="13:24" ht="15" x14ac:dyDescent="0.25">
      <c r="M7844" s="19">
        <f t="shared" si="1348"/>
        <v>0</v>
      </c>
      <c r="N7844" s="19">
        <f t="shared" si="1349"/>
        <v>0</v>
      </c>
      <c r="O7844" s="19">
        <f t="shared" si="1350"/>
        <v>0</v>
      </c>
      <c r="P7844" s="19">
        <f t="shared" si="1351"/>
        <v>0</v>
      </c>
      <c r="Q7844" s="20">
        <f t="shared" si="1352"/>
        <v>0</v>
      </c>
      <c r="R7844" s="19">
        <f t="shared" si="1353"/>
        <v>0</v>
      </c>
      <c r="S7844" s="21">
        <f t="shared" si="1354"/>
        <v>0</v>
      </c>
      <c r="T7844" s="17"/>
      <c r="U7844" s="12">
        <f t="shared" si="1344"/>
        <v>0</v>
      </c>
      <c r="V7844" s="12">
        <f t="shared" si="1345"/>
        <v>0</v>
      </c>
      <c r="W7844" s="12">
        <f t="shared" si="1346"/>
        <v>0</v>
      </c>
      <c r="X7844" s="12">
        <f t="shared" si="1347"/>
        <v>0</v>
      </c>
    </row>
    <row r="7845" spans="13:24" ht="15" x14ac:dyDescent="0.25">
      <c r="M7845" s="19">
        <f t="shared" si="1348"/>
        <v>0</v>
      </c>
      <c r="N7845" s="19">
        <f t="shared" si="1349"/>
        <v>0</v>
      </c>
      <c r="O7845" s="19">
        <f t="shared" si="1350"/>
        <v>0</v>
      </c>
      <c r="P7845" s="19">
        <f t="shared" si="1351"/>
        <v>0</v>
      </c>
      <c r="Q7845" s="20">
        <f t="shared" si="1352"/>
        <v>0</v>
      </c>
      <c r="R7845" s="19">
        <f t="shared" si="1353"/>
        <v>0</v>
      </c>
      <c r="S7845" s="21">
        <f t="shared" si="1354"/>
        <v>0</v>
      </c>
      <c r="T7845" s="17"/>
      <c r="U7845" s="12">
        <f t="shared" si="1344"/>
        <v>0</v>
      </c>
      <c r="V7845" s="12">
        <f t="shared" si="1345"/>
        <v>0</v>
      </c>
      <c r="W7845" s="12">
        <f t="shared" si="1346"/>
        <v>0</v>
      </c>
      <c r="X7845" s="12">
        <f t="shared" si="1347"/>
        <v>0</v>
      </c>
    </row>
    <row r="7846" spans="13:24" ht="15" x14ac:dyDescent="0.25">
      <c r="M7846" s="19">
        <f t="shared" si="1348"/>
        <v>0</v>
      </c>
      <c r="N7846" s="19">
        <f t="shared" si="1349"/>
        <v>0</v>
      </c>
      <c r="O7846" s="19">
        <f t="shared" si="1350"/>
        <v>0</v>
      </c>
      <c r="P7846" s="19">
        <f t="shared" si="1351"/>
        <v>0</v>
      </c>
      <c r="Q7846" s="20">
        <f t="shared" si="1352"/>
        <v>0</v>
      </c>
      <c r="R7846" s="19">
        <f t="shared" si="1353"/>
        <v>0</v>
      </c>
      <c r="S7846" s="21">
        <f t="shared" si="1354"/>
        <v>0</v>
      </c>
      <c r="T7846" s="17"/>
      <c r="U7846" s="12">
        <f t="shared" si="1344"/>
        <v>0</v>
      </c>
      <c r="V7846" s="12">
        <f t="shared" si="1345"/>
        <v>0</v>
      </c>
      <c r="W7846" s="12">
        <f t="shared" si="1346"/>
        <v>0</v>
      </c>
      <c r="X7846" s="12">
        <f t="shared" si="1347"/>
        <v>0</v>
      </c>
    </row>
    <row r="7847" spans="13:24" ht="15" x14ac:dyDescent="0.25">
      <c r="M7847" s="19">
        <f t="shared" si="1348"/>
        <v>0</v>
      </c>
      <c r="N7847" s="19">
        <f t="shared" si="1349"/>
        <v>0</v>
      </c>
      <c r="O7847" s="19">
        <f t="shared" si="1350"/>
        <v>0</v>
      </c>
      <c r="P7847" s="19">
        <f t="shared" si="1351"/>
        <v>0</v>
      </c>
      <c r="Q7847" s="20">
        <f t="shared" si="1352"/>
        <v>0</v>
      </c>
      <c r="R7847" s="19">
        <f t="shared" si="1353"/>
        <v>0</v>
      </c>
      <c r="S7847" s="21">
        <f t="shared" si="1354"/>
        <v>0</v>
      </c>
      <c r="T7847" s="17"/>
      <c r="U7847" s="12">
        <f t="shared" si="1344"/>
        <v>0</v>
      </c>
      <c r="V7847" s="12">
        <f t="shared" si="1345"/>
        <v>0</v>
      </c>
      <c r="W7847" s="12">
        <f t="shared" si="1346"/>
        <v>0</v>
      </c>
      <c r="X7847" s="12">
        <f t="shared" si="1347"/>
        <v>0</v>
      </c>
    </row>
    <row r="7848" spans="13:24" ht="15" x14ac:dyDescent="0.25">
      <c r="M7848" s="19">
        <f t="shared" si="1348"/>
        <v>0</v>
      </c>
      <c r="N7848" s="19">
        <f t="shared" si="1349"/>
        <v>0</v>
      </c>
      <c r="O7848" s="19">
        <f t="shared" si="1350"/>
        <v>0</v>
      </c>
      <c r="P7848" s="19">
        <f t="shared" si="1351"/>
        <v>0</v>
      </c>
      <c r="Q7848" s="20">
        <f t="shared" si="1352"/>
        <v>0</v>
      </c>
      <c r="R7848" s="19">
        <f t="shared" si="1353"/>
        <v>0</v>
      </c>
      <c r="S7848" s="21">
        <f t="shared" si="1354"/>
        <v>0</v>
      </c>
      <c r="T7848" s="17"/>
      <c r="U7848" s="12">
        <f t="shared" si="1344"/>
        <v>0</v>
      </c>
      <c r="V7848" s="12">
        <f t="shared" si="1345"/>
        <v>0</v>
      </c>
      <c r="W7848" s="12">
        <f t="shared" si="1346"/>
        <v>0</v>
      </c>
      <c r="X7848" s="12">
        <f t="shared" si="1347"/>
        <v>0</v>
      </c>
    </row>
    <row r="7849" spans="13:24" ht="15" x14ac:dyDescent="0.25">
      <c r="M7849" s="19">
        <f t="shared" si="1348"/>
        <v>0</v>
      </c>
      <c r="N7849" s="19">
        <f t="shared" si="1349"/>
        <v>0</v>
      </c>
      <c r="O7849" s="19">
        <f t="shared" si="1350"/>
        <v>0</v>
      </c>
      <c r="P7849" s="19">
        <f t="shared" si="1351"/>
        <v>0</v>
      </c>
      <c r="Q7849" s="20">
        <f t="shared" si="1352"/>
        <v>0</v>
      </c>
      <c r="R7849" s="19">
        <f t="shared" si="1353"/>
        <v>0</v>
      </c>
      <c r="S7849" s="21">
        <f t="shared" si="1354"/>
        <v>0</v>
      </c>
      <c r="T7849" s="17"/>
      <c r="U7849" s="12">
        <f t="shared" si="1344"/>
        <v>0</v>
      </c>
      <c r="V7849" s="12">
        <f t="shared" si="1345"/>
        <v>0</v>
      </c>
      <c r="W7849" s="12">
        <f t="shared" si="1346"/>
        <v>0</v>
      </c>
      <c r="X7849" s="12">
        <f t="shared" si="1347"/>
        <v>0</v>
      </c>
    </row>
    <row r="7850" spans="13:24" ht="15" x14ac:dyDescent="0.25">
      <c r="M7850" s="19">
        <f t="shared" si="1348"/>
        <v>0</v>
      </c>
      <c r="N7850" s="19">
        <f t="shared" si="1349"/>
        <v>0</v>
      </c>
      <c r="O7850" s="19">
        <f t="shared" si="1350"/>
        <v>0</v>
      </c>
      <c r="P7850" s="19">
        <f t="shared" si="1351"/>
        <v>0</v>
      </c>
      <c r="Q7850" s="20">
        <f t="shared" si="1352"/>
        <v>0</v>
      </c>
      <c r="R7850" s="19">
        <f t="shared" si="1353"/>
        <v>0</v>
      </c>
      <c r="S7850" s="21">
        <f t="shared" si="1354"/>
        <v>0</v>
      </c>
      <c r="T7850" s="17"/>
      <c r="U7850" s="12">
        <f t="shared" si="1344"/>
        <v>0</v>
      </c>
      <c r="V7850" s="12">
        <f t="shared" si="1345"/>
        <v>0</v>
      </c>
      <c r="W7850" s="12">
        <f t="shared" si="1346"/>
        <v>0</v>
      </c>
      <c r="X7850" s="12">
        <f t="shared" si="1347"/>
        <v>0</v>
      </c>
    </row>
    <row r="7851" spans="13:24" ht="15" x14ac:dyDescent="0.25">
      <c r="M7851" s="19">
        <f t="shared" si="1348"/>
        <v>0</v>
      </c>
      <c r="N7851" s="19">
        <f t="shared" si="1349"/>
        <v>0</v>
      </c>
      <c r="O7851" s="19">
        <f t="shared" si="1350"/>
        <v>0</v>
      </c>
      <c r="P7851" s="19">
        <f t="shared" si="1351"/>
        <v>0</v>
      </c>
      <c r="Q7851" s="20">
        <f t="shared" si="1352"/>
        <v>0</v>
      </c>
      <c r="R7851" s="19">
        <f t="shared" si="1353"/>
        <v>0</v>
      </c>
      <c r="S7851" s="21">
        <f t="shared" si="1354"/>
        <v>0</v>
      </c>
      <c r="T7851" s="17"/>
      <c r="U7851" s="12">
        <f t="shared" si="1344"/>
        <v>0</v>
      </c>
      <c r="V7851" s="12">
        <f t="shared" si="1345"/>
        <v>0</v>
      </c>
      <c r="W7851" s="12">
        <f t="shared" si="1346"/>
        <v>0</v>
      </c>
      <c r="X7851" s="12">
        <f t="shared" si="1347"/>
        <v>0</v>
      </c>
    </row>
    <row r="7852" spans="13:24" ht="15" x14ac:dyDescent="0.25">
      <c r="M7852" s="19">
        <f t="shared" si="1348"/>
        <v>0</v>
      </c>
      <c r="N7852" s="19">
        <f t="shared" si="1349"/>
        <v>0</v>
      </c>
      <c r="O7852" s="19">
        <f t="shared" si="1350"/>
        <v>0</v>
      </c>
      <c r="P7852" s="19">
        <f t="shared" si="1351"/>
        <v>0</v>
      </c>
      <c r="Q7852" s="20">
        <f t="shared" si="1352"/>
        <v>0</v>
      </c>
      <c r="R7852" s="19">
        <f t="shared" si="1353"/>
        <v>0</v>
      </c>
      <c r="S7852" s="21">
        <f t="shared" si="1354"/>
        <v>0</v>
      </c>
      <c r="T7852" s="17"/>
      <c r="U7852" s="12">
        <f t="shared" si="1344"/>
        <v>0</v>
      </c>
      <c r="V7852" s="12">
        <f t="shared" si="1345"/>
        <v>0</v>
      </c>
      <c r="W7852" s="12">
        <f t="shared" si="1346"/>
        <v>0</v>
      </c>
      <c r="X7852" s="12">
        <f t="shared" si="1347"/>
        <v>0</v>
      </c>
    </row>
    <row r="7853" spans="13:24" ht="15" x14ac:dyDescent="0.25">
      <c r="M7853" s="19">
        <f t="shared" si="1348"/>
        <v>0</v>
      </c>
      <c r="N7853" s="19">
        <f t="shared" si="1349"/>
        <v>0</v>
      </c>
      <c r="O7853" s="19">
        <f t="shared" si="1350"/>
        <v>0</v>
      </c>
      <c r="P7853" s="19">
        <f t="shared" si="1351"/>
        <v>0</v>
      </c>
      <c r="Q7853" s="20">
        <f t="shared" si="1352"/>
        <v>0</v>
      </c>
      <c r="R7853" s="19">
        <f t="shared" si="1353"/>
        <v>0</v>
      </c>
      <c r="S7853" s="21">
        <f t="shared" si="1354"/>
        <v>0</v>
      </c>
      <c r="T7853" s="17"/>
      <c r="U7853" s="12">
        <f t="shared" si="1344"/>
        <v>0</v>
      </c>
      <c r="V7853" s="12">
        <f t="shared" si="1345"/>
        <v>0</v>
      </c>
      <c r="W7853" s="12">
        <f t="shared" si="1346"/>
        <v>0</v>
      </c>
      <c r="X7853" s="12">
        <f t="shared" si="1347"/>
        <v>0</v>
      </c>
    </row>
    <row r="7854" spans="13:24" ht="15" x14ac:dyDescent="0.25">
      <c r="M7854" s="19">
        <f t="shared" si="1348"/>
        <v>0</v>
      </c>
      <c r="N7854" s="19">
        <f t="shared" si="1349"/>
        <v>0</v>
      </c>
      <c r="O7854" s="19">
        <f t="shared" si="1350"/>
        <v>0</v>
      </c>
      <c r="P7854" s="19">
        <f t="shared" si="1351"/>
        <v>0</v>
      </c>
      <c r="Q7854" s="20">
        <f t="shared" si="1352"/>
        <v>0</v>
      </c>
      <c r="R7854" s="19">
        <f t="shared" si="1353"/>
        <v>0</v>
      </c>
      <c r="S7854" s="21">
        <f t="shared" si="1354"/>
        <v>0</v>
      </c>
      <c r="T7854" s="17"/>
      <c r="U7854" s="12">
        <f t="shared" si="1344"/>
        <v>0</v>
      </c>
      <c r="V7854" s="12">
        <f t="shared" si="1345"/>
        <v>0</v>
      </c>
      <c r="W7854" s="12">
        <f t="shared" si="1346"/>
        <v>0</v>
      </c>
      <c r="X7854" s="12">
        <f t="shared" si="1347"/>
        <v>0</v>
      </c>
    </row>
    <row r="7855" spans="13:24" ht="15" x14ac:dyDescent="0.25">
      <c r="M7855" s="19">
        <f t="shared" si="1348"/>
        <v>0</v>
      </c>
      <c r="N7855" s="19">
        <f t="shared" si="1349"/>
        <v>0</v>
      </c>
      <c r="O7855" s="19">
        <f t="shared" si="1350"/>
        <v>0</v>
      </c>
      <c r="P7855" s="19">
        <f t="shared" si="1351"/>
        <v>0</v>
      </c>
      <c r="Q7855" s="20">
        <f t="shared" si="1352"/>
        <v>0</v>
      </c>
      <c r="R7855" s="19">
        <f t="shared" si="1353"/>
        <v>0</v>
      </c>
      <c r="S7855" s="21">
        <f t="shared" si="1354"/>
        <v>0</v>
      </c>
      <c r="T7855" s="17"/>
      <c r="U7855" s="12">
        <f t="shared" si="1344"/>
        <v>0</v>
      </c>
      <c r="V7855" s="12">
        <f t="shared" si="1345"/>
        <v>0</v>
      </c>
      <c r="W7855" s="12">
        <f t="shared" si="1346"/>
        <v>0</v>
      </c>
      <c r="X7855" s="12">
        <f t="shared" si="1347"/>
        <v>0</v>
      </c>
    </row>
    <row r="7856" spans="13:24" ht="15" x14ac:dyDescent="0.25">
      <c r="M7856" s="19">
        <f t="shared" si="1348"/>
        <v>0</v>
      </c>
      <c r="N7856" s="19">
        <f t="shared" si="1349"/>
        <v>0</v>
      </c>
      <c r="O7856" s="19">
        <f t="shared" si="1350"/>
        <v>0</v>
      </c>
      <c r="P7856" s="19">
        <f t="shared" si="1351"/>
        <v>0</v>
      </c>
      <c r="Q7856" s="20">
        <f t="shared" si="1352"/>
        <v>0</v>
      </c>
      <c r="R7856" s="19">
        <f t="shared" si="1353"/>
        <v>0</v>
      </c>
      <c r="S7856" s="21">
        <f t="shared" si="1354"/>
        <v>0</v>
      </c>
      <c r="T7856" s="17"/>
      <c r="U7856" s="12">
        <f t="shared" si="1344"/>
        <v>0</v>
      </c>
      <c r="V7856" s="12">
        <f t="shared" si="1345"/>
        <v>0</v>
      </c>
      <c r="W7856" s="12">
        <f t="shared" si="1346"/>
        <v>0</v>
      </c>
      <c r="X7856" s="12">
        <f t="shared" si="1347"/>
        <v>0</v>
      </c>
    </row>
    <row r="7857" spans="13:24" ht="15" x14ac:dyDescent="0.25">
      <c r="M7857" s="19">
        <f t="shared" si="1348"/>
        <v>0</v>
      </c>
      <c r="N7857" s="19">
        <f t="shared" si="1349"/>
        <v>0</v>
      </c>
      <c r="O7857" s="19">
        <f t="shared" si="1350"/>
        <v>0</v>
      </c>
      <c r="P7857" s="19">
        <f t="shared" si="1351"/>
        <v>0</v>
      </c>
      <c r="Q7857" s="20">
        <f t="shared" si="1352"/>
        <v>0</v>
      </c>
      <c r="R7857" s="19">
        <f t="shared" si="1353"/>
        <v>0</v>
      </c>
      <c r="S7857" s="21">
        <f t="shared" si="1354"/>
        <v>0</v>
      </c>
      <c r="T7857" s="17"/>
      <c r="U7857" s="12">
        <f t="shared" si="1344"/>
        <v>0</v>
      </c>
      <c r="V7857" s="12">
        <f t="shared" si="1345"/>
        <v>0</v>
      </c>
      <c r="W7857" s="12">
        <f t="shared" si="1346"/>
        <v>0</v>
      </c>
      <c r="X7857" s="12">
        <f t="shared" si="1347"/>
        <v>0</v>
      </c>
    </row>
    <row r="7858" spans="13:24" ht="15" x14ac:dyDescent="0.25">
      <c r="M7858" s="19">
        <f t="shared" si="1348"/>
        <v>0</v>
      </c>
      <c r="N7858" s="19">
        <f t="shared" si="1349"/>
        <v>0</v>
      </c>
      <c r="O7858" s="19">
        <f t="shared" si="1350"/>
        <v>0</v>
      </c>
      <c r="P7858" s="19">
        <f t="shared" si="1351"/>
        <v>0</v>
      </c>
      <c r="Q7858" s="20">
        <f t="shared" si="1352"/>
        <v>0</v>
      </c>
      <c r="R7858" s="19">
        <f t="shared" si="1353"/>
        <v>0</v>
      </c>
      <c r="S7858" s="21">
        <f t="shared" si="1354"/>
        <v>0</v>
      </c>
      <c r="T7858" s="17"/>
      <c r="U7858" s="12">
        <f t="shared" si="1344"/>
        <v>0</v>
      </c>
      <c r="V7858" s="12">
        <f t="shared" si="1345"/>
        <v>0</v>
      </c>
      <c r="W7858" s="12">
        <f t="shared" si="1346"/>
        <v>0</v>
      </c>
      <c r="X7858" s="12">
        <f t="shared" si="1347"/>
        <v>0</v>
      </c>
    </row>
    <row r="7859" spans="13:24" ht="15" x14ac:dyDescent="0.25">
      <c r="M7859" s="19">
        <f t="shared" si="1348"/>
        <v>0</v>
      </c>
      <c r="N7859" s="19">
        <f t="shared" si="1349"/>
        <v>0</v>
      </c>
      <c r="O7859" s="19">
        <f t="shared" si="1350"/>
        <v>0</v>
      </c>
      <c r="P7859" s="19">
        <f t="shared" si="1351"/>
        <v>0</v>
      </c>
      <c r="Q7859" s="20">
        <f t="shared" si="1352"/>
        <v>0</v>
      </c>
      <c r="R7859" s="19">
        <f t="shared" si="1353"/>
        <v>0</v>
      </c>
      <c r="S7859" s="21">
        <f t="shared" si="1354"/>
        <v>0</v>
      </c>
      <c r="T7859" s="17"/>
      <c r="U7859" s="12">
        <f t="shared" si="1344"/>
        <v>0</v>
      </c>
      <c r="V7859" s="12">
        <f t="shared" si="1345"/>
        <v>0</v>
      </c>
      <c r="W7859" s="12">
        <f t="shared" si="1346"/>
        <v>0</v>
      </c>
      <c r="X7859" s="12">
        <f t="shared" si="1347"/>
        <v>0</v>
      </c>
    </row>
    <row r="7860" spans="13:24" ht="15" x14ac:dyDescent="0.25">
      <c r="M7860" s="19">
        <f t="shared" si="1348"/>
        <v>0</v>
      </c>
      <c r="N7860" s="19">
        <f t="shared" si="1349"/>
        <v>0</v>
      </c>
      <c r="O7860" s="19">
        <f t="shared" si="1350"/>
        <v>0</v>
      </c>
      <c r="P7860" s="19">
        <f t="shared" si="1351"/>
        <v>0</v>
      </c>
      <c r="Q7860" s="20">
        <f t="shared" si="1352"/>
        <v>0</v>
      </c>
      <c r="R7860" s="19">
        <f t="shared" si="1353"/>
        <v>0</v>
      </c>
      <c r="S7860" s="21">
        <f t="shared" si="1354"/>
        <v>0</v>
      </c>
      <c r="T7860" s="17"/>
      <c r="U7860" s="12">
        <f t="shared" si="1344"/>
        <v>0</v>
      </c>
      <c r="V7860" s="12">
        <f t="shared" si="1345"/>
        <v>0</v>
      </c>
      <c r="W7860" s="12">
        <f t="shared" si="1346"/>
        <v>0</v>
      </c>
      <c r="X7860" s="12">
        <f t="shared" si="1347"/>
        <v>0</v>
      </c>
    </row>
    <row r="7861" spans="13:24" ht="15" x14ac:dyDescent="0.25">
      <c r="M7861" s="19">
        <f t="shared" si="1348"/>
        <v>0</v>
      </c>
      <c r="N7861" s="19">
        <f t="shared" si="1349"/>
        <v>0</v>
      </c>
      <c r="O7861" s="19">
        <f t="shared" si="1350"/>
        <v>0</v>
      </c>
      <c r="P7861" s="19">
        <f t="shared" si="1351"/>
        <v>0</v>
      </c>
      <c r="Q7861" s="20">
        <f t="shared" si="1352"/>
        <v>0</v>
      </c>
      <c r="R7861" s="19">
        <f t="shared" si="1353"/>
        <v>0</v>
      </c>
      <c r="S7861" s="21">
        <f t="shared" si="1354"/>
        <v>0</v>
      </c>
      <c r="T7861" s="17"/>
      <c r="U7861" s="12">
        <f t="shared" si="1344"/>
        <v>0</v>
      </c>
      <c r="V7861" s="12">
        <f t="shared" si="1345"/>
        <v>0</v>
      </c>
      <c r="W7861" s="12">
        <f t="shared" si="1346"/>
        <v>0</v>
      </c>
      <c r="X7861" s="12">
        <f t="shared" si="1347"/>
        <v>0</v>
      </c>
    </row>
    <row r="7862" spans="13:24" ht="15" x14ac:dyDescent="0.25">
      <c r="M7862" s="19">
        <f t="shared" si="1348"/>
        <v>0</v>
      </c>
      <c r="N7862" s="19">
        <f t="shared" si="1349"/>
        <v>0</v>
      </c>
      <c r="O7862" s="19">
        <f t="shared" si="1350"/>
        <v>0</v>
      </c>
      <c r="P7862" s="19">
        <f t="shared" si="1351"/>
        <v>0</v>
      </c>
      <c r="Q7862" s="20">
        <f t="shared" si="1352"/>
        <v>0</v>
      </c>
      <c r="R7862" s="19">
        <f t="shared" si="1353"/>
        <v>0</v>
      </c>
      <c r="S7862" s="21">
        <f t="shared" si="1354"/>
        <v>0</v>
      </c>
      <c r="T7862" s="17"/>
      <c r="U7862" s="12">
        <f t="shared" si="1344"/>
        <v>0</v>
      </c>
      <c r="V7862" s="12">
        <f t="shared" si="1345"/>
        <v>0</v>
      </c>
      <c r="W7862" s="12">
        <f t="shared" si="1346"/>
        <v>0</v>
      </c>
      <c r="X7862" s="12">
        <f t="shared" si="1347"/>
        <v>0</v>
      </c>
    </row>
    <row r="7863" spans="13:24" ht="15" x14ac:dyDescent="0.25">
      <c r="M7863" s="19">
        <f t="shared" si="1348"/>
        <v>0</v>
      </c>
      <c r="N7863" s="19">
        <f t="shared" si="1349"/>
        <v>0</v>
      </c>
      <c r="O7863" s="19">
        <f t="shared" si="1350"/>
        <v>0</v>
      </c>
      <c r="P7863" s="19">
        <f t="shared" si="1351"/>
        <v>0</v>
      </c>
      <c r="Q7863" s="20">
        <f t="shared" si="1352"/>
        <v>0</v>
      </c>
      <c r="R7863" s="19">
        <f t="shared" si="1353"/>
        <v>0</v>
      </c>
      <c r="S7863" s="21">
        <f t="shared" si="1354"/>
        <v>0</v>
      </c>
      <c r="T7863" s="17"/>
      <c r="U7863" s="12">
        <f t="shared" si="1344"/>
        <v>0</v>
      </c>
      <c r="V7863" s="12">
        <f t="shared" si="1345"/>
        <v>0</v>
      </c>
      <c r="W7863" s="12">
        <f t="shared" si="1346"/>
        <v>0</v>
      </c>
      <c r="X7863" s="12">
        <f t="shared" si="1347"/>
        <v>0</v>
      </c>
    </row>
    <row r="7864" spans="13:24" ht="15" x14ac:dyDescent="0.25">
      <c r="M7864" s="19">
        <f t="shared" si="1348"/>
        <v>0</v>
      </c>
      <c r="N7864" s="19">
        <f t="shared" si="1349"/>
        <v>0</v>
      </c>
      <c r="O7864" s="19">
        <f t="shared" si="1350"/>
        <v>0</v>
      </c>
      <c r="P7864" s="19">
        <f t="shared" si="1351"/>
        <v>0</v>
      </c>
      <c r="Q7864" s="20">
        <f t="shared" si="1352"/>
        <v>0</v>
      </c>
      <c r="R7864" s="19">
        <f t="shared" si="1353"/>
        <v>0</v>
      </c>
      <c r="S7864" s="21">
        <f t="shared" si="1354"/>
        <v>0</v>
      </c>
      <c r="T7864" s="17"/>
      <c r="U7864" s="12">
        <f t="shared" si="1344"/>
        <v>0</v>
      </c>
      <c r="V7864" s="12">
        <f t="shared" si="1345"/>
        <v>0</v>
      </c>
      <c r="W7864" s="12">
        <f t="shared" si="1346"/>
        <v>0</v>
      </c>
      <c r="X7864" s="12">
        <f t="shared" si="1347"/>
        <v>0</v>
      </c>
    </row>
    <row r="7865" spans="13:24" ht="15" x14ac:dyDescent="0.25">
      <c r="M7865" s="19">
        <f t="shared" si="1348"/>
        <v>0</v>
      </c>
      <c r="N7865" s="19">
        <f t="shared" si="1349"/>
        <v>0</v>
      </c>
      <c r="O7865" s="19">
        <f t="shared" si="1350"/>
        <v>0</v>
      </c>
      <c r="P7865" s="19">
        <f t="shared" si="1351"/>
        <v>0</v>
      </c>
      <c r="Q7865" s="20">
        <f t="shared" si="1352"/>
        <v>0</v>
      </c>
      <c r="R7865" s="19">
        <f t="shared" si="1353"/>
        <v>0</v>
      </c>
      <c r="S7865" s="21">
        <f t="shared" si="1354"/>
        <v>0</v>
      </c>
      <c r="T7865" s="17"/>
      <c r="U7865" s="12">
        <f t="shared" si="1344"/>
        <v>0</v>
      </c>
      <c r="V7865" s="12">
        <f t="shared" si="1345"/>
        <v>0</v>
      </c>
      <c r="W7865" s="12">
        <f t="shared" si="1346"/>
        <v>0</v>
      </c>
      <c r="X7865" s="12">
        <f t="shared" si="1347"/>
        <v>0</v>
      </c>
    </row>
    <row r="7866" spans="13:24" ht="15" x14ac:dyDescent="0.25">
      <c r="M7866" s="19">
        <f t="shared" si="1348"/>
        <v>0</v>
      </c>
      <c r="N7866" s="19">
        <f t="shared" si="1349"/>
        <v>0</v>
      </c>
      <c r="O7866" s="19">
        <f t="shared" si="1350"/>
        <v>0</v>
      </c>
      <c r="P7866" s="19">
        <f t="shared" si="1351"/>
        <v>0</v>
      </c>
      <c r="Q7866" s="20">
        <f t="shared" si="1352"/>
        <v>0</v>
      </c>
      <c r="R7866" s="19">
        <f t="shared" si="1353"/>
        <v>0</v>
      </c>
      <c r="S7866" s="21">
        <f t="shared" si="1354"/>
        <v>0</v>
      </c>
      <c r="T7866" s="17"/>
      <c r="U7866" s="12">
        <f t="shared" si="1344"/>
        <v>0</v>
      </c>
      <c r="V7866" s="12">
        <f t="shared" si="1345"/>
        <v>0</v>
      </c>
      <c r="W7866" s="12">
        <f t="shared" si="1346"/>
        <v>0</v>
      </c>
      <c r="X7866" s="12">
        <f t="shared" si="1347"/>
        <v>0</v>
      </c>
    </row>
    <row r="7867" spans="13:24" ht="15" x14ac:dyDescent="0.25">
      <c r="M7867" s="19">
        <f t="shared" si="1348"/>
        <v>0</v>
      </c>
      <c r="N7867" s="19">
        <f t="shared" si="1349"/>
        <v>0</v>
      </c>
      <c r="O7867" s="19">
        <f t="shared" si="1350"/>
        <v>0</v>
      </c>
      <c r="P7867" s="19">
        <f t="shared" si="1351"/>
        <v>0</v>
      </c>
      <c r="Q7867" s="20">
        <f t="shared" si="1352"/>
        <v>0</v>
      </c>
      <c r="R7867" s="19">
        <f t="shared" si="1353"/>
        <v>0</v>
      </c>
      <c r="S7867" s="21">
        <f t="shared" si="1354"/>
        <v>0</v>
      </c>
      <c r="T7867" s="17"/>
      <c r="U7867" s="12">
        <f t="shared" si="1344"/>
        <v>0</v>
      </c>
      <c r="V7867" s="12">
        <f t="shared" si="1345"/>
        <v>0</v>
      </c>
      <c r="W7867" s="12">
        <f t="shared" si="1346"/>
        <v>0</v>
      </c>
      <c r="X7867" s="12">
        <f t="shared" si="1347"/>
        <v>0</v>
      </c>
    </row>
    <row r="7868" spans="13:24" ht="15" x14ac:dyDescent="0.25">
      <c r="M7868" s="19">
        <f t="shared" si="1348"/>
        <v>0</v>
      </c>
      <c r="N7868" s="19">
        <f t="shared" si="1349"/>
        <v>0</v>
      </c>
      <c r="O7868" s="19">
        <f t="shared" si="1350"/>
        <v>0</v>
      </c>
      <c r="P7868" s="19">
        <f t="shared" si="1351"/>
        <v>0</v>
      </c>
      <c r="Q7868" s="20">
        <f t="shared" si="1352"/>
        <v>0</v>
      </c>
      <c r="R7868" s="19">
        <f t="shared" si="1353"/>
        <v>0</v>
      </c>
      <c r="S7868" s="21">
        <f t="shared" si="1354"/>
        <v>0</v>
      </c>
      <c r="T7868" s="17"/>
      <c r="U7868" s="12">
        <f t="shared" si="1344"/>
        <v>0</v>
      </c>
      <c r="V7868" s="12">
        <f t="shared" si="1345"/>
        <v>0</v>
      </c>
      <c r="W7868" s="12">
        <f t="shared" si="1346"/>
        <v>0</v>
      </c>
      <c r="X7868" s="12">
        <f t="shared" si="1347"/>
        <v>0</v>
      </c>
    </row>
    <row r="7869" spans="13:24" ht="15" x14ac:dyDescent="0.25">
      <c r="M7869" s="19">
        <f t="shared" si="1348"/>
        <v>0</v>
      </c>
      <c r="N7869" s="19">
        <f t="shared" si="1349"/>
        <v>0</v>
      </c>
      <c r="O7869" s="19">
        <f t="shared" si="1350"/>
        <v>0</v>
      </c>
      <c r="P7869" s="19">
        <f t="shared" si="1351"/>
        <v>0</v>
      </c>
      <c r="Q7869" s="20">
        <f t="shared" si="1352"/>
        <v>0</v>
      </c>
      <c r="R7869" s="19">
        <f t="shared" si="1353"/>
        <v>0</v>
      </c>
      <c r="S7869" s="21">
        <f t="shared" si="1354"/>
        <v>0</v>
      </c>
      <c r="T7869" s="17"/>
      <c r="U7869" s="12">
        <f t="shared" si="1344"/>
        <v>0</v>
      </c>
      <c r="V7869" s="12">
        <f t="shared" si="1345"/>
        <v>0</v>
      </c>
      <c r="W7869" s="12">
        <f t="shared" si="1346"/>
        <v>0</v>
      </c>
      <c r="X7869" s="12">
        <f t="shared" si="1347"/>
        <v>0</v>
      </c>
    </row>
    <row r="7870" spans="13:24" ht="15" x14ac:dyDescent="0.25">
      <c r="M7870" s="19">
        <f t="shared" si="1348"/>
        <v>0</v>
      </c>
      <c r="N7870" s="19">
        <f t="shared" si="1349"/>
        <v>0</v>
      </c>
      <c r="O7870" s="19">
        <f t="shared" si="1350"/>
        <v>0</v>
      </c>
      <c r="P7870" s="19">
        <f t="shared" si="1351"/>
        <v>0</v>
      </c>
      <c r="Q7870" s="20">
        <f t="shared" si="1352"/>
        <v>0</v>
      </c>
      <c r="R7870" s="19">
        <f t="shared" si="1353"/>
        <v>0</v>
      </c>
      <c r="S7870" s="21">
        <f t="shared" si="1354"/>
        <v>0</v>
      </c>
      <c r="T7870" s="17"/>
      <c r="U7870" s="12">
        <f t="shared" si="1344"/>
        <v>0</v>
      </c>
      <c r="V7870" s="12">
        <f t="shared" si="1345"/>
        <v>0</v>
      </c>
      <c r="W7870" s="12">
        <f t="shared" si="1346"/>
        <v>0</v>
      </c>
      <c r="X7870" s="12">
        <f t="shared" si="1347"/>
        <v>0</v>
      </c>
    </row>
    <row r="7871" spans="13:24" ht="15" x14ac:dyDescent="0.25">
      <c r="M7871" s="19">
        <f t="shared" si="1348"/>
        <v>0</v>
      </c>
      <c r="N7871" s="19">
        <f t="shared" si="1349"/>
        <v>0</v>
      </c>
      <c r="O7871" s="19">
        <f t="shared" si="1350"/>
        <v>0</v>
      </c>
      <c r="P7871" s="19">
        <f t="shared" si="1351"/>
        <v>0</v>
      </c>
      <c r="Q7871" s="20">
        <f t="shared" si="1352"/>
        <v>0</v>
      </c>
      <c r="R7871" s="19">
        <f t="shared" si="1353"/>
        <v>0</v>
      </c>
      <c r="S7871" s="21">
        <f t="shared" si="1354"/>
        <v>0</v>
      </c>
      <c r="T7871" s="17"/>
      <c r="U7871" s="12">
        <f t="shared" si="1344"/>
        <v>0</v>
      </c>
      <c r="V7871" s="12">
        <f t="shared" si="1345"/>
        <v>0</v>
      </c>
      <c r="W7871" s="12">
        <f t="shared" si="1346"/>
        <v>0</v>
      </c>
      <c r="X7871" s="12">
        <f t="shared" si="1347"/>
        <v>0</v>
      </c>
    </row>
    <row r="7872" spans="13:24" ht="15" x14ac:dyDescent="0.25">
      <c r="M7872" s="19">
        <f t="shared" si="1348"/>
        <v>0</v>
      </c>
      <c r="N7872" s="19">
        <f t="shared" si="1349"/>
        <v>0</v>
      </c>
      <c r="O7872" s="19">
        <f t="shared" si="1350"/>
        <v>0</v>
      </c>
      <c r="P7872" s="19">
        <f t="shared" si="1351"/>
        <v>0</v>
      </c>
      <c r="Q7872" s="20">
        <f t="shared" si="1352"/>
        <v>0</v>
      </c>
      <c r="R7872" s="19">
        <f t="shared" si="1353"/>
        <v>0</v>
      </c>
      <c r="S7872" s="21">
        <f t="shared" si="1354"/>
        <v>0</v>
      </c>
      <c r="T7872" s="17"/>
      <c r="U7872" s="12">
        <f t="shared" si="1344"/>
        <v>0</v>
      </c>
      <c r="V7872" s="12">
        <f t="shared" si="1345"/>
        <v>0</v>
      </c>
      <c r="W7872" s="12">
        <f t="shared" si="1346"/>
        <v>0</v>
      </c>
      <c r="X7872" s="12">
        <f t="shared" si="1347"/>
        <v>0</v>
      </c>
    </row>
    <row r="7873" spans="13:24" ht="15" x14ac:dyDescent="0.25">
      <c r="M7873" s="19">
        <f t="shared" si="1348"/>
        <v>0</v>
      </c>
      <c r="N7873" s="19">
        <f t="shared" si="1349"/>
        <v>0</v>
      </c>
      <c r="O7873" s="19">
        <f t="shared" si="1350"/>
        <v>0</v>
      </c>
      <c r="P7873" s="19">
        <f t="shared" si="1351"/>
        <v>0</v>
      </c>
      <c r="Q7873" s="20">
        <f t="shared" si="1352"/>
        <v>0</v>
      </c>
      <c r="R7873" s="19">
        <f t="shared" si="1353"/>
        <v>0</v>
      </c>
      <c r="S7873" s="21">
        <f t="shared" si="1354"/>
        <v>0</v>
      </c>
      <c r="T7873" s="17"/>
      <c r="U7873" s="12">
        <f t="shared" si="1344"/>
        <v>0</v>
      </c>
      <c r="V7873" s="12">
        <f t="shared" si="1345"/>
        <v>0</v>
      </c>
      <c r="W7873" s="12">
        <f t="shared" si="1346"/>
        <v>0</v>
      </c>
      <c r="X7873" s="12">
        <f t="shared" si="1347"/>
        <v>0</v>
      </c>
    </row>
    <row r="7874" spans="13:24" ht="15" x14ac:dyDescent="0.25">
      <c r="M7874" s="19">
        <f t="shared" si="1348"/>
        <v>0</v>
      </c>
      <c r="N7874" s="19">
        <f t="shared" si="1349"/>
        <v>0</v>
      </c>
      <c r="O7874" s="19">
        <f t="shared" si="1350"/>
        <v>0</v>
      </c>
      <c r="P7874" s="19">
        <f t="shared" si="1351"/>
        <v>0</v>
      </c>
      <c r="Q7874" s="20">
        <f t="shared" si="1352"/>
        <v>0</v>
      </c>
      <c r="R7874" s="19">
        <f t="shared" si="1353"/>
        <v>0</v>
      </c>
      <c r="S7874" s="21">
        <f t="shared" si="1354"/>
        <v>0</v>
      </c>
      <c r="T7874" s="17"/>
      <c r="U7874" s="12">
        <f t="shared" si="1344"/>
        <v>0</v>
      </c>
      <c r="V7874" s="12">
        <f t="shared" si="1345"/>
        <v>0</v>
      </c>
      <c r="W7874" s="12">
        <f t="shared" si="1346"/>
        <v>0</v>
      </c>
      <c r="X7874" s="12">
        <f t="shared" si="1347"/>
        <v>0</v>
      </c>
    </row>
    <row r="7875" spans="13:24" ht="15" x14ac:dyDescent="0.25">
      <c r="M7875" s="19">
        <f t="shared" si="1348"/>
        <v>0</v>
      </c>
      <c r="N7875" s="19">
        <f t="shared" si="1349"/>
        <v>0</v>
      </c>
      <c r="O7875" s="19">
        <f t="shared" si="1350"/>
        <v>0</v>
      </c>
      <c r="P7875" s="19">
        <f t="shared" si="1351"/>
        <v>0</v>
      </c>
      <c r="Q7875" s="20">
        <f t="shared" si="1352"/>
        <v>0</v>
      </c>
      <c r="R7875" s="19">
        <f t="shared" si="1353"/>
        <v>0</v>
      </c>
      <c r="S7875" s="21">
        <f t="shared" si="1354"/>
        <v>0</v>
      </c>
      <c r="T7875" s="17"/>
      <c r="U7875" s="12">
        <f t="shared" si="1344"/>
        <v>0</v>
      </c>
      <c r="V7875" s="12">
        <f t="shared" si="1345"/>
        <v>0</v>
      </c>
      <c r="W7875" s="12">
        <f t="shared" si="1346"/>
        <v>0</v>
      </c>
      <c r="X7875" s="12">
        <f t="shared" si="1347"/>
        <v>0</v>
      </c>
    </row>
    <row r="7876" spans="13:24" ht="15" x14ac:dyDescent="0.25">
      <c r="M7876" s="19">
        <f t="shared" si="1348"/>
        <v>0</v>
      </c>
      <c r="N7876" s="19">
        <f t="shared" si="1349"/>
        <v>0</v>
      </c>
      <c r="O7876" s="19">
        <f t="shared" si="1350"/>
        <v>0</v>
      </c>
      <c r="P7876" s="19">
        <f t="shared" si="1351"/>
        <v>0</v>
      </c>
      <c r="Q7876" s="20">
        <f t="shared" si="1352"/>
        <v>0</v>
      </c>
      <c r="R7876" s="19">
        <f t="shared" si="1353"/>
        <v>0</v>
      </c>
      <c r="S7876" s="21">
        <f t="shared" si="1354"/>
        <v>0</v>
      </c>
      <c r="T7876" s="17"/>
      <c r="U7876" s="12">
        <f t="shared" si="1344"/>
        <v>0</v>
      </c>
      <c r="V7876" s="12">
        <f t="shared" si="1345"/>
        <v>0</v>
      </c>
      <c r="W7876" s="12">
        <f t="shared" si="1346"/>
        <v>0</v>
      </c>
      <c r="X7876" s="12">
        <f t="shared" si="1347"/>
        <v>0</v>
      </c>
    </row>
    <row r="7877" spans="13:24" ht="15" x14ac:dyDescent="0.25">
      <c r="M7877" s="19">
        <f t="shared" si="1348"/>
        <v>0</v>
      </c>
      <c r="N7877" s="19">
        <f t="shared" si="1349"/>
        <v>0</v>
      </c>
      <c r="O7877" s="19">
        <f t="shared" si="1350"/>
        <v>0</v>
      </c>
      <c r="P7877" s="19">
        <f t="shared" si="1351"/>
        <v>0</v>
      </c>
      <c r="Q7877" s="20">
        <f t="shared" si="1352"/>
        <v>0</v>
      </c>
      <c r="R7877" s="19">
        <f t="shared" si="1353"/>
        <v>0</v>
      </c>
      <c r="S7877" s="21">
        <f t="shared" si="1354"/>
        <v>0</v>
      </c>
      <c r="T7877" s="17"/>
      <c r="U7877" s="12">
        <f t="shared" ref="U7877:U7940" si="1355">IF($L7877="MasterCard",F7877,0)</f>
        <v>0</v>
      </c>
      <c r="V7877" s="12">
        <f t="shared" ref="V7877:V7940" si="1356">IF($L7877="MasterCard",G7877,0)</f>
        <v>0</v>
      </c>
      <c r="W7877" s="12">
        <f t="shared" ref="W7877:W7940" si="1357">IF($L7877="Visa",L7877,0)</f>
        <v>0</v>
      </c>
      <c r="X7877" s="12">
        <f t="shared" ref="X7877:X7940" si="1358">IF($L7877="Visa",K7877,0)</f>
        <v>0</v>
      </c>
    </row>
    <row r="7878" spans="13:24" ht="15" x14ac:dyDescent="0.25">
      <c r="M7878" s="19">
        <f t="shared" ref="M7878:M7941" si="1359">IF($K7878="Visa",D7878,0)</f>
        <v>0</v>
      </c>
      <c r="N7878" s="19">
        <f t="shared" ref="N7878:N7941" si="1360">IF($K7878="MasterCard",D7878,0)</f>
        <v>0</v>
      </c>
      <c r="O7878" s="19">
        <f t="shared" ref="O7878:O7941" si="1361">E7878</f>
        <v>0</v>
      </c>
      <c r="P7878" s="19">
        <f t="shared" ref="P7878:P7941" si="1362">IF($K7878="Visa",E7878,0)</f>
        <v>0</v>
      </c>
      <c r="Q7878" s="20">
        <f t="shared" ref="Q7878:Q7941" si="1363">IF($K7878="Visa",H7878,0)</f>
        <v>0</v>
      </c>
      <c r="R7878" s="19">
        <f t="shared" ref="R7878:R7941" si="1364">IF($K7878="MasterCard",H7878,0)</f>
        <v>0</v>
      </c>
      <c r="S7878" s="21">
        <f t="shared" ref="S7878:S7941" si="1365">IF($K7878="MasterCard",H7878,0)</f>
        <v>0</v>
      </c>
      <c r="T7878" s="17"/>
      <c r="U7878" s="12">
        <f t="shared" si="1355"/>
        <v>0</v>
      </c>
      <c r="V7878" s="12">
        <f t="shared" si="1356"/>
        <v>0</v>
      </c>
      <c r="W7878" s="12">
        <f t="shared" si="1357"/>
        <v>0</v>
      </c>
      <c r="X7878" s="12">
        <f t="shared" si="1358"/>
        <v>0</v>
      </c>
    </row>
    <row r="7879" spans="13:24" ht="15" x14ac:dyDescent="0.25">
      <c r="M7879" s="19">
        <f t="shared" si="1359"/>
        <v>0</v>
      </c>
      <c r="N7879" s="19">
        <f t="shared" si="1360"/>
        <v>0</v>
      </c>
      <c r="O7879" s="19">
        <f t="shared" si="1361"/>
        <v>0</v>
      </c>
      <c r="P7879" s="19">
        <f t="shared" si="1362"/>
        <v>0</v>
      </c>
      <c r="Q7879" s="20">
        <f t="shared" si="1363"/>
        <v>0</v>
      </c>
      <c r="R7879" s="19">
        <f t="shared" si="1364"/>
        <v>0</v>
      </c>
      <c r="S7879" s="21">
        <f t="shared" si="1365"/>
        <v>0</v>
      </c>
      <c r="T7879" s="17"/>
      <c r="U7879" s="12">
        <f t="shared" si="1355"/>
        <v>0</v>
      </c>
      <c r="V7879" s="12">
        <f t="shared" si="1356"/>
        <v>0</v>
      </c>
      <c r="W7879" s="12">
        <f t="shared" si="1357"/>
        <v>0</v>
      </c>
      <c r="X7879" s="12">
        <f t="shared" si="1358"/>
        <v>0</v>
      </c>
    </row>
    <row r="7880" spans="13:24" ht="15" x14ac:dyDescent="0.25">
      <c r="M7880" s="19">
        <f t="shared" si="1359"/>
        <v>0</v>
      </c>
      <c r="N7880" s="19">
        <f t="shared" si="1360"/>
        <v>0</v>
      </c>
      <c r="O7880" s="19">
        <f t="shared" si="1361"/>
        <v>0</v>
      </c>
      <c r="P7880" s="19">
        <f t="shared" si="1362"/>
        <v>0</v>
      </c>
      <c r="Q7880" s="20">
        <f t="shared" si="1363"/>
        <v>0</v>
      </c>
      <c r="R7880" s="19">
        <f t="shared" si="1364"/>
        <v>0</v>
      </c>
      <c r="S7880" s="21">
        <f t="shared" si="1365"/>
        <v>0</v>
      </c>
      <c r="T7880" s="17"/>
      <c r="U7880" s="12">
        <f t="shared" si="1355"/>
        <v>0</v>
      </c>
      <c r="V7880" s="12">
        <f t="shared" si="1356"/>
        <v>0</v>
      </c>
      <c r="W7880" s="12">
        <f t="shared" si="1357"/>
        <v>0</v>
      </c>
      <c r="X7880" s="12">
        <f t="shared" si="1358"/>
        <v>0</v>
      </c>
    </row>
    <row r="7881" spans="13:24" ht="15" x14ac:dyDescent="0.25">
      <c r="M7881" s="19">
        <f t="shared" si="1359"/>
        <v>0</v>
      </c>
      <c r="N7881" s="19">
        <f t="shared" si="1360"/>
        <v>0</v>
      </c>
      <c r="O7881" s="19">
        <f t="shared" si="1361"/>
        <v>0</v>
      </c>
      <c r="P7881" s="19">
        <f t="shared" si="1362"/>
        <v>0</v>
      </c>
      <c r="Q7881" s="20">
        <f t="shared" si="1363"/>
        <v>0</v>
      </c>
      <c r="R7881" s="19">
        <f t="shared" si="1364"/>
        <v>0</v>
      </c>
      <c r="S7881" s="21">
        <f t="shared" si="1365"/>
        <v>0</v>
      </c>
      <c r="T7881" s="17"/>
      <c r="U7881" s="12">
        <f t="shared" si="1355"/>
        <v>0</v>
      </c>
      <c r="V7881" s="12">
        <f t="shared" si="1356"/>
        <v>0</v>
      </c>
      <c r="W7881" s="12">
        <f t="shared" si="1357"/>
        <v>0</v>
      </c>
      <c r="X7881" s="12">
        <f t="shared" si="1358"/>
        <v>0</v>
      </c>
    </row>
    <row r="7882" spans="13:24" ht="15" x14ac:dyDescent="0.25">
      <c r="M7882" s="19">
        <f t="shared" si="1359"/>
        <v>0</v>
      </c>
      <c r="N7882" s="19">
        <f t="shared" si="1360"/>
        <v>0</v>
      </c>
      <c r="O7882" s="19">
        <f t="shared" si="1361"/>
        <v>0</v>
      </c>
      <c r="P7882" s="19">
        <f t="shared" si="1362"/>
        <v>0</v>
      </c>
      <c r="Q7882" s="20">
        <f t="shared" si="1363"/>
        <v>0</v>
      </c>
      <c r="R7882" s="19">
        <f t="shared" si="1364"/>
        <v>0</v>
      </c>
      <c r="S7882" s="21">
        <f t="shared" si="1365"/>
        <v>0</v>
      </c>
      <c r="T7882" s="17"/>
      <c r="U7882" s="12">
        <f t="shared" si="1355"/>
        <v>0</v>
      </c>
      <c r="V7882" s="12">
        <f t="shared" si="1356"/>
        <v>0</v>
      </c>
      <c r="W7882" s="12">
        <f t="shared" si="1357"/>
        <v>0</v>
      </c>
      <c r="X7882" s="12">
        <f t="shared" si="1358"/>
        <v>0</v>
      </c>
    </row>
    <row r="7883" spans="13:24" ht="15" x14ac:dyDescent="0.25">
      <c r="M7883" s="19">
        <f t="shared" si="1359"/>
        <v>0</v>
      </c>
      <c r="N7883" s="19">
        <f t="shared" si="1360"/>
        <v>0</v>
      </c>
      <c r="O7883" s="19">
        <f t="shared" si="1361"/>
        <v>0</v>
      </c>
      <c r="P7883" s="19">
        <f t="shared" si="1362"/>
        <v>0</v>
      </c>
      <c r="Q7883" s="20">
        <f t="shared" si="1363"/>
        <v>0</v>
      </c>
      <c r="R7883" s="19">
        <f t="shared" si="1364"/>
        <v>0</v>
      </c>
      <c r="S7883" s="21">
        <f t="shared" si="1365"/>
        <v>0</v>
      </c>
      <c r="T7883" s="17"/>
      <c r="U7883" s="12">
        <f t="shared" si="1355"/>
        <v>0</v>
      </c>
      <c r="V7883" s="12">
        <f t="shared" si="1356"/>
        <v>0</v>
      </c>
      <c r="W7883" s="12">
        <f t="shared" si="1357"/>
        <v>0</v>
      </c>
      <c r="X7883" s="12">
        <f t="shared" si="1358"/>
        <v>0</v>
      </c>
    </row>
    <row r="7884" spans="13:24" ht="15" x14ac:dyDescent="0.25">
      <c r="M7884" s="19">
        <f t="shared" si="1359"/>
        <v>0</v>
      </c>
      <c r="N7884" s="19">
        <f t="shared" si="1360"/>
        <v>0</v>
      </c>
      <c r="O7884" s="19">
        <f t="shared" si="1361"/>
        <v>0</v>
      </c>
      <c r="P7884" s="19">
        <f t="shared" si="1362"/>
        <v>0</v>
      </c>
      <c r="Q7884" s="20">
        <f t="shared" si="1363"/>
        <v>0</v>
      </c>
      <c r="R7884" s="19">
        <f t="shared" si="1364"/>
        <v>0</v>
      </c>
      <c r="S7884" s="21">
        <f t="shared" si="1365"/>
        <v>0</v>
      </c>
      <c r="T7884" s="17"/>
      <c r="U7884" s="12">
        <f t="shared" si="1355"/>
        <v>0</v>
      </c>
      <c r="V7884" s="12">
        <f t="shared" si="1356"/>
        <v>0</v>
      </c>
      <c r="W7884" s="12">
        <f t="shared" si="1357"/>
        <v>0</v>
      </c>
      <c r="X7884" s="12">
        <f t="shared" si="1358"/>
        <v>0</v>
      </c>
    </row>
    <row r="7885" spans="13:24" ht="15" x14ac:dyDescent="0.25">
      <c r="M7885" s="19">
        <f t="shared" si="1359"/>
        <v>0</v>
      </c>
      <c r="N7885" s="19">
        <f t="shared" si="1360"/>
        <v>0</v>
      </c>
      <c r="O7885" s="19">
        <f t="shared" si="1361"/>
        <v>0</v>
      </c>
      <c r="P7885" s="19">
        <f t="shared" si="1362"/>
        <v>0</v>
      </c>
      <c r="Q7885" s="20">
        <f t="shared" si="1363"/>
        <v>0</v>
      </c>
      <c r="R7885" s="19">
        <f t="shared" si="1364"/>
        <v>0</v>
      </c>
      <c r="S7885" s="21">
        <f t="shared" si="1365"/>
        <v>0</v>
      </c>
      <c r="T7885" s="17"/>
      <c r="U7885" s="12">
        <f t="shared" si="1355"/>
        <v>0</v>
      </c>
      <c r="V7885" s="12">
        <f t="shared" si="1356"/>
        <v>0</v>
      </c>
      <c r="W7885" s="12">
        <f t="shared" si="1357"/>
        <v>0</v>
      </c>
      <c r="X7885" s="12">
        <f t="shared" si="1358"/>
        <v>0</v>
      </c>
    </row>
    <row r="7886" spans="13:24" ht="15" x14ac:dyDescent="0.25">
      <c r="M7886" s="19">
        <f t="shared" si="1359"/>
        <v>0</v>
      </c>
      <c r="N7886" s="19">
        <f t="shared" si="1360"/>
        <v>0</v>
      </c>
      <c r="O7886" s="19">
        <f t="shared" si="1361"/>
        <v>0</v>
      </c>
      <c r="P7886" s="19">
        <f t="shared" si="1362"/>
        <v>0</v>
      </c>
      <c r="Q7886" s="20">
        <f t="shared" si="1363"/>
        <v>0</v>
      </c>
      <c r="R7886" s="19">
        <f t="shared" si="1364"/>
        <v>0</v>
      </c>
      <c r="S7886" s="21">
        <f t="shared" si="1365"/>
        <v>0</v>
      </c>
      <c r="T7886" s="17"/>
      <c r="U7886" s="12">
        <f t="shared" si="1355"/>
        <v>0</v>
      </c>
      <c r="V7886" s="12">
        <f t="shared" si="1356"/>
        <v>0</v>
      </c>
      <c r="W7886" s="12">
        <f t="shared" si="1357"/>
        <v>0</v>
      </c>
      <c r="X7886" s="12">
        <f t="shared" si="1358"/>
        <v>0</v>
      </c>
    </row>
    <row r="7887" spans="13:24" ht="15" x14ac:dyDescent="0.25">
      <c r="M7887" s="19">
        <f t="shared" si="1359"/>
        <v>0</v>
      </c>
      <c r="N7887" s="19">
        <f t="shared" si="1360"/>
        <v>0</v>
      </c>
      <c r="O7887" s="19">
        <f t="shared" si="1361"/>
        <v>0</v>
      </c>
      <c r="P7887" s="19">
        <f t="shared" si="1362"/>
        <v>0</v>
      </c>
      <c r="Q7887" s="20">
        <f t="shared" si="1363"/>
        <v>0</v>
      </c>
      <c r="R7887" s="19">
        <f t="shared" si="1364"/>
        <v>0</v>
      </c>
      <c r="S7887" s="21">
        <f t="shared" si="1365"/>
        <v>0</v>
      </c>
      <c r="T7887" s="17"/>
      <c r="U7887" s="12">
        <f t="shared" si="1355"/>
        <v>0</v>
      </c>
      <c r="V7887" s="12">
        <f t="shared" si="1356"/>
        <v>0</v>
      </c>
      <c r="W7887" s="12">
        <f t="shared" si="1357"/>
        <v>0</v>
      </c>
      <c r="X7887" s="12">
        <f t="shared" si="1358"/>
        <v>0</v>
      </c>
    </row>
    <row r="7888" spans="13:24" ht="15" x14ac:dyDescent="0.25">
      <c r="M7888" s="19">
        <f t="shared" si="1359"/>
        <v>0</v>
      </c>
      <c r="N7888" s="19">
        <f t="shared" si="1360"/>
        <v>0</v>
      </c>
      <c r="O7888" s="19">
        <f t="shared" si="1361"/>
        <v>0</v>
      </c>
      <c r="P7888" s="19">
        <f t="shared" si="1362"/>
        <v>0</v>
      </c>
      <c r="Q7888" s="20">
        <f t="shared" si="1363"/>
        <v>0</v>
      </c>
      <c r="R7888" s="19">
        <f t="shared" si="1364"/>
        <v>0</v>
      </c>
      <c r="S7888" s="21">
        <f t="shared" si="1365"/>
        <v>0</v>
      </c>
      <c r="T7888" s="17"/>
      <c r="U7888" s="12">
        <f t="shared" si="1355"/>
        <v>0</v>
      </c>
      <c r="V7888" s="12">
        <f t="shared" si="1356"/>
        <v>0</v>
      </c>
      <c r="W7888" s="12">
        <f t="shared" si="1357"/>
        <v>0</v>
      </c>
      <c r="X7888" s="12">
        <f t="shared" si="1358"/>
        <v>0</v>
      </c>
    </row>
    <row r="7889" spans="13:24" ht="15" x14ac:dyDescent="0.25">
      <c r="M7889" s="19">
        <f t="shared" si="1359"/>
        <v>0</v>
      </c>
      <c r="N7889" s="19">
        <f t="shared" si="1360"/>
        <v>0</v>
      </c>
      <c r="O7889" s="19">
        <f t="shared" si="1361"/>
        <v>0</v>
      </c>
      <c r="P7889" s="19">
        <f t="shared" si="1362"/>
        <v>0</v>
      </c>
      <c r="Q7889" s="20">
        <f t="shared" si="1363"/>
        <v>0</v>
      </c>
      <c r="R7889" s="19">
        <f t="shared" si="1364"/>
        <v>0</v>
      </c>
      <c r="S7889" s="21">
        <f t="shared" si="1365"/>
        <v>0</v>
      </c>
      <c r="T7889" s="17"/>
      <c r="U7889" s="12">
        <f t="shared" si="1355"/>
        <v>0</v>
      </c>
      <c r="V7889" s="12">
        <f t="shared" si="1356"/>
        <v>0</v>
      </c>
      <c r="W7889" s="12">
        <f t="shared" si="1357"/>
        <v>0</v>
      </c>
      <c r="X7889" s="12">
        <f t="shared" si="1358"/>
        <v>0</v>
      </c>
    </row>
    <row r="7890" spans="13:24" ht="15" x14ac:dyDescent="0.25">
      <c r="M7890" s="19">
        <f t="shared" si="1359"/>
        <v>0</v>
      </c>
      <c r="N7890" s="19">
        <f t="shared" si="1360"/>
        <v>0</v>
      </c>
      <c r="O7890" s="19">
        <f t="shared" si="1361"/>
        <v>0</v>
      </c>
      <c r="P7890" s="19">
        <f t="shared" si="1362"/>
        <v>0</v>
      </c>
      <c r="Q7890" s="20">
        <f t="shared" si="1363"/>
        <v>0</v>
      </c>
      <c r="R7890" s="19">
        <f t="shared" si="1364"/>
        <v>0</v>
      </c>
      <c r="S7890" s="21">
        <f t="shared" si="1365"/>
        <v>0</v>
      </c>
      <c r="T7890" s="17"/>
      <c r="U7890" s="12">
        <f t="shared" si="1355"/>
        <v>0</v>
      </c>
      <c r="V7890" s="12">
        <f t="shared" si="1356"/>
        <v>0</v>
      </c>
      <c r="W7890" s="12">
        <f t="shared" si="1357"/>
        <v>0</v>
      </c>
      <c r="X7890" s="12">
        <f t="shared" si="1358"/>
        <v>0</v>
      </c>
    </row>
    <row r="7891" spans="13:24" ht="15" x14ac:dyDescent="0.25">
      <c r="M7891" s="19">
        <f t="shared" si="1359"/>
        <v>0</v>
      </c>
      <c r="N7891" s="19">
        <f t="shared" si="1360"/>
        <v>0</v>
      </c>
      <c r="O7891" s="19">
        <f t="shared" si="1361"/>
        <v>0</v>
      </c>
      <c r="P7891" s="19">
        <f t="shared" si="1362"/>
        <v>0</v>
      </c>
      <c r="Q7891" s="20">
        <f t="shared" si="1363"/>
        <v>0</v>
      </c>
      <c r="R7891" s="19">
        <f t="shared" si="1364"/>
        <v>0</v>
      </c>
      <c r="S7891" s="21">
        <f t="shared" si="1365"/>
        <v>0</v>
      </c>
      <c r="T7891" s="17"/>
      <c r="U7891" s="12">
        <f t="shared" si="1355"/>
        <v>0</v>
      </c>
      <c r="V7891" s="12">
        <f t="shared" si="1356"/>
        <v>0</v>
      </c>
      <c r="W7891" s="12">
        <f t="shared" si="1357"/>
        <v>0</v>
      </c>
      <c r="X7891" s="12">
        <f t="shared" si="1358"/>
        <v>0</v>
      </c>
    </row>
    <row r="7892" spans="13:24" ht="15" x14ac:dyDescent="0.25">
      <c r="M7892" s="19">
        <f t="shared" si="1359"/>
        <v>0</v>
      </c>
      <c r="N7892" s="19">
        <f t="shared" si="1360"/>
        <v>0</v>
      </c>
      <c r="O7892" s="19">
        <f t="shared" si="1361"/>
        <v>0</v>
      </c>
      <c r="P7892" s="19">
        <f t="shared" si="1362"/>
        <v>0</v>
      </c>
      <c r="Q7892" s="20">
        <f t="shared" si="1363"/>
        <v>0</v>
      </c>
      <c r="R7892" s="19">
        <f t="shared" si="1364"/>
        <v>0</v>
      </c>
      <c r="S7892" s="21">
        <f t="shared" si="1365"/>
        <v>0</v>
      </c>
      <c r="T7892" s="17"/>
      <c r="U7892" s="12">
        <f t="shared" si="1355"/>
        <v>0</v>
      </c>
      <c r="V7892" s="12">
        <f t="shared" si="1356"/>
        <v>0</v>
      </c>
      <c r="W7892" s="12">
        <f t="shared" si="1357"/>
        <v>0</v>
      </c>
      <c r="X7892" s="12">
        <f t="shared" si="1358"/>
        <v>0</v>
      </c>
    </row>
    <row r="7893" spans="13:24" ht="15" x14ac:dyDescent="0.25">
      <c r="M7893" s="19">
        <f t="shared" si="1359"/>
        <v>0</v>
      </c>
      <c r="N7893" s="19">
        <f t="shared" si="1360"/>
        <v>0</v>
      </c>
      <c r="O7893" s="19">
        <f t="shared" si="1361"/>
        <v>0</v>
      </c>
      <c r="P7893" s="19">
        <f t="shared" si="1362"/>
        <v>0</v>
      </c>
      <c r="Q7893" s="20">
        <f t="shared" si="1363"/>
        <v>0</v>
      </c>
      <c r="R7893" s="19">
        <f t="shared" si="1364"/>
        <v>0</v>
      </c>
      <c r="S7893" s="21">
        <f t="shared" si="1365"/>
        <v>0</v>
      </c>
      <c r="T7893" s="17"/>
      <c r="U7893" s="12">
        <f t="shared" si="1355"/>
        <v>0</v>
      </c>
      <c r="V7893" s="12">
        <f t="shared" si="1356"/>
        <v>0</v>
      </c>
      <c r="W7893" s="12">
        <f t="shared" si="1357"/>
        <v>0</v>
      </c>
      <c r="X7893" s="12">
        <f t="shared" si="1358"/>
        <v>0</v>
      </c>
    </row>
    <row r="7894" spans="13:24" ht="15" x14ac:dyDescent="0.25">
      <c r="M7894" s="19">
        <f t="shared" si="1359"/>
        <v>0</v>
      </c>
      <c r="N7894" s="19">
        <f t="shared" si="1360"/>
        <v>0</v>
      </c>
      <c r="O7894" s="19">
        <f t="shared" si="1361"/>
        <v>0</v>
      </c>
      <c r="P7894" s="19">
        <f t="shared" si="1362"/>
        <v>0</v>
      </c>
      <c r="Q7894" s="20">
        <f t="shared" si="1363"/>
        <v>0</v>
      </c>
      <c r="R7894" s="19">
        <f t="shared" si="1364"/>
        <v>0</v>
      </c>
      <c r="S7894" s="21">
        <f t="shared" si="1365"/>
        <v>0</v>
      </c>
      <c r="T7894" s="17"/>
      <c r="U7894" s="12">
        <f t="shared" si="1355"/>
        <v>0</v>
      </c>
      <c r="V7894" s="12">
        <f t="shared" si="1356"/>
        <v>0</v>
      </c>
      <c r="W7894" s="12">
        <f t="shared" si="1357"/>
        <v>0</v>
      </c>
      <c r="X7894" s="12">
        <f t="shared" si="1358"/>
        <v>0</v>
      </c>
    </row>
    <row r="7895" spans="13:24" ht="15" x14ac:dyDescent="0.25">
      <c r="M7895" s="19">
        <f t="shared" si="1359"/>
        <v>0</v>
      </c>
      <c r="N7895" s="19">
        <f t="shared" si="1360"/>
        <v>0</v>
      </c>
      <c r="O7895" s="19">
        <f t="shared" si="1361"/>
        <v>0</v>
      </c>
      <c r="P7895" s="19">
        <f t="shared" si="1362"/>
        <v>0</v>
      </c>
      <c r="Q7895" s="20">
        <f t="shared" si="1363"/>
        <v>0</v>
      </c>
      <c r="R7895" s="19">
        <f t="shared" si="1364"/>
        <v>0</v>
      </c>
      <c r="S7895" s="21">
        <f t="shared" si="1365"/>
        <v>0</v>
      </c>
      <c r="T7895" s="17"/>
      <c r="U7895" s="12">
        <f t="shared" si="1355"/>
        <v>0</v>
      </c>
      <c r="V7895" s="12">
        <f t="shared" si="1356"/>
        <v>0</v>
      </c>
      <c r="W7895" s="12">
        <f t="shared" si="1357"/>
        <v>0</v>
      </c>
      <c r="X7895" s="12">
        <f t="shared" si="1358"/>
        <v>0</v>
      </c>
    </row>
    <row r="7896" spans="13:24" ht="15" x14ac:dyDescent="0.25">
      <c r="M7896" s="19">
        <f t="shared" si="1359"/>
        <v>0</v>
      </c>
      <c r="N7896" s="19">
        <f t="shared" si="1360"/>
        <v>0</v>
      </c>
      <c r="O7896" s="19">
        <f t="shared" si="1361"/>
        <v>0</v>
      </c>
      <c r="P7896" s="19">
        <f t="shared" si="1362"/>
        <v>0</v>
      </c>
      <c r="Q7896" s="20">
        <f t="shared" si="1363"/>
        <v>0</v>
      </c>
      <c r="R7896" s="19">
        <f t="shared" si="1364"/>
        <v>0</v>
      </c>
      <c r="S7896" s="21">
        <f t="shared" si="1365"/>
        <v>0</v>
      </c>
      <c r="T7896" s="17"/>
      <c r="U7896" s="12">
        <f t="shared" si="1355"/>
        <v>0</v>
      </c>
      <c r="V7896" s="12">
        <f t="shared" si="1356"/>
        <v>0</v>
      </c>
      <c r="W7896" s="12">
        <f t="shared" si="1357"/>
        <v>0</v>
      </c>
      <c r="X7896" s="12">
        <f t="shared" si="1358"/>
        <v>0</v>
      </c>
    </row>
    <row r="7897" spans="13:24" ht="15" x14ac:dyDescent="0.25">
      <c r="M7897" s="19">
        <f t="shared" si="1359"/>
        <v>0</v>
      </c>
      <c r="N7897" s="19">
        <f t="shared" si="1360"/>
        <v>0</v>
      </c>
      <c r="O7897" s="19">
        <f t="shared" si="1361"/>
        <v>0</v>
      </c>
      <c r="P7897" s="19">
        <f t="shared" si="1362"/>
        <v>0</v>
      </c>
      <c r="Q7897" s="20">
        <f t="shared" si="1363"/>
        <v>0</v>
      </c>
      <c r="R7897" s="19">
        <f t="shared" si="1364"/>
        <v>0</v>
      </c>
      <c r="S7897" s="21">
        <f t="shared" si="1365"/>
        <v>0</v>
      </c>
      <c r="T7897" s="17"/>
      <c r="U7897" s="12">
        <f t="shared" si="1355"/>
        <v>0</v>
      </c>
      <c r="V7897" s="12">
        <f t="shared" si="1356"/>
        <v>0</v>
      </c>
      <c r="W7897" s="12">
        <f t="shared" si="1357"/>
        <v>0</v>
      </c>
      <c r="X7897" s="12">
        <f t="shared" si="1358"/>
        <v>0</v>
      </c>
    </row>
    <row r="7898" spans="13:24" ht="15" x14ac:dyDescent="0.25">
      <c r="M7898" s="19">
        <f t="shared" si="1359"/>
        <v>0</v>
      </c>
      <c r="N7898" s="19">
        <f t="shared" si="1360"/>
        <v>0</v>
      </c>
      <c r="O7898" s="19">
        <f t="shared" si="1361"/>
        <v>0</v>
      </c>
      <c r="P7898" s="19">
        <f t="shared" si="1362"/>
        <v>0</v>
      </c>
      <c r="Q7898" s="20">
        <f t="shared" si="1363"/>
        <v>0</v>
      </c>
      <c r="R7898" s="19">
        <f t="shared" si="1364"/>
        <v>0</v>
      </c>
      <c r="S7898" s="21">
        <f t="shared" si="1365"/>
        <v>0</v>
      </c>
      <c r="T7898" s="17"/>
      <c r="U7898" s="12">
        <f t="shared" si="1355"/>
        <v>0</v>
      </c>
      <c r="V7898" s="12">
        <f t="shared" si="1356"/>
        <v>0</v>
      </c>
      <c r="W7898" s="12">
        <f t="shared" si="1357"/>
        <v>0</v>
      </c>
      <c r="X7898" s="12">
        <f t="shared" si="1358"/>
        <v>0</v>
      </c>
    </row>
    <row r="7899" spans="13:24" ht="15" x14ac:dyDescent="0.25">
      <c r="M7899" s="19">
        <f t="shared" si="1359"/>
        <v>0</v>
      </c>
      <c r="N7899" s="19">
        <f t="shared" si="1360"/>
        <v>0</v>
      </c>
      <c r="O7899" s="19">
        <f t="shared" si="1361"/>
        <v>0</v>
      </c>
      <c r="P7899" s="19">
        <f t="shared" si="1362"/>
        <v>0</v>
      </c>
      <c r="Q7899" s="20">
        <f t="shared" si="1363"/>
        <v>0</v>
      </c>
      <c r="R7899" s="19">
        <f t="shared" si="1364"/>
        <v>0</v>
      </c>
      <c r="S7899" s="21">
        <f t="shared" si="1365"/>
        <v>0</v>
      </c>
      <c r="T7899" s="17"/>
      <c r="U7899" s="12">
        <f t="shared" si="1355"/>
        <v>0</v>
      </c>
      <c r="V7899" s="12">
        <f t="shared" si="1356"/>
        <v>0</v>
      </c>
      <c r="W7899" s="12">
        <f t="shared" si="1357"/>
        <v>0</v>
      </c>
      <c r="X7899" s="12">
        <f t="shared" si="1358"/>
        <v>0</v>
      </c>
    </row>
    <row r="7900" spans="13:24" ht="15" x14ac:dyDescent="0.25">
      <c r="M7900" s="19">
        <f t="shared" si="1359"/>
        <v>0</v>
      </c>
      <c r="N7900" s="19">
        <f t="shared" si="1360"/>
        <v>0</v>
      </c>
      <c r="O7900" s="19">
        <f t="shared" si="1361"/>
        <v>0</v>
      </c>
      <c r="P7900" s="19">
        <f t="shared" si="1362"/>
        <v>0</v>
      </c>
      <c r="Q7900" s="20">
        <f t="shared" si="1363"/>
        <v>0</v>
      </c>
      <c r="R7900" s="19">
        <f t="shared" si="1364"/>
        <v>0</v>
      </c>
      <c r="S7900" s="21">
        <f t="shared" si="1365"/>
        <v>0</v>
      </c>
      <c r="T7900" s="17"/>
      <c r="U7900" s="12">
        <f t="shared" si="1355"/>
        <v>0</v>
      </c>
      <c r="V7900" s="12">
        <f t="shared" si="1356"/>
        <v>0</v>
      </c>
      <c r="W7900" s="12">
        <f t="shared" si="1357"/>
        <v>0</v>
      </c>
      <c r="X7900" s="12">
        <f t="shared" si="1358"/>
        <v>0</v>
      </c>
    </row>
    <row r="7901" spans="13:24" ht="15" x14ac:dyDescent="0.25">
      <c r="M7901" s="19">
        <f t="shared" si="1359"/>
        <v>0</v>
      </c>
      <c r="N7901" s="19">
        <f t="shared" si="1360"/>
        <v>0</v>
      </c>
      <c r="O7901" s="19">
        <f t="shared" si="1361"/>
        <v>0</v>
      </c>
      <c r="P7901" s="19">
        <f t="shared" si="1362"/>
        <v>0</v>
      </c>
      <c r="Q7901" s="20">
        <f t="shared" si="1363"/>
        <v>0</v>
      </c>
      <c r="R7901" s="19">
        <f t="shared" si="1364"/>
        <v>0</v>
      </c>
      <c r="S7901" s="21">
        <f t="shared" si="1365"/>
        <v>0</v>
      </c>
      <c r="T7901" s="17"/>
      <c r="U7901" s="12">
        <f t="shared" si="1355"/>
        <v>0</v>
      </c>
      <c r="V7901" s="12">
        <f t="shared" si="1356"/>
        <v>0</v>
      </c>
      <c r="W7901" s="12">
        <f t="shared" si="1357"/>
        <v>0</v>
      </c>
      <c r="X7901" s="12">
        <f t="shared" si="1358"/>
        <v>0</v>
      </c>
    </row>
    <row r="7902" spans="13:24" ht="15" x14ac:dyDescent="0.25">
      <c r="M7902" s="19">
        <f t="shared" si="1359"/>
        <v>0</v>
      </c>
      <c r="N7902" s="19">
        <f t="shared" si="1360"/>
        <v>0</v>
      </c>
      <c r="O7902" s="19">
        <f t="shared" si="1361"/>
        <v>0</v>
      </c>
      <c r="P7902" s="19">
        <f t="shared" si="1362"/>
        <v>0</v>
      </c>
      <c r="Q7902" s="20">
        <f t="shared" si="1363"/>
        <v>0</v>
      </c>
      <c r="R7902" s="19">
        <f t="shared" si="1364"/>
        <v>0</v>
      </c>
      <c r="S7902" s="21">
        <f t="shared" si="1365"/>
        <v>0</v>
      </c>
      <c r="T7902" s="17"/>
      <c r="U7902" s="12">
        <f t="shared" si="1355"/>
        <v>0</v>
      </c>
      <c r="V7902" s="12">
        <f t="shared" si="1356"/>
        <v>0</v>
      </c>
      <c r="W7902" s="12">
        <f t="shared" si="1357"/>
        <v>0</v>
      </c>
      <c r="X7902" s="12">
        <f t="shared" si="1358"/>
        <v>0</v>
      </c>
    </row>
    <row r="7903" spans="13:24" ht="15" x14ac:dyDescent="0.25">
      <c r="M7903" s="19">
        <f t="shared" si="1359"/>
        <v>0</v>
      </c>
      <c r="N7903" s="19">
        <f t="shared" si="1360"/>
        <v>0</v>
      </c>
      <c r="O7903" s="19">
        <f t="shared" si="1361"/>
        <v>0</v>
      </c>
      <c r="P7903" s="19">
        <f t="shared" si="1362"/>
        <v>0</v>
      </c>
      <c r="Q7903" s="20">
        <f t="shared" si="1363"/>
        <v>0</v>
      </c>
      <c r="R7903" s="19">
        <f t="shared" si="1364"/>
        <v>0</v>
      </c>
      <c r="S7903" s="21">
        <f t="shared" si="1365"/>
        <v>0</v>
      </c>
      <c r="T7903" s="17"/>
      <c r="U7903" s="12">
        <f t="shared" si="1355"/>
        <v>0</v>
      </c>
      <c r="V7903" s="12">
        <f t="shared" si="1356"/>
        <v>0</v>
      </c>
      <c r="W7903" s="12">
        <f t="shared" si="1357"/>
        <v>0</v>
      </c>
      <c r="X7903" s="12">
        <f t="shared" si="1358"/>
        <v>0</v>
      </c>
    </row>
    <row r="7904" spans="13:24" ht="15" x14ac:dyDescent="0.25">
      <c r="M7904" s="19">
        <f t="shared" si="1359"/>
        <v>0</v>
      </c>
      <c r="N7904" s="19">
        <f t="shared" si="1360"/>
        <v>0</v>
      </c>
      <c r="O7904" s="19">
        <f t="shared" si="1361"/>
        <v>0</v>
      </c>
      <c r="P7904" s="19">
        <f t="shared" si="1362"/>
        <v>0</v>
      </c>
      <c r="Q7904" s="20">
        <f t="shared" si="1363"/>
        <v>0</v>
      </c>
      <c r="R7904" s="19">
        <f t="shared" si="1364"/>
        <v>0</v>
      </c>
      <c r="S7904" s="21">
        <f t="shared" si="1365"/>
        <v>0</v>
      </c>
      <c r="T7904" s="17"/>
      <c r="U7904" s="12">
        <f t="shared" si="1355"/>
        <v>0</v>
      </c>
      <c r="V7904" s="12">
        <f t="shared" si="1356"/>
        <v>0</v>
      </c>
      <c r="W7904" s="12">
        <f t="shared" si="1357"/>
        <v>0</v>
      </c>
      <c r="X7904" s="12">
        <f t="shared" si="1358"/>
        <v>0</v>
      </c>
    </row>
    <row r="7905" spans="13:24" ht="15" x14ac:dyDescent="0.25">
      <c r="M7905" s="19">
        <f t="shared" si="1359"/>
        <v>0</v>
      </c>
      <c r="N7905" s="19">
        <f t="shared" si="1360"/>
        <v>0</v>
      </c>
      <c r="O7905" s="19">
        <f t="shared" si="1361"/>
        <v>0</v>
      </c>
      <c r="P7905" s="19">
        <f t="shared" si="1362"/>
        <v>0</v>
      </c>
      <c r="Q7905" s="20">
        <f t="shared" si="1363"/>
        <v>0</v>
      </c>
      <c r="R7905" s="19">
        <f t="shared" si="1364"/>
        <v>0</v>
      </c>
      <c r="S7905" s="21">
        <f t="shared" si="1365"/>
        <v>0</v>
      </c>
      <c r="T7905" s="17"/>
      <c r="U7905" s="12">
        <f t="shared" si="1355"/>
        <v>0</v>
      </c>
      <c r="V7905" s="12">
        <f t="shared" si="1356"/>
        <v>0</v>
      </c>
      <c r="W7905" s="12">
        <f t="shared" si="1357"/>
        <v>0</v>
      </c>
      <c r="X7905" s="12">
        <f t="shared" si="1358"/>
        <v>0</v>
      </c>
    </row>
    <row r="7906" spans="13:24" ht="15" x14ac:dyDescent="0.25">
      <c r="M7906" s="19">
        <f t="shared" si="1359"/>
        <v>0</v>
      </c>
      <c r="N7906" s="19">
        <f t="shared" si="1360"/>
        <v>0</v>
      </c>
      <c r="O7906" s="19">
        <f t="shared" si="1361"/>
        <v>0</v>
      </c>
      <c r="P7906" s="19">
        <f t="shared" si="1362"/>
        <v>0</v>
      </c>
      <c r="Q7906" s="20">
        <f t="shared" si="1363"/>
        <v>0</v>
      </c>
      <c r="R7906" s="19">
        <f t="shared" si="1364"/>
        <v>0</v>
      </c>
      <c r="S7906" s="21">
        <f t="shared" si="1365"/>
        <v>0</v>
      </c>
      <c r="T7906" s="17"/>
      <c r="U7906" s="12">
        <f t="shared" si="1355"/>
        <v>0</v>
      </c>
      <c r="V7906" s="12">
        <f t="shared" si="1356"/>
        <v>0</v>
      </c>
      <c r="W7906" s="12">
        <f t="shared" si="1357"/>
        <v>0</v>
      </c>
      <c r="X7906" s="12">
        <f t="shared" si="1358"/>
        <v>0</v>
      </c>
    </row>
    <row r="7907" spans="13:24" ht="15" x14ac:dyDescent="0.25">
      <c r="M7907" s="19">
        <f t="shared" si="1359"/>
        <v>0</v>
      </c>
      <c r="N7907" s="19">
        <f t="shared" si="1360"/>
        <v>0</v>
      </c>
      <c r="O7907" s="19">
        <f t="shared" si="1361"/>
        <v>0</v>
      </c>
      <c r="P7907" s="19">
        <f t="shared" si="1362"/>
        <v>0</v>
      </c>
      <c r="Q7907" s="20">
        <f t="shared" si="1363"/>
        <v>0</v>
      </c>
      <c r="R7907" s="19">
        <f t="shared" si="1364"/>
        <v>0</v>
      </c>
      <c r="S7907" s="21">
        <f t="shared" si="1365"/>
        <v>0</v>
      </c>
      <c r="T7907" s="17"/>
      <c r="U7907" s="12">
        <f t="shared" si="1355"/>
        <v>0</v>
      </c>
      <c r="V7907" s="12">
        <f t="shared" si="1356"/>
        <v>0</v>
      </c>
      <c r="W7907" s="12">
        <f t="shared" si="1357"/>
        <v>0</v>
      </c>
      <c r="X7907" s="12">
        <f t="shared" si="1358"/>
        <v>0</v>
      </c>
    </row>
    <row r="7908" spans="13:24" ht="15" x14ac:dyDescent="0.25">
      <c r="M7908" s="19">
        <f t="shared" si="1359"/>
        <v>0</v>
      </c>
      <c r="N7908" s="19">
        <f t="shared" si="1360"/>
        <v>0</v>
      </c>
      <c r="O7908" s="19">
        <f t="shared" si="1361"/>
        <v>0</v>
      </c>
      <c r="P7908" s="19">
        <f t="shared" si="1362"/>
        <v>0</v>
      </c>
      <c r="Q7908" s="20">
        <f t="shared" si="1363"/>
        <v>0</v>
      </c>
      <c r="R7908" s="19">
        <f t="shared" si="1364"/>
        <v>0</v>
      </c>
      <c r="S7908" s="21">
        <f t="shared" si="1365"/>
        <v>0</v>
      </c>
      <c r="T7908" s="17"/>
      <c r="U7908" s="12">
        <f t="shared" si="1355"/>
        <v>0</v>
      </c>
      <c r="V7908" s="12">
        <f t="shared" si="1356"/>
        <v>0</v>
      </c>
      <c r="W7908" s="12">
        <f t="shared" si="1357"/>
        <v>0</v>
      </c>
      <c r="X7908" s="12">
        <f t="shared" si="1358"/>
        <v>0</v>
      </c>
    </row>
    <row r="7909" spans="13:24" ht="15" x14ac:dyDescent="0.25">
      <c r="M7909" s="19">
        <f t="shared" si="1359"/>
        <v>0</v>
      </c>
      <c r="N7909" s="19">
        <f t="shared" si="1360"/>
        <v>0</v>
      </c>
      <c r="O7909" s="19">
        <f t="shared" si="1361"/>
        <v>0</v>
      </c>
      <c r="P7909" s="19">
        <f t="shared" si="1362"/>
        <v>0</v>
      </c>
      <c r="Q7909" s="20">
        <f t="shared" si="1363"/>
        <v>0</v>
      </c>
      <c r="R7909" s="19">
        <f t="shared" si="1364"/>
        <v>0</v>
      </c>
      <c r="S7909" s="21">
        <f t="shared" si="1365"/>
        <v>0</v>
      </c>
      <c r="T7909" s="17"/>
      <c r="U7909" s="12">
        <f t="shared" si="1355"/>
        <v>0</v>
      </c>
      <c r="V7909" s="12">
        <f t="shared" si="1356"/>
        <v>0</v>
      </c>
      <c r="W7909" s="12">
        <f t="shared" si="1357"/>
        <v>0</v>
      </c>
      <c r="X7909" s="12">
        <f t="shared" si="1358"/>
        <v>0</v>
      </c>
    </row>
    <row r="7910" spans="13:24" ht="15" x14ac:dyDescent="0.25">
      <c r="M7910" s="19">
        <f t="shared" si="1359"/>
        <v>0</v>
      </c>
      <c r="N7910" s="19">
        <f t="shared" si="1360"/>
        <v>0</v>
      </c>
      <c r="O7910" s="19">
        <f t="shared" si="1361"/>
        <v>0</v>
      </c>
      <c r="P7910" s="19">
        <f t="shared" si="1362"/>
        <v>0</v>
      </c>
      <c r="Q7910" s="20">
        <f t="shared" si="1363"/>
        <v>0</v>
      </c>
      <c r="R7910" s="19">
        <f t="shared" si="1364"/>
        <v>0</v>
      </c>
      <c r="S7910" s="21">
        <f t="shared" si="1365"/>
        <v>0</v>
      </c>
      <c r="T7910" s="17"/>
      <c r="U7910" s="12">
        <f t="shared" si="1355"/>
        <v>0</v>
      </c>
      <c r="V7910" s="12">
        <f t="shared" si="1356"/>
        <v>0</v>
      </c>
      <c r="W7910" s="12">
        <f t="shared" si="1357"/>
        <v>0</v>
      </c>
      <c r="X7910" s="12">
        <f t="shared" si="1358"/>
        <v>0</v>
      </c>
    </row>
    <row r="7911" spans="13:24" ht="15" x14ac:dyDescent="0.25">
      <c r="M7911" s="19">
        <f t="shared" si="1359"/>
        <v>0</v>
      </c>
      <c r="N7911" s="19">
        <f t="shared" si="1360"/>
        <v>0</v>
      </c>
      <c r="O7911" s="19">
        <f t="shared" si="1361"/>
        <v>0</v>
      </c>
      <c r="P7911" s="19">
        <f t="shared" si="1362"/>
        <v>0</v>
      </c>
      <c r="Q7911" s="20">
        <f t="shared" si="1363"/>
        <v>0</v>
      </c>
      <c r="R7911" s="19">
        <f t="shared" si="1364"/>
        <v>0</v>
      </c>
      <c r="S7911" s="21">
        <f t="shared" si="1365"/>
        <v>0</v>
      </c>
      <c r="T7911" s="17"/>
      <c r="U7911" s="12">
        <f t="shared" si="1355"/>
        <v>0</v>
      </c>
      <c r="V7911" s="12">
        <f t="shared" si="1356"/>
        <v>0</v>
      </c>
      <c r="W7911" s="12">
        <f t="shared" si="1357"/>
        <v>0</v>
      </c>
      <c r="X7911" s="12">
        <f t="shared" si="1358"/>
        <v>0</v>
      </c>
    </row>
    <row r="7912" spans="13:24" ht="15" x14ac:dyDescent="0.25">
      <c r="M7912" s="19">
        <f t="shared" si="1359"/>
        <v>0</v>
      </c>
      <c r="N7912" s="19">
        <f t="shared" si="1360"/>
        <v>0</v>
      </c>
      <c r="O7912" s="19">
        <f t="shared" si="1361"/>
        <v>0</v>
      </c>
      <c r="P7912" s="19">
        <f t="shared" si="1362"/>
        <v>0</v>
      </c>
      <c r="Q7912" s="20">
        <f t="shared" si="1363"/>
        <v>0</v>
      </c>
      <c r="R7912" s="19">
        <f t="shared" si="1364"/>
        <v>0</v>
      </c>
      <c r="S7912" s="21">
        <f t="shared" si="1365"/>
        <v>0</v>
      </c>
      <c r="T7912" s="17"/>
      <c r="U7912" s="12">
        <f t="shared" si="1355"/>
        <v>0</v>
      </c>
      <c r="V7912" s="12">
        <f t="shared" si="1356"/>
        <v>0</v>
      </c>
      <c r="W7912" s="12">
        <f t="shared" si="1357"/>
        <v>0</v>
      </c>
      <c r="X7912" s="12">
        <f t="shared" si="1358"/>
        <v>0</v>
      </c>
    </row>
    <row r="7913" spans="13:24" ht="15" x14ac:dyDescent="0.25">
      <c r="M7913" s="19">
        <f t="shared" si="1359"/>
        <v>0</v>
      </c>
      <c r="N7913" s="19">
        <f t="shared" si="1360"/>
        <v>0</v>
      </c>
      <c r="O7913" s="19">
        <f t="shared" si="1361"/>
        <v>0</v>
      </c>
      <c r="P7913" s="19">
        <f t="shared" si="1362"/>
        <v>0</v>
      </c>
      <c r="Q7913" s="20">
        <f t="shared" si="1363"/>
        <v>0</v>
      </c>
      <c r="R7913" s="19">
        <f t="shared" si="1364"/>
        <v>0</v>
      </c>
      <c r="S7913" s="21">
        <f t="shared" si="1365"/>
        <v>0</v>
      </c>
      <c r="T7913" s="17"/>
      <c r="U7913" s="12">
        <f t="shared" si="1355"/>
        <v>0</v>
      </c>
      <c r="V7913" s="12">
        <f t="shared" si="1356"/>
        <v>0</v>
      </c>
      <c r="W7913" s="12">
        <f t="shared" si="1357"/>
        <v>0</v>
      </c>
      <c r="X7913" s="12">
        <f t="shared" si="1358"/>
        <v>0</v>
      </c>
    </row>
    <row r="7914" spans="13:24" ht="15" x14ac:dyDescent="0.25">
      <c r="M7914" s="19">
        <f t="shared" si="1359"/>
        <v>0</v>
      </c>
      <c r="N7914" s="19">
        <f t="shared" si="1360"/>
        <v>0</v>
      </c>
      <c r="O7914" s="19">
        <f t="shared" si="1361"/>
        <v>0</v>
      </c>
      <c r="P7914" s="19">
        <f t="shared" si="1362"/>
        <v>0</v>
      </c>
      <c r="Q7914" s="20">
        <f t="shared" si="1363"/>
        <v>0</v>
      </c>
      <c r="R7914" s="19">
        <f t="shared" si="1364"/>
        <v>0</v>
      </c>
      <c r="S7914" s="21">
        <f t="shared" si="1365"/>
        <v>0</v>
      </c>
      <c r="T7914" s="17"/>
      <c r="U7914" s="12">
        <f t="shared" si="1355"/>
        <v>0</v>
      </c>
      <c r="V7914" s="12">
        <f t="shared" si="1356"/>
        <v>0</v>
      </c>
      <c r="W7914" s="12">
        <f t="shared" si="1357"/>
        <v>0</v>
      </c>
      <c r="X7914" s="12">
        <f t="shared" si="1358"/>
        <v>0</v>
      </c>
    </row>
    <row r="7915" spans="13:24" ht="15" x14ac:dyDescent="0.25">
      <c r="M7915" s="19">
        <f t="shared" si="1359"/>
        <v>0</v>
      </c>
      <c r="N7915" s="19">
        <f t="shared" si="1360"/>
        <v>0</v>
      </c>
      <c r="O7915" s="19">
        <f t="shared" si="1361"/>
        <v>0</v>
      </c>
      <c r="P7915" s="19">
        <f t="shared" si="1362"/>
        <v>0</v>
      </c>
      <c r="Q7915" s="20">
        <f t="shared" si="1363"/>
        <v>0</v>
      </c>
      <c r="R7915" s="19">
        <f t="shared" si="1364"/>
        <v>0</v>
      </c>
      <c r="S7915" s="21">
        <f t="shared" si="1365"/>
        <v>0</v>
      </c>
      <c r="T7915" s="17"/>
      <c r="U7915" s="12">
        <f t="shared" si="1355"/>
        <v>0</v>
      </c>
      <c r="V7915" s="12">
        <f t="shared" si="1356"/>
        <v>0</v>
      </c>
      <c r="W7915" s="12">
        <f t="shared" si="1357"/>
        <v>0</v>
      </c>
      <c r="X7915" s="12">
        <f t="shared" si="1358"/>
        <v>0</v>
      </c>
    </row>
    <row r="7916" spans="13:24" ht="15" x14ac:dyDescent="0.25">
      <c r="M7916" s="19">
        <f t="shared" si="1359"/>
        <v>0</v>
      </c>
      <c r="N7916" s="19">
        <f t="shared" si="1360"/>
        <v>0</v>
      </c>
      <c r="O7916" s="19">
        <f t="shared" si="1361"/>
        <v>0</v>
      </c>
      <c r="P7916" s="19">
        <f t="shared" si="1362"/>
        <v>0</v>
      </c>
      <c r="Q7916" s="20">
        <f t="shared" si="1363"/>
        <v>0</v>
      </c>
      <c r="R7916" s="19">
        <f t="shared" si="1364"/>
        <v>0</v>
      </c>
      <c r="S7916" s="21">
        <f t="shared" si="1365"/>
        <v>0</v>
      </c>
      <c r="T7916" s="17"/>
      <c r="U7916" s="12">
        <f t="shared" si="1355"/>
        <v>0</v>
      </c>
      <c r="V7916" s="12">
        <f t="shared" si="1356"/>
        <v>0</v>
      </c>
      <c r="W7916" s="12">
        <f t="shared" si="1357"/>
        <v>0</v>
      </c>
      <c r="X7916" s="12">
        <f t="shared" si="1358"/>
        <v>0</v>
      </c>
    </row>
    <row r="7917" spans="13:24" ht="15" x14ac:dyDescent="0.25">
      <c r="M7917" s="19">
        <f t="shared" si="1359"/>
        <v>0</v>
      </c>
      <c r="N7917" s="19">
        <f t="shared" si="1360"/>
        <v>0</v>
      </c>
      <c r="O7917" s="19">
        <f t="shared" si="1361"/>
        <v>0</v>
      </c>
      <c r="P7917" s="19">
        <f t="shared" si="1362"/>
        <v>0</v>
      </c>
      <c r="Q7917" s="20">
        <f t="shared" si="1363"/>
        <v>0</v>
      </c>
      <c r="R7917" s="19">
        <f t="shared" si="1364"/>
        <v>0</v>
      </c>
      <c r="S7917" s="21">
        <f t="shared" si="1365"/>
        <v>0</v>
      </c>
      <c r="T7917" s="17"/>
      <c r="U7917" s="12">
        <f t="shared" si="1355"/>
        <v>0</v>
      </c>
      <c r="V7917" s="12">
        <f t="shared" si="1356"/>
        <v>0</v>
      </c>
      <c r="W7917" s="12">
        <f t="shared" si="1357"/>
        <v>0</v>
      </c>
      <c r="X7917" s="12">
        <f t="shared" si="1358"/>
        <v>0</v>
      </c>
    </row>
    <row r="7918" spans="13:24" ht="15" x14ac:dyDescent="0.25">
      <c r="M7918" s="19">
        <f t="shared" si="1359"/>
        <v>0</v>
      </c>
      <c r="N7918" s="19">
        <f t="shared" si="1360"/>
        <v>0</v>
      </c>
      <c r="O7918" s="19">
        <f t="shared" si="1361"/>
        <v>0</v>
      </c>
      <c r="P7918" s="19">
        <f t="shared" si="1362"/>
        <v>0</v>
      </c>
      <c r="Q7918" s="20">
        <f t="shared" si="1363"/>
        <v>0</v>
      </c>
      <c r="R7918" s="19">
        <f t="shared" si="1364"/>
        <v>0</v>
      </c>
      <c r="S7918" s="21">
        <f t="shared" si="1365"/>
        <v>0</v>
      </c>
      <c r="T7918" s="17"/>
      <c r="U7918" s="12">
        <f t="shared" si="1355"/>
        <v>0</v>
      </c>
      <c r="V7918" s="12">
        <f t="shared" si="1356"/>
        <v>0</v>
      </c>
      <c r="W7918" s="12">
        <f t="shared" si="1357"/>
        <v>0</v>
      </c>
      <c r="X7918" s="12">
        <f t="shared" si="1358"/>
        <v>0</v>
      </c>
    </row>
    <row r="7919" spans="13:24" ht="15" x14ac:dyDescent="0.25">
      <c r="M7919" s="19">
        <f t="shared" si="1359"/>
        <v>0</v>
      </c>
      <c r="N7919" s="19">
        <f t="shared" si="1360"/>
        <v>0</v>
      </c>
      <c r="O7919" s="19">
        <f t="shared" si="1361"/>
        <v>0</v>
      </c>
      <c r="P7919" s="19">
        <f t="shared" si="1362"/>
        <v>0</v>
      </c>
      <c r="Q7919" s="20">
        <f t="shared" si="1363"/>
        <v>0</v>
      </c>
      <c r="R7919" s="19">
        <f t="shared" si="1364"/>
        <v>0</v>
      </c>
      <c r="S7919" s="21">
        <f t="shared" si="1365"/>
        <v>0</v>
      </c>
      <c r="T7919" s="17"/>
      <c r="U7919" s="12">
        <f t="shared" si="1355"/>
        <v>0</v>
      </c>
      <c r="V7919" s="12">
        <f t="shared" si="1356"/>
        <v>0</v>
      </c>
      <c r="W7919" s="12">
        <f t="shared" si="1357"/>
        <v>0</v>
      </c>
      <c r="X7919" s="12">
        <f t="shared" si="1358"/>
        <v>0</v>
      </c>
    </row>
    <row r="7920" spans="13:24" ht="15" x14ac:dyDescent="0.25">
      <c r="M7920" s="19">
        <f t="shared" si="1359"/>
        <v>0</v>
      </c>
      <c r="N7920" s="19">
        <f t="shared" si="1360"/>
        <v>0</v>
      </c>
      <c r="O7920" s="19">
        <f t="shared" si="1361"/>
        <v>0</v>
      </c>
      <c r="P7920" s="19">
        <f t="shared" si="1362"/>
        <v>0</v>
      </c>
      <c r="Q7920" s="20">
        <f t="shared" si="1363"/>
        <v>0</v>
      </c>
      <c r="R7920" s="19">
        <f t="shared" si="1364"/>
        <v>0</v>
      </c>
      <c r="S7920" s="21">
        <f t="shared" si="1365"/>
        <v>0</v>
      </c>
      <c r="T7920" s="17"/>
      <c r="U7920" s="12">
        <f t="shared" si="1355"/>
        <v>0</v>
      </c>
      <c r="V7920" s="12">
        <f t="shared" si="1356"/>
        <v>0</v>
      </c>
      <c r="W7920" s="12">
        <f t="shared" si="1357"/>
        <v>0</v>
      </c>
      <c r="X7920" s="12">
        <f t="shared" si="1358"/>
        <v>0</v>
      </c>
    </row>
    <row r="7921" spans="13:24" ht="15" x14ac:dyDescent="0.25">
      <c r="M7921" s="19">
        <f t="shared" si="1359"/>
        <v>0</v>
      </c>
      <c r="N7921" s="19">
        <f t="shared" si="1360"/>
        <v>0</v>
      </c>
      <c r="O7921" s="19">
        <f t="shared" si="1361"/>
        <v>0</v>
      </c>
      <c r="P7921" s="19">
        <f t="shared" si="1362"/>
        <v>0</v>
      </c>
      <c r="Q7921" s="20">
        <f t="shared" si="1363"/>
        <v>0</v>
      </c>
      <c r="R7921" s="19">
        <f t="shared" si="1364"/>
        <v>0</v>
      </c>
      <c r="S7921" s="21">
        <f t="shared" si="1365"/>
        <v>0</v>
      </c>
      <c r="T7921" s="17"/>
      <c r="U7921" s="12">
        <f t="shared" si="1355"/>
        <v>0</v>
      </c>
      <c r="V7921" s="12">
        <f t="shared" si="1356"/>
        <v>0</v>
      </c>
      <c r="W7921" s="12">
        <f t="shared" si="1357"/>
        <v>0</v>
      </c>
      <c r="X7921" s="12">
        <f t="shared" si="1358"/>
        <v>0</v>
      </c>
    </row>
    <row r="7922" spans="13:24" ht="15" x14ac:dyDescent="0.25">
      <c r="M7922" s="19">
        <f t="shared" si="1359"/>
        <v>0</v>
      </c>
      <c r="N7922" s="19">
        <f t="shared" si="1360"/>
        <v>0</v>
      </c>
      <c r="O7922" s="19">
        <f t="shared" si="1361"/>
        <v>0</v>
      </c>
      <c r="P7922" s="19">
        <f t="shared" si="1362"/>
        <v>0</v>
      </c>
      <c r="Q7922" s="20">
        <f t="shared" si="1363"/>
        <v>0</v>
      </c>
      <c r="R7922" s="19">
        <f t="shared" si="1364"/>
        <v>0</v>
      </c>
      <c r="S7922" s="21">
        <f t="shared" si="1365"/>
        <v>0</v>
      </c>
      <c r="T7922" s="17"/>
      <c r="U7922" s="12">
        <f t="shared" si="1355"/>
        <v>0</v>
      </c>
      <c r="V7922" s="12">
        <f t="shared" si="1356"/>
        <v>0</v>
      </c>
      <c r="W7922" s="12">
        <f t="shared" si="1357"/>
        <v>0</v>
      </c>
      <c r="X7922" s="12">
        <f t="shared" si="1358"/>
        <v>0</v>
      </c>
    </row>
    <row r="7923" spans="13:24" ht="15" x14ac:dyDescent="0.25">
      <c r="M7923" s="19">
        <f t="shared" si="1359"/>
        <v>0</v>
      </c>
      <c r="N7923" s="19">
        <f t="shared" si="1360"/>
        <v>0</v>
      </c>
      <c r="O7923" s="19">
        <f t="shared" si="1361"/>
        <v>0</v>
      </c>
      <c r="P7923" s="19">
        <f t="shared" si="1362"/>
        <v>0</v>
      </c>
      <c r="Q7923" s="20">
        <f t="shared" si="1363"/>
        <v>0</v>
      </c>
      <c r="R7923" s="19">
        <f t="shared" si="1364"/>
        <v>0</v>
      </c>
      <c r="S7923" s="21">
        <f t="shared" si="1365"/>
        <v>0</v>
      </c>
      <c r="T7923" s="17"/>
      <c r="U7923" s="12">
        <f t="shared" si="1355"/>
        <v>0</v>
      </c>
      <c r="V7923" s="12">
        <f t="shared" si="1356"/>
        <v>0</v>
      </c>
      <c r="W7923" s="12">
        <f t="shared" si="1357"/>
        <v>0</v>
      </c>
      <c r="X7923" s="12">
        <f t="shared" si="1358"/>
        <v>0</v>
      </c>
    </row>
    <row r="7924" spans="13:24" ht="15" x14ac:dyDescent="0.25">
      <c r="M7924" s="19">
        <f t="shared" si="1359"/>
        <v>0</v>
      </c>
      <c r="N7924" s="19">
        <f t="shared" si="1360"/>
        <v>0</v>
      </c>
      <c r="O7924" s="19">
        <f t="shared" si="1361"/>
        <v>0</v>
      </c>
      <c r="P7924" s="19">
        <f t="shared" si="1362"/>
        <v>0</v>
      </c>
      <c r="Q7924" s="20">
        <f t="shared" si="1363"/>
        <v>0</v>
      </c>
      <c r="R7924" s="19">
        <f t="shared" si="1364"/>
        <v>0</v>
      </c>
      <c r="S7924" s="21">
        <f t="shared" si="1365"/>
        <v>0</v>
      </c>
      <c r="T7924" s="17"/>
      <c r="U7924" s="12">
        <f t="shared" si="1355"/>
        <v>0</v>
      </c>
      <c r="V7924" s="12">
        <f t="shared" si="1356"/>
        <v>0</v>
      </c>
      <c r="W7924" s="12">
        <f t="shared" si="1357"/>
        <v>0</v>
      </c>
      <c r="X7924" s="12">
        <f t="shared" si="1358"/>
        <v>0</v>
      </c>
    </row>
    <row r="7925" spans="13:24" ht="15" x14ac:dyDescent="0.25">
      <c r="M7925" s="19">
        <f t="shared" si="1359"/>
        <v>0</v>
      </c>
      <c r="N7925" s="19">
        <f t="shared" si="1360"/>
        <v>0</v>
      </c>
      <c r="O7925" s="19">
        <f t="shared" si="1361"/>
        <v>0</v>
      </c>
      <c r="P7925" s="19">
        <f t="shared" si="1362"/>
        <v>0</v>
      </c>
      <c r="Q7925" s="20">
        <f t="shared" si="1363"/>
        <v>0</v>
      </c>
      <c r="R7925" s="19">
        <f t="shared" si="1364"/>
        <v>0</v>
      </c>
      <c r="S7925" s="21">
        <f t="shared" si="1365"/>
        <v>0</v>
      </c>
      <c r="T7925" s="17"/>
      <c r="U7925" s="12">
        <f t="shared" si="1355"/>
        <v>0</v>
      </c>
      <c r="V7925" s="12">
        <f t="shared" si="1356"/>
        <v>0</v>
      </c>
      <c r="W7925" s="12">
        <f t="shared" si="1357"/>
        <v>0</v>
      </c>
      <c r="X7925" s="12">
        <f t="shared" si="1358"/>
        <v>0</v>
      </c>
    </row>
    <row r="7926" spans="13:24" ht="15" x14ac:dyDescent="0.25">
      <c r="M7926" s="19">
        <f t="shared" si="1359"/>
        <v>0</v>
      </c>
      <c r="N7926" s="19">
        <f t="shared" si="1360"/>
        <v>0</v>
      </c>
      <c r="O7926" s="19">
        <f t="shared" si="1361"/>
        <v>0</v>
      </c>
      <c r="P7926" s="19">
        <f t="shared" si="1362"/>
        <v>0</v>
      </c>
      <c r="Q7926" s="20">
        <f t="shared" si="1363"/>
        <v>0</v>
      </c>
      <c r="R7926" s="19">
        <f t="shared" si="1364"/>
        <v>0</v>
      </c>
      <c r="S7926" s="21">
        <f t="shared" si="1365"/>
        <v>0</v>
      </c>
      <c r="T7926" s="17"/>
      <c r="U7926" s="12">
        <f t="shared" si="1355"/>
        <v>0</v>
      </c>
      <c r="V7926" s="12">
        <f t="shared" si="1356"/>
        <v>0</v>
      </c>
      <c r="W7926" s="12">
        <f t="shared" si="1357"/>
        <v>0</v>
      </c>
      <c r="X7926" s="12">
        <f t="shared" si="1358"/>
        <v>0</v>
      </c>
    </row>
    <row r="7927" spans="13:24" ht="15" x14ac:dyDescent="0.25">
      <c r="M7927" s="19">
        <f t="shared" si="1359"/>
        <v>0</v>
      </c>
      <c r="N7927" s="19">
        <f t="shared" si="1360"/>
        <v>0</v>
      </c>
      <c r="O7927" s="19">
        <f t="shared" si="1361"/>
        <v>0</v>
      </c>
      <c r="P7927" s="19">
        <f t="shared" si="1362"/>
        <v>0</v>
      </c>
      <c r="Q7927" s="20">
        <f t="shared" si="1363"/>
        <v>0</v>
      </c>
      <c r="R7927" s="19">
        <f t="shared" si="1364"/>
        <v>0</v>
      </c>
      <c r="S7927" s="21">
        <f t="shared" si="1365"/>
        <v>0</v>
      </c>
      <c r="T7927" s="17"/>
      <c r="U7927" s="12">
        <f t="shared" si="1355"/>
        <v>0</v>
      </c>
      <c r="V7927" s="12">
        <f t="shared" si="1356"/>
        <v>0</v>
      </c>
      <c r="W7927" s="12">
        <f t="shared" si="1357"/>
        <v>0</v>
      </c>
      <c r="X7927" s="12">
        <f t="shared" si="1358"/>
        <v>0</v>
      </c>
    </row>
    <row r="7928" spans="13:24" ht="15" x14ac:dyDescent="0.25">
      <c r="M7928" s="19">
        <f t="shared" si="1359"/>
        <v>0</v>
      </c>
      <c r="N7928" s="19">
        <f t="shared" si="1360"/>
        <v>0</v>
      </c>
      <c r="O7928" s="19">
        <f t="shared" si="1361"/>
        <v>0</v>
      </c>
      <c r="P7928" s="19">
        <f t="shared" si="1362"/>
        <v>0</v>
      </c>
      <c r="Q7928" s="20">
        <f t="shared" si="1363"/>
        <v>0</v>
      </c>
      <c r="R7928" s="19">
        <f t="shared" si="1364"/>
        <v>0</v>
      </c>
      <c r="S7928" s="21">
        <f t="shared" si="1365"/>
        <v>0</v>
      </c>
      <c r="T7928" s="17"/>
      <c r="U7928" s="12">
        <f t="shared" si="1355"/>
        <v>0</v>
      </c>
      <c r="V7928" s="12">
        <f t="shared" si="1356"/>
        <v>0</v>
      </c>
      <c r="W7928" s="12">
        <f t="shared" si="1357"/>
        <v>0</v>
      </c>
      <c r="X7928" s="12">
        <f t="shared" si="1358"/>
        <v>0</v>
      </c>
    </row>
    <row r="7929" spans="13:24" ht="15" x14ac:dyDescent="0.25">
      <c r="M7929" s="19">
        <f t="shared" si="1359"/>
        <v>0</v>
      </c>
      <c r="N7929" s="19">
        <f t="shared" si="1360"/>
        <v>0</v>
      </c>
      <c r="O7929" s="19">
        <f t="shared" si="1361"/>
        <v>0</v>
      </c>
      <c r="P7929" s="19">
        <f t="shared" si="1362"/>
        <v>0</v>
      </c>
      <c r="Q7929" s="20">
        <f t="shared" si="1363"/>
        <v>0</v>
      </c>
      <c r="R7929" s="19">
        <f t="shared" si="1364"/>
        <v>0</v>
      </c>
      <c r="S7929" s="21">
        <f t="shared" si="1365"/>
        <v>0</v>
      </c>
      <c r="T7929" s="17"/>
      <c r="U7929" s="12">
        <f t="shared" si="1355"/>
        <v>0</v>
      </c>
      <c r="V7929" s="12">
        <f t="shared" si="1356"/>
        <v>0</v>
      </c>
      <c r="W7929" s="12">
        <f t="shared" si="1357"/>
        <v>0</v>
      </c>
      <c r="X7929" s="12">
        <f t="shared" si="1358"/>
        <v>0</v>
      </c>
    </row>
    <row r="7930" spans="13:24" ht="15" x14ac:dyDescent="0.25">
      <c r="M7930" s="19">
        <f t="shared" si="1359"/>
        <v>0</v>
      </c>
      <c r="N7930" s="19">
        <f t="shared" si="1360"/>
        <v>0</v>
      </c>
      <c r="O7930" s="19">
        <f t="shared" si="1361"/>
        <v>0</v>
      </c>
      <c r="P7930" s="19">
        <f t="shared" si="1362"/>
        <v>0</v>
      </c>
      <c r="Q7930" s="20">
        <f t="shared" si="1363"/>
        <v>0</v>
      </c>
      <c r="R7930" s="19">
        <f t="shared" si="1364"/>
        <v>0</v>
      </c>
      <c r="S7930" s="21">
        <f t="shared" si="1365"/>
        <v>0</v>
      </c>
      <c r="T7930" s="17"/>
      <c r="U7930" s="12">
        <f t="shared" si="1355"/>
        <v>0</v>
      </c>
      <c r="V7930" s="12">
        <f t="shared" si="1356"/>
        <v>0</v>
      </c>
      <c r="W7930" s="12">
        <f t="shared" si="1357"/>
        <v>0</v>
      </c>
      <c r="X7930" s="12">
        <f t="shared" si="1358"/>
        <v>0</v>
      </c>
    </row>
    <row r="7931" spans="13:24" ht="15" x14ac:dyDescent="0.25">
      <c r="M7931" s="19">
        <f t="shared" si="1359"/>
        <v>0</v>
      </c>
      <c r="N7931" s="19">
        <f t="shared" si="1360"/>
        <v>0</v>
      </c>
      <c r="O7931" s="19">
        <f t="shared" si="1361"/>
        <v>0</v>
      </c>
      <c r="P7931" s="19">
        <f t="shared" si="1362"/>
        <v>0</v>
      </c>
      <c r="Q7931" s="20">
        <f t="shared" si="1363"/>
        <v>0</v>
      </c>
      <c r="R7931" s="19">
        <f t="shared" si="1364"/>
        <v>0</v>
      </c>
      <c r="S7931" s="21">
        <f t="shared" si="1365"/>
        <v>0</v>
      </c>
      <c r="T7931" s="17"/>
      <c r="U7931" s="12">
        <f t="shared" si="1355"/>
        <v>0</v>
      </c>
      <c r="V7931" s="12">
        <f t="shared" si="1356"/>
        <v>0</v>
      </c>
      <c r="W7931" s="12">
        <f t="shared" si="1357"/>
        <v>0</v>
      </c>
      <c r="X7931" s="12">
        <f t="shared" si="1358"/>
        <v>0</v>
      </c>
    </row>
    <row r="7932" spans="13:24" ht="15" x14ac:dyDescent="0.25">
      <c r="M7932" s="19">
        <f t="shared" si="1359"/>
        <v>0</v>
      </c>
      <c r="N7932" s="19">
        <f t="shared" si="1360"/>
        <v>0</v>
      </c>
      <c r="O7932" s="19">
        <f t="shared" si="1361"/>
        <v>0</v>
      </c>
      <c r="P7932" s="19">
        <f t="shared" si="1362"/>
        <v>0</v>
      </c>
      <c r="Q7932" s="20">
        <f t="shared" si="1363"/>
        <v>0</v>
      </c>
      <c r="R7932" s="19">
        <f t="shared" si="1364"/>
        <v>0</v>
      </c>
      <c r="S7932" s="21">
        <f t="shared" si="1365"/>
        <v>0</v>
      </c>
      <c r="T7932" s="17"/>
      <c r="U7932" s="12">
        <f t="shared" si="1355"/>
        <v>0</v>
      </c>
      <c r="V7932" s="12">
        <f t="shared" si="1356"/>
        <v>0</v>
      </c>
      <c r="W7932" s="12">
        <f t="shared" si="1357"/>
        <v>0</v>
      </c>
      <c r="X7932" s="12">
        <f t="shared" si="1358"/>
        <v>0</v>
      </c>
    </row>
    <row r="7933" spans="13:24" ht="15" x14ac:dyDescent="0.25">
      <c r="M7933" s="19">
        <f t="shared" si="1359"/>
        <v>0</v>
      </c>
      <c r="N7933" s="19">
        <f t="shared" si="1360"/>
        <v>0</v>
      </c>
      <c r="O7933" s="19">
        <f t="shared" si="1361"/>
        <v>0</v>
      </c>
      <c r="P7933" s="19">
        <f t="shared" si="1362"/>
        <v>0</v>
      </c>
      <c r="Q7933" s="20">
        <f t="shared" si="1363"/>
        <v>0</v>
      </c>
      <c r="R7933" s="19">
        <f t="shared" si="1364"/>
        <v>0</v>
      </c>
      <c r="S7933" s="21">
        <f t="shared" si="1365"/>
        <v>0</v>
      </c>
      <c r="T7933" s="17"/>
      <c r="U7933" s="12">
        <f t="shared" si="1355"/>
        <v>0</v>
      </c>
      <c r="V7933" s="12">
        <f t="shared" si="1356"/>
        <v>0</v>
      </c>
      <c r="W7933" s="12">
        <f t="shared" si="1357"/>
        <v>0</v>
      </c>
      <c r="X7933" s="12">
        <f t="shared" si="1358"/>
        <v>0</v>
      </c>
    </row>
    <row r="7934" spans="13:24" ht="15" x14ac:dyDescent="0.25">
      <c r="M7934" s="19">
        <f t="shared" si="1359"/>
        <v>0</v>
      </c>
      <c r="N7934" s="19">
        <f t="shared" si="1360"/>
        <v>0</v>
      </c>
      <c r="O7934" s="19">
        <f t="shared" si="1361"/>
        <v>0</v>
      </c>
      <c r="P7934" s="19">
        <f t="shared" si="1362"/>
        <v>0</v>
      </c>
      <c r="Q7934" s="20">
        <f t="shared" si="1363"/>
        <v>0</v>
      </c>
      <c r="R7934" s="19">
        <f t="shared" si="1364"/>
        <v>0</v>
      </c>
      <c r="S7934" s="21">
        <f t="shared" si="1365"/>
        <v>0</v>
      </c>
      <c r="T7934" s="17"/>
      <c r="U7934" s="12">
        <f t="shared" si="1355"/>
        <v>0</v>
      </c>
      <c r="V7934" s="12">
        <f t="shared" si="1356"/>
        <v>0</v>
      </c>
      <c r="W7934" s="12">
        <f t="shared" si="1357"/>
        <v>0</v>
      </c>
      <c r="X7934" s="12">
        <f t="shared" si="1358"/>
        <v>0</v>
      </c>
    </row>
    <row r="7935" spans="13:24" ht="15" x14ac:dyDescent="0.25">
      <c r="M7935" s="19">
        <f t="shared" si="1359"/>
        <v>0</v>
      </c>
      <c r="N7935" s="19">
        <f t="shared" si="1360"/>
        <v>0</v>
      </c>
      <c r="O7935" s="19">
        <f t="shared" si="1361"/>
        <v>0</v>
      </c>
      <c r="P7935" s="19">
        <f t="shared" si="1362"/>
        <v>0</v>
      </c>
      <c r="Q7935" s="20">
        <f t="shared" si="1363"/>
        <v>0</v>
      </c>
      <c r="R7935" s="19">
        <f t="shared" si="1364"/>
        <v>0</v>
      </c>
      <c r="S7935" s="21">
        <f t="shared" si="1365"/>
        <v>0</v>
      </c>
      <c r="T7935" s="17"/>
      <c r="U7935" s="12">
        <f t="shared" si="1355"/>
        <v>0</v>
      </c>
      <c r="V7935" s="12">
        <f t="shared" si="1356"/>
        <v>0</v>
      </c>
      <c r="W7935" s="12">
        <f t="shared" si="1357"/>
        <v>0</v>
      </c>
      <c r="X7935" s="12">
        <f t="shared" si="1358"/>
        <v>0</v>
      </c>
    </row>
    <row r="7936" spans="13:24" ht="15" x14ac:dyDescent="0.25">
      <c r="M7936" s="19">
        <f t="shared" si="1359"/>
        <v>0</v>
      </c>
      <c r="N7936" s="19">
        <f t="shared" si="1360"/>
        <v>0</v>
      </c>
      <c r="O7936" s="19">
        <f t="shared" si="1361"/>
        <v>0</v>
      </c>
      <c r="P7936" s="19">
        <f t="shared" si="1362"/>
        <v>0</v>
      </c>
      <c r="Q7936" s="20">
        <f t="shared" si="1363"/>
        <v>0</v>
      </c>
      <c r="R7936" s="19">
        <f t="shared" si="1364"/>
        <v>0</v>
      </c>
      <c r="S7936" s="21">
        <f t="shared" si="1365"/>
        <v>0</v>
      </c>
      <c r="T7936" s="17"/>
      <c r="U7936" s="12">
        <f t="shared" si="1355"/>
        <v>0</v>
      </c>
      <c r="V7936" s="12">
        <f t="shared" si="1356"/>
        <v>0</v>
      </c>
      <c r="W7936" s="12">
        <f t="shared" si="1357"/>
        <v>0</v>
      </c>
      <c r="X7936" s="12">
        <f t="shared" si="1358"/>
        <v>0</v>
      </c>
    </row>
    <row r="7937" spans="13:24" ht="15" x14ac:dyDescent="0.25">
      <c r="M7937" s="19">
        <f t="shared" si="1359"/>
        <v>0</v>
      </c>
      <c r="N7937" s="19">
        <f t="shared" si="1360"/>
        <v>0</v>
      </c>
      <c r="O7937" s="19">
        <f t="shared" si="1361"/>
        <v>0</v>
      </c>
      <c r="P7937" s="19">
        <f t="shared" si="1362"/>
        <v>0</v>
      </c>
      <c r="Q7937" s="20">
        <f t="shared" si="1363"/>
        <v>0</v>
      </c>
      <c r="R7937" s="19">
        <f t="shared" si="1364"/>
        <v>0</v>
      </c>
      <c r="S7937" s="21">
        <f t="shared" si="1365"/>
        <v>0</v>
      </c>
      <c r="T7937" s="17"/>
      <c r="U7937" s="12">
        <f t="shared" si="1355"/>
        <v>0</v>
      </c>
      <c r="V7937" s="12">
        <f t="shared" si="1356"/>
        <v>0</v>
      </c>
      <c r="W7937" s="12">
        <f t="shared" si="1357"/>
        <v>0</v>
      </c>
      <c r="X7937" s="12">
        <f t="shared" si="1358"/>
        <v>0</v>
      </c>
    </row>
    <row r="7938" spans="13:24" ht="15" x14ac:dyDescent="0.25">
      <c r="M7938" s="19">
        <f t="shared" si="1359"/>
        <v>0</v>
      </c>
      <c r="N7938" s="19">
        <f t="shared" si="1360"/>
        <v>0</v>
      </c>
      <c r="O7938" s="19">
        <f t="shared" si="1361"/>
        <v>0</v>
      </c>
      <c r="P7938" s="19">
        <f t="shared" si="1362"/>
        <v>0</v>
      </c>
      <c r="Q7938" s="20">
        <f t="shared" si="1363"/>
        <v>0</v>
      </c>
      <c r="R7938" s="19">
        <f t="shared" si="1364"/>
        <v>0</v>
      </c>
      <c r="S7938" s="21">
        <f t="shared" si="1365"/>
        <v>0</v>
      </c>
      <c r="T7938" s="17"/>
      <c r="U7938" s="12">
        <f t="shared" si="1355"/>
        <v>0</v>
      </c>
      <c r="V7938" s="12">
        <f t="shared" si="1356"/>
        <v>0</v>
      </c>
      <c r="W7938" s="12">
        <f t="shared" si="1357"/>
        <v>0</v>
      </c>
      <c r="X7938" s="12">
        <f t="shared" si="1358"/>
        <v>0</v>
      </c>
    </row>
    <row r="7939" spans="13:24" ht="15" x14ac:dyDescent="0.25">
      <c r="M7939" s="19">
        <f t="shared" si="1359"/>
        <v>0</v>
      </c>
      <c r="N7939" s="19">
        <f t="shared" si="1360"/>
        <v>0</v>
      </c>
      <c r="O7939" s="19">
        <f t="shared" si="1361"/>
        <v>0</v>
      </c>
      <c r="P7939" s="19">
        <f t="shared" si="1362"/>
        <v>0</v>
      </c>
      <c r="Q7939" s="20">
        <f t="shared" si="1363"/>
        <v>0</v>
      </c>
      <c r="R7939" s="19">
        <f t="shared" si="1364"/>
        <v>0</v>
      </c>
      <c r="S7939" s="21">
        <f t="shared" si="1365"/>
        <v>0</v>
      </c>
      <c r="T7939" s="17"/>
      <c r="U7939" s="12">
        <f t="shared" si="1355"/>
        <v>0</v>
      </c>
      <c r="V7939" s="12">
        <f t="shared" si="1356"/>
        <v>0</v>
      </c>
      <c r="W7939" s="12">
        <f t="shared" si="1357"/>
        <v>0</v>
      </c>
      <c r="X7939" s="12">
        <f t="shared" si="1358"/>
        <v>0</v>
      </c>
    </row>
    <row r="7940" spans="13:24" ht="15" x14ac:dyDescent="0.25">
      <c r="M7940" s="19">
        <f t="shared" si="1359"/>
        <v>0</v>
      </c>
      <c r="N7940" s="19">
        <f t="shared" si="1360"/>
        <v>0</v>
      </c>
      <c r="O7940" s="19">
        <f t="shared" si="1361"/>
        <v>0</v>
      </c>
      <c r="P7940" s="19">
        <f t="shared" si="1362"/>
        <v>0</v>
      </c>
      <c r="Q7940" s="20">
        <f t="shared" si="1363"/>
        <v>0</v>
      </c>
      <c r="R7940" s="19">
        <f t="shared" si="1364"/>
        <v>0</v>
      </c>
      <c r="S7940" s="21">
        <f t="shared" si="1365"/>
        <v>0</v>
      </c>
      <c r="T7940" s="17"/>
      <c r="U7940" s="12">
        <f t="shared" si="1355"/>
        <v>0</v>
      </c>
      <c r="V7940" s="12">
        <f t="shared" si="1356"/>
        <v>0</v>
      </c>
      <c r="W7940" s="12">
        <f t="shared" si="1357"/>
        <v>0</v>
      </c>
      <c r="X7940" s="12">
        <f t="shared" si="1358"/>
        <v>0</v>
      </c>
    </row>
    <row r="7941" spans="13:24" ht="15" x14ac:dyDescent="0.25">
      <c r="M7941" s="19">
        <f t="shared" si="1359"/>
        <v>0</v>
      </c>
      <c r="N7941" s="19">
        <f t="shared" si="1360"/>
        <v>0</v>
      </c>
      <c r="O7941" s="19">
        <f t="shared" si="1361"/>
        <v>0</v>
      </c>
      <c r="P7941" s="19">
        <f t="shared" si="1362"/>
        <v>0</v>
      </c>
      <c r="Q7941" s="20">
        <f t="shared" si="1363"/>
        <v>0</v>
      </c>
      <c r="R7941" s="19">
        <f t="shared" si="1364"/>
        <v>0</v>
      </c>
      <c r="S7941" s="21">
        <f t="shared" si="1365"/>
        <v>0</v>
      </c>
      <c r="T7941" s="17"/>
      <c r="U7941" s="12">
        <f t="shared" ref="U7941:U8004" si="1366">IF($L7941="MasterCard",F7941,0)</f>
        <v>0</v>
      </c>
      <c r="V7941" s="12">
        <f t="shared" ref="V7941:V8004" si="1367">IF($L7941="MasterCard",G7941,0)</f>
        <v>0</v>
      </c>
      <c r="W7941" s="12">
        <f t="shared" ref="W7941:W8004" si="1368">IF($L7941="Visa",L7941,0)</f>
        <v>0</v>
      </c>
      <c r="X7941" s="12">
        <f t="shared" ref="X7941:X8004" si="1369">IF($L7941="Visa",K7941,0)</f>
        <v>0</v>
      </c>
    </row>
    <row r="7942" spans="13:24" ht="15" x14ac:dyDescent="0.25">
      <c r="M7942" s="19">
        <f t="shared" ref="M7942:M8005" si="1370">IF($K7942="Visa",D7942,0)</f>
        <v>0</v>
      </c>
      <c r="N7942" s="19">
        <f t="shared" ref="N7942:N8005" si="1371">IF($K7942="MasterCard",D7942,0)</f>
        <v>0</v>
      </c>
      <c r="O7942" s="19">
        <f t="shared" ref="O7942:O8005" si="1372">E7942</f>
        <v>0</v>
      </c>
      <c r="P7942" s="19">
        <f t="shared" ref="P7942:P8005" si="1373">IF($K7942="Visa",E7942,0)</f>
        <v>0</v>
      </c>
      <c r="Q7942" s="20">
        <f t="shared" ref="Q7942:Q8005" si="1374">IF($K7942="Visa",H7942,0)</f>
        <v>0</v>
      </c>
      <c r="R7942" s="19">
        <f t="shared" ref="R7942:R8005" si="1375">IF($K7942="MasterCard",H7942,0)</f>
        <v>0</v>
      </c>
      <c r="S7942" s="21">
        <f t="shared" ref="S7942:S8005" si="1376">IF($K7942="MasterCard",H7942,0)</f>
        <v>0</v>
      </c>
      <c r="T7942" s="17"/>
      <c r="U7942" s="12">
        <f t="shared" si="1366"/>
        <v>0</v>
      </c>
      <c r="V7942" s="12">
        <f t="shared" si="1367"/>
        <v>0</v>
      </c>
      <c r="W7942" s="12">
        <f t="shared" si="1368"/>
        <v>0</v>
      </c>
      <c r="X7942" s="12">
        <f t="shared" si="1369"/>
        <v>0</v>
      </c>
    </row>
    <row r="7943" spans="13:24" ht="15" x14ac:dyDescent="0.25">
      <c r="M7943" s="19">
        <f t="shared" si="1370"/>
        <v>0</v>
      </c>
      <c r="N7943" s="19">
        <f t="shared" si="1371"/>
        <v>0</v>
      </c>
      <c r="O7943" s="19">
        <f t="shared" si="1372"/>
        <v>0</v>
      </c>
      <c r="P7943" s="19">
        <f t="shared" si="1373"/>
        <v>0</v>
      </c>
      <c r="Q7943" s="20">
        <f t="shared" si="1374"/>
        <v>0</v>
      </c>
      <c r="R7943" s="19">
        <f t="shared" si="1375"/>
        <v>0</v>
      </c>
      <c r="S7943" s="21">
        <f t="shared" si="1376"/>
        <v>0</v>
      </c>
      <c r="T7943" s="17"/>
      <c r="U7943" s="12">
        <f t="shared" si="1366"/>
        <v>0</v>
      </c>
      <c r="V7943" s="12">
        <f t="shared" si="1367"/>
        <v>0</v>
      </c>
      <c r="W7943" s="12">
        <f t="shared" si="1368"/>
        <v>0</v>
      </c>
      <c r="X7943" s="12">
        <f t="shared" si="1369"/>
        <v>0</v>
      </c>
    </row>
    <row r="7944" spans="13:24" ht="15" x14ac:dyDescent="0.25">
      <c r="M7944" s="19">
        <f t="shared" si="1370"/>
        <v>0</v>
      </c>
      <c r="N7944" s="19">
        <f t="shared" si="1371"/>
        <v>0</v>
      </c>
      <c r="O7944" s="19">
        <f t="shared" si="1372"/>
        <v>0</v>
      </c>
      <c r="P7944" s="19">
        <f t="shared" si="1373"/>
        <v>0</v>
      </c>
      <c r="Q7944" s="20">
        <f t="shared" si="1374"/>
        <v>0</v>
      </c>
      <c r="R7944" s="19">
        <f t="shared" si="1375"/>
        <v>0</v>
      </c>
      <c r="S7944" s="21">
        <f t="shared" si="1376"/>
        <v>0</v>
      </c>
      <c r="T7944" s="17"/>
      <c r="U7944" s="12">
        <f t="shared" si="1366"/>
        <v>0</v>
      </c>
      <c r="V7944" s="12">
        <f t="shared" si="1367"/>
        <v>0</v>
      </c>
      <c r="W7944" s="12">
        <f t="shared" si="1368"/>
        <v>0</v>
      </c>
      <c r="X7944" s="12">
        <f t="shared" si="1369"/>
        <v>0</v>
      </c>
    </row>
    <row r="7945" spans="13:24" ht="15" x14ac:dyDescent="0.25">
      <c r="M7945" s="19">
        <f t="shared" si="1370"/>
        <v>0</v>
      </c>
      <c r="N7945" s="19">
        <f t="shared" si="1371"/>
        <v>0</v>
      </c>
      <c r="O7945" s="19">
        <f t="shared" si="1372"/>
        <v>0</v>
      </c>
      <c r="P7945" s="19">
        <f t="shared" si="1373"/>
        <v>0</v>
      </c>
      <c r="Q7945" s="20">
        <f t="shared" si="1374"/>
        <v>0</v>
      </c>
      <c r="R7945" s="19">
        <f t="shared" si="1375"/>
        <v>0</v>
      </c>
      <c r="S7945" s="21">
        <f t="shared" si="1376"/>
        <v>0</v>
      </c>
      <c r="T7945" s="17"/>
      <c r="U7945" s="12">
        <f t="shared" si="1366"/>
        <v>0</v>
      </c>
      <c r="V7945" s="12">
        <f t="shared" si="1367"/>
        <v>0</v>
      </c>
      <c r="W7945" s="12">
        <f t="shared" si="1368"/>
        <v>0</v>
      </c>
      <c r="X7945" s="12">
        <f t="shared" si="1369"/>
        <v>0</v>
      </c>
    </row>
    <row r="7946" spans="13:24" ht="15" x14ac:dyDescent="0.25">
      <c r="M7946" s="19">
        <f t="shared" si="1370"/>
        <v>0</v>
      </c>
      <c r="N7946" s="19">
        <f t="shared" si="1371"/>
        <v>0</v>
      </c>
      <c r="O7946" s="19">
        <f t="shared" si="1372"/>
        <v>0</v>
      </c>
      <c r="P7946" s="19">
        <f t="shared" si="1373"/>
        <v>0</v>
      </c>
      <c r="Q7946" s="20">
        <f t="shared" si="1374"/>
        <v>0</v>
      </c>
      <c r="R7946" s="19">
        <f t="shared" si="1375"/>
        <v>0</v>
      </c>
      <c r="S7946" s="21">
        <f t="shared" si="1376"/>
        <v>0</v>
      </c>
      <c r="T7946" s="17"/>
      <c r="U7946" s="12">
        <f t="shared" si="1366"/>
        <v>0</v>
      </c>
      <c r="V7946" s="12">
        <f t="shared" si="1367"/>
        <v>0</v>
      </c>
      <c r="W7946" s="12">
        <f t="shared" si="1368"/>
        <v>0</v>
      </c>
      <c r="X7946" s="12">
        <f t="shared" si="1369"/>
        <v>0</v>
      </c>
    </row>
    <row r="7947" spans="13:24" ht="15" x14ac:dyDescent="0.25">
      <c r="M7947" s="19">
        <f t="shared" si="1370"/>
        <v>0</v>
      </c>
      <c r="N7947" s="19">
        <f t="shared" si="1371"/>
        <v>0</v>
      </c>
      <c r="O7947" s="19">
        <f t="shared" si="1372"/>
        <v>0</v>
      </c>
      <c r="P7947" s="19">
        <f t="shared" si="1373"/>
        <v>0</v>
      </c>
      <c r="Q7947" s="20">
        <f t="shared" si="1374"/>
        <v>0</v>
      </c>
      <c r="R7947" s="19">
        <f t="shared" si="1375"/>
        <v>0</v>
      </c>
      <c r="S7947" s="21">
        <f t="shared" si="1376"/>
        <v>0</v>
      </c>
      <c r="T7947" s="17"/>
      <c r="U7947" s="12">
        <f t="shared" si="1366"/>
        <v>0</v>
      </c>
      <c r="V7947" s="12">
        <f t="shared" si="1367"/>
        <v>0</v>
      </c>
      <c r="W7947" s="12">
        <f t="shared" si="1368"/>
        <v>0</v>
      </c>
      <c r="X7947" s="12">
        <f t="shared" si="1369"/>
        <v>0</v>
      </c>
    </row>
    <row r="7948" spans="13:24" ht="15" x14ac:dyDescent="0.25">
      <c r="M7948" s="19">
        <f t="shared" si="1370"/>
        <v>0</v>
      </c>
      <c r="N7948" s="19">
        <f t="shared" si="1371"/>
        <v>0</v>
      </c>
      <c r="O7948" s="19">
        <f t="shared" si="1372"/>
        <v>0</v>
      </c>
      <c r="P7948" s="19">
        <f t="shared" si="1373"/>
        <v>0</v>
      </c>
      <c r="Q7948" s="20">
        <f t="shared" si="1374"/>
        <v>0</v>
      </c>
      <c r="R7948" s="19">
        <f t="shared" si="1375"/>
        <v>0</v>
      </c>
      <c r="S7948" s="21">
        <f t="shared" si="1376"/>
        <v>0</v>
      </c>
      <c r="T7948" s="17"/>
      <c r="U7948" s="12">
        <f t="shared" si="1366"/>
        <v>0</v>
      </c>
      <c r="V7948" s="12">
        <f t="shared" si="1367"/>
        <v>0</v>
      </c>
      <c r="W7948" s="12">
        <f t="shared" si="1368"/>
        <v>0</v>
      </c>
      <c r="X7948" s="12">
        <f t="shared" si="1369"/>
        <v>0</v>
      </c>
    </row>
    <row r="7949" spans="13:24" ht="15" x14ac:dyDescent="0.25">
      <c r="M7949" s="19">
        <f t="shared" si="1370"/>
        <v>0</v>
      </c>
      <c r="N7949" s="19">
        <f t="shared" si="1371"/>
        <v>0</v>
      </c>
      <c r="O7949" s="19">
        <f t="shared" si="1372"/>
        <v>0</v>
      </c>
      <c r="P7949" s="19">
        <f t="shared" si="1373"/>
        <v>0</v>
      </c>
      <c r="Q7949" s="20">
        <f t="shared" si="1374"/>
        <v>0</v>
      </c>
      <c r="R7949" s="19">
        <f t="shared" si="1375"/>
        <v>0</v>
      </c>
      <c r="S7949" s="21">
        <f t="shared" si="1376"/>
        <v>0</v>
      </c>
      <c r="T7949" s="17"/>
      <c r="U7949" s="12">
        <f t="shared" si="1366"/>
        <v>0</v>
      </c>
      <c r="V7949" s="12">
        <f t="shared" si="1367"/>
        <v>0</v>
      </c>
      <c r="W7949" s="12">
        <f t="shared" si="1368"/>
        <v>0</v>
      </c>
      <c r="X7949" s="12">
        <f t="shared" si="1369"/>
        <v>0</v>
      </c>
    </row>
    <row r="7950" spans="13:24" ht="15" x14ac:dyDescent="0.25">
      <c r="M7950" s="19">
        <f t="shared" si="1370"/>
        <v>0</v>
      </c>
      <c r="N7950" s="19">
        <f t="shared" si="1371"/>
        <v>0</v>
      </c>
      <c r="O7950" s="19">
        <f t="shared" si="1372"/>
        <v>0</v>
      </c>
      <c r="P7950" s="19">
        <f t="shared" si="1373"/>
        <v>0</v>
      </c>
      <c r="Q7950" s="20">
        <f t="shared" si="1374"/>
        <v>0</v>
      </c>
      <c r="R7950" s="19">
        <f t="shared" si="1375"/>
        <v>0</v>
      </c>
      <c r="S7950" s="21">
        <f t="shared" si="1376"/>
        <v>0</v>
      </c>
      <c r="T7950" s="17"/>
      <c r="U7950" s="12">
        <f t="shared" si="1366"/>
        <v>0</v>
      </c>
      <c r="V7950" s="12">
        <f t="shared" si="1367"/>
        <v>0</v>
      </c>
      <c r="W7950" s="12">
        <f t="shared" si="1368"/>
        <v>0</v>
      </c>
      <c r="X7950" s="12">
        <f t="shared" si="1369"/>
        <v>0</v>
      </c>
    </row>
    <row r="7951" spans="13:24" ht="15" x14ac:dyDescent="0.25">
      <c r="M7951" s="19">
        <f t="shared" si="1370"/>
        <v>0</v>
      </c>
      <c r="N7951" s="19">
        <f t="shared" si="1371"/>
        <v>0</v>
      </c>
      <c r="O7951" s="19">
        <f t="shared" si="1372"/>
        <v>0</v>
      </c>
      <c r="P7951" s="19">
        <f t="shared" si="1373"/>
        <v>0</v>
      </c>
      <c r="Q7951" s="20">
        <f t="shared" si="1374"/>
        <v>0</v>
      </c>
      <c r="R7951" s="19">
        <f t="shared" si="1375"/>
        <v>0</v>
      </c>
      <c r="S7951" s="21">
        <f t="shared" si="1376"/>
        <v>0</v>
      </c>
      <c r="T7951" s="17"/>
      <c r="U7951" s="12">
        <f t="shared" si="1366"/>
        <v>0</v>
      </c>
      <c r="V7951" s="12">
        <f t="shared" si="1367"/>
        <v>0</v>
      </c>
      <c r="W7951" s="12">
        <f t="shared" si="1368"/>
        <v>0</v>
      </c>
      <c r="X7951" s="12">
        <f t="shared" si="1369"/>
        <v>0</v>
      </c>
    </row>
    <row r="7952" spans="13:24" ht="15" x14ac:dyDescent="0.25">
      <c r="M7952" s="19">
        <f t="shared" si="1370"/>
        <v>0</v>
      </c>
      <c r="N7952" s="19">
        <f t="shared" si="1371"/>
        <v>0</v>
      </c>
      <c r="O7952" s="19">
        <f t="shared" si="1372"/>
        <v>0</v>
      </c>
      <c r="P7952" s="19">
        <f t="shared" si="1373"/>
        <v>0</v>
      </c>
      <c r="Q7952" s="20">
        <f t="shared" si="1374"/>
        <v>0</v>
      </c>
      <c r="R7952" s="19">
        <f t="shared" si="1375"/>
        <v>0</v>
      </c>
      <c r="S7952" s="21">
        <f t="shared" si="1376"/>
        <v>0</v>
      </c>
      <c r="T7952" s="17"/>
      <c r="U7952" s="12">
        <f t="shared" si="1366"/>
        <v>0</v>
      </c>
      <c r="V7952" s="12">
        <f t="shared" si="1367"/>
        <v>0</v>
      </c>
      <c r="W7952" s="12">
        <f t="shared" si="1368"/>
        <v>0</v>
      </c>
      <c r="X7952" s="12">
        <f t="shared" si="1369"/>
        <v>0</v>
      </c>
    </row>
    <row r="7953" spans="13:24" ht="15" x14ac:dyDescent="0.25">
      <c r="M7953" s="19">
        <f t="shared" si="1370"/>
        <v>0</v>
      </c>
      <c r="N7953" s="19">
        <f t="shared" si="1371"/>
        <v>0</v>
      </c>
      <c r="O7953" s="19">
        <f t="shared" si="1372"/>
        <v>0</v>
      </c>
      <c r="P7953" s="19">
        <f t="shared" si="1373"/>
        <v>0</v>
      </c>
      <c r="Q7953" s="20">
        <f t="shared" si="1374"/>
        <v>0</v>
      </c>
      <c r="R7953" s="19">
        <f t="shared" si="1375"/>
        <v>0</v>
      </c>
      <c r="S7953" s="21">
        <f t="shared" si="1376"/>
        <v>0</v>
      </c>
      <c r="T7953" s="17"/>
      <c r="U7953" s="12">
        <f t="shared" si="1366"/>
        <v>0</v>
      </c>
      <c r="V7953" s="12">
        <f t="shared" si="1367"/>
        <v>0</v>
      </c>
      <c r="W7953" s="12">
        <f t="shared" si="1368"/>
        <v>0</v>
      </c>
      <c r="X7953" s="12">
        <f t="shared" si="1369"/>
        <v>0</v>
      </c>
    </row>
    <row r="7954" spans="13:24" ht="15" x14ac:dyDescent="0.25">
      <c r="M7954" s="19">
        <f t="shared" si="1370"/>
        <v>0</v>
      </c>
      <c r="N7954" s="19">
        <f t="shared" si="1371"/>
        <v>0</v>
      </c>
      <c r="O7954" s="19">
        <f t="shared" si="1372"/>
        <v>0</v>
      </c>
      <c r="P7954" s="19">
        <f t="shared" si="1373"/>
        <v>0</v>
      </c>
      <c r="Q7954" s="20">
        <f t="shared" si="1374"/>
        <v>0</v>
      </c>
      <c r="R7954" s="19">
        <f t="shared" si="1375"/>
        <v>0</v>
      </c>
      <c r="S7954" s="21">
        <f t="shared" si="1376"/>
        <v>0</v>
      </c>
      <c r="T7954" s="17"/>
      <c r="U7954" s="12">
        <f t="shared" si="1366"/>
        <v>0</v>
      </c>
      <c r="V7954" s="12">
        <f t="shared" si="1367"/>
        <v>0</v>
      </c>
      <c r="W7954" s="12">
        <f t="shared" si="1368"/>
        <v>0</v>
      </c>
      <c r="X7954" s="12">
        <f t="shared" si="1369"/>
        <v>0</v>
      </c>
    </row>
    <row r="7955" spans="13:24" ht="15" x14ac:dyDescent="0.25">
      <c r="M7955" s="19">
        <f t="shared" si="1370"/>
        <v>0</v>
      </c>
      <c r="N7955" s="19">
        <f t="shared" si="1371"/>
        <v>0</v>
      </c>
      <c r="O7955" s="19">
        <f t="shared" si="1372"/>
        <v>0</v>
      </c>
      <c r="P7955" s="19">
        <f t="shared" si="1373"/>
        <v>0</v>
      </c>
      <c r="Q7955" s="20">
        <f t="shared" si="1374"/>
        <v>0</v>
      </c>
      <c r="R7955" s="19">
        <f t="shared" si="1375"/>
        <v>0</v>
      </c>
      <c r="S7955" s="21">
        <f t="shared" si="1376"/>
        <v>0</v>
      </c>
      <c r="T7955" s="17"/>
      <c r="U7955" s="12">
        <f t="shared" si="1366"/>
        <v>0</v>
      </c>
      <c r="V7955" s="12">
        <f t="shared" si="1367"/>
        <v>0</v>
      </c>
      <c r="W7955" s="12">
        <f t="shared" si="1368"/>
        <v>0</v>
      </c>
      <c r="X7955" s="12">
        <f t="shared" si="1369"/>
        <v>0</v>
      </c>
    </row>
    <row r="7956" spans="13:24" ht="15" x14ac:dyDescent="0.25">
      <c r="M7956" s="19">
        <f t="shared" si="1370"/>
        <v>0</v>
      </c>
      <c r="N7956" s="19">
        <f t="shared" si="1371"/>
        <v>0</v>
      </c>
      <c r="O7956" s="19">
        <f t="shared" si="1372"/>
        <v>0</v>
      </c>
      <c r="P7956" s="19">
        <f t="shared" si="1373"/>
        <v>0</v>
      </c>
      <c r="Q7956" s="20">
        <f t="shared" si="1374"/>
        <v>0</v>
      </c>
      <c r="R7956" s="19">
        <f t="shared" si="1375"/>
        <v>0</v>
      </c>
      <c r="S7956" s="21">
        <f t="shared" si="1376"/>
        <v>0</v>
      </c>
      <c r="T7956" s="17"/>
      <c r="U7956" s="12">
        <f t="shared" si="1366"/>
        <v>0</v>
      </c>
      <c r="V7956" s="12">
        <f t="shared" si="1367"/>
        <v>0</v>
      </c>
      <c r="W7956" s="12">
        <f t="shared" si="1368"/>
        <v>0</v>
      </c>
      <c r="X7956" s="12">
        <f t="shared" si="1369"/>
        <v>0</v>
      </c>
    </row>
    <row r="7957" spans="13:24" ht="15" x14ac:dyDescent="0.25">
      <c r="M7957" s="19">
        <f t="shared" si="1370"/>
        <v>0</v>
      </c>
      <c r="N7957" s="19">
        <f t="shared" si="1371"/>
        <v>0</v>
      </c>
      <c r="O7957" s="19">
        <f t="shared" si="1372"/>
        <v>0</v>
      </c>
      <c r="P7957" s="19">
        <f t="shared" si="1373"/>
        <v>0</v>
      </c>
      <c r="Q7957" s="20">
        <f t="shared" si="1374"/>
        <v>0</v>
      </c>
      <c r="R7957" s="19">
        <f t="shared" si="1375"/>
        <v>0</v>
      </c>
      <c r="S7957" s="21">
        <f t="shared" si="1376"/>
        <v>0</v>
      </c>
      <c r="T7957" s="17"/>
      <c r="U7957" s="12">
        <f t="shared" si="1366"/>
        <v>0</v>
      </c>
      <c r="V7957" s="12">
        <f t="shared" si="1367"/>
        <v>0</v>
      </c>
      <c r="W7957" s="12">
        <f t="shared" si="1368"/>
        <v>0</v>
      </c>
      <c r="X7957" s="12">
        <f t="shared" si="1369"/>
        <v>0</v>
      </c>
    </row>
    <row r="7958" spans="13:24" ht="15" x14ac:dyDescent="0.25">
      <c r="M7958" s="19">
        <f t="shared" si="1370"/>
        <v>0</v>
      </c>
      <c r="N7958" s="19">
        <f t="shared" si="1371"/>
        <v>0</v>
      </c>
      <c r="O7958" s="19">
        <f t="shared" si="1372"/>
        <v>0</v>
      </c>
      <c r="P7958" s="19">
        <f t="shared" si="1373"/>
        <v>0</v>
      </c>
      <c r="Q7958" s="20">
        <f t="shared" si="1374"/>
        <v>0</v>
      </c>
      <c r="R7958" s="19">
        <f t="shared" si="1375"/>
        <v>0</v>
      </c>
      <c r="S7958" s="21">
        <f t="shared" si="1376"/>
        <v>0</v>
      </c>
      <c r="T7958" s="17"/>
      <c r="U7958" s="12">
        <f t="shared" si="1366"/>
        <v>0</v>
      </c>
      <c r="V7958" s="12">
        <f t="shared" si="1367"/>
        <v>0</v>
      </c>
      <c r="W7958" s="12">
        <f t="shared" si="1368"/>
        <v>0</v>
      </c>
      <c r="X7958" s="12">
        <f t="shared" si="1369"/>
        <v>0</v>
      </c>
    </row>
    <row r="7959" spans="13:24" ht="15" x14ac:dyDescent="0.25">
      <c r="M7959" s="19">
        <f t="shared" si="1370"/>
        <v>0</v>
      </c>
      <c r="N7959" s="19">
        <f t="shared" si="1371"/>
        <v>0</v>
      </c>
      <c r="O7959" s="19">
        <f t="shared" si="1372"/>
        <v>0</v>
      </c>
      <c r="P7959" s="19">
        <f t="shared" si="1373"/>
        <v>0</v>
      </c>
      <c r="Q7959" s="20">
        <f t="shared" si="1374"/>
        <v>0</v>
      </c>
      <c r="R7959" s="19">
        <f t="shared" si="1375"/>
        <v>0</v>
      </c>
      <c r="S7959" s="21">
        <f t="shared" si="1376"/>
        <v>0</v>
      </c>
      <c r="T7959" s="17"/>
      <c r="U7959" s="12">
        <f t="shared" si="1366"/>
        <v>0</v>
      </c>
      <c r="V7959" s="12">
        <f t="shared" si="1367"/>
        <v>0</v>
      </c>
      <c r="W7959" s="12">
        <f t="shared" si="1368"/>
        <v>0</v>
      </c>
      <c r="X7959" s="12">
        <f t="shared" si="1369"/>
        <v>0</v>
      </c>
    </row>
    <row r="7960" spans="13:24" ht="15" x14ac:dyDescent="0.25">
      <c r="M7960" s="19">
        <f t="shared" si="1370"/>
        <v>0</v>
      </c>
      <c r="N7960" s="19">
        <f t="shared" si="1371"/>
        <v>0</v>
      </c>
      <c r="O7960" s="19">
        <f t="shared" si="1372"/>
        <v>0</v>
      </c>
      <c r="P7960" s="19">
        <f t="shared" si="1373"/>
        <v>0</v>
      </c>
      <c r="Q7960" s="20">
        <f t="shared" si="1374"/>
        <v>0</v>
      </c>
      <c r="R7960" s="19">
        <f t="shared" si="1375"/>
        <v>0</v>
      </c>
      <c r="S7960" s="21">
        <f t="shared" si="1376"/>
        <v>0</v>
      </c>
      <c r="T7960" s="17"/>
      <c r="U7960" s="12">
        <f t="shared" si="1366"/>
        <v>0</v>
      </c>
      <c r="V7960" s="12">
        <f t="shared" si="1367"/>
        <v>0</v>
      </c>
      <c r="W7960" s="12">
        <f t="shared" si="1368"/>
        <v>0</v>
      </c>
      <c r="X7960" s="12">
        <f t="shared" si="1369"/>
        <v>0</v>
      </c>
    </row>
    <row r="7961" spans="13:24" ht="15" x14ac:dyDescent="0.25">
      <c r="M7961" s="19">
        <f t="shared" si="1370"/>
        <v>0</v>
      </c>
      <c r="N7961" s="19">
        <f t="shared" si="1371"/>
        <v>0</v>
      </c>
      <c r="O7961" s="19">
        <f t="shared" si="1372"/>
        <v>0</v>
      </c>
      <c r="P7961" s="19">
        <f t="shared" si="1373"/>
        <v>0</v>
      </c>
      <c r="Q7961" s="20">
        <f t="shared" si="1374"/>
        <v>0</v>
      </c>
      <c r="R7961" s="19">
        <f t="shared" si="1375"/>
        <v>0</v>
      </c>
      <c r="S7961" s="21">
        <f t="shared" si="1376"/>
        <v>0</v>
      </c>
      <c r="T7961" s="17"/>
      <c r="U7961" s="12">
        <f t="shared" si="1366"/>
        <v>0</v>
      </c>
      <c r="V7961" s="12">
        <f t="shared" si="1367"/>
        <v>0</v>
      </c>
      <c r="W7961" s="12">
        <f t="shared" si="1368"/>
        <v>0</v>
      </c>
      <c r="X7961" s="12">
        <f t="shared" si="1369"/>
        <v>0</v>
      </c>
    </row>
    <row r="7962" spans="13:24" ht="15" x14ac:dyDescent="0.25">
      <c r="M7962" s="19">
        <f t="shared" si="1370"/>
        <v>0</v>
      </c>
      <c r="N7962" s="19">
        <f t="shared" si="1371"/>
        <v>0</v>
      </c>
      <c r="O7962" s="19">
        <f t="shared" si="1372"/>
        <v>0</v>
      </c>
      <c r="P7962" s="19">
        <f t="shared" si="1373"/>
        <v>0</v>
      </c>
      <c r="Q7962" s="20">
        <f t="shared" si="1374"/>
        <v>0</v>
      </c>
      <c r="R7962" s="19">
        <f t="shared" si="1375"/>
        <v>0</v>
      </c>
      <c r="S7962" s="21">
        <f t="shared" si="1376"/>
        <v>0</v>
      </c>
      <c r="T7962" s="17"/>
      <c r="U7962" s="12">
        <f t="shared" si="1366"/>
        <v>0</v>
      </c>
      <c r="V7962" s="12">
        <f t="shared" si="1367"/>
        <v>0</v>
      </c>
      <c r="W7962" s="12">
        <f t="shared" si="1368"/>
        <v>0</v>
      </c>
      <c r="X7962" s="12">
        <f t="shared" si="1369"/>
        <v>0</v>
      </c>
    </row>
    <row r="7963" spans="13:24" ht="15" x14ac:dyDescent="0.25">
      <c r="M7963" s="19">
        <f t="shared" si="1370"/>
        <v>0</v>
      </c>
      <c r="N7963" s="19">
        <f t="shared" si="1371"/>
        <v>0</v>
      </c>
      <c r="O7963" s="19">
        <f t="shared" si="1372"/>
        <v>0</v>
      </c>
      <c r="P7963" s="19">
        <f t="shared" si="1373"/>
        <v>0</v>
      </c>
      <c r="Q7963" s="20">
        <f t="shared" si="1374"/>
        <v>0</v>
      </c>
      <c r="R7963" s="19">
        <f t="shared" si="1375"/>
        <v>0</v>
      </c>
      <c r="S7963" s="21">
        <f t="shared" si="1376"/>
        <v>0</v>
      </c>
      <c r="T7963" s="17"/>
      <c r="U7963" s="12">
        <f t="shared" si="1366"/>
        <v>0</v>
      </c>
      <c r="V7963" s="12">
        <f t="shared" si="1367"/>
        <v>0</v>
      </c>
      <c r="W7963" s="12">
        <f t="shared" si="1368"/>
        <v>0</v>
      </c>
      <c r="X7963" s="12">
        <f t="shared" si="1369"/>
        <v>0</v>
      </c>
    </row>
    <row r="7964" spans="13:24" ht="15" x14ac:dyDescent="0.25">
      <c r="M7964" s="19">
        <f t="shared" si="1370"/>
        <v>0</v>
      </c>
      <c r="N7964" s="19">
        <f t="shared" si="1371"/>
        <v>0</v>
      </c>
      <c r="O7964" s="19">
        <f t="shared" si="1372"/>
        <v>0</v>
      </c>
      <c r="P7964" s="19">
        <f t="shared" si="1373"/>
        <v>0</v>
      </c>
      <c r="Q7964" s="20">
        <f t="shared" si="1374"/>
        <v>0</v>
      </c>
      <c r="R7964" s="19">
        <f t="shared" si="1375"/>
        <v>0</v>
      </c>
      <c r="S7964" s="21">
        <f t="shared" si="1376"/>
        <v>0</v>
      </c>
      <c r="T7964" s="17"/>
      <c r="U7964" s="12">
        <f t="shared" si="1366"/>
        <v>0</v>
      </c>
      <c r="V7964" s="12">
        <f t="shared" si="1367"/>
        <v>0</v>
      </c>
      <c r="W7964" s="12">
        <f t="shared" si="1368"/>
        <v>0</v>
      </c>
      <c r="X7964" s="12">
        <f t="shared" si="1369"/>
        <v>0</v>
      </c>
    </row>
    <row r="7965" spans="13:24" ht="15" x14ac:dyDescent="0.25">
      <c r="M7965" s="19">
        <f t="shared" si="1370"/>
        <v>0</v>
      </c>
      <c r="N7965" s="19">
        <f t="shared" si="1371"/>
        <v>0</v>
      </c>
      <c r="O7965" s="19">
        <f t="shared" si="1372"/>
        <v>0</v>
      </c>
      <c r="P7965" s="19">
        <f t="shared" si="1373"/>
        <v>0</v>
      </c>
      <c r="Q7965" s="20">
        <f t="shared" si="1374"/>
        <v>0</v>
      </c>
      <c r="R7965" s="19">
        <f t="shared" si="1375"/>
        <v>0</v>
      </c>
      <c r="S7965" s="21">
        <f t="shared" si="1376"/>
        <v>0</v>
      </c>
      <c r="T7965" s="17"/>
      <c r="U7965" s="12">
        <f t="shared" si="1366"/>
        <v>0</v>
      </c>
      <c r="V7965" s="12">
        <f t="shared" si="1367"/>
        <v>0</v>
      </c>
      <c r="W7965" s="12">
        <f t="shared" si="1368"/>
        <v>0</v>
      </c>
      <c r="X7965" s="12">
        <f t="shared" si="1369"/>
        <v>0</v>
      </c>
    </row>
    <row r="7966" spans="13:24" ht="15" x14ac:dyDescent="0.25">
      <c r="M7966" s="19">
        <f t="shared" si="1370"/>
        <v>0</v>
      </c>
      <c r="N7966" s="19">
        <f t="shared" si="1371"/>
        <v>0</v>
      </c>
      <c r="O7966" s="19">
        <f t="shared" si="1372"/>
        <v>0</v>
      </c>
      <c r="P7966" s="19">
        <f t="shared" si="1373"/>
        <v>0</v>
      </c>
      <c r="Q7966" s="20">
        <f t="shared" si="1374"/>
        <v>0</v>
      </c>
      <c r="R7966" s="19">
        <f t="shared" si="1375"/>
        <v>0</v>
      </c>
      <c r="S7966" s="21">
        <f t="shared" si="1376"/>
        <v>0</v>
      </c>
      <c r="T7966" s="17"/>
      <c r="U7966" s="12">
        <f t="shared" si="1366"/>
        <v>0</v>
      </c>
      <c r="V7966" s="12">
        <f t="shared" si="1367"/>
        <v>0</v>
      </c>
      <c r="W7966" s="12">
        <f t="shared" si="1368"/>
        <v>0</v>
      </c>
      <c r="X7966" s="12">
        <f t="shared" si="1369"/>
        <v>0</v>
      </c>
    </row>
    <row r="7967" spans="13:24" ht="15" x14ac:dyDescent="0.25">
      <c r="M7967" s="19">
        <f t="shared" si="1370"/>
        <v>0</v>
      </c>
      <c r="N7967" s="19">
        <f t="shared" si="1371"/>
        <v>0</v>
      </c>
      <c r="O7967" s="19">
        <f t="shared" si="1372"/>
        <v>0</v>
      </c>
      <c r="P7967" s="19">
        <f t="shared" si="1373"/>
        <v>0</v>
      </c>
      <c r="Q7967" s="20">
        <f t="shared" si="1374"/>
        <v>0</v>
      </c>
      <c r="R7967" s="19">
        <f t="shared" si="1375"/>
        <v>0</v>
      </c>
      <c r="S7967" s="21">
        <f t="shared" si="1376"/>
        <v>0</v>
      </c>
      <c r="T7967" s="17"/>
      <c r="U7967" s="12">
        <f t="shared" si="1366"/>
        <v>0</v>
      </c>
      <c r="V7967" s="12">
        <f t="shared" si="1367"/>
        <v>0</v>
      </c>
      <c r="W7967" s="12">
        <f t="shared" si="1368"/>
        <v>0</v>
      </c>
      <c r="X7967" s="12">
        <f t="shared" si="1369"/>
        <v>0</v>
      </c>
    </row>
    <row r="7968" spans="13:24" ht="15" x14ac:dyDescent="0.25">
      <c r="M7968" s="19">
        <f t="shared" si="1370"/>
        <v>0</v>
      </c>
      <c r="N7968" s="19">
        <f t="shared" si="1371"/>
        <v>0</v>
      </c>
      <c r="O7968" s="19">
        <f t="shared" si="1372"/>
        <v>0</v>
      </c>
      <c r="P7968" s="19">
        <f t="shared" si="1373"/>
        <v>0</v>
      </c>
      <c r="Q7968" s="20">
        <f t="shared" si="1374"/>
        <v>0</v>
      </c>
      <c r="R7968" s="19">
        <f t="shared" si="1375"/>
        <v>0</v>
      </c>
      <c r="S7968" s="21">
        <f t="shared" si="1376"/>
        <v>0</v>
      </c>
      <c r="T7968" s="17"/>
      <c r="U7968" s="12">
        <f t="shared" si="1366"/>
        <v>0</v>
      </c>
      <c r="V7968" s="12">
        <f t="shared" si="1367"/>
        <v>0</v>
      </c>
      <c r="W7968" s="12">
        <f t="shared" si="1368"/>
        <v>0</v>
      </c>
      <c r="X7968" s="12">
        <f t="shared" si="1369"/>
        <v>0</v>
      </c>
    </row>
    <row r="7969" spans="13:24" ht="15" x14ac:dyDescent="0.25">
      <c r="M7969" s="19">
        <f t="shared" si="1370"/>
        <v>0</v>
      </c>
      <c r="N7969" s="19">
        <f t="shared" si="1371"/>
        <v>0</v>
      </c>
      <c r="O7969" s="19">
        <f t="shared" si="1372"/>
        <v>0</v>
      </c>
      <c r="P7969" s="19">
        <f t="shared" si="1373"/>
        <v>0</v>
      </c>
      <c r="Q7969" s="20">
        <f t="shared" si="1374"/>
        <v>0</v>
      </c>
      <c r="R7969" s="19">
        <f t="shared" si="1375"/>
        <v>0</v>
      </c>
      <c r="S7969" s="21">
        <f t="shared" si="1376"/>
        <v>0</v>
      </c>
      <c r="T7969" s="17"/>
      <c r="U7969" s="12">
        <f t="shared" si="1366"/>
        <v>0</v>
      </c>
      <c r="V7969" s="12">
        <f t="shared" si="1367"/>
        <v>0</v>
      </c>
      <c r="W7969" s="12">
        <f t="shared" si="1368"/>
        <v>0</v>
      </c>
      <c r="X7969" s="12">
        <f t="shared" si="1369"/>
        <v>0</v>
      </c>
    </row>
    <row r="7970" spans="13:24" ht="15" x14ac:dyDescent="0.25">
      <c r="M7970" s="19">
        <f t="shared" si="1370"/>
        <v>0</v>
      </c>
      <c r="N7970" s="19">
        <f t="shared" si="1371"/>
        <v>0</v>
      </c>
      <c r="O7970" s="19">
        <f t="shared" si="1372"/>
        <v>0</v>
      </c>
      <c r="P7970" s="19">
        <f t="shared" si="1373"/>
        <v>0</v>
      </c>
      <c r="Q7970" s="20">
        <f t="shared" si="1374"/>
        <v>0</v>
      </c>
      <c r="R7970" s="19">
        <f t="shared" si="1375"/>
        <v>0</v>
      </c>
      <c r="S7970" s="21">
        <f t="shared" si="1376"/>
        <v>0</v>
      </c>
      <c r="T7970" s="17"/>
      <c r="U7970" s="12">
        <f t="shared" si="1366"/>
        <v>0</v>
      </c>
      <c r="V7970" s="12">
        <f t="shared" si="1367"/>
        <v>0</v>
      </c>
      <c r="W7970" s="12">
        <f t="shared" si="1368"/>
        <v>0</v>
      </c>
      <c r="X7970" s="12">
        <f t="shared" si="1369"/>
        <v>0</v>
      </c>
    </row>
    <row r="7971" spans="13:24" ht="15" x14ac:dyDescent="0.25">
      <c r="M7971" s="19">
        <f t="shared" si="1370"/>
        <v>0</v>
      </c>
      <c r="N7971" s="19">
        <f t="shared" si="1371"/>
        <v>0</v>
      </c>
      <c r="O7971" s="19">
        <f t="shared" si="1372"/>
        <v>0</v>
      </c>
      <c r="P7971" s="19">
        <f t="shared" si="1373"/>
        <v>0</v>
      </c>
      <c r="Q7971" s="20">
        <f t="shared" si="1374"/>
        <v>0</v>
      </c>
      <c r="R7971" s="19">
        <f t="shared" si="1375"/>
        <v>0</v>
      </c>
      <c r="S7971" s="21">
        <f t="shared" si="1376"/>
        <v>0</v>
      </c>
      <c r="T7971" s="17"/>
      <c r="U7971" s="12">
        <f t="shared" si="1366"/>
        <v>0</v>
      </c>
      <c r="V7971" s="12">
        <f t="shared" si="1367"/>
        <v>0</v>
      </c>
      <c r="W7971" s="12">
        <f t="shared" si="1368"/>
        <v>0</v>
      </c>
      <c r="X7971" s="12">
        <f t="shared" si="1369"/>
        <v>0</v>
      </c>
    </row>
    <row r="7972" spans="13:24" ht="15" x14ac:dyDescent="0.25">
      <c r="M7972" s="19">
        <f t="shared" si="1370"/>
        <v>0</v>
      </c>
      <c r="N7972" s="19">
        <f t="shared" si="1371"/>
        <v>0</v>
      </c>
      <c r="O7972" s="19">
        <f t="shared" si="1372"/>
        <v>0</v>
      </c>
      <c r="P7972" s="19">
        <f t="shared" si="1373"/>
        <v>0</v>
      </c>
      <c r="Q7972" s="20">
        <f t="shared" si="1374"/>
        <v>0</v>
      </c>
      <c r="R7972" s="19">
        <f t="shared" si="1375"/>
        <v>0</v>
      </c>
      <c r="S7972" s="21">
        <f t="shared" si="1376"/>
        <v>0</v>
      </c>
      <c r="T7972" s="17"/>
      <c r="U7972" s="12">
        <f t="shared" si="1366"/>
        <v>0</v>
      </c>
      <c r="V7972" s="12">
        <f t="shared" si="1367"/>
        <v>0</v>
      </c>
      <c r="W7972" s="12">
        <f t="shared" si="1368"/>
        <v>0</v>
      </c>
      <c r="X7972" s="12">
        <f t="shared" si="1369"/>
        <v>0</v>
      </c>
    </row>
    <row r="7973" spans="13:24" ht="15" x14ac:dyDescent="0.25">
      <c r="M7973" s="19">
        <f t="shared" si="1370"/>
        <v>0</v>
      </c>
      <c r="N7973" s="19">
        <f t="shared" si="1371"/>
        <v>0</v>
      </c>
      <c r="O7973" s="19">
        <f t="shared" si="1372"/>
        <v>0</v>
      </c>
      <c r="P7973" s="19">
        <f t="shared" si="1373"/>
        <v>0</v>
      </c>
      <c r="Q7973" s="20">
        <f t="shared" si="1374"/>
        <v>0</v>
      </c>
      <c r="R7973" s="19">
        <f t="shared" si="1375"/>
        <v>0</v>
      </c>
      <c r="S7973" s="21">
        <f t="shared" si="1376"/>
        <v>0</v>
      </c>
      <c r="T7973" s="17"/>
      <c r="U7973" s="12">
        <f t="shared" si="1366"/>
        <v>0</v>
      </c>
      <c r="V7973" s="12">
        <f t="shared" si="1367"/>
        <v>0</v>
      </c>
      <c r="W7973" s="12">
        <f t="shared" si="1368"/>
        <v>0</v>
      </c>
      <c r="X7973" s="12">
        <f t="shared" si="1369"/>
        <v>0</v>
      </c>
    </row>
    <row r="7974" spans="13:24" ht="15" x14ac:dyDescent="0.25">
      <c r="M7974" s="19">
        <f t="shared" si="1370"/>
        <v>0</v>
      </c>
      <c r="N7974" s="19">
        <f t="shared" si="1371"/>
        <v>0</v>
      </c>
      <c r="O7974" s="19">
        <f t="shared" si="1372"/>
        <v>0</v>
      </c>
      <c r="P7974" s="19">
        <f t="shared" si="1373"/>
        <v>0</v>
      </c>
      <c r="Q7974" s="20">
        <f t="shared" si="1374"/>
        <v>0</v>
      </c>
      <c r="R7974" s="19">
        <f t="shared" si="1375"/>
        <v>0</v>
      </c>
      <c r="S7974" s="21">
        <f t="shared" si="1376"/>
        <v>0</v>
      </c>
      <c r="T7974" s="17"/>
      <c r="U7974" s="12">
        <f t="shared" si="1366"/>
        <v>0</v>
      </c>
      <c r="V7974" s="12">
        <f t="shared" si="1367"/>
        <v>0</v>
      </c>
      <c r="W7974" s="12">
        <f t="shared" si="1368"/>
        <v>0</v>
      </c>
      <c r="X7974" s="12">
        <f t="shared" si="1369"/>
        <v>0</v>
      </c>
    </row>
    <row r="7975" spans="13:24" ht="15" x14ac:dyDescent="0.25">
      <c r="M7975" s="19">
        <f t="shared" si="1370"/>
        <v>0</v>
      </c>
      <c r="N7975" s="19">
        <f t="shared" si="1371"/>
        <v>0</v>
      </c>
      <c r="O7975" s="19">
        <f t="shared" si="1372"/>
        <v>0</v>
      </c>
      <c r="P7975" s="19">
        <f t="shared" si="1373"/>
        <v>0</v>
      </c>
      <c r="Q7975" s="20">
        <f t="shared" si="1374"/>
        <v>0</v>
      </c>
      <c r="R7975" s="19">
        <f t="shared" si="1375"/>
        <v>0</v>
      </c>
      <c r="S7975" s="21">
        <f t="shared" si="1376"/>
        <v>0</v>
      </c>
      <c r="T7975" s="17"/>
      <c r="U7975" s="12">
        <f t="shared" si="1366"/>
        <v>0</v>
      </c>
      <c r="V7975" s="12">
        <f t="shared" si="1367"/>
        <v>0</v>
      </c>
      <c r="W7975" s="12">
        <f t="shared" si="1368"/>
        <v>0</v>
      </c>
      <c r="X7975" s="12">
        <f t="shared" si="1369"/>
        <v>0</v>
      </c>
    </row>
    <row r="7976" spans="13:24" ht="15" x14ac:dyDescent="0.25">
      <c r="M7976" s="19">
        <f t="shared" si="1370"/>
        <v>0</v>
      </c>
      <c r="N7976" s="19">
        <f t="shared" si="1371"/>
        <v>0</v>
      </c>
      <c r="O7976" s="19">
        <f t="shared" si="1372"/>
        <v>0</v>
      </c>
      <c r="P7976" s="19">
        <f t="shared" si="1373"/>
        <v>0</v>
      </c>
      <c r="Q7976" s="20">
        <f t="shared" si="1374"/>
        <v>0</v>
      </c>
      <c r="R7976" s="19">
        <f t="shared" si="1375"/>
        <v>0</v>
      </c>
      <c r="S7976" s="21">
        <f t="shared" si="1376"/>
        <v>0</v>
      </c>
      <c r="T7976" s="17"/>
      <c r="U7976" s="12">
        <f t="shared" si="1366"/>
        <v>0</v>
      </c>
      <c r="V7976" s="12">
        <f t="shared" si="1367"/>
        <v>0</v>
      </c>
      <c r="W7976" s="12">
        <f t="shared" si="1368"/>
        <v>0</v>
      </c>
      <c r="X7976" s="12">
        <f t="shared" si="1369"/>
        <v>0</v>
      </c>
    </row>
    <row r="7977" spans="13:24" ht="15" x14ac:dyDescent="0.25">
      <c r="M7977" s="19">
        <f t="shared" si="1370"/>
        <v>0</v>
      </c>
      <c r="N7977" s="19">
        <f t="shared" si="1371"/>
        <v>0</v>
      </c>
      <c r="O7977" s="19">
        <f t="shared" si="1372"/>
        <v>0</v>
      </c>
      <c r="P7977" s="19">
        <f t="shared" si="1373"/>
        <v>0</v>
      </c>
      <c r="Q7977" s="20">
        <f t="shared" si="1374"/>
        <v>0</v>
      </c>
      <c r="R7977" s="19">
        <f t="shared" si="1375"/>
        <v>0</v>
      </c>
      <c r="S7977" s="21">
        <f t="shared" si="1376"/>
        <v>0</v>
      </c>
      <c r="T7977" s="17"/>
      <c r="U7977" s="12">
        <f t="shared" si="1366"/>
        <v>0</v>
      </c>
      <c r="V7977" s="12">
        <f t="shared" si="1367"/>
        <v>0</v>
      </c>
      <c r="W7977" s="12">
        <f t="shared" si="1368"/>
        <v>0</v>
      </c>
      <c r="X7977" s="12">
        <f t="shared" si="1369"/>
        <v>0</v>
      </c>
    </row>
    <row r="7978" spans="13:24" ht="15" x14ac:dyDescent="0.25">
      <c r="M7978" s="19">
        <f t="shared" si="1370"/>
        <v>0</v>
      </c>
      <c r="N7978" s="19">
        <f t="shared" si="1371"/>
        <v>0</v>
      </c>
      <c r="O7978" s="19">
        <f t="shared" si="1372"/>
        <v>0</v>
      </c>
      <c r="P7978" s="19">
        <f t="shared" si="1373"/>
        <v>0</v>
      </c>
      <c r="Q7978" s="20">
        <f t="shared" si="1374"/>
        <v>0</v>
      </c>
      <c r="R7978" s="19">
        <f t="shared" si="1375"/>
        <v>0</v>
      </c>
      <c r="S7978" s="21">
        <f t="shared" si="1376"/>
        <v>0</v>
      </c>
      <c r="T7978" s="17"/>
      <c r="U7978" s="12">
        <f t="shared" si="1366"/>
        <v>0</v>
      </c>
      <c r="V7978" s="12">
        <f t="shared" si="1367"/>
        <v>0</v>
      </c>
      <c r="W7978" s="12">
        <f t="shared" si="1368"/>
        <v>0</v>
      </c>
      <c r="X7978" s="12">
        <f t="shared" si="1369"/>
        <v>0</v>
      </c>
    </row>
    <row r="7979" spans="13:24" ht="15" x14ac:dyDescent="0.25">
      <c r="M7979" s="19">
        <f t="shared" si="1370"/>
        <v>0</v>
      </c>
      <c r="N7979" s="19">
        <f t="shared" si="1371"/>
        <v>0</v>
      </c>
      <c r="O7979" s="19">
        <f t="shared" si="1372"/>
        <v>0</v>
      </c>
      <c r="P7979" s="19">
        <f t="shared" si="1373"/>
        <v>0</v>
      </c>
      <c r="Q7979" s="20">
        <f t="shared" si="1374"/>
        <v>0</v>
      </c>
      <c r="R7979" s="19">
        <f t="shared" si="1375"/>
        <v>0</v>
      </c>
      <c r="S7979" s="21">
        <f t="shared" si="1376"/>
        <v>0</v>
      </c>
      <c r="T7979" s="17"/>
      <c r="U7979" s="12">
        <f t="shared" si="1366"/>
        <v>0</v>
      </c>
      <c r="V7979" s="12">
        <f t="shared" si="1367"/>
        <v>0</v>
      </c>
      <c r="W7979" s="12">
        <f t="shared" si="1368"/>
        <v>0</v>
      </c>
      <c r="X7979" s="12">
        <f t="shared" si="1369"/>
        <v>0</v>
      </c>
    </row>
    <row r="7980" spans="13:24" ht="15" x14ac:dyDescent="0.25">
      <c r="M7980" s="19">
        <f t="shared" si="1370"/>
        <v>0</v>
      </c>
      <c r="N7980" s="19">
        <f t="shared" si="1371"/>
        <v>0</v>
      </c>
      <c r="O7980" s="19">
        <f t="shared" si="1372"/>
        <v>0</v>
      </c>
      <c r="P7980" s="19">
        <f t="shared" si="1373"/>
        <v>0</v>
      </c>
      <c r="Q7980" s="20">
        <f t="shared" si="1374"/>
        <v>0</v>
      </c>
      <c r="R7980" s="19">
        <f t="shared" si="1375"/>
        <v>0</v>
      </c>
      <c r="S7980" s="21">
        <f t="shared" si="1376"/>
        <v>0</v>
      </c>
      <c r="T7980" s="17"/>
      <c r="U7980" s="12">
        <f t="shared" si="1366"/>
        <v>0</v>
      </c>
      <c r="V7980" s="12">
        <f t="shared" si="1367"/>
        <v>0</v>
      </c>
      <c r="W7980" s="12">
        <f t="shared" si="1368"/>
        <v>0</v>
      </c>
      <c r="X7980" s="12">
        <f t="shared" si="1369"/>
        <v>0</v>
      </c>
    </row>
    <row r="7981" spans="13:24" ht="15" x14ac:dyDescent="0.25">
      <c r="M7981" s="19">
        <f t="shared" si="1370"/>
        <v>0</v>
      </c>
      <c r="N7981" s="19">
        <f t="shared" si="1371"/>
        <v>0</v>
      </c>
      <c r="O7981" s="19">
        <f t="shared" si="1372"/>
        <v>0</v>
      </c>
      <c r="P7981" s="19">
        <f t="shared" si="1373"/>
        <v>0</v>
      </c>
      <c r="Q7981" s="20">
        <f t="shared" si="1374"/>
        <v>0</v>
      </c>
      <c r="R7981" s="19">
        <f t="shared" si="1375"/>
        <v>0</v>
      </c>
      <c r="S7981" s="21">
        <f t="shared" si="1376"/>
        <v>0</v>
      </c>
      <c r="T7981" s="17"/>
      <c r="U7981" s="12">
        <f t="shared" si="1366"/>
        <v>0</v>
      </c>
      <c r="V7981" s="12">
        <f t="shared" si="1367"/>
        <v>0</v>
      </c>
      <c r="W7981" s="12">
        <f t="shared" si="1368"/>
        <v>0</v>
      </c>
      <c r="X7981" s="12">
        <f t="shared" si="1369"/>
        <v>0</v>
      </c>
    </row>
    <row r="7982" spans="13:24" ht="15" x14ac:dyDescent="0.25">
      <c r="M7982" s="19">
        <f t="shared" si="1370"/>
        <v>0</v>
      </c>
      <c r="N7982" s="19">
        <f t="shared" si="1371"/>
        <v>0</v>
      </c>
      <c r="O7982" s="19">
        <f t="shared" si="1372"/>
        <v>0</v>
      </c>
      <c r="P7982" s="19">
        <f t="shared" si="1373"/>
        <v>0</v>
      </c>
      <c r="Q7982" s="20">
        <f t="shared" si="1374"/>
        <v>0</v>
      </c>
      <c r="R7982" s="19">
        <f t="shared" si="1375"/>
        <v>0</v>
      </c>
      <c r="S7982" s="21">
        <f t="shared" si="1376"/>
        <v>0</v>
      </c>
      <c r="T7982" s="17"/>
      <c r="U7982" s="12">
        <f t="shared" si="1366"/>
        <v>0</v>
      </c>
      <c r="V7982" s="12">
        <f t="shared" si="1367"/>
        <v>0</v>
      </c>
      <c r="W7982" s="12">
        <f t="shared" si="1368"/>
        <v>0</v>
      </c>
      <c r="X7982" s="12">
        <f t="shared" si="1369"/>
        <v>0</v>
      </c>
    </row>
    <row r="7983" spans="13:24" ht="15" x14ac:dyDescent="0.25">
      <c r="M7983" s="19">
        <f t="shared" si="1370"/>
        <v>0</v>
      </c>
      <c r="N7983" s="19">
        <f t="shared" si="1371"/>
        <v>0</v>
      </c>
      <c r="O7983" s="19">
        <f t="shared" si="1372"/>
        <v>0</v>
      </c>
      <c r="P7983" s="19">
        <f t="shared" si="1373"/>
        <v>0</v>
      </c>
      <c r="Q7983" s="20">
        <f t="shared" si="1374"/>
        <v>0</v>
      </c>
      <c r="R7983" s="19">
        <f t="shared" si="1375"/>
        <v>0</v>
      </c>
      <c r="S7983" s="21">
        <f t="shared" si="1376"/>
        <v>0</v>
      </c>
      <c r="T7983" s="17"/>
      <c r="U7983" s="12">
        <f t="shared" si="1366"/>
        <v>0</v>
      </c>
      <c r="V7983" s="12">
        <f t="shared" si="1367"/>
        <v>0</v>
      </c>
      <c r="W7983" s="12">
        <f t="shared" si="1368"/>
        <v>0</v>
      </c>
      <c r="X7983" s="12">
        <f t="shared" si="1369"/>
        <v>0</v>
      </c>
    </row>
    <row r="7984" spans="13:24" ht="15" x14ac:dyDescent="0.25">
      <c r="M7984" s="19">
        <f t="shared" si="1370"/>
        <v>0</v>
      </c>
      <c r="N7984" s="19">
        <f t="shared" si="1371"/>
        <v>0</v>
      </c>
      <c r="O7984" s="19">
        <f t="shared" si="1372"/>
        <v>0</v>
      </c>
      <c r="P7984" s="19">
        <f t="shared" si="1373"/>
        <v>0</v>
      </c>
      <c r="Q7984" s="20">
        <f t="shared" si="1374"/>
        <v>0</v>
      </c>
      <c r="R7984" s="19">
        <f t="shared" si="1375"/>
        <v>0</v>
      </c>
      <c r="S7984" s="21">
        <f t="shared" si="1376"/>
        <v>0</v>
      </c>
      <c r="T7984" s="17"/>
      <c r="U7984" s="12">
        <f t="shared" si="1366"/>
        <v>0</v>
      </c>
      <c r="V7984" s="12">
        <f t="shared" si="1367"/>
        <v>0</v>
      </c>
      <c r="W7984" s="12">
        <f t="shared" si="1368"/>
        <v>0</v>
      </c>
      <c r="X7984" s="12">
        <f t="shared" si="1369"/>
        <v>0</v>
      </c>
    </row>
    <row r="7985" spans="13:24" ht="15" x14ac:dyDescent="0.25">
      <c r="M7985" s="19">
        <f t="shared" si="1370"/>
        <v>0</v>
      </c>
      <c r="N7985" s="19">
        <f t="shared" si="1371"/>
        <v>0</v>
      </c>
      <c r="O7985" s="19">
        <f t="shared" si="1372"/>
        <v>0</v>
      </c>
      <c r="P7985" s="19">
        <f t="shared" si="1373"/>
        <v>0</v>
      </c>
      <c r="Q7985" s="20">
        <f t="shared" si="1374"/>
        <v>0</v>
      </c>
      <c r="R7985" s="19">
        <f t="shared" si="1375"/>
        <v>0</v>
      </c>
      <c r="S7985" s="21">
        <f t="shared" si="1376"/>
        <v>0</v>
      </c>
      <c r="T7985" s="17"/>
      <c r="U7985" s="12">
        <f t="shared" si="1366"/>
        <v>0</v>
      </c>
      <c r="V7985" s="12">
        <f t="shared" si="1367"/>
        <v>0</v>
      </c>
      <c r="W7985" s="12">
        <f t="shared" si="1368"/>
        <v>0</v>
      </c>
      <c r="X7985" s="12">
        <f t="shared" si="1369"/>
        <v>0</v>
      </c>
    </row>
    <row r="7986" spans="13:24" ht="15" x14ac:dyDescent="0.25">
      <c r="M7986" s="19">
        <f t="shared" si="1370"/>
        <v>0</v>
      </c>
      <c r="N7986" s="19">
        <f t="shared" si="1371"/>
        <v>0</v>
      </c>
      <c r="O7986" s="19">
        <f t="shared" si="1372"/>
        <v>0</v>
      </c>
      <c r="P7986" s="19">
        <f t="shared" si="1373"/>
        <v>0</v>
      </c>
      <c r="Q7986" s="20">
        <f t="shared" si="1374"/>
        <v>0</v>
      </c>
      <c r="R7986" s="19">
        <f t="shared" si="1375"/>
        <v>0</v>
      </c>
      <c r="S7986" s="21">
        <f t="shared" si="1376"/>
        <v>0</v>
      </c>
      <c r="T7986" s="17"/>
      <c r="U7986" s="12">
        <f t="shared" si="1366"/>
        <v>0</v>
      </c>
      <c r="V7986" s="12">
        <f t="shared" si="1367"/>
        <v>0</v>
      </c>
      <c r="W7986" s="12">
        <f t="shared" si="1368"/>
        <v>0</v>
      </c>
      <c r="X7986" s="12">
        <f t="shared" si="1369"/>
        <v>0</v>
      </c>
    </row>
    <row r="7987" spans="13:24" ht="15" x14ac:dyDescent="0.25">
      <c r="M7987" s="19">
        <f t="shared" si="1370"/>
        <v>0</v>
      </c>
      <c r="N7987" s="19">
        <f t="shared" si="1371"/>
        <v>0</v>
      </c>
      <c r="O7987" s="19">
        <f t="shared" si="1372"/>
        <v>0</v>
      </c>
      <c r="P7987" s="19">
        <f t="shared" si="1373"/>
        <v>0</v>
      </c>
      <c r="Q7987" s="20">
        <f t="shared" si="1374"/>
        <v>0</v>
      </c>
      <c r="R7987" s="19">
        <f t="shared" si="1375"/>
        <v>0</v>
      </c>
      <c r="S7987" s="21">
        <f t="shared" si="1376"/>
        <v>0</v>
      </c>
      <c r="T7987" s="17"/>
      <c r="U7987" s="12">
        <f t="shared" si="1366"/>
        <v>0</v>
      </c>
      <c r="V7987" s="12">
        <f t="shared" si="1367"/>
        <v>0</v>
      </c>
      <c r="W7987" s="12">
        <f t="shared" si="1368"/>
        <v>0</v>
      </c>
      <c r="X7987" s="12">
        <f t="shared" si="1369"/>
        <v>0</v>
      </c>
    </row>
    <row r="7988" spans="13:24" ht="15" x14ac:dyDescent="0.25">
      <c r="M7988" s="19">
        <f t="shared" si="1370"/>
        <v>0</v>
      </c>
      <c r="N7988" s="19">
        <f t="shared" si="1371"/>
        <v>0</v>
      </c>
      <c r="O7988" s="19">
        <f t="shared" si="1372"/>
        <v>0</v>
      </c>
      <c r="P7988" s="19">
        <f t="shared" si="1373"/>
        <v>0</v>
      </c>
      <c r="Q7988" s="20">
        <f t="shared" si="1374"/>
        <v>0</v>
      </c>
      <c r="R7988" s="19">
        <f t="shared" si="1375"/>
        <v>0</v>
      </c>
      <c r="S7988" s="21">
        <f t="shared" si="1376"/>
        <v>0</v>
      </c>
      <c r="T7988" s="17"/>
      <c r="U7988" s="12">
        <f t="shared" si="1366"/>
        <v>0</v>
      </c>
      <c r="V7988" s="12">
        <f t="shared" si="1367"/>
        <v>0</v>
      </c>
      <c r="W7988" s="12">
        <f t="shared" si="1368"/>
        <v>0</v>
      </c>
      <c r="X7988" s="12">
        <f t="shared" si="1369"/>
        <v>0</v>
      </c>
    </row>
    <row r="7989" spans="13:24" ht="15" x14ac:dyDescent="0.25">
      <c r="M7989" s="19">
        <f t="shared" si="1370"/>
        <v>0</v>
      </c>
      <c r="N7989" s="19">
        <f t="shared" si="1371"/>
        <v>0</v>
      </c>
      <c r="O7989" s="19">
        <f t="shared" si="1372"/>
        <v>0</v>
      </c>
      <c r="P7989" s="19">
        <f t="shared" si="1373"/>
        <v>0</v>
      </c>
      <c r="Q7989" s="20">
        <f t="shared" si="1374"/>
        <v>0</v>
      </c>
      <c r="R7989" s="19">
        <f t="shared" si="1375"/>
        <v>0</v>
      </c>
      <c r="S7989" s="21">
        <f t="shared" si="1376"/>
        <v>0</v>
      </c>
      <c r="T7989" s="17"/>
      <c r="U7989" s="12">
        <f t="shared" si="1366"/>
        <v>0</v>
      </c>
      <c r="V7989" s="12">
        <f t="shared" si="1367"/>
        <v>0</v>
      </c>
      <c r="W7989" s="12">
        <f t="shared" si="1368"/>
        <v>0</v>
      </c>
      <c r="X7989" s="12">
        <f t="shared" si="1369"/>
        <v>0</v>
      </c>
    </row>
    <row r="7990" spans="13:24" ht="15" x14ac:dyDescent="0.25">
      <c r="M7990" s="19">
        <f t="shared" si="1370"/>
        <v>0</v>
      </c>
      <c r="N7990" s="19">
        <f t="shared" si="1371"/>
        <v>0</v>
      </c>
      <c r="O7990" s="19">
        <f t="shared" si="1372"/>
        <v>0</v>
      </c>
      <c r="P7990" s="19">
        <f t="shared" si="1373"/>
        <v>0</v>
      </c>
      <c r="Q7990" s="20">
        <f t="shared" si="1374"/>
        <v>0</v>
      </c>
      <c r="R7990" s="19">
        <f t="shared" si="1375"/>
        <v>0</v>
      </c>
      <c r="S7990" s="21">
        <f t="shared" si="1376"/>
        <v>0</v>
      </c>
      <c r="T7990" s="17"/>
      <c r="U7990" s="12">
        <f t="shared" si="1366"/>
        <v>0</v>
      </c>
      <c r="V7990" s="12">
        <f t="shared" si="1367"/>
        <v>0</v>
      </c>
      <c r="W7990" s="12">
        <f t="shared" si="1368"/>
        <v>0</v>
      </c>
      <c r="X7990" s="12">
        <f t="shared" si="1369"/>
        <v>0</v>
      </c>
    </row>
    <row r="7991" spans="13:24" ht="15" x14ac:dyDescent="0.25">
      <c r="M7991" s="19">
        <f t="shared" si="1370"/>
        <v>0</v>
      </c>
      <c r="N7991" s="19">
        <f t="shared" si="1371"/>
        <v>0</v>
      </c>
      <c r="O7991" s="19">
        <f t="shared" si="1372"/>
        <v>0</v>
      </c>
      <c r="P7991" s="19">
        <f t="shared" si="1373"/>
        <v>0</v>
      </c>
      <c r="Q7991" s="20">
        <f t="shared" si="1374"/>
        <v>0</v>
      </c>
      <c r="R7991" s="19">
        <f t="shared" si="1375"/>
        <v>0</v>
      </c>
      <c r="S7991" s="21">
        <f t="shared" si="1376"/>
        <v>0</v>
      </c>
      <c r="T7991" s="17"/>
      <c r="U7991" s="12">
        <f t="shared" si="1366"/>
        <v>0</v>
      </c>
      <c r="V7991" s="12">
        <f t="shared" si="1367"/>
        <v>0</v>
      </c>
      <c r="W7991" s="12">
        <f t="shared" si="1368"/>
        <v>0</v>
      </c>
      <c r="X7991" s="12">
        <f t="shared" si="1369"/>
        <v>0</v>
      </c>
    </row>
    <row r="7992" spans="13:24" ht="15" x14ac:dyDescent="0.25">
      <c r="M7992" s="19">
        <f t="shared" si="1370"/>
        <v>0</v>
      </c>
      <c r="N7992" s="19">
        <f t="shared" si="1371"/>
        <v>0</v>
      </c>
      <c r="O7992" s="19">
        <f t="shared" si="1372"/>
        <v>0</v>
      </c>
      <c r="P7992" s="19">
        <f t="shared" si="1373"/>
        <v>0</v>
      </c>
      <c r="Q7992" s="20">
        <f t="shared" si="1374"/>
        <v>0</v>
      </c>
      <c r="R7992" s="19">
        <f t="shared" si="1375"/>
        <v>0</v>
      </c>
      <c r="S7992" s="21">
        <f t="shared" si="1376"/>
        <v>0</v>
      </c>
      <c r="T7992" s="17"/>
      <c r="U7992" s="12">
        <f t="shared" si="1366"/>
        <v>0</v>
      </c>
      <c r="V7992" s="12">
        <f t="shared" si="1367"/>
        <v>0</v>
      </c>
      <c r="W7992" s="12">
        <f t="shared" si="1368"/>
        <v>0</v>
      </c>
      <c r="X7992" s="12">
        <f t="shared" si="1369"/>
        <v>0</v>
      </c>
    </row>
    <row r="7993" spans="13:24" ht="15" x14ac:dyDescent="0.25">
      <c r="M7993" s="19">
        <f t="shared" si="1370"/>
        <v>0</v>
      </c>
      <c r="N7993" s="19">
        <f t="shared" si="1371"/>
        <v>0</v>
      </c>
      <c r="O7993" s="19">
        <f t="shared" si="1372"/>
        <v>0</v>
      </c>
      <c r="P7993" s="19">
        <f t="shared" si="1373"/>
        <v>0</v>
      </c>
      <c r="Q7993" s="20">
        <f t="shared" si="1374"/>
        <v>0</v>
      </c>
      <c r="R7993" s="19">
        <f t="shared" si="1375"/>
        <v>0</v>
      </c>
      <c r="S7993" s="21">
        <f t="shared" si="1376"/>
        <v>0</v>
      </c>
      <c r="T7993" s="17"/>
      <c r="U7993" s="12">
        <f t="shared" si="1366"/>
        <v>0</v>
      </c>
      <c r="V7993" s="12">
        <f t="shared" si="1367"/>
        <v>0</v>
      </c>
      <c r="W7993" s="12">
        <f t="shared" si="1368"/>
        <v>0</v>
      </c>
      <c r="X7993" s="12">
        <f t="shared" si="1369"/>
        <v>0</v>
      </c>
    </row>
    <row r="7994" spans="13:24" ht="15" x14ac:dyDescent="0.25">
      <c r="M7994" s="19">
        <f t="shared" si="1370"/>
        <v>0</v>
      </c>
      <c r="N7994" s="19">
        <f t="shared" si="1371"/>
        <v>0</v>
      </c>
      <c r="O7994" s="19">
        <f t="shared" si="1372"/>
        <v>0</v>
      </c>
      <c r="P7994" s="19">
        <f t="shared" si="1373"/>
        <v>0</v>
      </c>
      <c r="Q7994" s="20">
        <f t="shared" si="1374"/>
        <v>0</v>
      </c>
      <c r="R7994" s="19">
        <f t="shared" si="1375"/>
        <v>0</v>
      </c>
      <c r="S7994" s="21">
        <f t="shared" si="1376"/>
        <v>0</v>
      </c>
      <c r="T7994" s="17"/>
      <c r="U7994" s="12">
        <f t="shared" si="1366"/>
        <v>0</v>
      </c>
      <c r="V7994" s="12">
        <f t="shared" si="1367"/>
        <v>0</v>
      </c>
      <c r="W7994" s="12">
        <f t="shared" si="1368"/>
        <v>0</v>
      </c>
      <c r="X7994" s="12">
        <f t="shared" si="1369"/>
        <v>0</v>
      </c>
    </row>
    <row r="7995" spans="13:24" ht="15" x14ac:dyDescent="0.25">
      <c r="M7995" s="19">
        <f t="shared" si="1370"/>
        <v>0</v>
      </c>
      <c r="N7995" s="19">
        <f t="shared" si="1371"/>
        <v>0</v>
      </c>
      <c r="O7995" s="19">
        <f t="shared" si="1372"/>
        <v>0</v>
      </c>
      <c r="P7995" s="19">
        <f t="shared" si="1373"/>
        <v>0</v>
      </c>
      <c r="Q7995" s="20">
        <f t="shared" si="1374"/>
        <v>0</v>
      </c>
      <c r="R7995" s="19">
        <f t="shared" si="1375"/>
        <v>0</v>
      </c>
      <c r="S7995" s="21">
        <f t="shared" si="1376"/>
        <v>0</v>
      </c>
      <c r="T7995" s="17"/>
      <c r="U7995" s="12">
        <f t="shared" si="1366"/>
        <v>0</v>
      </c>
      <c r="V7995" s="12">
        <f t="shared" si="1367"/>
        <v>0</v>
      </c>
      <c r="W7995" s="12">
        <f t="shared" si="1368"/>
        <v>0</v>
      </c>
      <c r="X7995" s="12">
        <f t="shared" si="1369"/>
        <v>0</v>
      </c>
    </row>
    <row r="7996" spans="13:24" ht="15" x14ac:dyDescent="0.25">
      <c r="M7996" s="19">
        <f t="shared" si="1370"/>
        <v>0</v>
      </c>
      <c r="N7996" s="19">
        <f t="shared" si="1371"/>
        <v>0</v>
      </c>
      <c r="O7996" s="19">
        <f t="shared" si="1372"/>
        <v>0</v>
      </c>
      <c r="P7996" s="19">
        <f t="shared" si="1373"/>
        <v>0</v>
      </c>
      <c r="Q7996" s="20">
        <f t="shared" si="1374"/>
        <v>0</v>
      </c>
      <c r="R7996" s="19">
        <f t="shared" si="1375"/>
        <v>0</v>
      </c>
      <c r="S7996" s="21">
        <f t="shared" si="1376"/>
        <v>0</v>
      </c>
      <c r="T7996" s="17"/>
      <c r="U7996" s="12">
        <f t="shared" si="1366"/>
        <v>0</v>
      </c>
      <c r="V7996" s="12">
        <f t="shared" si="1367"/>
        <v>0</v>
      </c>
      <c r="W7996" s="12">
        <f t="shared" si="1368"/>
        <v>0</v>
      </c>
      <c r="X7996" s="12">
        <f t="shared" si="1369"/>
        <v>0</v>
      </c>
    </row>
    <row r="7997" spans="13:24" ht="15" x14ac:dyDescent="0.25">
      <c r="M7997" s="19">
        <f t="shared" si="1370"/>
        <v>0</v>
      </c>
      <c r="N7997" s="19">
        <f t="shared" si="1371"/>
        <v>0</v>
      </c>
      <c r="O7997" s="19">
        <f t="shared" si="1372"/>
        <v>0</v>
      </c>
      <c r="P7997" s="19">
        <f t="shared" si="1373"/>
        <v>0</v>
      </c>
      <c r="Q7997" s="20">
        <f t="shared" si="1374"/>
        <v>0</v>
      </c>
      <c r="R7997" s="19">
        <f t="shared" si="1375"/>
        <v>0</v>
      </c>
      <c r="S7997" s="21">
        <f t="shared" si="1376"/>
        <v>0</v>
      </c>
      <c r="T7997" s="17"/>
      <c r="U7997" s="12">
        <f t="shared" si="1366"/>
        <v>0</v>
      </c>
      <c r="V7997" s="12">
        <f t="shared" si="1367"/>
        <v>0</v>
      </c>
      <c r="W7997" s="12">
        <f t="shared" si="1368"/>
        <v>0</v>
      </c>
      <c r="X7997" s="12">
        <f t="shared" si="1369"/>
        <v>0</v>
      </c>
    </row>
    <row r="7998" spans="13:24" ht="15" x14ac:dyDescent="0.25">
      <c r="M7998" s="19">
        <f t="shared" si="1370"/>
        <v>0</v>
      </c>
      <c r="N7998" s="19">
        <f t="shared" si="1371"/>
        <v>0</v>
      </c>
      <c r="O7998" s="19">
        <f t="shared" si="1372"/>
        <v>0</v>
      </c>
      <c r="P7998" s="19">
        <f t="shared" si="1373"/>
        <v>0</v>
      </c>
      <c r="Q7998" s="20">
        <f t="shared" si="1374"/>
        <v>0</v>
      </c>
      <c r="R7998" s="19">
        <f t="shared" si="1375"/>
        <v>0</v>
      </c>
      <c r="S7998" s="21">
        <f t="shared" si="1376"/>
        <v>0</v>
      </c>
      <c r="T7998" s="17"/>
      <c r="U7998" s="12">
        <f t="shared" si="1366"/>
        <v>0</v>
      </c>
      <c r="V7998" s="12">
        <f t="shared" si="1367"/>
        <v>0</v>
      </c>
      <c r="W7998" s="12">
        <f t="shared" si="1368"/>
        <v>0</v>
      </c>
      <c r="X7998" s="12">
        <f t="shared" si="1369"/>
        <v>0</v>
      </c>
    </row>
    <row r="7999" spans="13:24" ht="15" x14ac:dyDescent="0.25">
      <c r="M7999" s="19">
        <f t="shared" si="1370"/>
        <v>0</v>
      </c>
      <c r="N7999" s="19">
        <f t="shared" si="1371"/>
        <v>0</v>
      </c>
      <c r="O7999" s="19">
        <f t="shared" si="1372"/>
        <v>0</v>
      </c>
      <c r="P7999" s="19">
        <f t="shared" si="1373"/>
        <v>0</v>
      </c>
      <c r="Q7999" s="20">
        <f t="shared" si="1374"/>
        <v>0</v>
      </c>
      <c r="R7999" s="19">
        <f t="shared" si="1375"/>
        <v>0</v>
      </c>
      <c r="S7999" s="21">
        <f t="shared" si="1376"/>
        <v>0</v>
      </c>
      <c r="T7999" s="17"/>
      <c r="U7999" s="12">
        <f t="shared" si="1366"/>
        <v>0</v>
      </c>
      <c r="V7999" s="12">
        <f t="shared" si="1367"/>
        <v>0</v>
      </c>
      <c r="W7999" s="12">
        <f t="shared" si="1368"/>
        <v>0</v>
      </c>
      <c r="X7999" s="12">
        <f t="shared" si="1369"/>
        <v>0</v>
      </c>
    </row>
    <row r="8000" spans="13:24" ht="15" x14ac:dyDescent="0.25">
      <c r="M8000" s="19">
        <f t="shared" si="1370"/>
        <v>0</v>
      </c>
      <c r="N8000" s="19">
        <f t="shared" si="1371"/>
        <v>0</v>
      </c>
      <c r="O8000" s="19">
        <f t="shared" si="1372"/>
        <v>0</v>
      </c>
      <c r="P8000" s="19">
        <f t="shared" si="1373"/>
        <v>0</v>
      </c>
      <c r="Q8000" s="20">
        <f t="shared" si="1374"/>
        <v>0</v>
      </c>
      <c r="R8000" s="19">
        <f t="shared" si="1375"/>
        <v>0</v>
      </c>
      <c r="S8000" s="21">
        <f t="shared" si="1376"/>
        <v>0</v>
      </c>
      <c r="T8000" s="17"/>
      <c r="U8000" s="12">
        <f t="shared" si="1366"/>
        <v>0</v>
      </c>
      <c r="V8000" s="12">
        <f t="shared" si="1367"/>
        <v>0</v>
      </c>
      <c r="W8000" s="12">
        <f t="shared" si="1368"/>
        <v>0</v>
      </c>
      <c r="X8000" s="12">
        <f t="shared" si="1369"/>
        <v>0</v>
      </c>
    </row>
    <row r="8001" spans="13:24" ht="15" x14ac:dyDescent="0.25">
      <c r="M8001" s="19">
        <f t="shared" si="1370"/>
        <v>0</v>
      </c>
      <c r="N8001" s="19">
        <f t="shared" si="1371"/>
        <v>0</v>
      </c>
      <c r="O8001" s="19">
        <f t="shared" si="1372"/>
        <v>0</v>
      </c>
      <c r="P8001" s="19">
        <f t="shared" si="1373"/>
        <v>0</v>
      </c>
      <c r="Q8001" s="20">
        <f t="shared" si="1374"/>
        <v>0</v>
      </c>
      <c r="R8001" s="19">
        <f t="shared" si="1375"/>
        <v>0</v>
      </c>
      <c r="S8001" s="21">
        <f t="shared" si="1376"/>
        <v>0</v>
      </c>
      <c r="T8001" s="17"/>
      <c r="U8001" s="12">
        <f t="shared" si="1366"/>
        <v>0</v>
      </c>
      <c r="V8001" s="12">
        <f t="shared" si="1367"/>
        <v>0</v>
      </c>
      <c r="W8001" s="12">
        <f t="shared" si="1368"/>
        <v>0</v>
      </c>
      <c r="X8001" s="12">
        <f t="shared" si="1369"/>
        <v>0</v>
      </c>
    </row>
    <row r="8002" spans="13:24" ht="15" x14ac:dyDescent="0.25">
      <c r="M8002" s="19">
        <f t="shared" si="1370"/>
        <v>0</v>
      </c>
      <c r="N8002" s="19">
        <f t="shared" si="1371"/>
        <v>0</v>
      </c>
      <c r="O8002" s="19">
        <f t="shared" si="1372"/>
        <v>0</v>
      </c>
      <c r="P8002" s="19">
        <f t="shared" si="1373"/>
        <v>0</v>
      </c>
      <c r="Q8002" s="20">
        <f t="shared" si="1374"/>
        <v>0</v>
      </c>
      <c r="R8002" s="19">
        <f t="shared" si="1375"/>
        <v>0</v>
      </c>
      <c r="S8002" s="21">
        <f t="shared" si="1376"/>
        <v>0</v>
      </c>
      <c r="T8002" s="17"/>
      <c r="U8002" s="12">
        <f t="shared" si="1366"/>
        <v>0</v>
      </c>
      <c r="V8002" s="12">
        <f t="shared" si="1367"/>
        <v>0</v>
      </c>
      <c r="W8002" s="12">
        <f t="shared" si="1368"/>
        <v>0</v>
      </c>
      <c r="X8002" s="12">
        <f t="shared" si="1369"/>
        <v>0</v>
      </c>
    </row>
    <row r="8003" spans="13:24" ht="15" x14ac:dyDescent="0.25">
      <c r="M8003" s="19">
        <f t="shared" si="1370"/>
        <v>0</v>
      </c>
      <c r="N8003" s="19">
        <f t="shared" si="1371"/>
        <v>0</v>
      </c>
      <c r="O8003" s="19">
        <f t="shared" si="1372"/>
        <v>0</v>
      </c>
      <c r="P8003" s="19">
        <f t="shared" si="1373"/>
        <v>0</v>
      </c>
      <c r="Q8003" s="20">
        <f t="shared" si="1374"/>
        <v>0</v>
      </c>
      <c r="R8003" s="19">
        <f t="shared" si="1375"/>
        <v>0</v>
      </c>
      <c r="S8003" s="21">
        <f t="shared" si="1376"/>
        <v>0</v>
      </c>
      <c r="T8003" s="17"/>
      <c r="U8003" s="12">
        <f t="shared" si="1366"/>
        <v>0</v>
      </c>
      <c r="V8003" s="12">
        <f t="shared" si="1367"/>
        <v>0</v>
      </c>
      <c r="W8003" s="12">
        <f t="shared" si="1368"/>
        <v>0</v>
      </c>
      <c r="X8003" s="12">
        <f t="shared" si="1369"/>
        <v>0</v>
      </c>
    </row>
    <row r="8004" spans="13:24" ht="15" x14ac:dyDescent="0.25">
      <c r="M8004" s="19">
        <f t="shared" si="1370"/>
        <v>0</v>
      </c>
      <c r="N8004" s="19">
        <f t="shared" si="1371"/>
        <v>0</v>
      </c>
      <c r="O8004" s="19">
        <f t="shared" si="1372"/>
        <v>0</v>
      </c>
      <c r="P8004" s="19">
        <f t="shared" si="1373"/>
        <v>0</v>
      </c>
      <c r="Q8004" s="20">
        <f t="shared" si="1374"/>
        <v>0</v>
      </c>
      <c r="R8004" s="19">
        <f t="shared" si="1375"/>
        <v>0</v>
      </c>
      <c r="S8004" s="21">
        <f t="shared" si="1376"/>
        <v>0</v>
      </c>
      <c r="T8004" s="17"/>
      <c r="U8004" s="12">
        <f t="shared" si="1366"/>
        <v>0</v>
      </c>
      <c r="V8004" s="12">
        <f t="shared" si="1367"/>
        <v>0</v>
      </c>
      <c r="W8004" s="12">
        <f t="shared" si="1368"/>
        <v>0</v>
      </c>
      <c r="X8004" s="12">
        <f t="shared" si="1369"/>
        <v>0</v>
      </c>
    </row>
    <row r="8005" spans="13:24" ht="15" x14ac:dyDescent="0.25">
      <c r="M8005" s="19">
        <f t="shared" si="1370"/>
        <v>0</v>
      </c>
      <c r="N8005" s="19">
        <f t="shared" si="1371"/>
        <v>0</v>
      </c>
      <c r="O8005" s="19">
        <f t="shared" si="1372"/>
        <v>0</v>
      </c>
      <c r="P8005" s="19">
        <f t="shared" si="1373"/>
        <v>0</v>
      </c>
      <c r="Q8005" s="20">
        <f t="shared" si="1374"/>
        <v>0</v>
      </c>
      <c r="R8005" s="19">
        <f t="shared" si="1375"/>
        <v>0</v>
      </c>
      <c r="S8005" s="21">
        <f t="shared" si="1376"/>
        <v>0</v>
      </c>
      <c r="T8005" s="17"/>
      <c r="U8005" s="12">
        <f t="shared" ref="U8005:U8068" si="1377">IF($L8005="MasterCard",F8005,0)</f>
        <v>0</v>
      </c>
      <c r="V8005" s="12">
        <f t="shared" ref="V8005:V8068" si="1378">IF($L8005="MasterCard",G8005,0)</f>
        <v>0</v>
      </c>
      <c r="W8005" s="12">
        <f t="shared" ref="W8005:W8068" si="1379">IF($L8005="Visa",L8005,0)</f>
        <v>0</v>
      </c>
      <c r="X8005" s="12">
        <f t="shared" ref="X8005:X8068" si="1380">IF($L8005="Visa",K8005,0)</f>
        <v>0</v>
      </c>
    </row>
    <row r="8006" spans="13:24" ht="15" x14ac:dyDescent="0.25">
      <c r="M8006" s="19">
        <f t="shared" ref="M8006:M8069" si="1381">IF($K8006="Visa",D8006,0)</f>
        <v>0</v>
      </c>
      <c r="N8006" s="19">
        <f t="shared" ref="N8006:N8069" si="1382">IF($K8006="MasterCard",D8006,0)</f>
        <v>0</v>
      </c>
      <c r="O8006" s="19">
        <f t="shared" ref="O8006:O8069" si="1383">E8006</f>
        <v>0</v>
      </c>
      <c r="P8006" s="19">
        <f t="shared" ref="P8006:P8069" si="1384">IF($K8006="Visa",E8006,0)</f>
        <v>0</v>
      </c>
      <c r="Q8006" s="20">
        <f t="shared" ref="Q8006:Q8069" si="1385">IF($K8006="Visa",H8006,0)</f>
        <v>0</v>
      </c>
      <c r="R8006" s="19">
        <f t="shared" ref="R8006:R8069" si="1386">IF($K8006="MasterCard",H8006,0)</f>
        <v>0</v>
      </c>
      <c r="S8006" s="21">
        <f t="shared" ref="S8006:S8069" si="1387">IF($K8006="MasterCard",H8006,0)</f>
        <v>0</v>
      </c>
      <c r="T8006" s="17"/>
      <c r="U8006" s="12">
        <f t="shared" si="1377"/>
        <v>0</v>
      </c>
      <c r="V8006" s="12">
        <f t="shared" si="1378"/>
        <v>0</v>
      </c>
      <c r="W8006" s="12">
        <f t="shared" si="1379"/>
        <v>0</v>
      </c>
      <c r="X8006" s="12">
        <f t="shared" si="1380"/>
        <v>0</v>
      </c>
    </row>
    <row r="8007" spans="13:24" ht="15" x14ac:dyDescent="0.25">
      <c r="M8007" s="19">
        <f t="shared" si="1381"/>
        <v>0</v>
      </c>
      <c r="N8007" s="19">
        <f t="shared" si="1382"/>
        <v>0</v>
      </c>
      <c r="O8007" s="19">
        <f t="shared" si="1383"/>
        <v>0</v>
      </c>
      <c r="P8007" s="19">
        <f t="shared" si="1384"/>
        <v>0</v>
      </c>
      <c r="Q8007" s="20">
        <f t="shared" si="1385"/>
        <v>0</v>
      </c>
      <c r="R8007" s="19">
        <f t="shared" si="1386"/>
        <v>0</v>
      </c>
      <c r="S8007" s="21">
        <f t="shared" si="1387"/>
        <v>0</v>
      </c>
      <c r="T8007" s="17"/>
      <c r="U8007" s="12">
        <f t="shared" si="1377"/>
        <v>0</v>
      </c>
      <c r="V8007" s="12">
        <f t="shared" si="1378"/>
        <v>0</v>
      </c>
      <c r="W8007" s="12">
        <f t="shared" si="1379"/>
        <v>0</v>
      </c>
      <c r="X8007" s="12">
        <f t="shared" si="1380"/>
        <v>0</v>
      </c>
    </row>
    <row r="8008" spans="13:24" ht="15" x14ac:dyDescent="0.25">
      <c r="M8008" s="19">
        <f t="shared" si="1381"/>
        <v>0</v>
      </c>
      <c r="N8008" s="19">
        <f t="shared" si="1382"/>
        <v>0</v>
      </c>
      <c r="O8008" s="19">
        <f t="shared" si="1383"/>
        <v>0</v>
      </c>
      <c r="P8008" s="19">
        <f t="shared" si="1384"/>
        <v>0</v>
      </c>
      <c r="Q8008" s="20">
        <f t="shared" si="1385"/>
        <v>0</v>
      </c>
      <c r="R8008" s="19">
        <f t="shared" si="1386"/>
        <v>0</v>
      </c>
      <c r="S8008" s="21">
        <f t="shared" si="1387"/>
        <v>0</v>
      </c>
      <c r="T8008" s="17"/>
      <c r="U8008" s="12">
        <f t="shared" si="1377"/>
        <v>0</v>
      </c>
      <c r="V8008" s="12">
        <f t="shared" si="1378"/>
        <v>0</v>
      </c>
      <c r="W8008" s="12">
        <f t="shared" si="1379"/>
        <v>0</v>
      </c>
      <c r="X8008" s="12">
        <f t="shared" si="1380"/>
        <v>0</v>
      </c>
    </row>
    <row r="8009" spans="13:24" ht="15" x14ac:dyDescent="0.25">
      <c r="M8009" s="19">
        <f t="shared" si="1381"/>
        <v>0</v>
      </c>
      <c r="N8009" s="19">
        <f t="shared" si="1382"/>
        <v>0</v>
      </c>
      <c r="O8009" s="19">
        <f t="shared" si="1383"/>
        <v>0</v>
      </c>
      <c r="P8009" s="19">
        <f t="shared" si="1384"/>
        <v>0</v>
      </c>
      <c r="Q8009" s="20">
        <f t="shared" si="1385"/>
        <v>0</v>
      </c>
      <c r="R8009" s="19">
        <f t="shared" si="1386"/>
        <v>0</v>
      </c>
      <c r="S8009" s="21">
        <f t="shared" si="1387"/>
        <v>0</v>
      </c>
      <c r="T8009" s="17"/>
      <c r="U8009" s="12">
        <f t="shared" si="1377"/>
        <v>0</v>
      </c>
      <c r="V8009" s="12">
        <f t="shared" si="1378"/>
        <v>0</v>
      </c>
      <c r="W8009" s="12">
        <f t="shared" si="1379"/>
        <v>0</v>
      </c>
      <c r="X8009" s="12">
        <f t="shared" si="1380"/>
        <v>0</v>
      </c>
    </row>
    <row r="8010" spans="13:24" ht="15" x14ac:dyDescent="0.25">
      <c r="M8010" s="19">
        <f t="shared" si="1381"/>
        <v>0</v>
      </c>
      <c r="N8010" s="19">
        <f t="shared" si="1382"/>
        <v>0</v>
      </c>
      <c r="O8010" s="19">
        <f t="shared" si="1383"/>
        <v>0</v>
      </c>
      <c r="P8010" s="19">
        <f t="shared" si="1384"/>
        <v>0</v>
      </c>
      <c r="Q8010" s="20">
        <f t="shared" si="1385"/>
        <v>0</v>
      </c>
      <c r="R8010" s="19">
        <f t="shared" si="1386"/>
        <v>0</v>
      </c>
      <c r="S8010" s="21">
        <f t="shared" si="1387"/>
        <v>0</v>
      </c>
      <c r="T8010" s="17"/>
      <c r="U8010" s="12">
        <f t="shared" si="1377"/>
        <v>0</v>
      </c>
      <c r="V8010" s="12">
        <f t="shared" si="1378"/>
        <v>0</v>
      </c>
      <c r="W8010" s="12">
        <f t="shared" si="1379"/>
        <v>0</v>
      </c>
      <c r="X8010" s="12">
        <f t="shared" si="1380"/>
        <v>0</v>
      </c>
    </row>
    <row r="8011" spans="13:24" ht="15" x14ac:dyDescent="0.25">
      <c r="M8011" s="19">
        <f t="shared" si="1381"/>
        <v>0</v>
      </c>
      <c r="N8011" s="19">
        <f t="shared" si="1382"/>
        <v>0</v>
      </c>
      <c r="O8011" s="19">
        <f t="shared" si="1383"/>
        <v>0</v>
      </c>
      <c r="P8011" s="19">
        <f t="shared" si="1384"/>
        <v>0</v>
      </c>
      <c r="Q8011" s="20">
        <f t="shared" si="1385"/>
        <v>0</v>
      </c>
      <c r="R8011" s="19">
        <f t="shared" si="1386"/>
        <v>0</v>
      </c>
      <c r="S8011" s="21">
        <f t="shared" si="1387"/>
        <v>0</v>
      </c>
      <c r="T8011" s="17"/>
      <c r="U8011" s="12">
        <f t="shared" si="1377"/>
        <v>0</v>
      </c>
      <c r="V8011" s="12">
        <f t="shared" si="1378"/>
        <v>0</v>
      </c>
      <c r="W8011" s="12">
        <f t="shared" si="1379"/>
        <v>0</v>
      </c>
      <c r="X8011" s="12">
        <f t="shared" si="1380"/>
        <v>0</v>
      </c>
    </row>
    <row r="8012" spans="13:24" ht="15" x14ac:dyDescent="0.25">
      <c r="M8012" s="19">
        <f t="shared" si="1381"/>
        <v>0</v>
      </c>
      <c r="N8012" s="19">
        <f t="shared" si="1382"/>
        <v>0</v>
      </c>
      <c r="O8012" s="19">
        <f t="shared" si="1383"/>
        <v>0</v>
      </c>
      <c r="P8012" s="19">
        <f t="shared" si="1384"/>
        <v>0</v>
      </c>
      <c r="Q8012" s="20">
        <f t="shared" si="1385"/>
        <v>0</v>
      </c>
      <c r="R8012" s="19">
        <f t="shared" si="1386"/>
        <v>0</v>
      </c>
      <c r="S8012" s="21">
        <f t="shared" si="1387"/>
        <v>0</v>
      </c>
      <c r="T8012" s="17"/>
      <c r="U8012" s="12">
        <f t="shared" si="1377"/>
        <v>0</v>
      </c>
      <c r="V8012" s="12">
        <f t="shared" si="1378"/>
        <v>0</v>
      </c>
      <c r="W8012" s="12">
        <f t="shared" si="1379"/>
        <v>0</v>
      </c>
      <c r="X8012" s="12">
        <f t="shared" si="1380"/>
        <v>0</v>
      </c>
    </row>
    <row r="8013" spans="13:24" ht="15" x14ac:dyDescent="0.25">
      <c r="M8013" s="19">
        <f t="shared" si="1381"/>
        <v>0</v>
      </c>
      <c r="N8013" s="19">
        <f t="shared" si="1382"/>
        <v>0</v>
      </c>
      <c r="O8013" s="19">
        <f t="shared" si="1383"/>
        <v>0</v>
      </c>
      <c r="P8013" s="19">
        <f t="shared" si="1384"/>
        <v>0</v>
      </c>
      <c r="Q8013" s="20">
        <f t="shared" si="1385"/>
        <v>0</v>
      </c>
      <c r="R8013" s="19">
        <f t="shared" si="1386"/>
        <v>0</v>
      </c>
      <c r="S8013" s="21">
        <f t="shared" si="1387"/>
        <v>0</v>
      </c>
      <c r="T8013" s="17"/>
      <c r="U8013" s="12">
        <f t="shared" si="1377"/>
        <v>0</v>
      </c>
      <c r="V8013" s="12">
        <f t="shared" si="1378"/>
        <v>0</v>
      </c>
      <c r="W8013" s="12">
        <f t="shared" si="1379"/>
        <v>0</v>
      </c>
      <c r="X8013" s="12">
        <f t="shared" si="1380"/>
        <v>0</v>
      </c>
    </row>
    <row r="8014" spans="13:24" ht="15" x14ac:dyDescent="0.25">
      <c r="M8014" s="19">
        <f t="shared" si="1381"/>
        <v>0</v>
      </c>
      <c r="N8014" s="19">
        <f t="shared" si="1382"/>
        <v>0</v>
      </c>
      <c r="O8014" s="19">
        <f t="shared" si="1383"/>
        <v>0</v>
      </c>
      <c r="P8014" s="19">
        <f t="shared" si="1384"/>
        <v>0</v>
      </c>
      <c r="Q8014" s="20">
        <f t="shared" si="1385"/>
        <v>0</v>
      </c>
      <c r="R8014" s="19">
        <f t="shared" si="1386"/>
        <v>0</v>
      </c>
      <c r="S8014" s="21">
        <f t="shared" si="1387"/>
        <v>0</v>
      </c>
      <c r="T8014" s="17"/>
      <c r="U8014" s="12">
        <f t="shared" si="1377"/>
        <v>0</v>
      </c>
      <c r="V8014" s="12">
        <f t="shared" si="1378"/>
        <v>0</v>
      </c>
      <c r="W8014" s="12">
        <f t="shared" si="1379"/>
        <v>0</v>
      </c>
      <c r="X8014" s="12">
        <f t="shared" si="1380"/>
        <v>0</v>
      </c>
    </row>
    <row r="8015" spans="13:24" ht="15" x14ac:dyDescent="0.25">
      <c r="M8015" s="19">
        <f t="shared" si="1381"/>
        <v>0</v>
      </c>
      <c r="N8015" s="19">
        <f t="shared" si="1382"/>
        <v>0</v>
      </c>
      <c r="O8015" s="19">
        <f t="shared" si="1383"/>
        <v>0</v>
      </c>
      <c r="P8015" s="19">
        <f t="shared" si="1384"/>
        <v>0</v>
      </c>
      <c r="Q8015" s="20">
        <f t="shared" si="1385"/>
        <v>0</v>
      </c>
      <c r="R8015" s="19">
        <f t="shared" si="1386"/>
        <v>0</v>
      </c>
      <c r="S8015" s="21">
        <f t="shared" si="1387"/>
        <v>0</v>
      </c>
      <c r="T8015" s="17"/>
      <c r="U8015" s="12">
        <f t="shared" si="1377"/>
        <v>0</v>
      </c>
      <c r="V8015" s="12">
        <f t="shared" si="1378"/>
        <v>0</v>
      </c>
      <c r="W8015" s="12">
        <f t="shared" si="1379"/>
        <v>0</v>
      </c>
      <c r="X8015" s="12">
        <f t="shared" si="1380"/>
        <v>0</v>
      </c>
    </row>
    <row r="8016" spans="13:24" ht="15" x14ac:dyDescent="0.25">
      <c r="M8016" s="19">
        <f t="shared" si="1381"/>
        <v>0</v>
      </c>
      <c r="N8016" s="19">
        <f t="shared" si="1382"/>
        <v>0</v>
      </c>
      <c r="O8016" s="19">
        <f t="shared" si="1383"/>
        <v>0</v>
      </c>
      <c r="P8016" s="19">
        <f t="shared" si="1384"/>
        <v>0</v>
      </c>
      <c r="Q8016" s="20">
        <f t="shared" si="1385"/>
        <v>0</v>
      </c>
      <c r="R8016" s="19">
        <f t="shared" si="1386"/>
        <v>0</v>
      </c>
      <c r="S8016" s="21">
        <f t="shared" si="1387"/>
        <v>0</v>
      </c>
      <c r="T8016" s="17"/>
      <c r="U8016" s="12">
        <f t="shared" si="1377"/>
        <v>0</v>
      </c>
      <c r="V8016" s="12">
        <f t="shared" si="1378"/>
        <v>0</v>
      </c>
      <c r="W8016" s="12">
        <f t="shared" si="1379"/>
        <v>0</v>
      </c>
      <c r="X8016" s="12">
        <f t="shared" si="1380"/>
        <v>0</v>
      </c>
    </row>
    <row r="8017" spans="13:24" ht="15" x14ac:dyDescent="0.25">
      <c r="M8017" s="19">
        <f t="shared" si="1381"/>
        <v>0</v>
      </c>
      <c r="N8017" s="19">
        <f t="shared" si="1382"/>
        <v>0</v>
      </c>
      <c r="O8017" s="19">
        <f t="shared" si="1383"/>
        <v>0</v>
      </c>
      <c r="P8017" s="19">
        <f t="shared" si="1384"/>
        <v>0</v>
      </c>
      <c r="Q8017" s="20">
        <f t="shared" si="1385"/>
        <v>0</v>
      </c>
      <c r="R8017" s="19">
        <f t="shared" si="1386"/>
        <v>0</v>
      </c>
      <c r="S8017" s="21">
        <f t="shared" si="1387"/>
        <v>0</v>
      </c>
      <c r="T8017" s="17"/>
      <c r="U8017" s="12">
        <f t="shared" si="1377"/>
        <v>0</v>
      </c>
      <c r="V8017" s="12">
        <f t="shared" si="1378"/>
        <v>0</v>
      </c>
      <c r="W8017" s="12">
        <f t="shared" si="1379"/>
        <v>0</v>
      </c>
      <c r="X8017" s="12">
        <f t="shared" si="1380"/>
        <v>0</v>
      </c>
    </row>
    <row r="8018" spans="13:24" ht="15" x14ac:dyDescent="0.25">
      <c r="M8018" s="19">
        <f t="shared" si="1381"/>
        <v>0</v>
      </c>
      <c r="N8018" s="19">
        <f t="shared" si="1382"/>
        <v>0</v>
      </c>
      <c r="O8018" s="19">
        <f t="shared" si="1383"/>
        <v>0</v>
      </c>
      <c r="P8018" s="19">
        <f t="shared" si="1384"/>
        <v>0</v>
      </c>
      <c r="Q8018" s="20">
        <f t="shared" si="1385"/>
        <v>0</v>
      </c>
      <c r="R8018" s="19">
        <f t="shared" si="1386"/>
        <v>0</v>
      </c>
      <c r="S8018" s="21">
        <f t="shared" si="1387"/>
        <v>0</v>
      </c>
      <c r="T8018" s="17"/>
      <c r="U8018" s="12">
        <f t="shared" si="1377"/>
        <v>0</v>
      </c>
      <c r="V8018" s="12">
        <f t="shared" si="1378"/>
        <v>0</v>
      </c>
      <c r="W8018" s="12">
        <f t="shared" si="1379"/>
        <v>0</v>
      </c>
      <c r="X8018" s="12">
        <f t="shared" si="1380"/>
        <v>0</v>
      </c>
    </row>
    <row r="8019" spans="13:24" ht="15" x14ac:dyDescent="0.25">
      <c r="M8019" s="19">
        <f t="shared" si="1381"/>
        <v>0</v>
      </c>
      <c r="N8019" s="19">
        <f t="shared" si="1382"/>
        <v>0</v>
      </c>
      <c r="O8019" s="19">
        <f t="shared" si="1383"/>
        <v>0</v>
      </c>
      <c r="P8019" s="19">
        <f t="shared" si="1384"/>
        <v>0</v>
      </c>
      <c r="Q8019" s="20">
        <f t="shared" si="1385"/>
        <v>0</v>
      </c>
      <c r="R8019" s="19">
        <f t="shared" si="1386"/>
        <v>0</v>
      </c>
      <c r="S8019" s="21">
        <f t="shared" si="1387"/>
        <v>0</v>
      </c>
      <c r="T8019" s="17"/>
      <c r="U8019" s="12">
        <f t="shared" si="1377"/>
        <v>0</v>
      </c>
      <c r="V8019" s="12">
        <f t="shared" si="1378"/>
        <v>0</v>
      </c>
      <c r="W8019" s="12">
        <f t="shared" si="1379"/>
        <v>0</v>
      </c>
      <c r="X8019" s="12">
        <f t="shared" si="1380"/>
        <v>0</v>
      </c>
    </row>
    <row r="8020" spans="13:24" ht="15" x14ac:dyDescent="0.25">
      <c r="M8020" s="19">
        <f t="shared" si="1381"/>
        <v>0</v>
      </c>
      <c r="N8020" s="19">
        <f t="shared" si="1382"/>
        <v>0</v>
      </c>
      <c r="O8020" s="19">
        <f t="shared" si="1383"/>
        <v>0</v>
      </c>
      <c r="P8020" s="19">
        <f t="shared" si="1384"/>
        <v>0</v>
      </c>
      <c r="Q8020" s="20">
        <f t="shared" si="1385"/>
        <v>0</v>
      </c>
      <c r="R8020" s="19">
        <f t="shared" si="1386"/>
        <v>0</v>
      </c>
      <c r="S8020" s="21">
        <f t="shared" si="1387"/>
        <v>0</v>
      </c>
      <c r="T8020" s="17"/>
      <c r="U8020" s="12">
        <f t="shared" si="1377"/>
        <v>0</v>
      </c>
      <c r="V8020" s="12">
        <f t="shared" si="1378"/>
        <v>0</v>
      </c>
      <c r="W8020" s="12">
        <f t="shared" si="1379"/>
        <v>0</v>
      </c>
      <c r="X8020" s="12">
        <f t="shared" si="1380"/>
        <v>0</v>
      </c>
    </row>
    <row r="8021" spans="13:24" ht="15" x14ac:dyDescent="0.25">
      <c r="M8021" s="19">
        <f t="shared" si="1381"/>
        <v>0</v>
      </c>
      <c r="N8021" s="19">
        <f t="shared" si="1382"/>
        <v>0</v>
      </c>
      <c r="O8021" s="19">
        <f t="shared" si="1383"/>
        <v>0</v>
      </c>
      <c r="P8021" s="19">
        <f t="shared" si="1384"/>
        <v>0</v>
      </c>
      <c r="Q8021" s="20">
        <f t="shared" si="1385"/>
        <v>0</v>
      </c>
      <c r="R8021" s="19">
        <f t="shared" si="1386"/>
        <v>0</v>
      </c>
      <c r="S8021" s="21">
        <f t="shared" si="1387"/>
        <v>0</v>
      </c>
      <c r="T8021" s="17"/>
      <c r="U8021" s="12">
        <f t="shared" si="1377"/>
        <v>0</v>
      </c>
      <c r="V8021" s="12">
        <f t="shared" si="1378"/>
        <v>0</v>
      </c>
      <c r="W8021" s="12">
        <f t="shared" si="1379"/>
        <v>0</v>
      </c>
      <c r="X8021" s="12">
        <f t="shared" si="1380"/>
        <v>0</v>
      </c>
    </row>
    <row r="8022" spans="13:24" ht="15" x14ac:dyDescent="0.25">
      <c r="M8022" s="19">
        <f t="shared" si="1381"/>
        <v>0</v>
      </c>
      <c r="N8022" s="19">
        <f t="shared" si="1382"/>
        <v>0</v>
      </c>
      <c r="O8022" s="19">
        <f t="shared" si="1383"/>
        <v>0</v>
      </c>
      <c r="P8022" s="19">
        <f t="shared" si="1384"/>
        <v>0</v>
      </c>
      <c r="Q8022" s="20">
        <f t="shared" si="1385"/>
        <v>0</v>
      </c>
      <c r="R8022" s="19">
        <f t="shared" si="1386"/>
        <v>0</v>
      </c>
      <c r="S8022" s="21">
        <f t="shared" si="1387"/>
        <v>0</v>
      </c>
      <c r="T8022" s="17"/>
      <c r="U8022" s="12">
        <f t="shared" si="1377"/>
        <v>0</v>
      </c>
      <c r="V8022" s="12">
        <f t="shared" si="1378"/>
        <v>0</v>
      </c>
      <c r="W8022" s="12">
        <f t="shared" si="1379"/>
        <v>0</v>
      </c>
      <c r="X8022" s="12">
        <f t="shared" si="1380"/>
        <v>0</v>
      </c>
    </row>
    <row r="8023" spans="13:24" ht="15" x14ac:dyDescent="0.25">
      <c r="M8023" s="19">
        <f t="shared" si="1381"/>
        <v>0</v>
      </c>
      <c r="N8023" s="19">
        <f t="shared" si="1382"/>
        <v>0</v>
      </c>
      <c r="O8023" s="19">
        <f t="shared" si="1383"/>
        <v>0</v>
      </c>
      <c r="P8023" s="19">
        <f t="shared" si="1384"/>
        <v>0</v>
      </c>
      <c r="Q8023" s="20">
        <f t="shared" si="1385"/>
        <v>0</v>
      </c>
      <c r="R8023" s="19">
        <f t="shared" si="1386"/>
        <v>0</v>
      </c>
      <c r="S8023" s="21">
        <f t="shared" si="1387"/>
        <v>0</v>
      </c>
      <c r="T8023" s="17"/>
      <c r="U8023" s="12">
        <f t="shared" si="1377"/>
        <v>0</v>
      </c>
      <c r="V8023" s="12">
        <f t="shared" si="1378"/>
        <v>0</v>
      </c>
      <c r="W8023" s="12">
        <f t="shared" si="1379"/>
        <v>0</v>
      </c>
      <c r="X8023" s="12">
        <f t="shared" si="1380"/>
        <v>0</v>
      </c>
    </row>
    <row r="8024" spans="13:24" ht="15" x14ac:dyDescent="0.25">
      <c r="M8024" s="19">
        <f t="shared" si="1381"/>
        <v>0</v>
      </c>
      <c r="N8024" s="19">
        <f t="shared" si="1382"/>
        <v>0</v>
      </c>
      <c r="O8024" s="19">
        <f t="shared" si="1383"/>
        <v>0</v>
      </c>
      <c r="P8024" s="19">
        <f t="shared" si="1384"/>
        <v>0</v>
      </c>
      <c r="Q8024" s="20">
        <f t="shared" si="1385"/>
        <v>0</v>
      </c>
      <c r="R8024" s="19">
        <f t="shared" si="1386"/>
        <v>0</v>
      </c>
      <c r="S8024" s="21">
        <f t="shared" si="1387"/>
        <v>0</v>
      </c>
      <c r="T8024" s="17"/>
      <c r="U8024" s="12">
        <f t="shared" si="1377"/>
        <v>0</v>
      </c>
      <c r="V8024" s="12">
        <f t="shared" si="1378"/>
        <v>0</v>
      </c>
      <c r="W8024" s="12">
        <f t="shared" si="1379"/>
        <v>0</v>
      </c>
      <c r="X8024" s="12">
        <f t="shared" si="1380"/>
        <v>0</v>
      </c>
    </row>
    <row r="8025" spans="13:24" ht="15" x14ac:dyDescent="0.25">
      <c r="M8025" s="19">
        <f t="shared" si="1381"/>
        <v>0</v>
      </c>
      <c r="N8025" s="19">
        <f t="shared" si="1382"/>
        <v>0</v>
      </c>
      <c r="O8025" s="19">
        <f t="shared" si="1383"/>
        <v>0</v>
      </c>
      <c r="P8025" s="19">
        <f t="shared" si="1384"/>
        <v>0</v>
      </c>
      <c r="Q8025" s="20">
        <f t="shared" si="1385"/>
        <v>0</v>
      </c>
      <c r="R8025" s="19">
        <f t="shared" si="1386"/>
        <v>0</v>
      </c>
      <c r="S8025" s="21">
        <f t="shared" si="1387"/>
        <v>0</v>
      </c>
      <c r="T8025" s="17"/>
      <c r="U8025" s="12">
        <f t="shared" si="1377"/>
        <v>0</v>
      </c>
      <c r="V8025" s="12">
        <f t="shared" si="1378"/>
        <v>0</v>
      </c>
      <c r="W8025" s="12">
        <f t="shared" si="1379"/>
        <v>0</v>
      </c>
      <c r="X8025" s="12">
        <f t="shared" si="1380"/>
        <v>0</v>
      </c>
    </row>
    <row r="8026" spans="13:24" ht="15" x14ac:dyDescent="0.25">
      <c r="M8026" s="19">
        <f t="shared" si="1381"/>
        <v>0</v>
      </c>
      <c r="N8026" s="19">
        <f t="shared" si="1382"/>
        <v>0</v>
      </c>
      <c r="O8026" s="19">
        <f t="shared" si="1383"/>
        <v>0</v>
      </c>
      <c r="P8026" s="19">
        <f t="shared" si="1384"/>
        <v>0</v>
      </c>
      <c r="Q8026" s="20">
        <f t="shared" si="1385"/>
        <v>0</v>
      </c>
      <c r="R8026" s="19">
        <f t="shared" si="1386"/>
        <v>0</v>
      </c>
      <c r="S8026" s="21">
        <f t="shared" si="1387"/>
        <v>0</v>
      </c>
      <c r="T8026" s="17"/>
      <c r="U8026" s="12">
        <f t="shared" si="1377"/>
        <v>0</v>
      </c>
      <c r="V8026" s="12">
        <f t="shared" si="1378"/>
        <v>0</v>
      </c>
      <c r="W8026" s="12">
        <f t="shared" si="1379"/>
        <v>0</v>
      </c>
      <c r="X8026" s="12">
        <f t="shared" si="1380"/>
        <v>0</v>
      </c>
    </row>
    <row r="8027" spans="13:24" ht="15" x14ac:dyDescent="0.25">
      <c r="M8027" s="19">
        <f t="shared" si="1381"/>
        <v>0</v>
      </c>
      <c r="N8027" s="19">
        <f t="shared" si="1382"/>
        <v>0</v>
      </c>
      <c r="O8027" s="19">
        <f t="shared" si="1383"/>
        <v>0</v>
      </c>
      <c r="P8027" s="19">
        <f t="shared" si="1384"/>
        <v>0</v>
      </c>
      <c r="Q8027" s="20">
        <f t="shared" si="1385"/>
        <v>0</v>
      </c>
      <c r="R8027" s="19">
        <f t="shared" si="1386"/>
        <v>0</v>
      </c>
      <c r="S8027" s="21">
        <f t="shared" si="1387"/>
        <v>0</v>
      </c>
      <c r="T8027" s="17"/>
      <c r="U8027" s="12">
        <f t="shared" si="1377"/>
        <v>0</v>
      </c>
      <c r="V8027" s="12">
        <f t="shared" si="1378"/>
        <v>0</v>
      </c>
      <c r="W8027" s="12">
        <f t="shared" si="1379"/>
        <v>0</v>
      </c>
      <c r="X8027" s="12">
        <f t="shared" si="1380"/>
        <v>0</v>
      </c>
    </row>
    <row r="8028" spans="13:24" ht="15" x14ac:dyDescent="0.25">
      <c r="M8028" s="19">
        <f t="shared" si="1381"/>
        <v>0</v>
      </c>
      <c r="N8028" s="19">
        <f t="shared" si="1382"/>
        <v>0</v>
      </c>
      <c r="O8028" s="19">
        <f t="shared" si="1383"/>
        <v>0</v>
      </c>
      <c r="P8028" s="19">
        <f t="shared" si="1384"/>
        <v>0</v>
      </c>
      <c r="Q8028" s="20">
        <f t="shared" si="1385"/>
        <v>0</v>
      </c>
      <c r="R8028" s="19">
        <f t="shared" si="1386"/>
        <v>0</v>
      </c>
      <c r="S8028" s="21">
        <f t="shared" si="1387"/>
        <v>0</v>
      </c>
      <c r="T8028" s="17"/>
      <c r="U8028" s="12">
        <f t="shared" si="1377"/>
        <v>0</v>
      </c>
      <c r="V8028" s="12">
        <f t="shared" si="1378"/>
        <v>0</v>
      </c>
      <c r="W8028" s="12">
        <f t="shared" si="1379"/>
        <v>0</v>
      </c>
      <c r="X8028" s="12">
        <f t="shared" si="1380"/>
        <v>0</v>
      </c>
    </row>
    <row r="8029" spans="13:24" ht="15" x14ac:dyDescent="0.25">
      <c r="M8029" s="19">
        <f t="shared" si="1381"/>
        <v>0</v>
      </c>
      <c r="N8029" s="19">
        <f t="shared" si="1382"/>
        <v>0</v>
      </c>
      <c r="O8029" s="19">
        <f t="shared" si="1383"/>
        <v>0</v>
      </c>
      <c r="P8029" s="19">
        <f t="shared" si="1384"/>
        <v>0</v>
      </c>
      <c r="Q8029" s="20">
        <f t="shared" si="1385"/>
        <v>0</v>
      </c>
      <c r="R8029" s="19">
        <f t="shared" si="1386"/>
        <v>0</v>
      </c>
      <c r="S8029" s="21">
        <f t="shared" si="1387"/>
        <v>0</v>
      </c>
      <c r="T8029" s="17"/>
      <c r="U8029" s="12">
        <f t="shared" si="1377"/>
        <v>0</v>
      </c>
      <c r="V8029" s="12">
        <f t="shared" si="1378"/>
        <v>0</v>
      </c>
      <c r="W8029" s="12">
        <f t="shared" si="1379"/>
        <v>0</v>
      </c>
      <c r="X8029" s="12">
        <f t="shared" si="1380"/>
        <v>0</v>
      </c>
    </row>
    <row r="8030" spans="13:24" ht="15" x14ac:dyDescent="0.25">
      <c r="M8030" s="19">
        <f t="shared" si="1381"/>
        <v>0</v>
      </c>
      <c r="N8030" s="19">
        <f t="shared" si="1382"/>
        <v>0</v>
      </c>
      <c r="O8030" s="19">
        <f t="shared" si="1383"/>
        <v>0</v>
      </c>
      <c r="P8030" s="19">
        <f t="shared" si="1384"/>
        <v>0</v>
      </c>
      <c r="Q8030" s="20">
        <f t="shared" si="1385"/>
        <v>0</v>
      </c>
      <c r="R8030" s="19">
        <f t="shared" si="1386"/>
        <v>0</v>
      </c>
      <c r="S8030" s="21">
        <f t="shared" si="1387"/>
        <v>0</v>
      </c>
      <c r="T8030" s="17"/>
      <c r="U8030" s="12">
        <f t="shared" si="1377"/>
        <v>0</v>
      </c>
      <c r="V8030" s="12">
        <f t="shared" si="1378"/>
        <v>0</v>
      </c>
      <c r="W8030" s="12">
        <f t="shared" si="1379"/>
        <v>0</v>
      </c>
      <c r="X8030" s="12">
        <f t="shared" si="1380"/>
        <v>0</v>
      </c>
    </row>
    <row r="8031" spans="13:24" ht="15" x14ac:dyDescent="0.25">
      <c r="M8031" s="19">
        <f t="shared" si="1381"/>
        <v>0</v>
      </c>
      <c r="N8031" s="19">
        <f t="shared" si="1382"/>
        <v>0</v>
      </c>
      <c r="O8031" s="19">
        <f t="shared" si="1383"/>
        <v>0</v>
      </c>
      <c r="P8031" s="19">
        <f t="shared" si="1384"/>
        <v>0</v>
      </c>
      <c r="Q8031" s="20">
        <f t="shared" si="1385"/>
        <v>0</v>
      </c>
      <c r="R8031" s="19">
        <f t="shared" si="1386"/>
        <v>0</v>
      </c>
      <c r="S8031" s="21">
        <f t="shared" si="1387"/>
        <v>0</v>
      </c>
      <c r="T8031" s="17"/>
      <c r="U8031" s="12">
        <f t="shared" si="1377"/>
        <v>0</v>
      </c>
      <c r="V8031" s="12">
        <f t="shared" si="1378"/>
        <v>0</v>
      </c>
      <c r="W8031" s="12">
        <f t="shared" si="1379"/>
        <v>0</v>
      </c>
      <c r="X8031" s="12">
        <f t="shared" si="1380"/>
        <v>0</v>
      </c>
    </row>
    <row r="8032" spans="13:24" ht="15" x14ac:dyDescent="0.25">
      <c r="M8032" s="19">
        <f t="shared" si="1381"/>
        <v>0</v>
      </c>
      <c r="N8032" s="19">
        <f t="shared" si="1382"/>
        <v>0</v>
      </c>
      <c r="O8032" s="19">
        <f t="shared" si="1383"/>
        <v>0</v>
      </c>
      <c r="P8032" s="19">
        <f t="shared" si="1384"/>
        <v>0</v>
      </c>
      <c r="Q8032" s="20">
        <f t="shared" si="1385"/>
        <v>0</v>
      </c>
      <c r="R8032" s="19">
        <f t="shared" si="1386"/>
        <v>0</v>
      </c>
      <c r="S8032" s="21">
        <f t="shared" si="1387"/>
        <v>0</v>
      </c>
      <c r="T8032" s="17"/>
      <c r="U8032" s="12">
        <f t="shared" si="1377"/>
        <v>0</v>
      </c>
      <c r="V8032" s="12">
        <f t="shared" si="1378"/>
        <v>0</v>
      </c>
      <c r="W8032" s="12">
        <f t="shared" si="1379"/>
        <v>0</v>
      </c>
      <c r="X8032" s="12">
        <f t="shared" si="1380"/>
        <v>0</v>
      </c>
    </row>
    <row r="8033" spans="13:24" ht="15" x14ac:dyDescent="0.25">
      <c r="M8033" s="19">
        <f t="shared" si="1381"/>
        <v>0</v>
      </c>
      <c r="N8033" s="19">
        <f t="shared" si="1382"/>
        <v>0</v>
      </c>
      <c r="O8033" s="19">
        <f t="shared" si="1383"/>
        <v>0</v>
      </c>
      <c r="P8033" s="19">
        <f t="shared" si="1384"/>
        <v>0</v>
      </c>
      <c r="Q8033" s="20">
        <f t="shared" si="1385"/>
        <v>0</v>
      </c>
      <c r="R8033" s="19">
        <f t="shared" si="1386"/>
        <v>0</v>
      </c>
      <c r="S8033" s="21">
        <f t="shared" si="1387"/>
        <v>0</v>
      </c>
      <c r="T8033" s="17"/>
      <c r="U8033" s="12">
        <f t="shared" si="1377"/>
        <v>0</v>
      </c>
      <c r="V8033" s="12">
        <f t="shared" si="1378"/>
        <v>0</v>
      </c>
      <c r="W8033" s="12">
        <f t="shared" si="1379"/>
        <v>0</v>
      </c>
      <c r="X8033" s="12">
        <f t="shared" si="1380"/>
        <v>0</v>
      </c>
    </row>
    <row r="8034" spans="13:24" ht="15" x14ac:dyDescent="0.25">
      <c r="M8034" s="19">
        <f t="shared" si="1381"/>
        <v>0</v>
      </c>
      <c r="N8034" s="19">
        <f t="shared" si="1382"/>
        <v>0</v>
      </c>
      <c r="O8034" s="19">
        <f t="shared" si="1383"/>
        <v>0</v>
      </c>
      <c r="P8034" s="19">
        <f t="shared" si="1384"/>
        <v>0</v>
      </c>
      <c r="Q8034" s="20">
        <f t="shared" si="1385"/>
        <v>0</v>
      </c>
      <c r="R8034" s="19">
        <f t="shared" si="1386"/>
        <v>0</v>
      </c>
      <c r="S8034" s="21">
        <f t="shared" si="1387"/>
        <v>0</v>
      </c>
      <c r="T8034" s="17"/>
      <c r="U8034" s="12">
        <f t="shared" si="1377"/>
        <v>0</v>
      </c>
      <c r="V8034" s="12">
        <f t="shared" si="1378"/>
        <v>0</v>
      </c>
      <c r="W8034" s="12">
        <f t="shared" si="1379"/>
        <v>0</v>
      </c>
      <c r="X8034" s="12">
        <f t="shared" si="1380"/>
        <v>0</v>
      </c>
    </row>
    <row r="8035" spans="13:24" ht="15" x14ac:dyDescent="0.25">
      <c r="M8035" s="19">
        <f t="shared" si="1381"/>
        <v>0</v>
      </c>
      <c r="N8035" s="19">
        <f t="shared" si="1382"/>
        <v>0</v>
      </c>
      <c r="O8035" s="19">
        <f t="shared" si="1383"/>
        <v>0</v>
      </c>
      <c r="P8035" s="19">
        <f t="shared" si="1384"/>
        <v>0</v>
      </c>
      <c r="Q8035" s="20">
        <f t="shared" si="1385"/>
        <v>0</v>
      </c>
      <c r="R8035" s="19">
        <f t="shared" si="1386"/>
        <v>0</v>
      </c>
      <c r="S8035" s="21">
        <f t="shared" si="1387"/>
        <v>0</v>
      </c>
      <c r="T8035" s="17"/>
      <c r="U8035" s="12">
        <f t="shared" si="1377"/>
        <v>0</v>
      </c>
      <c r="V8035" s="12">
        <f t="shared" si="1378"/>
        <v>0</v>
      </c>
      <c r="W8035" s="12">
        <f t="shared" si="1379"/>
        <v>0</v>
      </c>
      <c r="X8035" s="12">
        <f t="shared" si="1380"/>
        <v>0</v>
      </c>
    </row>
    <row r="8036" spans="13:24" ht="15" x14ac:dyDescent="0.25">
      <c r="M8036" s="19">
        <f t="shared" si="1381"/>
        <v>0</v>
      </c>
      <c r="N8036" s="19">
        <f t="shared" si="1382"/>
        <v>0</v>
      </c>
      <c r="O8036" s="19">
        <f t="shared" si="1383"/>
        <v>0</v>
      </c>
      <c r="P8036" s="19">
        <f t="shared" si="1384"/>
        <v>0</v>
      </c>
      <c r="Q8036" s="20">
        <f t="shared" si="1385"/>
        <v>0</v>
      </c>
      <c r="R8036" s="19">
        <f t="shared" si="1386"/>
        <v>0</v>
      </c>
      <c r="S8036" s="21">
        <f t="shared" si="1387"/>
        <v>0</v>
      </c>
      <c r="T8036" s="17"/>
      <c r="U8036" s="12">
        <f t="shared" si="1377"/>
        <v>0</v>
      </c>
      <c r="V8036" s="12">
        <f t="shared" si="1378"/>
        <v>0</v>
      </c>
      <c r="W8036" s="12">
        <f t="shared" si="1379"/>
        <v>0</v>
      </c>
      <c r="X8036" s="12">
        <f t="shared" si="1380"/>
        <v>0</v>
      </c>
    </row>
    <row r="8037" spans="13:24" ht="15" x14ac:dyDescent="0.25">
      <c r="M8037" s="19">
        <f t="shared" si="1381"/>
        <v>0</v>
      </c>
      <c r="N8037" s="19">
        <f t="shared" si="1382"/>
        <v>0</v>
      </c>
      <c r="O8037" s="19">
        <f t="shared" si="1383"/>
        <v>0</v>
      </c>
      <c r="P8037" s="19">
        <f t="shared" si="1384"/>
        <v>0</v>
      </c>
      <c r="Q8037" s="20">
        <f t="shared" si="1385"/>
        <v>0</v>
      </c>
      <c r="R8037" s="19">
        <f t="shared" si="1386"/>
        <v>0</v>
      </c>
      <c r="S8037" s="21">
        <f t="shared" si="1387"/>
        <v>0</v>
      </c>
      <c r="T8037" s="17"/>
      <c r="U8037" s="12">
        <f t="shared" si="1377"/>
        <v>0</v>
      </c>
      <c r="V8037" s="12">
        <f t="shared" si="1378"/>
        <v>0</v>
      </c>
      <c r="W8037" s="12">
        <f t="shared" si="1379"/>
        <v>0</v>
      </c>
      <c r="X8037" s="12">
        <f t="shared" si="1380"/>
        <v>0</v>
      </c>
    </row>
    <row r="8038" spans="13:24" ht="15" x14ac:dyDescent="0.25">
      <c r="M8038" s="19">
        <f t="shared" si="1381"/>
        <v>0</v>
      </c>
      <c r="N8038" s="19">
        <f t="shared" si="1382"/>
        <v>0</v>
      </c>
      <c r="O8038" s="19">
        <f t="shared" si="1383"/>
        <v>0</v>
      </c>
      <c r="P8038" s="19">
        <f t="shared" si="1384"/>
        <v>0</v>
      </c>
      <c r="Q8038" s="20">
        <f t="shared" si="1385"/>
        <v>0</v>
      </c>
      <c r="R8038" s="19">
        <f t="shared" si="1386"/>
        <v>0</v>
      </c>
      <c r="S8038" s="21">
        <f t="shared" si="1387"/>
        <v>0</v>
      </c>
      <c r="T8038" s="17"/>
      <c r="U8038" s="12">
        <f t="shared" si="1377"/>
        <v>0</v>
      </c>
      <c r="V8038" s="12">
        <f t="shared" si="1378"/>
        <v>0</v>
      </c>
      <c r="W8038" s="12">
        <f t="shared" si="1379"/>
        <v>0</v>
      </c>
      <c r="X8038" s="12">
        <f t="shared" si="1380"/>
        <v>0</v>
      </c>
    </row>
    <row r="8039" spans="13:24" ht="15" x14ac:dyDescent="0.25">
      <c r="M8039" s="19">
        <f t="shared" si="1381"/>
        <v>0</v>
      </c>
      <c r="N8039" s="19">
        <f t="shared" si="1382"/>
        <v>0</v>
      </c>
      <c r="O8039" s="19">
        <f t="shared" si="1383"/>
        <v>0</v>
      </c>
      <c r="P8039" s="19">
        <f t="shared" si="1384"/>
        <v>0</v>
      </c>
      <c r="Q8039" s="20">
        <f t="shared" si="1385"/>
        <v>0</v>
      </c>
      <c r="R8039" s="19">
        <f t="shared" si="1386"/>
        <v>0</v>
      </c>
      <c r="S8039" s="21">
        <f t="shared" si="1387"/>
        <v>0</v>
      </c>
      <c r="T8039" s="17"/>
      <c r="U8039" s="12">
        <f t="shared" si="1377"/>
        <v>0</v>
      </c>
      <c r="V8039" s="12">
        <f t="shared" si="1378"/>
        <v>0</v>
      </c>
      <c r="W8039" s="12">
        <f t="shared" si="1379"/>
        <v>0</v>
      </c>
      <c r="X8039" s="12">
        <f t="shared" si="1380"/>
        <v>0</v>
      </c>
    </row>
    <row r="8040" spans="13:24" ht="15" x14ac:dyDescent="0.25">
      <c r="M8040" s="19">
        <f t="shared" si="1381"/>
        <v>0</v>
      </c>
      <c r="N8040" s="19">
        <f t="shared" si="1382"/>
        <v>0</v>
      </c>
      <c r="O8040" s="19">
        <f t="shared" si="1383"/>
        <v>0</v>
      </c>
      <c r="P8040" s="19">
        <f t="shared" si="1384"/>
        <v>0</v>
      </c>
      <c r="Q8040" s="20">
        <f t="shared" si="1385"/>
        <v>0</v>
      </c>
      <c r="R8040" s="19">
        <f t="shared" si="1386"/>
        <v>0</v>
      </c>
      <c r="S8040" s="21">
        <f t="shared" si="1387"/>
        <v>0</v>
      </c>
      <c r="T8040" s="17"/>
      <c r="U8040" s="12">
        <f t="shared" si="1377"/>
        <v>0</v>
      </c>
      <c r="V8040" s="12">
        <f t="shared" si="1378"/>
        <v>0</v>
      </c>
      <c r="W8040" s="12">
        <f t="shared" si="1379"/>
        <v>0</v>
      </c>
      <c r="X8040" s="12">
        <f t="shared" si="1380"/>
        <v>0</v>
      </c>
    </row>
    <row r="8041" spans="13:24" ht="15" x14ac:dyDescent="0.25">
      <c r="M8041" s="19">
        <f t="shared" si="1381"/>
        <v>0</v>
      </c>
      <c r="N8041" s="19">
        <f t="shared" si="1382"/>
        <v>0</v>
      </c>
      <c r="O8041" s="19">
        <f t="shared" si="1383"/>
        <v>0</v>
      </c>
      <c r="P8041" s="19">
        <f t="shared" si="1384"/>
        <v>0</v>
      </c>
      <c r="Q8041" s="20">
        <f t="shared" si="1385"/>
        <v>0</v>
      </c>
      <c r="R8041" s="19">
        <f t="shared" si="1386"/>
        <v>0</v>
      </c>
      <c r="S8041" s="21">
        <f t="shared" si="1387"/>
        <v>0</v>
      </c>
      <c r="T8041" s="17"/>
      <c r="U8041" s="12">
        <f t="shared" si="1377"/>
        <v>0</v>
      </c>
      <c r="V8041" s="12">
        <f t="shared" si="1378"/>
        <v>0</v>
      </c>
      <c r="W8041" s="12">
        <f t="shared" si="1379"/>
        <v>0</v>
      </c>
      <c r="X8041" s="12">
        <f t="shared" si="1380"/>
        <v>0</v>
      </c>
    </row>
    <row r="8042" spans="13:24" ht="15" x14ac:dyDescent="0.25">
      <c r="M8042" s="19">
        <f t="shared" si="1381"/>
        <v>0</v>
      </c>
      <c r="N8042" s="19">
        <f t="shared" si="1382"/>
        <v>0</v>
      </c>
      <c r="O8042" s="19">
        <f t="shared" si="1383"/>
        <v>0</v>
      </c>
      <c r="P8042" s="19">
        <f t="shared" si="1384"/>
        <v>0</v>
      </c>
      <c r="Q8042" s="20">
        <f t="shared" si="1385"/>
        <v>0</v>
      </c>
      <c r="R8042" s="19">
        <f t="shared" si="1386"/>
        <v>0</v>
      </c>
      <c r="S8042" s="21">
        <f t="shared" si="1387"/>
        <v>0</v>
      </c>
      <c r="T8042" s="17"/>
      <c r="U8042" s="12">
        <f t="shared" si="1377"/>
        <v>0</v>
      </c>
      <c r="V8042" s="12">
        <f t="shared" si="1378"/>
        <v>0</v>
      </c>
      <c r="W8042" s="12">
        <f t="shared" si="1379"/>
        <v>0</v>
      </c>
      <c r="X8042" s="12">
        <f t="shared" si="1380"/>
        <v>0</v>
      </c>
    </row>
    <row r="8043" spans="13:24" ht="15" x14ac:dyDescent="0.25">
      <c r="M8043" s="19">
        <f t="shared" si="1381"/>
        <v>0</v>
      </c>
      <c r="N8043" s="19">
        <f t="shared" si="1382"/>
        <v>0</v>
      </c>
      <c r="O8043" s="19">
        <f t="shared" si="1383"/>
        <v>0</v>
      </c>
      <c r="P8043" s="19">
        <f t="shared" si="1384"/>
        <v>0</v>
      </c>
      <c r="Q8043" s="20">
        <f t="shared" si="1385"/>
        <v>0</v>
      </c>
      <c r="R8043" s="19">
        <f t="shared" si="1386"/>
        <v>0</v>
      </c>
      <c r="S8043" s="21">
        <f t="shared" si="1387"/>
        <v>0</v>
      </c>
      <c r="T8043" s="17"/>
      <c r="U8043" s="12">
        <f t="shared" si="1377"/>
        <v>0</v>
      </c>
      <c r="V8043" s="12">
        <f t="shared" si="1378"/>
        <v>0</v>
      </c>
      <c r="W8043" s="12">
        <f t="shared" si="1379"/>
        <v>0</v>
      </c>
      <c r="X8043" s="12">
        <f t="shared" si="1380"/>
        <v>0</v>
      </c>
    </row>
    <row r="8044" spans="13:24" ht="15" x14ac:dyDescent="0.25">
      <c r="M8044" s="19">
        <f t="shared" si="1381"/>
        <v>0</v>
      </c>
      <c r="N8044" s="19">
        <f t="shared" si="1382"/>
        <v>0</v>
      </c>
      <c r="O8044" s="19">
        <f t="shared" si="1383"/>
        <v>0</v>
      </c>
      <c r="P8044" s="19">
        <f t="shared" si="1384"/>
        <v>0</v>
      </c>
      <c r="Q8044" s="20">
        <f t="shared" si="1385"/>
        <v>0</v>
      </c>
      <c r="R8044" s="19">
        <f t="shared" si="1386"/>
        <v>0</v>
      </c>
      <c r="S8044" s="21">
        <f t="shared" si="1387"/>
        <v>0</v>
      </c>
      <c r="T8044" s="17"/>
      <c r="U8044" s="12">
        <f t="shared" si="1377"/>
        <v>0</v>
      </c>
      <c r="V8044" s="12">
        <f t="shared" si="1378"/>
        <v>0</v>
      </c>
      <c r="W8044" s="12">
        <f t="shared" si="1379"/>
        <v>0</v>
      </c>
      <c r="X8044" s="12">
        <f t="shared" si="1380"/>
        <v>0</v>
      </c>
    </row>
    <row r="8045" spans="13:24" ht="15" x14ac:dyDescent="0.25">
      <c r="M8045" s="19">
        <f t="shared" si="1381"/>
        <v>0</v>
      </c>
      <c r="N8045" s="19">
        <f t="shared" si="1382"/>
        <v>0</v>
      </c>
      <c r="O8045" s="19">
        <f t="shared" si="1383"/>
        <v>0</v>
      </c>
      <c r="P8045" s="19">
        <f t="shared" si="1384"/>
        <v>0</v>
      </c>
      <c r="Q8045" s="20">
        <f t="shared" si="1385"/>
        <v>0</v>
      </c>
      <c r="R8045" s="19">
        <f t="shared" si="1386"/>
        <v>0</v>
      </c>
      <c r="S8045" s="21">
        <f t="shared" si="1387"/>
        <v>0</v>
      </c>
      <c r="T8045" s="17"/>
      <c r="U8045" s="12">
        <f t="shared" si="1377"/>
        <v>0</v>
      </c>
      <c r="V8045" s="12">
        <f t="shared" si="1378"/>
        <v>0</v>
      </c>
      <c r="W8045" s="12">
        <f t="shared" si="1379"/>
        <v>0</v>
      </c>
      <c r="X8045" s="12">
        <f t="shared" si="1380"/>
        <v>0</v>
      </c>
    </row>
    <row r="8046" spans="13:24" ht="15" x14ac:dyDescent="0.25">
      <c r="M8046" s="19">
        <f t="shared" si="1381"/>
        <v>0</v>
      </c>
      <c r="N8046" s="19">
        <f t="shared" si="1382"/>
        <v>0</v>
      </c>
      <c r="O8046" s="19">
        <f t="shared" si="1383"/>
        <v>0</v>
      </c>
      <c r="P8046" s="19">
        <f t="shared" si="1384"/>
        <v>0</v>
      </c>
      <c r="Q8046" s="20">
        <f t="shared" si="1385"/>
        <v>0</v>
      </c>
      <c r="R8046" s="19">
        <f t="shared" si="1386"/>
        <v>0</v>
      </c>
      <c r="S8046" s="21">
        <f t="shared" si="1387"/>
        <v>0</v>
      </c>
      <c r="T8046" s="17"/>
      <c r="U8046" s="12">
        <f t="shared" si="1377"/>
        <v>0</v>
      </c>
      <c r="V8046" s="12">
        <f t="shared" si="1378"/>
        <v>0</v>
      </c>
      <c r="W8046" s="12">
        <f t="shared" si="1379"/>
        <v>0</v>
      </c>
      <c r="X8046" s="12">
        <f t="shared" si="1380"/>
        <v>0</v>
      </c>
    </row>
    <row r="8047" spans="13:24" ht="15" x14ac:dyDescent="0.25">
      <c r="M8047" s="19">
        <f t="shared" si="1381"/>
        <v>0</v>
      </c>
      <c r="N8047" s="19">
        <f t="shared" si="1382"/>
        <v>0</v>
      </c>
      <c r="O8047" s="19">
        <f t="shared" si="1383"/>
        <v>0</v>
      </c>
      <c r="P8047" s="19">
        <f t="shared" si="1384"/>
        <v>0</v>
      </c>
      <c r="Q8047" s="20">
        <f t="shared" si="1385"/>
        <v>0</v>
      </c>
      <c r="R8047" s="19">
        <f t="shared" si="1386"/>
        <v>0</v>
      </c>
      <c r="S8047" s="21">
        <f t="shared" si="1387"/>
        <v>0</v>
      </c>
      <c r="T8047" s="17"/>
      <c r="U8047" s="12">
        <f t="shared" si="1377"/>
        <v>0</v>
      </c>
      <c r="V8047" s="12">
        <f t="shared" si="1378"/>
        <v>0</v>
      </c>
      <c r="W8047" s="12">
        <f t="shared" si="1379"/>
        <v>0</v>
      </c>
      <c r="X8047" s="12">
        <f t="shared" si="1380"/>
        <v>0</v>
      </c>
    </row>
    <row r="8048" spans="13:24" ht="15" x14ac:dyDescent="0.25">
      <c r="M8048" s="19">
        <f t="shared" si="1381"/>
        <v>0</v>
      </c>
      <c r="N8048" s="19">
        <f t="shared" si="1382"/>
        <v>0</v>
      </c>
      <c r="O8048" s="19">
        <f t="shared" si="1383"/>
        <v>0</v>
      </c>
      <c r="P8048" s="19">
        <f t="shared" si="1384"/>
        <v>0</v>
      </c>
      <c r="Q8048" s="20">
        <f t="shared" si="1385"/>
        <v>0</v>
      </c>
      <c r="R8048" s="19">
        <f t="shared" si="1386"/>
        <v>0</v>
      </c>
      <c r="S8048" s="21">
        <f t="shared" si="1387"/>
        <v>0</v>
      </c>
      <c r="T8048" s="17"/>
      <c r="U8048" s="12">
        <f t="shared" si="1377"/>
        <v>0</v>
      </c>
      <c r="V8048" s="12">
        <f t="shared" si="1378"/>
        <v>0</v>
      </c>
      <c r="W8048" s="12">
        <f t="shared" si="1379"/>
        <v>0</v>
      </c>
      <c r="X8048" s="12">
        <f t="shared" si="1380"/>
        <v>0</v>
      </c>
    </row>
    <row r="8049" spans="13:24" ht="15" x14ac:dyDescent="0.25">
      <c r="M8049" s="19">
        <f t="shared" si="1381"/>
        <v>0</v>
      </c>
      <c r="N8049" s="19">
        <f t="shared" si="1382"/>
        <v>0</v>
      </c>
      <c r="O8049" s="19">
        <f t="shared" si="1383"/>
        <v>0</v>
      </c>
      <c r="P8049" s="19">
        <f t="shared" si="1384"/>
        <v>0</v>
      </c>
      <c r="Q8049" s="20">
        <f t="shared" si="1385"/>
        <v>0</v>
      </c>
      <c r="R8049" s="19">
        <f t="shared" si="1386"/>
        <v>0</v>
      </c>
      <c r="S8049" s="21">
        <f t="shared" si="1387"/>
        <v>0</v>
      </c>
      <c r="T8049" s="17"/>
      <c r="U8049" s="12">
        <f t="shared" si="1377"/>
        <v>0</v>
      </c>
      <c r="V8049" s="12">
        <f t="shared" si="1378"/>
        <v>0</v>
      </c>
      <c r="W8049" s="12">
        <f t="shared" si="1379"/>
        <v>0</v>
      </c>
      <c r="X8049" s="12">
        <f t="shared" si="1380"/>
        <v>0</v>
      </c>
    </row>
    <row r="8050" spans="13:24" ht="15" x14ac:dyDescent="0.25">
      <c r="M8050" s="19">
        <f t="shared" si="1381"/>
        <v>0</v>
      </c>
      <c r="N8050" s="19">
        <f t="shared" si="1382"/>
        <v>0</v>
      </c>
      <c r="O8050" s="19">
        <f t="shared" si="1383"/>
        <v>0</v>
      </c>
      <c r="P8050" s="19">
        <f t="shared" si="1384"/>
        <v>0</v>
      </c>
      <c r="Q8050" s="20">
        <f t="shared" si="1385"/>
        <v>0</v>
      </c>
      <c r="R8050" s="19">
        <f t="shared" si="1386"/>
        <v>0</v>
      </c>
      <c r="S8050" s="21">
        <f t="shared" si="1387"/>
        <v>0</v>
      </c>
      <c r="T8050" s="17"/>
      <c r="U8050" s="12">
        <f t="shared" si="1377"/>
        <v>0</v>
      </c>
      <c r="V8050" s="12">
        <f t="shared" si="1378"/>
        <v>0</v>
      </c>
      <c r="W8050" s="12">
        <f t="shared" si="1379"/>
        <v>0</v>
      </c>
      <c r="X8050" s="12">
        <f t="shared" si="1380"/>
        <v>0</v>
      </c>
    </row>
    <row r="8051" spans="13:24" ht="15" x14ac:dyDescent="0.25">
      <c r="M8051" s="19">
        <f t="shared" si="1381"/>
        <v>0</v>
      </c>
      <c r="N8051" s="19">
        <f t="shared" si="1382"/>
        <v>0</v>
      </c>
      <c r="O8051" s="19">
        <f t="shared" si="1383"/>
        <v>0</v>
      </c>
      <c r="P8051" s="19">
        <f t="shared" si="1384"/>
        <v>0</v>
      </c>
      <c r="Q8051" s="20">
        <f t="shared" si="1385"/>
        <v>0</v>
      </c>
      <c r="R8051" s="19">
        <f t="shared" si="1386"/>
        <v>0</v>
      </c>
      <c r="S8051" s="21">
        <f t="shared" si="1387"/>
        <v>0</v>
      </c>
      <c r="T8051" s="17"/>
      <c r="U8051" s="12">
        <f t="shared" si="1377"/>
        <v>0</v>
      </c>
      <c r="V8051" s="12">
        <f t="shared" si="1378"/>
        <v>0</v>
      </c>
      <c r="W8051" s="12">
        <f t="shared" si="1379"/>
        <v>0</v>
      </c>
      <c r="X8051" s="12">
        <f t="shared" si="1380"/>
        <v>0</v>
      </c>
    </row>
    <row r="8052" spans="13:24" ht="15" x14ac:dyDescent="0.25">
      <c r="M8052" s="19">
        <f t="shared" si="1381"/>
        <v>0</v>
      </c>
      <c r="N8052" s="19">
        <f t="shared" si="1382"/>
        <v>0</v>
      </c>
      <c r="O8052" s="19">
        <f t="shared" si="1383"/>
        <v>0</v>
      </c>
      <c r="P8052" s="19">
        <f t="shared" si="1384"/>
        <v>0</v>
      </c>
      <c r="Q8052" s="20">
        <f t="shared" si="1385"/>
        <v>0</v>
      </c>
      <c r="R8052" s="19">
        <f t="shared" si="1386"/>
        <v>0</v>
      </c>
      <c r="S8052" s="21">
        <f t="shared" si="1387"/>
        <v>0</v>
      </c>
      <c r="T8052" s="17"/>
      <c r="U8052" s="12">
        <f t="shared" si="1377"/>
        <v>0</v>
      </c>
      <c r="V8052" s="12">
        <f t="shared" si="1378"/>
        <v>0</v>
      </c>
      <c r="W8052" s="12">
        <f t="shared" si="1379"/>
        <v>0</v>
      </c>
      <c r="X8052" s="12">
        <f t="shared" si="1380"/>
        <v>0</v>
      </c>
    </row>
    <row r="8053" spans="13:24" ht="15" x14ac:dyDescent="0.25">
      <c r="M8053" s="19">
        <f t="shared" si="1381"/>
        <v>0</v>
      </c>
      <c r="N8053" s="19">
        <f t="shared" si="1382"/>
        <v>0</v>
      </c>
      <c r="O8053" s="19">
        <f t="shared" si="1383"/>
        <v>0</v>
      </c>
      <c r="P8053" s="19">
        <f t="shared" si="1384"/>
        <v>0</v>
      </c>
      <c r="Q8053" s="20">
        <f t="shared" si="1385"/>
        <v>0</v>
      </c>
      <c r="R8053" s="19">
        <f t="shared" si="1386"/>
        <v>0</v>
      </c>
      <c r="S8053" s="21">
        <f t="shared" si="1387"/>
        <v>0</v>
      </c>
      <c r="T8053" s="17"/>
      <c r="U8053" s="12">
        <f t="shared" si="1377"/>
        <v>0</v>
      </c>
      <c r="V8053" s="12">
        <f t="shared" si="1378"/>
        <v>0</v>
      </c>
      <c r="W8053" s="12">
        <f t="shared" si="1379"/>
        <v>0</v>
      </c>
      <c r="X8053" s="12">
        <f t="shared" si="1380"/>
        <v>0</v>
      </c>
    </row>
    <row r="8054" spans="13:24" ht="15" x14ac:dyDescent="0.25">
      <c r="M8054" s="19">
        <f t="shared" si="1381"/>
        <v>0</v>
      </c>
      <c r="N8054" s="19">
        <f t="shared" si="1382"/>
        <v>0</v>
      </c>
      <c r="O8054" s="19">
        <f t="shared" si="1383"/>
        <v>0</v>
      </c>
      <c r="P8054" s="19">
        <f t="shared" si="1384"/>
        <v>0</v>
      </c>
      <c r="Q8054" s="20">
        <f t="shared" si="1385"/>
        <v>0</v>
      </c>
      <c r="R8054" s="19">
        <f t="shared" si="1386"/>
        <v>0</v>
      </c>
      <c r="S8054" s="21">
        <f t="shared" si="1387"/>
        <v>0</v>
      </c>
      <c r="T8054" s="17"/>
      <c r="U8054" s="12">
        <f t="shared" si="1377"/>
        <v>0</v>
      </c>
      <c r="V8054" s="12">
        <f t="shared" si="1378"/>
        <v>0</v>
      </c>
      <c r="W8054" s="12">
        <f t="shared" si="1379"/>
        <v>0</v>
      </c>
      <c r="X8054" s="12">
        <f t="shared" si="1380"/>
        <v>0</v>
      </c>
    </row>
    <row r="8055" spans="13:24" ht="15" x14ac:dyDescent="0.25">
      <c r="M8055" s="19">
        <f t="shared" si="1381"/>
        <v>0</v>
      </c>
      <c r="N8055" s="19">
        <f t="shared" si="1382"/>
        <v>0</v>
      </c>
      <c r="O8055" s="19">
        <f t="shared" si="1383"/>
        <v>0</v>
      </c>
      <c r="P8055" s="19">
        <f t="shared" si="1384"/>
        <v>0</v>
      </c>
      <c r="Q8055" s="20">
        <f t="shared" si="1385"/>
        <v>0</v>
      </c>
      <c r="R8055" s="19">
        <f t="shared" si="1386"/>
        <v>0</v>
      </c>
      <c r="S8055" s="21">
        <f t="shared" si="1387"/>
        <v>0</v>
      </c>
      <c r="T8055" s="17"/>
      <c r="U8055" s="12">
        <f t="shared" si="1377"/>
        <v>0</v>
      </c>
      <c r="V8055" s="12">
        <f t="shared" si="1378"/>
        <v>0</v>
      </c>
      <c r="W8055" s="12">
        <f t="shared" si="1379"/>
        <v>0</v>
      </c>
      <c r="X8055" s="12">
        <f t="shared" si="1380"/>
        <v>0</v>
      </c>
    </row>
    <row r="8056" spans="13:24" ht="15" x14ac:dyDescent="0.25">
      <c r="M8056" s="19">
        <f t="shared" si="1381"/>
        <v>0</v>
      </c>
      <c r="N8056" s="19">
        <f t="shared" si="1382"/>
        <v>0</v>
      </c>
      <c r="O8056" s="19">
        <f t="shared" si="1383"/>
        <v>0</v>
      </c>
      <c r="P8056" s="19">
        <f t="shared" si="1384"/>
        <v>0</v>
      </c>
      <c r="Q8056" s="20">
        <f t="shared" si="1385"/>
        <v>0</v>
      </c>
      <c r="R8056" s="19">
        <f t="shared" si="1386"/>
        <v>0</v>
      </c>
      <c r="S8056" s="21">
        <f t="shared" si="1387"/>
        <v>0</v>
      </c>
      <c r="T8056" s="17"/>
      <c r="U8056" s="12">
        <f t="shared" si="1377"/>
        <v>0</v>
      </c>
      <c r="V8056" s="12">
        <f t="shared" si="1378"/>
        <v>0</v>
      </c>
      <c r="W8056" s="12">
        <f t="shared" si="1379"/>
        <v>0</v>
      </c>
      <c r="X8056" s="12">
        <f t="shared" si="1380"/>
        <v>0</v>
      </c>
    </row>
    <row r="8057" spans="13:24" ht="15" x14ac:dyDescent="0.25">
      <c r="M8057" s="19">
        <f t="shared" si="1381"/>
        <v>0</v>
      </c>
      <c r="N8057" s="19">
        <f t="shared" si="1382"/>
        <v>0</v>
      </c>
      <c r="O8057" s="19">
        <f t="shared" si="1383"/>
        <v>0</v>
      </c>
      <c r="P8057" s="19">
        <f t="shared" si="1384"/>
        <v>0</v>
      </c>
      <c r="Q8057" s="20">
        <f t="shared" si="1385"/>
        <v>0</v>
      </c>
      <c r="R8057" s="19">
        <f t="shared" si="1386"/>
        <v>0</v>
      </c>
      <c r="S8057" s="21">
        <f t="shared" si="1387"/>
        <v>0</v>
      </c>
      <c r="T8057" s="17"/>
      <c r="U8057" s="12">
        <f t="shared" si="1377"/>
        <v>0</v>
      </c>
      <c r="V8057" s="12">
        <f t="shared" si="1378"/>
        <v>0</v>
      </c>
      <c r="W8057" s="12">
        <f t="shared" si="1379"/>
        <v>0</v>
      </c>
      <c r="X8057" s="12">
        <f t="shared" si="1380"/>
        <v>0</v>
      </c>
    </row>
    <row r="8058" spans="13:24" ht="15" x14ac:dyDescent="0.25">
      <c r="M8058" s="19">
        <f t="shared" si="1381"/>
        <v>0</v>
      </c>
      <c r="N8058" s="19">
        <f t="shared" si="1382"/>
        <v>0</v>
      </c>
      <c r="O8058" s="19">
        <f t="shared" si="1383"/>
        <v>0</v>
      </c>
      <c r="P8058" s="19">
        <f t="shared" si="1384"/>
        <v>0</v>
      </c>
      <c r="Q8058" s="20">
        <f t="shared" si="1385"/>
        <v>0</v>
      </c>
      <c r="R8058" s="19">
        <f t="shared" si="1386"/>
        <v>0</v>
      </c>
      <c r="S8058" s="21">
        <f t="shared" si="1387"/>
        <v>0</v>
      </c>
      <c r="T8058" s="17"/>
      <c r="U8058" s="12">
        <f t="shared" si="1377"/>
        <v>0</v>
      </c>
      <c r="V8058" s="12">
        <f t="shared" si="1378"/>
        <v>0</v>
      </c>
      <c r="W8058" s="12">
        <f t="shared" si="1379"/>
        <v>0</v>
      </c>
      <c r="X8058" s="12">
        <f t="shared" si="1380"/>
        <v>0</v>
      </c>
    </row>
    <row r="8059" spans="13:24" ht="15" x14ac:dyDescent="0.25">
      <c r="M8059" s="19">
        <f t="shared" si="1381"/>
        <v>0</v>
      </c>
      <c r="N8059" s="19">
        <f t="shared" si="1382"/>
        <v>0</v>
      </c>
      <c r="O8059" s="19">
        <f t="shared" si="1383"/>
        <v>0</v>
      </c>
      <c r="P8059" s="19">
        <f t="shared" si="1384"/>
        <v>0</v>
      </c>
      <c r="Q8059" s="20">
        <f t="shared" si="1385"/>
        <v>0</v>
      </c>
      <c r="R8059" s="19">
        <f t="shared" si="1386"/>
        <v>0</v>
      </c>
      <c r="S8059" s="21">
        <f t="shared" si="1387"/>
        <v>0</v>
      </c>
      <c r="T8059" s="17"/>
      <c r="U8059" s="12">
        <f t="shared" si="1377"/>
        <v>0</v>
      </c>
      <c r="V8059" s="12">
        <f t="shared" si="1378"/>
        <v>0</v>
      </c>
      <c r="W8059" s="12">
        <f t="shared" si="1379"/>
        <v>0</v>
      </c>
      <c r="X8059" s="12">
        <f t="shared" si="1380"/>
        <v>0</v>
      </c>
    </row>
    <row r="8060" spans="13:24" ht="15" x14ac:dyDescent="0.25">
      <c r="M8060" s="19">
        <f t="shared" si="1381"/>
        <v>0</v>
      </c>
      <c r="N8060" s="19">
        <f t="shared" si="1382"/>
        <v>0</v>
      </c>
      <c r="O8060" s="19">
        <f t="shared" si="1383"/>
        <v>0</v>
      </c>
      <c r="P8060" s="19">
        <f t="shared" si="1384"/>
        <v>0</v>
      </c>
      <c r="Q8060" s="20">
        <f t="shared" si="1385"/>
        <v>0</v>
      </c>
      <c r="R8060" s="19">
        <f t="shared" si="1386"/>
        <v>0</v>
      </c>
      <c r="S8060" s="21">
        <f t="shared" si="1387"/>
        <v>0</v>
      </c>
      <c r="T8060" s="17"/>
      <c r="U8060" s="12">
        <f t="shared" si="1377"/>
        <v>0</v>
      </c>
      <c r="V8060" s="12">
        <f t="shared" si="1378"/>
        <v>0</v>
      </c>
      <c r="W8060" s="12">
        <f t="shared" si="1379"/>
        <v>0</v>
      </c>
      <c r="X8060" s="12">
        <f t="shared" si="1380"/>
        <v>0</v>
      </c>
    </row>
    <row r="8061" spans="13:24" ht="15" x14ac:dyDescent="0.25">
      <c r="M8061" s="19">
        <f t="shared" si="1381"/>
        <v>0</v>
      </c>
      <c r="N8061" s="19">
        <f t="shared" si="1382"/>
        <v>0</v>
      </c>
      <c r="O8061" s="19">
        <f t="shared" si="1383"/>
        <v>0</v>
      </c>
      <c r="P8061" s="19">
        <f t="shared" si="1384"/>
        <v>0</v>
      </c>
      <c r="Q8061" s="20">
        <f t="shared" si="1385"/>
        <v>0</v>
      </c>
      <c r="R8061" s="19">
        <f t="shared" si="1386"/>
        <v>0</v>
      </c>
      <c r="S8061" s="21">
        <f t="shared" si="1387"/>
        <v>0</v>
      </c>
      <c r="T8061" s="17"/>
      <c r="U8061" s="12">
        <f t="shared" si="1377"/>
        <v>0</v>
      </c>
      <c r="V8061" s="12">
        <f t="shared" si="1378"/>
        <v>0</v>
      </c>
      <c r="W8061" s="12">
        <f t="shared" si="1379"/>
        <v>0</v>
      </c>
      <c r="X8061" s="12">
        <f t="shared" si="1380"/>
        <v>0</v>
      </c>
    </row>
    <row r="8062" spans="13:24" ht="15" x14ac:dyDescent="0.25">
      <c r="M8062" s="19">
        <f t="shared" si="1381"/>
        <v>0</v>
      </c>
      <c r="N8062" s="19">
        <f t="shared" si="1382"/>
        <v>0</v>
      </c>
      <c r="O8062" s="19">
        <f t="shared" si="1383"/>
        <v>0</v>
      </c>
      <c r="P8062" s="19">
        <f t="shared" si="1384"/>
        <v>0</v>
      </c>
      <c r="Q8062" s="20">
        <f t="shared" si="1385"/>
        <v>0</v>
      </c>
      <c r="R8062" s="19">
        <f t="shared" si="1386"/>
        <v>0</v>
      </c>
      <c r="S8062" s="21">
        <f t="shared" si="1387"/>
        <v>0</v>
      </c>
      <c r="T8062" s="17"/>
      <c r="U8062" s="12">
        <f t="shared" si="1377"/>
        <v>0</v>
      </c>
      <c r="V8062" s="12">
        <f t="shared" si="1378"/>
        <v>0</v>
      </c>
      <c r="W8062" s="12">
        <f t="shared" si="1379"/>
        <v>0</v>
      </c>
      <c r="X8062" s="12">
        <f t="shared" si="1380"/>
        <v>0</v>
      </c>
    </row>
    <row r="8063" spans="13:24" ht="15" x14ac:dyDescent="0.25">
      <c r="M8063" s="19">
        <f t="shared" si="1381"/>
        <v>0</v>
      </c>
      <c r="N8063" s="19">
        <f t="shared" si="1382"/>
        <v>0</v>
      </c>
      <c r="O8063" s="19">
        <f t="shared" si="1383"/>
        <v>0</v>
      </c>
      <c r="P8063" s="19">
        <f t="shared" si="1384"/>
        <v>0</v>
      </c>
      <c r="Q8063" s="20">
        <f t="shared" si="1385"/>
        <v>0</v>
      </c>
      <c r="R8063" s="19">
        <f t="shared" si="1386"/>
        <v>0</v>
      </c>
      <c r="S8063" s="21">
        <f t="shared" si="1387"/>
        <v>0</v>
      </c>
      <c r="T8063" s="17"/>
      <c r="U8063" s="12">
        <f t="shared" si="1377"/>
        <v>0</v>
      </c>
      <c r="V8063" s="12">
        <f t="shared" si="1378"/>
        <v>0</v>
      </c>
      <c r="W8063" s="12">
        <f t="shared" si="1379"/>
        <v>0</v>
      </c>
      <c r="X8063" s="12">
        <f t="shared" si="1380"/>
        <v>0</v>
      </c>
    </row>
    <row r="8064" spans="13:24" ht="15" x14ac:dyDescent="0.25">
      <c r="M8064" s="19">
        <f t="shared" si="1381"/>
        <v>0</v>
      </c>
      <c r="N8064" s="19">
        <f t="shared" si="1382"/>
        <v>0</v>
      </c>
      <c r="O8064" s="19">
        <f t="shared" si="1383"/>
        <v>0</v>
      </c>
      <c r="P8064" s="19">
        <f t="shared" si="1384"/>
        <v>0</v>
      </c>
      <c r="Q8064" s="20">
        <f t="shared" si="1385"/>
        <v>0</v>
      </c>
      <c r="R8064" s="19">
        <f t="shared" si="1386"/>
        <v>0</v>
      </c>
      <c r="S8064" s="21">
        <f t="shared" si="1387"/>
        <v>0</v>
      </c>
      <c r="T8064" s="17"/>
      <c r="U8064" s="12">
        <f t="shared" si="1377"/>
        <v>0</v>
      </c>
      <c r="V8064" s="12">
        <f t="shared" si="1378"/>
        <v>0</v>
      </c>
      <c r="W8064" s="12">
        <f t="shared" si="1379"/>
        <v>0</v>
      </c>
      <c r="X8064" s="12">
        <f t="shared" si="1380"/>
        <v>0</v>
      </c>
    </row>
    <row r="8065" spans="13:24" ht="15" x14ac:dyDescent="0.25">
      <c r="M8065" s="19">
        <f t="shared" si="1381"/>
        <v>0</v>
      </c>
      <c r="N8065" s="19">
        <f t="shared" si="1382"/>
        <v>0</v>
      </c>
      <c r="O8065" s="19">
        <f t="shared" si="1383"/>
        <v>0</v>
      </c>
      <c r="P8065" s="19">
        <f t="shared" si="1384"/>
        <v>0</v>
      </c>
      <c r="Q8065" s="20">
        <f t="shared" si="1385"/>
        <v>0</v>
      </c>
      <c r="R8065" s="19">
        <f t="shared" si="1386"/>
        <v>0</v>
      </c>
      <c r="S8065" s="21">
        <f t="shared" si="1387"/>
        <v>0</v>
      </c>
      <c r="T8065" s="17"/>
      <c r="U8065" s="12">
        <f t="shared" si="1377"/>
        <v>0</v>
      </c>
      <c r="V8065" s="12">
        <f t="shared" si="1378"/>
        <v>0</v>
      </c>
      <c r="W8065" s="12">
        <f t="shared" si="1379"/>
        <v>0</v>
      </c>
      <c r="X8065" s="12">
        <f t="shared" si="1380"/>
        <v>0</v>
      </c>
    </row>
    <row r="8066" spans="13:24" ht="15" x14ac:dyDescent="0.25">
      <c r="M8066" s="19">
        <f t="shared" si="1381"/>
        <v>0</v>
      </c>
      <c r="N8066" s="19">
        <f t="shared" si="1382"/>
        <v>0</v>
      </c>
      <c r="O8066" s="19">
        <f t="shared" si="1383"/>
        <v>0</v>
      </c>
      <c r="P8066" s="19">
        <f t="shared" si="1384"/>
        <v>0</v>
      </c>
      <c r="Q8066" s="20">
        <f t="shared" si="1385"/>
        <v>0</v>
      </c>
      <c r="R8066" s="19">
        <f t="shared" si="1386"/>
        <v>0</v>
      </c>
      <c r="S8066" s="21">
        <f t="shared" si="1387"/>
        <v>0</v>
      </c>
      <c r="T8066" s="17"/>
      <c r="U8066" s="12">
        <f t="shared" si="1377"/>
        <v>0</v>
      </c>
      <c r="V8066" s="12">
        <f t="shared" si="1378"/>
        <v>0</v>
      </c>
      <c r="W8066" s="12">
        <f t="shared" si="1379"/>
        <v>0</v>
      </c>
      <c r="X8066" s="12">
        <f t="shared" si="1380"/>
        <v>0</v>
      </c>
    </row>
    <row r="8067" spans="13:24" ht="15" x14ac:dyDescent="0.25">
      <c r="M8067" s="19">
        <f t="shared" si="1381"/>
        <v>0</v>
      </c>
      <c r="N8067" s="19">
        <f t="shared" si="1382"/>
        <v>0</v>
      </c>
      <c r="O8067" s="19">
        <f t="shared" si="1383"/>
        <v>0</v>
      </c>
      <c r="P8067" s="19">
        <f t="shared" si="1384"/>
        <v>0</v>
      </c>
      <c r="Q8067" s="20">
        <f t="shared" si="1385"/>
        <v>0</v>
      </c>
      <c r="R8067" s="19">
        <f t="shared" si="1386"/>
        <v>0</v>
      </c>
      <c r="S8067" s="21">
        <f t="shared" si="1387"/>
        <v>0</v>
      </c>
      <c r="T8067" s="17"/>
      <c r="U8067" s="12">
        <f t="shared" si="1377"/>
        <v>0</v>
      </c>
      <c r="V8067" s="12">
        <f t="shared" si="1378"/>
        <v>0</v>
      </c>
      <c r="W8067" s="12">
        <f t="shared" si="1379"/>
        <v>0</v>
      </c>
      <c r="X8067" s="12">
        <f t="shared" si="1380"/>
        <v>0</v>
      </c>
    </row>
    <row r="8068" spans="13:24" ht="15" x14ac:dyDescent="0.25">
      <c r="M8068" s="19">
        <f t="shared" si="1381"/>
        <v>0</v>
      </c>
      <c r="N8068" s="19">
        <f t="shared" si="1382"/>
        <v>0</v>
      </c>
      <c r="O8068" s="19">
        <f t="shared" si="1383"/>
        <v>0</v>
      </c>
      <c r="P8068" s="19">
        <f t="shared" si="1384"/>
        <v>0</v>
      </c>
      <c r="Q8068" s="20">
        <f t="shared" si="1385"/>
        <v>0</v>
      </c>
      <c r="R8068" s="19">
        <f t="shared" si="1386"/>
        <v>0</v>
      </c>
      <c r="S8068" s="21">
        <f t="shared" si="1387"/>
        <v>0</v>
      </c>
      <c r="T8068" s="17"/>
      <c r="U8068" s="12">
        <f t="shared" si="1377"/>
        <v>0</v>
      </c>
      <c r="V8068" s="12">
        <f t="shared" si="1378"/>
        <v>0</v>
      </c>
      <c r="W8068" s="12">
        <f t="shared" si="1379"/>
        <v>0</v>
      </c>
      <c r="X8068" s="12">
        <f t="shared" si="1380"/>
        <v>0</v>
      </c>
    </row>
    <row r="8069" spans="13:24" ht="15" x14ac:dyDescent="0.25">
      <c r="M8069" s="19">
        <f t="shared" si="1381"/>
        <v>0</v>
      </c>
      <c r="N8069" s="19">
        <f t="shared" si="1382"/>
        <v>0</v>
      </c>
      <c r="O8069" s="19">
        <f t="shared" si="1383"/>
        <v>0</v>
      </c>
      <c r="P8069" s="19">
        <f t="shared" si="1384"/>
        <v>0</v>
      </c>
      <c r="Q8069" s="20">
        <f t="shared" si="1385"/>
        <v>0</v>
      </c>
      <c r="R8069" s="19">
        <f t="shared" si="1386"/>
        <v>0</v>
      </c>
      <c r="S8069" s="21">
        <f t="shared" si="1387"/>
        <v>0</v>
      </c>
      <c r="T8069" s="17"/>
      <c r="U8069" s="12">
        <f t="shared" ref="U8069:U8132" si="1388">IF($L8069="MasterCard",F8069,0)</f>
        <v>0</v>
      </c>
      <c r="V8069" s="12">
        <f t="shared" ref="V8069:V8132" si="1389">IF($L8069="MasterCard",G8069,0)</f>
        <v>0</v>
      </c>
      <c r="W8069" s="12">
        <f t="shared" ref="W8069:W8132" si="1390">IF($L8069="Visa",L8069,0)</f>
        <v>0</v>
      </c>
      <c r="X8069" s="12">
        <f t="shared" ref="X8069:X8132" si="1391">IF($L8069="Visa",K8069,0)</f>
        <v>0</v>
      </c>
    </row>
    <row r="8070" spans="13:24" ht="15" x14ac:dyDescent="0.25">
      <c r="M8070" s="19">
        <f t="shared" ref="M8070:M8133" si="1392">IF($K8070="Visa",D8070,0)</f>
        <v>0</v>
      </c>
      <c r="N8070" s="19">
        <f t="shared" ref="N8070:N8133" si="1393">IF($K8070="MasterCard",D8070,0)</f>
        <v>0</v>
      </c>
      <c r="O8070" s="19">
        <f t="shared" ref="O8070:O8133" si="1394">E8070</f>
        <v>0</v>
      </c>
      <c r="P8070" s="19">
        <f t="shared" ref="P8070:P8133" si="1395">IF($K8070="Visa",E8070,0)</f>
        <v>0</v>
      </c>
      <c r="Q8070" s="20">
        <f t="shared" ref="Q8070:Q8133" si="1396">IF($K8070="Visa",H8070,0)</f>
        <v>0</v>
      </c>
      <c r="R8070" s="19">
        <f t="shared" ref="R8070:R8133" si="1397">IF($K8070="MasterCard",H8070,0)</f>
        <v>0</v>
      </c>
      <c r="S8070" s="21">
        <f t="shared" ref="S8070:S8133" si="1398">IF($K8070="MasterCard",H8070,0)</f>
        <v>0</v>
      </c>
      <c r="T8070" s="17"/>
      <c r="U8070" s="12">
        <f t="shared" si="1388"/>
        <v>0</v>
      </c>
      <c r="V8070" s="12">
        <f t="shared" si="1389"/>
        <v>0</v>
      </c>
      <c r="W8070" s="12">
        <f t="shared" si="1390"/>
        <v>0</v>
      </c>
      <c r="X8070" s="12">
        <f t="shared" si="1391"/>
        <v>0</v>
      </c>
    </row>
    <row r="8071" spans="13:24" ht="15" x14ac:dyDescent="0.25">
      <c r="M8071" s="19">
        <f t="shared" si="1392"/>
        <v>0</v>
      </c>
      <c r="N8071" s="19">
        <f t="shared" si="1393"/>
        <v>0</v>
      </c>
      <c r="O8071" s="19">
        <f t="shared" si="1394"/>
        <v>0</v>
      </c>
      <c r="P8071" s="19">
        <f t="shared" si="1395"/>
        <v>0</v>
      </c>
      <c r="Q8071" s="20">
        <f t="shared" si="1396"/>
        <v>0</v>
      </c>
      <c r="R8071" s="19">
        <f t="shared" si="1397"/>
        <v>0</v>
      </c>
      <c r="S8071" s="21">
        <f t="shared" si="1398"/>
        <v>0</v>
      </c>
      <c r="T8071" s="17"/>
      <c r="U8071" s="12">
        <f t="shared" si="1388"/>
        <v>0</v>
      </c>
      <c r="V8071" s="12">
        <f t="shared" si="1389"/>
        <v>0</v>
      </c>
      <c r="W8071" s="12">
        <f t="shared" si="1390"/>
        <v>0</v>
      </c>
      <c r="X8071" s="12">
        <f t="shared" si="1391"/>
        <v>0</v>
      </c>
    </row>
    <row r="8072" spans="13:24" ht="15" x14ac:dyDescent="0.25">
      <c r="M8072" s="19">
        <f t="shared" si="1392"/>
        <v>0</v>
      </c>
      <c r="N8072" s="19">
        <f t="shared" si="1393"/>
        <v>0</v>
      </c>
      <c r="O8072" s="19">
        <f t="shared" si="1394"/>
        <v>0</v>
      </c>
      <c r="P8072" s="19">
        <f t="shared" si="1395"/>
        <v>0</v>
      </c>
      <c r="Q8072" s="20">
        <f t="shared" si="1396"/>
        <v>0</v>
      </c>
      <c r="R8072" s="19">
        <f t="shared" si="1397"/>
        <v>0</v>
      </c>
      <c r="S8072" s="21">
        <f t="shared" si="1398"/>
        <v>0</v>
      </c>
      <c r="T8072" s="17"/>
      <c r="U8072" s="12">
        <f t="shared" si="1388"/>
        <v>0</v>
      </c>
      <c r="V8072" s="12">
        <f t="shared" si="1389"/>
        <v>0</v>
      </c>
      <c r="W8072" s="12">
        <f t="shared" si="1390"/>
        <v>0</v>
      </c>
      <c r="X8072" s="12">
        <f t="shared" si="1391"/>
        <v>0</v>
      </c>
    </row>
    <row r="8073" spans="13:24" ht="15" x14ac:dyDescent="0.25">
      <c r="M8073" s="19">
        <f t="shared" si="1392"/>
        <v>0</v>
      </c>
      <c r="N8073" s="19">
        <f t="shared" si="1393"/>
        <v>0</v>
      </c>
      <c r="O8073" s="19">
        <f t="shared" si="1394"/>
        <v>0</v>
      </c>
      <c r="P8073" s="19">
        <f t="shared" si="1395"/>
        <v>0</v>
      </c>
      <c r="Q8073" s="20">
        <f t="shared" si="1396"/>
        <v>0</v>
      </c>
      <c r="R8073" s="19">
        <f t="shared" si="1397"/>
        <v>0</v>
      </c>
      <c r="S8073" s="21">
        <f t="shared" si="1398"/>
        <v>0</v>
      </c>
      <c r="T8073" s="17"/>
      <c r="U8073" s="12">
        <f t="shared" si="1388"/>
        <v>0</v>
      </c>
      <c r="V8073" s="12">
        <f t="shared" si="1389"/>
        <v>0</v>
      </c>
      <c r="W8073" s="12">
        <f t="shared" si="1390"/>
        <v>0</v>
      </c>
      <c r="X8073" s="12">
        <f t="shared" si="1391"/>
        <v>0</v>
      </c>
    </row>
    <row r="8074" spans="13:24" ht="15" x14ac:dyDescent="0.25">
      <c r="M8074" s="19">
        <f t="shared" si="1392"/>
        <v>0</v>
      </c>
      <c r="N8074" s="19">
        <f t="shared" si="1393"/>
        <v>0</v>
      </c>
      <c r="O8074" s="19">
        <f t="shared" si="1394"/>
        <v>0</v>
      </c>
      <c r="P8074" s="19">
        <f t="shared" si="1395"/>
        <v>0</v>
      </c>
      <c r="Q8074" s="20">
        <f t="shared" si="1396"/>
        <v>0</v>
      </c>
      <c r="R8074" s="19">
        <f t="shared" si="1397"/>
        <v>0</v>
      </c>
      <c r="S8074" s="21">
        <f t="shared" si="1398"/>
        <v>0</v>
      </c>
      <c r="T8074" s="17"/>
      <c r="U8074" s="12">
        <f t="shared" si="1388"/>
        <v>0</v>
      </c>
      <c r="V8074" s="12">
        <f t="shared" si="1389"/>
        <v>0</v>
      </c>
      <c r="W8074" s="12">
        <f t="shared" si="1390"/>
        <v>0</v>
      </c>
      <c r="X8074" s="12">
        <f t="shared" si="1391"/>
        <v>0</v>
      </c>
    </row>
    <row r="8075" spans="13:24" ht="15" x14ac:dyDescent="0.25">
      <c r="M8075" s="19">
        <f t="shared" si="1392"/>
        <v>0</v>
      </c>
      <c r="N8075" s="19">
        <f t="shared" si="1393"/>
        <v>0</v>
      </c>
      <c r="O8075" s="19">
        <f t="shared" si="1394"/>
        <v>0</v>
      </c>
      <c r="P8075" s="19">
        <f t="shared" si="1395"/>
        <v>0</v>
      </c>
      <c r="Q8075" s="20">
        <f t="shared" si="1396"/>
        <v>0</v>
      </c>
      <c r="R8075" s="19">
        <f t="shared" si="1397"/>
        <v>0</v>
      </c>
      <c r="S8075" s="21">
        <f t="shared" si="1398"/>
        <v>0</v>
      </c>
      <c r="T8075" s="17"/>
      <c r="U8075" s="12">
        <f t="shared" si="1388"/>
        <v>0</v>
      </c>
      <c r="V8075" s="12">
        <f t="shared" si="1389"/>
        <v>0</v>
      </c>
      <c r="W8075" s="12">
        <f t="shared" si="1390"/>
        <v>0</v>
      </c>
      <c r="X8075" s="12">
        <f t="shared" si="1391"/>
        <v>0</v>
      </c>
    </row>
    <row r="8076" spans="13:24" ht="15" x14ac:dyDescent="0.25">
      <c r="M8076" s="19">
        <f t="shared" si="1392"/>
        <v>0</v>
      </c>
      <c r="N8076" s="19">
        <f t="shared" si="1393"/>
        <v>0</v>
      </c>
      <c r="O8076" s="19">
        <f t="shared" si="1394"/>
        <v>0</v>
      </c>
      <c r="P8076" s="19">
        <f t="shared" si="1395"/>
        <v>0</v>
      </c>
      <c r="Q8076" s="20">
        <f t="shared" si="1396"/>
        <v>0</v>
      </c>
      <c r="R8076" s="19">
        <f t="shared" si="1397"/>
        <v>0</v>
      </c>
      <c r="S8076" s="21">
        <f t="shared" si="1398"/>
        <v>0</v>
      </c>
      <c r="T8076" s="17"/>
      <c r="U8076" s="12">
        <f t="shared" si="1388"/>
        <v>0</v>
      </c>
      <c r="V8076" s="12">
        <f t="shared" si="1389"/>
        <v>0</v>
      </c>
      <c r="W8076" s="12">
        <f t="shared" si="1390"/>
        <v>0</v>
      </c>
      <c r="X8076" s="12">
        <f t="shared" si="1391"/>
        <v>0</v>
      </c>
    </row>
    <row r="8077" spans="13:24" ht="15" x14ac:dyDescent="0.25">
      <c r="M8077" s="19">
        <f t="shared" si="1392"/>
        <v>0</v>
      </c>
      <c r="N8077" s="19">
        <f t="shared" si="1393"/>
        <v>0</v>
      </c>
      <c r="O8077" s="19">
        <f t="shared" si="1394"/>
        <v>0</v>
      </c>
      <c r="P8077" s="19">
        <f t="shared" si="1395"/>
        <v>0</v>
      </c>
      <c r="Q8077" s="20">
        <f t="shared" si="1396"/>
        <v>0</v>
      </c>
      <c r="R8077" s="19">
        <f t="shared" si="1397"/>
        <v>0</v>
      </c>
      <c r="S8077" s="21">
        <f t="shared" si="1398"/>
        <v>0</v>
      </c>
      <c r="T8077" s="17"/>
      <c r="U8077" s="12">
        <f t="shared" si="1388"/>
        <v>0</v>
      </c>
      <c r="V8077" s="12">
        <f t="shared" si="1389"/>
        <v>0</v>
      </c>
      <c r="W8077" s="12">
        <f t="shared" si="1390"/>
        <v>0</v>
      </c>
      <c r="X8077" s="12">
        <f t="shared" si="1391"/>
        <v>0</v>
      </c>
    </row>
    <row r="8078" spans="13:24" ht="15" x14ac:dyDescent="0.25">
      <c r="M8078" s="19">
        <f t="shared" si="1392"/>
        <v>0</v>
      </c>
      <c r="N8078" s="19">
        <f t="shared" si="1393"/>
        <v>0</v>
      </c>
      <c r="O8078" s="19">
        <f t="shared" si="1394"/>
        <v>0</v>
      </c>
      <c r="P8078" s="19">
        <f t="shared" si="1395"/>
        <v>0</v>
      </c>
      <c r="Q8078" s="20">
        <f t="shared" si="1396"/>
        <v>0</v>
      </c>
      <c r="R8078" s="19">
        <f t="shared" si="1397"/>
        <v>0</v>
      </c>
      <c r="S8078" s="21">
        <f t="shared" si="1398"/>
        <v>0</v>
      </c>
      <c r="T8078" s="17"/>
      <c r="U8078" s="12">
        <f t="shared" si="1388"/>
        <v>0</v>
      </c>
      <c r="V8078" s="12">
        <f t="shared" si="1389"/>
        <v>0</v>
      </c>
      <c r="W8078" s="12">
        <f t="shared" si="1390"/>
        <v>0</v>
      </c>
      <c r="X8078" s="12">
        <f t="shared" si="1391"/>
        <v>0</v>
      </c>
    </row>
    <row r="8079" spans="13:24" ht="15" x14ac:dyDescent="0.25">
      <c r="M8079" s="19">
        <f t="shared" si="1392"/>
        <v>0</v>
      </c>
      <c r="N8079" s="19">
        <f t="shared" si="1393"/>
        <v>0</v>
      </c>
      <c r="O8079" s="19">
        <f t="shared" si="1394"/>
        <v>0</v>
      </c>
      <c r="P8079" s="19">
        <f t="shared" si="1395"/>
        <v>0</v>
      </c>
      <c r="Q8079" s="20">
        <f t="shared" si="1396"/>
        <v>0</v>
      </c>
      <c r="R8079" s="19">
        <f t="shared" si="1397"/>
        <v>0</v>
      </c>
      <c r="S8079" s="21">
        <f t="shared" si="1398"/>
        <v>0</v>
      </c>
      <c r="T8079" s="17"/>
      <c r="U8079" s="12">
        <f t="shared" si="1388"/>
        <v>0</v>
      </c>
      <c r="V8079" s="12">
        <f t="shared" si="1389"/>
        <v>0</v>
      </c>
      <c r="W8079" s="12">
        <f t="shared" si="1390"/>
        <v>0</v>
      </c>
      <c r="X8079" s="12">
        <f t="shared" si="1391"/>
        <v>0</v>
      </c>
    </row>
    <row r="8080" spans="13:24" ht="15" x14ac:dyDescent="0.25">
      <c r="M8080" s="19">
        <f t="shared" si="1392"/>
        <v>0</v>
      </c>
      <c r="N8080" s="19">
        <f t="shared" si="1393"/>
        <v>0</v>
      </c>
      <c r="O8080" s="19">
        <f t="shared" si="1394"/>
        <v>0</v>
      </c>
      <c r="P8080" s="19">
        <f t="shared" si="1395"/>
        <v>0</v>
      </c>
      <c r="Q8080" s="20">
        <f t="shared" si="1396"/>
        <v>0</v>
      </c>
      <c r="R8080" s="19">
        <f t="shared" si="1397"/>
        <v>0</v>
      </c>
      <c r="S8080" s="21">
        <f t="shared" si="1398"/>
        <v>0</v>
      </c>
      <c r="T8080" s="17"/>
      <c r="U8080" s="12">
        <f t="shared" si="1388"/>
        <v>0</v>
      </c>
      <c r="V8080" s="12">
        <f t="shared" si="1389"/>
        <v>0</v>
      </c>
      <c r="W8080" s="12">
        <f t="shared" si="1390"/>
        <v>0</v>
      </c>
      <c r="X8080" s="12">
        <f t="shared" si="1391"/>
        <v>0</v>
      </c>
    </row>
    <row r="8081" spans="13:24" ht="15" x14ac:dyDescent="0.25">
      <c r="M8081" s="19">
        <f t="shared" si="1392"/>
        <v>0</v>
      </c>
      <c r="N8081" s="19">
        <f t="shared" si="1393"/>
        <v>0</v>
      </c>
      <c r="O8081" s="19">
        <f t="shared" si="1394"/>
        <v>0</v>
      </c>
      <c r="P8081" s="19">
        <f t="shared" si="1395"/>
        <v>0</v>
      </c>
      <c r="Q8081" s="20">
        <f t="shared" si="1396"/>
        <v>0</v>
      </c>
      <c r="R8081" s="19">
        <f t="shared" si="1397"/>
        <v>0</v>
      </c>
      <c r="S8081" s="21">
        <f t="shared" si="1398"/>
        <v>0</v>
      </c>
      <c r="T8081" s="17"/>
      <c r="U8081" s="12">
        <f t="shared" si="1388"/>
        <v>0</v>
      </c>
      <c r="V8081" s="12">
        <f t="shared" si="1389"/>
        <v>0</v>
      </c>
      <c r="W8081" s="12">
        <f t="shared" si="1390"/>
        <v>0</v>
      </c>
      <c r="X8081" s="12">
        <f t="shared" si="1391"/>
        <v>0</v>
      </c>
    </row>
    <row r="8082" spans="13:24" ht="15" x14ac:dyDescent="0.25">
      <c r="M8082" s="19">
        <f t="shared" si="1392"/>
        <v>0</v>
      </c>
      <c r="N8082" s="19">
        <f t="shared" si="1393"/>
        <v>0</v>
      </c>
      <c r="O8082" s="19">
        <f t="shared" si="1394"/>
        <v>0</v>
      </c>
      <c r="P8082" s="19">
        <f t="shared" si="1395"/>
        <v>0</v>
      </c>
      <c r="Q8082" s="20">
        <f t="shared" si="1396"/>
        <v>0</v>
      </c>
      <c r="R8082" s="19">
        <f t="shared" si="1397"/>
        <v>0</v>
      </c>
      <c r="S8082" s="21">
        <f t="shared" si="1398"/>
        <v>0</v>
      </c>
      <c r="T8082" s="17"/>
      <c r="U8082" s="12">
        <f t="shared" si="1388"/>
        <v>0</v>
      </c>
      <c r="V8082" s="12">
        <f t="shared" si="1389"/>
        <v>0</v>
      </c>
      <c r="W8082" s="12">
        <f t="shared" si="1390"/>
        <v>0</v>
      </c>
      <c r="X8082" s="12">
        <f t="shared" si="1391"/>
        <v>0</v>
      </c>
    </row>
    <row r="8083" spans="13:24" ht="15" x14ac:dyDescent="0.25">
      <c r="M8083" s="19">
        <f t="shared" si="1392"/>
        <v>0</v>
      </c>
      <c r="N8083" s="19">
        <f t="shared" si="1393"/>
        <v>0</v>
      </c>
      <c r="O8083" s="19">
        <f t="shared" si="1394"/>
        <v>0</v>
      </c>
      <c r="P8083" s="19">
        <f t="shared" si="1395"/>
        <v>0</v>
      </c>
      <c r="Q8083" s="20">
        <f t="shared" si="1396"/>
        <v>0</v>
      </c>
      <c r="R8083" s="19">
        <f t="shared" si="1397"/>
        <v>0</v>
      </c>
      <c r="S8083" s="21">
        <f t="shared" si="1398"/>
        <v>0</v>
      </c>
      <c r="T8083" s="17"/>
      <c r="U8083" s="12">
        <f t="shared" si="1388"/>
        <v>0</v>
      </c>
      <c r="V8083" s="12">
        <f t="shared" si="1389"/>
        <v>0</v>
      </c>
      <c r="W8083" s="12">
        <f t="shared" si="1390"/>
        <v>0</v>
      </c>
      <c r="X8083" s="12">
        <f t="shared" si="1391"/>
        <v>0</v>
      </c>
    </row>
    <row r="8084" spans="13:24" ht="15" x14ac:dyDescent="0.25">
      <c r="M8084" s="19">
        <f t="shared" si="1392"/>
        <v>0</v>
      </c>
      <c r="N8084" s="19">
        <f t="shared" si="1393"/>
        <v>0</v>
      </c>
      <c r="O8084" s="19">
        <f t="shared" si="1394"/>
        <v>0</v>
      </c>
      <c r="P8084" s="19">
        <f t="shared" si="1395"/>
        <v>0</v>
      </c>
      <c r="Q8084" s="20">
        <f t="shared" si="1396"/>
        <v>0</v>
      </c>
      <c r="R8084" s="19">
        <f t="shared" si="1397"/>
        <v>0</v>
      </c>
      <c r="S8084" s="21">
        <f t="shared" si="1398"/>
        <v>0</v>
      </c>
      <c r="T8084" s="17"/>
      <c r="U8084" s="12">
        <f t="shared" si="1388"/>
        <v>0</v>
      </c>
      <c r="V8084" s="12">
        <f t="shared" si="1389"/>
        <v>0</v>
      </c>
      <c r="W8084" s="12">
        <f t="shared" si="1390"/>
        <v>0</v>
      </c>
      <c r="X8084" s="12">
        <f t="shared" si="1391"/>
        <v>0</v>
      </c>
    </row>
    <row r="8085" spans="13:24" ht="15" x14ac:dyDescent="0.25">
      <c r="M8085" s="19">
        <f t="shared" si="1392"/>
        <v>0</v>
      </c>
      <c r="N8085" s="19">
        <f t="shared" si="1393"/>
        <v>0</v>
      </c>
      <c r="O8085" s="19">
        <f t="shared" si="1394"/>
        <v>0</v>
      </c>
      <c r="P8085" s="19">
        <f t="shared" si="1395"/>
        <v>0</v>
      </c>
      <c r="Q8085" s="20">
        <f t="shared" si="1396"/>
        <v>0</v>
      </c>
      <c r="R8085" s="19">
        <f t="shared" si="1397"/>
        <v>0</v>
      </c>
      <c r="S8085" s="21">
        <f t="shared" si="1398"/>
        <v>0</v>
      </c>
      <c r="T8085" s="17"/>
      <c r="U8085" s="12">
        <f t="shared" si="1388"/>
        <v>0</v>
      </c>
      <c r="V8085" s="12">
        <f t="shared" si="1389"/>
        <v>0</v>
      </c>
      <c r="W8085" s="12">
        <f t="shared" si="1390"/>
        <v>0</v>
      </c>
      <c r="X8085" s="12">
        <f t="shared" si="1391"/>
        <v>0</v>
      </c>
    </row>
    <row r="8086" spans="13:24" ht="15" x14ac:dyDescent="0.25">
      <c r="M8086" s="19">
        <f t="shared" si="1392"/>
        <v>0</v>
      </c>
      <c r="N8086" s="19">
        <f t="shared" si="1393"/>
        <v>0</v>
      </c>
      <c r="O8086" s="19">
        <f t="shared" si="1394"/>
        <v>0</v>
      </c>
      <c r="P8086" s="19">
        <f t="shared" si="1395"/>
        <v>0</v>
      </c>
      <c r="Q8086" s="20">
        <f t="shared" si="1396"/>
        <v>0</v>
      </c>
      <c r="R8086" s="19">
        <f t="shared" si="1397"/>
        <v>0</v>
      </c>
      <c r="S8086" s="21">
        <f t="shared" si="1398"/>
        <v>0</v>
      </c>
      <c r="T8086" s="17"/>
      <c r="U8086" s="12">
        <f t="shared" si="1388"/>
        <v>0</v>
      </c>
      <c r="V8086" s="12">
        <f t="shared" si="1389"/>
        <v>0</v>
      </c>
      <c r="W8086" s="12">
        <f t="shared" si="1390"/>
        <v>0</v>
      </c>
      <c r="X8086" s="12">
        <f t="shared" si="1391"/>
        <v>0</v>
      </c>
    </row>
    <row r="8087" spans="13:24" ht="15" x14ac:dyDescent="0.25">
      <c r="M8087" s="19">
        <f t="shared" si="1392"/>
        <v>0</v>
      </c>
      <c r="N8087" s="19">
        <f t="shared" si="1393"/>
        <v>0</v>
      </c>
      <c r="O8087" s="19">
        <f t="shared" si="1394"/>
        <v>0</v>
      </c>
      <c r="P8087" s="19">
        <f t="shared" si="1395"/>
        <v>0</v>
      </c>
      <c r="Q8087" s="20">
        <f t="shared" si="1396"/>
        <v>0</v>
      </c>
      <c r="R8087" s="19">
        <f t="shared" si="1397"/>
        <v>0</v>
      </c>
      <c r="S8087" s="21">
        <f t="shared" si="1398"/>
        <v>0</v>
      </c>
      <c r="T8087" s="17"/>
      <c r="U8087" s="12">
        <f t="shared" si="1388"/>
        <v>0</v>
      </c>
      <c r="V8087" s="12">
        <f t="shared" si="1389"/>
        <v>0</v>
      </c>
      <c r="W8087" s="12">
        <f t="shared" si="1390"/>
        <v>0</v>
      </c>
      <c r="X8087" s="12">
        <f t="shared" si="1391"/>
        <v>0</v>
      </c>
    </row>
    <row r="8088" spans="13:24" ht="15" x14ac:dyDescent="0.25">
      <c r="M8088" s="19">
        <f t="shared" si="1392"/>
        <v>0</v>
      </c>
      <c r="N8088" s="19">
        <f t="shared" si="1393"/>
        <v>0</v>
      </c>
      <c r="O8088" s="19">
        <f t="shared" si="1394"/>
        <v>0</v>
      </c>
      <c r="P8088" s="19">
        <f t="shared" si="1395"/>
        <v>0</v>
      </c>
      <c r="Q8088" s="20">
        <f t="shared" si="1396"/>
        <v>0</v>
      </c>
      <c r="R8088" s="19">
        <f t="shared" si="1397"/>
        <v>0</v>
      </c>
      <c r="S8088" s="21">
        <f t="shared" si="1398"/>
        <v>0</v>
      </c>
      <c r="T8088" s="17"/>
      <c r="U8088" s="12">
        <f t="shared" si="1388"/>
        <v>0</v>
      </c>
      <c r="V8088" s="12">
        <f t="shared" si="1389"/>
        <v>0</v>
      </c>
      <c r="W8088" s="12">
        <f t="shared" si="1390"/>
        <v>0</v>
      </c>
      <c r="X8088" s="12">
        <f t="shared" si="1391"/>
        <v>0</v>
      </c>
    </row>
    <row r="8089" spans="13:24" ht="15" x14ac:dyDescent="0.25">
      <c r="M8089" s="19">
        <f t="shared" si="1392"/>
        <v>0</v>
      </c>
      <c r="N8089" s="19">
        <f t="shared" si="1393"/>
        <v>0</v>
      </c>
      <c r="O8089" s="19">
        <f t="shared" si="1394"/>
        <v>0</v>
      </c>
      <c r="P8089" s="19">
        <f t="shared" si="1395"/>
        <v>0</v>
      </c>
      <c r="Q8089" s="20">
        <f t="shared" si="1396"/>
        <v>0</v>
      </c>
      <c r="R8089" s="19">
        <f t="shared" si="1397"/>
        <v>0</v>
      </c>
      <c r="S8089" s="21">
        <f t="shared" si="1398"/>
        <v>0</v>
      </c>
      <c r="T8089" s="17"/>
      <c r="U8089" s="12">
        <f t="shared" si="1388"/>
        <v>0</v>
      </c>
      <c r="V8089" s="12">
        <f t="shared" si="1389"/>
        <v>0</v>
      </c>
      <c r="W8089" s="12">
        <f t="shared" si="1390"/>
        <v>0</v>
      </c>
      <c r="X8089" s="12">
        <f t="shared" si="1391"/>
        <v>0</v>
      </c>
    </row>
    <row r="8090" spans="13:24" ht="15" x14ac:dyDescent="0.25">
      <c r="M8090" s="19">
        <f t="shared" si="1392"/>
        <v>0</v>
      </c>
      <c r="N8090" s="19">
        <f t="shared" si="1393"/>
        <v>0</v>
      </c>
      <c r="O8090" s="19">
        <f t="shared" si="1394"/>
        <v>0</v>
      </c>
      <c r="P8090" s="19">
        <f t="shared" si="1395"/>
        <v>0</v>
      </c>
      <c r="Q8090" s="20">
        <f t="shared" si="1396"/>
        <v>0</v>
      </c>
      <c r="R8090" s="19">
        <f t="shared" si="1397"/>
        <v>0</v>
      </c>
      <c r="S8090" s="21">
        <f t="shared" si="1398"/>
        <v>0</v>
      </c>
      <c r="T8090" s="17"/>
      <c r="U8090" s="12">
        <f t="shared" si="1388"/>
        <v>0</v>
      </c>
      <c r="V8090" s="12">
        <f t="shared" si="1389"/>
        <v>0</v>
      </c>
      <c r="W8090" s="12">
        <f t="shared" si="1390"/>
        <v>0</v>
      </c>
      <c r="X8090" s="12">
        <f t="shared" si="1391"/>
        <v>0</v>
      </c>
    </row>
    <row r="8091" spans="13:24" ht="15" x14ac:dyDescent="0.25">
      <c r="M8091" s="19">
        <f t="shared" si="1392"/>
        <v>0</v>
      </c>
      <c r="N8091" s="19">
        <f t="shared" si="1393"/>
        <v>0</v>
      </c>
      <c r="O8091" s="19">
        <f t="shared" si="1394"/>
        <v>0</v>
      </c>
      <c r="P8091" s="19">
        <f t="shared" si="1395"/>
        <v>0</v>
      </c>
      <c r="Q8091" s="20">
        <f t="shared" si="1396"/>
        <v>0</v>
      </c>
      <c r="R8091" s="19">
        <f t="shared" si="1397"/>
        <v>0</v>
      </c>
      <c r="S8091" s="21">
        <f t="shared" si="1398"/>
        <v>0</v>
      </c>
      <c r="T8091" s="17"/>
      <c r="U8091" s="12">
        <f t="shared" si="1388"/>
        <v>0</v>
      </c>
      <c r="V8091" s="12">
        <f t="shared" si="1389"/>
        <v>0</v>
      </c>
      <c r="W8091" s="12">
        <f t="shared" si="1390"/>
        <v>0</v>
      </c>
      <c r="X8091" s="12">
        <f t="shared" si="1391"/>
        <v>0</v>
      </c>
    </row>
    <row r="8092" spans="13:24" ht="15" x14ac:dyDescent="0.25">
      <c r="M8092" s="19">
        <f t="shared" si="1392"/>
        <v>0</v>
      </c>
      <c r="N8092" s="19">
        <f t="shared" si="1393"/>
        <v>0</v>
      </c>
      <c r="O8092" s="19">
        <f t="shared" si="1394"/>
        <v>0</v>
      </c>
      <c r="P8092" s="19">
        <f t="shared" si="1395"/>
        <v>0</v>
      </c>
      <c r="Q8092" s="20">
        <f t="shared" si="1396"/>
        <v>0</v>
      </c>
      <c r="R8092" s="19">
        <f t="shared" si="1397"/>
        <v>0</v>
      </c>
      <c r="S8092" s="21">
        <f t="shared" si="1398"/>
        <v>0</v>
      </c>
      <c r="T8092" s="17"/>
      <c r="U8092" s="12">
        <f t="shared" si="1388"/>
        <v>0</v>
      </c>
      <c r="V8092" s="12">
        <f t="shared" si="1389"/>
        <v>0</v>
      </c>
      <c r="W8092" s="12">
        <f t="shared" si="1390"/>
        <v>0</v>
      </c>
      <c r="X8092" s="12">
        <f t="shared" si="1391"/>
        <v>0</v>
      </c>
    </row>
    <row r="8093" spans="13:24" ht="15" x14ac:dyDescent="0.25">
      <c r="M8093" s="19">
        <f t="shared" si="1392"/>
        <v>0</v>
      </c>
      <c r="N8093" s="19">
        <f t="shared" si="1393"/>
        <v>0</v>
      </c>
      <c r="O8093" s="19">
        <f t="shared" si="1394"/>
        <v>0</v>
      </c>
      <c r="P8093" s="19">
        <f t="shared" si="1395"/>
        <v>0</v>
      </c>
      <c r="Q8093" s="20">
        <f t="shared" si="1396"/>
        <v>0</v>
      </c>
      <c r="R8093" s="19">
        <f t="shared" si="1397"/>
        <v>0</v>
      </c>
      <c r="S8093" s="21">
        <f t="shared" si="1398"/>
        <v>0</v>
      </c>
      <c r="T8093" s="17"/>
      <c r="U8093" s="12">
        <f t="shared" si="1388"/>
        <v>0</v>
      </c>
      <c r="V8093" s="12">
        <f t="shared" si="1389"/>
        <v>0</v>
      </c>
      <c r="W8093" s="12">
        <f t="shared" si="1390"/>
        <v>0</v>
      </c>
      <c r="X8093" s="12">
        <f t="shared" si="1391"/>
        <v>0</v>
      </c>
    </row>
    <row r="8094" spans="13:24" ht="15" x14ac:dyDescent="0.25">
      <c r="M8094" s="19">
        <f t="shared" si="1392"/>
        <v>0</v>
      </c>
      <c r="N8094" s="19">
        <f t="shared" si="1393"/>
        <v>0</v>
      </c>
      <c r="O8094" s="19">
        <f t="shared" si="1394"/>
        <v>0</v>
      </c>
      <c r="P8094" s="19">
        <f t="shared" si="1395"/>
        <v>0</v>
      </c>
      <c r="Q8094" s="20">
        <f t="shared" si="1396"/>
        <v>0</v>
      </c>
      <c r="R8094" s="19">
        <f t="shared" si="1397"/>
        <v>0</v>
      </c>
      <c r="S8094" s="21">
        <f t="shared" si="1398"/>
        <v>0</v>
      </c>
      <c r="T8094" s="17"/>
      <c r="U8094" s="12">
        <f t="shared" si="1388"/>
        <v>0</v>
      </c>
      <c r="V8094" s="12">
        <f t="shared" si="1389"/>
        <v>0</v>
      </c>
      <c r="W8094" s="12">
        <f t="shared" si="1390"/>
        <v>0</v>
      </c>
      <c r="X8094" s="12">
        <f t="shared" si="1391"/>
        <v>0</v>
      </c>
    </row>
    <row r="8095" spans="13:24" ht="15" x14ac:dyDescent="0.25">
      <c r="M8095" s="19">
        <f t="shared" si="1392"/>
        <v>0</v>
      </c>
      <c r="N8095" s="19">
        <f t="shared" si="1393"/>
        <v>0</v>
      </c>
      <c r="O8095" s="19">
        <f t="shared" si="1394"/>
        <v>0</v>
      </c>
      <c r="P8095" s="19">
        <f t="shared" si="1395"/>
        <v>0</v>
      </c>
      <c r="Q8095" s="20">
        <f t="shared" si="1396"/>
        <v>0</v>
      </c>
      <c r="R8095" s="19">
        <f t="shared" si="1397"/>
        <v>0</v>
      </c>
      <c r="S8095" s="21">
        <f t="shared" si="1398"/>
        <v>0</v>
      </c>
      <c r="T8095" s="17"/>
      <c r="U8095" s="12">
        <f t="shared" si="1388"/>
        <v>0</v>
      </c>
      <c r="V8095" s="12">
        <f t="shared" si="1389"/>
        <v>0</v>
      </c>
      <c r="W8095" s="12">
        <f t="shared" si="1390"/>
        <v>0</v>
      </c>
      <c r="X8095" s="12">
        <f t="shared" si="1391"/>
        <v>0</v>
      </c>
    </row>
    <row r="8096" spans="13:24" ht="15" x14ac:dyDescent="0.25">
      <c r="M8096" s="19">
        <f t="shared" si="1392"/>
        <v>0</v>
      </c>
      <c r="N8096" s="19">
        <f t="shared" si="1393"/>
        <v>0</v>
      </c>
      <c r="O8096" s="19">
        <f t="shared" si="1394"/>
        <v>0</v>
      </c>
      <c r="P8096" s="19">
        <f t="shared" si="1395"/>
        <v>0</v>
      </c>
      <c r="Q8096" s="20">
        <f t="shared" si="1396"/>
        <v>0</v>
      </c>
      <c r="R8096" s="19">
        <f t="shared" si="1397"/>
        <v>0</v>
      </c>
      <c r="S8096" s="21">
        <f t="shared" si="1398"/>
        <v>0</v>
      </c>
      <c r="T8096" s="17"/>
      <c r="U8096" s="12">
        <f t="shared" si="1388"/>
        <v>0</v>
      </c>
      <c r="V8096" s="12">
        <f t="shared" si="1389"/>
        <v>0</v>
      </c>
      <c r="W8096" s="12">
        <f t="shared" si="1390"/>
        <v>0</v>
      </c>
      <c r="X8096" s="12">
        <f t="shared" si="1391"/>
        <v>0</v>
      </c>
    </row>
    <row r="8097" spans="13:24" ht="15" x14ac:dyDescent="0.25">
      <c r="M8097" s="19">
        <f t="shared" si="1392"/>
        <v>0</v>
      </c>
      <c r="N8097" s="19">
        <f t="shared" si="1393"/>
        <v>0</v>
      </c>
      <c r="O8097" s="19">
        <f t="shared" si="1394"/>
        <v>0</v>
      </c>
      <c r="P8097" s="19">
        <f t="shared" si="1395"/>
        <v>0</v>
      </c>
      <c r="Q8097" s="20">
        <f t="shared" si="1396"/>
        <v>0</v>
      </c>
      <c r="R8097" s="19">
        <f t="shared" si="1397"/>
        <v>0</v>
      </c>
      <c r="S8097" s="21">
        <f t="shared" si="1398"/>
        <v>0</v>
      </c>
      <c r="T8097" s="17"/>
      <c r="U8097" s="12">
        <f t="shared" si="1388"/>
        <v>0</v>
      </c>
      <c r="V8097" s="12">
        <f t="shared" si="1389"/>
        <v>0</v>
      </c>
      <c r="W8097" s="12">
        <f t="shared" si="1390"/>
        <v>0</v>
      </c>
      <c r="X8097" s="12">
        <f t="shared" si="1391"/>
        <v>0</v>
      </c>
    </row>
    <row r="8098" spans="13:24" ht="15" x14ac:dyDescent="0.25">
      <c r="M8098" s="19">
        <f t="shared" si="1392"/>
        <v>0</v>
      </c>
      <c r="N8098" s="19">
        <f t="shared" si="1393"/>
        <v>0</v>
      </c>
      <c r="O8098" s="19">
        <f t="shared" si="1394"/>
        <v>0</v>
      </c>
      <c r="P8098" s="19">
        <f t="shared" si="1395"/>
        <v>0</v>
      </c>
      <c r="Q8098" s="20">
        <f t="shared" si="1396"/>
        <v>0</v>
      </c>
      <c r="R8098" s="19">
        <f t="shared" si="1397"/>
        <v>0</v>
      </c>
      <c r="S8098" s="21">
        <f t="shared" si="1398"/>
        <v>0</v>
      </c>
      <c r="T8098" s="17"/>
      <c r="U8098" s="12">
        <f t="shared" si="1388"/>
        <v>0</v>
      </c>
      <c r="V8098" s="12">
        <f t="shared" si="1389"/>
        <v>0</v>
      </c>
      <c r="W8098" s="12">
        <f t="shared" si="1390"/>
        <v>0</v>
      </c>
      <c r="X8098" s="12">
        <f t="shared" si="1391"/>
        <v>0</v>
      </c>
    </row>
    <row r="8099" spans="13:24" ht="15" x14ac:dyDescent="0.25">
      <c r="M8099" s="19">
        <f t="shared" si="1392"/>
        <v>0</v>
      </c>
      <c r="N8099" s="19">
        <f t="shared" si="1393"/>
        <v>0</v>
      </c>
      <c r="O8099" s="19">
        <f t="shared" si="1394"/>
        <v>0</v>
      </c>
      <c r="P8099" s="19">
        <f t="shared" si="1395"/>
        <v>0</v>
      </c>
      <c r="Q8099" s="20">
        <f t="shared" si="1396"/>
        <v>0</v>
      </c>
      <c r="R8099" s="19">
        <f t="shared" si="1397"/>
        <v>0</v>
      </c>
      <c r="S8099" s="21">
        <f t="shared" si="1398"/>
        <v>0</v>
      </c>
      <c r="T8099" s="17"/>
      <c r="U8099" s="12">
        <f t="shared" si="1388"/>
        <v>0</v>
      </c>
      <c r="V8099" s="12">
        <f t="shared" si="1389"/>
        <v>0</v>
      </c>
      <c r="W8099" s="12">
        <f t="shared" si="1390"/>
        <v>0</v>
      </c>
      <c r="X8099" s="12">
        <f t="shared" si="1391"/>
        <v>0</v>
      </c>
    </row>
    <row r="8100" spans="13:24" ht="15" x14ac:dyDescent="0.25">
      <c r="M8100" s="19">
        <f t="shared" si="1392"/>
        <v>0</v>
      </c>
      <c r="N8100" s="19">
        <f t="shared" si="1393"/>
        <v>0</v>
      </c>
      <c r="O8100" s="19">
        <f t="shared" si="1394"/>
        <v>0</v>
      </c>
      <c r="P8100" s="19">
        <f t="shared" si="1395"/>
        <v>0</v>
      </c>
      <c r="Q8100" s="20">
        <f t="shared" si="1396"/>
        <v>0</v>
      </c>
      <c r="R8100" s="19">
        <f t="shared" si="1397"/>
        <v>0</v>
      </c>
      <c r="S8100" s="21">
        <f t="shared" si="1398"/>
        <v>0</v>
      </c>
      <c r="T8100" s="17"/>
      <c r="U8100" s="12">
        <f t="shared" si="1388"/>
        <v>0</v>
      </c>
      <c r="V8100" s="12">
        <f t="shared" si="1389"/>
        <v>0</v>
      </c>
      <c r="W8100" s="12">
        <f t="shared" si="1390"/>
        <v>0</v>
      </c>
      <c r="X8100" s="12">
        <f t="shared" si="1391"/>
        <v>0</v>
      </c>
    </row>
    <row r="8101" spans="13:24" ht="15" x14ac:dyDescent="0.25">
      <c r="M8101" s="19">
        <f t="shared" si="1392"/>
        <v>0</v>
      </c>
      <c r="N8101" s="19">
        <f t="shared" si="1393"/>
        <v>0</v>
      </c>
      <c r="O8101" s="19">
        <f t="shared" si="1394"/>
        <v>0</v>
      </c>
      <c r="P8101" s="19">
        <f t="shared" si="1395"/>
        <v>0</v>
      </c>
      <c r="Q8101" s="20">
        <f t="shared" si="1396"/>
        <v>0</v>
      </c>
      <c r="R8101" s="19">
        <f t="shared" si="1397"/>
        <v>0</v>
      </c>
      <c r="S8101" s="21">
        <f t="shared" si="1398"/>
        <v>0</v>
      </c>
      <c r="T8101" s="17"/>
      <c r="U8101" s="12">
        <f t="shared" si="1388"/>
        <v>0</v>
      </c>
      <c r="V8101" s="12">
        <f t="shared" si="1389"/>
        <v>0</v>
      </c>
      <c r="W8101" s="12">
        <f t="shared" si="1390"/>
        <v>0</v>
      </c>
      <c r="X8101" s="12">
        <f t="shared" si="1391"/>
        <v>0</v>
      </c>
    </row>
    <row r="8102" spans="13:24" ht="15" x14ac:dyDescent="0.25">
      <c r="M8102" s="19">
        <f t="shared" si="1392"/>
        <v>0</v>
      </c>
      <c r="N8102" s="19">
        <f t="shared" si="1393"/>
        <v>0</v>
      </c>
      <c r="O8102" s="19">
        <f t="shared" si="1394"/>
        <v>0</v>
      </c>
      <c r="P8102" s="19">
        <f t="shared" si="1395"/>
        <v>0</v>
      </c>
      <c r="Q8102" s="20">
        <f t="shared" si="1396"/>
        <v>0</v>
      </c>
      <c r="R8102" s="19">
        <f t="shared" si="1397"/>
        <v>0</v>
      </c>
      <c r="S8102" s="21">
        <f t="shared" si="1398"/>
        <v>0</v>
      </c>
      <c r="T8102" s="17"/>
      <c r="U8102" s="12">
        <f t="shared" si="1388"/>
        <v>0</v>
      </c>
      <c r="V8102" s="12">
        <f t="shared" si="1389"/>
        <v>0</v>
      </c>
      <c r="W8102" s="12">
        <f t="shared" si="1390"/>
        <v>0</v>
      </c>
      <c r="X8102" s="12">
        <f t="shared" si="1391"/>
        <v>0</v>
      </c>
    </row>
    <row r="8103" spans="13:24" ht="15" x14ac:dyDescent="0.25">
      <c r="M8103" s="19">
        <f t="shared" si="1392"/>
        <v>0</v>
      </c>
      <c r="N8103" s="19">
        <f t="shared" si="1393"/>
        <v>0</v>
      </c>
      <c r="O8103" s="19">
        <f t="shared" si="1394"/>
        <v>0</v>
      </c>
      <c r="P8103" s="19">
        <f t="shared" si="1395"/>
        <v>0</v>
      </c>
      <c r="Q8103" s="20">
        <f t="shared" si="1396"/>
        <v>0</v>
      </c>
      <c r="R8103" s="19">
        <f t="shared" si="1397"/>
        <v>0</v>
      </c>
      <c r="S8103" s="21">
        <f t="shared" si="1398"/>
        <v>0</v>
      </c>
      <c r="T8103" s="17"/>
      <c r="U8103" s="12">
        <f t="shared" si="1388"/>
        <v>0</v>
      </c>
      <c r="V8103" s="12">
        <f t="shared" si="1389"/>
        <v>0</v>
      </c>
      <c r="W8103" s="12">
        <f t="shared" si="1390"/>
        <v>0</v>
      </c>
      <c r="X8103" s="12">
        <f t="shared" si="1391"/>
        <v>0</v>
      </c>
    </row>
    <row r="8104" spans="13:24" ht="15" x14ac:dyDescent="0.25">
      <c r="M8104" s="19">
        <f t="shared" si="1392"/>
        <v>0</v>
      </c>
      <c r="N8104" s="19">
        <f t="shared" si="1393"/>
        <v>0</v>
      </c>
      <c r="O8104" s="19">
        <f t="shared" si="1394"/>
        <v>0</v>
      </c>
      <c r="P8104" s="19">
        <f t="shared" si="1395"/>
        <v>0</v>
      </c>
      <c r="Q8104" s="20">
        <f t="shared" si="1396"/>
        <v>0</v>
      </c>
      <c r="R8104" s="19">
        <f t="shared" si="1397"/>
        <v>0</v>
      </c>
      <c r="S8104" s="21">
        <f t="shared" si="1398"/>
        <v>0</v>
      </c>
      <c r="T8104" s="17"/>
      <c r="U8104" s="12">
        <f t="shared" si="1388"/>
        <v>0</v>
      </c>
      <c r="V8104" s="12">
        <f t="shared" si="1389"/>
        <v>0</v>
      </c>
      <c r="W8104" s="12">
        <f t="shared" si="1390"/>
        <v>0</v>
      </c>
      <c r="X8104" s="12">
        <f t="shared" si="1391"/>
        <v>0</v>
      </c>
    </row>
    <row r="8105" spans="13:24" ht="15" x14ac:dyDescent="0.25">
      <c r="M8105" s="19">
        <f t="shared" si="1392"/>
        <v>0</v>
      </c>
      <c r="N8105" s="19">
        <f t="shared" si="1393"/>
        <v>0</v>
      </c>
      <c r="O8105" s="19">
        <f t="shared" si="1394"/>
        <v>0</v>
      </c>
      <c r="P8105" s="19">
        <f t="shared" si="1395"/>
        <v>0</v>
      </c>
      <c r="Q8105" s="20">
        <f t="shared" si="1396"/>
        <v>0</v>
      </c>
      <c r="R8105" s="19">
        <f t="shared" si="1397"/>
        <v>0</v>
      </c>
      <c r="S8105" s="21">
        <f t="shared" si="1398"/>
        <v>0</v>
      </c>
      <c r="T8105" s="17"/>
      <c r="U8105" s="12">
        <f t="shared" si="1388"/>
        <v>0</v>
      </c>
      <c r="V8105" s="12">
        <f t="shared" si="1389"/>
        <v>0</v>
      </c>
      <c r="W8105" s="12">
        <f t="shared" si="1390"/>
        <v>0</v>
      </c>
      <c r="X8105" s="12">
        <f t="shared" si="1391"/>
        <v>0</v>
      </c>
    </row>
    <row r="8106" spans="13:24" ht="15" x14ac:dyDescent="0.25">
      <c r="M8106" s="19">
        <f t="shared" si="1392"/>
        <v>0</v>
      </c>
      <c r="N8106" s="19">
        <f t="shared" si="1393"/>
        <v>0</v>
      </c>
      <c r="O8106" s="19">
        <f t="shared" si="1394"/>
        <v>0</v>
      </c>
      <c r="P8106" s="19">
        <f t="shared" si="1395"/>
        <v>0</v>
      </c>
      <c r="Q8106" s="20">
        <f t="shared" si="1396"/>
        <v>0</v>
      </c>
      <c r="R8106" s="19">
        <f t="shared" si="1397"/>
        <v>0</v>
      </c>
      <c r="S8106" s="21">
        <f t="shared" si="1398"/>
        <v>0</v>
      </c>
      <c r="T8106" s="17"/>
      <c r="U8106" s="12">
        <f t="shared" si="1388"/>
        <v>0</v>
      </c>
      <c r="V8106" s="12">
        <f t="shared" si="1389"/>
        <v>0</v>
      </c>
      <c r="W8106" s="12">
        <f t="shared" si="1390"/>
        <v>0</v>
      </c>
      <c r="X8106" s="12">
        <f t="shared" si="1391"/>
        <v>0</v>
      </c>
    </row>
    <row r="8107" spans="13:24" ht="15" x14ac:dyDescent="0.25">
      <c r="M8107" s="19">
        <f t="shared" si="1392"/>
        <v>0</v>
      </c>
      <c r="N8107" s="19">
        <f t="shared" si="1393"/>
        <v>0</v>
      </c>
      <c r="O8107" s="19">
        <f t="shared" si="1394"/>
        <v>0</v>
      </c>
      <c r="P8107" s="19">
        <f t="shared" si="1395"/>
        <v>0</v>
      </c>
      <c r="Q8107" s="20">
        <f t="shared" si="1396"/>
        <v>0</v>
      </c>
      <c r="R8107" s="19">
        <f t="shared" si="1397"/>
        <v>0</v>
      </c>
      <c r="S8107" s="21">
        <f t="shared" si="1398"/>
        <v>0</v>
      </c>
      <c r="T8107" s="17"/>
      <c r="U8107" s="12">
        <f t="shared" si="1388"/>
        <v>0</v>
      </c>
      <c r="V8107" s="12">
        <f t="shared" si="1389"/>
        <v>0</v>
      </c>
      <c r="W8107" s="12">
        <f t="shared" si="1390"/>
        <v>0</v>
      </c>
      <c r="X8107" s="12">
        <f t="shared" si="1391"/>
        <v>0</v>
      </c>
    </row>
    <row r="8108" spans="13:24" ht="15" x14ac:dyDescent="0.25">
      <c r="M8108" s="19">
        <f t="shared" si="1392"/>
        <v>0</v>
      </c>
      <c r="N8108" s="19">
        <f t="shared" si="1393"/>
        <v>0</v>
      </c>
      <c r="O8108" s="19">
        <f t="shared" si="1394"/>
        <v>0</v>
      </c>
      <c r="P8108" s="19">
        <f t="shared" si="1395"/>
        <v>0</v>
      </c>
      <c r="Q8108" s="20">
        <f t="shared" si="1396"/>
        <v>0</v>
      </c>
      <c r="R8108" s="19">
        <f t="shared" si="1397"/>
        <v>0</v>
      </c>
      <c r="S8108" s="21">
        <f t="shared" si="1398"/>
        <v>0</v>
      </c>
      <c r="T8108" s="17"/>
      <c r="U8108" s="12">
        <f t="shared" si="1388"/>
        <v>0</v>
      </c>
      <c r="V8108" s="12">
        <f t="shared" si="1389"/>
        <v>0</v>
      </c>
      <c r="W8108" s="12">
        <f t="shared" si="1390"/>
        <v>0</v>
      </c>
      <c r="X8108" s="12">
        <f t="shared" si="1391"/>
        <v>0</v>
      </c>
    </row>
    <row r="8109" spans="13:24" ht="15" x14ac:dyDescent="0.25">
      <c r="M8109" s="19">
        <f t="shared" si="1392"/>
        <v>0</v>
      </c>
      <c r="N8109" s="19">
        <f t="shared" si="1393"/>
        <v>0</v>
      </c>
      <c r="O8109" s="19">
        <f t="shared" si="1394"/>
        <v>0</v>
      </c>
      <c r="P8109" s="19">
        <f t="shared" si="1395"/>
        <v>0</v>
      </c>
      <c r="Q8109" s="20">
        <f t="shared" si="1396"/>
        <v>0</v>
      </c>
      <c r="R8109" s="19">
        <f t="shared" si="1397"/>
        <v>0</v>
      </c>
      <c r="S8109" s="21">
        <f t="shared" si="1398"/>
        <v>0</v>
      </c>
      <c r="T8109" s="17"/>
      <c r="U8109" s="12">
        <f t="shared" si="1388"/>
        <v>0</v>
      </c>
      <c r="V8109" s="12">
        <f t="shared" si="1389"/>
        <v>0</v>
      </c>
      <c r="W8109" s="12">
        <f t="shared" si="1390"/>
        <v>0</v>
      </c>
      <c r="X8109" s="12">
        <f t="shared" si="1391"/>
        <v>0</v>
      </c>
    </row>
    <row r="8110" spans="13:24" ht="15" x14ac:dyDescent="0.25">
      <c r="M8110" s="19">
        <f t="shared" si="1392"/>
        <v>0</v>
      </c>
      <c r="N8110" s="19">
        <f t="shared" si="1393"/>
        <v>0</v>
      </c>
      <c r="O8110" s="19">
        <f t="shared" si="1394"/>
        <v>0</v>
      </c>
      <c r="P8110" s="19">
        <f t="shared" si="1395"/>
        <v>0</v>
      </c>
      <c r="Q8110" s="20">
        <f t="shared" si="1396"/>
        <v>0</v>
      </c>
      <c r="R8110" s="19">
        <f t="shared" si="1397"/>
        <v>0</v>
      </c>
      <c r="S8110" s="21">
        <f t="shared" si="1398"/>
        <v>0</v>
      </c>
      <c r="T8110" s="17"/>
      <c r="U8110" s="12">
        <f t="shared" si="1388"/>
        <v>0</v>
      </c>
      <c r="V8110" s="12">
        <f t="shared" si="1389"/>
        <v>0</v>
      </c>
      <c r="W8110" s="12">
        <f t="shared" si="1390"/>
        <v>0</v>
      </c>
      <c r="X8110" s="12">
        <f t="shared" si="1391"/>
        <v>0</v>
      </c>
    </row>
    <row r="8111" spans="13:24" ht="15" x14ac:dyDescent="0.25">
      <c r="M8111" s="19">
        <f t="shared" si="1392"/>
        <v>0</v>
      </c>
      <c r="N8111" s="19">
        <f t="shared" si="1393"/>
        <v>0</v>
      </c>
      <c r="O8111" s="19">
        <f t="shared" si="1394"/>
        <v>0</v>
      </c>
      <c r="P8111" s="19">
        <f t="shared" si="1395"/>
        <v>0</v>
      </c>
      <c r="Q8111" s="20">
        <f t="shared" si="1396"/>
        <v>0</v>
      </c>
      <c r="R8111" s="19">
        <f t="shared" si="1397"/>
        <v>0</v>
      </c>
      <c r="S8111" s="21">
        <f t="shared" si="1398"/>
        <v>0</v>
      </c>
      <c r="T8111" s="17"/>
      <c r="U8111" s="12">
        <f t="shared" si="1388"/>
        <v>0</v>
      </c>
      <c r="V8111" s="12">
        <f t="shared" si="1389"/>
        <v>0</v>
      </c>
      <c r="W8111" s="12">
        <f t="shared" si="1390"/>
        <v>0</v>
      </c>
      <c r="X8111" s="12">
        <f t="shared" si="1391"/>
        <v>0</v>
      </c>
    </row>
    <row r="8112" spans="13:24" ht="15" x14ac:dyDescent="0.25">
      <c r="M8112" s="19">
        <f t="shared" si="1392"/>
        <v>0</v>
      </c>
      <c r="N8112" s="19">
        <f t="shared" si="1393"/>
        <v>0</v>
      </c>
      <c r="O8112" s="19">
        <f t="shared" si="1394"/>
        <v>0</v>
      </c>
      <c r="P8112" s="19">
        <f t="shared" si="1395"/>
        <v>0</v>
      </c>
      <c r="Q8112" s="20">
        <f t="shared" si="1396"/>
        <v>0</v>
      </c>
      <c r="R8112" s="19">
        <f t="shared" si="1397"/>
        <v>0</v>
      </c>
      <c r="S8112" s="21">
        <f t="shared" si="1398"/>
        <v>0</v>
      </c>
      <c r="T8112" s="17"/>
      <c r="U8112" s="12">
        <f t="shared" si="1388"/>
        <v>0</v>
      </c>
      <c r="V8112" s="12">
        <f t="shared" si="1389"/>
        <v>0</v>
      </c>
      <c r="W8112" s="12">
        <f t="shared" si="1390"/>
        <v>0</v>
      </c>
      <c r="X8112" s="12">
        <f t="shared" si="1391"/>
        <v>0</v>
      </c>
    </row>
    <row r="8113" spans="13:24" ht="15" x14ac:dyDescent="0.25">
      <c r="M8113" s="19">
        <f t="shared" si="1392"/>
        <v>0</v>
      </c>
      <c r="N8113" s="19">
        <f t="shared" si="1393"/>
        <v>0</v>
      </c>
      <c r="O8113" s="19">
        <f t="shared" si="1394"/>
        <v>0</v>
      </c>
      <c r="P8113" s="19">
        <f t="shared" si="1395"/>
        <v>0</v>
      </c>
      <c r="Q8113" s="20">
        <f t="shared" si="1396"/>
        <v>0</v>
      </c>
      <c r="R8113" s="19">
        <f t="shared" si="1397"/>
        <v>0</v>
      </c>
      <c r="S8113" s="21">
        <f t="shared" si="1398"/>
        <v>0</v>
      </c>
      <c r="T8113" s="17"/>
      <c r="U8113" s="12">
        <f t="shared" si="1388"/>
        <v>0</v>
      </c>
      <c r="V8113" s="12">
        <f t="shared" si="1389"/>
        <v>0</v>
      </c>
      <c r="W8113" s="12">
        <f t="shared" si="1390"/>
        <v>0</v>
      </c>
      <c r="X8113" s="12">
        <f t="shared" si="1391"/>
        <v>0</v>
      </c>
    </row>
    <row r="8114" spans="13:24" ht="15" x14ac:dyDescent="0.25">
      <c r="M8114" s="19">
        <f t="shared" si="1392"/>
        <v>0</v>
      </c>
      <c r="N8114" s="19">
        <f t="shared" si="1393"/>
        <v>0</v>
      </c>
      <c r="O8114" s="19">
        <f t="shared" si="1394"/>
        <v>0</v>
      </c>
      <c r="P8114" s="19">
        <f t="shared" si="1395"/>
        <v>0</v>
      </c>
      <c r="Q8114" s="20">
        <f t="shared" si="1396"/>
        <v>0</v>
      </c>
      <c r="R8114" s="19">
        <f t="shared" si="1397"/>
        <v>0</v>
      </c>
      <c r="S8114" s="21">
        <f t="shared" si="1398"/>
        <v>0</v>
      </c>
      <c r="T8114" s="17"/>
      <c r="U8114" s="12">
        <f t="shared" si="1388"/>
        <v>0</v>
      </c>
      <c r="V8114" s="12">
        <f t="shared" si="1389"/>
        <v>0</v>
      </c>
      <c r="W8114" s="12">
        <f t="shared" si="1390"/>
        <v>0</v>
      </c>
      <c r="X8114" s="12">
        <f t="shared" si="1391"/>
        <v>0</v>
      </c>
    </row>
    <row r="8115" spans="13:24" ht="15" x14ac:dyDescent="0.25">
      <c r="M8115" s="19">
        <f t="shared" si="1392"/>
        <v>0</v>
      </c>
      <c r="N8115" s="19">
        <f t="shared" si="1393"/>
        <v>0</v>
      </c>
      <c r="O8115" s="19">
        <f t="shared" si="1394"/>
        <v>0</v>
      </c>
      <c r="P8115" s="19">
        <f t="shared" si="1395"/>
        <v>0</v>
      </c>
      <c r="Q8115" s="20">
        <f t="shared" si="1396"/>
        <v>0</v>
      </c>
      <c r="R8115" s="19">
        <f t="shared" si="1397"/>
        <v>0</v>
      </c>
      <c r="S8115" s="21">
        <f t="shared" si="1398"/>
        <v>0</v>
      </c>
      <c r="T8115" s="17"/>
      <c r="U8115" s="12">
        <f t="shared" si="1388"/>
        <v>0</v>
      </c>
      <c r="V8115" s="12">
        <f t="shared" si="1389"/>
        <v>0</v>
      </c>
      <c r="W8115" s="12">
        <f t="shared" si="1390"/>
        <v>0</v>
      </c>
      <c r="X8115" s="12">
        <f t="shared" si="1391"/>
        <v>0</v>
      </c>
    </row>
    <row r="8116" spans="13:24" ht="15" x14ac:dyDescent="0.25">
      <c r="M8116" s="19">
        <f t="shared" si="1392"/>
        <v>0</v>
      </c>
      <c r="N8116" s="19">
        <f t="shared" si="1393"/>
        <v>0</v>
      </c>
      <c r="O8116" s="19">
        <f t="shared" si="1394"/>
        <v>0</v>
      </c>
      <c r="P8116" s="19">
        <f t="shared" si="1395"/>
        <v>0</v>
      </c>
      <c r="Q8116" s="20">
        <f t="shared" si="1396"/>
        <v>0</v>
      </c>
      <c r="R8116" s="19">
        <f t="shared" si="1397"/>
        <v>0</v>
      </c>
      <c r="S8116" s="21">
        <f t="shared" si="1398"/>
        <v>0</v>
      </c>
      <c r="T8116" s="17"/>
      <c r="U8116" s="12">
        <f t="shared" si="1388"/>
        <v>0</v>
      </c>
      <c r="V8116" s="12">
        <f t="shared" si="1389"/>
        <v>0</v>
      </c>
      <c r="W8116" s="12">
        <f t="shared" si="1390"/>
        <v>0</v>
      </c>
      <c r="X8116" s="12">
        <f t="shared" si="1391"/>
        <v>0</v>
      </c>
    </row>
    <row r="8117" spans="13:24" ht="15" x14ac:dyDescent="0.25">
      <c r="M8117" s="19">
        <f t="shared" si="1392"/>
        <v>0</v>
      </c>
      <c r="N8117" s="19">
        <f t="shared" si="1393"/>
        <v>0</v>
      </c>
      <c r="O8117" s="19">
        <f t="shared" si="1394"/>
        <v>0</v>
      </c>
      <c r="P8117" s="19">
        <f t="shared" si="1395"/>
        <v>0</v>
      </c>
      <c r="Q8117" s="20">
        <f t="shared" si="1396"/>
        <v>0</v>
      </c>
      <c r="R8117" s="19">
        <f t="shared" si="1397"/>
        <v>0</v>
      </c>
      <c r="S8117" s="21">
        <f t="shared" si="1398"/>
        <v>0</v>
      </c>
      <c r="T8117" s="17"/>
      <c r="U8117" s="12">
        <f t="shared" si="1388"/>
        <v>0</v>
      </c>
      <c r="V8117" s="12">
        <f t="shared" si="1389"/>
        <v>0</v>
      </c>
      <c r="W8117" s="12">
        <f t="shared" si="1390"/>
        <v>0</v>
      </c>
      <c r="X8117" s="12">
        <f t="shared" si="1391"/>
        <v>0</v>
      </c>
    </row>
    <row r="8118" spans="13:24" ht="15" x14ac:dyDescent="0.25">
      <c r="M8118" s="19">
        <f t="shared" si="1392"/>
        <v>0</v>
      </c>
      <c r="N8118" s="19">
        <f t="shared" si="1393"/>
        <v>0</v>
      </c>
      <c r="O8118" s="19">
        <f t="shared" si="1394"/>
        <v>0</v>
      </c>
      <c r="P8118" s="19">
        <f t="shared" si="1395"/>
        <v>0</v>
      </c>
      <c r="Q8118" s="20">
        <f t="shared" si="1396"/>
        <v>0</v>
      </c>
      <c r="R8118" s="19">
        <f t="shared" si="1397"/>
        <v>0</v>
      </c>
      <c r="S8118" s="21">
        <f t="shared" si="1398"/>
        <v>0</v>
      </c>
      <c r="T8118" s="17"/>
      <c r="U8118" s="12">
        <f t="shared" si="1388"/>
        <v>0</v>
      </c>
      <c r="V8118" s="12">
        <f t="shared" si="1389"/>
        <v>0</v>
      </c>
      <c r="W8118" s="12">
        <f t="shared" si="1390"/>
        <v>0</v>
      </c>
      <c r="X8118" s="12">
        <f t="shared" si="1391"/>
        <v>0</v>
      </c>
    </row>
    <row r="8119" spans="13:24" ht="15" x14ac:dyDescent="0.25">
      <c r="M8119" s="19">
        <f t="shared" si="1392"/>
        <v>0</v>
      </c>
      <c r="N8119" s="19">
        <f t="shared" si="1393"/>
        <v>0</v>
      </c>
      <c r="O8119" s="19">
        <f t="shared" si="1394"/>
        <v>0</v>
      </c>
      <c r="P8119" s="19">
        <f t="shared" si="1395"/>
        <v>0</v>
      </c>
      <c r="Q8119" s="20">
        <f t="shared" si="1396"/>
        <v>0</v>
      </c>
      <c r="R8119" s="19">
        <f t="shared" si="1397"/>
        <v>0</v>
      </c>
      <c r="S8119" s="21">
        <f t="shared" si="1398"/>
        <v>0</v>
      </c>
      <c r="T8119" s="17"/>
      <c r="U8119" s="12">
        <f t="shared" si="1388"/>
        <v>0</v>
      </c>
      <c r="V8119" s="12">
        <f t="shared" si="1389"/>
        <v>0</v>
      </c>
      <c r="W8119" s="12">
        <f t="shared" si="1390"/>
        <v>0</v>
      </c>
      <c r="X8119" s="12">
        <f t="shared" si="1391"/>
        <v>0</v>
      </c>
    </row>
    <row r="8120" spans="13:24" ht="15" x14ac:dyDescent="0.25">
      <c r="M8120" s="19">
        <f t="shared" si="1392"/>
        <v>0</v>
      </c>
      <c r="N8120" s="19">
        <f t="shared" si="1393"/>
        <v>0</v>
      </c>
      <c r="O8120" s="19">
        <f t="shared" si="1394"/>
        <v>0</v>
      </c>
      <c r="P8120" s="19">
        <f t="shared" si="1395"/>
        <v>0</v>
      </c>
      <c r="Q8120" s="20">
        <f t="shared" si="1396"/>
        <v>0</v>
      </c>
      <c r="R8120" s="19">
        <f t="shared" si="1397"/>
        <v>0</v>
      </c>
      <c r="S8120" s="21">
        <f t="shared" si="1398"/>
        <v>0</v>
      </c>
      <c r="T8120" s="17"/>
      <c r="U8120" s="12">
        <f t="shared" si="1388"/>
        <v>0</v>
      </c>
      <c r="V8120" s="12">
        <f t="shared" si="1389"/>
        <v>0</v>
      </c>
      <c r="W8120" s="12">
        <f t="shared" si="1390"/>
        <v>0</v>
      </c>
      <c r="X8120" s="12">
        <f t="shared" si="1391"/>
        <v>0</v>
      </c>
    </row>
    <row r="8121" spans="13:24" ht="15" x14ac:dyDescent="0.25">
      <c r="M8121" s="19">
        <f t="shared" si="1392"/>
        <v>0</v>
      </c>
      <c r="N8121" s="19">
        <f t="shared" si="1393"/>
        <v>0</v>
      </c>
      <c r="O8121" s="19">
        <f t="shared" si="1394"/>
        <v>0</v>
      </c>
      <c r="P8121" s="19">
        <f t="shared" si="1395"/>
        <v>0</v>
      </c>
      <c r="Q8121" s="20">
        <f t="shared" si="1396"/>
        <v>0</v>
      </c>
      <c r="R8121" s="19">
        <f t="shared" si="1397"/>
        <v>0</v>
      </c>
      <c r="S8121" s="21">
        <f t="shared" si="1398"/>
        <v>0</v>
      </c>
      <c r="T8121" s="17"/>
      <c r="U8121" s="12">
        <f t="shared" si="1388"/>
        <v>0</v>
      </c>
      <c r="V8121" s="12">
        <f t="shared" si="1389"/>
        <v>0</v>
      </c>
      <c r="W8121" s="12">
        <f t="shared" si="1390"/>
        <v>0</v>
      </c>
      <c r="X8121" s="12">
        <f t="shared" si="1391"/>
        <v>0</v>
      </c>
    </row>
    <row r="8122" spans="13:24" ht="15" x14ac:dyDescent="0.25">
      <c r="M8122" s="19">
        <f t="shared" si="1392"/>
        <v>0</v>
      </c>
      <c r="N8122" s="19">
        <f t="shared" si="1393"/>
        <v>0</v>
      </c>
      <c r="O8122" s="19">
        <f t="shared" si="1394"/>
        <v>0</v>
      </c>
      <c r="P8122" s="19">
        <f t="shared" si="1395"/>
        <v>0</v>
      </c>
      <c r="Q8122" s="20">
        <f t="shared" si="1396"/>
        <v>0</v>
      </c>
      <c r="R8122" s="19">
        <f t="shared" si="1397"/>
        <v>0</v>
      </c>
      <c r="S8122" s="21">
        <f t="shared" si="1398"/>
        <v>0</v>
      </c>
      <c r="T8122" s="17"/>
      <c r="U8122" s="12">
        <f t="shared" si="1388"/>
        <v>0</v>
      </c>
      <c r="V8122" s="12">
        <f t="shared" si="1389"/>
        <v>0</v>
      </c>
      <c r="W8122" s="12">
        <f t="shared" si="1390"/>
        <v>0</v>
      </c>
      <c r="X8122" s="12">
        <f t="shared" si="1391"/>
        <v>0</v>
      </c>
    </row>
    <row r="8123" spans="13:24" ht="15" x14ac:dyDescent="0.25">
      <c r="M8123" s="19">
        <f t="shared" si="1392"/>
        <v>0</v>
      </c>
      <c r="N8123" s="19">
        <f t="shared" si="1393"/>
        <v>0</v>
      </c>
      <c r="O8123" s="19">
        <f t="shared" si="1394"/>
        <v>0</v>
      </c>
      <c r="P8123" s="19">
        <f t="shared" si="1395"/>
        <v>0</v>
      </c>
      <c r="Q8123" s="20">
        <f t="shared" si="1396"/>
        <v>0</v>
      </c>
      <c r="R8123" s="19">
        <f t="shared" si="1397"/>
        <v>0</v>
      </c>
      <c r="S8123" s="21">
        <f t="shared" si="1398"/>
        <v>0</v>
      </c>
      <c r="T8123" s="17"/>
      <c r="U8123" s="12">
        <f t="shared" si="1388"/>
        <v>0</v>
      </c>
      <c r="V8123" s="12">
        <f t="shared" si="1389"/>
        <v>0</v>
      </c>
      <c r="W8123" s="12">
        <f t="shared" si="1390"/>
        <v>0</v>
      </c>
      <c r="X8123" s="12">
        <f t="shared" si="1391"/>
        <v>0</v>
      </c>
    </row>
    <row r="8124" spans="13:24" ht="15" x14ac:dyDescent="0.25">
      <c r="M8124" s="19">
        <f t="shared" si="1392"/>
        <v>0</v>
      </c>
      <c r="N8124" s="19">
        <f t="shared" si="1393"/>
        <v>0</v>
      </c>
      <c r="O8124" s="19">
        <f t="shared" si="1394"/>
        <v>0</v>
      </c>
      <c r="P8124" s="19">
        <f t="shared" si="1395"/>
        <v>0</v>
      </c>
      <c r="Q8124" s="20">
        <f t="shared" si="1396"/>
        <v>0</v>
      </c>
      <c r="R8124" s="19">
        <f t="shared" si="1397"/>
        <v>0</v>
      </c>
      <c r="S8124" s="21">
        <f t="shared" si="1398"/>
        <v>0</v>
      </c>
      <c r="T8124" s="17"/>
      <c r="U8124" s="12">
        <f t="shared" si="1388"/>
        <v>0</v>
      </c>
      <c r="V8124" s="12">
        <f t="shared" si="1389"/>
        <v>0</v>
      </c>
      <c r="W8124" s="12">
        <f t="shared" si="1390"/>
        <v>0</v>
      </c>
      <c r="X8124" s="12">
        <f t="shared" si="1391"/>
        <v>0</v>
      </c>
    </row>
    <row r="8125" spans="13:24" ht="15" x14ac:dyDescent="0.25">
      <c r="M8125" s="19">
        <f t="shared" si="1392"/>
        <v>0</v>
      </c>
      <c r="N8125" s="19">
        <f t="shared" si="1393"/>
        <v>0</v>
      </c>
      <c r="O8125" s="19">
        <f t="shared" si="1394"/>
        <v>0</v>
      </c>
      <c r="P8125" s="19">
        <f t="shared" si="1395"/>
        <v>0</v>
      </c>
      <c r="Q8125" s="20">
        <f t="shared" si="1396"/>
        <v>0</v>
      </c>
      <c r="R8125" s="19">
        <f t="shared" si="1397"/>
        <v>0</v>
      </c>
      <c r="S8125" s="21">
        <f t="shared" si="1398"/>
        <v>0</v>
      </c>
      <c r="T8125" s="17"/>
      <c r="U8125" s="12">
        <f t="shared" si="1388"/>
        <v>0</v>
      </c>
      <c r="V8125" s="12">
        <f t="shared" si="1389"/>
        <v>0</v>
      </c>
      <c r="W8125" s="12">
        <f t="shared" si="1390"/>
        <v>0</v>
      </c>
      <c r="X8125" s="12">
        <f t="shared" si="1391"/>
        <v>0</v>
      </c>
    </row>
    <row r="8126" spans="13:24" ht="15" x14ac:dyDescent="0.25">
      <c r="M8126" s="19">
        <f t="shared" si="1392"/>
        <v>0</v>
      </c>
      <c r="N8126" s="19">
        <f t="shared" si="1393"/>
        <v>0</v>
      </c>
      <c r="O8126" s="19">
        <f t="shared" si="1394"/>
        <v>0</v>
      </c>
      <c r="P8126" s="19">
        <f t="shared" si="1395"/>
        <v>0</v>
      </c>
      <c r="Q8126" s="20">
        <f t="shared" si="1396"/>
        <v>0</v>
      </c>
      <c r="R8126" s="19">
        <f t="shared" si="1397"/>
        <v>0</v>
      </c>
      <c r="S8126" s="21">
        <f t="shared" si="1398"/>
        <v>0</v>
      </c>
      <c r="T8126" s="17"/>
      <c r="U8126" s="12">
        <f t="shared" si="1388"/>
        <v>0</v>
      </c>
      <c r="V8126" s="12">
        <f t="shared" si="1389"/>
        <v>0</v>
      </c>
      <c r="W8126" s="12">
        <f t="shared" si="1390"/>
        <v>0</v>
      </c>
      <c r="X8126" s="12">
        <f t="shared" si="1391"/>
        <v>0</v>
      </c>
    </row>
    <row r="8127" spans="13:24" ht="15" x14ac:dyDescent="0.25">
      <c r="M8127" s="19">
        <f t="shared" si="1392"/>
        <v>0</v>
      </c>
      <c r="N8127" s="19">
        <f t="shared" si="1393"/>
        <v>0</v>
      </c>
      <c r="O8127" s="19">
        <f t="shared" si="1394"/>
        <v>0</v>
      </c>
      <c r="P8127" s="19">
        <f t="shared" si="1395"/>
        <v>0</v>
      </c>
      <c r="Q8127" s="20">
        <f t="shared" si="1396"/>
        <v>0</v>
      </c>
      <c r="R8127" s="19">
        <f t="shared" si="1397"/>
        <v>0</v>
      </c>
      <c r="S8127" s="21">
        <f t="shared" si="1398"/>
        <v>0</v>
      </c>
      <c r="T8127" s="17"/>
      <c r="U8127" s="12">
        <f t="shared" si="1388"/>
        <v>0</v>
      </c>
      <c r="V8127" s="12">
        <f t="shared" si="1389"/>
        <v>0</v>
      </c>
      <c r="W8127" s="12">
        <f t="shared" si="1390"/>
        <v>0</v>
      </c>
      <c r="X8127" s="12">
        <f t="shared" si="1391"/>
        <v>0</v>
      </c>
    </row>
    <row r="8128" spans="13:24" ht="15" x14ac:dyDescent="0.25">
      <c r="M8128" s="19">
        <f t="shared" si="1392"/>
        <v>0</v>
      </c>
      <c r="N8128" s="19">
        <f t="shared" si="1393"/>
        <v>0</v>
      </c>
      <c r="O8128" s="19">
        <f t="shared" si="1394"/>
        <v>0</v>
      </c>
      <c r="P8128" s="19">
        <f t="shared" si="1395"/>
        <v>0</v>
      </c>
      <c r="Q8128" s="20">
        <f t="shared" si="1396"/>
        <v>0</v>
      </c>
      <c r="R8128" s="19">
        <f t="shared" si="1397"/>
        <v>0</v>
      </c>
      <c r="S8128" s="21">
        <f t="shared" si="1398"/>
        <v>0</v>
      </c>
      <c r="T8128" s="17"/>
      <c r="U8128" s="12">
        <f t="shared" si="1388"/>
        <v>0</v>
      </c>
      <c r="V8128" s="12">
        <f t="shared" si="1389"/>
        <v>0</v>
      </c>
      <c r="W8128" s="12">
        <f t="shared" si="1390"/>
        <v>0</v>
      </c>
      <c r="X8128" s="12">
        <f t="shared" si="1391"/>
        <v>0</v>
      </c>
    </row>
    <row r="8129" spans="13:24" ht="15" x14ac:dyDescent="0.25">
      <c r="M8129" s="19">
        <f t="shared" si="1392"/>
        <v>0</v>
      </c>
      <c r="N8129" s="19">
        <f t="shared" si="1393"/>
        <v>0</v>
      </c>
      <c r="O8129" s="19">
        <f t="shared" si="1394"/>
        <v>0</v>
      </c>
      <c r="P8129" s="19">
        <f t="shared" si="1395"/>
        <v>0</v>
      </c>
      <c r="Q8129" s="20">
        <f t="shared" si="1396"/>
        <v>0</v>
      </c>
      <c r="R8129" s="19">
        <f t="shared" si="1397"/>
        <v>0</v>
      </c>
      <c r="S8129" s="21">
        <f t="shared" si="1398"/>
        <v>0</v>
      </c>
      <c r="T8129" s="17"/>
      <c r="U8129" s="12">
        <f t="shared" si="1388"/>
        <v>0</v>
      </c>
      <c r="V8129" s="12">
        <f t="shared" si="1389"/>
        <v>0</v>
      </c>
      <c r="W8129" s="12">
        <f t="shared" si="1390"/>
        <v>0</v>
      </c>
      <c r="X8129" s="12">
        <f t="shared" si="1391"/>
        <v>0</v>
      </c>
    </row>
    <row r="8130" spans="13:24" ht="15" x14ac:dyDescent="0.25">
      <c r="M8130" s="19">
        <f t="shared" si="1392"/>
        <v>0</v>
      </c>
      <c r="N8130" s="19">
        <f t="shared" si="1393"/>
        <v>0</v>
      </c>
      <c r="O8130" s="19">
        <f t="shared" si="1394"/>
        <v>0</v>
      </c>
      <c r="P8130" s="19">
        <f t="shared" si="1395"/>
        <v>0</v>
      </c>
      <c r="Q8130" s="20">
        <f t="shared" si="1396"/>
        <v>0</v>
      </c>
      <c r="R8130" s="19">
        <f t="shared" si="1397"/>
        <v>0</v>
      </c>
      <c r="S8130" s="21">
        <f t="shared" si="1398"/>
        <v>0</v>
      </c>
      <c r="T8130" s="17"/>
      <c r="U8130" s="12">
        <f t="shared" si="1388"/>
        <v>0</v>
      </c>
      <c r="V8130" s="12">
        <f t="shared" si="1389"/>
        <v>0</v>
      </c>
      <c r="W8130" s="12">
        <f t="shared" si="1390"/>
        <v>0</v>
      </c>
      <c r="X8130" s="12">
        <f t="shared" si="1391"/>
        <v>0</v>
      </c>
    </row>
    <row r="8131" spans="13:24" ht="15" x14ac:dyDescent="0.25">
      <c r="M8131" s="19">
        <f t="shared" si="1392"/>
        <v>0</v>
      </c>
      <c r="N8131" s="19">
        <f t="shared" si="1393"/>
        <v>0</v>
      </c>
      <c r="O8131" s="19">
        <f t="shared" si="1394"/>
        <v>0</v>
      </c>
      <c r="P8131" s="19">
        <f t="shared" si="1395"/>
        <v>0</v>
      </c>
      <c r="Q8131" s="20">
        <f t="shared" si="1396"/>
        <v>0</v>
      </c>
      <c r="R8131" s="19">
        <f t="shared" si="1397"/>
        <v>0</v>
      </c>
      <c r="S8131" s="21">
        <f t="shared" si="1398"/>
        <v>0</v>
      </c>
      <c r="T8131" s="17"/>
      <c r="U8131" s="12">
        <f t="shared" si="1388"/>
        <v>0</v>
      </c>
      <c r="V8131" s="12">
        <f t="shared" si="1389"/>
        <v>0</v>
      </c>
      <c r="W8131" s="12">
        <f t="shared" si="1390"/>
        <v>0</v>
      </c>
      <c r="X8131" s="12">
        <f t="shared" si="1391"/>
        <v>0</v>
      </c>
    </row>
    <row r="8132" spans="13:24" ht="15" x14ac:dyDescent="0.25">
      <c r="M8132" s="19">
        <f t="shared" si="1392"/>
        <v>0</v>
      </c>
      <c r="N8132" s="19">
        <f t="shared" si="1393"/>
        <v>0</v>
      </c>
      <c r="O8132" s="19">
        <f t="shared" si="1394"/>
        <v>0</v>
      </c>
      <c r="P8132" s="19">
        <f t="shared" si="1395"/>
        <v>0</v>
      </c>
      <c r="Q8132" s="20">
        <f t="shared" si="1396"/>
        <v>0</v>
      </c>
      <c r="R8132" s="19">
        <f t="shared" si="1397"/>
        <v>0</v>
      </c>
      <c r="S8132" s="21">
        <f t="shared" si="1398"/>
        <v>0</v>
      </c>
      <c r="T8132" s="17"/>
      <c r="U8132" s="12">
        <f t="shared" si="1388"/>
        <v>0</v>
      </c>
      <c r="V8132" s="12">
        <f t="shared" si="1389"/>
        <v>0</v>
      </c>
      <c r="W8132" s="12">
        <f t="shared" si="1390"/>
        <v>0</v>
      </c>
      <c r="X8132" s="12">
        <f t="shared" si="1391"/>
        <v>0</v>
      </c>
    </row>
    <row r="8133" spans="13:24" ht="15" x14ac:dyDescent="0.25">
      <c r="M8133" s="19">
        <f t="shared" si="1392"/>
        <v>0</v>
      </c>
      <c r="N8133" s="19">
        <f t="shared" si="1393"/>
        <v>0</v>
      </c>
      <c r="O8133" s="19">
        <f t="shared" si="1394"/>
        <v>0</v>
      </c>
      <c r="P8133" s="19">
        <f t="shared" si="1395"/>
        <v>0</v>
      </c>
      <c r="Q8133" s="20">
        <f t="shared" si="1396"/>
        <v>0</v>
      </c>
      <c r="R8133" s="19">
        <f t="shared" si="1397"/>
        <v>0</v>
      </c>
      <c r="S8133" s="21">
        <f t="shared" si="1398"/>
        <v>0</v>
      </c>
      <c r="T8133" s="17"/>
      <c r="U8133" s="12">
        <f t="shared" ref="U8133:U8196" si="1399">IF($L8133="MasterCard",F8133,0)</f>
        <v>0</v>
      </c>
      <c r="V8133" s="12">
        <f t="shared" ref="V8133:V8196" si="1400">IF($L8133="MasterCard",G8133,0)</f>
        <v>0</v>
      </c>
      <c r="W8133" s="12">
        <f t="shared" ref="W8133:W8196" si="1401">IF($L8133="Visa",L8133,0)</f>
        <v>0</v>
      </c>
      <c r="X8133" s="12">
        <f t="shared" ref="X8133:X8196" si="1402">IF($L8133="Visa",K8133,0)</f>
        <v>0</v>
      </c>
    </row>
    <row r="8134" spans="13:24" ht="15" x14ac:dyDescent="0.25">
      <c r="M8134" s="19">
        <f t="shared" ref="M8134:M8197" si="1403">IF($K8134="Visa",D8134,0)</f>
        <v>0</v>
      </c>
      <c r="N8134" s="19">
        <f t="shared" ref="N8134:N8197" si="1404">IF($K8134="MasterCard",D8134,0)</f>
        <v>0</v>
      </c>
      <c r="O8134" s="19">
        <f t="shared" ref="O8134:O8197" si="1405">E8134</f>
        <v>0</v>
      </c>
      <c r="P8134" s="19">
        <f t="shared" ref="P8134:P8197" si="1406">IF($K8134="Visa",E8134,0)</f>
        <v>0</v>
      </c>
      <c r="Q8134" s="20">
        <f t="shared" ref="Q8134:Q8197" si="1407">IF($K8134="Visa",H8134,0)</f>
        <v>0</v>
      </c>
      <c r="R8134" s="19">
        <f t="shared" ref="R8134:R8197" si="1408">IF($K8134="MasterCard",H8134,0)</f>
        <v>0</v>
      </c>
      <c r="S8134" s="21">
        <f t="shared" ref="S8134:S8197" si="1409">IF($K8134="MasterCard",H8134,0)</f>
        <v>0</v>
      </c>
      <c r="T8134" s="17"/>
      <c r="U8134" s="12">
        <f t="shared" si="1399"/>
        <v>0</v>
      </c>
      <c r="V8134" s="12">
        <f t="shared" si="1400"/>
        <v>0</v>
      </c>
      <c r="W8134" s="12">
        <f t="shared" si="1401"/>
        <v>0</v>
      </c>
      <c r="X8134" s="12">
        <f t="shared" si="1402"/>
        <v>0</v>
      </c>
    </row>
    <row r="8135" spans="13:24" ht="15" x14ac:dyDescent="0.25">
      <c r="M8135" s="19">
        <f t="shared" si="1403"/>
        <v>0</v>
      </c>
      <c r="N8135" s="19">
        <f t="shared" si="1404"/>
        <v>0</v>
      </c>
      <c r="O8135" s="19">
        <f t="shared" si="1405"/>
        <v>0</v>
      </c>
      <c r="P8135" s="19">
        <f t="shared" si="1406"/>
        <v>0</v>
      </c>
      <c r="Q8135" s="20">
        <f t="shared" si="1407"/>
        <v>0</v>
      </c>
      <c r="R8135" s="19">
        <f t="shared" si="1408"/>
        <v>0</v>
      </c>
      <c r="S8135" s="21">
        <f t="shared" si="1409"/>
        <v>0</v>
      </c>
      <c r="T8135" s="17"/>
      <c r="U8135" s="12">
        <f t="shared" si="1399"/>
        <v>0</v>
      </c>
      <c r="V8135" s="12">
        <f t="shared" si="1400"/>
        <v>0</v>
      </c>
      <c r="W8135" s="12">
        <f t="shared" si="1401"/>
        <v>0</v>
      </c>
      <c r="X8135" s="12">
        <f t="shared" si="1402"/>
        <v>0</v>
      </c>
    </row>
    <row r="8136" spans="13:24" ht="15" x14ac:dyDescent="0.25">
      <c r="M8136" s="19">
        <f t="shared" si="1403"/>
        <v>0</v>
      </c>
      <c r="N8136" s="19">
        <f t="shared" si="1404"/>
        <v>0</v>
      </c>
      <c r="O8136" s="19">
        <f t="shared" si="1405"/>
        <v>0</v>
      </c>
      <c r="P8136" s="19">
        <f t="shared" si="1406"/>
        <v>0</v>
      </c>
      <c r="Q8136" s="20">
        <f t="shared" si="1407"/>
        <v>0</v>
      </c>
      <c r="R8136" s="19">
        <f t="shared" si="1408"/>
        <v>0</v>
      </c>
      <c r="S8136" s="21">
        <f t="shared" si="1409"/>
        <v>0</v>
      </c>
      <c r="T8136" s="17"/>
      <c r="U8136" s="12">
        <f t="shared" si="1399"/>
        <v>0</v>
      </c>
      <c r="V8136" s="12">
        <f t="shared" si="1400"/>
        <v>0</v>
      </c>
      <c r="W8136" s="12">
        <f t="shared" si="1401"/>
        <v>0</v>
      </c>
      <c r="X8136" s="12">
        <f t="shared" si="1402"/>
        <v>0</v>
      </c>
    </row>
    <row r="8137" spans="13:24" ht="15" x14ac:dyDescent="0.25">
      <c r="M8137" s="19">
        <f t="shared" si="1403"/>
        <v>0</v>
      </c>
      <c r="N8137" s="19">
        <f t="shared" si="1404"/>
        <v>0</v>
      </c>
      <c r="O8137" s="19">
        <f t="shared" si="1405"/>
        <v>0</v>
      </c>
      <c r="P8137" s="19">
        <f t="shared" si="1406"/>
        <v>0</v>
      </c>
      <c r="Q8137" s="20">
        <f t="shared" si="1407"/>
        <v>0</v>
      </c>
      <c r="R8137" s="19">
        <f t="shared" si="1408"/>
        <v>0</v>
      </c>
      <c r="S8137" s="21">
        <f t="shared" si="1409"/>
        <v>0</v>
      </c>
      <c r="T8137" s="17"/>
      <c r="U8137" s="12">
        <f t="shared" si="1399"/>
        <v>0</v>
      </c>
      <c r="V8137" s="12">
        <f t="shared" si="1400"/>
        <v>0</v>
      </c>
      <c r="W8137" s="12">
        <f t="shared" si="1401"/>
        <v>0</v>
      </c>
      <c r="X8137" s="12">
        <f t="shared" si="1402"/>
        <v>0</v>
      </c>
    </row>
    <row r="8138" spans="13:24" ht="15" x14ac:dyDescent="0.25">
      <c r="M8138" s="19">
        <f t="shared" si="1403"/>
        <v>0</v>
      </c>
      <c r="N8138" s="19">
        <f t="shared" si="1404"/>
        <v>0</v>
      </c>
      <c r="O8138" s="19">
        <f t="shared" si="1405"/>
        <v>0</v>
      </c>
      <c r="P8138" s="19">
        <f t="shared" si="1406"/>
        <v>0</v>
      </c>
      <c r="Q8138" s="20">
        <f t="shared" si="1407"/>
        <v>0</v>
      </c>
      <c r="R8138" s="19">
        <f t="shared" si="1408"/>
        <v>0</v>
      </c>
      <c r="S8138" s="21">
        <f t="shared" si="1409"/>
        <v>0</v>
      </c>
      <c r="T8138" s="17"/>
      <c r="U8138" s="12">
        <f t="shared" si="1399"/>
        <v>0</v>
      </c>
      <c r="V8138" s="12">
        <f t="shared" si="1400"/>
        <v>0</v>
      </c>
      <c r="W8138" s="12">
        <f t="shared" si="1401"/>
        <v>0</v>
      </c>
      <c r="X8138" s="12">
        <f t="shared" si="1402"/>
        <v>0</v>
      </c>
    </row>
    <row r="8139" spans="13:24" ht="15" x14ac:dyDescent="0.25">
      <c r="M8139" s="19">
        <f t="shared" si="1403"/>
        <v>0</v>
      </c>
      <c r="N8139" s="19">
        <f t="shared" si="1404"/>
        <v>0</v>
      </c>
      <c r="O8139" s="19">
        <f t="shared" si="1405"/>
        <v>0</v>
      </c>
      <c r="P8139" s="19">
        <f t="shared" si="1406"/>
        <v>0</v>
      </c>
      <c r="Q8139" s="20">
        <f t="shared" si="1407"/>
        <v>0</v>
      </c>
      <c r="R8139" s="19">
        <f t="shared" si="1408"/>
        <v>0</v>
      </c>
      <c r="S8139" s="21">
        <f t="shared" si="1409"/>
        <v>0</v>
      </c>
      <c r="T8139" s="17"/>
      <c r="U8139" s="12">
        <f t="shared" si="1399"/>
        <v>0</v>
      </c>
      <c r="V8139" s="12">
        <f t="shared" si="1400"/>
        <v>0</v>
      </c>
      <c r="W8139" s="12">
        <f t="shared" si="1401"/>
        <v>0</v>
      </c>
      <c r="X8139" s="12">
        <f t="shared" si="1402"/>
        <v>0</v>
      </c>
    </row>
    <row r="8140" spans="13:24" ht="15" x14ac:dyDescent="0.25">
      <c r="M8140" s="19">
        <f t="shared" si="1403"/>
        <v>0</v>
      </c>
      <c r="N8140" s="19">
        <f t="shared" si="1404"/>
        <v>0</v>
      </c>
      <c r="O8140" s="19">
        <f t="shared" si="1405"/>
        <v>0</v>
      </c>
      <c r="P8140" s="19">
        <f t="shared" si="1406"/>
        <v>0</v>
      </c>
      <c r="Q8140" s="20">
        <f t="shared" si="1407"/>
        <v>0</v>
      </c>
      <c r="R8140" s="19">
        <f t="shared" si="1408"/>
        <v>0</v>
      </c>
      <c r="S8140" s="21">
        <f t="shared" si="1409"/>
        <v>0</v>
      </c>
      <c r="T8140" s="17"/>
      <c r="U8140" s="12">
        <f t="shared" si="1399"/>
        <v>0</v>
      </c>
      <c r="V8140" s="12">
        <f t="shared" si="1400"/>
        <v>0</v>
      </c>
      <c r="W8140" s="12">
        <f t="shared" si="1401"/>
        <v>0</v>
      </c>
      <c r="X8140" s="12">
        <f t="shared" si="1402"/>
        <v>0</v>
      </c>
    </row>
    <row r="8141" spans="13:24" ht="15" x14ac:dyDescent="0.25">
      <c r="M8141" s="19">
        <f t="shared" si="1403"/>
        <v>0</v>
      </c>
      <c r="N8141" s="19">
        <f t="shared" si="1404"/>
        <v>0</v>
      </c>
      <c r="O8141" s="19">
        <f t="shared" si="1405"/>
        <v>0</v>
      </c>
      <c r="P8141" s="19">
        <f t="shared" si="1406"/>
        <v>0</v>
      </c>
      <c r="Q8141" s="20">
        <f t="shared" si="1407"/>
        <v>0</v>
      </c>
      <c r="R8141" s="19">
        <f t="shared" si="1408"/>
        <v>0</v>
      </c>
      <c r="S8141" s="21">
        <f t="shared" si="1409"/>
        <v>0</v>
      </c>
      <c r="T8141" s="17"/>
      <c r="U8141" s="12">
        <f t="shared" si="1399"/>
        <v>0</v>
      </c>
      <c r="V8141" s="12">
        <f t="shared" si="1400"/>
        <v>0</v>
      </c>
      <c r="W8141" s="12">
        <f t="shared" si="1401"/>
        <v>0</v>
      </c>
      <c r="X8141" s="12">
        <f t="shared" si="1402"/>
        <v>0</v>
      </c>
    </row>
    <row r="8142" spans="13:24" ht="15" x14ac:dyDescent="0.25">
      <c r="M8142" s="19">
        <f t="shared" si="1403"/>
        <v>0</v>
      </c>
      <c r="N8142" s="19">
        <f t="shared" si="1404"/>
        <v>0</v>
      </c>
      <c r="O8142" s="19">
        <f t="shared" si="1405"/>
        <v>0</v>
      </c>
      <c r="P8142" s="19">
        <f t="shared" si="1406"/>
        <v>0</v>
      </c>
      <c r="Q8142" s="20">
        <f t="shared" si="1407"/>
        <v>0</v>
      </c>
      <c r="R8142" s="19">
        <f t="shared" si="1408"/>
        <v>0</v>
      </c>
      <c r="S8142" s="21">
        <f t="shared" si="1409"/>
        <v>0</v>
      </c>
      <c r="T8142" s="17"/>
      <c r="U8142" s="12">
        <f t="shared" si="1399"/>
        <v>0</v>
      </c>
      <c r="V8142" s="12">
        <f t="shared" si="1400"/>
        <v>0</v>
      </c>
      <c r="W8142" s="12">
        <f t="shared" si="1401"/>
        <v>0</v>
      </c>
      <c r="X8142" s="12">
        <f t="shared" si="1402"/>
        <v>0</v>
      </c>
    </row>
    <row r="8143" spans="13:24" ht="15" x14ac:dyDescent="0.25">
      <c r="M8143" s="19">
        <f t="shared" si="1403"/>
        <v>0</v>
      </c>
      <c r="N8143" s="19">
        <f t="shared" si="1404"/>
        <v>0</v>
      </c>
      <c r="O8143" s="19">
        <f t="shared" si="1405"/>
        <v>0</v>
      </c>
      <c r="P8143" s="19">
        <f t="shared" si="1406"/>
        <v>0</v>
      </c>
      <c r="Q8143" s="20">
        <f t="shared" si="1407"/>
        <v>0</v>
      </c>
      <c r="R8143" s="19">
        <f t="shared" si="1408"/>
        <v>0</v>
      </c>
      <c r="S8143" s="21">
        <f t="shared" si="1409"/>
        <v>0</v>
      </c>
      <c r="T8143" s="17"/>
      <c r="U8143" s="12">
        <f t="shared" si="1399"/>
        <v>0</v>
      </c>
      <c r="V8143" s="12">
        <f t="shared" si="1400"/>
        <v>0</v>
      </c>
      <c r="W8143" s="12">
        <f t="shared" si="1401"/>
        <v>0</v>
      </c>
      <c r="X8143" s="12">
        <f t="shared" si="1402"/>
        <v>0</v>
      </c>
    </row>
    <row r="8144" spans="13:24" ht="15" x14ac:dyDescent="0.25">
      <c r="M8144" s="19">
        <f t="shared" si="1403"/>
        <v>0</v>
      </c>
      <c r="N8144" s="19">
        <f t="shared" si="1404"/>
        <v>0</v>
      </c>
      <c r="O8144" s="19">
        <f t="shared" si="1405"/>
        <v>0</v>
      </c>
      <c r="P8144" s="19">
        <f t="shared" si="1406"/>
        <v>0</v>
      </c>
      <c r="Q8144" s="20">
        <f t="shared" si="1407"/>
        <v>0</v>
      </c>
      <c r="R8144" s="19">
        <f t="shared" si="1408"/>
        <v>0</v>
      </c>
      <c r="S8144" s="21">
        <f t="shared" si="1409"/>
        <v>0</v>
      </c>
      <c r="T8144" s="17"/>
      <c r="U8144" s="12">
        <f t="shared" si="1399"/>
        <v>0</v>
      </c>
      <c r="V8144" s="12">
        <f t="shared" si="1400"/>
        <v>0</v>
      </c>
      <c r="W8144" s="12">
        <f t="shared" si="1401"/>
        <v>0</v>
      </c>
      <c r="X8144" s="12">
        <f t="shared" si="1402"/>
        <v>0</v>
      </c>
    </row>
    <row r="8145" spans="13:24" ht="15" x14ac:dyDescent="0.25">
      <c r="M8145" s="19">
        <f t="shared" si="1403"/>
        <v>0</v>
      </c>
      <c r="N8145" s="19">
        <f t="shared" si="1404"/>
        <v>0</v>
      </c>
      <c r="O8145" s="19">
        <f t="shared" si="1405"/>
        <v>0</v>
      </c>
      <c r="P8145" s="19">
        <f t="shared" si="1406"/>
        <v>0</v>
      </c>
      <c r="Q8145" s="20">
        <f t="shared" si="1407"/>
        <v>0</v>
      </c>
      <c r="R8145" s="19">
        <f t="shared" si="1408"/>
        <v>0</v>
      </c>
      <c r="S8145" s="21">
        <f t="shared" si="1409"/>
        <v>0</v>
      </c>
      <c r="T8145" s="17"/>
      <c r="U8145" s="12">
        <f t="shared" si="1399"/>
        <v>0</v>
      </c>
      <c r="V8145" s="12">
        <f t="shared" si="1400"/>
        <v>0</v>
      </c>
      <c r="W8145" s="12">
        <f t="shared" si="1401"/>
        <v>0</v>
      </c>
      <c r="X8145" s="12">
        <f t="shared" si="1402"/>
        <v>0</v>
      </c>
    </row>
    <row r="8146" spans="13:24" ht="15" x14ac:dyDescent="0.25">
      <c r="M8146" s="19">
        <f t="shared" si="1403"/>
        <v>0</v>
      </c>
      <c r="N8146" s="19">
        <f t="shared" si="1404"/>
        <v>0</v>
      </c>
      <c r="O8146" s="19">
        <f t="shared" si="1405"/>
        <v>0</v>
      </c>
      <c r="P8146" s="19">
        <f t="shared" si="1406"/>
        <v>0</v>
      </c>
      <c r="Q8146" s="20">
        <f t="shared" si="1407"/>
        <v>0</v>
      </c>
      <c r="R8146" s="19">
        <f t="shared" si="1408"/>
        <v>0</v>
      </c>
      <c r="S8146" s="21">
        <f t="shared" si="1409"/>
        <v>0</v>
      </c>
      <c r="T8146" s="17"/>
      <c r="U8146" s="12">
        <f t="shared" si="1399"/>
        <v>0</v>
      </c>
      <c r="V8146" s="12">
        <f t="shared" si="1400"/>
        <v>0</v>
      </c>
      <c r="W8146" s="12">
        <f t="shared" si="1401"/>
        <v>0</v>
      </c>
      <c r="X8146" s="12">
        <f t="shared" si="1402"/>
        <v>0</v>
      </c>
    </row>
    <row r="8147" spans="13:24" ht="15" x14ac:dyDescent="0.25">
      <c r="M8147" s="19">
        <f t="shared" si="1403"/>
        <v>0</v>
      </c>
      <c r="N8147" s="19">
        <f t="shared" si="1404"/>
        <v>0</v>
      </c>
      <c r="O8147" s="19">
        <f t="shared" si="1405"/>
        <v>0</v>
      </c>
      <c r="P8147" s="19">
        <f t="shared" si="1406"/>
        <v>0</v>
      </c>
      <c r="Q8147" s="20">
        <f t="shared" si="1407"/>
        <v>0</v>
      </c>
      <c r="R8147" s="19">
        <f t="shared" si="1408"/>
        <v>0</v>
      </c>
      <c r="S8147" s="21">
        <f t="shared" si="1409"/>
        <v>0</v>
      </c>
      <c r="T8147" s="17"/>
      <c r="U8147" s="12">
        <f t="shared" si="1399"/>
        <v>0</v>
      </c>
      <c r="V8147" s="12">
        <f t="shared" si="1400"/>
        <v>0</v>
      </c>
      <c r="W8147" s="12">
        <f t="shared" si="1401"/>
        <v>0</v>
      </c>
      <c r="X8147" s="12">
        <f t="shared" si="1402"/>
        <v>0</v>
      </c>
    </row>
    <row r="8148" spans="13:24" ht="15" x14ac:dyDescent="0.25">
      <c r="M8148" s="19">
        <f t="shared" si="1403"/>
        <v>0</v>
      </c>
      <c r="N8148" s="19">
        <f t="shared" si="1404"/>
        <v>0</v>
      </c>
      <c r="O8148" s="19">
        <f t="shared" si="1405"/>
        <v>0</v>
      </c>
      <c r="P8148" s="19">
        <f t="shared" si="1406"/>
        <v>0</v>
      </c>
      <c r="Q8148" s="20">
        <f t="shared" si="1407"/>
        <v>0</v>
      </c>
      <c r="R8148" s="19">
        <f t="shared" si="1408"/>
        <v>0</v>
      </c>
      <c r="S8148" s="21">
        <f t="shared" si="1409"/>
        <v>0</v>
      </c>
      <c r="T8148" s="17"/>
      <c r="U8148" s="12">
        <f t="shared" si="1399"/>
        <v>0</v>
      </c>
      <c r="V8148" s="12">
        <f t="shared" si="1400"/>
        <v>0</v>
      </c>
      <c r="W8148" s="12">
        <f t="shared" si="1401"/>
        <v>0</v>
      </c>
      <c r="X8148" s="12">
        <f t="shared" si="1402"/>
        <v>0</v>
      </c>
    </row>
    <row r="8149" spans="13:24" ht="15" x14ac:dyDescent="0.25">
      <c r="M8149" s="19">
        <f t="shared" si="1403"/>
        <v>0</v>
      </c>
      <c r="N8149" s="19">
        <f t="shared" si="1404"/>
        <v>0</v>
      </c>
      <c r="O8149" s="19">
        <f t="shared" si="1405"/>
        <v>0</v>
      </c>
      <c r="P8149" s="19">
        <f t="shared" si="1406"/>
        <v>0</v>
      </c>
      <c r="Q8149" s="20">
        <f t="shared" si="1407"/>
        <v>0</v>
      </c>
      <c r="R8149" s="19">
        <f t="shared" si="1408"/>
        <v>0</v>
      </c>
      <c r="S8149" s="21">
        <f t="shared" si="1409"/>
        <v>0</v>
      </c>
      <c r="T8149" s="17"/>
      <c r="U8149" s="12">
        <f t="shared" si="1399"/>
        <v>0</v>
      </c>
      <c r="V8149" s="12">
        <f t="shared" si="1400"/>
        <v>0</v>
      </c>
      <c r="W8149" s="12">
        <f t="shared" si="1401"/>
        <v>0</v>
      </c>
      <c r="X8149" s="12">
        <f t="shared" si="1402"/>
        <v>0</v>
      </c>
    </row>
    <row r="8150" spans="13:24" ht="15" x14ac:dyDescent="0.25">
      <c r="M8150" s="19">
        <f t="shared" si="1403"/>
        <v>0</v>
      </c>
      <c r="N8150" s="19">
        <f t="shared" si="1404"/>
        <v>0</v>
      </c>
      <c r="O8150" s="19">
        <f t="shared" si="1405"/>
        <v>0</v>
      </c>
      <c r="P8150" s="19">
        <f t="shared" si="1406"/>
        <v>0</v>
      </c>
      <c r="Q8150" s="20">
        <f t="shared" si="1407"/>
        <v>0</v>
      </c>
      <c r="R8150" s="19">
        <f t="shared" si="1408"/>
        <v>0</v>
      </c>
      <c r="S8150" s="21">
        <f t="shared" si="1409"/>
        <v>0</v>
      </c>
      <c r="T8150" s="17"/>
      <c r="U8150" s="12">
        <f t="shared" si="1399"/>
        <v>0</v>
      </c>
      <c r="V8150" s="12">
        <f t="shared" si="1400"/>
        <v>0</v>
      </c>
      <c r="W8150" s="12">
        <f t="shared" si="1401"/>
        <v>0</v>
      </c>
      <c r="X8150" s="12">
        <f t="shared" si="1402"/>
        <v>0</v>
      </c>
    </row>
    <row r="8151" spans="13:24" ht="15" x14ac:dyDescent="0.25">
      <c r="M8151" s="19">
        <f t="shared" si="1403"/>
        <v>0</v>
      </c>
      <c r="N8151" s="19">
        <f t="shared" si="1404"/>
        <v>0</v>
      </c>
      <c r="O8151" s="19">
        <f t="shared" si="1405"/>
        <v>0</v>
      </c>
      <c r="P8151" s="19">
        <f t="shared" si="1406"/>
        <v>0</v>
      </c>
      <c r="Q8151" s="20">
        <f t="shared" si="1407"/>
        <v>0</v>
      </c>
      <c r="R8151" s="19">
        <f t="shared" si="1408"/>
        <v>0</v>
      </c>
      <c r="S8151" s="21">
        <f t="shared" si="1409"/>
        <v>0</v>
      </c>
      <c r="T8151" s="17"/>
      <c r="U8151" s="12">
        <f t="shared" si="1399"/>
        <v>0</v>
      </c>
      <c r="V8151" s="12">
        <f t="shared" si="1400"/>
        <v>0</v>
      </c>
      <c r="W8151" s="12">
        <f t="shared" si="1401"/>
        <v>0</v>
      </c>
      <c r="X8151" s="12">
        <f t="shared" si="1402"/>
        <v>0</v>
      </c>
    </row>
    <row r="8152" spans="13:24" ht="15" x14ac:dyDescent="0.25">
      <c r="M8152" s="19">
        <f t="shared" si="1403"/>
        <v>0</v>
      </c>
      <c r="N8152" s="19">
        <f t="shared" si="1404"/>
        <v>0</v>
      </c>
      <c r="O8152" s="19">
        <f t="shared" si="1405"/>
        <v>0</v>
      </c>
      <c r="P8152" s="19">
        <f t="shared" si="1406"/>
        <v>0</v>
      </c>
      <c r="Q8152" s="20">
        <f t="shared" si="1407"/>
        <v>0</v>
      </c>
      <c r="R8152" s="19">
        <f t="shared" si="1408"/>
        <v>0</v>
      </c>
      <c r="S8152" s="21">
        <f t="shared" si="1409"/>
        <v>0</v>
      </c>
      <c r="T8152" s="17"/>
      <c r="U8152" s="12">
        <f t="shared" si="1399"/>
        <v>0</v>
      </c>
      <c r="V8152" s="12">
        <f t="shared" si="1400"/>
        <v>0</v>
      </c>
      <c r="W8152" s="12">
        <f t="shared" si="1401"/>
        <v>0</v>
      </c>
      <c r="X8152" s="12">
        <f t="shared" si="1402"/>
        <v>0</v>
      </c>
    </row>
    <row r="8153" spans="13:24" ht="15" x14ac:dyDescent="0.25">
      <c r="M8153" s="19">
        <f t="shared" si="1403"/>
        <v>0</v>
      </c>
      <c r="N8153" s="19">
        <f t="shared" si="1404"/>
        <v>0</v>
      </c>
      <c r="O8153" s="19">
        <f t="shared" si="1405"/>
        <v>0</v>
      </c>
      <c r="P8153" s="19">
        <f t="shared" si="1406"/>
        <v>0</v>
      </c>
      <c r="Q8153" s="20">
        <f t="shared" si="1407"/>
        <v>0</v>
      </c>
      <c r="R8153" s="19">
        <f t="shared" si="1408"/>
        <v>0</v>
      </c>
      <c r="S8153" s="21">
        <f t="shared" si="1409"/>
        <v>0</v>
      </c>
      <c r="T8153" s="17"/>
      <c r="U8153" s="12">
        <f t="shared" si="1399"/>
        <v>0</v>
      </c>
      <c r="V8153" s="12">
        <f t="shared" si="1400"/>
        <v>0</v>
      </c>
      <c r="W8153" s="12">
        <f t="shared" si="1401"/>
        <v>0</v>
      </c>
      <c r="X8153" s="12">
        <f t="shared" si="1402"/>
        <v>0</v>
      </c>
    </row>
    <row r="8154" spans="13:24" ht="15" x14ac:dyDescent="0.25">
      <c r="M8154" s="19">
        <f t="shared" si="1403"/>
        <v>0</v>
      </c>
      <c r="N8154" s="19">
        <f t="shared" si="1404"/>
        <v>0</v>
      </c>
      <c r="O8154" s="19">
        <f t="shared" si="1405"/>
        <v>0</v>
      </c>
      <c r="P8154" s="19">
        <f t="shared" si="1406"/>
        <v>0</v>
      </c>
      <c r="Q8154" s="20">
        <f t="shared" si="1407"/>
        <v>0</v>
      </c>
      <c r="R8154" s="19">
        <f t="shared" si="1408"/>
        <v>0</v>
      </c>
      <c r="S8154" s="21">
        <f t="shared" si="1409"/>
        <v>0</v>
      </c>
      <c r="T8154" s="17"/>
      <c r="U8154" s="12">
        <f t="shared" si="1399"/>
        <v>0</v>
      </c>
      <c r="V8154" s="12">
        <f t="shared" si="1400"/>
        <v>0</v>
      </c>
      <c r="W8154" s="12">
        <f t="shared" si="1401"/>
        <v>0</v>
      </c>
      <c r="X8154" s="12">
        <f t="shared" si="1402"/>
        <v>0</v>
      </c>
    </row>
    <row r="8155" spans="13:24" ht="15" x14ac:dyDescent="0.25">
      <c r="M8155" s="19">
        <f t="shared" si="1403"/>
        <v>0</v>
      </c>
      <c r="N8155" s="19">
        <f t="shared" si="1404"/>
        <v>0</v>
      </c>
      <c r="O8155" s="19">
        <f t="shared" si="1405"/>
        <v>0</v>
      </c>
      <c r="P8155" s="19">
        <f t="shared" si="1406"/>
        <v>0</v>
      </c>
      <c r="Q8155" s="20">
        <f t="shared" si="1407"/>
        <v>0</v>
      </c>
      <c r="R8155" s="19">
        <f t="shared" si="1408"/>
        <v>0</v>
      </c>
      <c r="S8155" s="21">
        <f t="shared" si="1409"/>
        <v>0</v>
      </c>
      <c r="T8155" s="17"/>
      <c r="U8155" s="12">
        <f t="shared" si="1399"/>
        <v>0</v>
      </c>
      <c r="V8155" s="12">
        <f t="shared" si="1400"/>
        <v>0</v>
      </c>
      <c r="W8155" s="12">
        <f t="shared" si="1401"/>
        <v>0</v>
      </c>
      <c r="X8155" s="12">
        <f t="shared" si="1402"/>
        <v>0</v>
      </c>
    </row>
    <row r="8156" spans="13:24" ht="15" x14ac:dyDescent="0.25">
      <c r="M8156" s="19">
        <f t="shared" si="1403"/>
        <v>0</v>
      </c>
      <c r="N8156" s="19">
        <f t="shared" si="1404"/>
        <v>0</v>
      </c>
      <c r="O8156" s="19">
        <f t="shared" si="1405"/>
        <v>0</v>
      </c>
      <c r="P8156" s="19">
        <f t="shared" si="1406"/>
        <v>0</v>
      </c>
      <c r="Q8156" s="20">
        <f t="shared" si="1407"/>
        <v>0</v>
      </c>
      <c r="R8156" s="19">
        <f t="shared" si="1408"/>
        <v>0</v>
      </c>
      <c r="S8156" s="21">
        <f t="shared" si="1409"/>
        <v>0</v>
      </c>
      <c r="T8156" s="17"/>
      <c r="U8156" s="12">
        <f t="shared" si="1399"/>
        <v>0</v>
      </c>
      <c r="V8156" s="12">
        <f t="shared" si="1400"/>
        <v>0</v>
      </c>
      <c r="W8156" s="12">
        <f t="shared" si="1401"/>
        <v>0</v>
      </c>
      <c r="X8156" s="12">
        <f t="shared" si="1402"/>
        <v>0</v>
      </c>
    </row>
    <row r="8157" spans="13:24" ht="15" x14ac:dyDescent="0.25">
      <c r="M8157" s="19">
        <f t="shared" si="1403"/>
        <v>0</v>
      </c>
      <c r="N8157" s="19">
        <f t="shared" si="1404"/>
        <v>0</v>
      </c>
      <c r="O8157" s="19">
        <f t="shared" si="1405"/>
        <v>0</v>
      </c>
      <c r="P8157" s="19">
        <f t="shared" si="1406"/>
        <v>0</v>
      </c>
      <c r="Q8157" s="20">
        <f t="shared" si="1407"/>
        <v>0</v>
      </c>
      <c r="R8157" s="19">
        <f t="shared" si="1408"/>
        <v>0</v>
      </c>
      <c r="S8157" s="21">
        <f t="shared" si="1409"/>
        <v>0</v>
      </c>
      <c r="T8157" s="17"/>
      <c r="U8157" s="12">
        <f t="shared" si="1399"/>
        <v>0</v>
      </c>
      <c r="V8157" s="12">
        <f t="shared" si="1400"/>
        <v>0</v>
      </c>
      <c r="W8157" s="12">
        <f t="shared" si="1401"/>
        <v>0</v>
      </c>
      <c r="X8157" s="12">
        <f t="shared" si="1402"/>
        <v>0</v>
      </c>
    </row>
    <row r="8158" spans="13:24" ht="15" x14ac:dyDescent="0.25">
      <c r="M8158" s="19">
        <f t="shared" si="1403"/>
        <v>0</v>
      </c>
      <c r="N8158" s="19">
        <f t="shared" si="1404"/>
        <v>0</v>
      </c>
      <c r="O8158" s="19">
        <f t="shared" si="1405"/>
        <v>0</v>
      </c>
      <c r="P8158" s="19">
        <f t="shared" si="1406"/>
        <v>0</v>
      </c>
      <c r="Q8158" s="20">
        <f t="shared" si="1407"/>
        <v>0</v>
      </c>
      <c r="R8158" s="19">
        <f t="shared" si="1408"/>
        <v>0</v>
      </c>
      <c r="S8158" s="21">
        <f t="shared" si="1409"/>
        <v>0</v>
      </c>
      <c r="T8158" s="17"/>
      <c r="U8158" s="12">
        <f t="shared" si="1399"/>
        <v>0</v>
      </c>
      <c r="V8158" s="12">
        <f t="shared" si="1400"/>
        <v>0</v>
      </c>
      <c r="W8158" s="12">
        <f t="shared" si="1401"/>
        <v>0</v>
      </c>
      <c r="X8158" s="12">
        <f t="shared" si="1402"/>
        <v>0</v>
      </c>
    </row>
    <row r="8159" spans="13:24" ht="15" x14ac:dyDescent="0.25">
      <c r="M8159" s="19">
        <f t="shared" si="1403"/>
        <v>0</v>
      </c>
      <c r="N8159" s="19">
        <f t="shared" si="1404"/>
        <v>0</v>
      </c>
      <c r="O8159" s="19">
        <f t="shared" si="1405"/>
        <v>0</v>
      </c>
      <c r="P8159" s="19">
        <f t="shared" si="1406"/>
        <v>0</v>
      </c>
      <c r="Q8159" s="20">
        <f t="shared" si="1407"/>
        <v>0</v>
      </c>
      <c r="R8159" s="19">
        <f t="shared" si="1408"/>
        <v>0</v>
      </c>
      <c r="S8159" s="21">
        <f t="shared" si="1409"/>
        <v>0</v>
      </c>
      <c r="T8159" s="17"/>
      <c r="U8159" s="12">
        <f t="shared" si="1399"/>
        <v>0</v>
      </c>
      <c r="V8159" s="12">
        <f t="shared" si="1400"/>
        <v>0</v>
      </c>
      <c r="W8159" s="12">
        <f t="shared" si="1401"/>
        <v>0</v>
      </c>
      <c r="X8159" s="12">
        <f t="shared" si="1402"/>
        <v>0</v>
      </c>
    </row>
    <row r="8160" spans="13:24" ht="15" x14ac:dyDescent="0.25">
      <c r="M8160" s="19">
        <f t="shared" si="1403"/>
        <v>0</v>
      </c>
      <c r="N8160" s="19">
        <f t="shared" si="1404"/>
        <v>0</v>
      </c>
      <c r="O8160" s="19">
        <f t="shared" si="1405"/>
        <v>0</v>
      </c>
      <c r="P8160" s="19">
        <f t="shared" si="1406"/>
        <v>0</v>
      </c>
      <c r="Q8160" s="20">
        <f t="shared" si="1407"/>
        <v>0</v>
      </c>
      <c r="R8160" s="19">
        <f t="shared" si="1408"/>
        <v>0</v>
      </c>
      <c r="S8160" s="21">
        <f t="shared" si="1409"/>
        <v>0</v>
      </c>
      <c r="T8160" s="17"/>
      <c r="U8160" s="12">
        <f t="shared" si="1399"/>
        <v>0</v>
      </c>
      <c r="V8160" s="12">
        <f t="shared" si="1400"/>
        <v>0</v>
      </c>
      <c r="W8160" s="12">
        <f t="shared" si="1401"/>
        <v>0</v>
      </c>
      <c r="X8160" s="12">
        <f t="shared" si="1402"/>
        <v>0</v>
      </c>
    </row>
    <row r="8161" spans="13:24" ht="15" x14ac:dyDescent="0.25">
      <c r="M8161" s="19">
        <f t="shared" si="1403"/>
        <v>0</v>
      </c>
      <c r="N8161" s="19">
        <f t="shared" si="1404"/>
        <v>0</v>
      </c>
      <c r="O8161" s="19">
        <f t="shared" si="1405"/>
        <v>0</v>
      </c>
      <c r="P8161" s="19">
        <f t="shared" si="1406"/>
        <v>0</v>
      </c>
      <c r="Q8161" s="20">
        <f t="shared" si="1407"/>
        <v>0</v>
      </c>
      <c r="R8161" s="19">
        <f t="shared" si="1408"/>
        <v>0</v>
      </c>
      <c r="S8161" s="21">
        <f t="shared" si="1409"/>
        <v>0</v>
      </c>
      <c r="T8161" s="17"/>
      <c r="U8161" s="12">
        <f t="shared" si="1399"/>
        <v>0</v>
      </c>
      <c r="V8161" s="12">
        <f t="shared" si="1400"/>
        <v>0</v>
      </c>
      <c r="W8161" s="12">
        <f t="shared" si="1401"/>
        <v>0</v>
      </c>
      <c r="X8161" s="12">
        <f t="shared" si="1402"/>
        <v>0</v>
      </c>
    </row>
    <row r="8162" spans="13:24" ht="15" x14ac:dyDescent="0.25">
      <c r="M8162" s="19">
        <f t="shared" si="1403"/>
        <v>0</v>
      </c>
      <c r="N8162" s="19">
        <f t="shared" si="1404"/>
        <v>0</v>
      </c>
      <c r="O8162" s="19">
        <f t="shared" si="1405"/>
        <v>0</v>
      </c>
      <c r="P8162" s="19">
        <f t="shared" si="1406"/>
        <v>0</v>
      </c>
      <c r="Q8162" s="20">
        <f t="shared" si="1407"/>
        <v>0</v>
      </c>
      <c r="R8162" s="19">
        <f t="shared" si="1408"/>
        <v>0</v>
      </c>
      <c r="S8162" s="21">
        <f t="shared" si="1409"/>
        <v>0</v>
      </c>
      <c r="T8162" s="17"/>
      <c r="U8162" s="12">
        <f t="shared" si="1399"/>
        <v>0</v>
      </c>
      <c r="V8162" s="12">
        <f t="shared" si="1400"/>
        <v>0</v>
      </c>
      <c r="W8162" s="12">
        <f t="shared" si="1401"/>
        <v>0</v>
      </c>
      <c r="X8162" s="12">
        <f t="shared" si="1402"/>
        <v>0</v>
      </c>
    </row>
    <row r="8163" spans="13:24" ht="15" x14ac:dyDescent="0.25">
      <c r="M8163" s="19">
        <f t="shared" si="1403"/>
        <v>0</v>
      </c>
      <c r="N8163" s="19">
        <f t="shared" si="1404"/>
        <v>0</v>
      </c>
      <c r="O8163" s="19">
        <f t="shared" si="1405"/>
        <v>0</v>
      </c>
      <c r="P8163" s="19">
        <f t="shared" si="1406"/>
        <v>0</v>
      </c>
      <c r="Q8163" s="20">
        <f t="shared" si="1407"/>
        <v>0</v>
      </c>
      <c r="R8163" s="19">
        <f t="shared" si="1408"/>
        <v>0</v>
      </c>
      <c r="S8163" s="21">
        <f t="shared" si="1409"/>
        <v>0</v>
      </c>
      <c r="T8163" s="17"/>
      <c r="U8163" s="12">
        <f t="shared" si="1399"/>
        <v>0</v>
      </c>
      <c r="V8163" s="12">
        <f t="shared" si="1400"/>
        <v>0</v>
      </c>
      <c r="W8163" s="12">
        <f t="shared" si="1401"/>
        <v>0</v>
      </c>
      <c r="X8163" s="12">
        <f t="shared" si="1402"/>
        <v>0</v>
      </c>
    </row>
    <row r="8164" spans="13:24" ht="15" x14ac:dyDescent="0.25">
      <c r="M8164" s="19">
        <f t="shared" si="1403"/>
        <v>0</v>
      </c>
      <c r="N8164" s="19">
        <f t="shared" si="1404"/>
        <v>0</v>
      </c>
      <c r="O8164" s="19">
        <f t="shared" si="1405"/>
        <v>0</v>
      </c>
      <c r="P8164" s="19">
        <f t="shared" si="1406"/>
        <v>0</v>
      </c>
      <c r="Q8164" s="20">
        <f t="shared" si="1407"/>
        <v>0</v>
      </c>
      <c r="R8164" s="19">
        <f t="shared" si="1408"/>
        <v>0</v>
      </c>
      <c r="S8164" s="21">
        <f t="shared" si="1409"/>
        <v>0</v>
      </c>
      <c r="T8164" s="17"/>
      <c r="U8164" s="12">
        <f t="shared" si="1399"/>
        <v>0</v>
      </c>
      <c r="V8164" s="12">
        <f t="shared" si="1400"/>
        <v>0</v>
      </c>
      <c r="W8164" s="12">
        <f t="shared" si="1401"/>
        <v>0</v>
      </c>
      <c r="X8164" s="12">
        <f t="shared" si="1402"/>
        <v>0</v>
      </c>
    </row>
    <row r="8165" spans="13:24" ht="15" x14ac:dyDescent="0.25">
      <c r="M8165" s="19">
        <f t="shared" si="1403"/>
        <v>0</v>
      </c>
      <c r="N8165" s="19">
        <f t="shared" si="1404"/>
        <v>0</v>
      </c>
      <c r="O8165" s="19">
        <f t="shared" si="1405"/>
        <v>0</v>
      </c>
      <c r="P8165" s="19">
        <f t="shared" si="1406"/>
        <v>0</v>
      </c>
      <c r="Q8165" s="20">
        <f t="shared" si="1407"/>
        <v>0</v>
      </c>
      <c r="R8165" s="19">
        <f t="shared" si="1408"/>
        <v>0</v>
      </c>
      <c r="S8165" s="21">
        <f t="shared" si="1409"/>
        <v>0</v>
      </c>
      <c r="T8165" s="17"/>
      <c r="U8165" s="12">
        <f t="shared" si="1399"/>
        <v>0</v>
      </c>
      <c r="V8165" s="12">
        <f t="shared" si="1400"/>
        <v>0</v>
      </c>
      <c r="W8165" s="12">
        <f t="shared" si="1401"/>
        <v>0</v>
      </c>
      <c r="X8165" s="12">
        <f t="shared" si="1402"/>
        <v>0</v>
      </c>
    </row>
    <row r="8166" spans="13:24" ht="15" x14ac:dyDescent="0.25">
      <c r="M8166" s="19">
        <f t="shared" si="1403"/>
        <v>0</v>
      </c>
      <c r="N8166" s="19">
        <f t="shared" si="1404"/>
        <v>0</v>
      </c>
      <c r="O8166" s="19">
        <f t="shared" si="1405"/>
        <v>0</v>
      </c>
      <c r="P8166" s="19">
        <f t="shared" si="1406"/>
        <v>0</v>
      </c>
      <c r="Q8166" s="20">
        <f t="shared" si="1407"/>
        <v>0</v>
      </c>
      <c r="R8166" s="19">
        <f t="shared" si="1408"/>
        <v>0</v>
      </c>
      <c r="S8166" s="21">
        <f t="shared" si="1409"/>
        <v>0</v>
      </c>
      <c r="T8166" s="17"/>
      <c r="U8166" s="12">
        <f t="shared" si="1399"/>
        <v>0</v>
      </c>
      <c r="V8166" s="12">
        <f t="shared" si="1400"/>
        <v>0</v>
      </c>
      <c r="W8166" s="12">
        <f t="shared" si="1401"/>
        <v>0</v>
      </c>
      <c r="X8166" s="12">
        <f t="shared" si="1402"/>
        <v>0</v>
      </c>
    </row>
    <row r="8167" spans="13:24" ht="15" x14ac:dyDescent="0.25">
      <c r="M8167" s="19">
        <f t="shared" si="1403"/>
        <v>0</v>
      </c>
      <c r="N8167" s="19">
        <f t="shared" si="1404"/>
        <v>0</v>
      </c>
      <c r="O8167" s="19">
        <f t="shared" si="1405"/>
        <v>0</v>
      </c>
      <c r="P8167" s="19">
        <f t="shared" si="1406"/>
        <v>0</v>
      </c>
      <c r="Q8167" s="20">
        <f t="shared" si="1407"/>
        <v>0</v>
      </c>
      <c r="R8167" s="19">
        <f t="shared" si="1408"/>
        <v>0</v>
      </c>
      <c r="S8167" s="21">
        <f t="shared" si="1409"/>
        <v>0</v>
      </c>
      <c r="T8167" s="17"/>
      <c r="U8167" s="12">
        <f t="shared" si="1399"/>
        <v>0</v>
      </c>
      <c r="V8167" s="12">
        <f t="shared" si="1400"/>
        <v>0</v>
      </c>
      <c r="W8167" s="12">
        <f t="shared" si="1401"/>
        <v>0</v>
      </c>
      <c r="X8167" s="12">
        <f t="shared" si="1402"/>
        <v>0</v>
      </c>
    </row>
    <row r="8168" spans="13:24" ht="15" x14ac:dyDescent="0.25">
      <c r="M8168" s="19">
        <f t="shared" si="1403"/>
        <v>0</v>
      </c>
      <c r="N8168" s="19">
        <f t="shared" si="1404"/>
        <v>0</v>
      </c>
      <c r="O8168" s="19">
        <f t="shared" si="1405"/>
        <v>0</v>
      </c>
      <c r="P8168" s="19">
        <f t="shared" si="1406"/>
        <v>0</v>
      </c>
      <c r="Q8168" s="20">
        <f t="shared" si="1407"/>
        <v>0</v>
      </c>
      <c r="R8168" s="19">
        <f t="shared" si="1408"/>
        <v>0</v>
      </c>
      <c r="S8168" s="21">
        <f t="shared" si="1409"/>
        <v>0</v>
      </c>
      <c r="T8168" s="17"/>
      <c r="U8168" s="12">
        <f t="shared" si="1399"/>
        <v>0</v>
      </c>
      <c r="V8168" s="12">
        <f t="shared" si="1400"/>
        <v>0</v>
      </c>
      <c r="W8168" s="12">
        <f t="shared" si="1401"/>
        <v>0</v>
      </c>
      <c r="X8168" s="12">
        <f t="shared" si="1402"/>
        <v>0</v>
      </c>
    </row>
    <row r="8169" spans="13:24" ht="15" x14ac:dyDescent="0.25">
      <c r="M8169" s="19">
        <f t="shared" si="1403"/>
        <v>0</v>
      </c>
      <c r="N8169" s="19">
        <f t="shared" si="1404"/>
        <v>0</v>
      </c>
      <c r="O8169" s="19">
        <f t="shared" si="1405"/>
        <v>0</v>
      </c>
      <c r="P8169" s="19">
        <f t="shared" si="1406"/>
        <v>0</v>
      </c>
      <c r="Q8169" s="20">
        <f t="shared" si="1407"/>
        <v>0</v>
      </c>
      <c r="R8169" s="19">
        <f t="shared" si="1408"/>
        <v>0</v>
      </c>
      <c r="S8169" s="21">
        <f t="shared" si="1409"/>
        <v>0</v>
      </c>
      <c r="T8169" s="17"/>
      <c r="U8169" s="12">
        <f t="shared" si="1399"/>
        <v>0</v>
      </c>
      <c r="V8169" s="12">
        <f t="shared" si="1400"/>
        <v>0</v>
      </c>
      <c r="W8169" s="12">
        <f t="shared" si="1401"/>
        <v>0</v>
      </c>
      <c r="X8169" s="12">
        <f t="shared" si="1402"/>
        <v>0</v>
      </c>
    </row>
    <row r="8170" spans="13:24" ht="15" x14ac:dyDescent="0.25">
      <c r="M8170" s="19">
        <f t="shared" si="1403"/>
        <v>0</v>
      </c>
      <c r="N8170" s="19">
        <f t="shared" si="1404"/>
        <v>0</v>
      </c>
      <c r="O8170" s="19">
        <f t="shared" si="1405"/>
        <v>0</v>
      </c>
      <c r="P8170" s="19">
        <f t="shared" si="1406"/>
        <v>0</v>
      </c>
      <c r="Q8170" s="20">
        <f t="shared" si="1407"/>
        <v>0</v>
      </c>
      <c r="R8170" s="19">
        <f t="shared" si="1408"/>
        <v>0</v>
      </c>
      <c r="S8170" s="21">
        <f t="shared" si="1409"/>
        <v>0</v>
      </c>
      <c r="T8170" s="17"/>
      <c r="U8170" s="12">
        <f t="shared" si="1399"/>
        <v>0</v>
      </c>
      <c r="V8170" s="12">
        <f t="shared" si="1400"/>
        <v>0</v>
      </c>
      <c r="W8170" s="12">
        <f t="shared" si="1401"/>
        <v>0</v>
      </c>
      <c r="X8170" s="12">
        <f t="shared" si="1402"/>
        <v>0</v>
      </c>
    </row>
    <row r="8171" spans="13:24" ht="15" x14ac:dyDescent="0.25">
      <c r="M8171" s="19">
        <f t="shared" si="1403"/>
        <v>0</v>
      </c>
      <c r="N8171" s="19">
        <f t="shared" si="1404"/>
        <v>0</v>
      </c>
      <c r="O8171" s="19">
        <f t="shared" si="1405"/>
        <v>0</v>
      </c>
      <c r="P8171" s="19">
        <f t="shared" si="1406"/>
        <v>0</v>
      </c>
      <c r="Q8171" s="20">
        <f t="shared" si="1407"/>
        <v>0</v>
      </c>
      <c r="R8171" s="19">
        <f t="shared" si="1408"/>
        <v>0</v>
      </c>
      <c r="S8171" s="21">
        <f t="shared" si="1409"/>
        <v>0</v>
      </c>
      <c r="T8171" s="17"/>
      <c r="U8171" s="12">
        <f t="shared" si="1399"/>
        <v>0</v>
      </c>
      <c r="V8171" s="12">
        <f t="shared" si="1400"/>
        <v>0</v>
      </c>
      <c r="W8171" s="12">
        <f t="shared" si="1401"/>
        <v>0</v>
      </c>
      <c r="X8171" s="12">
        <f t="shared" si="1402"/>
        <v>0</v>
      </c>
    </row>
    <row r="8172" spans="13:24" ht="15" x14ac:dyDescent="0.25">
      <c r="M8172" s="19">
        <f t="shared" si="1403"/>
        <v>0</v>
      </c>
      <c r="N8172" s="19">
        <f t="shared" si="1404"/>
        <v>0</v>
      </c>
      <c r="O8172" s="19">
        <f t="shared" si="1405"/>
        <v>0</v>
      </c>
      <c r="P8172" s="19">
        <f t="shared" si="1406"/>
        <v>0</v>
      </c>
      <c r="Q8172" s="20">
        <f t="shared" si="1407"/>
        <v>0</v>
      </c>
      <c r="R8172" s="19">
        <f t="shared" si="1408"/>
        <v>0</v>
      </c>
      <c r="S8172" s="21">
        <f t="shared" si="1409"/>
        <v>0</v>
      </c>
      <c r="T8172" s="17"/>
      <c r="U8172" s="12">
        <f t="shared" si="1399"/>
        <v>0</v>
      </c>
      <c r="V8172" s="12">
        <f t="shared" si="1400"/>
        <v>0</v>
      </c>
      <c r="W8172" s="12">
        <f t="shared" si="1401"/>
        <v>0</v>
      </c>
      <c r="X8172" s="12">
        <f t="shared" si="1402"/>
        <v>0</v>
      </c>
    </row>
    <row r="8173" spans="13:24" ht="15" x14ac:dyDescent="0.25">
      <c r="M8173" s="19">
        <f t="shared" si="1403"/>
        <v>0</v>
      </c>
      <c r="N8173" s="19">
        <f t="shared" si="1404"/>
        <v>0</v>
      </c>
      <c r="O8173" s="19">
        <f t="shared" si="1405"/>
        <v>0</v>
      </c>
      <c r="P8173" s="19">
        <f t="shared" si="1406"/>
        <v>0</v>
      </c>
      <c r="Q8173" s="20">
        <f t="shared" si="1407"/>
        <v>0</v>
      </c>
      <c r="R8173" s="19">
        <f t="shared" si="1408"/>
        <v>0</v>
      </c>
      <c r="S8173" s="21">
        <f t="shared" si="1409"/>
        <v>0</v>
      </c>
      <c r="T8173" s="17"/>
      <c r="U8173" s="12">
        <f t="shared" si="1399"/>
        <v>0</v>
      </c>
      <c r="V8173" s="12">
        <f t="shared" si="1400"/>
        <v>0</v>
      </c>
      <c r="W8173" s="12">
        <f t="shared" si="1401"/>
        <v>0</v>
      </c>
      <c r="X8173" s="12">
        <f t="shared" si="1402"/>
        <v>0</v>
      </c>
    </row>
    <row r="8174" spans="13:24" ht="15" x14ac:dyDescent="0.25">
      <c r="M8174" s="19">
        <f t="shared" si="1403"/>
        <v>0</v>
      </c>
      <c r="N8174" s="19">
        <f t="shared" si="1404"/>
        <v>0</v>
      </c>
      <c r="O8174" s="19">
        <f t="shared" si="1405"/>
        <v>0</v>
      </c>
      <c r="P8174" s="19">
        <f t="shared" si="1406"/>
        <v>0</v>
      </c>
      <c r="Q8174" s="20">
        <f t="shared" si="1407"/>
        <v>0</v>
      </c>
      <c r="R8174" s="19">
        <f t="shared" si="1408"/>
        <v>0</v>
      </c>
      <c r="S8174" s="21">
        <f t="shared" si="1409"/>
        <v>0</v>
      </c>
      <c r="T8174" s="17"/>
      <c r="U8174" s="12">
        <f t="shared" si="1399"/>
        <v>0</v>
      </c>
      <c r="V8174" s="12">
        <f t="shared" si="1400"/>
        <v>0</v>
      </c>
      <c r="W8174" s="12">
        <f t="shared" si="1401"/>
        <v>0</v>
      </c>
      <c r="X8174" s="12">
        <f t="shared" si="1402"/>
        <v>0</v>
      </c>
    </row>
    <row r="8175" spans="13:24" ht="15" x14ac:dyDescent="0.25">
      <c r="M8175" s="19">
        <f t="shared" si="1403"/>
        <v>0</v>
      </c>
      <c r="N8175" s="19">
        <f t="shared" si="1404"/>
        <v>0</v>
      </c>
      <c r="O8175" s="19">
        <f t="shared" si="1405"/>
        <v>0</v>
      </c>
      <c r="P8175" s="19">
        <f t="shared" si="1406"/>
        <v>0</v>
      </c>
      <c r="Q8175" s="20">
        <f t="shared" si="1407"/>
        <v>0</v>
      </c>
      <c r="R8175" s="19">
        <f t="shared" si="1408"/>
        <v>0</v>
      </c>
      <c r="S8175" s="21">
        <f t="shared" si="1409"/>
        <v>0</v>
      </c>
      <c r="T8175" s="17"/>
      <c r="U8175" s="12">
        <f t="shared" si="1399"/>
        <v>0</v>
      </c>
      <c r="V8175" s="12">
        <f t="shared" si="1400"/>
        <v>0</v>
      </c>
      <c r="W8175" s="12">
        <f t="shared" si="1401"/>
        <v>0</v>
      </c>
      <c r="X8175" s="12">
        <f t="shared" si="1402"/>
        <v>0</v>
      </c>
    </row>
    <row r="8176" spans="13:24" ht="15" x14ac:dyDescent="0.25">
      <c r="M8176" s="19">
        <f t="shared" si="1403"/>
        <v>0</v>
      </c>
      <c r="N8176" s="19">
        <f t="shared" si="1404"/>
        <v>0</v>
      </c>
      <c r="O8176" s="19">
        <f t="shared" si="1405"/>
        <v>0</v>
      </c>
      <c r="P8176" s="19">
        <f t="shared" si="1406"/>
        <v>0</v>
      </c>
      <c r="Q8176" s="20">
        <f t="shared" si="1407"/>
        <v>0</v>
      </c>
      <c r="R8176" s="19">
        <f t="shared" si="1408"/>
        <v>0</v>
      </c>
      <c r="S8176" s="21">
        <f t="shared" si="1409"/>
        <v>0</v>
      </c>
      <c r="T8176" s="17"/>
      <c r="U8176" s="12">
        <f t="shared" si="1399"/>
        <v>0</v>
      </c>
      <c r="V8176" s="12">
        <f t="shared" si="1400"/>
        <v>0</v>
      </c>
      <c r="W8176" s="12">
        <f t="shared" si="1401"/>
        <v>0</v>
      </c>
      <c r="X8176" s="12">
        <f t="shared" si="1402"/>
        <v>0</v>
      </c>
    </row>
    <row r="8177" spans="13:24" ht="15" x14ac:dyDescent="0.25">
      <c r="M8177" s="19">
        <f t="shared" si="1403"/>
        <v>0</v>
      </c>
      <c r="N8177" s="19">
        <f t="shared" si="1404"/>
        <v>0</v>
      </c>
      <c r="O8177" s="19">
        <f t="shared" si="1405"/>
        <v>0</v>
      </c>
      <c r="P8177" s="19">
        <f t="shared" si="1406"/>
        <v>0</v>
      </c>
      <c r="Q8177" s="20">
        <f t="shared" si="1407"/>
        <v>0</v>
      </c>
      <c r="R8177" s="19">
        <f t="shared" si="1408"/>
        <v>0</v>
      </c>
      <c r="S8177" s="21">
        <f t="shared" si="1409"/>
        <v>0</v>
      </c>
      <c r="T8177" s="17"/>
      <c r="U8177" s="12">
        <f t="shared" si="1399"/>
        <v>0</v>
      </c>
      <c r="V8177" s="12">
        <f t="shared" si="1400"/>
        <v>0</v>
      </c>
      <c r="W8177" s="12">
        <f t="shared" si="1401"/>
        <v>0</v>
      </c>
      <c r="X8177" s="12">
        <f t="shared" si="1402"/>
        <v>0</v>
      </c>
    </row>
    <row r="8178" spans="13:24" ht="15" x14ac:dyDescent="0.25">
      <c r="M8178" s="19">
        <f t="shared" si="1403"/>
        <v>0</v>
      </c>
      <c r="N8178" s="19">
        <f t="shared" si="1404"/>
        <v>0</v>
      </c>
      <c r="O8178" s="19">
        <f t="shared" si="1405"/>
        <v>0</v>
      </c>
      <c r="P8178" s="19">
        <f t="shared" si="1406"/>
        <v>0</v>
      </c>
      <c r="Q8178" s="20">
        <f t="shared" si="1407"/>
        <v>0</v>
      </c>
      <c r="R8178" s="19">
        <f t="shared" si="1408"/>
        <v>0</v>
      </c>
      <c r="S8178" s="21">
        <f t="shared" si="1409"/>
        <v>0</v>
      </c>
      <c r="T8178" s="17"/>
      <c r="U8178" s="12">
        <f t="shared" si="1399"/>
        <v>0</v>
      </c>
      <c r="V8178" s="12">
        <f t="shared" si="1400"/>
        <v>0</v>
      </c>
      <c r="W8178" s="12">
        <f t="shared" si="1401"/>
        <v>0</v>
      </c>
      <c r="X8178" s="12">
        <f t="shared" si="1402"/>
        <v>0</v>
      </c>
    </row>
    <row r="8179" spans="13:24" ht="15" x14ac:dyDescent="0.25">
      <c r="M8179" s="19">
        <f t="shared" si="1403"/>
        <v>0</v>
      </c>
      <c r="N8179" s="19">
        <f t="shared" si="1404"/>
        <v>0</v>
      </c>
      <c r="O8179" s="19">
        <f t="shared" si="1405"/>
        <v>0</v>
      </c>
      <c r="P8179" s="19">
        <f t="shared" si="1406"/>
        <v>0</v>
      </c>
      <c r="Q8179" s="20">
        <f t="shared" si="1407"/>
        <v>0</v>
      </c>
      <c r="R8179" s="19">
        <f t="shared" si="1408"/>
        <v>0</v>
      </c>
      <c r="S8179" s="21">
        <f t="shared" si="1409"/>
        <v>0</v>
      </c>
      <c r="T8179" s="17"/>
      <c r="U8179" s="12">
        <f t="shared" si="1399"/>
        <v>0</v>
      </c>
      <c r="V8179" s="12">
        <f t="shared" si="1400"/>
        <v>0</v>
      </c>
      <c r="W8179" s="12">
        <f t="shared" si="1401"/>
        <v>0</v>
      </c>
      <c r="X8179" s="12">
        <f t="shared" si="1402"/>
        <v>0</v>
      </c>
    </row>
    <row r="8180" spans="13:24" ht="15" x14ac:dyDescent="0.25">
      <c r="M8180" s="19">
        <f t="shared" si="1403"/>
        <v>0</v>
      </c>
      <c r="N8180" s="19">
        <f t="shared" si="1404"/>
        <v>0</v>
      </c>
      <c r="O8180" s="19">
        <f t="shared" si="1405"/>
        <v>0</v>
      </c>
      <c r="P8180" s="19">
        <f t="shared" si="1406"/>
        <v>0</v>
      </c>
      <c r="Q8180" s="20">
        <f t="shared" si="1407"/>
        <v>0</v>
      </c>
      <c r="R8180" s="19">
        <f t="shared" si="1408"/>
        <v>0</v>
      </c>
      <c r="S8180" s="21">
        <f t="shared" si="1409"/>
        <v>0</v>
      </c>
      <c r="T8180" s="17"/>
      <c r="U8180" s="12">
        <f t="shared" si="1399"/>
        <v>0</v>
      </c>
      <c r="V8180" s="12">
        <f t="shared" si="1400"/>
        <v>0</v>
      </c>
      <c r="W8180" s="12">
        <f t="shared" si="1401"/>
        <v>0</v>
      </c>
      <c r="X8180" s="12">
        <f t="shared" si="1402"/>
        <v>0</v>
      </c>
    </row>
    <row r="8181" spans="13:24" ht="15" x14ac:dyDescent="0.25">
      <c r="M8181" s="19">
        <f t="shared" si="1403"/>
        <v>0</v>
      </c>
      <c r="N8181" s="19">
        <f t="shared" si="1404"/>
        <v>0</v>
      </c>
      <c r="O8181" s="19">
        <f t="shared" si="1405"/>
        <v>0</v>
      </c>
      <c r="P8181" s="19">
        <f t="shared" si="1406"/>
        <v>0</v>
      </c>
      <c r="Q8181" s="20">
        <f t="shared" si="1407"/>
        <v>0</v>
      </c>
      <c r="R8181" s="19">
        <f t="shared" si="1408"/>
        <v>0</v>
      </c>
      <c r="S8181" s="21">
        <f t="shared" si="1409"/>
        <v>0</v>
      </c>
      <c r="T8181" s="17"/>
      <c r="U8181" s="12">
        <f t="shared" si="1399"/>
        <v>0</v>
      </c>
      <c r="V8181" s="12">
        <f t="shared" si="1400"/>
        <v>0</v>
      </c>
      <c r="W8181" s="12">
        <f t="shared" si="1401"/>
        <v>0</v>
      </c>
      <c r="X8181" s="12">
        <f t="shared" si="1402"/>
        <v>0</v>
      </c>
    </row>
    <row r="8182" spans="13:24" ht="15" x14ac:dyDescent="0.25">
      <c r="M8182" s="19">
        <f t="shared" si="1403"/>
        <v>0</v>
      </c>
      <c r="N8182" s="19">
        <f t="shared" si="1404"/>
        <v>0</v>
      </c>
      <c r="O8182" s="19">
        <f t="shared" si="1405"/>
        <v>0</v>
      </c>
      <c r="P8182" s="19">
        <f t="shared" si="1406"/>
        <v>0</v>
      </c>
      <c r="Q8182" s="20">
        <f t="shared" si="1407"/>
        <v>0</v>
      </c>
      <c r="R8182" s="19">
        <f t="shared" si="1408"/>
        <v>0</v>
      </c>
      <c r="S8182" s="21">
        <f t="shared" si="1409"/>
        <v>0</v>
      </c>
      <c r="T8182" s="17"/>
      <c r="U8182" s="12">
        <f t="shared" si="1399"/>
        <v>0</v>
      </c>
      <c r="V8182" s="12">
        <f t="shared" si="1400"/>
        <v>0</v>
      </c>
      <c r="W8182" s="12">
        <f t="shared" si="1401"/>
        <v>0</v>
      </c>
      <c r="X8182" s="12">
        <f t="shared" si="1402"/>
        <v>0</v>
      </c>
    </row>
    <row r="8183" spans="13:24" ht="15" x14ac:dyDescent="0.25">
      <c r="M8183" s="19">
        <f t="shared" si="1403"/>
        <v>0</v>
      </c>
      <c r="N8183" s="19">
        <f t="shared" si="1404"/>
        <v>0</v>
      </c>
      <c r="O8183" s="19">
        <f t="shared" si="1405"/>
        <v>0</v>
      </c>
      <c r="P8183" s="19">
        <f t="shared" si="1406"/>
        <v>0</v>
      </c>
      <c r="Q8183" s="20">
        <f t="shared" si="1407"/>
        <v>0</v>
      </c>
      <c r="R8183" s="19">
        <f t="shared" si="1408"/>
        <v>0</v>
      </c>
      <c r="S8183" s="21">
        <f t="shared" si="1409"/>
        <v>0</v>
      </c>
      <c r="T8183" s="17"/>
      <c r="U8183" s="12">
        <f t="shared" si="1399"/>
        <v>0</v>
      </c>
      <c r="V8183" s="12">
        <f t="shared" si="1400"/>
        <v>0</v>
      </c>
      <c r="W8183" s="12">
        <f t="shared" si="1401"/>
        <v>0</v>
      </c>
      <c r="X8183" s="12">
        <f t="shared" si="1402"/>
        <v>0</v>
      </c>
    </row>
    <row r="8184" spans="13:24" ht="15" x14ac:dyDescent="0.25">
      <c r="M8184" s="19">
        <f t="shared" si="1403"/>
        <v>0</v>
      </c>
      <c r="N8184" s="19">
        <f t="shared" si="1404"/>
        <v>0</v>
      </c>
      <c r="O8184" s="19">
        <f t="shared" si="1405"/>
        <v>0</v>
      </c>
      <c r="P8184" s="19">
        <f t="shared" si="1406"/>
        <v>0</v>
      </c>
      <c r="Q8184" s="20">
        <f t="shared" si="1407"/>
        <v>0</v>
      </c>
      <c r="R8184" s="19">
        <f t="shared" si="1408"/>
        <v>0</v>
      </c>
      <c r="S8184" s="21">
        <f t="shared" si="1409"/>
        <v>0</v>
      </c>
      <c r="T8184" s="17"/>
      <c r="U8184" s="12">
        <f t="shared" si="1399"/>
        <v>0</v>
      </c>
      <c r="V8184" s="12">
        <f t="shared" si="1400"/>
        <v>0</v>
      </c>
      <c r="W8184" s="12">
        <f t="shared" si="1401"/>
        <v>0</v>
      </c>
      <c r="X8184" s="12">
        <f t="shared" si="1402"/>
        <v>0</v>
      </c>
    </row>
    <row r="8185" spans="13:24" ht="15" x14ac:dyDescent="0.25">
      <c r="M8185" s="19">
        <f t="shared" si="1403"/>
        <v>0</v>
      </c>
      <c r="N8185" s="19">
        <f t="shared" si="1404"/>
        <v>0</v>
      </c>
      <c r="O8185" s="19">
        <f t="shared" si="1405"/>
        <v>0</v>
      </c>
      <c r="P8185" s="19">
        <f t="shared" si="1406"/>
        <v>0</v>
      </c>
      <c r="Q8185" s="20">
        <f t="shared" si="1407"/>
        <v>0</v>
      </c>
      <c r="R8185" s="19">
        <f t="shared" si="1408"/>
        <v>0</v>
      </c>
      <c r="S8185" s="21">
        <f t="shared" si="1409"/>
        <v>0</v>
      </c>
      <c r="T8185" s="17"/>
      <c r="U8185" s="12">
        <f t="shared" si="1399"/>
        <v>0</v>
      </c>
      <c r="V8185" s="12">
        <f t="shared" si="1400"/>
        <v>0</v>
      </c>
      <c r="W8185" s="12">
        <f t="shared" si="1401"/>
        <v>0</v>
      </c>
      <c r="X8185" s="12">
        <f t="shared" si="1402"/>
        <v>0</v>
      </c>
    </row>
    <row r="8186" spans="13:24" ht="15" x14ac:dyDescent="0.25">
      <c r="M8186" s="19">
        <f t="shared" si="1403"/>
        <v>0</v>
      </c>
      <c r="N8186" s="19">
        <f t="shared" si="1404"/>
        <v>0</v>
      </c>
      <c r="O8186" s="19">
        <f t="shared" si="1405"/>
        <v>0</v>
      </c>
      <c r="P8186" s="19">
        <f t="shared" si="1406"/>
        <v>0</v>
      </c>
      <c r="Q8186" s="20">
        <f t="shared" si="1407"/>
        <v>0</v>
      </c>
      <c r="R8186" s="19">
        <f t="shared" si="1408"/>
        <v>0</v>
      </c>
      <c r="S8186" s="21">
        <f t="shared" si="1409"/>
        <v>0</v>
      </c>
      <c r="T8186" s="17"/>
      <c r="U8186" s="12">
        <f t="shared" si="1399"/>
        <v>0</v>
      </c>
      <c r="V8186" s="12">
        <f t="shared" si="1400"/>
        <v>0</v>
      </c>
      <c r="W8186" s="12">
        <f t="shared" si="1401"/>
        <v>0</v>
      </c>
      <c r="X8186" s="12">
        <f t="shared" si="1402"/>
        <v>0</v>
      </c>
    </row>
    <row r="8187" spans="13:24" ht="15" x14ac:dyDescent="0.25">
      <c r="M8187" s="19">
        <f t="shared" si="1403"/>
        <v>0</v>
      </c>
      <c r="N8187" s="19">
        <f t="shared" si="1404"/>
        <v>0</v>
      </c>
      <c r="O8187" s="19">
        <f t="shared" si="1405"/>
        <v>0</v>
      </c>
      <c r="P8187" s="19">
        <f t="shared" si="1406"/>
        <v>0</v>
      </c>
      <c r="Q8187" s="20">
        <f t="shared" si="1407"/>
        <v>0</v>
      </c>
      <c r="R8187" s="19">
        <f t="shared" si="1408"/>
        <v>0</v>
      </c>
      <c r="S8187" s="21">
        <f t="shared" si="1409"/>
        <v>0</v>
      </c>
      <c r="T8187" s="17"/>
      <c r="U8187" s="12">
        <f t="shared" si="1399"/>
        <v>0</v>
      </c>
      <c r="V8187" s="12">
        <f t="shared" si="1400"/>
        <v>0</v>
      </c>
      <c r="W8187" s="12">
        <f t="shared" si="1401"/>
        <v>0</v>
      </c>
      <c r="X8187" s="12">
        <f t="shared" si="1402"/>
        <v>0</v>
      </c>
    </row>
    <row r="8188" spans="13:24" ht="15" x14ac:dyDescent="0.25">
      <c r="M8188" s="19">
        <f t="shared" si="1403"/>
        <v>0</v>
      </c>
      <c r="N8188" s="19">
        <f t="shared" si="1404"/>
        <v>0</v>
      </c>
      <c r="O8188" s="19">
        <f t="shared" si="1405"/>
        <v>0</v>
      </c>
      <c r="P8188" s="19">
        <f t="shared" si="1406"/>
        <v>0</v>
      </c>
      <c r="Q8188" s="20">
        <f t="shared" si="1407"/>
        <v>0</v>
      </c>
      <c r="R8188" s="19">
        <f t="shared" si="1408"/>
        <v>0</v>
      </c>
      <c r="S8188" s="21">
        <f t="shared" si="1409"/>
        <v>0</v>
      </c>
      <c r="T8188" s="17"/>
      <c r="U8188" s="12">
        <f t="shared" si="1399"/>
        <v>0</v>
      </c>
      <c r="V8188" s="12">
        <f t="shared" si="1400"/>
        <v>0</v>
      </c>
      <c r="W8188" s="12">
        <f t="shared" si="1401"/>
        <v>0</v>
      </c>
      <c r="X8188" s="12">
        <f t="shared" si="1402"/>
        <v>0</v>
      </c>
    </row>
    <row r="8189" spans="13:24" ht="15" x14ac:dyDescent="0.25">
      <c r="M8189" s="19">
        <f t="shared" si="1403"/>
        <v>0</v>
      </c>
      <c r="N8189" s="19">
        <f t="shared" si="1404"/>
        <v>0</v>
      </c>
      <c r="O8189" s="19">
        <f t="shared" si="1405"/>
        <v>0</v>
      </c>
      <c r="P8189" s="19">
        <f t="shared" si="1406"/>
        <v>0</v>
      </c>
      <c r="Q8189" s="20">
        <f t="shared" si="1407"/>
        <v>0</v>
      </c>
      <c r="R8189" s="19">
        <f t="shared" si="1408"/>
        <v>0</v>
      </c>
      <c r="S8189" s="21">
        <f t="shared" si="1409"/>
        <v>0</v>
      </c>
      <c r="T8189" s="17"/>
      <c r="U8189" s="12">
        <f t="shared" si="1399"/>
        <v>0</v>
      </c>
      <c r="V8189" s="12">
        <f t="shared" si="1400"/>
        <v>0</v>
      </c>
      <c r="W8189" s="12">
        <f t="shared" si="1401"/>
        <v>0</v>
      </c>
      <c r="X8189" s="12">
        <f t="shared" si="1402"/>
        <v>0</v>
      </c>
    </row>
    <row r="8190" spans="13:24" ht="15" x14ac:dyDescent="0.25">
      <c r="M8190" s="19">
        <f t="shared" si="1403"/>
        <v>0</v>
      </c>
      <c r="N8190" s="19">
        <f t="shared" si="1404"/>
        <v>0</v>
      </c>
      <c r="O8190" s="19">
        <f t="shared" si="1405"/>
        <v>0</v>
      </c>
      <c r="P8190" s="19">
        <f t="shared" si="1406"/>
        <v>0</v>
      </c>
      <c r="Q8190" s="20">
        <f t="shared" si="1407"/>
        <v>0</v>
      </c>
      <c r="R8190" s="19">
        <f t="shared" si="1408"/>
        <v>0</v>
      </c>
      <c r="S8190" s="21">
        <f t="shared" si="1409"/>
        <v>0</v>
      </c>
      <c r="T8190" s="17"/>
      <c r="U8190" s="12">
        <f t="shared" si="1399"/>
        <v>0</v>
      </c>
      <c r="V8190" s="12">
        <f t="shared" si="1400"/>
        <v>0</v>
      </c>
      <c r="W8190" s="12">
        <f t="shared" si="1401"/>
        <v>0</v>
      </c>
      <c r="X8190" s="12">
        <f t="shared" si="1402"/>
        <v>0</v>
      </c>
    </row>
    <row r="8191" spans="13:24" ht="15" x14ac:dyDescent="0.25">
      <c r="M8191" s="19">
        <f t="shared" si="1403"/>
        <v>0</v>
      </c>
      <c r="N8191" s="19">
        <f t="shared" si="1404"/>
        <v>0</v>
      </c>
      <c r="O8191" s="19">
        <f t="shared" si="1405"/>
        <v>0</v>
      </c>
      <c r="P8191" s="19">
        <f t="shared" si="1406"/>
        <v>0</v>
      </c>
      <c r="Q8191" s="20">
        <f t="shared" si="1407"/>
        <v>0</v>
      </c>
      <c r="R8191" s="19">
        <f t="shared" si="1408"/>
        <v>0</v>
      </c>
      <c r="S8191" s="21">
        <f t="shared" si="1409"/>
        <v>0</v>
      </c>
      <c r="T8191" s="17"/>
      <c r="U8191" s="12">
        <f t="shared" si="1399"/>
        <v>0</v>
      </c>
      <c r="V8191" s="12">
        <f t="shared" si="1400"/>
        <v>0</v>
      </c>
      <c r="W8191" s="12">
        <f t="shared" si="1401"/>
        <v>0</v>
      </c>
      <c r="X8191" s="12">
        <f t="shared" si="1402"/>
        <v>0</v>
      </c>
    </row>
    <row r="8192" spans="13:24" ht="15" x14ac:dyDescent="0.25">
      <c r="M8192" s="19">
        <f t="shared" si="1403"/>
        <v>0</v>
      </c>
      <c r="N8192" s="19">
        <f t="shared" si="1404"/>
        <v>0</v>
      </c>
      <c r="O8192" s="19">
        <f t="shared" si="1405"/>
        <v>0</v>
      </c>
      <c r="P8192" s="19">
        <f t="shared" si="1406"/>
        <v>0</v>
      </c>
      <c r="Q8192" s="20">
        <f t="shared" si="1407"/>
        <v>0</v>
      </c>
      <c r="R8192" s="19">
        <f t="shared" si="1408"/>
        <v>0</v>
      </c>
      <c r="S8192" s="21">
        <f t="shared" si="1409"/>
        <v>0</v>
      </c>
      <c r="T8192" s="17"/>
      <c r="U8192" s="12">
        <f t="shared" si="1399"/>
        <v>0</v>
      </c>
      <c r="V8192" s="12">
        <f t="shared" si="1400"/>
        <v>0</v>
      </c>
      <c r="W8192" s="12">
        <f t="shared" si="1401"/>
        <v>0</v>
      </c>
      <c r="X8192" s="12">
        <f t="shared" si="1402"/>
        <v>0</v>
      </c>
    </row>
    <row r="8193" spans="13:24" ht="15" x14ac:dyDescent="0.25">
      <c r="M8193" s="19">
        <f t="shared" si="1403"/>
        <v>0</v>
      </c>
      <c r="N8193" s="19">
        <f t="shared" si="1404"/>
        <v>0</v>
      </c>
      <c r="O8193" s="19">
        <f t="shared" si="1405"/>
        <v>0</v>
      </c>
      <c r="P8193" s="19">
        <f t="shared" si="1406"/>
        <v>0</v>
      </c>
      <c r="Q8193" s="20">
        <f t="shared" si="1407"/>
        <v>0</v>
      </c>
      <c r="R8193" s="19">
        <f t="shared" si="1408"/>
        <v>0</v>
      </c>
      <c r="S8193" s="21">
        <f t="shared" si="1409"/>
        <v>0</v>
      </c>
      <c r="T8193" s="17"/>
      <c r="U8193" s="12">
        <f t="shared" si="1399"/>
        <v>0</v>
      </c>
      <c r="V8193" s="12">
        <f t="shared" si="1400"/>
        <v>0</v>
      </c>
      <c r="W8193" s="12">
        <f t="shared" si="1401"/>
        <v>0</v>
      </c>
      <c r="X8193" s="12">
        <f t="shared" si="1402"/>
        <v>0</v>
      </c>
    </row>
    <row r="8194" spans="13:24" ht="15" x14ac:dyDescent="0.25">
      <c r="M8194" s="19">
        <f t="shared" si="1403"/>
        <v>0</v>
      </c>
      <c r="N8194" s="19">
        <f t="shared" si="1404"/>
        <v>0</v>
      </c>
      <c r="O8194" s="19">
        <f t="shared" si="1405"/>
        <v>0</v>
      </c>
      <c r="P8194" s="19">
        <f t="shared" si="1406"/>
        <v>0</v>
      </c>
      <c r="Q8194" s="20">
        <f t="shared" si="1407"/>
        <v>0</v>
      </c>
      <c r="R8194" s="19">
        <f t="shared" si="1408"/>
        <v>0</v>
      </c>
      <c r="S8194" s="21">
        <f t="shared" si="1409"/>
        <v>0</v>
      </c>
      <c r="T8194" s="17"/>
      <c r="U8194" s="12">
        <f t="shared" si="1399"/>
        <v>0</v>
      </c>
      <c r="V8194" s="12">
        <f t="shared" si="1400"/>
        <v>0</v>
      </c>
      <c r="W8194" s="12">
        <f t="shared" si="1401"/>
        <v>0</v>
      </c>
      <c r="X8194" s="12">
        <f t="shared" si="1402"/>
        <v>0</v>
      </c>
    </row>
    <row r="8195" spans="13:24" ht="15" x14ac:dyDescent="0.25">
      <c r="M8195" s="19">
        <f t="shared" si="1403"/>
        <v>0</v>
      </c>
      <c r="N8195" s="19">
        <f t="shared" si="1404"/>
        <v>0</v>
      </c>
      <c r="O8195" s="19">
        <f t="shared" si="1405"/>
        <v>0</v>
      </c>
      <c r="P8195" s="19">
        <f t="shared" si="1406"/>
        <v>0</v>
      </c>
      <c r="Q8195" s="20">
        <f t="shared" si="1407"/>
        <v>0</v>
      </c>
      <c r="R8195" s="19">
        <f t="shared" si="1408"/>
        <v>0</v>
      </c>
      <c r="S8195" s="21">
        <f t="shared" si="1409"/>
        <v>0</v>
      </c>
      <c r="T8195" s="17"/>
      <c r="U8195" s="12">
        <f t="shared" si="1399"/>
        <v>0</v>
      </c>
      <c r="V8195" s="12">
        <f t="shared" si="1400"/>
        <v>0</v>
      </c>
      <c r="W8195" s="12">
        <f t="shared" si="1401"/>
        <v>0</v>
      </c>
      <c r="X8195" s="12">
        <f t="shared" si="1402"/>
        <v>0</v>
      </c>
    </row>
    <row r="8196" spans="13:24" ht="15" x14ac:dyDescent="0.25">
      <c r="M8196" s="19">
        <f t="shared" si="1403"/>
        <v>0</v>
      </c>
      <c r="N8196" s="19">
        <f t="shared" si="1404"/>
        <v>0</v>
      </c>
      <c r="O8196" s="19">
        <f t="shared" si="1405"/>
        <v>0</v>
      </c>
      <c r="P8196" s="19">
        <f t="shared" si="1406"/>
        <v>0</v>
      </c>
      <c r="Q8196" s="20">
        <f t="shared" si="1407"/>
        <v>0</v>
      </c>
      <c r="R8196" s="19">
        <f t="shared" si="1408"/>
        <v>0</v>
      </c>
      <c r="S8196" s="21">
        <f t="shared" si="1409"/>
        <v>0</v>
      </c>
      <c r="T8196" s="17"/>
      <c r="U8196" s="12">
        <f t="shared" si="1399"/>
        <v>0</v>
      </c>
      <c r="V8196" s="12">
        <f t="shared" si="1400"/>
        <v>0</v>
      </c>
      <c r="W8196" s="12">
        <f t="shared" si="1401"/>
        <v>0</v>
      </c>
      <c r="X8196" s="12">
        <f t="shared" si="1402"/>
        <v>0</v>
      </c>
    </row>
    <row r="8197" spans="13:24" ht="15" x14ac:dyDescent="0.25">
      <c r="M8197" s="19">
        <f t="shared" si="1403"/>
        <v>0</v>
      </c>
      <c r="N8197" s="19">
        <f t="shared" si="1404"/>
        <v>0</v>
      </c>
      <c r="O8197" s="19">
        <f t="shared" si="1405"/>
        <v>0</v>
      </c>
      <c r="P8197" s="19">
        <f t="shared" si="1406"/>
        <v>0</v>
      </c>
      <c r="Q8197" s="20">
        <f t="shared" si="1407"/>
        <v>0</v>
      </c>
      <c r="R8197" s="19">
        <f t="shared" si="1408"/>
        <v>0</v>
      </c>
      <c r="S8197" s="21">
        <f t="shared" si="1409"/>
        <v>0</v>
      </c>
      <c r="T8197" s="17"/>
      <c r="U8197" s="12">
        <f t="shared" ref="U8197:U8260" si="1410">IF($L8197="MasterCard",F8197,0)</f>
        <v>0</v>
      </c>
      <c r="V8197" s="12">
        <f t="shared" ref="V8197:V8260" si="1411">IF($L8197="MasterCard",G8197,0)</f>
        <v>0</v>
      </c>
      <c r="W8197" s="12">
        <f t="shared" ref="W8197:W8260" si="1412">IF($L8197="Visa",L8197,0)</f>
        <v>0</v>
      </c>
      <c r="X8197" s="12">
        <f t="shared" ref="X8197:X8260" si="1413">IF($L8197="Visa",K8197,0)</f>
        <v>0</v>
      </c>
    </row>
    <row r="8198" spans="13:24" ht="15" x14ac:dyDescent="0.25">
      <c r="M8198" s="19">
        <f t="shared" ref="M8198:M8261" si="1414">IF($K8198="Visa",D8198,0)</f>
        <v>0</v>
      </c>
      <c r="N8198" s="19">
        <f t="shared" ref="N8198:N8261" si="1415">IF($K8198="MasterCard",D8198,0)</f>
        <v>0</v>
      </c>
      <c r="O8198" s="19">
        <f t="shared" ref="O8198:O8261" si="1416">E8198</f>
        <v>0</v>
      </c>
      <c r="P8198" s="19">
        <f t="shared" ref="P8198:P8261" si="1417">IF($K8198="Visa",E8198,0)</f>
        <v>0</v>
      </c>
      <c r="Q8198" s="20">
        <f t="shared" ref="Q8198:Q8261" si="1418">IF($K8198="Visa",H8198,0)</f>
        <v>0</v>
      </c>
      <c r="R8198" s="19">
        <f t="shared" ref="R8198:R8261" si="1419">IF($K8198="MasterCard",H8198,0)</f>
        <v>0</v>
      </c>
      <c r="S8198" s="21">
        <f t="shared" ref="S8198:S8261" si="1420">IF($K8198="MasterCard",H8198,0)</f>
        <v>0</v>
      </c>
      <c r="T8198" s="17"/>
      <c r="U8198" s="12">
        <f t="shared" si="1410"/>
        <v>0</v>
      </c>
      <c r="V8198" s="12">
        <f t="shared" si="1411"/>
        <v>0</v>
      </c>
      <c r="W8198" s="12">
        <f t="shared" si="1412"/>
        <v>0</v>
      </c>
      <c r="X8198" s="12">
        <f t="shared" si="1413"/>
        <v>0</v>
      </c>
    </row>
    <row r="8199" spans="13:24" ht="15" x14ac:dyDescent="0.25">
      <c r="M8199" s="19">
        <f t="shared" si="1414"/>
        <v>0</v>
      </c>
      <c r="N8199" s="19">
        <f t="shared" si="1415"/>
        <v>0</v>
      </c>
      <c r="O8199" s="19">
        <f t="shared" si="1416"/>
        <v>0</v>
      </c>
      <c r="P8199" s="19">
        <f t="shared" si="1417"/>
        <v>0</v>
      </c>
      <c r="Q8199" s="20">
        <f t="shared" si="1418"/>
        <v>0</v>
      </c>
      <c r="R8199" s="19">
        <f t="shared" si="1419"/>
        <v>0</v>
      </c>
      <c r="S8199" s="21">
        <f t="shared" si="1420"/>
        <v>0</v>
      </c>
      <c r="T8199" s="17"/>
      <c r="U8199" s="12">
        <f t="shared" si="1410"/>
        <v>0</v>
      </c>
      <c r="V8199" s="12">
        <f t="shared" si="1411"/>
        <v>0</v>
      </c>
      <c r="W8199" s="12">
        <f t="shared" si="1412"/>
        <v>0</v>
      </c>
      <c r="X8199" s="12">
        <f t="shared" si="1413"/>
        <v>0</v>
      </c>
    </row>
    <row r="8200" spans="13:24" ht="15" x14ac:dyDescent="0.25">
      <c r="M8200" s="19">
        <f t="shared" si="1414"/>
        <v>0</v>
      </c>
      <c r="N8200" s="19">
        <f t="shared" si="1415"/>
        <v>0</v>
      </c>
      <c r="O8200" s="19">
        <f t="shared" si="1416"/>
        <v>0</v>
      </c>
      <c r="P8200" s="19">
        <f t="shared" si="1417"/>
        <v>0</v>
      </c>
      <c r="Q8200" s="20">
        <f t="shared" si="1418"/>
        <v>0</v>
      </c>
      <c r="R8200" s="19">
        <f t="shared" si="1419"/>
        <v>0</v>
      </c>
      <c r="S8200" s="21">
        <f t="shared" si="1420"/>
        <v>0</v>
      </c>
      <c r="T8200" s="17"/>
      <c r="U8200" s="12">
        <f t="shared" si="1410"/>
        <v>0</v>
      </c>
      <c r="V8200" s="12">
        <f t="shared" si="1411"/>
        <v>0</v>
      </c>
      <c r="W8200" s="12">
        <f t="shared" si="1412"/>
        <v>0</v>
      </c>
      <c r="X8200" s="12">
        <f t="shared" si="1413"/>
        <v>0</v>
      </c>
    </row>
    <row r="8201" spans="13:24" ht="15" x14ac:dyDescent="0.25">
      <c r="M8201" s="19">
        <f t="shared" si="1414"/>
        <v>0</v>
      </c>
      <c r="N8201" s="19">
        <f t="shared" si="1415"/>
        <v>0</v>
      </c>
      <c r="O8201" s="19">
        <f t="shared" si="1416"/>
        <v>0</v>
      </c>
      <c r="P8201" s="19">
        <f t="shared" si="1417"/>
        <v>0</v>
      </c>
      <c r="Q8201" s="20">
        <f t="shared" si="1418"/>
        <v>0</v>
      </c>
      <c r="R8201" s="19">
        <f t="shared" si="1419"/>
        <v>0</v>
      </c>
      <c r="S8201" s="21">
        <f t="shared" si="1420"/>
        <v>0</v>
      </c>
      <c r="T8201" s="17"/>
      <c r="U8201" s="12">
        <f t="shared" si="1410"/>
        <v>0</v>
      </c>
      <c r="V8201" s="12">
        <f t="shared" si="1411"/>
        <v>0</v>
      </c>
      <c r="W8201" s="12">
        <f t="shared" si="1412"/>
        <v>0</v>
      </c>
      <c r="X8201" s="12">
        <f t="shared" si="1413"/>
        <v>0</v>
      </c>
    </row>
    <row r="8202" spans="13:24" ht="15" x14ac:dyDescent="0.25">
      <c r="M8202" s="19">
        <f t="shared" si="1414"/>
        <v>0</v>
      </c>
      <c r="N8202" s="19">
        <f t="shared" si="1415"/>
        <v>0</v>
      </c>
      <c r="O8202" s="19">
        <f t="shared" si="1416"/>
        <v>0</v>
      </c>
      <c r="P8202" s="19">
        <f t="shared" si="1417"/>
        <v>0</v>
      </c>
      <c r="Q8202" s="20">
        <f t="shared" si="1418"/>
        <v>0</v>
      </c>
      <c r="R8202" s="19">
        <f t="shared" si="1419"/>
        <v>0</v>
      </c>
      <c r="S8202" s="21">
        <f t="shared" si="1420"/>
        <v>0</v>
      </c>
      <c r="T8202" s="17"/>
      <c r="U8202" s="12">
        <f t="shared" si="1410"/>
        <v>0</v>
      </c>
      <c r="V8202" s="12">
        <f t="shared" si="1411"/>
        <v>0</v>
      </c>
      <c r="W8202" s="12">
        <f t="shared" si="1412"/>
        <v>0</v>
      </c>
      <c r="X8202" s="12">
        <f t="shared" si="1413"/>
        <v>0</v>
      </c>
    </row>
    <row r="8203" spans="13:24" ht="15" x14ac:dyDescent="0.25">
      <c r="M8203" s="19">
        <f t="shared" si="1414"/>
        <v>0</v>
      </c>
      <c r="N8203" s="19">
        <f t="shared" si="1415"/>
        <v>0</v>
      </c>
      <c r="O8203" s="19">
        <f t="shared" si="1416"/>
        <v>0</v>
      </c>
      <c r="P8203" s="19">
        <f t="shared" si="1417"/>
        <v>0</v>
      </c>
      <c r="Q8203" s="20">
        <f t="shared" si="1418"/>
        <v>0</v>
      </c>
      <c r="R8203" s="19">
        <f t="shared" si="1419"/>
        <v>0</v>
      </c>
      <c r="S8203" s="21">
        <f t="shared" si="1420"/>
        <v>0</v>
      </c>
      <c r="T8203" s="17"/>
      <c r="U8203" s="12">
        <f t="shared" si="1410"/>
        <v>0</v>
      </c>
      <c r="V8203" s="12">
        <f t="shared" si="1411"/>
        <v>0</v>
      </c>
      <c r="W8203" s="12">
        <f t="shared" si="1412"/>
        <v>0</v>
      </c>
      <c r="X8203" s="12">
        <f t="shared" si="1413"/>
        <v>0</v>
      </c>
    </row>
    <row r="8204" spans="13:24" ht="15" x14ac:dyDescent="0.25">
      <c r="M8204" s="19">
        <f t="shared" si="1414"/>
        <v>0</v>
      </c>
      <c r="N8204" s="19">
        <f t="shared" si="1415"/>
        <v>0</v>
      </c>
      <c r="O8204" s="19">
        <f t="shared" si="1416"/>
        <v>0</v>
      </c>
      <c r="P8204" s="19">
        <f t="shared" si="1417"/>
        <v>0</v>
      </c>
      <c r="Q8204" s="20">
        <f t="shared" si="1418"/>
        <v>0</v>
      </c>
      <c r="R8204" s="19">
        <f t="shared" si="1419"/>
        <v>0</v>
      </c>
      <c r="S8204" s="21">
        <f t="shared" si="1420"/>
        <v>0</v>
      </c>
      <c r="T8204" s="17"/>
      <c r="U8204" s="12">
        <f t="shared" si="1410"/>
        <v>0</v>
      </c>
      <c r="V8204" s="12">
        <f t="shared" si="1411"/>
        <v>0</v>
      </c>
      <c r="W8204" s="12">
        <f t="shared" si="1412"/>
        <v>0</v>
      </c>
      <c r="X8204" s="12">
        <f t="shared" si="1413"/>
        <v>0</v>
      </c>
    </row>
    <row r="8205" spans="13:24" ht="15" x14ac:dyDescent="0.25">
      <c r="M8205" s="19">
        <f t="shared" si="1414"/>
        <v>0</v>
      </c>
      <c r="N8205" s="19">
        <f t="shared" si="1415"/>
        <v>0</v>
      </c>
      <c r="O8205" s="19">
        <f t="shared" si="1416"/>
        <v>0</v>
      </c>
      <c r="P8205" s="19">
        <f t="shared" si="1417"/>
        <v>0</v>
      </c>
      <c r="Q8205" s="20">
        <f t="shared" si="1418"/>
        <v>0</v>
      </c>
      <c r="R8205" s="19">
        <f t="shared" si="1419"/>
        <v>0</v>
      </c>
      <c r="S8205" s="21">
        <f t="shared" si="1420"/>
        <v>0</v>
      </c>
      <c r="T8205" s="17"/>
      <c r="U8205" s="12">
        <f t="shared" si="1410"/>
        <v>0</v>
      </c>
      <c r="V8205" s="12">
        <f t="shared" si="1411"/>
        <v>0</v>
      </c>
      <c r="W8205" s="12">
        <f t="shared" si="1412"/>
        <v>0</v>
      </c>
      <c r="X8205" s="12">
        <f t="shared" si="1413"/>
        <v>0</v>
      </c>
    </row>
    <row r="8206" spans="13:24" ht="15" x14ac:dyDescent="0.25">
      <c r="M8206" s="19">
        <f t="shared" si="1414"/>
        <v>0</v>
      </c>
      <c r="N8206" s="19">
        <f t="shared" si="1415"/>
        <v>0</v>
      </c>
      <c r="O8206" s="19">
        <f t="shared" si="1416"/>
        <v>0</v>
      </c>
      <c r="P8206" s="19">
        <f t="shared" si="1417"/>
        <v>0</v>
      </c>
      <c r="Q8206" s="20">
        <f t="shared" si="1418"/>
        <v>0</v>
      </c>
      <c r="R8206" s="19">
        <f t="shared" si="1419"/>
        <v>0</v>
      </c>
      <c r="S8206" s="21">
        <f t="shared" si="1420"/>
        <v>0</v>
      </c>
      <c r="T8206" s="17"/>
      <c r="U8206" s="12">
        <f t="shared" si="1410"/>
        <v>0</v>
      </c>
      <c r="V8206" s="12">
        <f t="shared" si="1411"/>
        <v>0</v>
      </c>
      <c r="W8206" s="12">
        <f t="shared" si="1412"/>
        <v>0</v>
      </c>
      <c r="X8206" s="12">
        <f t="shared" si="1413"/>
        <v>0</v>
      </c>
    </row>
    <row r="8207" spans="13:24" ht="15" x14ac:dyDescent="0.25">
      <c r="M8207" s="19">
        <f t="shared" si="1414"/>
        <v>0</v>
      </c>
      <c r="N8207" s="19">
        <f t="shared" si="1415"/>
        <v>0</v>
      </c>
      <c r="O8207" s="19">
        <f t="shared" si="1416"/>
        <v>0</v>
      </c>
      <c r="P8207" s="19">
        <f t="shared" si="1417"/>
        <v>0</v>
      </c>
      <c r="Q8207" s="20">
        <f t="shared" si="1418"/>
        <v>0</v>
      </c>
      <c r="R8207" s="19">
        <f t="shared" si="1419"/>
        <v>0</v>
      </c>
      <c r="S8207" s="21">
        <f t="shared" si="1420"/>
        <v>0</v>
      </c>
      <c r="T8207" s="17"/>
      <c r="U8207" s="12">
        <f t="shared" si="1410"/>
        <v>0</v>
      </c>
      <c r="V8207" s="12">
        <f t="shared" si="1411"/>
        <v>0</v>
      </c>
      <c r="W8207" s="12">
        <f t="shared" si="1412"/>
        <v>0</v>
      </c>
      <c r="X8207" s="12">
        <f t="shared" si="1413"/>
        <v>0</v>
      </c>
    </row>
    <row r="8208" spans="13:24" ht="15" x14ac:dyDescent="0.25">
      <c r="M8208" s="19">
        <f t="shared" si="1414"/>
        <v>0</v>
      </c>
      <c r="N8208" s="19">
        <f t="shared" si="1415"/>
        <v>0</v>
      </c>
      <c r="O8208" s="19">
        <f t="shared" si="1416"/>
        <v>0</v>
      </c>
      <c r="P8208" s="19">
        <f t="shared" si="1417"/>
        <v>0</v>
      </c>
      <c r="Q8208" s="20">
        <f t="shared" si="1418"/>
        <v>0</v>
      </c>
      <c r="R8208" s="19">
        <f t="shared" si="1419"/>
        <v>0</v>
      </c>
      <c r="S8208" s="21">
        <f t="shared" si="1420"/>
        <v>0</v>
      </c>
      <c r="T8208" s="17"/>
      <c r="U8208" s="12">
        <f t="shared" si="1410"/>
        <v>0</v>
      </c>
      <c r="V8208" s="12">
        <f t="shared" si="1411"/>
        <v>0</v>
      </c>
      <c r="W8208" s="12">
        <f t="shared" si="1412"/>
        <v>0</v>
      </c>
      <c r="X8208" s="12">
        <f t="shared" si="1413"/>
        <v>0</v>
      </c>
    </row>
    <row r="8209" spans="13:24" ht="15" x14ac:dyDescent="0.25">
      <c r="M8209" s="19">
        <f t="shared" si="1414"/>
        <v>0</v>
      </c>
      <c r="N8209" s="19">
        <f t="shared" si="1415"/>
        <v>0</v>
      </c>
      <c r="O8209" s="19">
        <f t="shared" si="1416"/>
        <v>0</v>
      </c>
      <c r="P8209" s="19">
        <f t="shared" si="1417"/>
        <v>0</v>
      </c>
      <c r="Q8209" s="20">
        <f t="shared" si="1418"/>
        <v>0</v>
      </c>
      <c r="R8209" s="19">
        <f t="shared" si="1419"/>
        <v>0</v>
      </c>
      <c r="S8209" s="21">
        <f t="shared" si="1420"/>
        <v>0</v>
      </c>
      <c r="T8209" s="17"/>
      <c r="U8209" s="12">
        <f t="shared" si="1410"/>
        <v>0</v>
      </c>
      <c r="V8209" s="12">
        <f t="shared" si="1411"/>
        <v>0</v>
      </c>
      <c r="W8209" s="12">
        <f t="shared" si="1412"/>
        <v>0</v>
      </c>
      <c r="X8209" s="12">
        <f t="shared" si="1413"/>
        <v>0</v>
      </c>
    </row>
    <row r="8210" spans="13:24" ht="15" x14ac:dyDescent="0.25">
      <c r="M8210" s="19">
        <f t="shared" si="1414"/>
        <v>0</v>
      </c>
      <c r="N8210" s="19">
        <f t="shared" si="1415"/>
        <v>0</v>
      </c>
      <c r="O8210" s="19">
        <f t="shared" si="1416"/>
        <v>0</v>
      </c>
      <c r="P8210" s="19">
        <f t="shared" si="1417"/>
        <v>0</v>
      </c>
      <c r="Q8210" s="20">
        <f t="shared" si="1418"/>
        <v>0</v>
      </c>
      <c r="R8210" s="19">
        <f t="shared" si="1419"/>
        <v>0</v>
      </c>
      <c r="S8210" s="21">
        <f t="shared" si="1420"/>
        <v>0</v>
      </c>
      <c r="T8210" s="17"/>
      <c r="U8210" s="12">
        <f t="shared" si="1410"/>
        <v>0</v>
      </c>
      <c r="V8210" s="12">
        <f t="shared" si="1411"/>
        <v>0</v>
      </c>
      <c r="W8210" s="12">
        <f t="shared" si="1412"/>
        <v>0</v>
      </c>
      <c r="X8210" s="12">
        <f t="shared" si="1413"/>
        <v>0</v>
      </c>
    </row>
    <row r="8211" spans="13:24" ht="15" x14ac:dyDescent="0.25">
      <c r="M8211" s="19">
        <f t="shared" si="1414"/>
        <v>0</v>
      </c>
      <c r="N8211" s="19">
        <f t="shared" si="1415"/>
        <v>0</v>
      </c>
      <c r="O8211" s="19">
        <f t="shared" si="1416"/>
        <v>0</v>
      </c>
      <c r="P8211" s="19">
        <f t="shared" si="1417"/>
        <v>0</v>
      </c>
      <c r="Q8211" s="20">
        <f t="shared" si="1418"/>
        <v>0</v>
      </c>
      <c r="R8211" s="19">
        <f t="shared" si="1419"/>
        <v>0</v>
      </c>
      <c r="S8211" s="21">
        <f t="shared" si="1420"/>
        <v>0</v>
      </c>
      <c r="T8211" s="17"/>
      <c r="U8211" s="12">
        <f t="shared" si="1410"/>
        <v>0</v>
      </c>
      <c r="V8211" s="12">
        <f t="shared" si="1411"/>
        <v>0</v>
      </c>
      <c r="W8211" s="12">
        <f t="shared" si="1412"/>
        <v>0</v>
      </c>
      <c r="X8211" s="12">
        <f t="shared" si="1413"/>
        <v>0</v>
      </c>
    </row>
    <row r="8212" spans="13:24" ht="15" x14ac:dyDescent="0.25">
      <c r="M8212" s="19">
        <f t="shared" si="1414"/>
        <v>0</v>
      </c>
      <c r="N8212" s="19">
        <f t="shared" si="1415"/>
        <v>0</v>
      </c>
      <c r="O8212" s="19">
        <f t="shared" si="1416"/>
        <v>0</v>
      </c>
      <c r="P8212" s="19">
        <f t="shared" si="1417"/>
        <v>0</v>
      </c>
      <c r="Q8212" s="20">
        <f t="shared" si="1418"/>
        <v>0</v>
      </c>
      <c r="R8212" s="19">
        <f t="shared" si="1419"/>
        <v>0</v>
      </c>
      <c r="S8212" s="21">
        <f t="shared" si="1420"/>
        <v>0</v>
      </c>
      <c r="T8212" s="17"/>
      <c r="U8212" s="12">
        <f t="shared" si="1410"/>
        <v>0</v>
      </c>
      <c r="V8212" s="12">
        <f t="shared" si="1411"/>
        <v>0</v>
      </c>
      <c r="W8212" s="12">
        <f t="shared" si="1412"/>
        <v>0</v>
      </c>
      <c r="X8212" s="12">
        <f t="shared" si="1413"/>
        <v>0</v>
      </c>
    </row>
    <row r="8213" spans="13:24" ht="15" x14ac:dyDescent="0.25">
      <c r="M8213" s="19">
        <f t="shared" si="1414"/>
        <v>0</v>
      </c>
      <c r="N8213" s="19">
        <f t="shared" si="1415"/>
        <v>0</v>
      </c>
      <c r="O8213" s="19">
        <f t="shared" si="1416"/>
        <v>0</v>
      </c>
      <c r="P8213" s="19">
        <f t="shared" si="1417"/>
        <v>0</v>
      </c>
      <c r="Q8213" s="20">
        <f t="shared" si="1418"/>
        <v>0</v>
      </c>
      <c r="R8213" s="19">
        <f t="shared" si="1419"/>
        <v>0</v>
      </c>
      <c r="S8213" s="21">
        <f t="shared" si="1420"/>
        <v>0</v>
      </c>
      <c r="T8213" s="17"/>
      <c r="U8213" s="12">
        <f t="shared" si="1410"/>
        <v>0</v>
      </c>
      <c r="V8213" s="12">
        <f t="shared" si="1411"/>
        <v>0</v>
      </c>
      <c r="W8213" s="12">
        <f t="shared" si="1412"/>
        <v>0</v>
      </c>
      <c r="X8213" s="12">
        <f t="shared" si="1413"/>
        <v>0</v>
      </c>
    </row>
    <row r="8214" spans="13:24" ht="15" x14ac:dyDescent="0.25">
      <c r="M8214" s="19">
        <f t="shared" si="1414"/>
        <v>0</v>
      </c>
      <c r="N8214" s="19">
        <f t="shared" si="1415"/>
        <v>0</v>
      </c>
      <c r="O8214" s="19">
        <f t="shared" si="1416"/>
        <v>0</v>
      </c>
      <c r="P8214" s="19">
        <f t="shared" si="1417"/>
        <v>0</v>
      </c>
      <c r="Q8214" s="20">
        <f t="shared" si="1418"/>
        <v>0</v>
      </c>
      <c r="R8214" s="19">
        <f t="shared" si="1419"/>
        <v>0</v>
      </c>
      <c r="S8214" s="21">
        <f t="shared" si="1420"/>
        <v>0</v>
      </c>
      <c r="T8214" s="17"/>
      <c r="U8214" s="12">
        <f t="shared" si="1410"/>
        <v>0</v>
      </c>
      <c r="V8214" s="12">
        <f t="shared" si="1411"/>
        <v>0</v>
      </c>
      <c r="W8214" s="12">
        <f t="shared" si="1412"/>
        <v>0</v>
      </c>
      <c r="X8214" s="12">
        <f t="shared" si="1413"/>
        <v>0</v>
      </c>
    </row>
    <row r="8215" spans="13:24" ht="15" x14ac:dyDescent="0.25">
      <c r="M8215" s="19">
        <f t="shared" si="1414"/>
        <v>0</v>
      </c>
      <c r="N8215" s="19">
        <f t="shared" si="1415"/>
        <v>0</v>
      </c>
      <c r="O8215" s="19">
        <f t="shared" si="1416"/>
        <v>0</v>
      </c>
      <c r="P8215" s="19">
        <f t="shared" si="1417"/>
        <v>0</v>
      </c>
      <c r="Q8215" s="20">
        <f t="shared" si="1418"/>
        <v>0</v>
      </c>
      <c r="R8215" s="19">
        <f t="shared" si="1419"/>
        <v>0</v>
      </c>
      <c r="S8215" s="21">
        <f t="shared" si="1420"/>
        <v>0</v>
      </c>
      <c r="T8215" s="17"/>
      <c r="U8215" s="12">
        <f t="shared" si="1410"/>
        <v>0</v>
      </c>
      <c r="V8215" s="12">
        <f t="shared" si="1411"/>
        <v>0</v>
      </c>
      <c r="W8215" s="12">
        <f t="shared" si="1412"/>
        <v>0</v>
      </c>
      <c r="X8215" s="12">
        <f t="shared" si="1413"/>
        <v>0</v>
      </c>
    </row>
    <row r="8216" spans="13:24" ht="15" x14ac:dyDescent="0.25">
      <c r="M8216" s="19">
        <f t="shared" si="1414"/>
        <v>0</v>
      </c>
      <c r="N8216" s="19">
        <f t="shared" si="1415"/>
        <v>0</v>
      </c>
      <c r="O8216" s="19">
        <f t="shared" si="1416"/>
        <v>0</v>
      </c>
      <c r="P8216" s="19">
        <f t="shared" si="1417"/>
        <v>0</v>
      </c>
      <c r="Q8216" s="20">
        <f t="shared" si="1418"/>
        <v>0</v>
      </c>
      <c r="R8216" s="19">
        <f t="shared" si="1419"/>
        <v>0</v>
      </c>
      <c r="S8216" s="21">
        <f t="shared" si="1420"/>
        <v>0</v>
      </c>
      <c r="T8216" s="17"/>
      <c r="U8216" s="12">
        <f t="shared" si="1410"/>
        <v>0</v>
      </c>
      <c r="V8216" s="12">
        <f t="shared" si="1411"/>
        <v>0</v>
      </c>
      <c r="W8216" s="12">
        <f t="shared" si="1412"/>
        <v>0</v>
      </c>
      <c r="X8216" s="12">
        <f t="shared" si="1413"/>
        <v>0</v>
      </c>
    </row>
    <row r="8217" spans="13:24" ht="15" x14ac:dyDescent="0.25">
      <c r="M8217" s="19">
        <f t="shared" si="1414"/>
        <v>0</v>
      </c>
      <c r="N8217" s="19">
        <f t="shared" si="1415"/>
        <v>0</v>
      </c>
      <c r="O8217" s="19">
        <f t="shared" si="1416"/>
        <v>0</v>
      </c>
      <c r="P8217" s="19">
        <f t="shared" si="1417"/>
        <v>0</v>
      </c>
      <c r="Q8217" s="20">
        <f t="shared" si="1418"/>
        <v>0</v>
      </c>
      <c r="R8217" s="19">
        <f t="shared" si="1419"/>
        <v>0</v>
      </c>
      <c r="S8217" s="21">
        <f t="shared" si="1420"/>
        <v>0</v>
      </c>
      <c r="T8217" s="17"/>
      <c r="U8217" s="12">
        <f t="shared" si="1410"/>
        <v>0</v>
      </c>
      <c r="V8217" s="12">
        <f t="shared" si="1411"/>
        <v>0</v>
      </c>
      <c r="W8217" s="12">
        <f t="shared" si="1412"/>
        <v>0</v>
      </c>
      <c r="X8217" s="12">
        <f t="shared" si="1413"/>
        <v>0</v>
      </c>
    </row>
    <row r="8218" spans="13:24" ht="15" x14ac:dyDescent="0.25">
      <c r="M8218" s="19">
        <f t="shared" si="1414"/>
        <v>0</v>
      </c>
      <c r="N8218" s="19">
        <f t="shared" si="1415"/>
        <v>0</v>
      </c>
      <c r="O8218" s="19">
        <f t="shared" si="1416"/>
        <v>0</v>
      </c>
      <c r="P8218" s="19">
        <f t="shared" si="1417"/>
        <v>0</v>
      </c>
      <c r="Q8218" s="20">
        <f t="shared" si="1418"/>
        <v>0</v>
      </c>
      <c r="R8218" s="19">
        <f t="shared" si="1419"/>
        <v>0</v>
      </c>
      <c r="S8218" s="21">
        <f t="shared" si="1420"/>
        <v>0</v>
      </c>
      <c r="T8218" s="17"/>
      <c r="U8218" s="12">
        <f t="shared" si="1410"/>
        <v>0</v>
      </c>
      <c r="V8218" s="12">
        <f t="shared" si="1411"/>
        <v>0</v>
      </c>
      <c r="W8218" s="12">
        <f t="shared" si="1412"/>
        <v>0</v>
      </c>
      <c r="X8218" s="12">
        <f t="shared" si="1413"/>
        <v>0</v>
      </c>
    </row>
    <row r="8219" spans="13:24" ht="15" x14ac:dyDescent="0.25">
      <c r="M8219" s="19">
        <f t="shared" si="1414"/>
        <v>0</v>
      </c>
      <c r="N8219" s="19">
        <f t="shared" si="1415"/>
        <v>0</v>
      </c>
      <c r="O8219" s="19">
        <f t="shared" si="1416"/>
        <v>0</v>
      </c>
      <c r="P8219" s="19">
        <f t="shared" si="1417"/>
        <v>0</v>
      </c>
      <c r="Q8219" s="20">
        <f t="shared" si="1418"/>
        <v>0</v>
      </c>
      <c r="R8219" s="19">
        <f t="shared" si="1419"/>
        <v>0</v>
      </c>
      <c r="S8219" s="21">
        <f t="shared" si="1420"/>
        <v>0</v>
      </c>
      <c r="T8219" s="17"/>
      <c r="U8219" s="12">
        <f t="shared" si="1410"/>
        <v>0</v>
      </c>
      <c r="V8219" s="12">
        <f t="shared" si="1411"/>
        <v>0</v>
      </c>
      <c r="W8219" s="12">
        <f t="shared" si="1412"/>
        <v>0</v>
      </c>
      <c r="X8219" s="12">
        <f t="shared" si="1413"/>
        <v>0</v>
      </c>
    </row>
    <row r="8220" spans="13:24" ht="15" x14ac:dyDescent="0.25">
      <c r="M8220" s="19">
        <f t="shared" si="1414"/>
        <v>0</v>
      </c>
      <c r="N8220" s="19">
        <f t="shared" si="1415"/>
        <v>0</v>
      </c>
      <c r="O8220" s="19">
        <f t="shared" si="1416"/>
        <v>0</v>
      </c>
      <c r="P8220" s="19">
        <f t="shared" si="1417"/>
        <v>0</v>
      </c>
      <c r="Q8220" s="20">
        <f t="shared" si="1418"/>
        <v>0</v>
      </c>
      <c r="R8220" s="19">
        <f t="shared" si="1419"/>
        <v>0</v>
      </c>
      <c r="S8220" s="21">
        <f t="shared" si="1420"/>
        <v>0</v>
      </c>
      <c r="T8220" s="17"/>
      <c r="U8220" s="12">
        <f t="shared" si="1410"/>
        <v>0</v>
      </c>
      <c r="V8220" s="12">
        <f t="shared" si="1411"/>
        <v>0</v>
      </c>
      <c r="W8220" s="12">
        <f t="shared" si="1412"/>
        <v>0</v>
      </c>
      <c r="X8220" s="12">
        <f t="shared" si="1413"/>
        <v>0</v>
      </c>
    </row>
    <row r="8221" spans="13:24" ht="15" x14ac:dyDescent="0.25">
      <c r="M8221" s="19">
        <f t="shared" si="1414"/>
        <v>0</v>
      </c>
      <c r="N8221" s="19">
        <f t="shared" si="1415"/>
        <v>0</v>
      </c>
      <c r="O8221" s="19">
        <f t="shared" si="1416"/>
        <v>0</v>
      </c>
      <c r="P8221" s="19">
        <f t="shared" si="1417"/>
        <v>0</v>
      </c>
      <c r="Q8221" s="20">
        <f t="shared" si="1418"/>
        <v>0</v>
      </c>
      <c r="R8221" s="19">
        <f t="shared" si="1419"/>
        <v>0</v>
      </c>
      <c r="S8221" s="21">
        <f t="shared" si="1420"/>
        <v>0</v>
      </c>
      <c r="T8221" s="17"/>
      <c r="U8221" s="12">
        <f t="shared" si="1410"/>
        <v>0</v>
      </c>
      <c r="V8221" s="12">
        <f t="shared" si="1411"/>
        <v>0</v>
      </c>
      <c r="W8221" s="12">
        <f t="shared" si="1412"/>
        <v>0</v>
      </c>
      <c r="X8221" s="12">
        <f t="shared" si="1413"/>
        <v>0</v>
      </c>
    </row>
    <row r="8222" spans="13:24" ht="15" x14ac:dyDescent="0.25">
      <c r="M8222" s="19">
        <f t="shared" si="1414"/>
        <v>0</v>
      </c>
      <c r="N8222" s="19">
        <f t="shared" si="1415"/>
        <v>0</v>
      </c>
      <c r="O8222" s="19">
        <f t="shared" si="1416"/>
        <v>0</v>
      </c>
      <c r="P8222" s="19">
        <f t="shared" si="1417"/>
        <v>0</v>
      </c>
      <c r="Q8222" s="20">
        <f t="shared" si="1418"/>
        <v>0</v>
      </c>
      <c r="R8222" s="19">
        <f t="shared" si="1419"/>
        <v>0</v>
      </c>
      <c r="S8222" s="21">
        <f t="shared" si="1420"/>
        <v>0</v>
      </c>
      <c r="T8222" s="17"/>
      <c r="U8222" s="12">
        <f t="shared" si="1410"/>
        <v>0</v>
      </c>
      <c r="V8222" s="12">
        <f t="shared" si="1411"/>
        <v>0</v>
      </c>
      <c r="W8222" s="12">
        <f t="shared" si="1412"/>
        <v>0</v>
      </c>
      <c r="X8222" s="12">
        <f t="shared" si="1413"/>
        <v>0</v>
      </c>
    </row>
    <row r="8223" spans="13:24" ht="15" x14ac:dyDescent="0.25">
      <c r="M8223" s="19">
        <f t="shared" si="1414"/>
        <v>0</v>
      </c>
      <c r="N8223" s="19">
        <f t="shared" si="1415"/>
        <v>0</v>
      </c>
      <c r="O8223" s="19">
        <f t="shared" si="1416"/>
        <v>0</v>
      </c>
      <c r="P8223" s="19">
        <f t="shared" si="1417"/>
        <v>0</v>
      </c>
      <c r="Q8223" s="20">
        <f t="shared" si="1418"/>
        <v>0</v>
      </c>
      <c r="R8223" s="19">
        <f t="shared" si="1419"/>
        <v>0</v>
      </c>
      <c r="S8223" s="21">
        <f t="shared" si="1420"/>
        <v>0</v>
      </c>
      <c r="T8223" s="17"/>
      <c r="U8223" s="12">
        <f t="shared" si="1410"/>
        <v>0</v>
      </c>
      <c r="V8223" s="12">
        <f t="shared" si="1411"/>
        <v>0</v>
      </c>
      <c r="W8223" s="12">
        <f t="shared" si="1412"/>
        <v>0</v>
      </c>
      <c r="X8223" s="12">
        <f t="shared" si="1413"/>
        <v>0</v>
      </c>
    </row>
    <row r="8224" spans="13:24" ht="15" x14ac:dyDescent="0.25">
      <c r="M8224" s="19">
        <f t="shared" si="1414"/>
        <v>0</v>
      </c>
      <c r="N8224" s="19">
        <f t="shared" si="1415"/>
        <v>0</v>
      </c>
      <c r="O8224" s="19">
        <f t="shared" si="1416"/>
        <v>0</v>
      </c>
      <c r="P8224" s="19">
        <f t="shared" si="1417"/>
        <v>0</v>
      </c>
      <c r="Q8224" s="20">
        <f t="shared" si="1418"/>
        <v>0</v>
      </c>
      <c r="R8224" s="19">
        <f t="shared" si="1419"/>
        <v>0</v>
      </c>
      <c r="S8224" s="21">
        <f t="shared" si="1420"/>
        <v>0</v>
      </c>
      <c r="T8224" s="17"/>
      <c r="U8224" s="12">
        <f t="shared" si="1410"/>
        <v>0</v>
      </c>
      <c r="V8224" s="12">
        <f t="shared" si="1411"/>
        <v>0</v>
      </c>
      <c r="W8224" s="12">
        <f t="shared" si="1412"/>
        <v>0</v>
      </c>
      <c r="X8224" s="12">
        <f t="shared" si="1413"/>
        <v>0</v>
      </c>
    </row>
    <row r="8225" spans="13:24" ht="15" x14ac:dyDescent="0.25">
      <c r="M8225" s="19">
        <f t="shared" si="1414"/>
        <v>0</v>
      </c>
      <c r="N8225" s="19">
        <f t="shared" si="1415"/>
        <v>0</v>
      </c>
      <c r="O8225" s="19">
        <f t="shared" si="1416"/>
        <v>0</v>
      </c>
      <c r="P8225" s="19">
        <f t="shared" si="1417"/>
        <v>0</v>
      </c>
      <c r="Q8225" s="20">
        <f t="shared" si="1418"/>
        <v>0</v>
      </c>
      <c r="R8225" s="19">
        <f t="shared" si="1419"/>
        <v>0</v>
      </c>
      <c r="S8225" s="21">
        <f t="shared" si="1420"/>
        <v>0</v>
      </c>
      <c r="T8225" s="17"/>
      <c r="U8225" s="12">
        <f t="shared" si="1410"/>
        <v>0</v>
      </c>
      <c r="V8225" s="12">
        <f t="shared" si="1411"/>
        <v>0</v>
      </c>
      <c r="W8225" s="12">
        <f t="shared" si="1412"/>
        <v>0</v>
      </c>
      <c r="X8225" s="12">
        <f t="shared" si="1413"/>
        <v>0</v>
      </c>
    </row>
    <row r="8226" spans="13:24" ht="15" x14ac:dyDescent="0.25">
      <c r="M8226" s="19">
        <f t="shared" si="1414"/>
        <v>0</v>
      </c>
      <c r="N8226" s="19">
        <f t="shared" si="1415"/>
        <v>0</v>
      </c>
      <c r="O8226" s="19">
        <f t="shared" si="1416"/>
        <v>0</v>
      </c>
      <c r="P8226" s="19">
        <f t="shared" si="1417"/>
        <v>0</v>
      </c>
      <c r="Q8226" s="20">
        <f t="shared" si="1418"/>
        <v>0</v>
      </c>
      <c r="R8226" s="19">
        <f t="shared" si="1419"/>
        <v>0</v>
      </c>
      <c r="S8226" s="21">
        <f t="shared" si="1420"/>
        <v>0</v>
      </c>
      <c r="T8226" s="17"/>
      <c r="U8226" s="12">
        <f t="shared" si="1410"/>
        <v>0</v>
      </c>
      <c r="V8226" s="12">
        <f t="shared" si="1411"/>
        <v>0</v>
      </c>
      <c r="W8226" s="12">
        <f t="shared" si="1412"/>
        <v>0</v>
      </c>
      <c r="X8226" s="12">
        <f t="shared" si="1413"/>
        <v>0</v>
      </c>
    </row>
    <row r="8227" spans="13:24" ht="15" x14ac:dyDescent="0.25">
      <c r="M8227" s="19">
        <f t="shared" si="1414"/>
        <v>0</v>
      </c>
      <c r="N8227" s="19">
        <f t="shared" si="1415"/>
        <v>0</v>
      </c>
      <c r="O8227" s="19">
        <f t="shared" si="1416"/>
        <v>0</v>
      </c>
      <c r="P8227" s="19">
        <f t="shared" si="1417"/>
        <v>0</v>
      </c>
      <c r="Q8227" s="20">
        <f t="shared" si="1418"/>
        <v>0</v>
      </c>
      <c r="R8227" s="19">
        <f t="shared" si="1419"/>
        <v>0</v>
      </c>
      <c r="S8227" s="21">
        <f t="shared" si="1420"/>
        <v>0</v>
      </c>
      <c r="T8227" s="17"/>
      <c r="U8227" s="12">
        <f t="shared" si="1410"/>
        <v>0</v>
      </c>
      <c r="V8227" s="12">
        <f t="shared" si="1411"/>
        <v>0</v>
      </c>
      <c r="W8227" s="12">
        <f t="shared" si="1412"/>
        <v>0</v>
      </c>
      <c r="X8227" s="12">
        <f t="shared" si="1413"/>
        <v>0</v>
      </c>
    </row>
    <row r="8228" spans="13:24" ht="15" x14ac:dyDescent="0.25">
      <c r="M8228" s="19">
        <f t="shared" si="1414"/>
        <v>0</v>
      </c>
      <c r="N8228" s="19">
        <f t="shared" si="1415"/>
        <v>0</v>
      </c>
      <c r="O8228" s="19">
        <f t="shared" si="1416"/>
        <v>0</v>
      </c>
      <c r="P8228" s="19">
        <f t="shared" si="1417"/>
        <v>0</v>
      </c>
      <c r="Q8228" s="20">
        <f t="shared" si="1418"/>
        <v>0</v>
      </c>
      <c r="R8228" s="19">
        <f t="shared" si="1419"/>
        <v>0</v>
      </c>
      <c r="S8228" s="21">
        <f t="shared" si="1420"/>
        <v>0</v>
      </c>
      <c r="T8228" s="17"/>
      <c r="U8228" s="12">
        <f t="shared" si="1410"/>
        <v>0</v>
      </c>
      <c r="V8228" s="12">
        <f t="shared" si="1411"/>
        <v>0</v>
      </c>
      <c r="W8228" s="12">
        <f t="shared" si="1412"/>
        <v>0</v>
      </c>
      <c r="X8228" s="12">
        <f t="shared" si="1413"/>
        <v>0</v>
      </c>
    </row>
    <row r="8229" spans="13:24" ht="15" x14ac:dyDescent="0.25">
      <c r="M8229" s="19">
        <f t="shared" si="1414"/>
        <v>0</v>
      </c>
      <c r="N8229" s="19">
        <f t="shared" si="1415"/>
        <v>0</v>
      </c>
      <c r="O8229" s="19">
        <f t="shared" si="1416"/>
        <v>0</v>
      </c>
      <c r="P8229" s="19">
        <f t="shared" si="1417"/>
        <v>0</v>
      </c>
      <c r="Q8229" s="20">
        <f t="shared" si="1418"/>
        <v>0</v>
      </c>
      <c r="R8229" s="19">
        <f t="shared" si="1419"/>
        <v>0</v>
      </c>
      <c r="S8229" s="21">
        <f t="shared" si="1420"/>
        <v>0</v>
      </c>
      <c r="T8229" s="17"/>
      <c r="U8229" s="12">
        <f t="shared" si="1410"/>
        <v>0</v>
      </c>
      <c r="V8229" s="12">
        <f t="shared" si="1411"/>
        <v>0</v>
      </c>
      <c r="W8229" s="12">
        <f t="shared" si="1412"/>
        <v>0</v>
      </c>
      <c r="X8229" s="12">
        <f t="shared" si="1413"/>
        <v>0</v>
      </c>
    </row>
    <row r="8230" spans="13:24" ht="15" x14ac:dyDescent="0.25">
      <c r="M8230" s="19">
        <f t="shared" si="1414"/>
        <v>0</v>
      </c>
      <c r="N8230" s="19">
        <f t="shared" si="1415"/>
        <v>0</v>
      </c>
      <c r="O8230" s="19">
        <f t="shared" si="1416"/>
        <v>0</v>
      </c>
      <c r="P8230" s="19">
        <f t="shared" si="1417"/>
        <v>0</v>
      </c>
      <c r="Q8230" s="20">
        <f t="shared" si="1418"/>
        <v>0</v>
      </c>
      <c r="R8230" s="19">
        <f t="shared" si="1419"/>
        <v>0</v>
      </c>
      <c r="S8230" s="21">
        <f t="shared" si="1420"/>
        <v>0</v>
      </c>
      <c r="T8230" s="17"/>
      <c r="U8230" s="12">
        <f t="shared" si="1410"/>
        <v>0</v>
      </c>
      <c r="V8230" s="12">
        <f t="shared" si="1411"/>
        <v>0</v>
      </c>
      <c r="W8230" s="12">
        <f t="shared" si="1412"/>
        <v>0</v>
      </c>
      <c r="X8230" s="12">
        <f t="shared" si="1413"/>
        <v>0</v>
      </c>
    </row>
    <row r="8231" spans="13:24" ht="15" x14ac:dyDescent="0.25">
      <c r="M8231" s="19">
        <f t="shared" si="1414"/>
        <v>0</v>
      </c>
      <c r="N8231" s="19">
        <f t="shared" si="1415"/>
        <v>0</v>
      </c>
      <c r="O8231" s="19">
        <f t="shared" si="1416"/>
        <v>0</v>
      </c>
      <c r="P8231" s="19">
        <f t="shared" si="1417"/>
        <v>0</v>
      </c>
      <c r="Q8231" s="20">
        <f t="shared" si="1418"/>
        <v>0</v>
      </c>
      <c r="R8231" s="19">
        <f t="shared" si="1419"/>
        <v>0</v>
      </c>
      <c r="S8231" s="21">
        <f t="shared" si="1420"/>
        <v>0</v>
      </c>
      <c r="T8231" s="17"/>
      <c r="U8231" s="12">
        <f t="shared" si="1410"/>
        <v>0</v>
      </c>
      <c r="V8231" s="12">
        <f t="shared" si="1411"/>
        <v>0</v>
      </c>
      <c r="W8231" s="12">
        <f t="shared" si="1412"/>
        <v>0</v>
      </c>
      <c r="X8231" s="12">
        <f t="shared" si="1413"/>
        <v>0</v>
      </c>
    </row>
    <row r="8232" spans="13:24" ht="15" x14ac:dyDescent="0.25">
      <c r="M8232" s="19">
        <f t="shared" si="1414"/>
        <v>0</v>
      </c>
      <c r="N8232" s="19">
        <f t="shared" si="1415"/>
        <v>0</v>
      </c>
      <c r="O8232" s="19">
        <f t="shared" si="1416"/>
        <v>0</v>
      </c>
      <c r="P8232" s="19">
        <f t="shared" si="1417"/>
        <v>0</v>
      </c>
      <c r="Q8232" s="20">
        <f t="shared" si="1418"/>
        <v>0</v>
      </c>
      <c r="R8232" s="19">
        <f t="shared" si="1419"/>
        <v>0</v>
      </c>
      <c r="S8232" s="21">
        <f t="shared" si="1420"/>
        <v>0</v>
      </c>
      <c r="T8232" s="17"/>
      <c r="U8232" s="12">
        <f t="shared" si="1410"/>
        <v>0</v>
      </c>
      <c r="V8232" s="12">
        <f t="shared" si="1411"/>
        <v>0</v>
      </c>
      <c r="W8232" s="12">
        <f t="shared" si="1412"/>
        <v>0</v>
      </c>
      <c r="X8232" s="12">
        <f t="shared" si="1413"/>
        <v>0</v>
      </c>
    </row>
    <row r="8233" spans="13:24" ht="15" x14ac:dyDescent="0.25">
      <c r="M8233" s="19">
        <f t="shared" si="1414"/>
        <v>0</v>
      </c>
      <c r="N8233" s="19">
        <f t="shared" si="1415"/>
        <v>0</v>
      </c>
      <c r="O8233" s="19">
        <f t="shared" si="1416"/>
        <v>0</v>
      </c>
      <c r="P8233" s="19">
        <f t="shared" si="1417"/>
        <v>0</v>
      </c>
      <c r="Q8233" s="20">
        <f t="shared" si="1418"/>
        <v>0</v>
      </c>
      <c r="R8233" s="19">
        <f t="shared" si="1419"/>
        <v>0</v>
      </c>
      <c r="S8233" s="21">
        <f t="shared" si="1420"/>
        <v>0</v>
      </c>
      <c r="T8233" s="17"/>
      <c r="U8233" s="12">
        <f t="shared" si="1410"/>
        <v>0</v>
      </c>
      <c r="V8233" s="12">
        <f t="shared" si="1411"/>
        <v>0</v>
      </c>
      <c r="W8233" s="12">
        <f t="shared" si="1412"/>
        <v>0</v>
      </c>
      <c r="X8233" s="12">
        <f t="shared" si="1413"/>
        <v>0</v>
      </c>
    </row>
    <row r="8234" spans="13:24" ht="15" x14ac:dyDescent="0.25">
      <c r="M8234" s="19">
        <f t="shared" si="1414"/>
        <v>0</v>
      </c>
      <c r="N8234" s="19">
        <f t="shared" si="1415"/>
        <v>0</v>
      </c>
      <c r="O8234" s="19">
        <f t="shared" si="1416"/>
        <v>0</v>
      </c>
      <c r="P8234" s="19">
        <f t="shared" si="1417"/>
        <v>0</v>
      </c>
      <c r="Q8234" s="20">
        <f t="shared" si="1418"/>
        <v>0</v>
      </c>
      <c r="R8234" s="19">
        <f t="shared" si="1419"/>
        <v>0</v>
      </c>
      <c r="S8234" s="21">
        <f t="shared" si="1420"/>
        <v>0</v>
      </c>
      <c r="T8234" s="17"/>
      <c r="U8234" s="12">
        <f t="shared" si="1410"/>
        <v>0</v>
      </c>
      <c r="V8234" s="12">
        <f t="shared" si="1411"/>
        <v>0</v>
      </c>
      <c r="W8234" s="12">
        <f t="shared" si="1412"/>
        <v>0</v>
      </c>
      <c r="X8234" s="12">
        <f t="shared" si="1413"/>
        <v>0</v>
      </c>
    </row>
    <row r="8235" spans="13:24" ht="15" x14ac:dyDescent="0.25">
      <c r="M8235" s="19">
        <f t="shared" si="1414"/>
        <v>0</v>
      </c>
      <c r="N8235" s="19">
        <f t="shared" si="1415"/>
        <v>0</v>
      </c>
      <c r="O8235" s="19">
        <f t="shared" si="1416"/>
        <v>0</v>
      </c>
      <c r="P8235" s="19">
        <f t="shared" si="1417"/>
        <v>0</v>
      </c>
      <c r="Q8235" s="20">
        <f t="shared" si="1418"/>
        <v>0</v>
      </c>
      <c r="R8235" s="19">
        <f t="shared" si="1419"/>
        <v>0</v>
      </c>
      <c r="S8235" s="21">
        <f t="shared" si="1420"/>
        <v>0</v>
      </c>
      <c r="T8235" s="17"/>
      <c r="U8235" s="12">
        <f t="shared" si="1410"/>
        <v>0</v>
      </c>
      <c r="V8235" s="12">
        <f t="shared" si="1411"/>
        <v>0</v>
      </c>
      <c r="W8235" s="12">
        <f t="shared" si="1412"/>
        <v>0</v>
      </c>
      <c r="X8235" s="12">
        <f t="shared" si="1413"/>
        <v>0</v>
      </c>
    </row>
    <row r="8236" spans="13:24" ht="15" x14ac:dyDescent="0.25">
      <c r="M8236" s="19">
        <f t="shared" si="1414"/>
        <v>0</v>
      </c>
      <c r="N8236" s="19">
        <f t="shared" si="1415"/>
        <v>0</v>
      </c>
      <c r="O8236" s="19">
        <f t="shared" si="1416"/>
        <v>0</v>
      </c>
      <c r="P8236" s="19">
        <f t="shared" si="1417"/>
        <v>0</v>
      </c>
      <c r="Q8236" s="20">
        <f t="shared" si="1418"/>
        <v>0</v>
      </c>
      <c r="R8236" s="19">
        <f t="shared" si="1419"/>
        <v>0</v>
      </c>
      <c r="S8236" s="21">
        <f t="shared" si="1420"/>
        <v>0</v>
      </c>
      <c r="T8236" s="17"/>
      <c r="U8236" s="12">
        <f t="shared" si="1410"/>
        <v>0</v>
      </c>
      <c r="V8236" s="12">
        <f t="shared" si="1411"/>
        <v>0</v>
      </c>
      <c r="W8236" s="12">
        <f t="shared" si="1412"/>
        <v>0</v>
      </c>
      <c r="X8236" s="12">
        <f t="shared" si="1413"/>
        <v>0</v>
      </c>
    </row>
    <row r="8237" spans="13:24" ht="15" x14ac:dyDescent="0.25">
      <c r="M8237" s="19">
        <f t="shared" si="1414"/>
        <v>0</v>
      </c>
      <c r="N8237" s="19">
        <f t="shared" si="1415"/>
        <v>0</v>
      </c>
      <c r="O8237" s="19">
        <f t="shared" si="1416"/>
        <v>0</v>
      </c>
      <c r="P8237" s="19">
        <f t="shared" si="1417"/>
        <v>0</v>
      </c>
      <c r="Q8237" s="20">
        <f t="shared" si="1418"/>
        <v>0</v>
      </c>
      <c r="R8237" s="19">
        <f t="shared" si="1419"/>
        <v>0</v>
      </c>
      <c r="S8237" s="21">
        <f t="shared" si="1420"/>
        <v>0</v>
      </c>
      <c r="T8237" s="17"/>
      <c r="U8237" s="12">
        <f t="shared" si="1410"/>
        <v>0</v>
      </c>
      <c r="V8237" s="12">
        <f t="shared" si="1411"/>
        <v>0</v>
      </c>
      <c r="W8237" s="12">
        <f t="shared" si="1412"/>
        <v>0</v>
      </c>
      <c r="X8237" s="12">
        <f t="shared" si="1413"/>
        <v>0</v>
      </c>
    </row>
    <row r="8238" spans="13:24" ht="15" x14ac:dyDescent="0.25">
      <c r="M8238" s="19">
        <f t="shared" si="1414"/>
        <v>0</v>
      </c>
      <c r="N8238" s="19">
        <f t="shared" si="1415"/>
        <v>0</v>
      </c>
      <c r="O8238" s="19">
        <f t="shared" si="1416"/>
        <v>0</v>
      </c>
      <c r="P8238" s="19">
        <f t="shared" si="1417"/>
        <v>0</v>
      </c>
      <c r="Q8238" s="20">
        <f t="shared" si="1418"/>
        <v>0</v>
      </c>
      <c r="R8238" s="19">
        <f t="shared" si="1419"/>
        <v>0</v>
      </c>
      <c r="S8238" s="21">
        <f t="shared" si="1420"/>
        <v>0</v>
      </c>
      <c r="T8238" s="17"/>
      <c r="U8238" s="12">
        <f t="shared" si="1410"/>
        <v>0</v>
      </c>
      <c r="V8238" s="12">
        <f t="shared" si="1411"/>
        <v>0</v>
      </c>
      <c r="W8238" s="12">
        <f t="shared" si="1412"/>
        <v>0</v>
      </c>
      <c r="X8238" s="12">
        <f t="shared" si="1413"/>
        <v>0</v>
      </c>
    </row>
    <row r="8239" spans="13:24" ht="15" x14ac:dyDescent="0.25">
      <c r="M8239" s="19">
        <f t="shared" si="1414"/>
        <v>0</v>
      </c>
      <c r="N8239" s="19">
        <f t="shared" si="1415"/>
        <v>0</v>
      </c>
      <c r="O8239" s="19">
        <f t="shared" si="1416"/>
        <v>0</v>
      </c>
      <c r="P8239" s="19">
        <f t="shared" si="1417"/>
        <v>0</v>
      </c>
      <c r="Q8239" s="20">
        <f t="shared" si="1418"/>
        <v>0</v>
      </c>
      <c r="R8239" s="19">
        <f t="shared" si="1419"/>
        <v>0</v>
      </c>
      <c r="S8239" s="21">
        <f t="shared" si="1420"/>
        <v>0</v>
      </c>
      <c r="T8239" s="17"/>
      <c r="U8239" s="12">
        <f t="shared" si="1410"/>
        <v>0</v>
      </c>
      <c r="V8239" s="12">
        <f t="shared" si="1411"/>
        <v>0</v>
      </c>
      <c r="W8239" s="12">
        <f t="shared" si="1412"/>
        <v>0</v>
      </c>
      <c r="X8239" s="12">
        <f t="shared" si="1413"/>
        <v>0</v>
      </c>
    </row>
    <row r="8240" spans="13:24" ht="15" x14ac:dyDescent="0.25">
      <c r="M8240" s="19">
        <f t="shared" si="1414"/>
        <v>0</v>
      </c>
      <c r="N8240" s="19">
        <f t="shared" si="1415"/>
        <v>0</v>
      </c>
      <c r="O8240" s="19">
        <f t="shared" si="1416"/>
        <v>0</v>
      </c>
      <c r="P8240" s="19">
        <f t="shared" si="1417"/>
        <v>0</v>
      </c>
      <c r="Q8240" s="20">
        <f t="shared" si="1418"/>
        <v>0</v>
      </c>
      <c r="R8240" s="19">
        <f t="shared" si="1419"/>
        <v>0</v>
      </c>
      <c r="S8240" s="21">
        <f t="shared" si="1420"/>
        <v>0</v>
      </c>
      <c r="T8240" s="17"/>
      <c r="U8240" s="12">
        <f t="shared" si="1410"/>
        <v>0</v>
      </c>
      <c r="V8240" s="12">
        <f t="shared" si="1411"/>
        <v>0</v>
      </c>
      <c r="W8240" s="12">
        <f t="shared" si="1412"/>
        <v>0</v>
      </c>
      <c r="X8240" s="12">
        <f t="shared" si="1413"/>
        <v>0</v>
      </c>
    </row>
    <row r="8241" spans="13:24" ht="15" x14ac:dyDescent="0.25">
      <c r="M8241" s="19">
        <f t="shared" si="1414"/>
        <v>0</v>
      </c>
      <c r="N8241" s="19">
        <f t="shared" si="1415"/>
        <v>0</v>
      </c>
      <c r="O8241" s="19">
        <f t="shared" si="1416"/>
        <v>0</v>
      </c>
      <c r="P8241" s="19">
        <f t="shared" si="1417"/>
        <v>0</v>
      </c>
      <c r="Q8241" s="20">
        <f t="shared" si="1418"/>
        <v>0</v>
      </c>
      <c r="R8241" s="19">
        <f t="shared" si="1419"/>
        <v>0</v>
      </c>
      <c r="S8241" s="21">
        <f t="shared" si="1420"/>
        <v>0</v>
      </c>
      <c r="T8241" s="17"/>
      <c r="U8241" s="12">
        <f t="shared" si="1410"/>
        <v>0</v>
      </c>
      <c r="V8241" s="12">
        <f t="shared" si="1411"/>
        <v>0</v>
      </c>
      <c r="W8241" s="12">
        <f t="shared" si="1412"/>
        <v>0</v>
      </c>
      <c r="X8241" s="12">
        <f t="shared" si="1413"/>
        <v>0</v>
      </c>
    </row>
    <row r="8242" spans="13:24" ht="15" x14ac:dyDescent="0.25">
      <c r="M8242" s="19">
        <f t="shared" si="1414"/>
        <v>0</v>
      </c>
      <c r="N8242" s="19">
        <f t="shared" si="1415"/>
        <v>0</v>
      </c>
      <c r="O8242" s="19">
        <f t="shared" si="1416"/>
        <v>0</v>
      </c>
      <c r="P8242" s="19">
        <f t="shared" si="1417"/>
        <v>0</v>
      </c>
      <c r="Q8242" s="20">
        <f t="shared" si="1418"/>
        <v>0</v>
      </c>
      <c r="R8242" s="19">
        <f t="shared" si="1419"/>
        <v>0</v>
      </c>
      <c r="S8242" s="21">
        <f t="shared" si="1420"/>
        <v>0</v>
      </c>
      <c r="T8242" s="17"/>
      <c r="U8242" s="12">
        <f t="shared" si="1410"/>
        <v>0</v>
      </c>
      <c r="V8242" s="12">
        <f t="shared" si="1411"/>
        <v>0</v>
      </c>
      <c r="W8242" s="12">
        <f t="shared" si="1412"/>
        <v>0</v>
      </c>
      <c r="X8242" s="12">
        <f t="shared" si="1413"/>
        <v>0</v>
      </c>
    </row>
    <row r="8243" spans="13:24" ht="15" x14ac:dyDescent="0.25">
      <c r="M8243" s="19">
        <f t="shared" si="1414"/>
        <v>0</v>
      </c>
      <c r="N8243" s="19">
        <f t="shared" si="1415"/>
        <v>0</v>
      </c>
      <c r="O8243" s="19">
        <f t="shared" si="1416"/>
        <v>0</v>
      </c>
      <c r="P8243" s="19">
        <f t="shared" si="1417"/>
        <v>0</v>
      </c>
      <c r="Q8243" s="20">
        <f t="shared" si="1418"/>
        <v>0</v>
      </c>
      <c r="R8243" s="19">
        <f t="shared" si="1419"/>
        <v>0</v>
      </c>
      <c r="S8243" s="21">
        <f t="shared" si="1420"/>
        <v>0</v>
      </c>
      <c r="T8243" s="17"/>
      <c r="U8243" s="12">
        <f t="shared" si="1410"/>
        <v>0</v>
      </c>
      <c r="V8243" s="12">
        <f t="shared" si="1411"/>
        <v>0</v>
      </c>
      <c r="W8243" s="12">
        <f t="shared" si="1412"/>
        <v>0</v>
      </c>
      <c r="X8243" s="12">
        <f t="shared" si="1413"/>
        <v>0</v>
      </c>
    </row>
    <row r="8244" spans="13:24" ht="15" x14ac:dyDescent="0.25">
      <c r="M8244" s="19">
        <f t="shared" si="1414"/>
        <v>0</v>
      </c>
      <c r="N8244" s="19">
        <f t="shared" si="1415"/>
        <v>0</v>
      </c>
      <c r="O8244" s="19">
        <f t="shared" si="1416"/>
        <v>0</v>
      </c>
      <c r="P8244" s="19">
        <f t="shared" si="1417"/>
        <v>0</v>
      </c>
      <c r="Q8244" s="20">
        <f t="shared" si="1418"/>
        <v>0</v>
      </c>
      <c r="R8244" s="19">
        <f t="shared" si="1419"/>
        <v>0</v>
      </c>
      <c r="S8244" s="21">
        <f t="shared" si="1420"/>
        <v>0</v>
      </c>
      <c r="T8244" s="17"/>
      <c r="U8244" s="12">
        <f t="shared" si="1410"/>
        <v>0</v>
      </c>
      <c r="V8244" s="12">
        <f t="shared" si="1411"/>
        <v>0</v>
      </c>
      <c r="W8244" s="12">
        <f t="shared" si="1412"/>
        <v>0</v>
      </c>
      <c r="X8244" s="12">
        <f t="shared" si="1413"/>
        <v>0</v>
      </c>
    </row>
    <row r="8245" spans="13:24" ht="15" x14ac:dyDescent="0.25">
      <c r="M8245" s="19">
        <f t="shared" si="1414"/>
        <v>0</v>
      </c>
      <c r="N8245" s="19">
        <f t="shared" si="1415"/>
        <v>0</v>
      </c>
      <c r="O8245" s="19">
        <f t="shared" si="1416"/>
        <v>0</v>
      </c>
      <c r="P8245" s="19">
        <f t="shared" si="1417"/>
        <v>0</v>
      </c>
      <c r="Q8245" s="20">
        <f t="shared" si="1418"/>
        <v>0</v>
      </c>
      <c r="R8245" s="19">
        <f t="shared" si="1419"/>
        <v>0</v>
      </c>
      <c r="S8245" s="21">
        <f t="shared" si="1420"/>
        <v>0</v>
      </c>
      <c r="T8245" s="17"/>
      <c r="U8245" s="12">
        <f t="shared" si="1410"/>
        <v>0</v>
      </c>
      <c r="V8245" s="12">
        <f t="shared" si="1411"/>
        <v>0</v>
      </c>
      <c r="W8245" s="12">
        <f t="shared" si="1412"/>
        <v>0</v>
      </c>
      <c r="X8245" s="12">
        <f t="shared" si="1413"/>
        <v>0</v>
      </c>
    </row>
    <row r="8246" spans="13:24" ht="15" x14ac:dyDescent="0.25">
      <c r="M8246" s="19">
        <f t="shared" si="1414"/>
        <v>0</v>
      </c>
      <c r="N8246" s="19">
        <f t="shared" si="1415"/>
        <v>0</v>
      </c>
      <c r="O8246" s="19">
        <f t="shared" si="1416"/>
        <v>0</v>
      </c>
      <c r="P8246" s="19">
        <f t="shared" si="1417"/>
        <v>0</v>
      </c>
      <c r="Q8246" s="20">
        <f t="shared" si="1418"/>
        <v>0</v>
      </c>
      <c r="R8246" s="19">
        <f t="shared" si="1419"/>
        <v>0</v>
      </c>
      <c r="S8246" s="21">
        <f t="shared" si="1420"/>
        <v>0</v>
      </c>
      <c r="T8246" s="17"/>
      <c r="U8246" s="12">
        <f t="shared" si="1410"/>
        <v>0</v>
      </c>
      <c r="V8246" s="12">
        <f t="shared" si="1411"/>
        <v>0</v>
      </c>
      <c r="W8246" s="12">
        <f t="shared" si="1412"/>
        <v>0</v>
      </c>
      <c r="X8246" s="12">
        <f t="shared" si="1413"/>
        <v>0</v>
      </c>
    </row>
    <row r="8247" spans="13:24" ht="15" x14ac:dyDescent="0.25">
      <c r="M8247" s="19">
        <f t="shared" si="1414"/>
        <v>0</v>
      </c>
      <c r="N8247" s="19">
        <f t="shared" si="1415"/>
        <v>0</v>
      </c>
      <c r="O8247" s="19">
        <f t="shared" si="1416"/>
        <v>0</v>
      </c>
      <c r="P8247" s="19">
        <f t="shared" si="1417"/>
        <v>0</v>
      </c>
      <c r="Q8247" s="20">
        <f t="shared" si="1418"/>
        <v>0</v>
      </c>
      <c r="R8247" s="19">
        <f t="shared" si="1419"/>
        <v>0</v>
      </c>
      <c r="S8247" s="21">
        <f t="shared" si="1420"/>
        <v>0</v>
      </c>
      <c r="T8247" s="17"/>
      <c r="U8247" s="12">
        <f t="shared" si="1410"/>
        <v>0</v>
      </c>
      <c r="V8247" s="12">
        <f t="shared" si="1411"/>
        <v>0</v>
      </c>
      <c r="W8247" s="12">
        <f t="shared" si="1412"/>
        <v>0</v>
      </c>
      <c r="X8247" s="12">
        <f t="shared" si="1413"/>
        <v>0</v>
      </c>
    </row>
    <row r="8248" spans="13:24" ht="15" x14ac:dyDescent="0.25">
      <c r="M8248" s="19">
        <f t="shared" si="1414"/>
        <v>0</v>
      </c>
      <c r="N8248" s="19">
        <f t="shared" si="1415"/>
        <v>0</v>
      </c>
      <c r="O8248" s="19">
        <f t="shared" si="1416"/>
        <v>0</v>
      </c>
      <c r="P8248" s="19">
        <f t="shared" si="1417"/>
        <v>0</v>
      </c>
      <c r="Q8248" s="20">
        <f t="shared" si="1418"/>
        <v>0</v>
      </c>
      <c r="R8248" s="19">
        <f t="shared" si="1419"/>
        <v>0</v>
      </c>
      <c r="S8248" s="21">
        <f t="shared" si="1420"/>
        <v>0</v>
      </c>
      <c r="T8248" s="17"/>
      <c r="U8248" s="12">
        <f t="shared" si="1410"/>
        <v>0</v>
      </c>
      <c r="V8248" s="12">
        <f t="shared" si="1411"/>
        <v>0</v>
      </c>
      <c r="W8248" s="12">
        <f t="shared" si="1412"/>
        <v>0</v>
      </c>
      <c r="X8248" s="12">
        <f t="shared" si="1413"/>
        <v>0</v>
      </c>
    </row>
    <row r="8249" spans="13:24" ht="15" x14ac:dyDescent="0.25">
      <c r="M8249" s="19">
        <f t="shared" si="1414"/>
        <v>0</v>
      </c>
      <c r="N8249" s="19">
        <f t="shared" si="1415"/>
        <v>0</v>
      </c>
      <c r="O8249" s="19">
        <f t="shared" si="1416"/>
        <v>0</v>
      </c>
      <c r="P8249" s="19">
        <f t="shared" si="1417"/>
        <v>0</v>
      </c>
      <c r="Q8249" s="20">
        <f t="shared" si="1418"/>
        <v>0</v>
      </c>
      <c r="R8249" s="19">
        <f t="shared" si="1419"/>
        <v>0</v>
      </c>
      <c r="S8249" s="21">
        <f t="shared" si="1420"/>
        <v>0</v>
      </c>
      <c r="T8249" s="17"/>
      <c r="U8249" s="12">
        <f t="shared" si="1410"/>
        <v>0</v>
      </c>
      <c r="V8249" s="12">
        <f t="shared" si="1411"/>
        <v>0</v>
      </c>
      <c r="W8249" s="12">
        <f t="shared" si="1412"/>
        <v>0</v>
      </c>
      <c r="X8249" s="12">
        <f t="shared" si="1413"/>
        <v>0</v>
      </c>
    </row>
    <row r="8250" spans="13:24" ht="15" x14ac:dyDescent="0.25">
      <c r="M8250" s="19">
        <f t="shared" si="1414"/>
        <v>0</v>
      </c>
      <c r="N8250" s="19">
        <f t="shared" si="1415"/>
        <v>0</v>
      </c>
      <c r="O8250" s="19">
        <f t="shared" si="1416"/>
        <v>0</v>
      </c>
      <c r="P8250" s="19">
        <f t="shared" si="1417"/>
        <v>0</v>
      </c>
      <c r="Q8250" s="20">
        <f t="shared" si="1418"/>
        <v>0</v>
      </c>
      <c r="R8250" s="19">
        <f t="shared" si="1419"/>
        <v>0</v>
      </c>
      <c r="S8250" s="21">
        <f t="shared" si="1420"/>
        <v>0</v>
      </c>
      <c r="T8250" s="17"/>
      <c r="U8250" s="12">
        <f t="shared" si="1410"/>
        <v>0</v>
      </c>
      <c r="V8250" s="12">
        <f t="shared" si="1411"/>
        <v>0</v>
      </c>
      <c r="W8250" s="12">
        <f t="shared" si="1412"/>
        <v>0</v>
      </c>
      <c r="X8250" s="12">
        <f t="shared" si="1413"/>
        <v>0</v>
      </c>
    </row>
    <row r="8251" spans="13:24" ht="15" x14ac:dyDescent="0.25">
      <c r="M8251" s="19">
        <f t="shared" si="1414"/>
        <v>0</v>
      </c>
      <c r="N8251" s="19">
        <f t="shared" si="1415"/>
        <v>0</v>
      </c>
      <c r="O8251" s="19">
        <f t="shared" si="1416"/>
        <v>0</v>
      </c>
      <c r="P8251" s="19">
        <f t="shared" si="1417"/>
        <v>0</v>
      </c>
      <c r="Q8251" s="20">
        <f t="shared" si="1418"/>
        <v>0</v>
      </c>
      <c r="R8251" s="19">
        <f t="shared" si="1419"/>
        <v>0</v>
      </c>
      <c r="S8251" s="21">
        <f t="shared" si="1420"/>
        <v>0</v>
      </c>
      <c r="T8251" s="17"/>
      <c r="U8251" s="12">
        <f t="shared" si="1410"/>
        <v>0</v>
      </c>
      <c r="V8251" s="12">
        <f t="shared" si="1411"/>
        <v>0</v>
      </c>
      <c r="W8251" s="12">
        <f t="shared" si="1412"/>
        <v>0</v>
      </c>
      <c r="X8251" s="12">
        <f t="shared" si="1413"/>
        <v>0</v>
      </c>
    </row>
    <row r="8252" spans="13:24" ht="15" x14ac:dyDescent="0.25">
      <c r="M8252" s="19">
        <f t="shared" si="1414"/>
        <v>0</v>
      </c>
      <c r="N8252" s="19">
        <f t="shared" si="1415"/>
        <v>0</v>
      </c>
      <c r="O8252" s="19">
        <f t="shared" si="1416"/>
        <v>0</v>
      </c>
      <c r="P8252" s="19">
        <f t="shared" si="1417"/>
        <v>0</v>
      </c>
      <c r="Q8252" s="20">
        <f t="shared" si="1418"/>
        <v>0</v>
      </c>
      <c r="R8252" s="19">
        <f t="shared" si="1419"/>
        <v>0</v>
      </c>
      <c r="S8252" s="21">
        <f t="shared" si="1420"/>
        <v>0</v>
      </c>
      <c r="T8252" s="17"/>
      <c r="U8252" s="12">
        <f t="shared" si="1410"/>
        <v>0</v>
      </c>
      <c r="V8252" s="12">
        <f t="shared" si="1411"/>
        <v>0</v>
      </c>
      <c r="W8252" s="12">
        <f t="shared" si="1412"/>
        <v>0</v>
      </c>
      <c r="X8252" s="12">
        <f t="shared" si="1413"/>
        <v>0</v>
      </c>
    </row>
    <row r="8253" spans="13:24" ht="15" x14ac:dyDescent="0.25">
      <c r="M8253" s="19">
        <f t="shared" si="1414"/>
        <v>0</v>
      </c>
      <c r="N8253" s="19">
        <f t="shared" si="1415"/>
        <v>0</v>
      </c>
      <c r="O8253" s="19">
        <f t="shared" si="1416"/>
        <v>0</v>
      </c>
      <c r="P8253" s="19">
        <f t="shared" si="1417"/>
        <v>0</v>
      </c>
      <c r="Q8253" s="20">
        <f t="shared" si="1418"/>
        <v>0</v>
      </c>
      <c r="R8253" s="19">
        <f t="shared" si="1419"/>
        <v>0</v>
      </c>
      <c r="S8253" s="21">
        <f t="shared" si="1420"/>
        <v>0</v>
      </c>
      <c r="T8253" s="17"/>
      <c r="U8253" s="12">
        <f t="shared" si="1410"/>
        <v>0</v>
      </c>
      <c r="V8253" s="12">
        <f t="shared" si="1411"/>
        <v>0</v>
      </c>
      <c r="W8253" s="12">
        <f t="shared" si="1412"/>
        <v>0</v>
      </c>
      <c r="X8253" s="12">
        <f t="shared" si="1413"/>
        <v>0</v>
      </c>
    </row>
    <row r="8254" spans="13:24" ht="15" x14ac:dyDescent="0.25">
      <c r="M8254" s="19">
        <f t="shared" si="1414"/>
        <v>0</v>
      </c>
      <c r="N8254" s="19">
        <f t="shared" si="1415"/>
        <v>0</v>
      </c>
      <c r="O8254" s="19">
        <f t="shared" si="1416"/>
        <v>0</v>
      </c>
      <c r="P8254" s="19">
        <f t="shared" si="1417"/>
        <v>0</v>
      </c>
      <c r="Q8254" s="20">
        <f t="shared" si="1418"/>
        <v>0</v>
      </c>
      <c r="R8254" s="19">
        <f t="shared" si="1419"/>
        <v>0</v>
      </c>
      <c r="S8254" s="21">
        <f t="shared" si="1420"/>
        <v>0</v>
      </c>
      <c r="T8254" s="17"/>
      <c r="U8254" s="12">
        <f t="shared" si="1410"/>
        <v>0</v>
      </c>
      <c r="V8254" s="12">
        <f t="shared" si="1411"/>
        <v>0</v>
      </c>
      <c r="W8254" s="12">
        <f t="shared" si="1412"/>
        <v>0</v>
      </c>
      <c r="X8254" s="12">
        <f t="shared" si="1413"/>
        <v>0</v>
      </c>
    </row>
    <row r="8255" spans="13:24" ht="15" x14ac:dyDescent="0.25">
      <c r="M8255" s="19">
        <f t="shared" si="1414"/>
        <v>0</v>
      </c>
      <c r="N8255" s="19">
        <f t="shared" si="1415"/>
        <v>0</v>
      </c>
      <c r="O8255" s="19">
        <f t="shared" si="1416"/>
        <v>0</v>
      </c>
      <c r="P8255" s="19">
        <f t="shared" si="1417"/>
        <v>0</v>
      </c>
      <c r="Q8255" s="20">
        <f t="shared" si="1418"/>
        <v>0</v>
      </c>
      <c r="R8255" s="19">
        <f t="shared" si="1419"/>
        <v>0</v>
      </c>
      <c r="S8255" s="21">
        <f t="shared" si="1420"/>
        <v>0</v>
      </c>
      <c r="T8255" s="17"/>
      <c r="U8255" s="12">
        <f t="shared" si="1410"/>
        <v>0</v>
      </c>
      <c r="V8255" s="12">
        <f t="shared" si="1411"/>
        <v>0</v>
      </c>
      <c r="W8255" s="12">
        <f t="shared" si="1412"/>
        <v>0</v>
      </c>
      <c r="X8255" s="12">
        <f t="shared" si="1413"/>
        <v>0</v>
      </c>
    </row>
    <row r="8256" spans="13:24" ht="15" x14ac:dyDescent="0.25">
      <c r="M8256" s="19">
        <f t="shared" si="1414"/>
        <v>0</v>
      </c>
      <c r="N8256" s="19">
        <f t="shared" si="1415"/>
        <v>0</v>
      </c>
      <c r="O8256" s="19">
        <f t="shared" si="1416"/>
        <v>0</v>
      </c>
      <c r="P8256" s="19">
        <f t="shared" si="1417"/>
        <v>0</v>
      </c>
      <c r="Q8256" s="20">
        <f t="shared" si="1418"/>
        <v>0</v>
      </c>
      <c r="R8256" s="19">
        <f t="shared" si="1419"/>
        <v>0</v>
      </c>
      <c r="S8256" s="21">
        <f t="shared" si="1420"/>
        <v>0</v>
      </c>
      <c r="T8256" s="17"/>
      <c r="U8256" s="12">
        <f t="shared" si="1410"/>
        <v>0</v>
      </c>
      <c r="V8256" s="12">
        <f t="shared" si="1411"/>
        <v>0</v>
      </c>
      <c r="W8256" s="12">
        <f t="shared" si="1412"/>
        <v>0</v>
      </c>
      <c r="X8256" s="12">
        <f t="shared" si="1413"/>
        <v>0</v>
      </c>
    </row>
    <row r="8257" spans="13:24" ht="15" x14ac:dyDescent="0.25">
      <c r="M8257" s="19">
        <f t="shared" si="1414"/>
        <v>0</v>
      </c>
      <c r="N8257" s="19">
        <f t="shared" si="1415"/>
        <v>0</v>
      </c>
      <c r="O8257" s="19">
        <f t="shared" si="1416"/>
        <v>0</v>
      </c>
      <c r="P8257" s="19">
        <f t="shared" si="1417"/>
        <v>0</v>
      </c>
      <c r="Q8257" s="20">
        <f t="shared" si="1418"/>
        <v>0</v>
      </c>
      <c r="R8257" s="19">
        <f t="shared" si="1419"/>
        <v>0</v>
      </c>
      <c r="S8257" s="21">
        <f t="shared" si="1420"/>
        <v>0</v>
      </c>
      <c r="T8257" s="17"/>
      <c r="U8257" s="12">
        <f t="shared" si="1410"/>
        <v>0</v>
      </c>
      <c r="V8257" s="12">
        <f t="shared" si="1411"/>
        <v>0</v>
      </c>
      <c r="W8257" s="12">
        <f t="shared" si="1412"/>
        <v>0</v>
      </c>
      <c r="X8257" s="12">
        <f t="shared" si="1413"/>
        <v>0</v>
      </c>
    </row>
    <row r="8258" spans="13:24" ht="15" x14ac:dyDescent="0.25">
      <c r="M8258" s="19">
        <f t="shared" si="1414"/>
        <v>0</v>
      </c>
      <c r="N8258" s="19">
        <f t="shared" si="1415"/>
        <v>0</v>
      </c>
      <c r="O8258" s="19">
        <f t="shared" si="1416"/>
        <v>0</v>
      </c>
      <c r="P8258" s="19">
        <f t="shared" si="1417"/>
        <v>0</v>
      </c>
      <c r="Q8258" s="20">
        <f t="shared" si="1418"/>
        <v>0</v>
      </c>
      <c r="R8258" s="19">
        <f t="shared" si="1419"/>
        <v>0</v>
      </c>
      <c r="S8258" s="21">
        <f t="shared" si="1420"/>
        <v>0</v>
      </c>
      <c r="T8258" s="17"/>
      <c r="U8258" s="12">
        <f t="shared" si="1410"/>
        <v>0</v>
      </c>
      <c r="V8258" s="12">
        <f t="shared" si="1411"/>
        <v>0</v>
      </c>
      <c r="W8258" s="12">
        <f t="shared" si="1412"/>
        <v>0</v>
      </c>
      <c r="X8258" s="12">
        <f t="shared" si="1413"/>
        <v>0</v>
      </c>
    </row>
    <row r="8259" spans="13:24" ht="15" x14ac:dyDescent="0.25">
      <c r="M8259" s="19">
        <f t="shared" si="1414"/>
        <v>0</v>
      </c>
      <c r="N8259" s="19">
        <f t="shared" si="1415"/>
        <v>0</v>
      </c>
      <c r="O8259" s="19">
        <f t="shared" si="1416"/>
        <v>0</v>
      </c>
      <c r="P8259" s="19">
        <f t="shared" si="1417"/>
        <v>0</v>
      </c>
      <c r="Q8259" s="20">
        <f t="shared" si="1418"/>
        <v>0</v>
      </c>
      <c r="R8259" s="19">
        <f t="shared" si="1419"/>
        <v>0</v>
      </c>
      <c r="S8259" s="21">
        <f t="shared" si="1420"/>
        <v>0</v>
      </c>
      <c r="T8259" s="17"/>
      <c r="U8259" s="12">
        <f t="shared" si="1410"/>
        <v>0</v>
      </c>
      <c r="V8259" s="12">
        <f t="shared" si="1411"/>
        <v>0</v>
      </c>
      <c r="W8259" s="12">
        <f t="shared" si="1412"/>
        <v>0</v>
      </c>
      <c r="X8259" s="12">
        <f t="shared" si="1413"/>
        <v>0</v>
      </c>
    </row>
    <row r="8260" spans="13:24" ht="15" x14ac:dyDescent="0.25">
      <c r="M8260" s="19">
        <f t="shared" si="1414"/>
        <v>0</v>
      </c>
      <c r="N8260" s="19">
        <f t="shared" si="1415"/>
        <v>0</v>
      </c>
      <c r="O8260" s="19">
        <f t="shared" si="1416"/>
        <v>0</v>
      </c>
      <c r="P8260" s="19">
        <f t="shared" si="1417"/>
        <v>0</v>
      </c>
      <c r="Q8260" s="20">
        <f t="shared" si="1418"/>
        <v>0</v>
      </c>
      <c r="R8260" s="19">
        <f t="shared" si="1419"/>
        <v>0</v>
      </c>
      <c r="S8260" s="21">
        <f t="shared" si="1420"/>
        <v>0</v>
      </c>
      <c r="T8260" s="17"/>
      <c r="U8260" s="12">
        <f t="shared" si="1410"/>
        <v>0</v>
      </c>
      <c r="V8260" s="12">
        <f t="shared" si="1411"/>
        <v>0</v>
      </c>
      <c r="W8260" s="12">
        <f t="shared" si="1412"/>
        <v>0</v>
      </c>
      <c r="X8260" s="12">
        <f t="shared" si="1413"/>
        <v>0</v>
      </c>
    </row>
    <row r="8261" spans="13:24" ht="15" x14ac:dyDescent="0.25">
      <c r="M8261" s="19">
        <f t="shared" si="1414"/>
        <v>0</v>
      </c>
      <c r="N8261" s="19">
        <f t="shared" si="1415"/>
        <v>0</v>
      </c>
      <c r="O8261" s="19">
        <f t="shared" si="1416"/>
        <v>0</v>
      </c>
      <c r="P8261" s="19">
        <f t="shared" si="1417"/>
        <v>0</v>
      </c>
      <c r="Q8261" s="20">
        <f t="shared" si="1418"/>
        <v>0</v>
      </c>
      <c r="R8261" s="19">
        <f t="shared" si="1419"/>
        <v>0</v>
      </c>
      <c r="S8261" s="21">
        <f t="shared" si="1420"/>
        <v>0</v>
      </c>
      <c r="T8261" s="17"/>
      <c r="U8261" s="12">
        <f t="shared" ref="U8261:U8324" si="1421">IF($L8261="MasterCard",F8261,0)</f>
        <v>0</v>
      </c>
      <c r="V8261" s="12">
        <f t="shared" ref="V8261:V8324" si="1422">IF($L8261="MasterCard",G8261,0)</f>
        <v>0</v>
      </c>
      <c r="W8261" s="12">
        <f t="shared" ref="W8261:W8324" si="1423">IF($L8261="Visa",L8261,0)</f>
        <v>0</v>
      </c>
      <c r="X8261" s="12">
        <f t="shared" ref="X8261:X8324" si="1424">IF($L8261="Visa",K8261,0)</f>
        <v>0</v>
      </c>
    </row>
    <row r="8262" spans="13:24" ht="15" x14ac:dyDescent="0.25">
      <c r="M8262" s="19">
        <f t="shared" ref="M8262:M8325" si="1425">IF($K8262="Visa",D8262,0)</f>
        <v>0</v>
      </c>
      <c r="N8262" s="19">
        <f t="shared" ref="N8262:N8325" si="1426">IF($K8262="MasterCard",D8262,0)</f>
        <v>0</v>
      </c>
      <c r="O8262" s="19">
        <f t="shared" ref="O8262:O8325" si="1427">E8262</f>
        <v>0</v>
      </c>
      <c r="P8262" s="19">
        <f t="shared" ref="P8262:P8325" si="1428">IF($K8262="Visa",E8262,0)</f>
        <v>0</v>
      </c>
      <c r="Q8262" s="20">
        <f t="shared" ref="Q8262:Q8325" si="1429">IF($K8262="Visa",H8262,0)</f>
        <v>0</v>
      </c>
      <c r="R8262" s="19">
        <f t="shared" ref="R8262:R8325" si="1430">IF($K8262="MasterCard",H8262,0)</f>
        <v>0</v>
      </c>
      <c r="S8262" s="21">
        <f t="shared" ref="S8262:S8325" si="1431">IF($K8262="MasterCard",H8262,0)</f>
        <v>0</v>
      </c>
      <c r="T8262" s="17"/>
      <c r="U8262" s="12">
        <f t="shared" si="1421"/>
        <v>0</v>
      </c>
      <c r="V8262" s="12">
        <f t="shared" si="1422"/>
        <v>0</v>
      </c>
      <c r="W8262" s="12">
        <f t="shared" si="1423"/>
        <v>0</v>
      </c>
      <c r="X8262" s="12">
        <f t="shared" si="1424"/>
        <v>0</v>
      </c>
    </row>
    <row r="8263" spans="13:24" ht="15" x14ac:dyDescent="0.25">
      <c r="M8263" s="19">
        <f t="shared" si="1425"/>
        <v>0</v>
      </c>
      <c r="N8263" s="19">
        <f t="shared" si="1426"/>
        <v>0</v>
      </c>
      <c r="O8263" s="19">
        <f t="shared" si="1427"/>
        <v>0</v>
      </c>
      <c r="P8263" s="19">
        <f t="shared" si="1428"/>
        <v>0</v>
      </c>
      <c r="Q8263" s="20">
        <f t="shared" si="1429"/>
        <v>0</v>
      </c>
      <c r="R8263" s="19">
        <f t="shared" si="1430"/>
        <v>0</v>
      </c>
      <c r="S8263" s="21">
        <f t="shared" si="1431"/>
        <v>0</v>
      </c>
      <c r="T8263" s="17"/>
      <c r="U8263" s="12">
        <f t="shared" si="1421"/>
        <v>0</v>
      </c>
      <c r="V8263" s="12">
        <f t="shared" si="1422"/>
        <v>0</v>
      </c>
      <c r="W8263" s="12">
        <f t="shared" si="1423"/>
        <v>0</v>
      </c>
      <c r="X8263" s="12">
        <f t="shared" si="1424"/>
        <v>0</v>
      </c>
    </row>
    <row r="8264" spans="13:24" ht="15" x14ac:dyDescent="0.25">
      <c r="M8264" s="19">
        <f t="shared" si="1425"/>
        <v>0</v>
      </c>
      <c r="N8264" s="19">
        <f t="shared" si="1426"/>
        <v>0</v>
      </c>
      <c r="O8264" s="19">
        <f t="shared" si="1427"/>
        <v>0</v>
      </c>
      <c r="P8264" s="19">
        <f t="shared" si="1428"/>
        <v>0</v>
      </c>
      <c r="Q8264" s="20">
        <f t="shared" si="1429"/>
        <v>0</v>
      </c>
      <c r="R8264" s="19">
        <f t="shared" si="1430"/>
        <v>0</v>
      </c>
      <c r="S8264" s="21">
        <f t="shared" si="1431"/>
        <v>0</v>
      </c>
      <c r="T8264" s="17"/>
      <c r="U8264" s="12">
        <f t="shared" si="1421"/>
        <v>0</v>
      </c>
      <c r="V8264" s="12">
        <f t="shared" si="1422"/>
        <v>0</v>
      </c>
      <c r="W8264" s="12">
        <f t="shared" si="1423"/>
        <v>0</v>
      </c>
      <c r="X8264" s="12">
        <f t="shared" si="1424"/>
        <v>0</v>
      </c>
    </row>
    <row r="8265" spans="13:24" ht="15" x14ac:dyDescent="0.25">
      <c r="M8265" s="19">
        <f t="shared" si="1425"/>
        <v>0</v>
      </c>
      <c r="N8265" s="19">
        <f t="shared" si="1426"/>
        <v>0</v>
      </c>
      <c r="O8265" s="19">
        <f t="shared" si="1427"/>
        <v>0</v>
      </c>
      <c r="P8265" s="19">
        <f t="shared" si="1428"/>
        <v>0</v>
      </c>
      <c r="Q8265" s="20">
        <f t="shared" si="1429"/>
        <v>0</v>
      </c>
      <c r="R8265" s="19">
        <f t="shared" si="1430"/>
        <v>0</v>
      </c>
      <c r="S8265" s="21">
        <f t="shared" si="1431"/>
        <v>0</v>
      </c>
      <c r="T8265" s="17"/>
      <c r="U8265" s="12">
        <f t="shared" si="1421"/>
        <v>0</v>
      </c>
      <c r="V8265" s="12">
        <f t="shared" si="1422"/>
        <v>0</v>
      </c>
      <c r="W8265" s="12">
        <f t="shared" si="1423"/>
        <v>0</v>
      </c>
      <c r="X8265" s="12">
        <f t="shared" si="1424"/>
        <v>0</v>
      </c>
    </row>
    <row r="8266" spans="13:24" ht="15" x14ac:dyDescent="0.25">
      <c r="M8266" s="19">
        <f t="shared" si="1425"/>
        <v>0</v>
      </c>
      <c r="N8266" s="19">
        <f t="shared" si="1426"/>
        <v>0</v>
      </c>
      <c r="O8266" s="19">
        <f t="shared" si="1427"/>
        <v>0</v>
      </c>
      <c r="P8266" s="19">
        <f t="shared" si="1428"/>
        <v>0</v>
      </c>
      <c r="Q8266" s="20">
        <f t="shared" si="1429"/>
        <v>0</v>
      </c>
      <c r="R8266" s="19">
        <f t="shared" si="1430"/>
        <v>0</v>
      </c>
      <c r="S8266" s="21">
        <f t="shared" si="1431"/>
        <v>0</v>
      </c>
      <c r="T8266" s="17"/>
      <c r="U8266" s="12">
        <f t="shared" si="1421"/>
        <v>0</v>
      </c>
      <c r="V8266" s="12">
        <f t="shared" si="1422"/>
        <v>0</v>
      </c>
      <c r="W8266" s="12">
        <f t="shared" si="1423"/>
        <v>0</v>
      </c>
      <c r="X8266" s="12">
        <f t="shared" si="1424"/>
        <v>0</v>
      </c>
    </row>
    <row r="8267" spans="13:24" ht="15" x14ac:dyDescent="0.25">
      <c r="M8267" s="19">
        <f t="shared" si="1425"/>
        <v>0</v>
      </c>
      <c r="N8267" s="19">
        <f t="shared" si="1426"/>
        <v>0</v>
      </c>
      <c r="O8267" s="19">
        <f t="shared" si="1427"/>
        <v>0</v>
      </c>
      <c r="P8267" s="19">
        <f t="shared" si="1428"/>
        <v>0</v>
      </c>
      <c r="Q8267" s="20">
        <f t="shared" si="1429"/>
        <v>0</v>
      </c>
      <c r="R8267" s="19">
        <f t="shared" si="1430"/>
        <v>0</v>
      </c>
      <c r="S8267" s="21">
        <f t="shared" si="1431"/>
        <v>0</v>
      </c>
      <c r="T8267" s="17"/>
      <c r="U8267" s="12">
        <f t="shared" si="1421"/>
        <v>0</v>
      </c>
      <c r="V8267" s="12">
        <f t="shared" si="1422"/>
        <v>0</v>
      </c>
      <c r="W8267" s="12">
        <f t="shared" si="1423"/>
        <v>0</v>
      </c>
      <c r="X8267" s="12">
        <f t="shared" si="1424"/>
        <v>0</v>
      </c>
    </row>
    <row r="8268" spans="13:24" ht="15" x14ac:dyDescent="0.25">
      <c r="M8268" s="19">
        <f t="shared" si="1425"/>
        <v>0</v>
      </c>
      <c r="N8268" s="19">
        <f t="shared" si="1426"/>
        <v>0</v>
      </c>
      <c r="O8268" s="19">
        <f t="shared" si="1427"/>
        <v>0</v>
      </c>
      <c r="P8268" s="19">
        <f t="shared" si="1428"/>
        <v>0</v>
      </c>
      <c r="Q8268" s="20">
        <f t="shared" si="1429"/>
        <v>0</v>
      </c>
      <c r="R8268" s="19">
        <f t="shared" si="1430"/>
        <v>0</v>
      </c>
      <c r="S8268" s="21">
        <f t="shared" si="1431"/>
        <v>0</v>
      </c>
      <c r="T8268" s="17"/>
      <c r="U8268" s="12">
        <f t="shared" si="1421"/>
        <v>0</v>
      </c>
      <c r="V8268" s="12">
        <f t="shared" si="1422"/>
        <v>0</v>
      </c>
      <c r="W8268" s="12">
        <f t="shared" si="1423"/>
        <v>0</v>
      </c>
      <c r="X8268" s="12">
        <f t="shared" si="1424"/>
        <v>0</v>
      </c>
    </row>
    <row r="8269" spans="13:24" ht="15" x14ac:dyDescent="0.25">
      <c r="M8269" s="19">
        <f t="shared" si="1425"/>
        <v>0</v>
      </c>
      <c r="N8269" s="19">
        <f t="shared" si="1426"/>
        <v>0</v>
      </c>
      <c r="O8269" s="19">
        <f t="shared" si="1427"/>
        <v>0</v>
      </c>
      <c r="P8269" s="19">
        <f t="shared" si="1428"/>
        <v>0</v>
      </c>
      <c r="Q8269" s="20">
        <f t="shared" si="1429"/>
        <v>0</v>
      </c>
      <c r="R8269" s="19">
        <f t="shared" si="1430"/>
        <v>0</v>
      </c>
      <c r="S8269" s="21">
        <f t="shared" si="1431"/>
        <v>0</v>
      </c>
      <c r="T8269" s="17"/>
      <c r="U8269" s="12">
        <f t="shared" si="1421"/>
        <v>0</v>
      </c>
      <c r="V8269" s="12">
        <f t="shared" si="1422"/>
        <v>0</v>
      </c>
      <c r="W8269" s="12">
        <f t="shared" si="1423"/>
        <v>0</v>
      </c>
      <c r="X8269" s="12">
        <f t="shared" si="1424"/>
        <v>0</v>
      </c>
    </row>
    <row r="8270" spans="13:24" ht="15" x14ac:dyDescent="0.25">
      <c r="M8270" s="19">
        <f t="shared" si="1425"/>
        <v>0</v>
      </c>
      <c r="N8270" s="19">
        <f t="shared" si="1426"/>
        <v>0</v>
      </c>
      <c r="O8270" s="19">
        <f t="shared" si="1427"/>
        <v>0</v>
      </c>
      <c r="P8270" s="19">
        <f t="shared" si="1428"/>
        <v>0</v>
      </c>
      <c r="Q8270" s="20">
        <f t="shared" si="1429"/>
        <v>0</v>
      </c>
      <c r="R8270" s="19">
        <f t="shared" si="1430"/>
        <v>0</v>
      </c>
      <c r="S8270" s="21">
        <f t="shared" si="1431"/>
        <v>0</v>
      </c>
      <c r="T8270" s="17"/>
      <c r="U8270" s="12">
        <f t="shared" si="1421"/>
        <v>0</v>
      </c>
      <c r="V8270" s="12">
        <f t="shared" si="1422"/>
        <v>0</v>
      </c>
      <c r="W8270" s="12">
        <f t="shared" si="1423"/>
        <v>0</v>
      </c>
      <c r="X8270" s="12">
        <f t="shared" si="1424"/>
        <v>0</v>
      </c>
    </row>
    <row r="8271" spans="13:24" ht="15" x14ac:dyDescent="0.25">
      <c r="M8271" s="19">
        <f t="shared" si="1425"/>
        <v>0</v>
      </c>
      <c r="N8271" s="19">
        <f t="shared" si="1426"/>
        <v>0</v>
      </c>
      <c r="O8271" s="19">
        <f t="shared" si="1427"/>
        <v>0</v>
      </c>
      <c r="P8271" s="19">
        <f t="shared" si="1428"/>
        <v>0</v>
      </c>
      <c r="Q8271" s="20">
        <f t="shared" si="1429"/>
        <v>0</v>
      </c>
      <c r="R8271" s="19">
        <f t="shared" si="1430"/>
        <v>0</v>
      </c>
      <c r="S8271" s="21">
        <f t="shared" si="1431"/>
        <v>0</v>
      </c>
      <c r="T8271" s="17"/>
      <c r="U8271" s="12">
        <f t="shared" si="1421"/>
        <v>0</v>
      </c>
      <c r="V8271" s="12">
        <f t="shared" si="1422"/>
        <v>0</v>
      </c>
      <c r="W8271" s="12">
        <f t="shared" si="1423"/>
        <v>0</v>
      </c>
      <c r="X8271" s="12">
        <f t="shared" si="1424"/>
        <v>0</v>
      </c>
    </row>
    <row r="8272" spans="13:24" ht="15" x14ac:dyDescent="0.25">
      <c r="M8272" s="19">
        <f t="shared" si="1425"/>
        <v>0</v>
      </c>
      <c r="N8272" s="19">
        <f t="shared" si="1426"/>
        <v>0</v>
      </c>
      <c r="O8272" s="19">
        <f t="shared" si="1427"/>
        <v>0</v>
      </c>
      <c r="P8272" s="19">
        <f t="shared" si="1428"/>
        <v>0</v>
      </c>
      <c r="Q8272" s="20">
        <f t="shared" si="1429"/>
        <v>0</v>
      </c>
      <c r="R8272" s="19">
        <f t="shared" si="1430"/>
        <v>0</v>
      </c>
      <c r="S8272" s="21">
        <f t="shared" si="1431"/>
        <v>0</v>
      </c>
      <c r="T8272" s="17"/>
      <c r="U8272" s="12">
        <f t="shared" si="1421"/>
        <v>0</v>
      </c>
      <c r="V8272" s="12">
        <f t="shared" si="1422"/>
        <v>0</v>
      </c>
      <c r="W8272" s="12">
        <f t="shared" si="1423"/>
        <v>0</v>
      </c>
      <c r="X8272" s="12">
        <f t="shared" si="1424"/>
        <v>0</v>
      </c>
    </row>
    <row r="8273" spans="13:24" ht="15" x14ac:dyDescent="0.25">
      <c r="M8273" s="19">
        <f t="shared" si="1425"/>
        <v>0</v>
      </c>
      <c r="N8273" s="19">
        <f t="shared" si="1426"/>
        <v>0</v>
      </c>
      <c r="O8273" s="19">
        <f t="shared" si="1427"/>
        <v>0</v>
      </c>
      <c r="P8273" s="19">
        <f t="shared" si="1428"/>
        <v>0</v>
      </c>
      <c r="Q8273" s="20">
        <f t="shared" si="1429"/>
        <v>0</v>
      </c>
      <c r="R8273" s="19">
        <f t="shared" si="1430"/>
        <v>0</v>
      </c>
      <c r="S8273" s="21">
        <f t="shared" si="1431"/>
        <v>0</v>
      </c>
      <c r="T8273" s="17"/>
      <c r="U8273" s="12">
        <f t="shared" si="1421"/>
        <v>0</v>
      </c>
      <c r="V8273" s="12">
        <f t="shared" si="1422"/>
        <v>0</v>
      </c>
      <c r="W8273" s="12">
        <f t="shared" si="1423"/>
        <v>0</v>
      </c>
      <c r="X8273" s="12">
        <f t="shared" si="1424"/>
        <v>0</v>
      </c>
    </row>
    <row r="8274" spans="13:24" ht="15" x14ac:dyDescent="0.25">
      <c r="M8274" s="19">
        <f t="shared" si="1425"/>
        <v>0</v>
      </c>
      <c r="N8274" s="19">
        <f t="shared" si="1426"/>
        <v>0</v>
      </c>
      <c r="O8274" s="19">
        <f t="shared" si="1427"/>
        <v>0</v>
      </c>
      <c r="P8274" s="19">
        <f t="shared" si="1428"/>
        <v>0</v>
      </c>
      <c r="Q8274" s="20">
        <f t="shared" si="1429"/>
        <v>0</v>
      </c>
      <c r="R8274" s="19">
        <f t="shared" si="1430"/>
        <v>0</v>
      </c>
      <c r="S8274" s="21">
        <f t="shared" si="1431"/>
        <v>0</v>
      </c>
      <c r="T8274" s="17"/>
      <c r="U8274" s="12">
        <f t="shared" si="1421"/>
        <v>0</v>
      </c>
      <c r="V8274" s="12">
        <f t="shared" si="1422"/>
        <v>0</v>
      </c>
      <c r="W8274" s="12">
        <f t="shared" si="1423"/>
        <v>0</v>
      </c>
      <c r="X8274" s="12">
        <f t="shared" si="1424"/>
        <v>0</v>
      </c>
    </row>
    <row r="8275" spans="13:24" ht="15" x14ac:dyDescent="0.25">
      <c r="M8275" s="19">
        <f t="shared" si="1425"/>
        <v>0</v>
      </c>
      <c r="N8275" s="19">
        <f t="shared" si="1426"/>
        <v>0</v>
      </c>
      <c r="O8275" s="19">
        <f t="shared" si="1427"/>
        <v>0</v>
      </c>
      <c r="P8275" s="19">
        <f t="shared" si="1428"/>
        <v>0</v>
      </c>
      <c r="Q8275" s="20">
        <f t="shared" si="1429"/>
        <v>0</v>
      </c>
      <c r="R8275" s="19">
        <f t="shared" si="1430"/>
        <v>0</v>
      </c>
      <c r="S8275" s="21">
        <f t="shared" si="1431"/>
        <v>0</v>
      </c>
      <c r="T8275" s="17"/>
      <c r="U8275" s="12">
        <f t="shared" si="1421"/>
        <v>0</v>
      </c>
      <c r="V8275" s="12">
        <f t="shared" si="1422"/>
        <v>0</v>
      </c>
      <c r="W8275" s="12">
        <f t="shared" si="1423"/>
        <v>0</v>
      </c>
      <c r="X8275" s="12">
        <f t="shared" si="1424"/>
        <v>0</v>
      </c>
    </row>
    <row r="8276" spans="13:24" ht="15" x14ac:dyDescent="0.25">
      <c r="M8276" s="19">
        <f t="shared" si="1425"/>
        <v>0</v>
      </c>
      <c r="N8276" s="19">
        <f t="shared" si="1426"/>
        <v>0</v>
      </c>
      <c r="O8276" s="19">
        <f t="shared" si="1427"/>
        <v>0</v>
      </c>
      <c r="P8276" s="19">
        <f t="shared" si="1428"/>
        <v>0</v>
      </c>
      <c r="Q8276" s="20">
        <f t="shared" si="1429"/>
        <v>0</v>
      </c>
      <c r="R8276" s="19">
        <f t="shared" si="1430"/>
        <v>0</v>
      </c>
      <c r="S8276" s="21">
        <f t="shared" si="1431"/>
        <v>0</v>
      </c>
      <c r="T8276" s="17"/>
      <c r="U8276" s="12">
        <f t="shared" si="1421"/>
        <v>0</v>
      </c>
      <c r="V8276" s="12">
        <f t="shared" si="1422"/>
        <v>0</v>
      </c>
      <c r="W8276" s="12">
        <f t="shared" si="1423"/>
        <v>0</v>
      </c>
      <c r="X8276" s="12">
        <f t="shared" si="1424"/>
        <v>0</v>
      </c>
    </row>
    <row r="8277" spans="13:24" ht="15" x14ac:dyDescent="0.25">
      <c r="M8277" s="19">
        <f t="shared" si="1425"/>
        <v>0</v>
      </c>
      <c r="N8277" s="19">
        <f t="shared" si="1426"/>
        <v>0</v>
      </c>
      <c r="O8277" s="19">
        <f t="shared" si="1427"/>
        <v>0</v>
      </c>
      <c r="P8277" s="19">
        <f t="shared" si="1428"/>
        <v>0</v>
      </c>
      <c r="Q8277" s="20">
        <f t="shared" si="1429"/>
        <v>0</v>
      </c>
      <c r="R8277" s="19">
        <f t="shared" si="1430"/>
        <v>0</v>
      </c>
      <c r="S8277" s="21">
        <f t="shared" si="1431"/>
        <v>0</v>
      </c>
      <c r="T8277" s="17"/>
      <c r="U8277" s="12">
        <f t="shared" si="1421"/>
        <v>0</v>
      </c>
      <c r="V8277" s="12">
        <f t="shared" si="1422"/>
        <v>0</v>
      </c>
      <c r="W8277" s="12">
        <f t="shared" si="1423"/>
        <v>0</v>
      </c>
      <c r="X8277" s="12">
        <f t="shared" si="1424"/>
        <v>0</v>
      </c>
    </row>
    <row r="8278" spans="13:24" ht="15" x14ac:dyDescent="0.25">
      <c r="M8278" s="19">
        <f t="shared" si="1425"/>
        <v>0</v>
      </c>
      <c r="N8278" s="19">
        <f t="shared" si="1426"/>
        <v>0</v>
      </c>
      <c r="O8278" s="19">
        <f t="shared" si="1427"/>
        <v>0</v>
      </c>
      <c r="P8278" s="19">
        <f t="shared" si="1428"/>
        <v>0</v>
      </c>
      <c r="Q8278" s="20">
        <f t="shared" si="1429"/>
        <v>0</v>
      </c>
      <c r="R8278" s="19">
        <f t="shared" si="1430"/>
        <v>0</v>
      </c>
      <c r="S8278" s="21">
        <f t="shared" si="1431"/>
        <v>0</v>
      </c>
      <c r="T8278" s="17"/>
      <c r="U8278" s="12">
        <f t="shared" si="1421"/>
        <v>0</v>
      </c>
      <c r="V8278" s="12">
        <f t="shared" si="1422"/>
        <v>0</v>
      </c>
      <c r="W8278" s="12">
        <f t="shared" si="1423"/>
        <v>0</v>
      </c>
      <c r="X8278" s="12">
        <f t="shared" si="1424"/>
        <v>0</v>
      </c>
    </row>
    <row r="8279" spans="13:24" ht="15" x14ac:dyDescent="0.25">
      <c r="M8279" s="19">
        <f t="shared" si="1425"/>
        <v>0</v>
      </c>
      <c r="N8279" s="19">
        <f t="shared" si="1426"/>
        <v>0</v>
      </c>
      <c r="O8279" s="19">
        <f t="shared" si="1427"/>
        <v>0</v>
      </c>
      <c r="P8279" s="19">
        <f t="shared" si="1428"/>
        <v>0</v>
      </c>
      <c r="Q8279" s="20">
        <f t="shared" si="1429"/>
        <v>0</v>
      </c>
      <c r="R8279" s="19">
        <f t="shared" si="1430"/>
        <v>0</v>
      </c>
      <c r="S8279" s="21">
        <f t="shared" si="1431"/>
        <v>0</v>
      </c>
      <c r="T8279" s="17"/>
      <c r="U8279" s="12">
        <f t="shared" si="1421"/>
        <v>0</v>
      </c>
      <c r="V8279" s="12">
        <f t="shared" si="1422"/>
        <v>0</v>
      </c>
      <c r="W8279" s="12">
        <f t="shared" si="1423"/>
        <v>0</v>
      </c>
      <c r="X8279" s="12">
        <f t="shared" si="1424"/>
        <v>0</v>
      </c>
    </row>
    <row r="8280" spans="13:24" ht="15" x14ac:dyDescent="0.25">
      <c r="M8280" s="19">
        <f t="shared" si="1425"/>
        <v>0</v>
      </c>
      <c r="N8280" s="19">
        <f t="shared" si="1426"/>
        <v>0</v>
      </c>
      <c r="O8280" s="19">
        <f t="shared" si="1427"/>
        <v>0</v>
      </c>
      <c r="P8280" s="19">
        <f t="shared" si="1428"/>
        <v>0</v>
      </c>
      <c r="Q8280" s="20">
        <f t="shared" si="1429"/>
        <v>0</v>
      </c>
      <c r="R8280" s="19">
        <f t="shared" si="1430"/>
        <v>0</v>
      </c>
      <c r="S8280" s="21">
        <f t="shared" si="1431"/>
        <v>0</v>
      </c>
      <c r="T8280" s="17"/>
      <c r="U8280" s="12">
        <f t="shared" si="1421"/>
        <v>0</v>
      </c>
      <c r="V8280" s="12">
        <f t="shared" si="1422"/>
        <v>0</v>
      </c>
      <c r="W8280" s="12">
        <f t="shared" si="1423"/>
        <v>0</v>
      </c>
      <c r="X8280" s="12">
        <f t="shared" si="1424"/>
        <v>0</v>
      </c>
    </row>
    <row r="8281" spans="13:24" ht="15" x14ac:dyDescent="0.25">
      <c r="M8281" s="19">
        <f t="shared" si="1425"/>
        <v>0</v>
      </c>
      <c r="N8281" s="19">
        <f t="shared" si="1426"/>
        <v>0</v>
      </c>
      <c r="O8281" s="19">
        <f t="shared" si="1427"/>
        <v>0</v>
      </c>
      <c r="P8281" s="19">
        <f t="shared" si="1428"/>
        <v>0</v>
      </c>
      <c r="Q8281" s="20">
        <f t="shared" si="1429"/>
        <v>0</v>
      </c>
      <c r="R8281" s="19">
        <f t="shared" si="1430"/>
        <v>0</v>
      </c>
      <c r="S8281" s="21">
        <f t="shared" si="1431"/>
        <v>0</v>
      </c>
      <c r="T8281" s="17"/>
      <c r="U8281" s="12">
        <f t="shared" si="1421"/>
        <v>0</v>
      </c>
      <c r="V8281" s="12">
        <f t="shared" si="1422"/>
        <v>0</v>
      </c>
      <c r="W8281" s="12">
        <f t="shared" si="1423"/>
        <v>0</v>
      </c>
      <c r="X8281" s="12">
        <f t="shared" si="1424"/>
        <v>0</v>
      </c>
    </row>
    <row r="8282" spans="13:24" ht="15" x14ac:dyDescent="0.25">
      <c r="M8282" s="19">
        <f t="shared" si="1425"/>
        <v>0</v>
      </c>
      <c r="N8282" s="19">
        <f t="shared" si="1426"/>
        <v>0</v>
      </c>
      <c r="O8282" s="19">
        <f t="shared" si="1427"/>
        <v>0</v>
      </c>
      <c r="P8282" s="19">
        <f t="shared" si="1428"/>
        <v>0</v>
      </c>
      <c r="Q8282" s="20">
        <f t="shared" si="1429"/>
        <v>0</v>
      </c>
      <c r="R8282" s="19">
        <f t="shared" si="1430"/>
        <v>0</v>
      </c>
      <c r="S8282" s="21">
        <f t="shared" si="1431"/>
        <v>0</v>
      </c>
      <c r="T8282" s="17"/>
      <c r="U8282" s="12">
        <f t="shared" si="1421"/>
        <v>0</v>
      </c>
      <c r="V8282" s="12">
        <f t="shared" si="1422"/>
        <v>0</v>
      </c>
      <c r="W8282" s="12">
        <f t="shared" si="1423"/>
        <v>0</v>
      </c>
      <c r="X8282" s="12">
        <f t="shared" si="1424"/>
        <v>0</v>
      </c>
    </row>
    <row r="8283" spans="13:24" ht="15" x14ac:dyDescent="0.25">
      <c r="M8283" s="19">
        <f t="shared" si="1425"/>
        <v>0</v>
      </c>
      <c r="N8283" s="19">
        <f t="shared" si="1426"/>
        <v>0</v>
      </c>
      <c r="O8283" s="19">
        <f t="shared" si="1427"/>
        <v>0</v>
      </c>
      <c r="P8283" s="19">
        <f t="shared" si="1428"/>
        <v>0</v>
      </c>
      <c r="Q8283" s="20">
        <f t="shared" si="1429"/>
        <v>0</v>
      </c>
      <c r="R8283" s="19">
        <f t="shared" si="1430"/>
        <v>0</v>
      </c>
      <c r="S8283" s="21">
        <f t="shared" si="1431"/>
        <v>0</v>
      </c>
      <c r="T8283" s="17"/>
      <c r="U8283" s="12">
        <f t="shared" si="1421"/>
        <v>0</v>
      </c>
      <c r="V8283" s="12">
        <f t="shared" si="1422"/>
        <v>0</v>
      </c>
      <c r="W8283" s="12">
        <f t="shared" si="1423"/>
        <v>0</v>
      </c>
      <c r="X8283" s="12">
        <f t="shared" si="1424"/>
        <v>0</v>
      </c>
    </row>
    <row r="8284" spans="13:24" ht="15" x14ac:dyDescent="0.25">
      <c r="M8284" s="19">
        <f t="shared" si="1425"/>
        <v>0</v>
      </c>
      <c r="N8284" s="19">
        <f t="shared" si="1426"/>
        <v>0</v>
      </c>
      <c r="O8284" s="19">
        <f t="shared" si="1427"/>
        <v>0</v>
      </c>
      <c r="P8284" s="19">
        <f t="shared" si="1428"/>
        <v>0</v>
      </c>
      <c r="Q8284" s="20">
        <f t="shared" si="1429"/>
        <v>0</v>
      </c>
      <c r="R8284" s="19">
        <f t="shared" si="1430"/>
        <v>0</v>
      </c>
      <c r="S8284" s="21">
        <f t="shared" si="1431"/>
        <v>0</v>
      </c>
      <c r="T8284" s="17"/>
      <c r="U8284" s="12">
        <f t="shared" si="1421"/>
        <v>0</v>
      </c>
      <c r="V8284" s="12">
        <f t="shared" si="1422"/>
        <v>0</v>
      </c>
      <c r="W8284" s="12">
        <f t="shared" si="1423"/>
        <v>0</v>
      </c>
      <c r="X8284" s="12">
        <f t="shared" si="1424"/>
        <v>0</v>
      </c>
    </row>
    <row r="8285" spans="13:24" ht="15" x14ac:dyDescent="0.25">
      <c r="M8285" s="19">
        <f t="shared" si="1425"/>
        <v>0</v>
      </c>
      <c r="N8285" s="19">
        <f t="shared" si="1426"/>
        <v>0</v>
      </c>
      <c r="O8285" s="19">
        <f t="shared" si="1427"/>
        <v>0</v>
      </c>
      <c r="P8285" s="19">
        <f t="shared" si="1428"/>
        <v>0</v>
      </c>
      <c r="Q8285" s="20">
        <f t="shared" si="1429"/>
        <v>0</v>
      </c>
      <c r="R8285" s="19">
        <f t="shared" si="1430"/>
        <v>0</v>
      </c>
      <c r="S8285" s="21">
        <f t="shared" si="1431"/>
        <v>0</v>
      </c>
      <c r="T8285" s="17"/>
      <c r="U8285" s="12">
        <f t="shared" si="1421"/>
        <v>0</v>
      </c>
      <c r="V8285" s="12">
        <f t="shared" si="1422"/>
        <v>0</v>
      </c>
      <c r="W8285" s="12">
        <f t="shared" si="1423"/>
        <v>0</v>
      </c>
      <c r="X8285" s="12">
        <f t="shared" si="1424"/>
        <v>0</v>
      </c>
    </row>
    <row r="8286" spans="13:24" ht="15" x14ac:dyDescent="0.25">
      <c r="M8286" s="19">
        <f t="shared" si="1425"/>
        <v>0</v>
      </c>
      <c r="N8286" s="19">
        <f t="shared" si="1426"/>
        <v>0</v>
      </c>
      <c r="O8286" s="19">
        <f t="shared" si="1427"/>
        <v>0</v>
      </c>
      <c r="P8286" s="19">
        <f t="shared" si="1428"/>
        <v>0</v>
      </c>
      <c r="Q8286" s="20">
        <f t="shared" si="1429"/>
        <v>0</v>
      </c>
      <c r="R8286" s="19">
        <f t="shared" si="1430"/>
        <v>0</v>
      </c>
      <c r="S8286" s="21">
        <f t="shared" si="1431"/>
        <v>0</v>
      </c>
      <c r="T8286" s="17"/>
      <c r="U8286" s="12">
        <f t="shared" si="1421"/>
        <v>0</v>
      </c>
      <c r="V8286" s="12">
        <f t="shared" si="1422"/>
        <v>0</v>
      </c>
      <c r="W8286" s="12">
        <f t="shared" si="1423"/>
        <v>0</v>
      </c>
      <c r="X8286" s="12">
        <f t="shared" si="1424"/>
        <v>0</v>
      </c>
    </row>
    <row r="8287" spans="13:24" ht="15" x14ac:dyDescent="0.25">
      <c r="M8287" s="19">
        <f t="shared" si="1425"/>
        <v>0</v>
      </c>
      <c r="N8287" s="19">
        <f t="shared" si="1426"/>
        <v>0</v>
      </c>
      <c r="O8287" s="19">
        <f t="shared" si="1427"/>
        <v>0</v>
      </c>
      <c r="P8287" s="19">
        <f t="shared" si="1428"/>
        <v>0</v>
      </c>
      <c r="Q8287" s="20">
        <f t="shared" si="1429"/>
        <v>0</v>
      </c>
      <c r="R8287" s="19">
        <f t="shared" si="1430"/>
        <v>0</v>
      </c>
      <c r="S8287" s="21">
        <f t="shared" si="1431"/>
        <v>0</v>
      </c>
      <c r="T8287" s="17"/>
      <c r="U8287" s="12">
        <f t="shared" si="1421"/>
        <v>0</v>
      </c>
      <c r="V8287" s="12">
        <f t="shared" si="1422"/>
        <v>0</v>
      </c>
      <c r="W8287" s="12">
        <f t="shared" si="1423"/>
        <v>0</v>
      </c>
      <c r="X8287" s="12">
        <f t="shared" si="1424"/>
        <v>0</v>
      </c>
    </row>
    <row r="8288" spans="13:24" ht="15" x14ac:dyDescent="0.25">
      <c r="M8288" s="19">
        <f t="shared" si="1425"/>
        <v>0</v>
      </c>
      <c r="N8288" s="19">
        <f t="shared" si="1426"/>
        <v>0</v>
      </c>
      <c r="O8288" s="19">
        <f t="shared" si="1427"/>
        <v>0</v>
      </c>
      <c r="P8288" s="19">
        <f t="shared" si="1428"/>
        <v>0</v>
      </c>
      <c r="Q8288" s="20">
        <f t="shared" si="1429"/>
        <v>0</v>
      </c>
      <c r="R8288" s="19">
        <f t="shared" si="1430"/>
        <v>0</v>
      </c>
      <c r="S8288" s="21">
        <f t="shared" si="1431"/>
        <v>0</v>
      </c>
      <c r="T8288" s="17"/>
      <c r="U8288" s="12">
        <f t="shared" si="1421"/>
        <v>0</v>
      </c>
      <c r="V8288" s="12">
        <f t="shared" si="1422"/>
        <v>0</v>
      </c>
      <c r="W8288" s="12">
        <f t="shared" si="1423"/>
        <v>0</v>
      </c>
      <c r="X8288" s="12">
        <f t="shared" si="1424"/>
        <v>0</v>
      </c>
    </row>
    <row r="8289" spans="13:24" ht="15" x14ac:dyDescent="0.25">
      <c r="M8289" s="19">
        <f t="shared" si="1425"/>
        <v>0</v>
      </c>
      <c r="N8289" s="19">
        <f t="shared" si="1426"/>
        <v>0</v>
      </c>
      <c r="O8289" s="19">
        <f t="shared" si="1427"/>
        <v>0</v>
      </c>
      <c r="P8289" s="19">
        <f t="shared" si="1428"/>
        <v>0</v>
      </c>
      <c r="Q8289" s="20">
        <f t="shared" si="1429"/>
        <v>0</v>
      </c>
      <c r="R8289" s="19">
        <f t="shared" si="1430"/>
        <v>0</v>
      </c>
      <c r="S8289" s="21">
        <f t="shared" si="1431"/>
        <v>0</v>
      </c>
      <c r="T8289" s="17"/>
      <c r="U8289" s="12">
        <f t="shared" si="1421"/>
        <v>0</v>
      </c>
      <c r="V8289" s="12">
        <f t="shared" si="1422"/>
        <v>0</v>
      </c>
      <c r="W8289" s="12">
        <f t="shared" si="1423"/>
        <v>0</v>
      </c>
      <c r="X8289" s="12">
        <f t="shared" si="1424"/>
        <v>0</v>
      </c>
    </row>
    <row r="8290" spans="13:24" ht="15" x14ac:dyDescent="0.25">
      <c r="M8290" s="19">
        <f t="shared" si="1425"/>
        <v>0</v>
      </c>
      <c r="N8290" s="19">
        <f t="shared" si="1426"/>
        <v>0</v>
      </c>
      <c r="O8290" s="19">
        <f t="shared" si="1427"/>
        <v>0</v>
      </c>
      <c r="P8290" s="19">
        <f t="shared" si="1428"/>
        <v>0</v>
      </c>
      <c r="Q8290" s="20">
        <f t="shared" si="1429"/>
        <v>0</v>
      </c>
      <c r="R8290" s="19">
        <f t="shared" si="1430"/>
        <v>0</v>
      </c>
      <c r="S8290" s="21">
        <f t="shared" si="1431"/>
        <v>0</v>
      </c>
      <c r="T8290" s="17"/>
      <c r="U8290" s="12">
        <f t="shared" si="1421"/>
        <v>0</v>
      </c>
      <c r="V8290" s="12">
        <f t="shared" si="1422"/>
        <v>0</v>
      </c>
      <c r="W8290" s="12">
        <f t="shared" si="1423"/>
        <v>0</v>
      </c>
      <c r="X8290" s="12">
        <f t="shared" si="1424"/>
        <v>0</v>
      </c>
    </row>
    <row r="8291" spans="13:24" ht="15" x14ac:dyDescent="0.25">
      <c r="M8291" s="19">
        <f t="shared" si="1425"/>
        <v>0</v>
      </c>
      <c r="N8291" s="19">
        <f t="shared" si="1426"/>
        <v>0</v>
      </c>
      <c r="O8291" s="19">
        <f t="shared" si="1427"/>
        <v>0</v>
      </c>
      <c r="P8291" s="19">
        <f t="shared" si="1428"/>
        <v>0</v>
      </c>
      <c r="Q8291" s="20">
        <f t="shared" si="1429"/>
        <v>0</v>
      </c>
      <c r="R8291" s="19">
        <f t="shared" si="1430"/>
        <v>0</v>
      </c>
      <c r="S8291" s="21">
        <f t="shared" si="1431"/>
        <v>0</v>
      </c>
      <c r="T8291" s="17"/>
      <c r="U8291" s="12">
        <f t="shared" si="1421"/>
        <v>0</v>
      </c>
      <c r="V8291" s="12">
        <f t="shared" si="1422"/>
        <v>0</v>
      </c>
      <c r="W8291" s="12">
        <f t="shared" si="1423"/>
        <v>0</v>
      </c>
      <c r="X8291" s="12">
        <f t="shared" si="1424"/>
        <v>0</v>
      </c>
    </row>
    <row r="8292" spans="13:24" ht="15" x14ac:dyDescent="0.25">
      <c r="M8292" s="19">
        <f t="shared" si="1425"/>
        <v>0</v>
      </c>
      <c r="N8292" s="19">
        <f t="shared" si="1426"/>
        <v>0</v>
      </c>
      <c r="O8292" s="19">
        <f t="shared" si="1427"/>
        <v>0</v>
      </c>
      <c r="P8292" s="19">
        <f t="shared" si="1428"/>
        <v>0</v>
      </c>
      <c r="Q8292" s="20">
        <f t="shared" si="1429"/>
        <v>0</v>
      </c>
      <c r="R8292" s="19">
        <f t="shared" si="1430"/>
        <v>0</v>
      </c>
      <c r="S8292" s="21">
        <f t="shared" si="1431"/>
        <v>0</v>
      </c>
      <c r="T8292" s="17"/>
      <c r="U8292" s="12">
        <f t="shared" si="1421"/>
        <v>0</v>
      </c>
      <c r="V8292" s="12">
        <f t="shared" si="1422"/>
        <v>0</v>
      </c>
      <c r="W8292" s="12">
        <f t="shared" si="1423"/>
        <v>0</v>
      </c>
      <c r="X8292" s="12">
        <f t="shared" si="1424"/>
        <v>0</v>
      </c>
    </row>
    <row r="8293" spans="13:24" ht="15" x14ac:dyDescent="0.25">
      <c r="M8293" s="19">
        <f t="shared" si="1425"/>
        <v>0</v>
      </c>
      <c r="N8293" s="19">
        <f t="shared" si="1426"/>
        <v>0</v>
      </c>
      <c r="O8293" s="19">
        <f t="shared" si="1427"/>
        <v>0</v>
      </c>
      <c r="P8293" s="19">
        <f t="shared" si="1428"/>
        <v>0</v>
      </c>
      <c r="Q8293" s="20">
        <f t="shared" si="1429"/>
        <v>0</v>
      </c>
      <c r="R8293" s="19">
        <f t="shared" si="1430"/>
        <v>0</v>
      </c>
      <c r="S8293" s="21">
        <f t="shared" si="1431"/>
        <v>0</v>
      </c>
      <c r="T8293" s="17"/>
      <c r="U8293" s="12">
        <f t="shared" si="1421"/>
        <v>0</v>
      </c>
      <c r="V8293" s="12">
        <f t="shared" si="1422"/>
        <v>0</v>
      </c>
      <c r="W8293" s="12">
        <f t="shared" si="1423"/>
        <v>0</v>
      </c>
      <c r="X8293" s="12">
        <f t="shared" si="1424"/>
        <v>0</v>
      </c>
    </row>
    <row r="8294" spans="13:24" ht="15" x14ac:dyDescent="0.25">
      <c r="M8294" s="19">
        <f t="shared" si="1425"/>
        <v>0</v>
      </c>
      <c r="N8294" s="19">
        <f t="shared" si="1426"/>
        <v>0</v>
      </c>
      <c r="O8294" s="19">
        <f t="shared" si="1427"/>
        <v>0</v>
      </c>
      <c r="P8294" s="19">
        <f t="shared" si="1428"/>
        <v>0</v>
      </c>
      <c r="Q8294" s="20">
        <f t="shared" si="1429"/>
        <v>0</v>
      </c>
      <c r="R8294" s="19">
        <f t="shared" si="1430"/>
        <v>0</v>
      </c>
      <c r="S8294" s="21">
        <f t="shared" si="1431"/>
        <v>0</v>
      </c>
      <c r="T8294" s="17"/>
      <c r="U8294" s="12">
        <f t="shared" si="1421"/>
        <v>0</v>
      </c>
      <c r="V8294" s="12">
        <f t="shared" si="1422"/>
        <v>0</v>
      </c>
      <c r="W8294" s="12">
        <f t="shared" si="1423"/>
        <v>0</v>
      </c>
      <c r="X8294" s="12">
        <f t="shared" si="1424"/>
        <v>0</v>
      </c>
    </row>
    <row r="8295" spans="13:24" ht="15" x14ac:dyDescent="0.25">
      <c r="M8295" s="19">
        <f t="shared" si="1425"/>
        <v>0</v>
      </c>
      <c r="N8295" s="19">
        <f t="shared" si="1426"/>
        <v>0</v>
      </c>
      <c r="O8295" s="19">
        <f t="shared" si="1427"/>
        <v>0</v>
      </c>
      <c r="P8295" s="19">
        <f t="shared" si="1428"/>
        <v>0</v>
      </c>
      <c r="Q8295" s="20">
        <f t="shared" si="1429"/>
        <v>0</v>
      </c>
      <c r="R8295" s="19">
        <f t="shared" si="1430"/>
        <v>0</v>
      </c>
      <c r="S8295" s="21">
        <f t="shared" si="1431"/>
        <v>0</v>
      </c>
      <c r="T8295" s="17"/>
      <c r="U8295" s="12">
        <f t="shared" si="1421"/>
        <v>0</v>
      </c>
      <c r="V8295" s="12">
        <f t="shared" si="1422"/>
        <v>0</v>
      </c>
      <c r="W8295" s="12">
        <f t="shared" si="1423"/>
        <v>0</v>
      </c>
      <c r="X8295" s="12">
        <f t="shared" si="1424"/>
        <v>0</v>
      </c>
    </row>
    <row r="8296" spans="13:24" ht="15" x14ac:dyDescent="0.25">
      <c r="M8296" s="19">
        <f t="shared" si="1425"/>
        <v>0</v>
      </c>
      <c r="N8296" s="19">
        <f t="shared" si="1426"/>
        <v>0</v>
      </c>
      <c r="O8296" s="19">
        <f t="shared" si="1427"/>
        <v>0</v>
      </c>
      <c r="P8296" s="19">
        <f t="shared" si="1428"/>
        <v>0</v>
      </c>
      <c r="Q8296" s="20">
        <f t="shared" si="1429"/>
        <v>0</v>
      </c>
      <c r="R8296" s="19">
        <f t="shared" si="1430"/>
        <v>0</v>
      </c>
      <c r="S8296" s="21">
        <f t="shared" si="1431"/>
        <v>0</v>
      </c>
      <c r="T8296" s="17"/>
      <c r="U8296" s="12">
        <f t="shared" si="1421"/>
        <v>0</v>
      </c>
      <c r="V8296" s="12">
        <f t="shared" si="1422"/>
        <v>0</v>
      </c>
      <c r="W8296" s="12">
        <f t="shared" si="1423"/>
        <v>0</v>
      </c>
      <c r="X8296" s="12">
        <f t="shared" si="1424"/>
        <v>0</v>
      </c>
    </row>
    <row r="8297" spans="13:24" ht="15" x14ac:dyDescent="0.25">
      <c r="M8297" s="19">
        <f t="shared" si="1425"/>
        <v>0</v>
      </c>
      <c r="N8297" s="19">
        <f t="shared" si="1426"/>
        <v>0</v>
      </c>
      <c r="O8297" s="19">
        <f t="shared" si="1427"/>
        <v>0</v>
      </c>
      <c r="P8297" s="19">
        <f t="shared" si="1428"/>
        <v>0</v>
      </c>
      <c r="Q8297" s="20">
        <f t="shared" si="1429"/>
        <v>0</v>
      </c>
      <c r="R8297" s="19">
        <f t="shared" si="1430"/>
        <v>0</v>
      </c>
      <c r="S8297" s="21">
        <f t="shared" si="1431"/>
        <v>0</v>
      </c>
      <c r="T8297" s="17"/>
      <c r="U8297" s="12">
        <f t="shared" si="1421"/>
        <v>0</v>
      </c>
      <c r="V8297" s="12">
        <f t="shared" si="1422"/>
        <v>0</v>
      </c>
      <c r="W8297" s="12">
        <f t="shared" si="1423"/>
        <v>0</v>
      </c>
      <c r="X8297" s="12">
        <f t="shared" si="1424"/>
        <v>0</v>
      </c>
    </row>
    <row r="8298" spans="13:24" ht="15" x14ac:dyDescent="0.25">
      <c r="M8298" s="19">
        <f t="shared" si="1425"/>
        <v>0</v>
      </c>
      <c r="N8298" s="19">
        <f t="shared" si="1426"/>
        <v>0</v>
      </c>
      <c r="O8298" s="19">
        <f t="shared" si="1427"/>
        <v>0</v>
      </c>
      <c r="P8298" s="19">
        <f t="shared" si="1428"/>
        <v>0</v>
      </c>
      <c r="Q8298" s="20">
        <f t="shared" si="1429"/>
        <v>0</v>
      </c>
      <c r="R8298" s="19">
        <f t="shared" si="1430"/>
        <v>0</v>
      </c>
      <c r="S8298" s="21">
        <f t="shared" si="1431"/>
        <v>0</v>
      </c>
      <c r="T8298" s="17"/>
      <c r="U8298" s="12">
        <f t="shared" si="1421"/>
        <v>0</v>
      </c>
      <c r="V8298" s="12">
        <f t="shared" si="1422"/>
        <v>0</v>
      </c>
      <c r="W8298" s="12">
        <f t="shared" si="1423"/>
        <v>0</v>
      </c>
      <c r="X8298" s="12">
        <f t="shared" si="1424"/>
        <v>0</v>
      </c>
    </row>
    <row r="8299" spans="13:24" ht="15" x14ac:dyDescent="0.25">
      <c r="M8299" s="19">
        <f t="shared" si="1425"/>
        <v>0</v>
      </c>
      <c r="N8299" s="19">
        <f t="shared" si="1426"/>
        <v>0</v>
      </c>
      <c r="O8299" s="19">
        <f t="shared" si="1427"/>
        <v>0</v>
      </c>
      <c r="P8299" s="19">
        <f t="shared" si="1428"/>
        <v>0</v>
      </c>
      <c r="Q8299" s="20">
        <f t="shared" si="1429"/>
        <v>0</v>
      </c>
      <c r="R8299" s="19">
        <f t="shared" si="1430"/>
        <v>0</v>
      </c>
      <c r="S8299" s="21">
        <f t="shared" si="1431"/>
        <v>0</v>
      </c>
      <c r="T8299" s="17"/>
      <c r="U8299" s="12">
        <f t="shared" si="1421"/>
        <v>0</v>
      </c>
      <c r="V8299" s="12">
        <f t="shared" si="1422"/>
        <v>0</v>
      </c>
      <c r="W8299" s="12">
        <f t="shared" si="1423"/>
        <v>0</v>
      </c>
      <c r="X8299" s="12">
        <f t="shared" si="1424"/>
        <v>0</v>
      </c>
    </row>
    <row r="8300" spans="13:24" ht="15" x14ac:dyDescent="0.25">
      <c r="M8300" s="19">
        <f t="shared" si="1425"/>
        <v>0</v>
      </c>
      <c r="N8300" s="19">
        <f t="shared" si="1426"/>
        <v>0</v>
      </c>
      <c r="O8300" s="19">
        <f t="shared" si="1427"/>
        <v>0</v>
      </c>
      <c r="P8300" s="19">
        <f t="shared" si="1428"/>
        <v>0</v>
      </c>
      <c r="Q8300" s="20">
        <f t="shared" si="1429"/>
        <v>0</v>
      </c>
      <c r="R8300" s="19">
        <f t="shared" si="1430"/>
        <v>0</v>
      </c>
      <c r="S8300" s="21">
        <f t="shared" si="1431"/>
        <v>0</v>
      </c>
      <c r="T8300" s="17"/>
      <c r="U8300" s="12">
        <f t="shared" si="1421"/>
        <v>0</v>
      </c>
      <c r="V8300" s="12">
        <f t="shared" si="1422"/>
        <v>0</v>
      </c>
      <c r="W8300" s="12">
        <f t="shared" si="1423"/>
        <v>0</v>
      </c>
      <c r="X8300" s="12">
        <f t="shared" si="1424"/>
        <v>0</v>
      </c>
    </row>
    <row r="8301" spans="13:24" ht="15" x14ac:dyDescent="0.25">
      <c r="M8301" s="19">
        <f t="shared" si="1425"/>
        <v>0</v>
      </c>
      <c r="N8301" s="19">
        <f t="shared" si="1426"/>
        <v>0</v>
      </c>
      <c r="O8301" s="19">
        <f t="shared" si="1427"/>
        <v>0</v>
      </c>
      <c r="P8301" s="19">
        <f t="shared" si="1428"/>
        <v>0</v>
      </c>
      <c r="Q8301" s="20">
        <f t="shared" si="1429"/>
        <v>0</v>
      </c>
      <c r="R8301" s="19">
        <f t="shared" si="1430"/>
        <v>0</v>
      </c>
      <c r="S8301" s="21">
        <f t="shared" si="1431"/>
        <v>0</v>
      </c>
      <c r="T8301" s="17"/>
      <c r="U8301" s="12">
        <f t="shared" si="1421"/>
        <v>0</v>
      </c>
      <c r="V8301" s="12">
        <f t="shared" si="1422"/>
        <v>0</v>
      </c>
      <c r="W8301" s="12">
        <f t="shared" si="1423"/>
        <v>0</v>
      </c>
      <c r="X8301" s="12">
        <f t="shared" si="1424"/>
        <v>0</v>
      </c>
    </row>
    <row r="8302" spans="13:24" ht="15" x14ac:dyDescent="0.25">
      <c r="M8302" s="19">
        <f t="shared" si="1425"/>
        <v>0</v>
      </c>
      <c r="N8302" s="19">
        <f t="shared" si="1426"/>
        <v>0</v>
      </c>
      <c r="O8302" s="19">
        <f t="shared" si="1427"/>
        <v>0</v>
      </c>
      <c r="P8302" s="19">
        <f t="shared" si="1428"/>
        <v>0</v>
      </c>
      <c r="Q8302" s="20">
        <f t="shared" si="1429"/>
        <v>0</v>
      </c>
      <c r="R8302" s="19">
        <f t="shared" si="1430"/>
        <v>0</v>
      </c>
      <c r="S8302" s="21">
        <f t="shared" si="1431"/>
        <v>0</v>
      </c>
      <c r="T8302" s="17"/>
      <c r="U8302" s="12">
        <f t="shared" si="1421"/>
        <v>0</v>
      </c>
      <c r="V8302" s="12">
        <f t="shared" si="1422"/>
        <v>0</v>
      </c>
      <c r="W8302" s="12">
        <f t="shared" si="1423"/>
        <v>0</v>
      </c>
      <c r="X8302" s="12">
        <f t="shared" si="1424"/>
        <v>0</v>
      </c>
    </row>
    <row r="8303" spans="13:24" ht="15" x14ac:dyDescent="0.25">
      <c r="M8303" s="19">
        <f t="shared" si="1425"/>
        <v>0</v>
      </c>
      <c r="N8303" s="19">
        <f t="shared" si="1426"/>
        <v>0</v>
      </c>
      <c r="O8303" s="19">
        <f t="shared" si="1427"/>
        <v>0</v>
      </c>
      <c r="P8303" s="19">
        <f t="shared" si="1428"/>
        <v>0</v>
      </c>
      <c r="Q8303" s="20">
        <f t="shared" si="1429"/>
        <v>0</v>
      </c>
      <c r="R8303" s="19">
        <f t="shared" si="1430"/>
        <v>0</v>
      </c>
      <c r="S8303" s="21">
        <f t="shared" si="1431"/>
        <v>0</v>
      </c>
      <c r="T8303" s="17"/>
      <c r="U8303" s="12">
        <f t="shared" si="1421"/>
        <v>0</v>
      </c>
      <c r="V8303" s="12">
        <f t="shared" si="1422"/>
        <v>0</v>
      </c>
      <c r="W8303" s="12">
        <f t="shared" si="1423"/>
        <v>0</v>
      </c>
      <c r="X8303" s="12">
        <f t="shared" si="1424"/>
        <v>0</v>
      </c>
    </row>
    <row r="8304" spans="13:24" ht="15" x14ac:dyDescent="0.25">
      <c r="M8304" s="19">
        <f t="shared" si="1425"/>
        <v>0</v>
      </c>
      <c r="N8304" s="19">
        <f t="shared" si="1426"/>
        <v>0</v>
      </c>
      <c r="O8304" s="19">
        <f t="shared" si="1427"/>
        <v>0</v>
      </c>
      <c r="P8304" s="19">
        <f t="shared" si="1428"/>
        <v>0</v>
      </c>
      <c r="Q8304" s="20">
        <f t="shared" si="1429"/>
        <v>0</v>
      </c>
      <c r="R8304" s="19">
        <f t="shared" si="1430"/>
        <v>0</v>
      </c>
      <c r="S8304" s="21">
        <f t="shared" si="1431"/>
        <v>0</v>
      </c>
      <c r="T8304" s="17"/>
      <c r="U8304" s="12">
        <f t="shared" si="1421"/>
        <v>0</v>
      </c>
      <c r="V8304" s="12">
        <f t="shared" si="1422"/>
        <v>0</v>
      </c>
      <c r="W8304" s="12">
        <f t="shared" si="1423"/>
        <v>0</v>
      </c>
      <c r="X8304" s="12">
        <f t="shared" si="1424"/>
        <v>0</v>
      </c>
    </row>
    <row r="8305" spans="13:24" ht="15" x14ac:dyDescent="0.25">
      <c r="M8305" s="19">
        <f t="shared" si="1425"/>
        <v>0</v>
      </c>
      <c r="N8305" s="19">
        <f t="shared" si="1426"/>
        <v>0</v>
      </c>
      <c r="O8305" s="19">
        <f t="shared" si="1427"/>
        <v>0</v>
      </c>
      <c r="P8305" s="19">
        <f t="shared" si="1428"/>
        <v>0</v>
      </c>
      <c r="Q8305" s="20">
        <f t="shared" si="1429"/>
        <v>0</v>
      </c>
      <c r="R8305" s="19">
        <f t="shared" si="1430"/>
        <v>0</v>
      </c>
      <c r="S8305" s="21">
        <f t="shared" si="1431"/>
        <v>0</v>
      </c>
      <c r="T8305" s="17"/>
      <c r="U8305" s="12">
        <f t="shared" si="1421"/>
        <v>0</v>
      </c>
      <c r="V8305" s="12">
        <f t="shared" si="1422"/>
        <v>0</v>
      </c>
      <c r="W8305" s="12">
        <f t="shared" si="1423"/>
        <v>0</v>
      </c>
      <c r="X8305" s="12">
        <f t="shared" si="1424"/>
        <v>0</v>
      </c>
    </row>
    <row r="8306" spans="13:24" ht="15" x14ac:dyDescent="0.25">
      <c r="M8306" s="19">
        <f t="shared" si="1425"/>
        <v>0</v>
      </c>
      <c r="N8306" s="19">
        <f t="shared" si="1426"/>
        <v>0</v>
      </c>
      <c r="O8306" s="19">
        <f t="shared" si="1427"/>
        <v>0</v>
      </c>
      <c r="P8306" s="19">
        <f t="shared" si="1428"/>
        <v>0</v>
      </c>
      <c r="Q8306" s="20">
        <f t="shared" si="1429"/>
        <v>0</v>
      </c>
      <c r="R8306" s="19">
        <f t="shared" si="1430"/>
        <v>0</v>
      </c>
      <c r="S8306" s="21">
        <f t="shared" si="1431"/>
        <v>0</v>
      </c>
      <c r="T8306" s="17"/>
      <c r="U8306" s="12">
        <f t="shared" si="1421"/>
        <v>0</v>
      </c>
      <c r="V8306" s="12">
        <f t="shared" si="1422"/>
        <v>0</v>
      </c>
      <c r="W8306" s="12">
        <f t="shared" si="1423"/>
        <v>0</v>
      </c>
      <c r="X8306" s="12">
        <f t="shared" si="1424"/>
        <v>0</v>
      </c>
    </row>
    <row r="8307" spans="13:24" ht="15" x14ac:dyDescent="0.25">
      <c r="M8307" s="19">
        <f t="shared" si="1425"/>
        <v>0</v>
      </c>
      <c r="N8307" s="19">
        <f t="shared" si="1426"/>
        <v>0</v>
      </c>
      <c r="O8307" s="19">
        <f t="shared" si="1427"/>
        <v>0</v>
      </c>
      <c r="P8307" s="19">
        <f t="shared" si="1428"/>
        <v>0</v>
      </c>
      <c r="Q8307" s="20">
        <f t="shared" si="1429"/>
        <v>0</v>
      </c>
      <c r="R8307" s="19">
        <f t="shared" si="1430"/>
        <v>0</v>
      </c>
      <c r="S8307" s="21">
        <f t="shared" si="1431"/>
        <v>0</v>
      </c>
      <c r="T8307" s="17"/>
      <c r="U8307" s="12">
        <f t="shared" si="1421"/>
        <v>0</v>
      </c>
      <c r="V8307" s="12">
        <f t="shared" si="1422"/>
        <v>0</v>
      </c>
      <c r="W8307" s="12">
        <f t="shared" si="1423"/>
        <v>0</v>
      </c>
      <c r="X8307" s="12">
        <f t="shared" si="1424"/>
        <v>0</v>
      </c>
    </row>
    <row r="8308" spans="13:24" ht="15" x14ac:dyDescent="0.25">
      <c r="M8308" s="19">
        <f t="shared" si="1425"/>
        <v>0</v>
      </c>
      <c r="N8308" s="19">
        <f t="shared" si="1426"/>
        <v>0</v>
      </c>
      <c r="O8308" s="19">
        <f t="shared" si="1427"/>
        <v>0</v>
      </c>
      <c r="P8308" s="19">
        <f t="shared" si="1428"/>
        <v>0</v>
      </c>
      <c r="Q8308" s="20">
        <f t="shared" si="1429"/>
        <v>0</v>
      </c>
      <c r="R8308" s="19">
        <f t="shared" si="1430"/>
        <v>0</v>
      </c>
      <c r="S8308" s="21">
        <f t="shared" si="1431"/>
        <v>0</v>
      </c>
      <c r="T8308" s="17"/>
      <c r="U8308" s="12">
        <f t="shared" si="1421"/>
        <v>0</v>
      </c>
      <c r="V8308" s="12">
        <f t="shared" si="1422"/>
        <v>0</v>
      </c>
      <c r="W8308" s="12">
        <f t="shared" si="1423"/>
        <v>0</v>
      </c>
      <c r="X8308" s="12">
        <f t="shared" si="1424"/>
        <v>0</v>
      </c>
    </row>
    <row r="8309" spans="13:24" ht="15" x14ac:dyDescent="0.25">
      <c r="M8309" s="19">
        <f t="shared" si="1425"/>
        <v>0</v>
      </c>
      <c r="N8309" s="19">
        <f t="shared" si="1426"/>
        <v>0</v>
      </c>
      <c r="O8309" s="19">
        <f t="shared" si="1427"/>
        <v>0</v>
      </c>
      <c r="P8309" s="19">
        <f t="shared" si="1428"/>
        <v>0</v>
      </c>
      <c r="Q8309" s="20">
        <f t="shared" si="1429"/>
        <v>0</v>
      </c>
      <c r="R8309" s="19">
        <f t="shared" si="1430"/>
        <v>0</v>
      </c>
      <c r="S8309" s="21">
        <f t="shared" si="1431"/>
        <v>0</v>
      </c>
      <c r="T8309" s="17"/>
      <c r="U8309" s="12">
        <f t="shared" si="1421"/>
        <v>0</v>
      </c>
      <c r="V8309" s="12">
        <f t="shared" si="1422"/>
        <v>0</v>
      </c>
      <c r="W8309" s="12">
        <f t="shared" si="1423"/>
        <v>0</v>
      </c>
      <c r="X8309" s="12">
        <f t="shared" si="1424"/>
        <v>0</v>
      </c>
    </row>
    <row r="8310" spans="13:24" ht="15" x14ac:dyDescent="0.25">
      <c r="M8310" s="19">
        <f t="shared" si="1425"/>
        <v>0</v>
      </c>
      <c r="N8310" s="19">
        <f t="shared" si="1426"/>
        <v>0</v>
      </c>
      <c r="O8310" s="19">
        <f t="shared" si="1427"/>
        <v>0</v>
      </c>
      <c r="P8310" s="19">
        <f t="shared" si="1428"/>
        <v>0</v>
      </c>
      <c r="Q8310" s="20">
        <f t="shared" si="1429"/>
        <v>0</v>
      </c>
      <c r="R8310" s="19">
        <f t="shared" si="1430"/>
        <v>0</v>
      </c>
      <c r="S8310" s="21">
        <f t="shared" si="1431"/>
        <v>0</v>
      </c>
      <c r="T8310" s="17"/>
      <c r="U8310" s="12">
        <f t="shared" si="1421"/>
        <v>0</v>
      </c>
      <c r="V8310" s="12">
        <f t="shared" si="1422"/>
        <v>0</v>
      </c>
      <c r="W8310" s="12">
        <f t="shared" si="1423"/>
        <v>0</v>
      </c>
      <c r="X8310" s="12">
        <f t="shared" si="1424"/>
        <v>0</v>
      </c>
    </row>
    <row r="8311" spans="13:24" ht="15" x14ac:dyDescent="0.25">
      <c r="M8311" s="19">
        <f t="shared" si="1425"/>
        <v>0</v>
      </c>
      <c r="N8311" s="19">
        <f t="shared" si="1426"/>
        <v>0</v>
      </c>
      <c r="O8311" s="19">
        <f t="shared" si="1427"/>
        <v>0</v>
      </c>
      <c r="P8311" s="19">
        <f t="shared" si="1428"/>
        <v>0</v>
      </c>
      <c r="Q8311" s="20">
        <f t="shared" si="1429"/>
        <v>0</v>
      </c>
      <c r="R8311" s="19">
        <f t="shared" si="1430"/>
        <v>0</v>
      </c>
      <c r="S8311" s="21">
        <f t="shared" si="1431"/>
        <v>0</v>
      </c>
      <c r="T8311" s="17"/>
      <c r="U8311" s="12">
        <f t="shared" si="1421"/>
        <v>0</v>
      </c>
      <c r="V8311" s="12">
        <f t="shared" si="1422"/>
        <v>0</v>
      </c>
      <c r="W8311" s="12">
        <f t="shared" si="1423"/>
        <v>0</v>
      </c>
      <c r="X8311" s="12">
        <f t="shared" si="1424"/>
        <v>0</v>
      </c>
    </row>
    <row r="8312" spans="13:24" ht="15" x14ac:dyDescent="0.25">
      <c r="M8312" s="19">
        <f t="shared" si="1425"/>
        <v>0</v>
      </c>
      <c r="N8312" s="19">
        <f t="shared" si="1426"/>
        <v>0</v>
      </c>
      <c r="O8312" s="19">
        <f t="shared" si="1427"/>
        <v>0</v>
      </c>
      <c r="P8312" s="19">
        <f t="shared" si="1428"/>
        <v>0</v>
      </c>
      <c r="Q8312" s="20">
        <f t="shared" si="1429"/>
        <v>0</v>
      </c>
      <c r="R8312" s="19">
        <f t="shared" si="1430"/>
        <v>0</v>
      </c>
      <c r="S8312" s="21">
        <f t="shared" si="1431"/>
        <v>0</v>
      </c>
      <c r="T8312" s="17"/>
      <c r="U8312" s="12">
        <f t="shared" si="1421"/>
        <v>0</v>
      </c>
      <c r="V8312" s="12">
        <f t="shared" si="1422"/>
        <v>0</v>
      </c>
      <c r="W8312" s="12">
        <f t="shared" si="1423"/>
        <v>0</v>
      </c>
      <c r="X8312" s="12">
        <f t="shared" si="1424"/>
        <v>0</v>
      </c>
    </row>
    <row r="8313" spans="13:24" ht="15" x14ac:dyDescent="0.25">
      <c r="M8313" s="19">
        <f t="shared" si="1425"/>
        <v>0</v>
      </c>
      <c r="N8313" s="19">
        <f t="shared" si="1426"/>
        <v>0</v>
      </c>
      <c r="O8313" s="19">
        <f t="shared" si="1427"/>
        <v>0</v>
      </c>
      <c r="P8313" s="19">
        <f t="shared" si="1428"/>
        <v>0</v>
      </c>
      <c r="Q8313" s="20">
        <f t="shared" si="1429"/>
        <v>0</v>
      </c>
      <c r="R8313" s="19">
        <f t="shared" si="1430"/>
        <v>0</v>
      </c>
      <c r="S8313" s="21">
        <f t="shared" si="1431"/>
        <v>0</v>
      </c>
      <c r="T8313" s="17"/>
      <c r="U8313" s="12">
        <f t="shared" si="1421"/>
        <v>0</v>
      </c>
      <c r="V8313" s="12">
        <f t="shared" si="1422"/>
        <v>0</v>
      </c>
      <c r="W8313" s="12">
        <f t="shared" si="1423"/>
        <v>0</v>
      </c>
      <c r="X8313" s="12">
        <f t="shared" si="1424"/>
        <v>0</v>
      </c>
    </row>
    <row r="8314" spans="13:24" ht="15" x14ac:dyDescent="0.25">
      <c r="M8314" s="19">
        <f t="shared" si="1425"/>
        <v>0</v>
      </c>
      <c r="N8314" s="19">
        <f t="shared" si="1426"/>
        <v>0</v>
      </c>
      <c r="O8314" s="19">
        <f t="shared" si="1427"/>
        <v>0</v>
      </c>
      <c r="P8314" s="19">
        <f t="shared" si="1428"/>
        <v>0</v>
      </c>
      <c r="Q8314" s="20">
        <f t="shared" si="1429"/>
        <v>0</v>
      </c>
      <c r="R8314" s="19">
        <f t="shared" si="1430"/>
        <v>0</v>
      </c>
      <c r="S8314" s="21">
        <f t="shared" si="1431"/>
        <v>0</v>
      </c>
      <c r="T8314" s="17"/>
      <c r="U8314" s="12">
        <f t="shared" si="1421"/>
        <v>0</v>
      </c>
      <c r="V8314" s="12">
        <f t="shared" si="1422"/>
        <v>0</v>
      </c>
      <c r="W8314" s="12">
        <f t="shared" si="1423"/>
        <v>0</v>
      </c>
      <c r="X8314" s="12">
        <f t="shared" si="1424"/>
        <v>0</v>
      </c>
    </row>
    <row r="8315" spans="13:24" ht="15" x14ac:dyDescent="0.25">
      <c r="M8315" s="19">
        <f t="shared" si="1425"/>
        <v>0</v>
      </c>
      <c r="N8315" s="19">
        <f t="shared" si="1426"/>
        <v>0</v>
      </c>
      <c r="O8315" s="19">
        <f t="shared" si="1427"/>
        <v>0</v>
      </c>
      <c r="P8315" s="19">
        <f t="shared" si="1428"/>
        <v>0</v>
      </c>
      <c r="Q8315" s="20">
        <f t="shared" si="1429"/>
        <v>0</v>
      </c>
      <c r="R8315" s="19">
        <f t="shared" si="1430"/>
        <v>0</v>
      </c>
      <c r="S8315" s="21">
        <f t="shared" si="1431"/>
        <v>0</v>
      </c>
      <c r="T8315" s="17"/>
      <c r="U8315" s="12">
        <f t="shared" si="1421"/>
        <v>0</v>
      </c>
      <c r="V8315" s="12">
        <f t="shared" si="1422"/>
        <v>0</v>
      </c>
      <c r="W8315" s="12">
        <f t="shared" si="1423"/>
        <v>0</v>
      </c>
      <c r="X8315" s="12">
        <f t="shared" si="1424"/>
        <v>0</v>
      </c>
    </row>
    <row r="8316" spans="13:24" ht="15" x14ac:dyDescent="0.25">
      <c r="M8316" s="19">
        <f t="shared" si="1425"/>
        <v>0</v>
      </c>
      <c r="N8316" s="19">
        <f t="shared" si="1426"/>
        <v>0</v>
      </c>
      <c r="O8316" s="19">
        <f t="shared" si="1427"/>
        <v>0</v>
      </c>
      <c r="P8316" s="19">
        <f t="shared" si="1428"/>
        <v>0</v>
      </c>
      <c r="Q8316" s="20">
        <f t="shared" si="1429"/>
        <v>0</v>
      </c>
      <c r="R8316" s="19">
        <f t="shared" si="1430"/>
        <v>0</v>
      </c>
      <c r="S8316" s="21">
        <f t="shared" si="1431"/>
        <v>0</v>
      </c>
      <c r="T8316" s="17"/>
      <c r="U8316" s="12">
        <f t="shared" si="1421"/>
        <v>0</v>
      </c>
      <c r="V8316" s="12">
        <f t="shared" si="1422"/>
        <v>0</v>
      </c>
      <c r="W8316" s="12">
        <f t="shared" si="1423"/>
        <v>0</v>
      </c>
      <c r="X8316" s="12">
        <f t="shared" si="1424"/>
        <v>0</v>
      </c>
    </row>
    <row r="8317" spans="13:24" ht="15" x14ac:dyDescent="0.25">
      <c r="M8317" s="19">
        <f t="shared" si="1425"/>
        <v>0</v>
      </c>
      <c r="N8317" s="19">
        <f t="shared" si="1426"/>
        <v>0</v>
      </c>
      <c r="O8317" s="19">
        <f t="shared" si="1427"/>
        <v>0</v>
      </c>
      <c r="P8317" s="19">
        <f t="shared" si="1428"/>
        <v>0</v>
      </c>
      <c r="Q8317" s="20">
        <f t="shared" si="1429"/>
        <v>0</v>
      </c>
      <c r="R8317" s="19">
        <f t="shared" si="1430"/>
        <v>0</v>
      </c>
      <c r="S8317" s="21">
        <f t="shared" si="1431"/>
        <v>0</v>
      </c>
      <c r="T8317" s="17"/>
      <c r="U8317" s="12">
        <f t="shared" si="1421"/>
        <v>0</v>
      </c>
      <c r="V8317" s="12">
        <f t="shared" si="1422"/>
        <v>0</v>
      </c>
      <c r="W8317" s="12">
        <f t="shared" si="1423"/>
        <v>0</v>
      </c>
      <c r="X8317" s="12">
        <f t="shared" si="1424"/>
        <v>0</v>
      </c>
    </row>
    <row r="8318" spans="13:24" ht="15" x14ac:dyDescent="0.25">
      <c r="M8318" s="19">
        <f t="shared" si="1425"/>
        <v>0</v>
      </c>
      <c r="N8318" s="19">
        <f t="shared" si="1426"/>
        <v>0</v>
      </c>
      <c r="O8318" s="19">
        <f t="shared" si="1427"/>
        <v>0</v>
      </c>
      <c r="P8318" s="19">
        <f t="shared" si="1428"/>
        <v>0</v>
      </c>
      <c r="Q8318" s="20">
        <f t="shared" si="1429"/>
        <v>0</v>
      </c>
      <c r="R8318" s="19">
        <f t="shared" si="1430"/>
        <v>0</v>
      </c>
      <c r="S8318" s="21">
        <f t="shared" si="1431"/>
        <v>0</v>
      </c>
      <c r="T8318" s="17"/>
      <c r="U8318" s="12">
        <f t="shared" si="1421"/>
        <v>0</v>
      </c>
      <c r="V8318" s="12">
        <f t="shared" si="1422"/>
        <v>0</v>
      </c>
      <c r="W8318" s="12">
        <f t="shared" si="1423"/>
        <v>0</v>
      </c>
      <c r="X8318" s="12">
        <f t="shared" si="1424"/>
        <v>0</v>
      </c>
    </row>
    <row r="8319" spans="13:24" ht="15" x14ac:dyDescent="0.25">
      <c r="M8319" s="19">
        <f t="shared" si="1425"/>
        <v>0</v>
      </c>
      <c r="N8319" s="19">
        <f t="shared" si="1426"/>
        <v>0</v>
      </c>
      <c r="O8319" s="19">
        <f t="shared" si="1427"/>
        <v>0</v>
      </c>
      <c r="P8319" s="19">
        <f t="shared" si="1428"/>
        <v>0</v>
      </c>
      <c r="Q8319" s="20">
        <f t="shared" si="1429"/>
        <v>0</v>
      </c>
      <c r="R8319" s="19">
        <f t="shared" si="1430"/>
        <v>0</v>
      </c>
      <c r="S8319" s="21">
        <f t="shared" si="1431"/>
        <v>0</v>
      </c>
      <c r="T8319" s="17"/>
      <c r="U8319" s="12">
        <f t="shared" si="1421"/>
        <v>0</v>
      </c>
      <c r="V8319" s="12">
        <f t="shared" si="1422"/>
        <v>0</v>
      </c>
      <c r="W8319" s="12">
        <f t="shared" si="1423"/>
        <v>0</v>
      </c>
      <c r="X8319" s="12">
        <f t="shared" si="1424"/>
        <v>0</v>
      </c>
    </row>
    <row r="8320" spans="13:24" ht="15" x14ac:dyDescent="0.25">
      <c r="M8320" s="19">
        <f t="shared" si="1425"/>
        <v>0</v>
      </c>
      <c r="N8320" s="19">
        <f t="shared" si="1426"/>
        <v>0</v>
      </c>
      <c r="O8320" s="19">
        <f t="shared" si="1427"/>
        <v>0</v>
      </c>
      <c r="P8320" s="19">
        <f t="shared" si="1428"/>
        <v>0</v>
      </c>
      <c r="Q8320" s="20">
        <f t="shared" si="1429"/>
        <v>0</v>
      </c>
      <c r="R8320" s="19">
        <f t="shared" si="1430"/>
        <v>0</v>
      </c>
      <c r="S8320" s="21">
        <f t="shared" si="1431"/>
        <v>0</v>
      </c>
      <c r="T8320" s="17"/>
      <c r="U8320" s="12">
        <f t="shared" si="1421"/>
        <v>0</v>
      </c>
      <c r="V8320" s="12">
        <f t="shared" si="1422"/>
        <v>0</v>
      </c>
      <c r="W8320" s="12">
        <f t="shared" si="1423"/>
        <v>0</v>
      </c>
      <c r="X8320" s="12">
        <f t="shared" si="1424"/>
        <v>0</v>
      </c>
    </row>
    <row r="8321" spans="13:24" ht="15" x14ac:dyDescent="0.25">
      <c r="M8321" s="19">
        <f t="shared" si="1425"/>
        <v>0</v>
      </c>
      <c r="N8321" s="19">
        <f t="shared" si="1426"/>
        <v>0</v>
      </c>
      <c r="O8321" s="19">
        <f t="shared" si="1427"/>
        <v>0</v>
      </c>
      <c r="P8321" s="19">
        <f t="shared" si="1428"/>
        <v>0</v>
      </c>
      <c r="Q8321" s="20">
        <f t="shared" si="1429"/>
        <v>0</v>
      </c>
      <c r="R8321" s="19">
        <f t="shared" si="1430"/>
        <v>0</v>
      </c>
      <c r="S8321" s="21">
        <f t="shared" si="1431"/>
        <v>0</v>
      </c>
      <c r="T8321" s="17"/>
      <c r="U8321" s="12">
        <f t="shared" si="1421"/>
        <v>0</v>
      </c>
      <c r="V8321" s="12">
        <f t="shared" si="1422"/>
        <v>0</v>
      </c>
      <c r="W8321" s="12">
        <f t="shared" si="1423"/>
        <v>0</v>
      </c>
      <c r="X8321" s="12">
        <f t="shared" si="1424"/>
        <v>0</v>
      </c>
    </row>
    <row r="8322" spans="13:24" ht="15" x14ac:dyDescent="0.25">
      <c r="M8322" s="19">
        <f t="shared" si="1425"/>
        <v>0</v>
      </c>
      <c r="N8322" s="19">
        <f t="shared" si="1426"/>
        <v>0</v>
      </c>
      <c r="O8322" s="19">
        <f t="shared" si="1427"/>
        <v>0</v>
      </c>
      <c r="P8322" s="19">
        <f t="shared" si="1428"/>
        <v>0</v>
      </c>
      <c r="Q8322" s="20">
        <f t="shared" si="1429"/>
        <v>0</v>
      </c>
      <c r="R8322" s="19">
        <f t="shared" si="1430"/>
        <v>0</v>
      </c>
      <c r="S8322" s="21">
        <f t="shared" si="1431"/>
        <v>0</v>
      </c>
      <c r="T8322" s="17"/>
      <c r="U8322" s="12">
        <f t="shared" si="1421"/>
        <v>0</v>
      </c>
      <c r="V8322" s="12">
        <f t="shared" si="1422"/>
        <v>0</v>
      </c>
      <c r="W8322" s="12">
        <f t="shared" si="1423"/>
        <v>0</v>
      </c>
      <c r="X8322" s="12">
        <f t="shared" si="1424"/>
        <v>0</v>
      </c>
    </row>
    <row r="8323" spans="13:24" ht="15" x14ac:dyDescent="0.25">
      <c r="M8323" s="19">
        <f t="shared" si="1425"/>
        <v>0</v>
      </c>
      <c r="N8323" s="19">
        <f t="shared" si="1426"/>
        <v>0</v>
      </c>
      <c r="O8323" s="19">
        <f t="shared" si="1427"/>
        <v>0</v>
      </c>
      <c r="P8323" s="19">
        <f t="shared" si="1428"/>
        <v>0</v>
      </c>
      <c r="Q8323" s="20">
        <f t="shared" si="1429"/>
        <v>0</v>
      </c>
      <c r="R8323" s="19">
        <f t="shared" si="1430"/>
        <v>0</v>
      </c>
      <c r="S8323" s="21">
        <f t="shared" si="1431"/>
        <v>0</v>
      </c>
      <c r="T8323" s="17"/>
      <c r="U8323" s="12">
        <f t="shared" si="1421"/>
        <v>0</v>
      </c>
      <c r="V8323" s="12">
        <f t="shared" si="1422"/>
        <v>0</v>
      </c>
      <c r="W8323" s="12">
        <f t="shared" si="1423"/>
        <v>0</v>
      </c>
      <c r="X8323" s="12">
        <f t="shared" si="1424"/>
        <v>0</v>
      </c>
    </row>
    <row r="8324" spans="13:24" ht="15" x14ac:dyDescent="0.25">
      <c r="M8324" s="19">
        <f t="shared" si="1425"/>
        <v>0</v>
      </c>
      <c r="N8324" s="19">
        <f t="shared" si="1426"/>
        <v>0</v>
      </c>
      <c r="O8324" s="19">
        <f t="shared" si="1427"/>
        <v>0</v>
      </c>
      <c r="P8324" s="19">
        <f t="shared" si="1428"/>
        <v>0</v>
      </c>
      <c r="Q8324" s="20">
        <f t="shared" si="1429"/>
        <v>0</v>
      </c>
      <c r="R8324" s="19">
        <f t="shared" si="1430"/>
        <v>0</v>
      </c>
      <c r="S8324" s="21">
        <f t="shared" si="1431"/>
        <v>0</v>
      </c>
      <c r="T8324" s="17"/>
      <c r="U8324" s="12">
        <f t="shared" si="1421"/>
        <v>0</v>
      </c>
      <c r="V8324" s="12">
        <f t="shared" si="1422"/>
        <v>0</v>
      </c>
      <c r="W8324" s="12">
        <f t="shared" si="1423"/>
        <v>0</v>
      </c>
      <c r="X8324" s="12">
        <f t="shared" si="1424"/>
        <v>0</v>
      </c>
    </row>
    <row r="8325" spans="13:24" ht="15" x14ac:dyDescent="0.25">
      <c r="M8325" s="19">
        <f t="shared" si="1425"/>
        <v>0</v>
      </c>
      <c r="N8325" s="19">
        <f t="shared" si="1426"/>
        <v>0</v>
      </c>
      <c r="O8325" s="19">
        <f t="shared" si="1427"/>
        <v>0</v>
      </c>
      <c r="P8325" s="19">
        <f t="shared" si="1428"/>
        <v>0</v>
      </c>
      <c r="Q8325" s="20">
        <f t="shared" si="1429"/>
        <v>0</v>
      </c>
      <c r="R8325" s="19">
        <f t="shared" si="1430"/>
        <v>0</v>
      </c>
      <c r="S8325" s="21">
        <f t="shared" si="1431"/>
        <v>0</v>
      </c>
      <c r="T8325" s="17"/>
      <c r="U8325" s="12">
        <f t="shared" ref="U8325:U8388" si="1432">IF($L8325="MasterCard",F8325,0)</f>
        <v>0</v>
      </c>
      <c r="V8325" s="12">
        <f t="shared" ref="V8325:V8388" si="1433">IF($L8325="MasterCard",G8325,0)</f>
        <v>0</v>
      </c>
      <c r="W8325" s="12">
        <f t="shared" ref="W8325:W8388" si="1434">IF($L8325="Visa",L8325,0)</f>
        <v>0</v>
      </c>
      <c r="X8325" s="12">
        <f t="shared" ref="X8325:X8388" si="1435">IF($L8325="Visa",K8325,0)</f>
        <v>0</v>
      </c>
    </row>
    <row r="8326" spans="13:24" ht="15" x14ac:dyDescent="0.25">
      <c r="M8326" s="19">
        <f t="shared" ref="M8326:M8389" si="1436">IF($K8326="Visa",D8326,0)</f>
        <v>0</v>
      </c>
      <c r="N8326" s="19">
        <f t="shared" ref="N8326:N8389" si="1437">IF($K8326="MasterCard",D8326,0)</f>
        <v>0</v>
      </c>
      <c r="O8326" s="19">
        <f t="shared" ref="O8326:O8389" si="1438">E8326</f>
        <v>0</v>
      </c>
      <c r="P8326" s="19">
        <f t="shared" ref="P8326:P8389" si="1439">IF($K8326="Visa",E8326,0)</f>
        <v>0</v>
      </c>
      <c r="Q8326" s="20">
        <f t="shared" ref="Q8326:Q8389" si="1440">IF($K8326="Visa",H8326,0)</f>
        <v>0</v>
      </c>
      <c r="R8326" s="19">
        <f t="shared" ref="R8326:R8389" si="1441">IF($K8326="MasterCard",H8326,0)</f>
        <v>0</v>
      </c>
      <c r="S8326" s="21">
        <f t="shared" ref="S8326:S8389" si="1442">IF($K8326="MasterCard",H8326,0)</f>
        <v>0</v>
      </c>
      <c r="T8326" s="17"/>
      <c r="U8326" s="12">
        <f t="shared" si="1432"/>
        <v>0</v>
      </c>
      <c r="V8326" s="12">
        <f t="shared" si="1433"/>
        <v>0</v>
      </c>
      <c r="W8326" s="12">
        <f t="shared" si="1434"/>
        <v>0</v>
      </c>
      <c r="X8326" s="12">
        <f t="shared" si="1435"/>
        <v>0</v>
      </c>
    </row>
    <row r="8327" spans="13:24" ht="15" x14ac:dyDescent="0.25">
      <c r="M8327" s="19">
        <f t="shared" si="1436"/>
        <v>0</v>
      </c>
      <c r="N8327" s="19">
        <f t="shared" si="1437"/>
        <v>0</v>
      </c>
      <c r="O8327" s="19">
        <f t="shared" si="1438"/>
        <v>0</v>
      </c>
      <c r="P8327" s="19">
        <f t="shared" si="1439"/>
        <v>0</v>
      </c>
      <c r="Q8327" s="20">
        <f t="shared" si="1440"/>
        <v>0</v>
      </c>
      <c r="R8327" s="19">
        <f t="shared" si="1441"/>
        <v>0</v>
      </c>
      <c r="S8327" s="21">
        <f t="shared" si="1442"/>
        <v>0</v>
      </c>
      <c r="T8327" s="17"/>
      <c r="U8327" s="12">
        <f t="shared" si="1432"/>
        <v>0</v>
      </c>
      <c r="V8327" s="12">
        <f t="shared" si="1433"/>
        <v>0</v>
      </c>
      <c r="W8327" s="12">
        <f t="shared" si="1434"/>
        <v>0</v>
      </c>
      <c r="X8327" s="12">
        <f t="shared" si="1435"/>
        <v>0</v>
      </c>
    </row>
    <row r="8328" spans="13:24" ht="15" x14ac:dyDescent="0.25">
      <c r="M8328" s="19">
        <f t="shared" si="1436"/>
        <v>0</v>
      </c>
      <c r="N8328" s="19">
        <f t="shared" si="1437"/>
        <v>0</v>
      </c>
      <c r="O8328" s="19">
        <f t="shared" si="1438"/>
        <v>0</v>
      </c>
      <c r="P8328" s="19">
        <f t="shared" si="1439"/>
        <v>0</v>
      </c>
      <c r="Q8328" s="20">
        <f t="shared" si="1440"/>
        <v>0</v>
      </c>
      <c r="R8328" s="19">
        <f t="shared" si="1441"/>
        <v>0</v>
      </c>
      <c r="S8328" s="21">
        <f t="shared" si="1442"/>
        <v>0</v>
      </c>
      <c r="T8328" s="17"/>
      <c r="U8328" s="12">
        <f t="shared" si="1432"/>
        <v>0</v>
      </c>
      <c r="V8328" s="12">
        <f t="shared" si="1433"/>
        <v>0</v>
      </c>
      <c r="W8328" s="12">
        <f t="shared" si="1434"/>
        <v>0</v>
      </c>
      <c r="X8328" s="12">
        <f t="shared" si="1435"/>
        <v>0</v>
      </c>
    </row>
    <row r="8329" spans="13:24" ht="15" x14ac:dyDescent="0.25">
      <c r="M8329" s="19">
        <f t="shared" si="1436"/>
        <v>0</v>
      </c>
      <c r="N8329" s="19">
        <f t="shared" si="1437"/>
        <v>0</v>
      </c>
      <c r="O8329" s="19">
        <f t="shared" si="1438"/>
        <v>0</v>
      </c>
      <c r="P8329" s="19">
        <f t="shared" si="1439"/>
        <v>0</v>
      </c>
      <c r="Q8329" s="20">
        <f t="shared" si="1440"/>
        <v>0</v>
      </c>
      <c r="R8329" s="19">
        <f t="shared" si="1441"/>
        <v>0</v>
      </c>
      <c r="S8329" s="21">
        <f t="shared" si="1442"/>
        <v>0</v>
      </c>
      <c r="T8329" s="17"/>
      <c r="U8329" s="12">
        <f t="shared" si="1432"/>
        <v>0</v>
      </c>
      <c r="V8329" s="12">
        <f t="shared" si="1433"/>
        <v>0</v>
      </c>
      <c r="W8329" s="12">
        <f t="shared" si="1434"/>
        <v>0</v>
      </c>
      <c r="X8329" s="12">
        <f t="shared" si="1435"/>
        <v>0</v>
      </c>
    </row>
    <row r="8330" spans="13:24" ht="15" x14ac:dyDescent="0.25">
      <c r="M8330" s="19">
        <f t="shared" si="1436"/>
        <v>0</v>
      </c>
      <c r="N8330" s="19">
        <f t="shared" si="1437"/>
        <v>0</v>
      </c>
      <c r="O8330" s="19">
        <f t="shared" si="1438"/>
        <v>0</v>
      </c>
      <c r="P8330" s="19">
        <f t="shared" si="1439"/>
        <v>0</v>
      </c>
      <c r="Q8330" s="20">
        <f t="shared" si="1440"/>
        <v>0</v>
      </c>
      <c r="R8330" s="19">
        <f t="shared" si="1441"/>
        <v>0</v>
      </c>
      <c r="S8330" s="21">
        <f t="shared" si="1442"/>
        <v>0</v>
      </c>
      <c r="T8330" s="17"/>
      <c r="U8330" s="12">
        <f t="shared" si="1432"/>
        <v>0</v>
      </c>
      <c r="V8330" s="12">
        <f t="shared" si="1433"/>
        <v>0</v>
      </c>
      <c r="W8330" s="12">
        <f t="shared" si="1434"/>
        <v>0</v>
      </c>
      <c r="X8330" s="12">
        <f t="shared" si="1435"/>
        <v>0</v>
      </c>
    </row>
    <row r="8331" spans="13:24" ht="15" x14ac:dyDescent="0.25">
      <c r="M8331" s="19">
        <f t="shared" si="1436"/>
        <v>0</v>
      </c>
      <c r="N8331" s="19">
        <f t="shared" si="1437"/>
        <v>0</v>
      </c>
      <c r="O8331" s="19">
        <f t="shared" si="1438"/>
        <v>0</v>
      </c>
      <c r="P8331" s="19">
        <f t="shared" si="1439"/>
        <v>0</v>
      </c>
      <c r="Q8331" s="20">
        <f t="shared" si="1440"/>
        <v>0</v>
      </c>
      <c r="R8331" s="19">
        <f t="shared" si="1441"/>
        <v>0</v>
      </c>
      <c r="S8331" s="21">
        <f t="shared" si="1442"/>
        <v>0</v>
      </c>
      <c r="T8331" s="17"/>
      <c r="U8331" s="12">
        <f t="shared" si="1432"/>
        <v>0</v>
      </c>
      <c r="V8331" s="12">
        <f t="shared" si="1433"/>
        <v>0</v>
      </c>
      <c r="W8331" s="12">
        <f t="shared" si="1434"/>
        <v>0</v>
      </c>
      <c r="X8331" s="12">
        <f t="shared" si="1435"/>
        <v>0</v>
      </c>
    </row>
    <row r="8332" spans="13:24" ht="15" x14ac:dyDescent="0.25">
      <c r="M8332" s="19">
        <f t="shared" si="1436"/>
        <v>0</v>
      </c>
      <c r="N8332" s="19">
        <f t="shared" si="1437"/>
        <v>0</v>
      </c>
      <c r="O8332" s="19">
        <f t="shared" si="1438"/>
        <v>0</v>
      </c>
      <c r="P8332" s="19">
        <f t="shared" si="1439"/>
        <v>0</v>
      </c>
      <c r="Q8332" s="20">
        <f t="shared" si="1440"/>
        <v>0</v>
      </c>
      <c r="R8332" s="19">
        <f t="shared" si="1441"/>
        <v>0</v>
      </c>
      <c r="S8332" s="21">
        <f t="shared" si="1442"/>
        <v>0</v>
      </c>
      <c r="T8332" s="17"/>
      <c r="U8332" s="12">
        <f t="shared" si="1432"/>
        <v>0</v>
      </c>
      <c r="V8332" s="12">
        <f t="shared" si="1433"/>
        <v>0</v>
      </c>
      <c r="W8332" s="12">
        <f t="shared" si="1434"/>
        <v>0</v>
      </c>
      <c r="X8332" s="12">
        <f t="shared" si="1435"/>
        <v>0</v>
      </c>
    </row>
    <row r="8333" spans="13:24" ht="15" x14ac:dyDescent="0.25">
      <c r="M8333" s="19">
        <f t="shared" si="1436"/>
        <v>0</v>
      </c>
      <c r="N8333" s="19">
        <f t="shared" si="1437"/>
        <v>0</v>
      </c>
      <c r="O8333" s="19">
        <f t="shared" si="1438"/>
        <v>0</v>
      </c>
      <c r="P8333" s="19">
        <f t="shared" si="1439"/>
        <v>0</v>
      </c>
      <c r="Q8333" s="20">
        <f t="shared" si="1440"/>
        <v>0</v>
      </c>
      <c r="R8333" s="19">
        <f t="shared" si="1441"/>
        <v>0</v>
      </c>
      <c r="S8333" s="21">
        <f t="shared" si="1442"/>
        <v>0</v>
      </c>
      <c r="T8333" s="17"/>
      <c r="U8333" s="12">
        <f t="shared" si="1432"/>
        <v>0</v>
      </c>
      <c r="V8333" s="12">
        <f t="shared" si="1433"/>
        <v>0</v>
      </c>
      <c r="W8333" s="12">
        <f t="shared" si="1434"/>
        <v>0</v>
      </c>
      <c r="X8333" s="12">
        <f t="shared" si="1435"/>
        <v>0</v>
      </c>
    </row>
    <row r="8334" spans="13:24" ht="15" x14ac:dyDescent="0.25">
      <c r="M8334" s="19">
        <f t="shared" si="1436"/>
        <v>0</v>
      </c>
      <c r="N8334" s="19">
        <f t="shared" si="1437"/>
        <v>0</v>
      </c>
      <c r="O8334" s="19">
        <f t="shared" si="1438"/>
        <v>0</v>
      </c>
      <c r="P8334" s="19">
        <f t="shared" si="1439"/>
        <v>0</v>
      </c>
      <c r="Q8334" s="20">
        <f t="shared" si="1440"/>
        <v>0</v>
      </c>
      <c r="R8334" s="19">
        <f t="shared" si="1441"/>
        <v>0</v>
      </c>
      <c r="S8334" s="21">
        <f t="shared" si="1442"/>
        <v>0</v>
      </c>
      <c r="T8334" s="17"/>
      <c r="U8334" s="12">
        <f t="shared" si="1432"/>
        <v>0</v>
      </c>
      <c r="V8334" s="12">
        <f t="shared" si="1433"/>
        <v>0</v>
      </c>
      <c r="W8334" s="12">
        <f t="shared" si="1434"/>
        <v>0</v>
      </c>
      <c r="X8334" s="12">
        <f t="shared" si="1435"/>
        <v>0</v>
      </c>
    </row>
    <row r="8335" spans="13:24" ht="15" x14ac:dyDescent="0.25">
      <c r="M8335" s="19">
        <f t="shared" si="1436"/>
        <v>0</v>
      </c>
      <c r="N8335" s="19">
        <f t="shared" si="1437"/>
        <v>0</v>
      </c>
      <c r="O8335" s="19">
        <f t="shared" si="1438"/>
        <v>0</v>
      </c>
      <c r="P8335" s="19">
        <f t="shared" si="1439"/>
        <v>0</v>
      </c>
      <c r="Q8335" s="20">
        <f t="shared" si="1440"/>
        <v>0</v>
      </c>
      <c r="R8335" s="19">
        <f t="shared" si="1441"/>
        <v>0</v>
      </c>
      <c r="S8335" s="21">
        <f t="shared" si="1442"/>
        <v>0</v>
      </c>
      <c r="T8335" s="17"/>
      <c r="U8335" s="12">
        <f t="shared" si="1432"/>
        <v>0</v>
      </c>
      <c r="V8335" s="12">
        <f t="shared" si="1433"/>
        <v>0</v>
      </c>
      <c r="W8335" s="12">
        <f t="shared" si="1434"/>
        <v>0</v>
      </c>
      <c r="X8335" s="12">
        <f t="shared" si="1435"/>
        <v>0</v>
      </c>
    </row>
    <row r="8336" spans="13:24" ht="15" x14ac:dyDescent="0.25">
      <c r="M8336" s="19">
        <f t="shared" si="1436"/>
        <v>0</v>
      </c>
      <c r="N8336" s="19">
        <f t="shared" si="1437"/>
        <v>0</v>
      </c>
      <c r="O8336" s="19">
        <f t="shared" si="1438"/>
        <v>0</v>
      </c>
      <c r="P8336" s="19">
        <f t="shared" si="1439"/>
        <v>0</v>
      </c>
      <c r="Q8336" s="20">
        <f t="shared" si="1440"/>
        <v>0</v>
      </c>
      <c r="R8336" s="19">
        <f t="shared" si="1441"/>
        <v>0</v>
      </c>
      <c r="S8336" s="21">
        <f t="shared" si="1442"/>
        <v>0</v>
      </c>
      <c r="T8336" s="17"/>
      <c r="U8336" s="12">
        <f t="shared" si="1432"/>
        <v>0</v>
      </c>
      <c r="V8336" s="12">
        <f t="shared" si="1433"/>
        <v>0</v>
      </c>
      <c r="W8336" s="12">
        <f t="shared" si="1434"/>
        <v>0</v>
      </c>
      <c r="X8336" s="12">
        <f t="shared" si="1435"/>
        <v>0</v>
      </c>
    </row>
    <row r="8337" spans="13:24" ht="15" x14ac:dyDescent="0.25">
      <c r="M8337" s="19">
        <f t="shared" si="1436"/>
        <v>0</v>
      </c>
      <c r="N8337" s="19">
        <f t="shared" si="1437"/>
        <v>0</v>
      </c>
      <c r="O8337" s="19">
        <f t="shared" si="1438"/>
        <v>0</v>
      </c>
      <c r="P8337" s="19">
        <f t="shared" si="1439"/>
        <v>0</v>
      </c>
      <c r="Q8337" s="20">
        <f t="shared" si="1440"/>
        <v>0</v>
      </c>
      <c r="R8337" s="19">
        <f t="shared" si="1441"/>
        <v>0</v>
      </c>
      <c r="S8337" s="21">
        <f t="shared" si="1442"/>
        <v>0</v>
      </c>
      <c r="T8337" s="17"/>
      <c r="U8337" s="12">
        <f t="shared" si="1432"/>
        <v>0</v>
      </c>
      <c r="V8337" s="12">
        <f t="shared" si="1433"/>
        <v>0</v>
      </c>
      <c r="W8337" s="12">
        <f t="shared" si="1434"/>
        <v>0</v>
      </c>
      <c r="X8337" s="12">
        <f t="shared" si="1435"/>
        <v>0</v>
      </c>
    </row>
    <row r="8338" spans="13:24" ht="15" x14ac:dyDescent="0.25">
      <c r="M8338" s="19">
        <f t="shared" si="1436"/>
        <v>0</v>
      </c>
      <c r="N8338" s="19">
        <f t="shared" si="1437"/>
        <v>0</v>
      </c>
      <c r="O8338" s="19">
        <f t="shared" si="1438"/>
        <v>0</v>
      </c>
      <c r="P8338" s="19">
        <f t="shared" si="1439"/>
        <v>0</v>
      </c>
      <c r="Q8338" s="20">
        <f t="shared" si="1440"/>
        <v>0</v>
      </c>
      <c r="R8338" s="19">
        <f t="shared" si="1441"/>
        <v>0</v>
      </c>
      <c r="S8338" s="21">
        <f t="shared" si="1442"/>
        <v>0</v>
      </c>
      <c r="T8338" s="17"/>
      <c r="U8338" s="12">
        <f t="shared" si="1432"/>
        <v>0</v>
      </c>
      <c r="V8338" s="12">
        <f t="shared" si="1433"/>
        <v>0</v>
      </c>
      <c r="W8338" s="12">
        <f t="shared" si="1434"/>
        <v>0</v>
      </c>
      <c r="X8338" s="12">
        <f t="shared" si="1435"/>
        <v>0</v>
      </c>
    </row>
    <row r="8339" spans="13:24" ht="15" x14ac:dyDescent="0.25">
      <c r="M8339" s="19">
        <f t="shared" si="1436"/>
        <v>0</v>
      </c>
      <c r="N8339" s="19">
        <f t="shared" si="1437"/>
        <v>0</v>
      </c>
      <c r="O8339" s="19">
        <f t="shared" si="1438"/>
        <v>0</v>
      </c>
      <c r="P8339" s="19">
        <f t="shared" si="1439"/>
        <v>0</v>
      </c>
      <c r="Q8339" s="20">
        <f t="shared" si="1440"/>
        <v>0</v>
      </c>
      <c r="R8339" s="19">
        <f t="shared" si="1441"/>
        <v>0</v>
      </c>
      <c r="S8339" s="21">
        <f t="shared" si="1442"/>
        <v>0</v>
      </c>
      <c r="T8339" s="17"/>
      <c r="U8339" s="12">
        <f t="shared" si="1432"/>
        <v>0</v>
      </c>
      <c r="V8339" s="12">
        <f t="shared" si="1433"/>
        <v>0</v>
      </c>
      <c r="W8339" s="12">
        <f t="shared" si="1434"/>
        <v>0</v>
      </c>
      <c r="X8339" s="12">
        <f t="shared" si="1435"/>
        <v>0</v>
      </c>
    </row>
    <row r="8340" spans="13:24" ht="15" x14ac:dyDescent="0.25">
      <c r="M8340" s="19">
        <f t="shared" si="1436"/>
        <v>0</v>
      </c>
      <c r="N8340" s="19">
        <f t="shared" si="1437"/>
        <v>0</v>
      </c>
      <c r="O8340" s="19">
        <f t="shared" si="1438"/>
        <v>0</v>
      </c>
      <c r="P8340" s="19">
        <f t="shared" si="1439"/>
        <v>0</v>
      </c>
      <c r="Q8340" s="20">
        <f t="shared" si="1440"/>
        <v>0</v>
      </c>
      <c r="R8340" s="19">
        <f t="shared" si="1441"/>
        <v>0</v>
      </c>
      <c r="S8340" s="21">
        <f t="shared" si="1442"/>
        <v>0</v>
      </c>
      <c r="T8340" s="17"/>
      <c r="U8340" s="12">
        <f t="shared" si="1432"/>
        <v>0</v>
      </c>
      <c r="V8340" s="12">
        <f t="shared" si="1433"/>
        <v>0</v>
      </c>
      <c r="W8340" s="12">
        <f t="shared" si="1434"/>
        <v>0</v>
      </c>
      <c r="X8340" s="12">
        <f t="shared" si="1435"/>
        <v>0</v>
      </c>
    </row>
    <row r="8341" spans="13:24" ht="15" x14ac:dyDescent="0.25">
      <c r="M8341" s="19">
        <f t="shared" si="1436"/>
        <v>0</v>
      </c>
      <c r="N8341" s="19">
        <f t="shared" si="1437"/>
        <v>0</v>
      </c>
      <c r="O8341" s="19">
        <f t="shared" si="1438"/>
        <v>0</v>
      </c>
      <c r="P8341" s="19">
        <f t="shared" si="1439"/>
        <v>0</v>
      </c>
      <c r="Q8341" s="20">
        <f t="shared" si="1440"/>
        <v>0</v>
      </c>
      <c r="R8341" s="19">
        <f t="shared" si="1441"/>
        <v>0</v>
      </c>
      <c r="S8341" s="21">
        <f t="shared" si="1442"/>
        <v>0</v>
      </c>
      <c r="T8341" s="17"/>
      <c r="U8341" s="12">
        <f t="shared" si="1432"/>
        <v>0</v>
      </c>
      <c r="V8341" s="12">
        <f t="shared" si="1433"/>
        <v>0</v>
      </c>
      <c r="W8341" s="12">
        <f t="shared" si="1434"/>
        <v>0</v>
      </c>
      <c r="X8341" s="12">
        <f t="shared" si="1435"/>
        <v>0</v>
      </c>
    </row>
    <row r="8342" spans="13:24" ht="15" x14ac:dyDescent="0.25">
      <c r="M8342" s="19">
        <f t="shared" si="1436"/>
        <v>0</v>
      </c>
      <c r="N8342" s="19">
        <f t="shared" si="1437"/>
        <v>0</v>
      </c>
      <c r="O8342" s="19">
        <f t="shared" si="1438"/>
        <v>0</v>
      </c>
      <c r="P8342" s="19">
        <f t="shared" si="1439"/>
        <v>0</v>
      </c>
      <c r="Q8342" s="20">
        <f t="shared" si="1440"/>
        <v>0</v>
      </c>
      <c r="R8342" s="19">
        <f t="shared" si="1441"/>
        <v>0</v>
      </c>
      <c r="S8342" s="21">
        <f t="shared" si="1442"/>
        <v>0</v>
      </c>
      <c r="T8342" s="17"/>
      <c r="U8342" s="12">
        <f t="shared" si="1432"/>
        <v>0</v>
      </c>
      <c r="V8342" s="12">
        <f t="shared" si="1433"/>
        <v>0</v>
      </c>
      <c r="W8342" s="12">
        <f t="shared" si="1434"/>
        <v>0</v>
      </c>
      <c r="X8342" s="12">
        <f t="shared" si="1435"/>
        <v>0</v>
      </c>
    </row>
    <row r="8343" spans="13:24" ht="15" x14ac:dyDescent="0.25">
      <c r="M8343" s="19">
        <f t="shared" si="1436"/>
        <v>0</v>
      </c>
      <c r="N8343" s="19">
        <f t="shared" si="1437"/>
        <v>0</v>
      </c>
      <c r="O8343" s="19">
        <f t="shared" si="1438"/>
        <v>0</v>
      </c>
      <c r="P8343" s="19">
        <f t="shared" si="1439"/>
        <v>0</v>
      </c>
      <c r="Q8343" s="20">
        <f t="shared" si="1440"/>
        <v>0</v>
      </c>
      <c r="R8343" s="19">
        <f t="shared" si="1441"/>
        <v>0</v>
      </c>
      <c r="S8343" s="21">
        <f t="shared" si="1442"/>
        <v>0</v>
      </c>
      <c r="T8343" s="17"/>
      <c r="U8343" s="12">
        <f t="shared" si="1432"/>
        <v>0</v>
      </c>
      <c r="V8343" s="12">
        <f t="shared" si="1433"/>
        <v>0</v>
      </c>
      <c r="W8343" s="12">
        <f t="shared" si="1434"/>
        <v>0</v>
      </c>
      <c r="X8343" s="12">
        <f t="shared" si="1435"/>
        <v>0</v>
      </c>
    </row>
    <row r="8344" spans="13:24" ht="15" x14ac:dyDescent="0.25">
      <c r="M8344" s="19">
        <f t="shared" si="1436"/>
        <v>0</v>
      </c>
      <c r="N8344" s="19">
        <f t="shared" si="1437"/>
        <v>0</v>
      </c>
      <c r="O8344" s="19">
        <f t="shared" si="1438"/>
        <v>0</v>
      </c>
      <c r="P8344" s="19">
        <f t="shared" si="1439"/>
        <v>0</v>
      </c>
      <c r="Q8344" s="20">
        <f t="shared" si="1440"/>
        <v>0</v>
      </c>
      <c r="R8344" s="19">
        <f t="shared" si="1441"/>
        <v>0</v>
      </c>
      <c r="S8344" s="21">
        <f t="shared" si="1442"/>
        <v>0</v>
      </c>
      <c r="T8344" s="17"/>
      <c r="U8344" s="12">
        <f t="shared" si="1432"/>
        <v>0</v>
      </c>
      <c r="V8344" s="12">
        <f t="shared" si="1433"/>
        <v>0</v>
      </c>
      <c r="W8344" s="12">
        <f t="shared" si="1434"/>
        <v>0</v>
      </c>
      <c r="X8344" s="12">
        <f t="shared" si="1435"/>
        <v>0</v>
      </c>
    </row>
    <row r="8345" spans="13:24" ht="15" x14ac:dyDescent="0.25">
      <c r="M8345" s="19">
        <f t="shared" si="1436"/>
        <v>0</v>
      </c>
      <c r="N8345" s="19">
        <f t="shared" si="1437"/>
        <v>0</v>
      </c>
      <c r="O8345" s="19">
        <f t="shared" si="1438"/>
        <v>0</v>
      </c>
      <c r="P8345" s="19">
        <f t="shared" si="1439"/>
        <v>0</v>
      </c>
      <c r="Q8345" s="20">
        <f t="shared" si="1440"/>
        <v>0</v>
      </c>
      <c r="R8345" s="19">
        <f t="shared" si="1441"/>
        <v>0</v>
      </c>
      <c r="S8345" s="21">
        <f t="shared" si="1442"/>
        <v>0</v>
      </c>
      <c r="T8345" s="17"/>
      <c r="U8345" s="12">
        <f t="shared" si="1432"/>
        <v>0</v>
      </c>
      <c r="V8345" s="12">
        <f t="shared" si="1433"/>
        <v>0</v>
      </c>
      <c r="W8345" s="12">
        <f t="shared" si="1434"/>
        <v>0</v>
      </c>
      <c r="X8345" s="12">
        <f t="shared" si="1435"/>
        <v>0</v>
      </c>
    </row>
    <row r="8346" spans="13:24" ht="15" x14ac:dyDescent="0.25">
      <c r="M8346" s="19">
        <f t="shared" si="1436"/>
        <v>0</v>
      </c>
      <c r="N8346" s="19">
        <f t="shared" si="1437"/>
        <v>0</v>
      </c>
      <c r="O8346" s="19">
        <f t="shared" si="1438"/>
        <v>0</v>
      </c>
      <c r="P8346" s="19">
        <f t="shared" si="1439"/>
        <v>0</v>
      </c>
      <c r="Q8346" s="20">
        <f t="shared" si="1440"/>
        <v>0</v>
      </c>
      <c r="R8346" s="19">
        <f t="shared" si="1441"/>
        <v>0</v>
      </c>
      <c r="S8346" s="21">
        <f t="shared" si="1442"/>
        <v>0</v>
      </c>
      <c r="T8346" s="17"/>
      <c r="U8346" s="12">
        <f t="shared" si="1432"/>
        <v>0</v>
      </c>
      <c r="V8346" s="12">
        <f t="shared" si="1433"/>
        <v>0</v>
      </c>
      <c r="W8346" s="12">
        <f t="shared" si="1434"/>
        <v>0</v>
      </c>
      <c r="X8346" s="12">
        <f t="shared" si="1435"/>
        <v>0</v>
      </c>
    </row>
    <row r="8347" spans="13:24" ht="15" x14ac:dyDescent="0.25">
      <c r="M8347" s="19">
        <f t="shared" si="1436"/>
        <v>0</v>
      </c>
      <c r="N8347" s="19">
        <f t="shared" si="1437"/>
        <v>0</v>
      </c>
      <c r="O8347" s="19">
        <f t="shared" si="1438"/>
        <v>0</v>
      </c>
      <c r="P8347" s="19">
        <f t="shared" si="1439"/>
        <v>0</v>
      </c>
      <c r="Q8347" s="20">
        <f t="shared" si="1440"/>
        <v>0</v>
      </c>
      <c r="R8347" s="19">
        <f t="shared" si="1441"/>
        <v>0</v>
      </c>
      <c r="S8347" s="21">
        <f t="shared" si="1442"/>
        <v>0</v>
      </c>
      <c r="T8347" s="17"/>
      <c r="U8347" s="12">
        <f t="shared" si="1432"/>
        <v>0</v>
      </c>
      <c r="V8347" s="12">
        <f t="shared" si="1433"/>
        <v>0</v>
      </c>
      <c r="W8347" s="12">
        <f t="shared" si="1434"/>
        <v>0</v>
      </c>
      <c r="X8347" s="12">
        <f t="shared" si="1435"/>
        <v>0</v>
      </c>
    </row>
    <row r="8348" spans="13:24" ht="15" x14ac:dyDescent="0.25">
      <c r="M8348" s="19">
        <f t="shared" si="1436"/>
        <v>0</v>
      </c>
      <c r="N8348" s="19">
        <f t="shared" si="1437"/>
        <v>0</v>
      </c>
      <c r="O8348" s="19">
        <f t="shared" si="1438"/>
        <v>0</v>
      </c>
      <c r="P8348" s="19">
        <f t="shared" si="1439"/>
        <v>0</v>
      </c>
      <c r="Q8348" s="20">
        <f t="shared" si="1440"/>
        <v>0</v>
      </c>
      <c r="R8348" s="19">
        <f t="shared" si="1441"/>
        <v>0</v>
      </c>
      <c r="S8348" s="21">
        <f t="shared" si="1442"/>
        <v>0</v>
      </c>
      <c r="T8348" s="17"/>
      <c r="U8348" s="12">
        <f t="shared" si="1432"/>
        <v>0</v>
      </c>
      <c r="V8348" s="12">
        <f t="shared" si="1433"/>
        <v>0</v>
      </c>
      <c r="W8348" s="12">
        <f t="shared" si="1434"/>
        <v>0</v>
      </c>
      <c r="X8348" s="12">
        <f t="shared" si="1435"/>
        <v>0</v>
      </c>
    </row>
    <row r="8349" spans="13:24" ht="15" x14ac:dyDescent="0.25">
      <c r="M8349" s="19">
        <f t="shared" si="1436"/>
        <v>0</v>
      </c>
      <c r="N8349" s="19">
        <f t="shared" si="1437"/>
        <v>0</v>
      </c>
      <c r="O8349" s="19">
        <f t="shared" si="1438"/>
        <v>0</v>
      </c>
      <c r="P8349" s="19">
        <f t="shared" si="1439"/>
        <v>0</v>
      </c>
      <c r="Q8349" s="20">
        <f t="shared" si="1440"/>
        <v>0</v>
      </c>
      <c r="R8349" s="19">
        <f t="shared" si="1441"/>
        <v>0</v>
      </c>
      <c r="S8349" s="21">
        <f t="shared" si="1442"/>
        <v>0</v>
      </c>
      <c r="T8349" s="17"/>
      <c r="U8349" s="12">
        <f t="shared" si="1432"/>
        <v>0</v>
      </c>
      <c r="V8349" s="12">
        <f t="shared" si="1433"/>
        <v>0</v>
      </c>
      <c r="W8349" s="12">
        <f t="shared" si="1434"/>
        <v>0</v>
      </c>
      <c r="X8349" s="12">
        <f t="shared" si="1435"/>
        <v>0</v>
      </c>
    </row>
    <row r="8350" spans="13:24" ht="15" x14ac:dyDescent="0.25">
      <c r="M8350" s="19">
        <f t="shared" si="1436"/>
        <v>0</v>
      </c>
      <c r="N8350" s="19">
        <f t="shared" si="1437"/>
        <v>0</v>
      </c>
      <c r="O8350" s="19">
        <f t="shared" si="1438"/>
        <v>0</v>
      </c>
      <c r="P8350" s="19">
        <f t="shared" si="1439"/>
        <v>0</v>
      </c>
      <c r="Q8350" s="20">
        <f t="shared" si="1440"/>
        <v>0</v>
      </c>
      <c r="R8350" s="19">
        <f t="shared" si="1441"/>
        <v>0</v>
      </c>
      <c r="S8350" s="21">
        <f t="shared" si="1442"/>
        <v>0</v>
      </c>
      <c r="T8350" s="17"/>
      <c r="U8350" s="12">
        <f t="shared" si="1432"/>
        <v>0</v>
      </c>
      <c r="V8350" s="12">
        <f t="shared" si="1433"/>
        <v>0</v>
      </c>
      <c r="W8350" s="12">
        <f t="shared" si="1434"/>
        <v>0</v>
      </c>
      <c r="X8350" s="12">
        <f t="shared" si="1435"/>
        <v>0</v>
      </c>
    </row>
    <row r="8351" spans="13:24" ht="15" x14ac:dyDescent="0.25">
      <c r="M8351" s="19">
        <f t="shared" si="1436"/>
        <v>0</v>
      </c>
      <c r="N8351" s="19">
        <f t="shared" si="1437"/>
        <v>0</v>
      </c>
      <c r="O8351" s="19">
        <f t="shared" si="1438"/>
        <v>0</v>
      </c>
      <c r="P8351" s="19">
        <f t="shared" si="1439"/>
        <v>0</v>
      </c>
      <c r="Q8351" s="20">
        <f t="shared" si="1440"/>
        <v>0</v>
      </c>
      <c r="R8351" s="19">
        <f t="shared" si="1441"/>
        <v>0</v>
      </c>
      <c r="S8351" s="21">
        <f t="shared" si="1442"/>
        <v>0</v>
      </c>
      <c r="T8351" s="17"/>
      <c r="U8351" s="12">
        <f t="shared" si="1432"/>
        <v>0</v>
      </c>
      <c r="V8351" s="12">
        <f t="shared" si="1433"/>
        <v>0</v>
      </c>
      <c r="W8351" s="12">
        <f t="shared" si="1434"/>
        <v>0</v>
      </c>
      <c r="X8351" s="12">
        <f t="shared" si="1435"/>
        <v>0</v>
      </c>
    </row>
    <row r="8352" spans="13:24" ht="15" x14ac:dyDescent="0.25">
      <c r="M8352" s="19">
        <f t="shared" si="1436"/>
        <v>0</v>
      </c>
      <c r="N8352" s="19">
        <f t="shared" si="1437"/>
        <v>0</v>
      </c>
      <c r="O8352" s="19">
        <f t="shared" si="1438"/>
        <v>0</v>
      </c>
      <c r="P8352" s="19">
        <f t="shared" si="1439"/>
        <v>0</v>
      </c>
      <c r="Q8352" s="20">
        <f t="shared" si="1440"/>
        <v>0</v>
      </c>
      <c r="R8352" s="19">
        <f t="shared" si="1441"/>
        <v>0</v>
      </c>
      <c r="S8352" s="21">
        <f t="shared" si="1442"/>
        <v>0</v>
      </c>
      <c r="T8352" s="17"/>
      <c r="U8352" s="12">
        <f t="shared" si="1432"/>
        <v>0</v>
      </c>
      <c r="V8352" s="12">
        <f t="shared" si="1433"/>
        <v>0</v>
      </c>
      <c r="W8352" s="12">
        <f t="shared" si="1434"/>
        <v>0</v>
      </c>
      <c r="X8352" s="12">
        <f t="shared" si="1435"/>
        <v>0</v>
      </c>
    </row>
    <row r="8353" spans="13:24" ht="15" x14ac:dyDescent="0.25">
      <c r="M8353" s="19">
        <f t="shared" si="1436"/>
        <v>0</v>
      </c>
      <c r="N8353" s="19">
        <f t="shared" si="1437"/>
        <v>0</v>
      </c>
      <c r="O8353" s="19">
        <f t="shared" si="1438"/>
        <v>0</v>
      </c>
      <c r="P8353" s="19">
        <f t="shared" si="1439"/>
        <v>0</v>
      </c>
      <c r="Q8353" s="20">
        <f t="shared" si="1440"/>
        <v>0</v>
      </c>
      <c r="R8353" s="19">
        <f t="shared" si="1441"/>
        <v>0</v>
      </c>
      <c r="S8353" s="21">
        <f t="shared" si="1442"/>
        <v>0</v>
      </c>
      <c r="T8353" s="17"/>
      <c r="U8353" s="12">
        <f t="shared" si="1432"/>
        <v>0</v>
      </c>
      <c r="V8353" s="12">
        <f t="shared" si="1433"/>
        <v>0</v>
      </c>
      <c r="W8353" s="12">
        <f t="shared" si="1434"/>
        <v>0</v>
      </c>
      <c r="X8353" s="12">
        <f t="shared" si="1435"/>
        <v>0</v>
      </c>
    </row>
    <row r="8354" spans="13:24" ht="15" x14ac:dyDescent="0.25">
      <c r="M8354" s="19">
        <f t="shared" si="1436"/>
        <v>0</v>
      </c>
      <c r="N8354" s="19">
        <f t="shared" si="1437"/>
        <v>0</v>
      </c>
      <c r="O8354" s="19">
        <f t="shared" si="1438"/>
        <v>0</v>
      </c>
      <c r="P8354" s="19">
        <f t="shared" si="1439"/>
        <v>0</v>
      </c>
      <c r="Q8354" s="20">
        <f t="shared" si="1440"/>
        <v>0</v>
      </c>
      <c r="R8354" s="19">
        <f t="shared" si="1441"/>
        <v>0</v>
      </c>
      <c r="S8354" s="21">
        <f t="shared" si="1442"/>
        <v>0</v>
      </c>
      <c r="T8354" s="17"/>
      <c r="U8354" s="12">
        <f t="shared" si="1432"/>
        <v>0</v>
      </c>
      <c r="V8354" s="12">
        <f t="shared" si="1433"/>
        <v>0</v>
      </c>
      <c r="W8354" s="12">
        <f t="shared" si="1434"/>
        <v>0</v>
      </c>
      <c r="X8354" s="12">
        <f t="shared" si="1435"/>
        <v>0</v>
      </c>
    </row>
    <row r="8355" spans="13:24" ht="15" x14ac:dyDescent="0.25">
      <c r="M8355" s="19">
        <f t="shared" si="1436"/>
        <v>0</v>
      </c>
      <c r="N8355" s="19">
        <f t="shared" si="1437"/>
        <v>0</v>
      </c>
      <c r="O8355" s="19">
        <f t="shared" si="1438"/>
        <v>0</v>
      </c>
      <c r="P8355" s="19">
        <f t="shared" si="1439"/>
        <v>0</v>
      </c>
      <c r="Q8355" s="20">
        <f t="shared" si="1440"/>
        <v>0</v>
      </c>
      <c r="R8355" s="19">
        <f t="shared" si="1441"/>
        <v>0</v>
      </c>
      <c r="S8355" s="21">
        <f t="shared" si="1442"/>
        <v>0</v>
      </c>
      <c r="T8355" s="17"/>
      <c r="U8355" s="12">
        <f t="shared" si="1432"/>
        <v>0</v>
      </c>
      <c r="V8355" s="12">
        <f t="shared" si="1433"/>
        <v>0</v>
      </c>
      <c r="W8355" s="12">
        <f t="shared" si="1434"/>
        <v>0</v>
      </c>
      <c r="X8355" s="12">
        <f t="shared" si="1435"/>
        <v>0</v>
      </c>
    </row>
    <row r="8356" spans="13:24" ht="15" x14ac:dyDescent="0.25">
      <c r="M8356" s="19">
        <f t="shared" si="1436"/>
        <v>0</v>
      </c>
      <c r="N8356" s="19">
        <f t="shared" si="1437"/>
        <v>0</v>
      </c>
      <c r="O8356" s="19">
        <f t="shared" si="1438"/>
        <v>0</v>
      </c>
      <c r="P8356" s="19">
        <f t="shared" si="1439"/>
        <v>0</v>
      </c>
      <c r="Q8356" s="20">
        <f t="shared" si="1440"/>
        <v>0</v>
      </c>
      <c r="R8356" s="19">
        <f t="shared" si="1441"/>
        <v>0</v>
      </c>
      <c r="S8356" s="21">
        <f t="shared" si="1442"/>
        <v>0</v>
      </c>
      <c r="T8356" s="17"/>
      <c r="U8356" s="12">
        <f t="shared" si="1432"/>
        <v>0</v>
      </c>
      <c r="V8356" s="12">
        <f t="shared" si="1433"/>
        <v>0</v>
      </c>
      <c r="W8356" s="12">
        <f t="shared" si="1434"/>
        <v>0</v>
      </c>
      <c r="X8356" s="12">
        <f t="shared" si="1435"/>
        <v>0</v>
      </c>
    </row>
    <row r="8357" spans="13:24" ht="15" x14ac:dyDescent="0.25">
      <c r="M8357" s="19">
        <f t="shared" si="1436"/>
        <v>0</v>
      </c>
      <c r="N8357" s="19">
        <f t="shared" si="1437"/>
        <v>0</v>
      </c>
      <c r="O8357" s="19">
        <f t="shared" si="1438"/>
        <v>0</v>
      </c>
      <c r="P8357" s="19">
        <f t="shared" si="1439"/>
        <v>0</v>
      </c>
      <c r="Q8357" s="20">
        <f t="shared" si="1440"/>
        <v>0</v>
      </c>
      <c r="R8357" s="19">
        <f t="shared" si="1441"/>
        <v>0</v>
      </c>
      <c r="S8357" s="21">
        <f t="shared" si="1442"/>
        <v>0</v>
      </c>
      <c r="T8357" s="17"/>
      <c r="U8357" s="12">
        <f t="shared" si="1432"/>
        <v>0</v>
      </c>
      <c r="V8357" s="12">
        <f t="shared" si="1433"/>
        <v>0</v>
      </c>
      <c r="W8357" s="12">
        <f t="shared" si="1434"/>
        <v>0</v>
      </c>
      <c r="X8357" s="12">
        <f t="shared" si="1435"/>
        <v>0</v>
      </c>
    </row>
    <row r="8358" spans="13:24" ht="15" x14ac:dyDescent="0.25">
      <c r="M8358" s="19">
        <f t="shared" si="1436"/>
        <v>0</v>
      </c>
      <c r="N8358" s="19">
        <f t="shared" si="1437"/>
        <v>0</v>
      </c>
      <c r="O8358" s="19">
        <f t="shared" si="1438"/>
        <v>0</v>
      </c>
      <c r="P8358" s="19">
        <f t="shared" si="1439"/>
        <v>0</v>
      </c>
      <c r="Q8358" s="20">
        <f t="shared" si="1440"/>
        <v>0</v>
      </c>
      <c r="R8358" s="19">
        <f t="shared" si="1441"/>
        <v>0</v>
      </c>
      <c r="S8358" s="21">
        <f t="shared" si="1442"/>
        <v>0</v>
      </c>
      <c r="T8358" s="17"/>
      <c r="U8358" s="12">
        <f t="shared" si="1432"/>
        <v>0</v>
      </c>
      <c r="V8358" s="12">
        <f t="shared" si="1433"/>
        <v>0</v>
      </c>
      <c r="W8358" s="12">
        <f t="shared" si="1434"/>
        <v>0</v>
      </c>
      <c r="X8358" s="12">
        <f t="shared" si="1435"/>
        <v>0</v>
      </c>
    </row>
    <row r="8359" spans="13:24" ht="15" x14ac:dyDescent="0.25">
      <c r="M8359" s="19">
        <f t="shared" si="1436"/>
        <v>0</v>
      </c>
      <c r="N8359" s="19">
        <f t="shared" si="1437"/>
        <v>0</v>
      </c>
      <c r="O8359" s="19">
        <f t="shared" si="1438"/>
        <v>0</v>
      </c>
      <c r="P8359" s="19">
        <f t="shared" si="1439"/>
        <v>0</v>
      </c>
      <c r="Q8359" s="20">
        <f t="shared" si="1440"/>
        <v>0</v>
      </c>
      <c r="R8359" s="19">
        <f t="shared" si="1441"/>
        <v>0</v>
      </c>
      <c r="S8359" s="21">
        <f t="shared" si="1442"/>
        <v>0</v>
      </c>
      <c r="T8359" s="17"/>
      <c r="U8359" s="12">
        <f t="shared" si="1432"/>
        <v>0</v>
      </c>
      <c r="V8359" s="12">
        <f t="shared" si="1433"/>
        <v>0</v>
      </c>
      <c r="W8359" s="12">
        <f t="shared" si="1434"/>
        <v>0</v>
      </c>
      <c r="X8359" s="12">
        <f t="shared" si="1435"/>
        <v>0</v>
      </c>
    </row>
    <row r="8360" spans="13:24" ht="15" x14ac:dyDescent="0.25">
      <c r="M8360" s="19">
        <f t="shared" si="1436"/>
        <v>0</v>
      </c>
      <c r="N8360" s="19">
        <f t="shared" si="1437"/>
        <v>0</v>
      </c>
      <c r="O8360" s="19">
        <f t="shared" si="1438"/>
        <v>0</v>
      </c>
      <c r="P8360" s="19">
        <f t="shared" si="1439"/>
        <v>0</v>
      </c>
      <c r="Q8360" s="20">
        <f t="shared" si="1440"/>
        <v>0</v>
      </c>
      <c r="R8360" s="19">
        <f t="shared" si="1441"/>
        <v>0</v>
      </c>
      <c r="S8360" s="21">
        <f t="shared" si="1442"/>
        <v>0</v>
      </c>
      <c r="T8360" s="17"/>
      <c r="U8360" s="12">
        <f t="shared" si="1432"/>
        <v>0</v>
      </c>
      <c r="V8360" s="12">
        <f t="shared" si="1433"/>
        <v>0</v>
      </c>
      <c r="W8360" s="12">
        <f t="shared" si="1434"/>
        <v>0</v>
      </c>
      <c r="X8360" s="12">
        <f t="shared" si="1435"/>
        <v>0</v>
      </c>
    </row>
    <row r="8361" spans="13:24" ht="15" x14ac:dyDescent="0.25">
      <c r="M8361" s="19">
        <f t="shared" si="1436"/>
        <v>0</v>
      </c>
      <c r="N8361" s="19">
        <f t="shared" si="1437"/>
        <v>0</v>
      </c>
      <c r="O8361" s="19">
        <f t="shared" si="1438"/>
        <v>0</v>
      </c>
      <c r="P8361" s="19">
        <f t="shared" si="1439"/>
        <v>0</v>
      </c>
      <c r="Q8361" s="20">
        <f t="shared" si="1440"/>
        <v>0</v>
      </c>
      <c r="R8361" s="19">
        <f t="shared" si="1441"/>
        <v>0</v>
      </c>
      <c r="S8361" s="21">
        <f t="shared" si="1442"/>
        <v>0</v>
      </c>
      <c r="T8361" s="17"/>
      <c r="U8361" s="12">
        <f t="shared" si="1432"/>
        <v>0</v>
      </c>
      <c r="V8361" s="12">
        <f t="shared" si="1433"/>
        <v>0</v>
      </c>
      <c r="W8361" s="12">
        <f t="shared" si="1434"/>
        <v>0</v>
      </c>
      <c r="X8361" s="12">
        <f t="shared" si="1435"/>
        <v>0</v>
      </c>
    </row>
    <row r="8362" spans="13:24" ht="15" x14ac:dyDescent="0.25">
      <c r="M8362" s="19">
        <f t="shared" si="1436"/>
        <v>0</v>
      </c>
      <c r="N8362" s="19">
        <f t="shared" si="1437"/>
        <v>0</v>
      </c>
      <c r="O8362" s="19">
        <f t="shared" si="1438"/>
        <v>0</v>
      </c>
      <c r="P8362" s="19">
        <f t="shared" si="1439"/>
        <v>0</v>
      </c>
      <c r="Q8362" s="20">
        <f t="shared" si="1440"/>
        <v>0</v>
      </c>
      <c r="R8362" s="19">
        <f t="shared" si="1441"/>
        <v>0</v>
      </c>
      <c r="S8362" s="21">
        <f t="shared" si="1442"/>
        <v>0</v>
      </c>
      <c r="T8362" s="17"/>
      <c r="U8362" s="12">
        <f t="shared" si="1432"/>
        <v>0</v>
      </c>
      <c r="V8362" s="12">
        <f t="shared" si="1433"/>
        <v>0</v>
      </c>
      <c r="W8362" s="12">
        <f t="shared" si="1434"/>
        <v>0</v>
      </c>
      <c r="X8362" s="12">
        <f t="shared" si="1435"/>
        <v>0</v>
      </c>
    </row>
    <row r="8363" spans="13:24" ht="15" x14ac:dyDescent="0.25">
      <c r="M8363" s="19">
        <f t="shared" si="1436"/>
        <v>0</v>
      </c>
      <c r="N8363" s="19">
        <f t="shared" si="1437"/>
        <v>0</v>
      </c>
      <c r="O8363" s="19">
        <f t="shared" si="1438"/>
        <v>0</v>
      </c>
      <c r="P8363" s="19">
        <f t="shared" si="1439"/>
        <v>0</v>
      </c>
      <c r="Q8363" s="20">
        <f t="shared" si="1440"/>
        <v>0</v>
      </c>
      <c r="R8363" s="19">
        <f t="shared" si="1441"/>
        <v>0</v>
      </c>
      <c r="S8363" s="21">
        <f t="shared" si="1442"/>
        <v>0</v>
      </c>
      <c r="T8363" s="17"/>
      <c r="U8363" s="12">
        <f t="shared" si="1432"/>
        <v>0</v>
      </c>
      <c r="V8363" s="12">
        <f t="shared" si="1433"/>
        <v>0</v>
      </c>
      <c r="W8363" s="12">
        <f t="shared" si="1434"/>
        <v>0</v>
      </c>
      <c r="X8363" s="12">
        <f t="shared" si="1435"/>
        <v>0</v>
      </c>
    </row>
    <row r="8364" spans="13:24" ht="15" x14ac:dyDescent="0.25">
      <c r="M8364" s="19">
        <f t="shared" si="1436"/>
        <v>0</v>
      </c>
      <c r="N8364" s="19">
        <f t="shared" si="1437"/>
        <v>0</v>
      </c>
      <c r="O8364" s="19">
        <f t="shared" si="1438"/>
        <v>0</v>
      </c>
      <c r="P8364" s="19">
        <f t="shared" si="1439"/>
        <v>0</v>
      </c>
      <c r="Q8364" s="20">
        <f t="shared" si="1440"/>
        <v>0</v>
      </c>
      <c r="R8364" s="19">
        <f t="shared" si="1441"/>
        <v>0</v>
      </c>
      <c r="S8364" s="21">
        <f t="shared" si="1442"/>
        <v>0</v>
      </c>
      <c r="T8364" s="17"/>
      <c r="U8364" s="12">
        <f t="shared" si="1432"/>
        <v>0</v>
      </c>
      <c r="V8364" s="12">
        <f t="shared" si="1433"/>
        <v>0</v>
      </c>
      <c r="W8364" s="12">
        <f t="shared" si="1434"/>
        <v>0</v>
      </c>
      <c r="X8364" s="12">
        <f t="shared" si="1435"/>
        <v>0</v>
      </c>
    </row>
    <row r="8365" spans="13:24" ht="15" x14ac:dyDescent="0.25">
      <c r="M8365" s="19">
        <f t="shared" si="1436"/>
        <v>0</v>
      </c>
      <c r="N8365" s="19">
        <f t="shared" si="1437"/>
        <v>0</v>
      </c>
      <c r="O8365" s="19">
        <f t="shared" si="1438"/>
        <v>0</v>
      </c>
      <c r="P8365" s="19">
        <f t="shared" si="1439"/>
        <v>0</v>
      </c>
      <c r="Q8365" s="20">
        <f t="shared" si="1440"/>
        <v>0</v>
      </c>
      <c r="R8365" s="19">
        <f t="shared" si="1441"/>
        <v>0</v>
      </c>
      <c r="S8365" s="21">
        <f t="shared" si="1442"/>
        <v>0</v>
      </c>
      <c r="T8365" s="17"/>
      <c r="U8365" s="12">
        <f t="shared" si="1432"/>
        <v>0</v>
      </c>
      <c r="V8365" s="12">
        <f t="shared" si="1433"/>
        <v>0</v>
      </c>
      <c r="W8365" s="12">
        <f t="shared" si="1434"/>
        <v>0</v>
      </c>
      <c r="X8365" s="12">
        <f t="shared" si="1435"/>
        <v>0</v>
      </c>
    </row>
    <row r="8366" spans="13:24" ht="15" x14ac:dyDescent="0.25">
      <c r="M8366" s="19">
        <f t="shared" si="1436"/>
        <v>0</v>
      </c>
      <c r="N8366" s="19">
        <f t="shared" si="1437"/>
        <v>0</v>
      </c>
      <c r="O8366" s="19">
        <f t="shared" si="1438"/>
        <v>0</v>
      </c>
      <c r="P8366" s="19">
        <f t="shared" si="1439"/>
        <v>0</v>
      </c>
      <c r="Q8366" s="20">
        <f t="shared" si="1440"/>
        <v>0</v>
      </c>
      <c r="R8366" s="19">
        <f t="shared" si="1441"/>
        <v>0</v>
      </c>
      <c r="S8366" s="21">
        <f t="shared" si="1442"/>
        <v>0</v>
      </c>
      <c r="T8366" s="17"/>
      <c r="U8366" s="12">
        <f t="shared" si="1432"/>
        <v>0</v>
      </c>
      <c r="V8366" s="12">
        <f t="shared" si="1433"/>
        <v>0</v>
      </c>
      <c r="W8366" s="12">
        <f t="shared" si="1434"/>
        <v>0</v>
      </c>
      <c r="X8366" s="12">
        <f t="shared" si="1435"/>
        <v>0</v>
      </c>
    </row>
    <row r="8367" spans="13:24" ht="15" x14ac:dyDescent="0.25">
      <c r="M8367" s="19">
        <f t="shared" si="1436"/>
        <v>0</v>
      </c>
      <c r="N8367" s="19">
        <f t="shared" si="1437"/>
        <v>0</v>
      </c>
      <c r="O8367" s="19">
        <f t="shared" si="1438"/>
        <v>0</v>
      </c>
      <c r="P8367" s="19">
        <f t="shared" si="1439"/>
        <v>0</v>
      </c>
      <c r="Q8367" s="20">
        <f t="shared" si="1440"/>
        <v>0</v>
      </c>
      <c r="R8367" s="19">
        <f t="shared" si="1441"/>
        <v>0</v>
      </c>
      <c r="S8367" s="21">
        <f t="shared" si="1442"/>
        <v>0</v>
      </c>
      <c r="T8367" s="17"/>
      <c r="U8367" s="12">
        <f t="shared" si="1432"/>
        <v>0</v>
      </c>
      <c r="V8367" s="12">
        <f t="shared" si="1433"/>
        <v>0</v>
      </c>
      <c r="W8367" s="12">
        <f t="shared" si="1434"/>
        <v>0</v>
      </c>
      <c r="X8367" s="12">
        <f t="shared" si="1435"/>
        <v>0</v>
      </c>
    </row>
    <row r="8368" spans="13:24" ht="15" x14ac:dyDescent="0.25">
      <c r="M8368" s="19">
        <f t="shared" si="1436"/>
        <v>0</v>
      </c>
      <c r="N8368" s="19">
        <f t="shared" si="1437"/>
        <v>0</v>
      </c>
      <c r="O8368" s="19">
        <f t="shared" si="1438"/>
        <v>0</v>
      </c>
      <c r="P8368" s="19">
        <f t="shared" si="1439"/>
        <v>0</v>
      </c>
      <c r="Q8368" s="20">
        <f t="shared" si="1440"/>
        <v>0</v>
      </c>
      <c r="R8368" s="19">
        <f t="shared" si="1441"/>
        <v>0</v>
      </c>
      <c r="S8368" s="21">
        <f t="shared" si="1442"/>
        <v>0</v>
      </c>
      <c r="T8368" s="17"/>
      <c r="U8368" s="12">
        <f t="shared" si="1432"/>
        <v>0</v>
      </c>
      <c r="V8368" s="12">
        <f t="shared" si="1433"/>
        <v>0</v>
      </c>
      <c r="W8368" s="12">
        <f t="shared" si="1434"/>
        <v>0</v>
      </c>
      <c r="X8368" s="12">
        <f t="shared" si="1435"/>
        <v>0</v>
      </c>
    </row>
    <row r="8369" spans="13:24" ht="15" x14ac:dyDescent="0.25">
      <c r="M8369" s="19">
        <f t="shared" si="1436"/>
        <v>0</v>
      </c>
      <c r="N8369" s="19">
        <f t="shared" si="1437"/>
        <v>0</v>
      </c>
      <c r="O8369" s="19">
        <f t="shared" si="1438"/>
        <v>0</v>
      </c>
      <c r="P8369" s="19">
        <f t="shared" si="1439"/>
        <v>0</v>
      </c>
      <c r="Q8369" s="20">
        <f t="shared" si="1440"/>
        <v>0</v>
      </c>
      <c r="R8369" s="19">
        <f t="shared" si="1441"/>
        <v>0</v>
      </c>
      <c r="S8369" s="21">
        <f t="shared" si="1442"/>
        <v>0</v>
      </c>
      <c r="T8369" s="17"/>
      <c r="U8369" s="12">
        <f t="shared" si="1432"/>
        <v>0</v>
      </c>
      <c r="V8369" s="12">
        <f t="shared" si="1433"/>
        <v>0</v>
      </c>
      <c r="W8369" s="12">
        <f t="shared" si="1434"/>
        <v>0</v>
      </c>
      <c r="X8369" s="12">
        <f t="shared" si="1435"/>
        <v>0</v>
      </c>
    </row>
    <row r="8370" spans="13:24" ht="15" x14ac:dyDescent="0.25">
      <c r="M8370" s="19">
        <f t="shared" si="1436"/>
        <v>0</v>
      </c>
      <c r="N8370" s="19">
        <f t="shared" si="1437"/>
        <v>0</v>
      </c>
      <c r="O8370" s="19">
        <f t="shared" si="1438"/>
        <v>0</v>
      </c>
      <c r="P8370" s="19">
        <f t="shared" si="1439"/>
        <v>0</v>
      </c>
      <c r="Q8370" s="20">
        <f t="shared" si="1440"/>
        <v>0</v>
      </c>
      <c r="R8370" s="19">
        <f t="shared" si="1441"/>
        <v>0</v>
      </c>
      <c r="S8370" s="21">
        <f t="shared" si="1442"/>
        <v>0</v>
      </c>
      <c r="T8370" s="17"/>
      <c r="U8370" s="12">
        <f t="shared" si="1432"/>
        <v>0</v>
      </c>
      <c r="V8370" s="12">
        <f t="shared" si="1433"/>
        <v>0</v>
      </c>
      <c r="W8370" s="12">
        <f t="shared" si="1434"/>
        <v>0</v>
      </c>
      <c r="X8370" s="12">
        <f t="shared" si="1435"/>
        <v>0</v>
      </c>
    </row>
    <row r="8371" spans="13:24" ht="15" x14ac:dyDescent="0.25">
      <c r="M8371" s="19">
        <f t="shared" si="1436"/>
        <v>0</v>
      </c>
      <c r="N8371" s="19">
        <f t="shared" si="1437"/>
        <v>0</v>
      </c>
      <c r="O8371" s="19">
        <f t="shared" si="1438"/>
        <v>0</v>
      </c>
      <c r="P8371" s="19">
        <f t="shared" si="1439"/>
        <v>0</v>
      </c>
      <c r="Q8371" s="20">
        <f t="shared" si="1440"/>
        <v>0</v>
      </c>
      <c r="R8371" s="19">
        <f t="shared" si="1441"/>
        <v>0</v>
      </c>
      <c r="S8371" s="21">
        <f t="shared" si="1442"/>
        <v>0</v>
      </c>
      <c r="T8371" s="17"/>
      <c r="U8371" s="12">
        <f t="shared" si="1432"/>
        <v>0</v>
      </c>
      <c r="V8371" s="12">
        <f t="shared" si="1433"/>
        <v>0</v>
      </c>
      <c r="W8371" s="12">
        <f t="shared" si="1434"/>
        <v>0</v>
      </c>
      <c r="X8371" s="12">
        <f t="shared" si="1435"/>
        <v>0</v>
      </c>
    </row>
    <row r="8372" spans="13:24" ht="15" x14ac:dyDescent="0.25">
      <c r="M8372" s="19">
        <f t="shared" si="1436"/>
        <v>0</v>
      </c>
      <c r="N8372" s="19">
        <f t="shared" si="1437"/>
        <v>0</v>
      </c>
      <c r="O8372" s="19">
        <f t="shared" si="1438"/>
        <v>0</v>
      </c>
      <c r="P8372" s="19">
        <f t="shared" si="1439"/>
        <v>0</v>
      </c>
      <c r="Q8372" s="20">
        <f t="shared" si="1440"/>
        <v>0</v>
      </c>
      <c r="R8372" s="19">
        <f t="shared" si="1441"/>
        <v>0</v>
      </c>
      <c r="S8372" s="21">
        <f t="shared" si="1442"/>
        <v>0</v>
      </c>
      <c r="T8372" s="17"/>
      <c r="U8372" s="12">
        <f t="shared" si="1432"/>
        <v>0</v>
      </c>
      <c r="V8372" s="12">
        <f t="shared" si="1433"/>
        <v>0</v>
      </c>
      <c r="W8372" s="12">
        <f t="shared" si="1434"/>
        <v>0</v>
      </c>
      <c r="X8372" s="12">
        <f t="shared" si="1435"/>
        <v>0</v>
      </c>
    </row>
    <row r="8373" spans="13:24" ht="15" x14ac:dyDescent="0.25">
      <c r="M8373" s="19">
        <f t="shared" si="1436"/>
        <v>0</v>
      </c>
      <c r="N8373" s="19">
        <f t="shared" si="1437"/>
        <v>0</v>
      </c>
      <c r="O8373" s="19">
        <f t="shared" si="1438"/>
        <v>0</v>
      </c>
      <c r="P8373" s="19">
        <f t="shared" si="1439"/>
        <v>0</v>
      </c>
      <c r="Q8373" s="20">
        <f t="shared" si="1440"/>
        <v>0</v>
      </c>
      <c r="R8373" s="19">
        <f t="shared" si="1441"/>
        <v>0</v>
      </c>
      <c r="S8373" s="21">
        <f t="shared" si="1442"/>
        <v>0</v>
      </c>
      <c r="T8373" s="17"/>
      <c r="U8373" s="12">
        <f t="shared" si="1432"/>
        <v>0</v>
      </c>
      <c r="V8373" s="12">
        <f t="shared" si="1433"/>
        <v>0</v>
      </c>
      <c r="W8373" s="12">
        <f t="shared" si="1434"/>
        <v>0</v>
      </c>
      <c r="X8373" s="12">
        <f t="shared" si="1435"/>
        <v>0</v>
      </c>
    </row>
    <row r="8374" spans="13:24" ht="15" x14ac:dyDescent="0.25">
      <c r="M8374" s="19">
        <f t="shared" si="1436"/>
        <v>0</v>
      </c>
      <c r="N8374" s="19">
        <f t="shared" si="1437"/>
        <v>0</v>
      </c>
      <c r="O8374" s="19">
        <f t="shared" si="1438"/>
        <v>0</v>
      </c>
      <c r="P8374" s="19">
        <f t="shared" si="1439"/>
        <v>0</v>
      </c>
      <c r="Q8374" s="20">
        <f t="shared" si="1440"/>
        <v>0</v>
      </c>
      <c r="R8374" s="19">
        <f t="shared" si="1441"/>
        <v>0</v>
      </c>
      <c r="S8374" s="21">
        <f t="shared" si="1442"/>
        <v>0</v>
      </c>
      <c r="T8374" s="17"/>
      <c r="U8374" s="12">
        <f t="shared" si="1432"/>
        <v>0</v>
      </c>
      <c r="V8374" s="12">
        <f t="shared" si="1433"/>
        <v>0</v>
      </c>
      <c r="W8374" s="12">
        <f t="shared" si="1434"/>
        <v>0</v>
      </c>
      <c r="X8374" s="12">
        <f t="shared" si="1435"/>
        <v>0</v>
      </c>
    </row>
    <row r="8375" spans="13:24" ht="15" x14ac:dyDescent="0.25">
      <c r="M8375" s="19">
        <f t="shared" si="1436"/>
        <v>0</v>
      </c>
      <c r="N8375" s="19">
        <f t="shared" si="1437"/>
        <v>0</v>
      </c>
      <c r="O8375" s="19">
        <f t="shared" si="1438"/>
        <v>0</v>
      </c>
      <c r="P8375" s="19">
        <f t="shared" si="1439"/>
        <v>0</v>
      </c>
      <c r="Q8375" s="20">
        <f t="shared" si="1440"/>
        <v>0</v>
      </c>
      <c r="R8375" s="19">
        <f t="shared" si="1441"/>
        <v>0</v>
      </c>
      <c r="S8375" s="21">
        <f t="shared" si="1442"/>
        <v>0</v>
      </c>
      <c r="T8375" s="17"/>
      <c r="U8375" s="12">
        <f t="shared" si="1432"/>
        <v>0</v>
      </c>
      <c r="V8375" s="12">
        <f t="shared" si="1433"/>
        <v>0</v>
      </c>
      <c r="W8375" s="12">
        <f t="shared" si="1434"/>
        <v>0</v>
      </c>
      <c r="X8375" s="12">
        <f t="shared" si="1435"/>
        <v>0</v>
      </c>
    </row>
    <row r="8376" spans="13:24" ht="15" x14ac:dyDescent="0.25">
      <c r="M8376" s="19">
        <f t="shared" si="1436"/>
        <v>0</v>
      </c>
      <c r="N8376" s="19">
        <f t="shared" si="1437"/>
        <v>0</v>
      </c>
      <c r="O8376" s="19">
        <f t="shared" si="1438"/>
        <v>0</v>
      </c>
      <c r="P8376" s="19">
        <f t="shared" si="1439"/>
        <v>0</v>
      </c>
      <c r="Q8376" s="20">
        <f t="shared" si="1440"/>
        <v>0</v>
      </c>
      <c r="R8376" s="19">
        <f t="shared" si="1441"/>
        <v>0</v>
      </c>
      <c r="S8376" s="21">
        <f t="shared" si="1442"/>
        <v>0</v>
      </c>
      <c r="T8376" s="17"/>
      <c r="U8376" s="12">
        <f t="shared" si="1432"/>
        <v>0</v>
      </c>
      <c r="V8376" s="12">
        <f t="shared" si="1433"/>
        <v>0</v>
      </c>
      <c r="W8376" s="12">
        <f t="shared" si="1434"/>
        <v>0</v>
      </c>
      <c r="X8376" s="12">
        <f t="shared" si="1435"/>
        <v>0</v>
      </c>
    </row>
    <row r="8377" spans="13:24" ht="15" x14ac:dyDescent="0.25">
      <c r="M8377" s="19">
        <f t="shared" si="1436"/>
        <v>0</v>
      </c>
      <c r="N8377" s="19">
        <f t="shared" si="1437"/>
        <v>0</v>
      </c>
      <c r="O8377" s="19">
        <f t="shared" si="1438"/>
        <v>0</v>
      </c>
      <c r="P8377" s="19">
        <f t="shared" si="1439"/>
        <v>0</v>
      </c>
      <c r="Q8377" s="20">
        <f t="shared" si="1440"/>
        <v>0</v>
      </c>
      <c r="R8377" s="19">
        <f t="shared" si="1441"/>
        <v>0</v>
      </c>
      <c r="S8377" s="21">
        <f t="shared" si="1442"/>
        <v>0</v>
      </c>
      <c r="T8377" s="17"/>
      <c r="U8377" s="12">
        <f t="shared" si="1432"/>
        <v>0</v>
      </c>
      <c r="V8377" s="12">
        <f t="shared" si="1433"/>
        <v>0</v>
      </c>
      <c r="W8377" s="12">
        <f t="shared" si="1434"/>
        <v>0</v>
      </c>
      <c r="X8377" s="12">
        <f t="shared" si="1435"/>
        <v>0</v>
      </c>
    </row>
    <row r="8378" spans="13:24" ht="15" x14ac:dyDescent="0.25">
      <c r="M8378" s="19">
        <f t="shared" si="1436"/>
        <v>0</v>
      </c>
      <c r="N8378" s="19">
        <f t="shared" si="1437"/>
        <v>0</v>
      </c>
      <c r="O8378" s="19">
        <f t="shared" si="1438"/>
        <v>0</v>
      </c>
      <c r="P8378" s="19">
        <f t="shared" si="1439"/>
        <v>0</v>
      </c>
      <c r="Q8378" s="20">
        <f t="shared" si="1440"/>
        <v>0</v>
      </c>
      <c r="R8378" s="19">
        <f t="shared" si="1441"/>
        <v>0</v>
      </c>
      <c r="S8378" s="21">
        <f t="shared" si="1442"/>
        <v>0</v>
      </c>
      <c r="T8378" s="17"/>
      <c r="U8378" s="12">
        <f t="shared" si="1432"/>
        <v>0</v>
      </c>
      <c r="V8378" s="12">
        <f t="shared" si="1433"/>
        <v>0</v>
      </c>
      <c r="W8378" s="12">
        <f t="shared" si="1434"/>
        <v>0</v>
      </c>
      <c r="X8378" s="12">
        <f t="shared" si="1435"/>
        <v>0</v>
      </c>
    </row>
    <row r="8379" spans="13:24" ht="15" x14ac:dyDescent="0.25">
      <c r="M8379" s="19">
        <f t="shared" si="1436"/>
        <v>0</v>
      </c>
      <c r="N8379" s="19">
        <f t="shared" si="1437"/>
        <v>0</v>
      </c>
      <c r="O8379" s="19">
        <f t="shared" si="1438"/>
        <v>0</v>
      </c>
      <c r="P8379" s="19">
        <f t="shared" si="1439"/>
        <v>0</v>
      </c>
      <c r="Q8379" s="20">
        <f t="shared" si="1440"/>
        <v>0</v>
      </c>
      <c r="R8379" s="19">
        <f t="shared" si="1441"/>
        <v>0</v>
      </c>
      <c r="S8379" s="21">
        <f t="shared" si="1442"/>
        <v>0</v>
      </c>
      <c r="T8379" s="17"/>
      <c r="U8379" s="12">
        <f t="shared" si="1432"/>
        <v>0</v>
      </c>
      <c r="V8379" s="12">
        <f t="shared" si="1433"/>
        <v>0</v>
      </c>
      <c r="W8379" s="12">
        <f t="shared" si="1434"/>
        <v>0</v>
      </c>
      <c r="X8379" s="12">
        <f t="shared" si="1435"/>
        <v>0</v>
      </c>
    </row>
    <row r="8380" spans="13:24" ht="15" x14ac:dyDescent="0.25">
      <c r="M8380" s="19">
        <f t="shared" si="1436"/>
        <v>0</v>
      </c>
      <c r="N8380" s="19">
        <f t="shared" si="1437"/>
        <v>0</v>
      </c>
      <c r="O8380" s="19">
        <f t="shared" si="1438"/>
        <v>0</v>
      </c>
      <c r="P8380" s="19">
        <f t="shared" si="1439"/>
        <v>0</v>
      </c>
      <c r="Q8380" s="20">
        <f t="shared" si="1440"/>
        <v>0</v>
      </c>
      <c r="R8380" s="19">
        <f t="shared" si="1441"/>
        <v>0</v>
      </c>
      <c r="S8380" s="21">
        <f t="shared" si="1442"/>
        <v>0</v>
      </c>
      <c r="T8380" s="17"/>
      <c r="U8380" s="12">
        <f t="shared" si="1432"/>
        <v>0</v>
      </c>
      <c r="V8380" s="12">
        <f t="shared" si="1433"/>
        <v>0</v>
      </c>
      <c r="W8380" s="12">
        <f t="shared" si="1434"/>
        <v>0</v>
      </c>
      <c r="X8380" s="12">
        <f t="shared" si="1435"/>
        <v>0</v>
      </c>
    </row>
    <row r="8381" spans="13:24" ht="15" x14ac:dyDescent="0.25">
      <c r="M8381" s="19">
        <f t="shared" si="1436"/>
        <v>0</v>
      </c>
      <c r="N8381" s="19">
        <f t="shared" si="1437"/>
        <v>0</v>
      </c>
      <c r="O8381" s="19">
        <f t="shared" si="1438"/>
        <v>0</v>
      </c>
      <c r="P8381" s="19">
        <f t="shared" si="1439"/>
        <v>0</v>
      </c>
      <c r="Q8381" s="20">
        <f t="shared" si="1440"/>
        <v>0</v>
      </c>
      <c r="R8381" s="19">
        <f t="shared" si="1441"/>
        <v>0</v>
      </c>
      <c r="S8381" s="21">
        <f t="shared" si="1442"/>
        <v>0</v>
      </c>
      <c r="T8381" s="17"/>
      <c r="U8381" s="12">
        <f t="shared" si="1432"/>
        <v>0</v>
      </c>
      <c r="V8381" s="12">
        <f t="shared" si="1433"/>
        <v>0</v>
      </c>
      <c r="W8381" s="12">
        <f t="shared" si="1434"/>
        <v>0</v>
      </c>
      <c r="X8381" s="12">
        <f t="shared" si="1435"/>
        <v>0</v>
      </c>
    </row>
    <row r="8382" spans="13:24" ht="15" x14ac:dyDescent="0.25">
      <c r="M8382" s="19">
        <f t="shared" si="1436"/>
        <v>0</v>
      </c>
      <c r="N8382" s="19">
        <f t="shared" si="1437"/>
        <v>0</v>
      </c>
      <c r="O8382" s="19">
        <f t="shared" si="1438"/>
        <v>0</v>
      </c>
      <c r="P8382" s="19">
        <f t="shared" si="1439"/>
        <v>0</v>
      </c>
      <c r="Q8382" s="20">
        <f t="shared" si="1440"/>
        <v>0</v>
      </c>
      <c r="R8382" s="19">
        <f t="shared" si="1441"/>
        <v>0</v>
      </c>
      <c r="S8382" s="21">
        <f t="shared" si="1442"/>
        <v>0</v>
      </c>
      <c r="T8382" s="17"/>
      <c r="U8382" s="12">
        <f t="shared" si="1432"/>
        <v>0</v>
      </c>
      <c r="V8382" s="12">
        <f t="shared" si="1433"/>
        <v>0</v>
      </c>
      <c r="W8382" s="12">
        <f t="shared" si="1434"/>
        <v>0</v>
      </c>
      <c r="X8382" s="12">
        <f t="shared" si="1435"/>
        <v>0</v>
      </c>
    </row>
    <row r="8383" spans="13:24" ht="15" x14ac:dyDescent="0.25">
      <c r="M8383" s="19">
        <f t="shared" si="1436"/>
        <v>0</v>
      </c>
      <c r="N8383" s="19">
        <f t="shared" si="1437"/>
        <v>0</v>
      </c>
      <c r="O8383" s="19">
        <f t="shared" si="1438"/>
        <v>0</v>
      </c>
      <c r="P8383" s="19">
        <f t="shared" si="1439"/>
        <v>0</v>
      </c>
      <c r="Q8383" s="20">
        <f t="shared" si="1440"/>
        <v>0</v>
      </c>
      <c r="R8383" s="19">
        <f t="shared" si="1441"/>
        <v>0</v>
      </c>
      <c r="S8383" s="21">
        <f t="shared" si="1442"/>
        <v>0</v>
      </c>
      <c r="T8383" s="17"/>
      <c r="U8383" s="12">
        <f t="shared" si="1432"/>
        <v>0</v>
      </c>
      <c r="V8383" s="12">
        <f t="shared" si="1433"/>
        <v>0</v>
      </c>
      <c r="W8383" s="12">
        <f t="shared" si="1434"/>
        <v>0</v>
      </c>
      <c r="X8383" s="12">
        <f t="shared" si="1435"/>
        <v>0</v>
      </c>
    </row>
    <row r="8384" spans="13:24" ht="15" x14ac:dyDescent="0.25">
      <c r="M8384" s="19">
        <f t="shared" si="1436"/>
        <v>0</v>
      </c>
      <c r="N8384" s="19">
        <f t="shared" si="1437"/>
        <v>0</v>
      </c>
      <c r="O8384" s="19">
        <f t="shared" si="1438"/>
        <v>0</v>
      </c>
      <c r="P8384" s="19">
        <f t="shared" si="1439"/>
        <v>0</v>
      </c>
      <c r="Q8384" s="20">
        <f t="shared" si="1440"/>
        <v>0</v>
      </c>
      <c r="R8384" s="19">
        <f t="shared" si="1441"/>
        <v>0</v>
      </c>
      <c r="S8384" s="21">
        <f t="shared" si="1442"/>
        <v>0</v>
      </c>
      <c r="T8384" s="17"/>
      <c r="U8384" s="12">
        <f t="shared" si="1432"/>
        <v>0</v>
      </c>
      <c r="V8384" s="12">
        <f t="shared" si="1433"/>
        <v>0</v>
      </c>
      <c r="W8384" s="12">
        <f t="shared" si="1434"/>
        <v>0</v>
      </c>
      <c r="X8384" s="12">
        <f t="shared" si="1435"/>
        <v>0</v>
      </c>
    </row>
    <row r="8385" spans="13:24" ht="15" x14ac:dyDescent="0.25">
      <c r="M8385" s="19">
        <f t="shared" si="1436"/>
        <v>0</v>
      </c>
      <c r="N8385" s="19">
        <f t="shared" si="1437"/>
        <v>0</v>
      </c>
      <c r="O8385" s="19">
        <f t="shared" si="1438"/>
        <v>0</v>
      </c>
      <c r="P8385" s="19">
        <f t="shared" si="1439"/>
        <v>0</v>
      </c>
      <c r="Q8385" s="20">
        <f t="shared" si="1440"/>
        <v>0</v>
      </c>
      <c r="R8385" s="19">
        <f t="shared" si="1441"/>
        <v>0</v>
      </c>
      <c r="S8385" s="21">
        <f t="shared" si="1442"/>
        <v>0</v>
      </c>
      <c r="T8385" s="17"/>
      <c r="U8385" s="12">
        <f t="shared" si="1432"/>
        <v>0</v>
      </c>
      <c r="V8385" s="12">
        <f t="shared" si="1433"/>
        <v>0</v>
      </c>
      <c r="W8385" s="12">
        <f t="shared" si="1434"/>
        <v>0</v>
      </c>
      <c r="X8385" s="12">
        <f t="shared" si="1435"/>
        <v>0</v>
      </c>
    </row>
    <row r="8386" spans="13:24" ht="15" x14ac:dyDescent="0.25">
      <c r="M8386" s="19">
        <f t="shared" si="1436"/>
        <v>0</v>
      </c>
      <c r="N8386" s="19">
        <f t="shared" si="1437"/>
        <v>0</v>
      </c>
      <c r="O8386" s="19">
        <f t="shared" si="1438"/>
        <v>0</v>
      </c>
      <c r="P8386" s="19">
        <f t="shared" si="1439"/>
        <v>0</v>
      </c>
      <c r="Q8386" s="20">
        <f t="shared" si="1440"/>
        <v>0</v>
      </c>
      <c r="R8386" s="19">
        <f t="shared" si="1441"/>
        <v>0</v>
      </c>
      <c r="S8386" s="21">
        <f t="shared" si="1442"/>
        <v>0</v>
      </c>
      <c r="T8386" s="17"/>
      <c r="U8386" s="12">
        <f t="shared" si="1432"/>
        <v>0</v>
      </c>
      <c r="V8386" s="12">
        <f t="shared" si="1433"/>
        <v>0</v>
      </c>
      <c r="W8386" s="12">
        <f t="shared" si="1434"/>
        <v>0</v>
      </c>
      <c r="X8386" s="12">
        <f t="shared" si="1435"/>
        <v>0</v>
      </c>
    </row>
    <row r="8387" spans="13:24" ht="15" x14ac:dyDescent="0.25">
      <c r="M8387" s="19">
        <f t="shared" si="1436"/>
        <v>0</v>
      </c>
      <c r="N8387" s="19">
        <f t="shared" si="1437"/>
        <v>0</v>
      </c>
      <c r="O8387" s="19">
        <f t="shared" si="1438"/>
        <v>0</v>
      </c>
      <c r="P8387" s="19">
        <f t="shared" si="1439"/>
        <v>0</v>
      </c>
      <c r="Q8387" s="20">
        <f t="shared" si="1440"/>
        <v>0</v>
      </c>
      <c r="R8387" s="19">
        <f t="shared" si="1441"/>
        <v>0</v>
      </c>
      <c r="S8387" s="21">
        <f t="shared" si="1442"/>
        <v>0</v>
      </c>
      <c r="T8387" s="17"/>
      <c r="U8387" s="12">
        <f t="shared" si="1432"/>
        <v>0</v>
      </c>
      <c r="V8387" s="12">
        <f t="shared" si="1433"/>
        <v>0</v>
      </c>
      <c r="W8387" s="12">
        <f t="shared" si="1434"/>
        <v>0</v>
      </c>
      <c r="X8387" s="12">
        <f t="shared" si="1435"/>
        <v>0</v>
      </c>
    </row>
    <row r="8388" spans="13:24" ht="15" x14ac:dyDescent="0.25">
      <c r="M8388" s="19">
        <f t="shared" si="1436"/>
        <v>0</v>
      </c>
      <c r="N8388" s="19">
        <f t="shared" si="1437"/>
        <v>0</v>
      </c>
      <c r="O8388" s="19">
        <f t="shared" si="1438"/>
        <v>0</v>
      </c>
      <c r="P8388" s="19">
        <f t="shared" si="1439"/>
        <v>0</v>
      </c>
      <c r="Q8388" s="20">
        <f t="shared" si="1440"/>
        <v>0</v>
      </c>
      <c r="R8388" s="19">
        <f t="shared" si="1441"/>
        <v>0</v>
      </c>
      <c r="S8388" s="21">
        <f t="shared" si="1442"/>
        <v>0</v>
      </c>
      <c r="T8388" s="17"/>
      <c r="U8388" s="12">
        <f t="shared" si="1432"/>
        <v>0</v>
      </c>
      <c r="V8388" s="12">
        <f t="shared" si="1433"/>
        <v>0</v>
      </c>
      <c r="W8388" s="12">
        <f t="shared" si="1434"/>
        <v>0</v>
      </c>
      <c r="X8388" s="12">
        <f t="shared" si="1435"/>
        <v>0</v>
      </c>
    </row>
    <row r="8389" spans="13:24" ht="15" x14ac:dyDescent="0.25">
      <c r="M8389" s="19">
        <f t="shared" si="1436"/>
        <v>0</v>
      </c>
      <c r="N8389" s="19">
        <f t="shared" si="1437"/>
        <v>0</v>
      </c>
      <c r="O8389" s="19">
        <f t="shared" si="1438"/>
        <v>0</v>
      </c>
      <c r="P8389" s="19">
        <f t="shared" si="1439"/>
        <v>0</v>
      </c>
      <c r="Q8389" s="20">
        <f t="shared" si="1440"/>
        <v>0</v>
      </c>
      <c r="R8389" s="19">
        <f t="shared" si="1441"/>
        <v>0</v>
      </c>
      <c r="S8389" s="21">
        <f t="shared" si="1442"/>
        <v>0</v>
      </c>
      <c r="T8389" s="17"/>
      <c r="U8389" s="12">
        <f t="shared" ref="U8389:U8452" si="1443">IF($L8389="MasterCard",F8389,0)</f>
        <v>0</v>
      </c>
      <c r="V8389" s="12">
        <f t="shared" ref="V8389:V8452" si="1444">IF($L8389="MasterCard",G8389,0)</f>
        <v>0</v>
      </c>
      <c r="W8389" s="12">
        <f t="shared" ref="W8389:W8452" si="1445">IF($L8389="Visa",L8389,0)</f>
        <v>0</v>
      </c>
      <c r="X8389" s="12">
        <f t="shared" ref="X8389:X8452" si="1446">IF($L8389="Visa",K8389,0)</f>
        <v>0</v>
      </c>
    </row>
    <row r="8390" spans="13:24" ht="15" x14ac:dyDescent="0.25">
      <c r="M8390" s="19">
        <f t="shared" ref="M8390:M8453" si="1447">IF($K8390="Visa",D8390,0)</f>
        <v>0</v>
      </c>
      <c r="N8390" s="19">
        <f t="shared" ref="N8390:N8453" si="1448">IF($K8390="MasterCard",D8390,0)</f>
        <v>0</v>
      </c>
      <c r="O8390" s="19">
        <f t="shared" ref="O8390:O8453" si="1449">E8390</f>
        <v>0</v>
      </c>
      <c r="P8390" s="19">
        <f t="shared" ref="P8390:P8453" si="1450">IF($K8390="Visa",E8390,0)</f>
        <v>0</v>
      </c>
      <c r="Q8390" s="20">
        <f t="shared" ref="Q8390:Q8453" si="1451">IF($K8390="Visa",H8390,0)</f>
        <v>0</v>
      </c>
      <c r="R8390" s="19">
        <f t="shared" ref="R8390:R8453" si="1452">IF($K8390="MasterCard",H8390,0)</f>
        <v>0</v>
      </c>
      <c r="S8390" s="21">
        <f t="shared" ref="S8390:S8453" si="1453">IF($K8390="MasterCard",H8390,0)</f>
        <v>0</v>
      </c>
      <c r="T8390" s="17"/>
      <c r="U8390" s="12">
        <f t="shared" si="1443"/>
        <v>0</v>
      </c>
      <c r="V8390" s="12">
        <f t="shared" si="1444"/>
        <v>0</v>
      </c>
      <c r="W8390" s="12">
        <f t="shared" si="1445"/>
        <v>0</v>
      </c>
      <c r="X8390" s="12">
        <f t="shared" si="1446"/>
        <v>0</v>
      </c>
    </row>
    <row r="8391" spans="13:24" ht="15" x14ac:dyDescent="0.25">
      <c r="M8391" s="19">
        <f t="shared" si="1447"/>
        <v>0</v>
      </c>
      <c r="N8391" s="19">
        <f t="shared" si="1448"/>
        <v>0</v>
      </c>
      <c r="O8391" s="19">
        <f t="shared" si="1449"/>
        <v>0</v>
      </c>
      <c r="P8391" s="19">
        <f t="shared" si="1450"/>
        <v>0</v>
      </c>
      <c r="Q8391" s="20">
        <f t="shared" si="1451"/>
        <v>0</v>
      </c>
      <c r="R8391" s="19">
        <f t="shared" si="1452"/>
        <v>0</v>
      </c>
      <c r="S8391" s="21">
        <f t="shared" si="1453"/>
        <v>0</v>
      </c>
      <c r="T8391" s="17"/>
      <c r="U8391" s="12">
        <f t="shared" si="1443"/>
        <v>0</v>
      </c>
      <c r="V8391" s="12">
        <f t="shared" si="1444"/>
        <v>0</v>
      </c>
      <c r="W8391" s="12">
        <f t="shared" si="1445"/>
        <v>0</v>
      </c>
      <c r="X8391" s="12">
        <f t="shared" si="1446"/>
        <v>0</v>
      </c>
    </row>
    <row r="8392" spans="13:24" ht="15" x14ac:dyDescent="0.25">
      <c r="M8392" s="19">
        <f t="shared" si="1447"/>
        <v>0</v>
      </c>
      <c r="N8392" s="19">
        <f t="shared" si="1448"/>
        <v>0</v>
      </c>
      <c r="O8392" s="19">
        <f t="shared" si="1449"/>
        <v>0</v>
      </c>
      <c r="P8392" s="19">
        <f t="shared" si="1450"/>
        <v>0</v>
      </c>
      <c r="Q8392" s="20">
        <f t="shared" si="1451"/>
        <v>0</v>
      </c>
      <c r="R8392" s="19">
        <f t="shared" si="1452"/>
        <v>0</v>
      </c>
      <c r="S8392" s="21">
        <f t="shared" si="1453"/>
        <v>0</v>
      </c>
      <c r="T8392" s="17"/>
      <c r="U8392" s="12">
        <f t="shared" si="1443"/>
        <v>0</v>
      </c>
      <c r="V8392" s="12">
        <f t="shared" si="1444"/>
        <v>0</v>
      </c>
      <c r="W8392" s="12">
        <f t="shared" si="1445"/>
        <v>0</v>
      </c>
      <c r="X8392" s="12">
        <f t="shared" si="1446"/>
        <v>0</v>
      </c>
    </row>
    <row r="8393" spans="13:24" ht="15" x14ac:dyDescent="0.25">
      <c r="M8393" s="19">
        <f t="shared" si="1447"/>
        <v>0</v>
      </c>
      <c r="N8393" s="19">
        <f t="shared" si="1448"/>
        <v>0</v>
      </c>
      <c r="O8393" s="19">
        <f t="shared" si="1449"/>
        <v>0</v>
      </c>
      <c r="P8393" s="19">
        <f t="shared" si="1450"/>
        <v>0</v>
      </c>
      <c r="Q8393" s="20">
        <f t="shared" si="1451"/>
        <v>0</v>
      </c>
      <c r="R8393" s="19">
        <f t="shared" si="1452"/>
        <v>0</v>
      </c>
      <c r="S8393" s="21">
        <f t="shared" si="1453"/>
        <v>0</v>
      </c>
      <c r="T8393" s="17"/>
      <c r="U8393" s="12">
        <f t="shared" si="1443"/>
        <v>0</v>
      </c>
      <c r="V8393" s="12">
        <f t="shared" si="1444"/>
        <v>0</v>
      </c>
      <c r="W8393" s="12">
        <f t="shared" si="1445"/>
        <v>0</v>
      </c>
      <c r="X8393" s="12">
        <f t="shared" si="1446"/>
        <v>0</v>
      </c>
    </row>
    <row r="8394" spans="13:24" ht="15" x14ac:dyDescent="0.25">
      <c r="M8394" s="19">
        <f t="shared" si="1447"/>
        <v>0</v>
      </c>
      <c r="N8394" s="19">
        <f t="shared" si="1448"/>
        <v>0</v>
      </c>
      <c r="O8394" s="19">
        <f t="shared" si="1449"/>
        <v>0</v>
      </c>
      <c r="P8394" s="19">
        <f t="shared" si="1450"/>
        <v>0</v>
      </c>
      <c r="Q8394" s="20">
        <f t="shared" si="1451"/>
        <v>0</v>
      </c>
      <c r="R8394" s="19">
        <f t="shared" si="1452"/>
        <v>0</v>
      </c>
      <c r="S8394" s="21">
        <f t="shared" si="1453"/>
        <v>0</v>
      </c>
      <c r="T8394" s="17"/>
      <c r="U8394" s="12">
        <f t="shared" si="1443"/>
        <v>0</v>
      </c>
      <c r="V8394" s="12">
        <f t="shared" si="1444"/>
        <v>0</v>
      </c>
      <c r="W8394" s="12">
        <f t="shared" si="1445"/>
        <v>0</v>
      </c>
      <c r="X8394" s="12">
        <f t="shared" si="1446"/>
        <v>0</v>
      </c>
    </row>
    <row r="8395" spans="13:24" ht="15" x14ac:dyDescent="0.25">
      <c r="M8395" s="19">
        <f t="shared" si="1447"/>
        <v>0</v>
      </c>
      <c r="N8395" s="19">
        <f t="shared" si="1448"/>
        <v>0</v>
      </c>
      <c r="O8395" s="19">
        <f t="shared" si="1449"/>
        <v>0</v>
      </c>
      <c r="P8395" s="19">
        <f t="shared" si="1450"/>
        <v>0</v>
      </c>
      <c r="Q8395" s="20">
        <f t="shared" si="1451"/>
        <v>0</v>
      </c>
      <c r="R8395" s="19">
        <f t="shared" si="1452"/>
        <v>0</v>
      </c>
      <c r="S8395" s="21">
        <f t="shared" si="1453"/>
        <v>0</v>
      </c>
      <c r="T8395" s="17"/>
      <c r="U8395" s="12">
        <f t="shared" si="1443"/>
        <v>0</v>
      </c>
      <c r="V8395" s="12">
        <f t="shared" si="1444"/>
        <v>0</v>
      </c>
      <c r="W8395" s="12">
        <f t="shared" si="1445"/>
        <v>0</v>
      </c>
      <c r="X8395" s="12">
        <f t="shared" si="1446"/>
        <v>0</v>
      </c>
    </row>
    <row r="8396" spans="13:24" ht="15" x14ac:dyDescent="0.25">
      <c r="M8396" s="19">
        <f t="shared" si="1447"/>
        <v>0</v>
      </c>
      <c r="N8396" s="19">
        <f t="shared" si="1448"/>
        <v>0</v>
      </c>
      <c r="O8396" s="19">
        <f t="shared" si="1449"/>
        <v>0</v>
      </c>
      <c r="P8396" s="19">
        <f t="shared" si="1450"/>
        <v>0</v>
      </c>
      <c r="Q8396" s="20">
        <f t="shared" si="1451"/>
        <v>0</v>
      </c>
      <c r="R8396" s="19">
        <f t="shared" si="1452"/>
        <v>0</v>
      </c>
      <c r="S8396" s="21">
        <f t="shared" si="1453"/>
        <v>0</v>
      </c>
      <c r="T8396" s="17"/>
      <c r="U8396" s="12">
        <f t="shared" si="1443"/>
        <v>0</v>
      </c>
      <c r="V8396" s="12">
        <f t="shared" si="1444"/>
        <v>0</v>
      </c>
      <c r="W8396" s="12">
        <f t="shared" si="1445"/>
        <v>0</v>
      </c>
      <c r="X8396" s="12">
        <f t="shared" si="1446"/>
        <v>0</v>
      </c>
    </row>
    <row r="8397" spans="13:24" ht="15" x14ac:dyDescent="0.25">
      <c r="M8397" s="19">
        <f t="shared" si="1447"/>
        <v>0</v>
      </c>
      <c r="N8397" s="19">
        <f t="shared" si="1448"/>
        <v>0</v>
      </c>
      <c r="O8397" s="19">
        <f t="shared" si="1449"/>
        <v>0</v>
      </c>
      <c r="P8397" s="19">
        <f t="shared" si="1450"/>
        <v>0</v>
      </c>
      <c r="Q8397" s="20">
        <f t="shared" si="1451"/>
        <v>0</v>
      </c>
      <c r="R8397" s="19">
        <f t="shared" si="1452"/>
        <v>0</v>
      </c>
      <c r="S8397" s="21">
        <f t="shared" si="1453"/>
        <v>0</v>
      </c>
      <c r="T8397" s="17"/>
      <c r="U8397" s="12">
        <f t="shared" si="1443"/>
        <v>0</v>
      </c>
      <c r="V8397" s="12">
        <f t="shared" si="1444"/>
        <v>0</v>
      </c>
      <c r="W8397" s="12">
        <f t="shared" si="1445"/>
        <v>0</v>
      </c>
      <c r="X8397" s="12">
        <f t="shared" si="1446"/>
        <v>0</v>
      </c>
    </row>
    <row r="8398" spans="13:24" ht="15" x14ac:dyDescent="0.25">
      <c r="M8398" s="19">
        <f t="shared" si="1447"/>
        <v>0</v>
      </c>
      <c r="N8398" s="19">
        <f t="shared" si="1448"/>
        <v>0</v>
      </c>
      <c r="O8398" s="19">
        <f t="shared" si="1449"/>
        <v>0</v>
      </c>
      <c r="P8398" s="19">
        <f t="shared" si="1450"/>
        <v>0</v>
      </c>
      <c r="Q8398" s="20">
        <f t="shared" si="1451"/>
        <v>0</v>
      </c>
      <c r="R8398" s="19">
        <f t="shared" si="1452"/>
        <v>0</v>
      </c>
      <c r="S8398" s="21">
        <f t="shared" si="1453"/>
        <v>0</v>
      </c>
      <c r="T8398" s="17"/>
      <c r="U8398" s="12">
        <f t="shared" si="1443"/>
        <v>0</v>
      </c>
      <c r="V8398" s="12">
        <f t="shared" si="1444"/>
        <v>0</v>
      </c>
      <c r="W8398" s="12">
        <f t="shared" si="1445"/>
        <v>0</v>
      </c>
      <c r="X8398" s="12">
        <f t="shared" si="1446"/>
        <v>0</v>
      </c>
    </row>
    <row r="8399" spans="13:24" ht="15" x14ac:dyDescent="0.25">
      <c r="M8399" s="19">
        <f t="shared" si="1447"/>
        <v>0</v>
      </c>
      <c r="N8399" s="19">
        <f t="shared" si="1448"/>
        <v>0</v>
      </c>
      <c r="O8399" s="19">
        <f t="shared" si="1449"/>
        <v>0</v>
      </c>
      <c r="P8399" s="19">
        <f t="shared" si="1450"/>
        <v>0</v>
      </c>
      <c r="Q8399" s="20">
        <f t="shared" si="1451"/>
        <v>0</v>
      </c>
      <c r="R8399" s="19">
        <f t="shared" si="1452"/>
        <v>0</v>
      </c>
      <c r="S8399" s="21">
        <f t="shared" si="1453"/>
        <v>0</v>
      </c>
      <c r="T8399" s="17"/>
      <c r="U8399" s="12">
        <f t="shared" si="1443"/>
        <v>0</v>
      </c>
      <c r="V8399" s="12">
        <f t="shared" si="1444"/>
        <v>0</v>
      </c>
      <c r="W8399" s="12">
        <f t="shared" si="1445"/>
        <v>0</v>
      </c>
      <c r="X8399" s="12">
        <f t="shared" si="1446"/>
        <v>0</v>
      </c>
    </row>
    <row r="8400" spans="13:24" ht="15" x14ac:dyDescent="0.25">
      <c r="M8400" s="19">
        <f t="shared" si="1447"/>
        <v>0</v>
      </c>
      <c r="N8400" s="19">
        <f t="shared" si="1448"/>
        <v>0</v>
      </c>
      <c r="O8400" s="19">
        <f t="shared" si="1449"/>
        <v>0</v>
      </c>
      <c r="P8400" s="19">
        <f t="shared" si="1450"/>
        <v>0</v>
      </c>
      <c r="Q8400" s="20">
        <f t="shared" si="1451"/>
        <v>0</v>
      </c>
      <c r="R8400" s="19">
        <f t="shared" si="1452"/>
        <v>0</v>
      </c>
      <c r="S8400" s="21">
        <f t="shared" si="1453"/>
        <v>0</v>
      </c>
      <c r="T8400" s="17"/>
      <c r="U8400" s="12">
        <f t="shared" si="1443"/>
        <v>0</v>
      </c>
      <c r="V8400" s="12">
        <f t="shared" si="1444"/>
        <v>0</v>
      </c>
      <c r="W8400" s="12">
        <f t="shared" si="1445"/>
        <v>0</v>
      </c>
      <c r="X8400" s="12">
        <f t="shared" si="1446"/>
        <v>0</v>
      </c>
    </row>
    <row r="8401" spans="13:24" ht="15" x14ac:dyDescent="0.25">
      <c r="M8401" s="19">
        <f t="shared" si="1447"/>
        <v>0</v>
      </c>
      <c r="N8401" s="19">
        <f t="shared" si="1448"/>
        <v>0</v>
      </c>
      <c r="O8401" s="19">
        <f t="shared" si="1449"/>
        <v>0</v>
      </c>
      <c r="P8401" s="19">
        <f t="shared" si="1450"/>
        <v>0</v>
      </c>
      <c r="Q8401" s="20">
        <f t="shared" si="1451"/>
        <v>0</v>
      </c>
      <c r="R8401" s="19">
        <f t="shared" si="1452"/>
        <v>0</v>
      </c>
      <c r="S8401" s="21">
        <f t="shared" si="1453"/>
        <v>0</v>
      </c>
      <c r="T8401" s="17"/>
      <c r="U8401" s="12">
        <f t="shared" si="1443"/>
        <v>0</v>
      </c>
      <c r="V8401" s="12">
        <f t="shared" si="1444"/>
        <v>0</v>
      </c>
      <c r="W8401" s="12">
        <f t="shared" si="1445"/>
        <v>0</v>
      </c>
      <c r="X8401" s="12">
        <f t="shared" si="1446"/>
        <v>0</v>
      </c>
    </row>
    <row r="8402" spans="13:24" ht="15" x14ac:dyDescent="0.25">
      <c r="M8402" s="19">
        <f t="shared" si="1447"/>
        <v>0</v>
      </c>
      <c r="N8402" s="19">
        <f t="shared" si="1448"/>
        <v>0</v>
      </c>
      <c r="O8402" s="19">
        <f t="shared" si="1449"/>
        <v>0</v>
      </c>
      <c r="P8402" s="19">
        <f t="shared" si="1450"/>
        <v>0</v>
      </c>
      <c r="Q8402" s="20">
        <f t="shared" si="1451"/>
        <v>0</v>
      </c>
      <c r="R8402" s="19">
        <f t="shared" si="1452"/>
        <v>0</v>
      </c>
      <c r="S8402" s="21">
        <f t="shared" si="1453"/>
        <v>0</v>
      </c>
      <c r="T8402" s="17"/>
      <c r="U8402" s="12">
        <f t="shared" si="1443"/>
        <v>0</v>
      </c>
      <c r="V8402" s="12">
        <f t="shared" si="1444"/>
        <v>0</v>
      </c>
      <c r="W8402" s="12">
        <f t="shared" si="1445"/>
        <v>0</v>
      </c>
      <c r="X8402" s="12">
        <f t="shared" si="1446"/>
        <v>0</v>
      </c>
    </row>
    <row r="8403" spans="13:24" ht="15" x14ac:dyDescent="0.25">
      <c r="M8403" s="19">
        <f t="shared" si="1447"/>
        <v>0</v>
      </c>
      <c r="N8403" s="19">
        <f t="shared" si="1448"/>
        <v>0</v>
      </c>
      <c r="O8403" s="19">
        <f t="shared" si="1449"/>
        <v>0</v>
      </c>
      <c r="P8403" s="19">
        <f t="shared" si="1450"/>
        <v>0</v>
      </c>
      <c r="Q8403" s="20">
        <f t="shared" si="1451"/>
        <v>0</v>
      </c>
      <c r="R8403" s="19">
        <f t="shared" si="1452"/>
        <v>0</v>
      </c>
      <c r="S8403" s="21">
        <f t="shared" si="1453"/>
        <v>0</v>
      </c>
      <c r="T8403" s="17"/>
      <c r="U8403" s="12">
        <f t="shared" si="1443"/>
        <v>0</v>
      </c>
      <c r="V8403" s="12">
        <f t="shared" si="1444"/>
        <v>0</v>
      </c>
      <c r="W8403" s="12">
        <f t="shared" si="1445"/>
        <v>0</v>
      </c>
      <c r="X8403" s="12">
        <f t="shared" si="1446"/>
        <v>0</v>
      </c>
    </row>
    <row r="8404" spans="13:24" ht="15" x14ac:dyDescent="0.25">
      <c r="M8404" s="19">
        <f t="shared" si="1447"/>
        <v>0</v>
      </c>
      <c r="N8404" s="19">
        <f t="shared" si="1448"/>
        <v>0</v>
      </c>
      <c r="O8404" s="19">
        <f t="shared" si="1449"/>
        <v>0</v>
      </c>
      <c r="P8404" s="19">
        <f t="shared" si="1450"/>
        <v>0</v>
      </c>
      <c r="Q8404" s="20">
        <f t="shared" si="1451"/>
        <v>0</v>
      </c>
      <c r="R8404" s="19">
        <f t="shared" si="1452"/>
        <v>0</v>
      </c>
      <c r="S8404" s="21">
        <f t="shared" si="1453"/>
        <v>0</v>
      </c>
      <c r="T8404" s="17"/>
      <c r="U8404" s="12">
        <f t="shared" si="1443"/>
        <v>0</v>
      </c>
      <c r="V8404" s="12">
        <f t="shared" si="1444"/>
        <v>0</v>
      </c>
      <c r="W8404" s="12">
        <f t="shared" si="1445"/>
        <v>0</v>
      </c>
      <c r="X8404" s="12">
        <f t="shared" si="1446"/>
        <v>0</v>
      </c>
    </row>
    <row r="8405" spans="13:24" ht="15" x14ac:dyDescent="0.25">
      <c r="M8405" s="19">
        <f t="shared" si="1447"/>
        <v>0</v>
      </c>
      <c r="N8405" s="19">
        <f t="shared" si="1448"/>
        <v>0</v>
      </c>
      <c r="O8405" s="19">
        <f t="shared" si="1449"/>
        <v>0</v>
      </c>
      <c r="P8405" s="19">
        <f t="shared" si="1450"/>
        <v>0</v>
      </c>
      <c r="Q8405" s="20">
        <f t="shared" si="1451"/>
        <v>0</v>
      </c>
      <c r="R8405" s="19">
        <f t="shared" si="1452"/>
        <v>0</v>
      </c>
      <c r="S8405" s="21">
        <f t="shared" si="1453"/>
        <v>0</v>
      </c>
      <c r="T8405" s="17"/>
      <c r="U8405" s="12">
        <f t="shared" si="1443"/>
        <v>0</v>
      </c>
      <c r="V8405" s="12">
        <f t="shared" si="1444"/>
        <v>0</v>
      </c>
      <c r="W8405" s="12">
        <f t="shared" si="1445"/>
        <v>0</v>
      </c>
      <c r="X8405" s="12">
        <f t="shared" si="1446"/>
        <v>0</v>
      </c>
    </row>
    <row r="8406" spans="13:24" ht="15" x14ac:dyDescent="0.25">
      <c r="M8406" s="19">
        <f t="shared" si="1447"/>
        <v>0</v>
      </c>
      <c r="N8406" s="19">
        <f t="shared" si="1448"/>
        <v>0</v>
      </c>
      <c r="O8406" s="19">
        <f t="shared" si="1449"/>
        <v>0</v>
      </c>
      <c r="P8406" s="19">
        <f t="shared" si="1450"/>
        <v>0</v>
      </c>
      <c r="Q8406" s="20">
        <f t="shared" si="1451"/>
        <v>0</v>
      </c>
      <c r="R8406" s="19">
        <f t="shared" si="1452"/>
        <v>0</v>
      </c>
      <c r="S8406" s="21">
        <f t="shared" si="1453"/>
        <v>0</v>
      </c>
      <c r="T8406" s="17"/>
      <c r="U8406" s="12">
        <f t="shared" si="1443"/>
        <v>0</v>
      </c>
      <c r="V8406" s="12">
        <f t="shared" si="1444"/>
        <v>0</v>
      </c>
      <c r="W8406" s="12">
        <f t="shared" si="1445"/>
        <v>0</v>
      </c>
      <c r="X8406" s="12">
        <f t="shared" si="1446"/>
        <v>0</v>
      </c>
    </row>
    <row r="8407" spans="13:24" ht="15" x14ac:dyDescent="0.25">
      <c r="M8407" s="19">
        <f t="shared" si="1447"/>
        <v>0</v>
      </c>
      <c r="N8407" s="19">
        <f t="shared" si="1448"/>
        <v>0</v>
      </c>
      <c r="O8407" s="19">
        <f t="shared" si="1449"/>
        <v>0</v>
      </c>
      <c r="P8407" s="19">
        <f t="shared" si="1450"/>
        <v>0</v>
      </c>
      <c r="Q8407" s="20">
        <f t="shared" si="1451"/>
        <v>0</v>
      </c>
      <c r="R8407" s="19">
        <f t="shared" si="1452"/>
        <v>0</v>
      </c>
      <c r="S8407" s="21">
        <f t="shared" si="1453"/>
        <v>0</v>
      </c>
      <c r="T8407" s="17"/>
      <c r="U8407" s="12">
        <f t="shared" si="1443"/>
        <v>0</v>
      </c>
      <c r="V8407" s="12">
        <f t="shared" si="1444"/>
        <v>0</v>
      </c>
      <c r="W8407" s="12">
        <f t="shared" si="1445"/>
        <v>0</v>
      </c>
      <c r="X8407" s="12">
        <f t="shared" si="1446"/>
        <v>0</v>
      </c>
    </row>
    <row r="8408" spans="13:24" ht="15" x14ac:dyDescent="0.25">
      <c r="M8408" s="19">
        <f t="shared" si="1447"/>
        <v>0</v>
      </c>
      <c r="N8408" s="19">
        <f t="shared" si="1448"/>
        <v>0</v>
      </c>
      <c r="O8408" s="19">
        <f t="shared" si="1449"/>
        <v>0</v>
      </c>
      <c r="P8408" s="19">
        <f t="shared" si="1450"/>
        <v>0</v>
      </c>
      <c r="Q8408" s="20">
        <f t="shared" si="1451"/>
        <v>0</v>
      </c>
      <c r="R8408" s="19">
        <f t="shared" si="1452"/>
        <v>0</v>
      </c>
      <c r="S8408" s="21">
        <f t="shared" si="1453"/>
        <v>0</v>
      </c>
      <c r="T8408" s="17"/>
      <c r="U8408" s="12">
        <f t="shared" si="1443"/>
        <v>0</v>
      </c>
      <c r="V8408" s="12">
        <f t="shared" si="1444"/>
        <v>0</v>
      </c>
      <c r="W8408" s="12">
        <f t="shared" si="1445"/>
        <v>0</v>
      </c>
      <c r="X8408" s="12">
        <f t="shared" si="1446"/>
        <v>0</v>
      </c>
    </row>
    <row r="8409" spans="13:24" ht="15" x14ac:dyDescent="0.25">
      <c r="M8409" s="19">
        <f t="shared" si="1447"/>
        <v>0</v>
      </c>
      <c r="N8409" s="19">
        <f t="shared" si="1448"/>
        <v>0</v>
      </c>
      <c r="O8409" s="19">
        <f t="shared" si="1449"/>
        <v>0</v>
      </c>
      <c r="P8409" s="19">
        <f t="shared" si="1450"/>
        <v>0</v>
      </c>
      <c r="Q8409" s="20">
        <f t="shared" si="1451"/>
        <v>0</v>
      </c>
      <c r="R8409" s="19">
        <f t="shared" si="1452"/>
        <v>0</v>
      </c>
      <c r="S8409" s="21">
        <f t="shared" si="1453"/>
        <v>0</v>
      </c>
      <c r="T8409" s="17"/>
      <c r="U8409" s="12">
        <f t="shared" si="1443"/>
        <v>0</v>
      </c>
      <c r="V8409" s="12">
        <f t="shared" si="1444"/>
        <v>0</v>
      </c>
      <c r="W8409" s="12">
        <f t="shared" si="1445"/>
        <v>0</v>
      </c>
      <c r="X8409" s="12">
        <f t="shared" si="1446"/>
        <v>0</v>
      </c>
    </row>
    <row r="8410" spans="13:24" ht="15" x14ac:dyDescent="0.25">
      <c r="M8410" s="19">
        <f t="shared" si="1447"/>
        <v>0</v>
      </c>
      <c r="N8410" s="19">
        <f t="shared" si="1448"/>
        <v>0</v>
      </c>
      <c r="O8410" s="19">
        <f t="shared" si="1449"/>
        <v>0</v>
      </c>
      <c r="P8410" s="19">
        <f t="shared" si="1450"/>
        <v>0</v>
      </c>
      <c r="Q8410" s="20">
        <f t="shared" si="1451"/>
        <v>0</v>
      </c>
      <c r="R8410" s="19">
        <f t="shared" si="1452"/>
        <v>0</v>
      </c>
      <c r="S8410" s="21">
        <f t="shared" si="1453"/>
        <v>0</v>
      </c>
      <c r="T8410" s="17"/>
      <c r="U8410" s="12">
        <f t="shared" si="1443"/>
        <v>0</v>
      </c>
      <c r="V8410" s="12">
        <f t="shared" si="1444"/>
        <v>0</v>
      </c>
      <c r="W8410" s="12">
        <f t="shared" si="1445"/>
        <v>0</v>
      </c>
      <c r="X8410" s="12">
        <f t="shared" si="1446"/>
        <v>0</v>
      </c>
    </row>
    <row r="8411" spans="13:24" ht="15" x14ac:dyDescent="0.25">
      <c r="M8411" s="19">
        <f t="shared" si="1447"/>
        <v>0</v>
      </c>
      <c r="N8411" s="19">
        <f t="shared" si="1448"/>
        <v>0</v>
      </c>
      <c r="O8411" s="19">
        <f t="shared" si="1449"/>
        <v>0</v>
      </c>
      <c r="P8411" s="19">
        <f t="shared" si="1450"/>
        <v>0</v>
      </c>
      <c r="Q8411" s="20">
        <f t="shared" si="1451"/>
        <v>0</v>
      </c>
      <c r="R8411" s="19">
        <f t="shared" si="1452"/>
        <v>0</v>
      </c>
      <c r="S8411" s="21">
        <f t="shared" si="1453"/>
        <v>0</v>
      </c>
      <c r="T8411" s="17"/>
      <c r="U8411" s="12">
        <f t="shared" si="1443"/>
        <v>0</v>
      </c>
      <c r="V8411" s="12">
        <f t="shared" si="1444"/>
        <v>0</v>
      </c>
      <c r="W8411" s="12">
        <f t="shared" si="1445"/>
        <v>0</v>
      </c>
      <c r="X8411" s="12">
        <f t="shared" si="1446"/>
        <v>0</v>
      </c>
    </row>
    <row r="8412" spans="13:24" ht="15" x14ac:dyDescent="0.25">
      <c r="M8412" s="19">
        <f t="shared" si="1447"/>
        <v>0</v>
      </c>
      <c r="N8412" s="19">
        <f t="shared" si="1448"/>
        <v>0</v>
      </c>
      <c r="O8412" s="19">
        <f t="shared" si="1449"/>
        <v>0</v>
      </c>
      <c r="P8412" s="19">
        <f t="shared" si="1450"/>
        <v>0</v>
      </c>
      <c r="Q8412" s="20">
        <f t="shared" si="1451"/>
        <v>0</v>
      </c>
      <c r="R8412" s="19">
        <f t="shared" si="1452"/>
        <v>0</v>
      </c>
      <c r="S8412" s="21">
        <f t="shared" si="1453"/>
        <v>0</v>
      </c>
      <c r="T8412" s="17"/>
      <c r="U8412" s="12">
        <f t="shared" si="1443"/>
        <v>0</v>
      </c>
      <c r="V8412" s="12">
        <f t="shared" si="1444"/>
        <v>0</v>
      </c>
      <c r="W8412" s="12">
        <f t="shared" si="1445"/>
        <v>0</v>
      </c>
      <c r="X8412" s="12">
        <f t="shared" si="1446"/>
        <v>0</v>
      </c>
    </row>
    <row r="8413" spans="13:24" ht="15" x14ac:dyDescent="0.25">
      <c r="M8413" s="19">
        <f t="shared" si="1447"/>
        <v>0</v>
      </c>
      <c r="N8413" s="19">
        <f t="shared" si="1448"/>
        <v>0</v>
      </c>
      <c r="O8413" s="19">
        <f t="shared" si="1449"/>
        <v>0</v>
      </c>
      <c r="P8413" s="19">
        <f t="shared" si="1450"/>
        <v>0</v>
      </c>
      <c r="Q8413" s="20">
        <f t="shared" si="1451"/>
        <v>0</v>
      </c>
      <c r="R8413" s="19">
        <f t="shared" si="1452"/>
        <v>0</v>
      </c>
      <c r="S8413" s="21">
        <f t="shared" si="1453"/>
        <v>0</v>
      </c>
      <c r="T8413" s="17"/>
      <c r="U8413" s="12">
        <f t="shared" si="1443"/>
        <v>0</v>
      </c>
      <c r="V8413" s="12">
        <f t="shared" si="1444"/>
        <v>0</v>
      </c>
      <c r="W8413" s="12">
        <f t="shared" si="1445"/>
        <v>0</v>
      </c>
      <c r="X8413" s="12">
        <f t="shared" si="1446"/>
        <v>0</v>
      </c>
    </row>
    <row r="8414" spans="13:24" ht="15" x14ac:dyDescent="0.25">
      <c r="M8414" s="19">
        <f t="shared" si="1447"/>
        <v>0</v>
      </c>
      <c r="N8414" s="19">
        <f t="shared" si="1448"/>
        <v>0</v>
      </c>
      <c r="O8414" s="19">
        <f t="shared" si="1449"/>
        <v>0</v>
      </c>
      <c r="P8414" s="19">
        <f t="shared" si="1450"/>
        <v>0</v>
      </c>
      <c r="Q8414" s="20">
        <f t="shared" si="1451"/>
        <v>0</v>
      </c>
      <c r="R8414" s="19">
        <f t="shared" si="1452"/>
        <v>0</v>
      </c>
      <c r="S8414" s="21">
        <f t="shared" si="1453"/>
        <v>0</v>
      </c>
      <c r="T8414" s="17"/>
      <c r="U8414" s="12">
        <f t="shared" si="1443"/>
        <v>0</v>
      </c>
      <c r="V8414" s="12">
        <f t="shared" si="1444"/>
        <v>0</v>
      </c>
      <c r="W8414" s="12">
        <f t="shared" si="1445"/>
        <v>0</v>
      </c>
      <c r="X8414" s="12">
        <f t="shared" si="1446"/>
        <v>0</v>
      </c>
    </row>
    <row r="8415" spans="13:24" ht="15" x14ac:dyDescent="0.25">
      <c r="M8415" s="19">
        <f t="shared" si="1447"/>
        <v>0</v>
      </c>
      <c r="N8415" s="19">
        <f t="shared" si="1448"/>
        <v>0</v>
      </c>
      <c r="O8415" s="19">
        <f t="shared" si="1449"/>
        <v>0</v>
      </c>
      <c r="P8415" s="19">
        <f t="shared" si="1450"/>
        <v>0</v>
      </c>
      <c r="Q8415" s="20">
        <f t="shared" si="1451"/>
        <v>0</v>
      </c>
      <c r="R8415" s="19">
        <f t="shared" si="1452"/>
        <v>0</v>
      </c>
      <c r="S8415" s="21">
        <f t="shared" si="1453"/>
        <v>0</v>
      </c>
      <c r="T8415" s="17"/>
      <c r="U8415" s="12">
        <f t="shared" si="1443"/>
        <v>0</v>
      </c>
      <c r="V8415" s="12">
        <f t="shared" si="1444"/>
        <v>0</v>
      </c>
      <c r="W8415" s="12">
        <f t="shared" si="1445"/>
        <v>0</v>
      </c>
      <c r="X8415" s="12">
        <f t="shared" si="1446"/>
        <v>0</v>
      </c>
    </row>
    <row r="8416" spans="13:24" ht="15" x14ac:dyDescent="0.25">
      <c r="M8416" s="19">
        <f t="shared" si="1447"/>
        <v>0</v>
      </c>
      <c r="N8416" s="19">
        <f t="shared" si="1448"/>
        <v>0</v>
      </c>
      <c r="O8416" s="19">
        <f t="shared" si="1449"/>
        <v>0</v>
      </c>
      <c r="P8416" s="19">
        <f t="shared" si="1450"/>
        <v>0</v>
      </c>
      <c r="Q8416" s="20">
        <f t="shared" si="1451"/>
        <v>0</v>
      </c>
      <c r="R8416" s="19">
        <f t="shared" si="1452"/>
        <v>0</v>
      </c>
      <c r="S8416" s="21">
        <f t="shared" si="1453"/>
        <v>0</v>
      </c>
      <c r="T8416" s="17"/>
      <c r="U8416" s="12">
        <f t="shared" si="1443"/>
        <v>0</v>
      </c>
      <c r="V8416" s="12">
        <f t="shared" si="1444"/>
        <v>0</v>
      </c>
      <c r="W8416" s="12">
        <f t="shared" si="1445"/>
        <v>0</v>
      </c>
      <c r="X8416" s="12">
        <f t="shared" si="1446"/>
        <v>0</v>
      </c>
    </row>
    <row r="8417" spans="13:24" ht="15" x14ac:dyDescent="0.25">
      <c r="M8417" s="19">
        <f t="shared" si="1447"/>
        <v>0</v>
      </c>
      <c r="N8417" s="19">
        <f t="shared" si="1448"/>
        <v>0</v>
      </c>
      <c r="O8417" s="19">
        <f t="shared" si="1449"/>
        <v>0</v>
      </c>
      <c r="P8417" s="19">
        <f t="shared" si="1450"/>
        <v>0</v>
      </c>
      <c r="Q8417" s="20">
        <f t="shared" si="1451"/>
        <v>0</v>
      </c>
      <c r="R8417" s="19">
        <f t="shared" si="1452"/>
        <v>0</v>
      </c>
      <c r="S8417" s="21">
        <f t="shared" si="1453"/>
        <v>0</v>
      </c>
      <c r="T8417" s="17"/>
      <c r="U8417" s="12">
        <f t="shared" si="1443"/>
        <v>0</v>
      </c>
      <c r="V8417" s="12">
        <f t="shared" si="1444"/>
        <v>0</v>
      </c>
      <c r="W8417" s="12">
        <f t="shared" si="1445"/>
        <v>0</v>
      </c>
      <c r="X8417" s="12">
        <f t="shared" si="1446"/>
        <v>0</v>
      </c>
    </row>
    <row r="8418" spans="13:24" ht="15" x14ac:dyDescent="0.25">
      <c r="M8418" s="19">
        <f t="shared" si="1447"/>
        <v>0</v>
      </c>
      <c r="N8418" s="19">
        <f t="shared" si="1448"/>
        <v>0</v>
      </c>
      <c r="O8418" s="19">
        <f t="shared" si="1449"/>
        <v>0</v>
      </c>
      <c r="P8418" s="19">
        <f t="shared" si="1450"/>
        <v>0</v>
      </c>
      <c r="Q8418" s="20">
        <f t="shared" si="1451"/>
        <v>0</v>
      </c>
      <c r="R8418" s="19">
        <f t="shared" si="1452"/>
        <v>0</v>
      </c>
      <c r="S8418" s="21">
        <f t="shared" si="1453"/>
        <v>0</v>
      </c>
      <c r="T8418" s="17"/>
      <c r="U8418" s="12">
        <f t="shared" si="1443"/>
        <v>0</v>
      </c>
      <c r="V8418" s="12">
        <f t="shared" si="1444"/>
        <v>0</v>
      </c>
      <c r="W8418" s="12">
        <f t="shared" si="1445"/>
        <v>0</v>
      </c>
      <c r="X8418" s="12">
        <f t="shared" si="1446"/>
        <v>0</v>
      </c>
    </row>
    <row r="8419" spans="13:24" ht="15" x14ac:dyDescent="0.25">
      <c r="M8419" s="19">
        <f t="shared" si="1447"/>
        <v>0</v>
      </c>
      <c r="N8419" s="19">
        <f t="shared" si="1448"/>
        <v>0</v>
      </c>
      <c r="O8419" s="19">
        <f t="shared" si="1449"/>
        <v>0</v>
      </c>
      <c r="P8419" s="19">
        <f t="shared" si="1450"/>
        <v>0</v>
      </c>
      <c r="Q8419" s="20">
        <f t="shared" si="1451"/>
        <v>0</v>
      </c>
      <c r="R8419" s="19">
        <f t="shared" si="1452"/>
        <v>0</v>
      </c>
      <c r="S8419" s="21">
        <f t="shared" si="1453"/>
        <v>0</v>
      </c>
      <c r="T8419" s="17"/>
      <c r="U8419" s="12">
        <f t="shared" si="1443"/>
        <v>0</v>
      </c>
      <c r="V8419" s="12">
        <f t="shared" si="1444"/>
        <v>0</v>
      </c>
      <c r="W8419" s="12">
        <f t="shared" si="1445"/>
        <v>0</v>
      </c>
      <c r="X8419" s="12">
        <f t="shared" si="1446"/>
        <v>0</v>
      </c>
    </row>
    <row r="8420" spans="13:24" ht="15" x14ac:dyDescent="0.25">
      <c r="M8420" s="19">
        <f t="shared" si="1447"/>
        <v>0</v>
      </c>
      <c r="N8420" s="19">
        <f t="shared" si="1448"/>
        <v>0</v>
      </c>
      <c r="O8420" s="19">
        <f t="shared" si="1449"/>
        <v>0</v>
      </c>
      <c r="P8420" s="19">
        <f t="shared" si="1450"/>
        <v>0</v>
      </c>
      <c r="Q8420" s="20">
        <f t="shared" si="1451"/>
        <v>0</v>
      </c>
      <c r="R8420" s="19">
        <f t="shared" si="1452"/>
        <v>0</v>
      </c>
      <c r="S8420" s="21">
        <f t="shared" si="1453"/>
        <v>0</v>
      </c>
      <c r="T8420" s="17"/>
      <c r="U8420" s="12">
        <f t="shared" si="1443"/>
        <v>0</v>
      </c>
      <c r="V8420" s="12">
        <f t="shared" si="1444"/>
        <v>0</v>
      </c>
      <c r="W8420" s="12">
        <f t="shared" si="1445"/>
        <v>0</v>
      </c>
      <c r="X8420" s="12">
        <f t="shared" si="1446"/>
        <v>0</v>
      </c>
    </row>
    <row r="8421" spans="13:24" ht="15" x14ac:dyDescent="0.25">
      <c r="M8421" s="19">
        <f t="shared" si="1447"/>
        <v>0</v>
      </c>
      <c r="N8421" s="19">
        <f t="shared" si="1448"/>
        <v>0</v>
      </c>
      <c r="O8421" s="19">
        <f t="shared" si="1449"/>
        <v>0</v>
      </c>
      <c r="P8421" s="19">
        <f t="shared" si="1450"/>
        <v>0</v>
      </c>
      <c r="Q8421" s="20">
        <f t="shared" si="1451"/>
        <v>0</v>
      </c>
      <c r="R8421" s="19">
        <f t="shared" si="1452"/>
        <v>0</v>
      </c>
      <c r="S8421" s="21">
        <f t="shared" si="1453"/>
        <v>0</v>
      </c>
      <c r="T8421" s="17"/>
      <c r="U8421" s="12">
        <f t="shared" si="1443"/>
        <v>0</v>
      </c>
      <c r="V8421" s="12">
        <f t="shared" si="1444"/>
        <v>0</v>
      </c>
      <c r="W8421" s="12">
        <f t="shared" si="1445"/>
        <v>0</v>
      </c>
      <c r="X8421" s="12">
        <f t="shared" si="1446"/>
        <v>0</v>
      </c>
    </row>
    <row r="8422" spans="13:24" ht="15" x14ac:dyDescent="0.25">
      <c r="M8422" s="19">
        <f t="shared" si="1447"/>
        <v>0</v>
      </c>
      <c r="N8422" s="19">
        <f t="shared" si="1448"/>
        <v>0</v>
      </c>
      <c r="O8422" s="19">
        <f t="shared" si="1449"/>
        <v>0</v>
      </c>
      <c r="P8422" s="19">
        <f t="shared" si="1450"/>
        <v>0</v>
      </c>
      <c r="Q8422" s="20">
        <f t="shared" si="1451"/>
        <v>0</v>
      </c>
      <c r="R8422" s="19">
        <f t="shared" si="1452"/>
        <v>0</v>
      </c>
      <c r="S8422" s="21">
        <f t="shared" si="1453"/>
        <v>0</v>
      </c>
      <c r="T8422" s="17"/>
      <c r="U8422" s="12">
        <f t="shared" si="1443"/>
        <v>0</v>
      </c>
      <c r="V8422" s="12">
        <f t="shared" si="1444"/>
        <v>0</v>
      </c>
      <c r="W8422" s="12">
        <f t="shared" si="1445"/>
        <v>0</v>
      </c>
      <c r="X8422" s="12">
        <f t="shared" si="1446"/>
        <v>0</v>
      </c>
    </row>
    <row r="8423" spans="13:24" ht="15" x14ac:dyDescent="0.25">
      <c r="M8423" s="19">
        <f t="shared" si="1447"/>
        <v>0</v>
      </c>
      <c r="N8423" s="19">
        <f t="shared" si="1448"/>
        <v>0</v>
      </c>
      <c r="O8423" s="19">
        <f t="shared" si="1449"/>
        <v>0</v>
      </c>
      <c r="P8423" s="19">
        <f t="shared" si="1450"/>
        <v>0</v>
      </c>
      <c r="Q8423" s="20">
        <f t="shared" si="1451"/>
        <v>0</v>
      </c>
      <c r="R8423" s="19">
        <f t="shared" si="1452"/>
        <v>0</v>
      </c>
      <c r="S8423" s="21">
        <f t="shared" si="1453"/>
        <v>0</v>
      </c>
      <c r="T8423" s="17"/>
      <c r="U8423" s="12">
        <f t="shared" si="1443"/>
        <v>0</v>
      </c>
      <c r="V8423" s="12">
        <f t="shared" si="1444"/>
        <v>0</v>
      </c>
      <c r="W8423" s="12">
        <f t="shared" si="1445"/>
        <v>0</v>
      </c>
      <c r="X8423" s="12">
        <f t="shared" si="1446"/>
        <v>0</v>
      </c>
    </row>
    <row r="8424" spans="13:24" ht="15" x14ac:dyDescent="0.25">
      <c r="M8424" s="19">
        <f t="shared" si="1447"/>
        <v>0</v>
      </c>
      <c r="N8424" s="19">
        <f t="shared" si="1448"/>
        <v>0</v>
      </c>
      <c r="O8424" s="19">
        <f t="shared" si="1449"/>
        <v>0</v>
      </c>
      <c r="P8424" s="19">
        <f t="shared" si="1450"/>
        <v>0</v>
      </c>
      <c r="Q8424" s="20">
        <f t="shared" si="1451"/>
        <v>0</v>
      </c>
      <c r="R8424" s="19">
        <f t="shared" si="1452"/>
        <v>0</v>
      </c>
      <c r="S8424" s="21">
        <f t="shared" si="1453"/>
        <v>0</v>
      </c>
      <c r="T8424" s="17"/>
      <c r="U8424" s="12">
        <f t="shared" si="1443"/>
        <v>0</v>
      </c>
      <c r="V8424" s="12">
        <f t="shared" si="1444"/>
        <v>0</v>
      </c>
      <c r="W8424" s="12">
        <f t="shared" si="1445"/>
        <v>0</v>
      </c>
      <c r="X8424" s="12">
        <f t="shared" si="1446"/>
        <v>0</v>
      </c>
    </row>
    <row r="8425" spans="13:24" ht="15" x14ac:dyDescent="0.25">
      <c r="M8425" s="19">
        <f t="shared" si="1447"/>
        <v>0</v>
      </c>
      <c r="N8425" s="19">
        <f t="shared" si="1448"/>
        <v>0</v>
      </c>
      <c r="O8425" s="19">
        <f t="shared" si="1449"/>
        <v>0</v>
      </c>
      <c r="P8425" s="19">
        <f t="shared" si="1450"/>
        <v>0</v>
      </c>
      <c r="Q8425" s="20">
        <f t="shared" si="1451"/>
        <v>0</v>
      </c>
      <c r="R8425" s="19">
        <f t="shared" si="1452"/>
        <v>0</v>
      </c>
      <c r="S8425" s="21">
        <f t="shared" si="1453"/>
        <v>0</v>
      </c>
      <c r="T8425" s="17"/>
      <c r="U8425" s="12">
        <f t="shared" si="1443"/>
        <v>0</v>
      </c>
      <c r="V8425" s="12">
        <f t="shared" si="1444"/>
        <v>0</v>
      </c>
      <c r="W8425" s="12">
        <f t="shared" si="1445"/>
        <v>0</v>
      </c>
      <c r="X8425" s="12">
        <f t="shared" si="1446"/>
        <v>0</v>
      </c>
    </row>
    <row r="8426" spans="13:24" ht="15" x14ac:dyDescent="0.25">
      <c r="M8426" s="19">
        <f t="shared" si="1447"/>
        <v>0</v>
      </c>
      <c r="N8426" s="19">
        <f t="shared" si="1448"/>
        <v>0</v>
      </c>
      <c r="O8426" s="19">
        <f t="shared" si="1449"/>
        <v>0</v>
      </c>
      <c r="P8426" s="19">
        <f t="shared" si="1450"/>
        <v>0</v>
      </c>
      <c r="Q8426" s="20">
        <f t="shared" si="1451"/>
        <v>0</v>
      </c>
      <c r="R8426" s="19">
        <f t="shared" si="1452"/>
        <v>0</v>
      </c>
      <c r="S8426" s="21">
        <f t="shared" si="1453"/>
        <v>0</v>
      </c>
      <c r="T8426" s="17"/>
      <c r="U8426" s="12">
        <f t="shared" si="1443"/>
        <v>0</v>
      </c>
      <c r="V8426" s="12">
        <f t="shared" si="1444"/>
        <v>0</v>
      </c>
      <c r="W8426" s="12">
        <f t="shared" si="1445"/>
        <v>0</v>
      </c>
      <c r="X8426" s="12">
        <f t="shared" si="1446"/>
        <v>0</v>
      </c>
    </row>
    <row r="8427" spans="13:24" ht="15" x14ac:dyDescent="0.25">
      <c r="M8427" s="19">
        <f t="shared" si="1447"/>
        <v>0</v>
      </c>
      <c r="N8427" s="19">
        <f t="shared" si="1448"/>
        <v>0</v>
      </c>
      <c r="O8427" s="19">
        <f t="shared" si="1449"/>
        <v>0</v>
      </c>
      <c r="P8427" s="19">
        <f t="shared" si="1450"/>
        <v>0</v>
      </c>
      <c r="Q8427" s="20">
        <f t="shared" si="1451"/>
        <v>0</v>
      </c>
      <c r="R8427" s="19">
        <f t="shared" si="1452"/>
        <v>0</v>
      </c>
      <c r="S8427" s="21">
        <f t="shared" si="1453"/>
        <v>0</v>
      </c>
      <c r="T8427" s="17"/>
      <c r="U8427" s="12">
        <f t="shared" si="1443"/>
        <v>0</v>
      </c>
      <c r="V8427" s="12">
        <f t="shared" si="1444"/>
        <v>0</v>
      </c>
      <c r="W8427" s="12">
        <f t="shared" si="1445"/>
        <v>0</v>
      </c>
      <c r="X8427" s="12">
        <f t="shared" si="1446"/>
        <v>0</v>
      </c>
    </row>
    <row r="8428" spans="13:24" ht="15" x14ac:dyDescent="0.25">
      <c r="M8428" s="19">
        <f t="shared" si="1447"/>
        <v>0</v>
      </c>
      <c r="N8428" s="19">
        <f t="shared" si="1448"/>
        <v>0</v>
      </c>
      <c r="O8428" s="19">
        <f t="shared" si="1449"/>
        <v>0</v>
      </c>
      <c r="P8428" s="19">
        <f t="shared" si="1450"/>
        <v>0</v>
      </c>
      <c r="Q8428" s="20">
        <f t="shared" si="1451"/>
        <v>0</v>
      </c>
      <c r="R8428" s="19">
        <f t="shared" si="1452"/>
        <v>0</v>
      </c>
      <c r="S8428" s="21">
        <f t="shared" si="1453"/>
        <v>0</v>
      </c>
      <c r="T8428" s="17"/>
      <c r="U8428" s="12">
        <f t="shared" si="1443"/>
        <v>0</v>
      </c>
      <c r="V8428" s="12">
        <f t="shared" si="1444"/>
        <v>0</v>
      </c>
      <c r="W8428" s="12">
        <f t="shared" si="1445"/>
        <v>0</v>
      </c>
      <c r="X8428" s="12">
        <f t="shared" si="1446"/>
        <v>0</v>
      </c>
    </row>
    <row r="8429" spans="13:24" ht="15" x14ac:dyDescent="0.25">
      <c r="M8429" s="19">
        <f t="shared" si="1447"/>
        <v>0</v>
      </c>
      <c r="N8429" s="19">
        <f t="shared" si="1448"/>
        <v>0</v>
      </c>
      <c r="O8429" s="19">
        <f t="shared" si="1449"/>
        <v>0</v>
      </c>
      <c r="P8429" s="19">
        <f t="shared" si="1450"/>
        <v>0</v>
      </c>
      <c r="Q8429" s="20">
        <f t="shared" si="1451"/>
        <v>0</v>
      </c>
      <c r="R8429" s="19">
        <f t="shared" si="1452"/>
        <v>0</v>
      </c>
      <c r="S8429" s="21">
        <f t="shared" si="1453"/>
        <v>0</v>
      </c>
      <c r="T8429" s="17"/>
      <c r="U8429" s="12">
        <f t="shared" si="1443"/>
        <v>0</v>
      </c>
      <c r="V8429" s="12">
        <f t="shared" si="1444"/>
        <v>0</v>
      </c>
      <c r="W8429" s="12">
        <f t="shared" si="1445"/>
        <v>0</v>
      </c>
      <c r="X8429" s="12">
        <f t="shared" si="1446"/>
        <v>0</v>
      </c>
    </row>
    <row r="8430" spans="13:24" ht="15" x14ac:dyDescent="0.25">
      <c r="M8430" s="19">
        <f t="shared" si="1447"/>
        <v>0</v>
      </c>
      <c r="N8430" s="19">
        <f t="shared" si="1448"/>
        <v>0</v>
      </c>
      <c r="O8430" s="19">
        <f t="shared" si="1449"/>
        <v>0</v>
      </c>
      <c r="P8430" s="19">
        <f t="shared" si="1450"/>
        <v>0</v>
      </c>
      <c r="Q8430" s="20">
        <f t="shared" si="1451"/>
        <v>0</v>
      </c>
      <c r="R8430" s="19">
        <f t="shared" si="1452"/>
        <v>0</v>
      </c>
      <c r="S8430" s="21">
        <f t="shared" si="1453"/>
        <v>0</v>
      </c>
      <c r="T8430" s="17"/>
      <c r="U8430" s="12">
        <f t="shared" si="1443"/>
        <v>0</v>
      </c>
      <c r="V8430" s="12">
        <f t="shared" si="1444"/>
        <v>0</v>
      </c>
      <c r="W8430" s="12">
        <f t="shared" si="1445"/>
        <v>0</v>
      </c>
      <c r="X8430" s="12">
        <f t="shared" si="1446"/>
        <v>0</v>
      </c>
    </row>
    <row r="8431" spans="13:24" ht="15" x14ac:dyDescent="0.25">
      <c r="M8431" s="19">
        <f t="shared" si="1447"/>
        <v>0</v>
      </c>
      <c r="N8431" s="19">
        <f t="shared" si="1448"/>
        <v>0</v>
      </c>
      <c r="O8431" s="19">
        <f t="shared" si="1449"/>
        <v>0</v>
      </c>
      <c r="P8431" s="19">
        <f t="shared" si="1450"/>
        <v>0</v>
      </c>
      <c r="Q8431" s="20">
        <f t="shared" si="1451"/>
        <v>0</v>
      </c>
      <c r="R8431" s="19">
        <f t="shared" si="1452"/>
        <v>0</v>
      </c>
      <c r="S8431" s="21">
        <f t="shared" si="1453"/>
        <v>0</v>
      </c>
      <c r="T8431" s="17"/>
      <c r="U8431" s="12">
        <f t="shared" si="1443"/>
        <v>0</v>
      </c>
      <c r="V8431" s="12">
        <f t="shared" si="1444"/>
        <v>0</v>
      </c>
      <c r="W8431" s="12">
        <f t="shared" si="1445"/>
        <v>0</v>
      </c>
      <c r="X8431" s="12">
        <f t="shared" si="1446"/>
        <v>0</v>
      </c>
    </row>
    <row r="8432" spans="13:24" ht="15" x14ac:dyDescent="0.25">
      <c r="M8432" s="19">
        <f t="shared" si="1447"/>
        <v>0</v>
      </c>
      <c r="N8432" s="19">
        <f t="shared" si="1448"/>
        <v>0</v>
      </c>
      <c r="O8432" s="19">
        <f t="shared" si="1449"/>
        <v>0</v>
      </c>
      <c r="P8432" s="19">
        <f t="shared" si="1450"/>
        <v>0</v>
      </c>
      <c r="Q8432" s="20">
        <f t="shared" si="1451"/>
        <v>0</v>
      </c>
      <c r="R8432" s="19">
        <f t="shared" si="1452"/>
        <v>0</v>
      </c>
      <c r="S8432" s="21">
        <f t="shared" si="1453"/>
        <v>0</v>
      </c>
      <c r="T8432" s="17"/>
      <c r="U8432" s="12">
        <f t="shared" si="1443"/>
        <v>0</v>
      </c>
      <c r="V8432" s="12">
        <f t="shared" si="1444"/>
        <v>0</v>
      </c>
      <c r="W8432" s="12">
        <f t="shared" si="1445"/>
        <v>0</v>
      </c>
      <c r="X8432" s="12">
        <f t="shared" si="1446"/>
        <v>0</v>
      </c>
    </row>
    <row r="8433" spans="13:24" ht="15" x14ac:dyDescent="0.25">
      <c r="M8433" s="19">
        <f t="shared" si="1447"/>
        <v>0</v>
      </c>
      <c r="N8433" s="19">
        <f t="shared" si="1448"/>
        <v>0</v>
      </c>
      <c r="O8433" s="19">
        <f t="shared" si="1449"/>
        <v>0</v>
      </c>
      <c r="P8433" s="19">
        <f t="shared" si="1450"/>
        <v>0</v>
      </c>
      <c r="Q8433" s="20">
        <f t="shared" si="1451"/>
        <v>0</v>
      </c>
      <c r="R8433" s="19">
        <f t="shared" si="1452"/>
        <v>0</v>
      </c>
      <c r="S8433" s="21">
        <f t="shared" si="1453"/>
        <v>0</v>
      </c>
      <c r="T8433" s="17"/>
      <c r="U8433" s="12">
        <f t="shared" si="1443"/>
        <v>0</v>
      </c>
      <c r="V8433" s="12">
        <f t="shared" si="1444"/>
        <v>0</v>
      </c>
      <c r="W8433" s="12">
        <f t="shared" si="1445"/>
        <v>0</v>
      </c>
      <c r="X8433" s="12">
        <f t="shared" si="1446"/>
        <v>0</v>
      </c>
    </row>
    <row r="8434" spans="13:24" ht="15" x14ac:dyDescent="0.25">
      <c r="M8434" s="19">
        <f t="shared" si="1447"/>
        <v>0</v>
      </c>
      <c r="N8434" s="19">
        <f t="shared" si="1448"/>
        <v>0</v>
      </c>
      <c r="O8434" s="19">
        <f t="shared" si="1449"/>
        <v>0</v>
      </c>
      <c r="P8434" s="19">
        <f t="shared" si="1450"/>
        <v>0</v>
      </c>
      <c r="Q8434" s="20">
        <f t="shared" si="1451"/>
        <v>0</v>
      </c>
      <c r="R8434" s="19">
        <f t="shared" si="1452"/>
        <v>0</v>
      </c>
      <c r="S8434" s="21">
        <f t="shared" si="1453"/>
        <v>0</v>
      </c>
      <c r="T8434" s="17"/>
      <c r="U8434" s="12">
        <f t="shared" si="1443"/>
        <v>0</v>
      </c>
      <c r="V8434" s="12">
        <f t="shared" si="1444"/>
        <v>0</v>
      </c>
      <c r="W8434" s="12">
        <f t="shared" si="1445"/>
        <v>0</v>
      </c>
      <c r="X8434" s="12">
        <f t="shared" si="1446"/>
        <v>0</v>
      </c>
    </row>
    <row r="8435" spans="13:24" ht="15" x14ac:dyDescent="0.25">
      <c r="M8435" s="19">
        <f t="shared" si="1447"/>
        <v>0</v>
      </c>
      <c r="N8435" s="19">
        <f t="shared" si="1448"/>
        <v>0</v>
      </c>
      <c r="O8435" s="19">
        <f t="shared" si="1449"/>
        <v>0</v>
      </c>
      <c r="P8435" s="19">
        <f t="shared" si="1450"/>
        <v>0</v>
      </c>
      <c r="Q8435" s="20">
        <f t="shared" si="1451"/>
        <v>0</v>
      </c>
      <c r="R8435" s="19">
        <f t="shared" si="1452"/>
        <v>0</v>
      </c>
      <c r="S8435" s="21">
        <f t="shared" si="1453"/>
        <v>0</v>
      </c>
      <c r="T8435" s="17"/>
      <c r="U8435" s="12">
        <f t="shared" si="1443"/>
        <v>0</v>
      </c>
      <c r="V8435" s="12">
        <f t="shared" si="1444"/>
        <v>0</v>
      </c>
      <c r="W8435" s="12">
        <f t="shared" si="1445"/>
        <v>0</v>
      </c>
      <c r="X8435" s="12">
        <f t="shared" si="1446"/>
        <v>0</v>
      </c>
    </row>
    <row r="8436" spans="13:24" ht="15" x14ac:dyDescent="0.25">
      <c r="M8436" s="19">
        <f t="shared" si="1447"/>
        <v>0</v>
      </c>
      <c r="N8436" s="19">
        <f t="shared" si="1448"/>
        <v>0</v>
      </c>
      <c r="O8436" s="19">
        <f t="shared" si="1449"/>
        <v>0</v>
      </c>
      <c r="P8436" s="19">
        <f t="shared" si="1450"/>
        <v>0</v>
      </c>
      <c r="Q8436" s="20">
        <f t="shared" si="1451"/>
        <v>0</v>
      </c>
      <c r="R8436" s="19">
        <f t="shared" si="1452"/>
        <v>0</v>
      </c>
      <c r="S8436" s="21">
        <f t="shared" si="1453"/>
        <v>0</v>
      </c>
      <c r="T8436" s="17"/>
      <c r="U8436" s="12">
        <f t="shared" si="1443"/>
        <v>0</v>
      </c>
      <c r="V8436" s="12">
        <f t="shared" si="1444"/>
        <v>0</v>
      </c>
      <c r="W8436" s="12">
        <f t="shared" si="1445"/>
        <v>0</v>
      </c>
      <c r="X8436" s="12">
        <f t="shared" si="1446"/>
        <v>0</v>
      </c>
    </row>
    <row r="8437" spans="13:24" ht="15" x14ac:dyDescent="0.25">
      <c r="M8437" s="19">
        <f t="shared" si="1447"/>
        <v>0</v>
      </c>
      <c r="N8437" s="19">
        <f t="shared" si="1448"/>
        <v>0</v>
      </c>
      <c r="O8437" s="19">
        <f t="shared" si="1449"/>
        <v>0</v>
      </c>
      <c r="P8437" s="19">
        <f t="shared" si="1450"/>
        <v>0</v>
      </c>
      <c r="Q8437" s="20">
        <f t="shared" si="1451"/>
        <v>0</v>
      </c>
      <c r="R8437" s="19">
        <f t="shared" si="1452"/>
        <v>0</v>
      </c>
      <c r="S8437" s="21">
        <f t="shared" si="1453"/>
        <v>0</v>
      </c>
      <c r="T8437" s="17"/>
      <c r="U8437" s="12">
        <f t="shared" si="1443"/>
        <v>0</v>
      </c>
      <c r="V8437" s="12">
        <f t="shared" si="1444"/>
        <v>0</v>
      </c>
      <c r="W8437" s="12">
        <f t="shared" si="1445"/>
        <v>0</v>
      </c>
      <c r="X8437" s="12">
        <f t="shared" si="1446"/>
        <v>0</v>
      </c>
    </row>
    <row r="8438" spans="13:24" ht="15" x14ac:dyDescent="0.25">
      <c r="M8438" s="19">
        <f t="shared" si="1447"/>
        <v>0</v>
      </c>
      <c r="N8438" s="19">
        <f t="shared" si="1448"/>
        <v>0</v>
      </c>
      <c r="O8438" s="19">
        <f t="shared" si="1449"/>
        <v>0</v>
      </c>
      <c r="P8438" s="19">
        <f t="shared" si="1450"/>
        <v>0</v>
      </c>
      <c r="Q8438" s="20">
        <f t="shared" si="1451"/>
        <v>0</v>
      </c>
      <c r="R8438" s="19">
        <f t="shared" si="1452"/>
        <v>0</v>
      </c>
      <c r="S8438" s="21">
        <f t="shared" si="1453"/>
        <v>0</v>
      </c>
      <c r="T8438" s="17"/>
      <c r="U8438" s="12">
        <f t="shared" si="1443"/>
        <v>0</v>
      </c>
      <c r="V8438" s="12">
        <f t="shared" si="1444"/>
        <v>0</v>
      </c>
      <c r="W8438" s="12">
        <f t="shared" si="1445"/>
        <v>0</v>
      </c>
      <c r="X8438" s="12">
        <f t="shared" si="1446"/>
        <v>0</v>
      </c>
    </row>
    <row r="8439" spans="13:24" ht="15" x14ac:dyDescent="0.25">
      <c r="M8439" s="19">
        <f t="shared" si="1447"/>
        <v>0</v>
      </c>
      <c r="N8439" s="19">
        <f t="shared" si="1448"/>
        <v>0</v>
      </c>
      <c r="O8439" s="19">
        <f t="shared" si="1449"/>
        <v>0</v>
      </c>
      <c r="P8439" s="19">
        <f t="shared" si="1450"/>
        <v>0</v>
      </c>
      <c r="Q8439" s="20">
        <f t="shared" si="1451"/>
        <v>0</v>
      </c>
      <c r="R8439" s="19">
        <f t="shared" si="1452"/>
        <v>0</v>
      </c>
      <c r="S8439" s="21">
        <f t="shared" si="1453"/>
        <v>0</v>
      </c>
      <c r="T8439" s="17"/>
      <c r="U8439" s="12">
        <f t="shared" si="1443"/>
        <v>0</v>
      </c>
      <c r="V8439" s="12">
        <f t="shared" si="1444"/>
        <v>0</v>
      </c>
      <c r="W8439" s="12">
        <f t="shared" si="1445"/>
        <v>0</v>
      </c>
      <c r="X8439" s="12">
        <f t="shared" si="1446"/>
        <v>0</v>
      </c>
    </row>
    <row r="8440" spans="13:24" ht="15" x14ac:dyDescent="0.25">
      <c r="M8440" s="19">
        <f t="shared" si="1447"/>
        <v>0</v>
      </c>
      <c r="N8440" s="19">
        <f t="shared" si="1448"/>
        <v>0</v>
      </c>
      <c r="O8440" s="19">
        <f t="shared" si="1449"/>
        <v>0</v>
      </c>
      <c r="P8440" s="19">
        <f t="shared" si="1450"/>
        <v>0</v>
      </c>
      <c r="Q8440" s="20">
        <f t="shared" si="1451"/>
        <v>0</v>
      </c>
      <c r="R8440" s="19">
        <f t="shared" si="1452"/>
        <v>0</v>
      </c>
      <c r="S8440" s="21">
        <f t="shared" si="1453"/>
        <v>0</v>
      </c>
      <c r="T8440" s="17"/>
      <c r="U8440" s="12">
        <f t="shared" si="1443"/>
        <v>0</v>
      </c>
      <c r="V8440" s="12">
        <f t="shared" si="1444"/>
        <v>0</v>
      </c>
      <c r="W8440" s="12">
        <f t="shared" si="1445"/>
        <v>0</v>
      </c>
      <c r="X8440" s="12">
        <f t="shared" si="1446"/>
        <v>0</v>
      </c>
    </row>
    <row r="8441" spans="13:24" ht="15" x14ac:dyDescent="0.25">
      <c r="M8441" s="19">
        <f t="shared" si="1447"/>
        <v>0</v>
      </c>
      <c r="N8441" s="19">
        <f t="shared" si="1448"/>
        <v>0</v>
      </c>
      <c r="O8441" s="19">
        <f t="shared" si="1449"/>
        <v>0</v>
      </c>
      <c r="P8441" s="19">
        <f t="shared" si="1450"/>
        <v>0</v>
      </c>
      <c r="Q8441" s="20">
        <f t="shared" si="1451"/>
        <v>0</v>
      </c>
      <c r="R8441" s="19">
        <f t="shared" si="1452"/>
        <v>0</v>
      </c>
      <c r="S8441" s="21">
        <f t="shared" si="1453"/>
        <v>0</v>
      </c>
      <c r="T8441" s="17"/>
      <c r="U8441" s="12">
        <f t="shared" si="1443"/>
        <v>0</v>
      </c>
      <c r="V8441" s="12">
        <f t="shared" si="1444"/>
        <v>0</v>
      </c>
      <c r="W8441" s="12">
        <f t="shared" si="1445"/>
        <v>0</v>
      </c>
      <c r="X8441" s="12">
        <f t="shared" si="1446"/>
        <v>0</v>
      </c>
    </row>
    <row r="8442" spans="13:24" ht="15" x14ac:dyDescent="0.25">
      <c r="M8442" s="19">
        <f t="shared" si="1447"/>
        <v>0</v>
      </c>
      <c r="N8442" s="19">
        <f t="shared" si="1448"/>
        <v>0</v>
      </c>
      <c r="O8442" s="19">
        <f t="shared" si="1449"/>
        <v>0</v>
      </c>
      <c r="P8442" s="19">
        <f t="shared" si="1450"/>
        <v>0</v>
      </c>
      <c r="Q8442" s="20">
        <f t="shared" si="1451"/>
        <v>0</v>
      </c>
      <c r="R8442" s="19">
        <f t="shared" si="1452"/>
        <v>0</v>
      </c>
      <c r="S8442" s="21">
        <f t="shared" si="1453"/>
        <v>0</v>
      </c>
      <c r="T8442" s="17"/>
      <c r="U8442" s="12">
        <f t="shared" si="1443"/>
        <v>0</v>
      </c>
      <c r="V8442" s="12">
        <f t="shared" si="1444"/>
        <v>0</v>
      </c>
      <c r="W8442" s="12">
        <f t="shared" si="1445"/>
        <v>0</v>
      </c>
      <c r="X8442" s="12">
        <f t="shared" si="1446"/>
        <v>0</v>
      </c>
    </row>
    <row r="8443" spans="13:24" ht="15" x14ac:dyDescent="0.25">
      <c r="M8443" s="19">
        <f t="shared" si="1447"/>
        <v>0</v>
      </c>
      <c r="N8443" s="19">
        <f t="shared" si="1448"/>
        <v>0</v>
      </c>
      <c r="O8443" s="19">
        <f t="shared" si="1449"/>
        <v>0</v>
      </c>
      <c r="P8443" s="19">
        <f t="shared" si="1450"/>
        <v>0</v>
      </c>
      <c r="Q8443" s="20">
        <f t="shared" si="1451"/>
        <v>0</v>
      </c>
      <c r="R8443" s="19">
        <f t="shared" si="1452"/>
        <v>0</v>
      </c>
      <c r="S8443" s="21">
        <f t="shared" si="1453"/>
        <v>0</v>
      </c>
      <c r="T8443" s="17"/>
      <c r="U8443" s="12">
        <f t="shared" si="1443"/>
        <v>0</v>
      </c>
      <c r="V8443" s="12">
        <f t="shared" si="1444"/>
        <v>0</v>
      </c>
      <c r="W8443" s="12">
        <f t="shared" si="1445"/>
        <v>0</v>
      </c>
      <c r="X8443" s="12">
        <f t="shared" si="1446"/>
        <v>0</v>
      </c>
    </row>
    <row r="8444" spans="13:24" ht="15" x14ac:dyDescent="0.25">
      <c r="M8444" s="19">
        <f t="shared" si="1447"/>
        <v>0</v>
      </c>
      <c r="N8444" s="19">
        <f t="shared" si="1448"/>
        <v>0</v>
      </c>
      <c r="O8444" s="19">
        <f t="shared" si="1449"/>
        <v>0</v>
      </c>
      <c r="P8444" s="19">
        <f t="shared" si="1450"/>
        <v>0</v>
      </c>
      <c r="Q8444" s="20">
        <f t="shared" si="1451"/>
        <v>0</v>
      </c>
      <c r="R8444" s="19">
        <f t="shared" si="1452"/>
        <v>0</v>
      </c>
      <c r="S8444" s="21">
        <f t="shared" si="1453"/>
        <v>0</v>
      </c>
      <c r="T8444" s="17"/>
      <c r="U8444" s="12">
        <f t="shared" si="1443"/>
        <v>0</v>
      </c>
      <c r="V8444" s="12">
        <f t="shared" si="1444"/>
        <v>0</v>
      </c>
      <c r="W8444" s="12">
        <f t="shared" si="1445"/>
        <v>0</v>
      </c>
      <c r="X8444" s="12">
        <f t="shared" si="1446"/>
        <v>0</v>
      </c>
    </row>
    <row r="8445" spans="13:24" ht="15" x14ac:dyDescent="0.25">
      <c r="M8445" s="19">
        <f t="shared" si="1447"/>
        <v>0</v>
      </c>
      <c r="N8445" s="19">
        <f t="shared" si="1448"/>
        <v>0</v>
      </c>
      <c r="O8445" s="19">
        <f t="shared" si="1449"/>
        <v>0</v>
      </c>
      <c r="P8445" s="19">
        <f t="shared" si="1450"/>
        <v>0</v>
      </c>
      <c r="Q8445" s="20">
        <f t="shared" si="1451"/>
        <v>0</v>
      </c>
      <c r="R8445" s="19">
        <f t="shared" si="1452"/>
        <v>0</v>
      </c>
      <c r="S8445" s="21">
        <f t="shared" si="1453"/>
        <v>0</v>
      </c>
      <c r="T8445" s="17"/>
      <c r="U8445" s="12">
        <f t="shared" si="1443"/>
        <v>0</v>
      </c>
      <c r="V8445" s="12">
        <f t="shared" si="1444"/>
        <v>0</v>
      </c>
      <c r="W8445" s="12">
        <f t="shared" si="1445"/>
        <v>0</v>
      </c>
      <c r="X8445" s="12">
        <f t="shared" si="1446"/>
        <v>0</v>
      </c>
    </row>
    <row r="8446" spans="13:24" ht="15" x14ac:dyDescent="0.25">
      <c r="M8446" s="19">
        <f t="shared" si="1447"/>
        <v>0</v>
      </c>
      <c r="N8446" s="19">
        <f t="shared" si="1448"/>
        <v>0</v>
      </c>
      <c r="O8446" s="19">
        <f t="shared" si="1449"/>
        <v>0</v>
      </c>
      <c r="P8446" s="19">
        <f t="shared" si="1450"/>
        <v>0</v>
      </c>
      <c r="Q8446" s="20">
        <f t="shared" si="1451"/>
        <v>0</v>
      </c>
      <c r="R8446" s="19">
        <f t="shared" si="1452"/>
        <v>0</v>
      </c>
      <c r="S8446" s="21">
        <f t="shared" si="1453"/>
        <v>0</v>
      </c>
      <c r="T8446" s="17"/>
      <c r="U8446" s="12">
        <f t="shared" si="1443"/>
        <v>0</v>
      </c>
      <c r="V8446" s="12">
        <f t="shared" si="1444"/>
        <v>0</v>
      </c>
      <c r="W8446" s="12">
        <f t="shared" si="1445"/>
        <v>0</v>
      </c>
      <c r="X8446" s="12">
        <f t="shared" si="1446"/>
        <v>0</v>
      </c>
    </row>
    <row r="8447" spans="13:24" ht="15" x14ac:dyDescent="0.25">
      <c r="M8447" s="19">
        <f t="shared" si="1447"/>
        <v>0</v>
      </c>
      <c r="N8447" s="19">
        <f t="shared" si="1448"/>
        <v>0</v>
      </c>
      <c r="O8447" s="19">
        <f t="shared" si="1449"/>
        <v>0</v>
      </c>
      <c r="P8447" s="19">
        <f t="shared" si="1450"/>
        <v>0</v>
      </c>
      <c r="Q8447" s="20">
        <f t="shared" si="1451"/>
        <v>0</v>
      </c>
      <c r="R8447" s="19">
        <f t="shared" si="1452"/>
        <v>0</v>
      </c>
      <c r="S8447" s="21">
        <f t="shared" si="1453"/>
        <v>0</v>
      </c>
      <c r="T8447" s="17"/>
      <c r="U8447" s="12">
        <f t="shared" si="1443"/>
        <v>0</v>
      </c>
      <c r="V8447" s="12">
        <f t="shared" si="1444"/>
        <v>0</v>
      </c>
      <c r="W8447" s="12">
        <f t="shared" si="1445"/>
        <v>0</v>
      </c>
      <c r="X8447" s="12">
        <f t="shared" si="1446"/>
        <v>0</v>
      </c>
    </row>
    <row r="8448" spans="13:24" ht="15" x14ac:dyDescent="0.25">
      <c r="M8448" s="19">
        <f t="shared" si="1447"/>
        <v>0</v>
      </c>
      <c r="N8448" s="19">
        <f t="shared" si="1448"/>
        <v>0</v>
      </c>
      <c r="O8448" s="19">
        <f t="shared" si="1449"/>
        <v>0</v>
      </c>
      <c r="P8448" s="19">
        <f t="shared" si="1450"/>
        <v>0</v>
      </c>
      <c r="Q8448" s="20">
        <f t="shared" si="1451"/>
        <v>0</v>
      </c>
      <c r="R8448" s="19">
        <f t="shared" si="1452"/>
        <v>0</v>
      </c>
      <c r="S8448" s="21">
        <f t="shared" si="1453"/>
        <v>0</v>
      </c>
      <c r="T8448" s="17"/>
      <c r="U8448" s="12">
        <f t="shared" si="1443"/>
        <v>0</v>
      </c>
      <c r="V8448" s="12">
        <f t="shared" si="1444"/>
        <v>0</v>
      </c>
      <c r="W8448" s="12">
        <f t="shared" si="1445"/>
        <v>0</v>
      </c>
      <c r="X8448" s="12">
        <f t="shared" si="1446"/>
        <v>0</v>
      </c>
    </row>
    <row r="8449" spans="13:24" ht="15" x14ac:dyDescent="0.25">
      <c r="M8449" s="19">
        <f t="shared" si="1447"/>
        <v>0</v>
      </c>
      <c r="N8449" s="19">
        <f t="shared" si="1448"/>
        <v>0</v>
      </c>
      <c r="O8449" s="19">
        <f t="shared" si="1449"/>
        <v>0</v>
      </c>
      <c r="P8449" s="19">
        <f t="shared" si="1450"/>
        <v>0</v>
      </c>
      <c r="Q8449" s="20">
        <f t="shared" si="1451"/>
        <v>0</v>
      </c>
      <c r="R8449" s="19">
        <f t="shared" si="1452"/>
        <v>0</v>
      </c>
      <c r="S8449" s="21">
        <f t="shared" si="1453"/>
        <v>0</v>
      </c>
      <c r="T8449" s="17"/>
      <c r="U8449" s="12">
        <f t="shared" si="1443"/>
        <v>0</v>
      </c>
      <c r="V8449" s="12">
        <f t="shared" si="1444"/>
        <v>0</v>
      </c>
      <c r="W8449" s="12">
        <f t="shared" si="1445"/>
        <v>0</v>
      </c>
      <c r="X8449" s="12">
        <f t="shared" si="1446"/>
        <v>0</v>
      </c>
    </row>
    <row r="8450" spans="13:24" ht="15" x14ac:dyDescent="0.25">
      <c r="M8450" s="19">
        <f t="shared" si="1447"/>
        <v>0</v>
      </c>
      <c r="N8450" s="19">
        <f t="shared" si="1448"/>
        <v>0</v>
      </c>
      <c r="O8450" s="19">
        <f t="shared" si="1449"/>
        <v>0</v>
      </c>
      <c r="P8450" s="19">
        <f t="shared" si="1450"/>
        <v>0</v>
      </c>
      <c r="Q8450" s="20">
        <f t="shared" si="1451"/>
        <v>0</v>
      </c>
      <c r="R8450" s="19">
        <f t="shared" si="1452"/>
        <v>0</v>
      </c>
      <c r="S8450" s="21">
        <f t="shared" si="1453"/>
        <v>0</v>
      </c>
      <c r="T8450" s="17"/>
      <c r="U8450" s="12">
        <f t="shared" si="1443"/>
        <v>0</v>
      </c>
      <c r="V8450" s="12">
        <f t="shared" si="1444"/>
        <v>0</v>
      </c>
      <c r="W8450" s="12">
        <f t="shared" si="1445"/>
        <v>0</v>
      </c>
      <c r="X8450" s="12">
        <f t="shared" si="1446"/>
        <v>0</v>
      </c>
    </row>
    <row r="8451" spans="13:24" ht="15" x14ac:dyDescent="0.25">
      <c r="M8451" s="19">
        <f t="shared" si="1447"/>
        <v>0</v>
      </c>
      <c r="N8451" s="19">
        <f t="shared" si="1448"/>
        <v>0</v>
      </c>
      <c r="O8451" s="19">
        <f t="shared" si="1449"/>
        <v>0</v>
      </c>
      <c r="P8451" s="19">
        <f t="shared" si="1450"/>
        <v>0</v>
      </c>
      <c r="Q8451" s="20">
        <f t="shared" si="1451"/>
        <v>0</v>
      </c>
      <c r="R8451" s="19">
        <f t="shared" si="1452"/>
        <v>0</v>
      </c>
      <c r="S8451" s="21">
        <f t="shared" si="1453"/>
        <v>0</v>
      </c>
      <c r="T8451" s="17"/>
      <c r="U8451" s="12">
        <f t="shared" si="1443"/>
        <v>0</v>
      </c>
      <c r="V8451" s="12">
        <f t="shared" si="1444"/>
        <v>0</v>
      </c>
      <c r="W8451" s="12">
        <f t="shared" si="1445"/>
        <v>0</v>
      </c>
      <c r="X8451" s="12">
        <f t="shared" si="1446"/>
        <v>0</v>
      </c>
    </row>
    <row r="8452" spans="13:24" ht="15" x14ac:dyDescent="0.25">
      <c r="M8452" s="19">
        <f t="shared" si="1447"/>
        <v>0</v>
      </c>
      <c r="N8452" s="19">
        <f t="shared" si="1448"/>
        <v>0</v>
      </c>
      <c r="O8452" s="19">
        <f t="shared" si="1449"/>
        <v>0</v>
      </c>
      <c r="P8452" s="19">
        <f t="shared" si="1450"/>
        <v>0</v>
      </c>
      <c r="Q8452" s="20">
        <f t="shared" si="1451"/>
        <v>0</v>
      </c>
      <c r="R8452" s="19">
        <f t="shared" si="1452"/>
        <v>0</v>
      </c>
      <c r="S8452" s="21">
        <f t="shared" si="1453"/>
        <v>0</v>
      </c>
      <c r="T8452" s="17"/>
      <c r="U8452" s="12">
        <f t="shared" si="1443"/>
        <v>0</v>
      </c>
      <c r="V8452" s="12">
        <f t="shared" si="1444"/>
        <v>0</v>
      </c>
      <c r="W8452" s="12">
        <f t="shared" si="1445"/>
        <v>0</v>
      </c>
      <c r="X8452" s="12">
        <f t="shared" si="1446"/>
        <v>0</v>
      </c>
    </row>
    <row r="8453" spans="13:24" ht="15" x14ac:dyDescent="0.25">
      <c r="M8453" s="19">
        <f t="shared" si="1447"/>
        <v>0</v>
      </c>
      <c r="N8453" s="19">
        <f t="shared" si="1448"/>
        <v>0</v>
      </c>
      <c r="O8453" s="19">
        <f t="shared" si="1449"/>
        <v>0</v>
      </c>
      <c r="P8453" s="19">
        <f t="shared" si="1450"/>
        <v>0</v>
      </c>
      <c r="Q8453" s="20">
        <f t="shared" si="1451"/>
        <v>0</v>
      </c>
      <c r="R8453" s="19">
        <f t="shared" si="1452"/>
        <v>0</v>
      </c>
      <c r="S8453" s="21">
        <f t="shared" si="1453"/>
        <v>0</v>
      </c>
      <c r="T8453" s="17"/>
      <c r="U8453" s="12">
        <f t="shared" ref="U8453:U8516" si="1454">IF($L8453="MasterCard",F8453,0)</f>
        <v>0</v>
      </c>
      <c r="V8453" s="12">
        <f t="shared" ref="V8453:V8516" si="1455">IF($L8453="MasterCard",G8453,0)</f>
        <v>0</v>
      </c>
      <c r="W8453" s="12">
        <f t="shared" ref="W8453:W8516" si="1456">IF($L8453="Visa",L8453,0)</f>
        <v>0</v>
      </c>
      <c r="X8453" s="12">
        <f t="shared" ref="X8453:X8516" si="1457">IF($L8453="Visa",K8453,0)</f>
        <v>0</v>
      </c>
    </row>
    <row r="8454" spans="13:24" ht="15" x14ac:dyDescent="0.25">
      <c r="M8454" s="19">
        <f t="shared" ref="M8454:M8517" si="1458">IF($K8454="Visa",D8454,0)</f>
        <v>0</v>
      </c>
      <c r="N8454" s="19">
        <f t="shared" ref="N8454:N8517" si="1459">IF($K8454="MasterCard",D8454,0)</f>
        <v>0</v>
      </c>
      <c r="O8454" s="19">
        <f t="shared" ref="O8454:O8517" si="1460">E8454</f>
        <v>0</v>
      </c>
      <c r="P8454" s="19">
        <f t="shared" ref="P8454:P8517" si="1461">IF($K8454="Visa",E8454,0)</f>
        <v>0</v>
      </c>
      <c r="Q8454" s="20">
        <f t="shared" ref="Q8454:Q8517" si="1462">IF($K8454="Visa",H8454,0)</f>
        <v>0</v>
      </c>
      <c r="R8454" s="19">
        <f t="shared" ref="R8454:R8517" si="1463">IF($K8454="MasterCard",H8454,0)</f>
        <v>0</v>
      </c>
      <c r="S8454" s="21">
        <f t="shared" ref="S8454:S8517" si="1464">IF($K8454="MasterCard",H8454,0)</f>
        <v>0</v>
      </c>
      <c r="T8454" s="17"/>
      <c r="U8454" s="12">
        <f t="shared" si="1454"/>
        <v>0</v>
      </c>
      <c r="V8454" s="12">
        <f t="shared" si="1455"/>
        <v>0</v>
      </c>
      <c r="W8454" s="12">
        <f t="shared" si="1456"/>
        <v>0</v>
      </c>
      <c r="X8454" s="12">
        <f t="shared" si="1457"/>
        <v>0</v>
      </c>
    </row>
    <row r="8455" spans="13:24" ht="15" x14ac:dyDescent="0.25">
      <c r="M8455" s="19">
        <f t="shared" si="1458"/>
        <v>0</v>
      </c>
      <c r="N8455" s="19">
        <f t="shared" si="1459"/>
        <v>0</v>
      </c>
      <c r="O8455" s="19">
        <f t="shared" si="1460"/>
        <v>0</v>
      </c>
      <c r="P8455" s="19">
        <f t="shared" si="1461"/>
        <v>0</v>
      </c>
      <c r="Q8455" s="20">
        <f t="shared" si="1462"/>
        <v>0</v>
      </c>
      <c r="R8455" s="19">
        <f t="shared" si="1463"/>
        <v>0</v>
      </c>
      <c r="S8455" s="21">
        <f t="shared" si="1464"/>
        <v>0</v>
      </c>
      <c r="T8455" s="17"/>
      <c r="U8455" s="12">
        <f t="shared" si="1454"/>
        <v>0</v>
      </c>
      <c r="V8455" s="12">
        <f t="shared" si="1455"/>
        <v>0</v>
      </c>
      <c r="W8455" s="12">
        <f t="shared" si="1456"/>
        <v>0</v>
      </c>
      <c r="X8455" s="12">
        <f t="shared" si="1457"/>
        <v>0</v>
      </c>
    </row>
    <row r="8456" spans="13:24" ht="15" x14ac:dyDescent="0.25">
      <c r="M8456" s="19">
        <f t="shared" si="1458"/>
        <v>0</v>
      </c>
      <c r="N8456" s="19">
        <f t="shared" si="1459"/>
        <v>0</v>
      </c>
      <c r="O8456" s="19">
        <f t="shared" si="1460"/>
        <v>0</v>
      </c>
      <c r="P8456" s="19">
        <f t="shared" si="1461"/>
        <v>0</v>
      </c>
      <c r="Q8456" s="20">
        <f t="shared" si="1462"/>
        <v>0</v>
      </c>
      <c r="R8456" s="19">
        <f t="shared" si="1463"/>
        <v>0</v>
      </c>
      <c r="S8456" s="21">
        <f t="shared" si="1464"/>
        <v>0</v>
      </c>
      <c r="T8456" s="17"/>
      <c r="U8456" s="12">
        <f t="shared" si="1454"/>
        <v>0</v>
      </c>
      <c r="V8456" s="12">
        <f t="shared" si="1455"/>
        <v>0</v>
      </c>
      <c r="W8456" s="12">
        <f t="shared" si="1456"/>
        <v>0</v>
      </c>
      <c r="X8456" s="12">
        <f t="shared" si="1457"/>
        <v>0</v>
      </c>
    </row>
    <row r="8457" spans="13:24" ht="15" x14ac:dyDescent="0.25">
      <c r="M8457" s="19">
        <f t="shared" si="1458"/>
        <v>0</v>
      </c>
      <c r="N8457" s="19">
        <f t="shared" si="1459"/>
        <v>0</v>
      </c>
      <c r="O8457" s="19">
        <f t="shared" si="1460"/>
        <v>0</v>
      </c>
      <c r="P8457" s="19">
        <f t="shared" si="1461"/>
        <v>0</v>
      </c>
      <c r="Q8457" s="20">
        <f t="shared" si="1462"/>
        <v>0</v>
      </c>
      <c r="R8457" s="19">
        <f t="shared" si="1463"/>
        <v>0</v>
      </c>
      <c r="S8457" s="21">
        <f t="shared" si="1464"/>
        <v>0</v>
      </c>
      <c r="T8457" s="17"/>
      <c r="U8457" s="12">
        <f t="shared" si="1454"/>
        <v>0</v>
      </c>
      <c r="V8457" s="12">
        <f t="shared" si="1455"/>
        <v>0</v>
      </c>
      <c r="W8457" s="12">
        <f t="shared" si="1456"/>
        <v>0</v>
      </c>
      <c r="X8457" s="12">
        <f t="shared" si="1457"/>
        <v>0</v>
      </c>
    </row>
    <row r="8458" spans="13:24" ht="15" x14ac:dyDescent="0.25">
      <c r="M8458" s="19">
        <f t="shared" si="1458"/>
        <v>0</v>
      </c>
      <c r="N8458" s="19">
        <f t="shared" si="1459"/>
        <v>0</v>
      </c>
      <c r="O8458" s="19">
        <f t="shared" si="1460"/>
        <v>0</v>
      </c>
      <c r="P8458" s="19">
        <f t="shared" si="1461"/>
        <v>0</v>
      </c>
      <c r="Q8458" s="20">
        <f t="shared" si="1462"/>
        <v>0</v>
      </c>
      <c r="R8458" s="19">
        <f t="shared" si="1463"/>
        <v>0</v>
      </c>
      <c r="S8458" s="21">
        <f t="shared" si="1464"/>
        <v>0</v>
      </c>
      <c r="T8458" s="17"/>
      <c r="U8458" s="12">
        <f t="shared" si="1454"/>
        <v>0</v>
      </c>
      <c r="V8458" s="12">
        <f t="shared" si="1455"/>
        <v>0</v>
      </c>
      <c r="W8458" s="12">
        <f t="shared" si="1456"/>
        <v>0</v>
      </c>
      <c r="X8458" s="12">
        <f t="shared" si="1457"/>
        <v>0</v>
      </c>
    </row>
    <row r="8459" spans="13:24" ht="15" x14ac:dyDescent="0.25">
      <c r="M8459" s="19">
        <f t="shared" si="1458"/>
        <v>0</v>
      </c>
      <c r="N8459" s="19">
        <f t="shared" si="1459"/>
        <v>0</v>
      </c>
      <c r="O8459" s="19">
        <f t="shared" si="1460"/>
        <v>0</v>
      </c>
      <c r="P8459" s="19">
        <f t="shared" si="1461"/>
        <v>0</v>
      </c>
      <c r="Q8459" s="20">
        <f t="shared" si="1462"/>
        <v>0</v>
      </c>
      <c r="R8459" s="19">
        <f t="shared" si="1463"/>
        <v>0</v>
      </c>
      <c r="S8459" s="21">
        <f t="shared" si="1464"/>
        <v>0</v>
      </c>
      <c r="T8459" s="17"/>
      <c r="U8459" s="12">
        <f t="shared" si="1454"/>
        <v>0</v>
      </c>
      <c r="V8459" s="12">
        <f t="shared" si="1455"/>
        <v>0</v>
      </c>
      <c r="W8459" s="12">
        <f t="shared" si="1456"/>
        <v>0</v>
      </c>
      <c r="X8459" s="12">
        <f t="shared" si="1457"/>
        <v>0</v>
      </c>
    </row>
    <row r="8460" spans="13:24" ht="15" x14ac:dyDescent="0.25">
      <c r="M8460" s="19">
        <f t="shared" si="1458"/>
        <v>0</v>
      </c>
      <c r="N8460" s="19">
        <f t="shared" si="1459"/>
        <v>0</v>
      </c>
      <c r="O8460" s="19">
        <f t="shared" si="1460"/>
        <v>0</v>
      </c>
      <c r="P8460" s="19">
        <f t="shared" si="1461"/>
        <v>0</v>
      </c>
      <c r="Q8460" s="20">
        <f t="shared" si="1462"/>
        <v>0</v>
      </c>
      <c r="R8460" s="19">
        <f t="shared" si="1463"/>
        <v>0</v>
      </c>
      <c r="S8460" s="21">
        <f t="shared" si="1464"/>
        <v>0</v>
      </c>
      <c r="T8460" s="17"/>
      <c r="U8460" s="12">
        <f t="shared" si="1454"/>
        <v>0</v>
      </c>
      <c r="V8460" s="12">
        <f t="shared" si="1455"/>
        <v>0</v>
      </c>
      <c r="W8460" s="12">
        <f t="shared" si="1456"/>
        <v>0</v>
      </c>
      <c r="X8460" s="12">
        <f t="shared" si="1457"/>
        <v>0</v>
      </c>
    </row>
    <row r="8461" spans="13:24" ht="15" x14ac:dyDescent="0.25">
      <c r="M8461" s="19">
        <f t="shared" si="1458"/>
        <v>0</v>
      </c>
      <c r="N8461" s="19">
        <f t="shared" si="1459"/>
        <v>0</v>
      </c>
      <c r="O8461" s="19">
        <f t="shared" si="1460"/>
        <v>0</v>
      </c>
      <c r="P8461" s="19">
        <f t="shared" si="1461"/>
        <v>0</v>
      </c>
      <c r="Q8461" s="20">
        <f t="shared" si="1462"/>
        <v>0</v>
      </c>
      <c r="R8461" s="19">
        <f t="shared" si="1463"/>
        <v>0</v>
      </c>
      <c r="S8461" s="21">
        <f t="shared" si="1464"/>
        <v>0</v>
      </c>
      <c r="T8461" s="17"/>
      <c r="U8461" s="12">
        <f t="shared" si="1454"/>
        <v>0</v>
      </c>
      <c r="V8461" s="12">
        <f t="shared" si="1455"/>
        <v>0</v>
      </c>
      <c r="W8461" s="12">
        <f t="shared" si="1456"/>
        <v>0</v>
      </c>
      <c r="X8461" s="12">
        <f t="shared" si="1457"/>
        <v>0</v>
      </c>
    </row>
    <row r="8462" spans="13:24" ht="15" x14ac:dyDescent="0.25">
      <c r="M8462" s="19">
        <f t="shared" si="1458"/>
        <v>0</v>
      </c>
      <c r="N8462" s="19">
        <f t="shared" si="1459"/>
        <v>0</v>
      </c>
      <c r="O8462" s="19">
        <f t="shared" si="1460"/>
        <v>0</v>
      </c>
      <c r="P8462" s="19">
        <f t="shared" si="1461"/>
        <v>0</v>
      </c>
      <c r="Q8462" s="20">
        <f t="shared" si="1462"/>
        <v>0</v>
      </c>
      <c r="R8462" s="19">
        <f t="shared" si="1463"/>
        <v>0</v>
      </c>
      <c r="S8462" s="21">
        <f t="shared" si="1464"/>
        <v>0</v>
      </c>
      <c r="T8462" s="17"/>
      <c r="U8462" s="12">
        <f t="shared" si="1454"/>
        <v>0</v>
      </c>
      <c r="V8462" s="12">
        <f t="shared" si="1455"/>
        <v>0</v>
      </c>
      <c r="W8462" s="12">
        <f t="shared" si="1456"/>
        <v>0</v>
      </c>
      <c r="X8462" s="12">
        <f t="shared" si="1457"/>
        <v>0</v>
      </c>
    </row>
    <row r="8463" spans="13:24" ht="15" x14ac:dyDescent="0.25">
      <c r="M8463" s="19">
        <f t="shared" si="1458"/>
        <v>0</v>
      </c>
      <c r="N8463" s="19">
        <f t="shared" si="1459"/>
        <v>0</v>
      </c>
      <c r="O8463" s="19">
        <f t="shared" si="1460"/>
        <v>0</v>
      </c>
      <c r="P8463" s="19">
        <f t="shared" si="1461"/>
        <v>0</v>
      </c>
      <c r="Q8463" s="20">
        <f t="shared" si="1462"/>
        <v>0</v>
      </c>
      <c r="R8463" s="19">
        <f t="shared" si="1463"/>
        <v>0</v>
      </c>
      <c r="S8463" s="21">
        <f t="shared" si="1464"/>
        <v>0</v>
      </c>
      <c r="T8463" s="17"/>
      <c r="U8463" s="12">
        <f t="shared" si="1454"/>
        <v>0</v>
      </c>
      <c r="V8463" s="12">
        <f t="shared" si="1455"/>
        <v>0</v>
      </c>
      <c r="W8463" s="12">
        <f t="shared" si="1456"/>
        <v>0</v>
      </c>
      <c r="X8463" s="12">
        <f t="shared" si="1457"/>
        <v>0</v>
      </c>
    </row>
    <row r="8464" spans="13:24" ht="15" x14ac:dyDescent="0.25">
      <c r="M8464" s="19">
        <f t="shared" si="1458"/>
        <v>0</v>
      </c>
      <c r="N8464" s="19">
        <f t="shared" si="1459"/>
        <v>0</v>
      </c>
      <c r="O8464" s="19">
        <f t="shared" si="1460"/>
        <v>0</v>
      </c>
      <c r="P8464" s="19">
        <f t="shared" si="1461"/>
        <v>0</v>
      </c>
      <c r="Q8464" s="20">
        <f t="shared" si="1462"/>
        <v>0</v>
      </c>
      <c r="R8464" s="19">
        <f t="shared" si="1463"/>
        <v>0</v>
      </c>
      <c r="S8464" s="21">
        <f t="shared" si="1464"/>
        <v>0</v>
      </c>
      <c r="T8464" s="17"/>
      <c r="U8464" s="12">
        <f t="shared" si="1454"/>
        <v>0</v>
      </c>
      <c r="V8464" s="12">
        <f t="shared" si="1455"/>
        <v>0</v>
      </c>
      <c r="W8464" s="12">
        <f t="shared" si="1456"/>
        <v>0</v>
      </c>
      <c r="X8464" s="12">
        <f t="shared" si="1457"/>
        <v>0</v>
      </c>
    </row>
    <row r="8465" spans="13:24" ht="15" x14ac:dyDescent="0.25">
      <c r="M8465" s="19">
        <f t="shared" si="1458"/>
        <v>0</v>
      </c>
      <c r="N8465" s="19">
        <f t="shared" si="1459"/>
        <v>0</v>
      </c>
      <c r="O8465" s="19">
        <f t="shared" si="1460"/>
        <v>0</v>
      </c>
      <c r="P8465" s="19">
        <f t="shared" si="1461"/>
        <v>0</v>
      </c>
      <c r="Q8465" s="20">
        <f t="shared" si="1462"/>
        <v>0</v>
      </c>
      <c r="R8465" s="19">
        <f t="shared" si="1463"/>
        <v>0</v>
      </c>
      <c r="S8465" s="21">
        <f t="shared" si="1464"/>
        <v>0</v>
      </c>
      <c r="T8465" s="17"/>
      <c r="U8465" s="12">
        <f t="shared" si="1454"/>
        <v>0</v>
      </c>
      <c r="V8465" s="12">
        <f t="shared" si="1455"/>
        <v>0</v>
      </c>
      <c r="W8465" s="12">
        <f t="shared" si="1456"/>
        <v>0</v>
      </c>
      <c r="X8465" s="12">
        <f t="shared" si="1457"/>
        <v>0</v>
      </c>
    </row>
    <row r="8466" spans="13:24" ht="15" x14ac:dyDescent="0.25">
      <c r="M8466" s="19">
        <f t="shared" si="1458"/>
        <v>0</v>
      </c>
      <c r="N8466" s="19">
        <f t="shared" si="1459"/>
        <v>0</v>
      </c>
      <c r="O8466" s="19">
        <f t="shared" si="1460"/>
        <v>0</v>
      </c>
      <c r="P8466" s="19">
        <f t="shared" si="1461"/>
        <v>0</v>
      </c>
      <c r="Q8466" s="20">
        <f t="shared" si="1462"/>
        <v>0</v>
      </c>
      <c r="R8466" s="19">
        <f t="shared" si="1463"/>
        <v>0</v>
      </c>
      <c r="S8466" s="21">
        <f t="shared" si="1464"/>
        <v>0</v>
      </c>
      <c r="T8466" s="17"/>
      <c r="U8466" s="12">
        <f t="shared" si="1454"/>
        <v>0</v>
      </c>
      <c r="V8466" s="12">
        <f t="shared" si="1455"/>
        <v>0</v>
      </c>
      <c r="W8466" s="12">
        <f t="shared" si="1456"/>
        <v>0</v>
      </c>
      <c r="X8466" s="12">
        <f t="shared" si="1457"/>
        <v>0</v>
      </c>
    </row>
    <row r="8467" spans="13:24" ht="15" x14ac:dyDescent="0.25">
      <c r="M8467" s="19">
        <f t="shared" si="1458"/>
        <v>0</v>
      </c>
      <c r="N8467" s="19">
        <f t="shared" si="1459"/>
        <v>0</v>
      </c>
      <c r="O8467" s="19">
        <f t="shared" si="1460"/>
        <v>0</v>
      </c>
      <c r="P8467" s="19">
        <f t="shared" si="1461"/>
        <v>0</v>
      </c>
      <c r="Q8467" s="20">
        <f t="shared" si="1462"/>
        <v>0</v>
      </c>
      <c r="R8467" s="19">
        <f t="shared" si="1463"/>
        <v>0</v>
      </c>
      <c r="S8467" s="21">
        <f t="shared" si="1464"/>
        <v>0</v>
      </c>
      <c r="T8467" s="17"/>
      <c r="U8467" s="12">
        <f t="shared" si="1454"/>
        <v>0</v>
      </c>
      <c r="V8467" s="12">
        <f t="shared" si="1455"/>
        <v>0</v>
      </c>
      <c r="W8467" s="12">
        <f t="shared" si="1456"/>
        <v>0</v>
      </c>
      <c r="X8467" s="12">
        <f t="shared" si="1457"/>
        <v>0</v>
      </c>
    </row>
    <row r="8468" spans="13:24" ht="15" x14ac:dyDescent="0.25">
      <c r="M8468" s="19">
        <f t="shared" si="1458"/>
        <v>0</v>
      </c>
      <c r="N8468" s="19">
        <f t="shared" si="1459"/>
        <v>0</v>
      </c>
      <c r="O8468" s="19">
        <f t="shared" si="1460"/>
        <v>0</v>
      </c>
      <c r="P8468" s="19">
        <f t="shared" si="1461"/>
        <v>0</v>
      </c>
      <c r="Q8468" s="20">
        <f t="shared" si="1462"/>
        <v>0</v>
      </c>
      <c r="R8468" s="19">
        <f t="shared" si="1463"/>
        <v>0</v>
      </c>
      <c r="S8468" s="21">
        <f t="shared" si="1464"/>
        <v>0</v>
      </c>
      <c r="T8468" s="17"/>
      <c r="U8468" s="12">
        <f t="shared" si="1454"/>
        <v>0</v>
      </c>
      <c r="V8468" s="12">
        <f t="shared" si="1455"/>
        <v>0</v>
      </c>
      <c r="W8468" s="12">
        <f t="shared" si="1456"/>
        <v>0</v>
      </c>
      <c r="X8468" s="12">
        <f t="shared" si="1457"/>
        <v>0</v>
      </c>
    </row>
    <row r="8469" spans="13:24" ht="15" x14ac:dyDescent="0.25">
      <c r="M8469" s="19">
        <f t="shared" si="1458"/>
        <v>0</v>
      </c>
      <c r="N8469" s="19">
        <f t="shared" si="1459"/>
        <v>0</v>
      </c>
      <c r="O8469" s="19">
        <f t="shared" si="1460"/>
        <v>0</v>
      </c>
      <c r="P8469" s="19">
        <f t="shared" si="1461"/>
        <v>0</v>
      </c>
      <c r="Q8469" s="20">
        <f t="shared" si="1462"/>
        <v>0</v>
      </c>
      <c r="R8469" s="19">
        <f t="shared" si="1463"/>
        <v>0</v>
      </c>
      <c r="S8469" s="21">
        <f t="shared" si="1464"/>
        <v>0</v>
      </c>
      <c r="T8469" s="17"/>
      <c r="U8469" s="12">
        <f t="shared" si="1454"/>
        <v>0</v>
      </c>
      <c r="V8469" s="12">
        <f t="shared" si="1455"/>
        <v>0</v>
      </c>
      <c r="W8469" s="12">
        <f t="shared" si="1456"/>
        <v>0</v>
      </c>
      <c r="X8469" s="12">
        <f t="shared" si="1457"/>
        <v>0</v>
      </c>
    </row>
    <row r="8470" spans="13:24" ht="15" x14ac:dyDescent="0.25">
      <c r="M8470" s="19">
        <f t="shared" si="1458"/>
        <v>0</v>
      </c>
      <c r="N8470" s="19">
        <f t="shared" si="1459"/>
        <v>0</v>
      </c>
      <c r="O8470" s="19">
        <f t="shared" si="1460"/>
        <v>0</v>
      </c>
      <c r="P8470" s="19">
        <f t="shared" si="1461"/>
        <v>0</v>
      </c>
      <c r="Q8470" s="20">
        <f t="shared" si="1462"/>
        <v>0</v>
      </c>
      <c r="R8470" s="19">
        <f t="shared" si="1463"/>
        <v>0</v>
      </c>
      <c r="S8470" s="21">
        <f t="shared" si="1464"/>
        <v>0</v>
      </c>
      <c r="T8470" s="17"/>
      <c r="U8470" s="12">
        <f t="shared" si="1454"/>
        <v>0</v>
      </c>
      <c r="V8470" s="12">
        <f t="shared" si="1455"/>
        <v>0</v>
      </c>
      <c r="W8470" s="12">
        <f t="shared" si="1456"/>
        <v>0</v>
      </c>
      <c r="X8470" s="12">
        <f t="shared" si="1457"/>
        <v>0</v>
      </c>
    </row>
    <row r="8471" spans="13:24" ht="15" x14ac:dyDescent="0.25">
      <c r="M8471" s="19">
        <f t="shared" si="1458"/>
        <v>0</v>
      </c>
      <c r="N8471" s="19">
        <f t="shared" si="1459"/>
        <v>0</v>
      </c>
      <c r="O8471" s="19">
        <f t="shared" si="1460"/>
        <v>0</v>
      </c>
      <c r="P8471" s="19">
        <f t="shared" si="1461"/>
        <v>0</v>
      </c>
      <c r="Q8471" s="20">
        <f t="shared" si="1462"/>
        <v>0</v>
      </c>
      <c r="R8471" s="19">
        <f t="shared" si="1463"/>
        <v>0</v>
      </c>
      <c r="S8471" s="21">
        <f t="shared" si="1464"/>
        <v>0</v>
      </c>
      <c r="T8471" s="17"/>
      <c r="U8471" s="12">
        <f t="shared" si="1454"/>
        <v>0</v>
      </c>
      <c r="V8471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pans="13:24" ht="15" x14ac:dyDescent="0.25">
      <c r="M8472" s="19">
        <f t="shared" si="1458"/>
        <v>0</v>
      </c>
      <c r="N8472" s="19">
        <f t="shared" si="1459"/>
        <v>0</v>
      </c>
      <c r="O8472" s="19">
        <f t="shared" si="1460"/>
        <v>0</v>
      </c>
      <c r="P8472" s="19">
        <f t="shared" si="1461"/>
        <v>0</v>
      </c>
      <c r="Q8472" s="20">
        <f t="shared" si="1462"/>
        <v>0</v>
      </c>
      <c r="R8472" s="19">
        <f t="shared" si="1463"/>
        <v>0</v>
      </c>
      <c r="S8472" s="21">
        <f t="shared" si="1464"/>
        <v>0</v>
      </c>
      <c r="T8472" s="17"/>
      <c r="U8472" s="12">
        <f t="shared" si="1454"/>
        <v>0</v>
      </c>
      <c r="V8472" s="12">
        <f t="shared" si="1455"/>
        <v>0</v>
      </c>
      <c r="W8472" s="12">
        <f t="shared" si="1456"/>
        <v>0</v>
      </c>
      <c r="X8472" s="12">
        <f t="shared" si="1457"/>
        <v>0</v>
      </c>
    </row>
    <row r="8473" spans="13:24" ht="15" x14ac:dyDescent="0.25">
      <c r="M8473" s="19">
        <f t="shared" si="1458"/>
        <v>0</v>
      </c>
      <c r="N8473" s="19">
        <f t="shared" si="1459"/>
        <v>0</v>
      </c>
      <c r="O8473" s="19">
        <f t="shared" si="1460"/>
        <v>0</v>
      </c>
      <c r="P8473" s="19">
        <f t="shared" si="1461"/>
        <v>0</v>
      </c>
      <c r="Q8473" s="20">
        <f t="shared" si="1462"/>
        <v>0</v>
      </c>
      <c r="R8473" s="19">
        <f t="shared" si="1463"/>
        <v>0</v>
      </c>
      <c r="S8473" s="21">
        <f t="shared" si="1464"/>
        <v>0</v>
      </c>
      <c r="T8473" s="17"/>
      <c r="U8473" s="12">
        <f t="shared" si="1454"/>
        <v>0</v>
      </c>
      <c r="V8473" s="12">
        <f t="shared" si="1455"/>
        <v>0</v>
      </c>
      <c r="W8473" s="12">
        <f t="shared" si="1456"/>
        <v>0</v>
      </c>
      <c r="X8473" s="12">
        <f t="shared" si="1457"/>
        <v>0</v>
      </c>
    </row>
    <row r="8474" spans="13:24" ht="15" x14ac:dyDescent="0.25">
      <c r="M8474" s="19">
        <f t="shared" si="1458"/>
        <v>0</v>
      </c>
      <c r="N8474" s="19">
        <f t="shared" si="1459"/>
        <v>0</v>
      </c>
      <c r="O8474" s="19">
        <f t="shared" si="1460"/>
        <v>0</v>
      </c>
      <c r="P8474" s="19">
        <f t="shared" si="1461"/>
        <v>0</v>
      </c>
      <c r="Q8474" s="20">
        <f t="shared" si="1462"/>
        <v>0</v>
      </c>
      <c r="R8474" s="19">
        <f t="shared" si="1463"/>
        <v>0</v>
      </c>
      <c r="S8474" s="21">
        <f t="shared" si="1464"/>
        <v>0</v>
      </c>
      <c r="T8474" s="17"/>
      <c r="U8474" s="12">
        <f t="shared" si="1454"/>
        <v>0</v>
      </c>
      <c r="V8474" s="12">
        <f t="shared" si="1455"/>
        <v>0</v>
      </c>
      <c r="W8474" s="12">
        <f t="shared" si="1456"/>
        <v>0</v>
      </c>
      <c r="X8474" s="12">
        <f t="shared" si="1457"/>
        <v>0</v>
      </c>
    </row>
    <row r="8475" spans="13:24" ht="15" x14ac:dyDescent="0.25">
      <c r="M8475" s="19">
        <f t="shared" si="1458"/>
        <v>0</v>
      </c>
      <c r="N8475" s="19">
        <f t="shared" si="1459"/>
        <v>0</v>
      </c>
      <c r="O8475" s="19">
        <f t="shared" si="1460"/>
        <v>0</v>
      </c>
      <c r="P8475" s="19">
        <f t="shared" si="1461"/>
        <v>0</v>
      </c>
      <c r="Q8475" s="20">
        <f t="shared" si="1462"/>
        <v>0</v>
      </c>
      <c r="R8475" s="19">
        <f t="shared" si="1463"/>
        <v>0</v>
      </c>
      <c r="S8475" s="21">
        <f t="shared" si="1464"/>
        <v>0</v>
      </c>
      <c r="T8475" s="17"/>
      <c r="U8475" s="12">
        <f t="shared" si="1454"/>
        <v>0</v>
      </c>
      <c r="V8475" s="12">
        <f t="shared" si="1455"/>
        <v>0</v>
      </c>
      <c r="W8475" s="12">
        <f t="shared" si="1456"/>
        <v>0</v>
      </c>
      <c r="X8475" s="12">
        <f t="shared" si="1457"/>
        <v>0</v>
      </c>
    </row>
    <row r="8476" spans="13:24" ht="15" x14ac:dyDescent="0.25">
      <c r="M8476" s="19">
        <f t="shared" si="1458"/>
        <v>0</v>
      </c>
      <c r="N8476" s="19">
        <f t="shared" si="1459"/>
        <v>0</v>
      </c>
      <c r="O8476" s="19">
        <f t="shared" si="1460"/>
        <v>0</v>
      </c>
      <c r="P8476" s="19">
        <f t="shared" si="1461"/>
        <v>0</v>
      </c>
      <c r="Q8476" s="20">
        <f t="shared" si="1462"/>
        <v>0</v>
      </c>
      <c r="R8476" s="19">
        <f t="shared" si="1463"/>
        <v>0</v>
      </c>
      <c r="S8476" s="21">
        <f t="shared" si="1464"/>
        <v>0</v>
      </c>
      <c r="T8476" s="17"/>
      <c r="U8476" s="12">
        <f t="shared" si="1454"/>
        <v>0</v>
      </c>
      <c r="V8476" s="12">
        <f t="shared" si="1455"/>
        <v>0</v>
      </c>
      <c r="W8476" s="12">
        <f t="shared" si="1456"/>
        <v>0</v>
      </c>
      <c r="X8476" s="12">
        <f t="shared" si="1457"/>
        <v>0</v>
      </c>
    </row>
    <row r="8477" spans="13:24" ht="15" x14ac:dyDescent="0.25">
      <c r="M8477" s="19">
        <f t="shared" si="1458"/>
        <v>0</v>
      </c>
      <c r="N8477" s="19">
        <f t="shared" si="1459"/>
        <v>0</v>
      </c>
      <c r="O8477" s="19">
        <f t="shared" si="1460"/>
        <v>0</v>
      </c>
      <c r="P8477" s="19">
        <f t="shared" si="1461"/>
        <v>0</v>
      </c>
      <c r="Q8477" s="20">
        <f t="shared" si="1462"/>
        <v>0</v>
      </c>
      <c r="R8477" s="19">
        <f t="shared" si="1463"/>
        <v>0</v>
      </c>
      <c r="S8477" s="21">
        <f t="shared" si="1464"/>
        <v>0</v>
      </c>
      <c r="T8477" s="17"/>
      <c r="U8477" s="12">
        <f t="shared" si="1454"/>
        <v>0</v>
      </c>
      <c r="V8477" s="12">
        <f t="shared" si="1455"/>
        <v>0</v>
      </c>
      <c r="W8477" s="12">
        <f t="shared" si="1456"/>
        <v>0</v>
      </c>
      <c r="X8477" s="12">
        <f t="shared" si="1457"/>
        <v>0</v>
      </c>
    </row>
    <row r="8478" spans="13:24" ht="15" x14ac:dyDescent="0.25">
      <c r="M8478" s="19">
        <f t="shared" si="1458"/>
        <v>0</v>
      </c>
      <c r="N8478" s="19">
        <f t="shared" si="1459"/>
        <v>0</v>
      </c>
      <c r="O8478" s="19">
        <f t="shared" si="1460"/>
        <v>0</v>
      </c>
      <c r="P8478" s="19">
        <f t="shared" si="1461"/>
        <v>0</v>
      </c>
      <c r="Q8478" s="20">
        <f t="shared" si="1462"/>
        <v>0</v>
      </c>
      <c r="R8478" s="19">
        <f t="shared" si="1463"/>
        <v>0</v>
      </c>
      <c r="S8478" s="21">
        <f t="shared" si="1464"/>
        <v>0</v>
      </c>
      <c r="T8478" s="17"/>
      <c r="U8478" s="12">
        <f t="shared" si="1454"/>
        <v>0</v>
      </c>
      <c r="V8478" s="12">
        <f t="shared" si="1455"/>
        <v>0</v>
      </c>
      <c r="W8478" s="12">
        <f t="shared" si="1456"/>
        <v>0</v>
      </c>
      <c r="X8478" s="12">
        <f t="shared" si="1457"/>
        <v>0</v>
      </c>
    </row>
    <row r="8479" spans="13:24" ht="15" x14ac:dyDescent="0.25">
      <c r="M8479" s="19">
        <f t="shared" si="1458"/>
        <v>0</v>
      </c>
      <c r="N8479" s="19">
        <f t="shared" si="1459"/>
        <v>0</v>
      </c>
      <c r="O8479" s="19">
        <f t="shared" si="1460"/>
        <v>0</v>
      </c>
      <c r="P8479" s="19">
        <f t="shared" si="1461"/>
        <v>0</v>
      </c>
      <c r="Q8479" s="20">
        <f t="shared" si="1462"/>
        <v>0</v>
      </c>
      <c r="R8479" s="19">
        <f t="shared" si="1463"/>
        <v>0</v>
      </c>
      <c r="S8479" s="21">
        <f t="shared" si="1464"/>
        <v>0</v>
      </c>
      <c r="T8479" s="17"/>
      <c r="U8479" s="12">
        <f t="shared" si="1454"/>
        <v>0</v>
      </c>
      <c r="V8479" s="12">
        <f t="shared" si="1455"/>
        <v>0</v>
      </c>
      <c r="W8479" s="12">
        <f t="shared" si="1456"/>
        <v>0</v>
      </c>
      <c r="X8479" s="12">
        <f t="shared" si="1457"/>
        <v>0</v>
      </c>
    </row>
    <row r="8480" spans="13:24" ht="15" x14ac:dyDescent="0.25">
      <c r="M8480" s="19">
        <f t="shared" si="1458"/>
        <v>0</v>
      </c>
      <c r="N8480" s="19">
        <f t="shared" si="1459"/>
        <v>0</v>
      </c>
      <c r="O8480" s="19">
        <f t="shared" si="1460"/>
        <v>0</v>
      </c>
      <c r="P8480" s="19">
        <f t="shared" si="1461"/>
        <v>0</v>
      </c>
      <c r="Q8480" s="20">
        <f t="shared" si="1462"/>
        <v>0</v>
      </c>
      <c r="R8480" s="19">
        <f t="shared" si="1463"/>
        <v>0</v>
      </c>
      <c r="S8480" s="21">
        <f t="shared" si="1464"/>
        <v>0</v>
      </c>
      <c r="T8480" s="17"/>
      <c r="U8480" s="12">
        <f t="shared" si="1454"/>
        <v>0</v>
      </c>
      <c r="V8480" s="12">
        <f t="shared" si="1455"/>
        <v>0</v>
      </c>
      <c r="W8480" s="12">
        <f t="shared" si="1456"/>
        <v>0</v>
      </c>
      <c r="X8480" s="12">
        <f t="shared" si="1457"/>
        <v>0</v>
      </c>
    </row>
    <row r="8481" spans="13:24" ht="15" x14ac:dyDescent="0.25">
      <c r="M8481" s="19">
        <f t="shared" si="1458"/>
        <v>0</v>
      </c>
      <c r="N8481" s="19">
        <f t="shared" si="1459"/>
        <v>0</v>
      </c>
      <c r="O8481" s="19">
        <f t="shared" si="1460"/>
        <v>0</v>
      </c>
      <c r="P8481" s="19">
        <f t="shared" si="1461"/>
        <v>0</v>
      </c>
      <c r="Q8481" s="20">
        <f t="shared" si="1462"/>
        <v>0</v>
      </c>
      <c r="R8481" s="19">
        <f t="shared" si="1463"/>
        <v>0</v>
      </c>
      <c r="S8481" s="21">
        <f t="shared" si="1464"/>
        <v>0</v>
      </c>
      <c r="T8481" s="17"/>
      <c r="U8481" s="12">
        <f t="shared" si="1454"/>
        <v>0</v>
      </c>
      <c r="V8481" s="12">
        <f t="shared" si="1455"/>
        <v>0</v>
      </c>
      <c r="W8481" s="12">
        <f t="shared" si="1456"/>
        <v>0</v>
      </c>
      <c r="X8481" s="12">
        <f t="shared" si="1457"/>
        <v>0</v>
      </c>
    </row>
    <row r="8482" spans="13:24" ht="15" x14ac:dyDescent="0.25">
      <c r="M8482" s="19">
        <f t="shared" si="1458"/>
        <v>0</v>
      </c>
      <c r="N8482" s="19">
        <f t="shared" si="1459"/>
        <v>0</v>
      </c>
      <c r="O8482" s="19">
        <f t="shared" si="1460"/>
        <v>0</v>
      </c>
      <c r="P8482" s="19">
        <f t="shared" si="1461"/>
        <v>0</v>
      </c>
      <c r="Q8482" s="20">
        <f t="shared" si="1462"/>
        <v>0</v>
      </c>
      <c r="R8482" s="19">
        <f t="shared" si="1463"/>
        <v>0</v>
      </c>
      <c r="S8482" s="21">
        <f t="shared" si="1464"/>
        <v>0</v>
      </c>
      <c r="T8482" s="17"/>
      <c r="U8482" s="12">
        <f t="shared" si="1454"/>
        <v>0</v>
      </c>
      <c r="V8482" s="12">
        <f t="shared" si="1455"/>
        <v>0</v>
      </c>
      <c r="W8482" s="12">
        <f t="shared" si="1456"/>
        <v>0</v>
      </c>
      <c r="X8482" s="12">
        <f t="shared" si="1457"/>
        <v>0</v>
      </c>
    </row>
    <row r="8483" spans="13:24" ht="15" x14ac:dyDescent="0.25">
      <c r="M8483" s="19">
        <f t="shared" si="1458"/>
        <v>0</v>
      </c>
      <c r="N8483" s="19">
        <f t="shared" si="1459"/>
        <v>0</v>
      </c>
      <c r="O8483" s="19">
        <f t="shared" si="1460"/>
        <v>0</v>
      </c>
      <c r="P8483" s="19">
        <f t="shared" si="1461"/>
        <v>0</v>
      </c>
      <c r="Q8483" s="20">
        <f t="shared" si="1462"/>
        <v>0</v>
      </c>
      <c r="R8483" s="19">
        <f t="shared" si="1463"/>
        <v>0</v>
      </c>
      <c r="S8483" s="21">
        <f t="shared" si="1464"/>
        <v>0</v>
      </c>
      <c r="T8483" s="17"/>
      <c r="U8483" s="12">
        <f t="shared" si="1454"/>
        <v>0</v>
      </c>
      <c r="V8483" s="12">
        <f t="shared" si="1455"/>
        <v>0</v>
      </c>
      <c r="W8483" s="12">
        <f t="shared" si="1456"/>
        <v>0</v>
      </c>
      <c r="X8483" s="12">
        <f t="shared" si="1457"/>
        <v>0</v>
      </c>
    </row>
    <row r="8484" spans="13:24" ht="15" x14ac:dyDescent="0.25">
      <c r="M8484" s="19">
        <f t="shared" si="1458"/>
        <v>0</v>
      </c>
      <c r="N8484" s="19">
        <f t="shared" si="1459"/>
        <v>0</v>
      </c>
      <c r="O8484" s="19">
        <f t="shared" si="1460"/>
        <v>0</v>
      </c>
      <c r="P8484" s="19">
        <f t="shared" si="1461"/>
        <v>0</v>
      </c>
      <c r="Q8484" s="20">
        <f t="shared" si="1462"/>
        <v>0</v>
      </c>
      <c r="R8484" s="19">
        <f t="shared" si="1463"/>
        <v>0</v>
      </c>
      <c r="S8484" s="21">
        <f t="shared" si="1464"/>
        <v>0</v>
      </c>
      <c r="T8484" s="17"/>
      <c r="U8484" s="12">
        <f t="shared" si="1454"/>
        <v>0</v>
      </c>
      <c r="V8484" s="12">
        <f t="shared" si="1455"/>
        <v>0</v>
      </c>
      <c r="W8484" s="12">
        <f t="shared" si="1456"/>
        <v>0</v>
      </c>
      <c r="X8484" s="12">
        <f t="shared" si="1457"/>
        <v>0</v>
      </c>
    </row>
    <row r="8485" spans="13:24" ht="15" x14ac:dyDescent="0.25">
      <c r="M8485" s="19">
        <f t="shared" si="1458"/>
        <v>0</v>
      </c>
      <c r="N8485" s="19">
        <f t="shared" si="1459"/>
        <v>0</v>
      </c>
      <c r="O8485" s="19">
        <f t="shared" si="1460"/>
        <v>0</v>
      </c>
      <c r="P8485" s="19">
        <f t="shared" si="1461"/>
        <v>0</v>
      </c>
      <c r="Q8485" s="20">
        <f t="shared" si="1462"/>
        <v>0</v>
      </c>
      <c r="R8485" s="19">
        <f t="shared" si="1463"/>
        <v>0</v>
      </c>
      <c r="S8485" s="21">
        <f t="shared" si="1464"/>
        <v>0</v>
      </c>
      <c r="T8485" s="17"/>
      <c r="U8485" s="12">
        <f t="shared" si="1454"/>
        <v>0</v>
      </c>
      <c r="V8485" s="12">
        <f t="shared" si="1455"/>
        <v>0</v>
      </c>
      <c r="W8485" s="12">
        <f t="shared" si="1456"/>
        <v>0</v>
      </c>
      <c r="X8485" s="12">
        <f t="shared" si="1457"/>
        <v>0</v>
      </c>
    </row>
    <row r="8486" spans="13:24" ht="15" x14ac:dyDescent="0.25">
      <c r="M8486" s="19">
        <f t="shared" si="1458"/>
        <v>0</v>
      </c>
      <c r="N8486" s="19">
        <f t="shared" si="1459"/>
        <v>0</v>
      </c>
      <c r="O8486" s="19">
        <f t="shared" si="1460"/>
        <v>0</v>
      </c>
      <c r="P8486" s="19">
        <f t="shared" si="1461"/>
        <v>0</v>
      </c>
      <c r="Q8486" s="20">
        <f t="shared" si="1462"/>
        <v>0</v>
      </c>
      <c r="R8486" s="19">
        <f t="shared" si="1463"/>
        <v>0</v>
      </c>
      <c r="S8486" s="21">
        <f t="shared" si="1464"/>
        <v>0</v>
      </c>
      <c r="T8486" s="17"/>
      <c r="U8486" s="12">
        <f t="shared" si="1454"/>
        <v>0</v>
      </c>
      <c r="V8486" s="12">
        <f t="shared" si="1455"/>
        <v>0</v>
      </c>
      <c r="W8486" s="12">
        <f t="shared" si="1456"/>
        <v>0</v>
      </c>
      <c r="X8486" s="12">
        <f t="shared" si="1457"/>
        <v>0</v>
      </c>
    </row>
    <row r="8487" spans="13:24" ht="15" x14ac:dyDescent="0.25">
      <c r="M8487" s="19">
        <f t="shared" si="1458"/>
        <v>0</v>
      </c>
      <c r="N8487" s="19">
        <f t="shared" si="1459"/>
        <v>0</v>
      </c>
      <c r="O8487" s="19">
        <f t="shared" si="1460"/>
        <v>0</v>
      </c>
      <c r="P8487" s="19">
        <f t="shared" si="1461"/>
        <v>0</v>
      </c>
      <c r="Q8487" s="20">
        <f t="shared" si="1462"/>
        <v>0</v>
      </c>
      <c r="R8487" s="19">
        <f t="shared" si="1463"/>
        <v>0</v>
      </c>
      <c r="S8487" s="21">
        <f t="shared" si="1464"/>
        <v>0</v>
      </c>
      <c r="T8487" s="17"/>
      <c r="U8487" s="12">
        <f t="shared" si="1454"/>
        <v>0</v>
      </c>
      <c r="V8487" s="12">
        <f t="shared" si="1455"/>
        <v>0</v>
      </c>
      <c r="W8487" s="12">
        <f t="shared" si="1456"/>
        <v>0</v>
      </c>
      <c r="X8487" s="12">
        <f t="shared" si="1457"/>
        <v>0</v>
      </c>
    </row>
    <row r="8488" spans="13:24" ht="15" x14ac:dyDescent="0.25">
      <c r="M8488" s="19">
        <f t="shared" si="1458"/>
        <v>0</v>
      </c>
      <c r="N8488" s="19">
        <f t="shared" si="1459"/>
        <v>0</v>
      </c>
      <c r="O8488" s="19">
        <f t="shared" si="1460"/>
        <v>0</v>
      </c>
      <c r="P8488" s="19">
        <f t="shared" si="1461"/>
        <v>0</v>
      </c>
      <c r="Q8488" s="20">
        <f t="shared" si="1462"/>
        <v>0</v>
      </c>
      <c r="R8488" s="19">
        <f t="shared" si="1463"/>
        <v>0</v>
      </c>
      <c r="S8488" s="21">
        <f t="shared" si="1464"/>
        <v>0</v>
      </c>
      <c r="T8488" s="17"/>
      <c r="U8488" s="12">
        <f t="shared" si="1454"/>
        <v>0</v>
      </c>
      <c r="V8488" s="12">
        <f t="shared" si="1455"/>
        <v>0</v>
      </c>
      <c r="W8488" s="12">
        <f t="shared" si="1456"/>
        <v>0</v>
      </c>
      <c r="X8488" s="12">
        <f t="shared" si="1457"/>
        <v>0</v>
      </c>
    </row>
    <row r="8489" spans="13:24" ht="15" x14ac:dyDescent="0.25">
      <c r="M8489" s="19">
        <f t="shared" si="1458"/>
        <v>0</v>
      </c>
      <c r="N8489" s="19">
        <f t="shared" si="1459"/>
        <v>0</v>
      </c>
      <c r="O8489" s="19">
        <f t="shared" si="1460"/>
        <v>0</v>
      </c>
      <c r="P8489" s="19">
        <f t="shared" si="1461"/>
        <v>0</v>
      </c>
      <c r="Q8489" s="20">
        <f t="shared" si="1462"/>
        <v>0</v>
      </c>
      <c r="R8489" s="19">
        <f t="shared" si="1463"/>
        <v>0</v>
      </c>
      <c r="S8489" s="21">
        <f t="shared" si="1464"/>
        <v>0</v>
      </c>
      <c r="T8489" s="17"/>
      <c r="U8489" s="12">
        <f t="shared" si="1454"/>
        <v>0</v>
      </c>
      <c r="V8489" s="12">
        <f t="shared" si="1455"/>
        <v>0</v>
      </c>
      <c r="W8489" s="12">
        <f t="shared" si="1456"/>
        <v>0</v>
      </c>
      <c r="X8489" s="12">
        <f t="shared" si="1457"/>
        <v>0</v>
      </c>
    </row>
    <row r="8490" spans="13:24" ht="15" x14ac:dyDescent="0.25">
      <c r="M8490" s="19">
        <f t="shared" si="1458"/>
        <v>0</v>
      </c>
      <c r="N8490" s="19">
        <f t="shared" si="1459"/>
        <v>0</v>
      </c>
      <c r="O8490" s="19">
        <f t="shared" si="1460"/>
        <v>0</v>
      </c>
      <c r="P8490" s="19">
        <f t="shared" si="1461"/>
        <v>0</v>
      </c>
      <c r="Q8490" s="20">
        <f t="shared" si="1462"/>
        <v>0</v>
      </c>
      <c r="R8490" s="19">
        <f t="shared" si="1463"/>
        <v>0</v>
      </c>
      <c r="S8490" s="21">
        <f t="shared" si="1464"/>
        <v>0</v>
      </c>
      <c r="T8490" s="17"/>
      <c r="U8490" s="12">
        <f t="shared" si="1454"/>
        <v>0</v>
      </c>
      <c r="V8490" s="12">
        <f t="shared" si="1455"/>
        <v>0</v>
      </c>
      <c r="W8490" s="12">
        <f t="shared" si="1456"/>
        <v>0</v>
      </c>
      <c r="X8490" s="12">
        <f t="shared" si="1457"/>
        <v>0</v>
      </c>
    </row>
    <row r="8491" spans="13:24" ht="15" x14ac:dyDescent="0.25">
      <c r="M8491" s="19">
        <f t="shared" si="1458"/>
        <v>0</v>
      </c>
      <c r="N8491" s="19">
        <f t="shared" si="1459"/>
        <v>0</v>
      </c>
      <c r="O8491" s="19">
        <f t="shared" si="1460"/>
        <v>0</v>
      </c>
      <c r="P8491" s="19">
        <f t="shared" si="1461"/>
        <v>0</v>
      </c>
      <c r="Q8491" s="20">
        <f t="shared" si="1462"/>
        <v>0</v>
      </c>
      <c r="R8491" s="19">
        <f t="shared" si="1463"/>
        <v>0</v>
      </c>
      <c r="S8491" s="21">
        <f t="shared" si="1464"/>
        <v>0</v>
      </c>
      <c r="T8491" s="17"/>
      <c r="U8491" s="12">
        <f t="shared" si="1454"/>
        <v>0</v>
      </c>
      <c r="V8491" s="12">
        <f t="shared" si="1455"/>
        <v>0</v>
      </c>
      <c r="W8491" s="12">
        <f t="shared" si="1456"/>
        <v>0</v>
      </c>
      <c r="X8491" s="12">
        <f t="shared" si="1457"/>
        <v>0</v>
      </c>
    </row>
    <row r="8492" spans="13:24" ht="15" x14ac:dyDescent="0.25">
      <c r="M8492" s="19">
        <f t="shared" si="1458"/>
        <v>0</v>
      </c>
      <c r="N8492" s="19">
        <f t="shared" si="1459"/>
        <v>0</v>
      </c>
      <c r="O8492" s="19">
        <f t="shared" si="1460"/>
        <v>0</v>
      </c>
      <c r="P8492" s="19">
        <f t="shared" si="1461"/>
        <v>0</v>
      </c>
      <c r="Q8492" s="20">
        <f t="shared" si="1462"/>
        <v>0</v>
      </c>
      <c r="R8492" s="19">
        <f t="shared" si="1463"/>
        <v>0</v>
      </c>
      <c r="S8492" s="21">
        <f t="shared" si="1464"/>
        <v>0</v>
      </c>
      <c r="T8492" s="17"/>
      <c r="U8492" s="12">
        <f t="shared" si="1454"/>
        <v>0</v>
      </c>
      <c r="V8492" s="12">
        <f t="shared" si="1455"/>
        <v>0</v>
      </c>
      <c r="W8492" s="12">
        <f t="shared" si="1456"/>
        <v>0</v>
      </c>
      <c r="X8492" s="12">
        <f t="shared" si="1457"/>
        <v>0</v>
      </c>
    </row>
    <row r="8493" spans="13:24" ht="15" x14ac:dyDescent="0.25">
      <c r="M8493" s="19">
        <f t="shared" si="1458"/>
        <v>0</v>
      </c>
      <c r="N8493" s="19">
        <f t="shared" si="1459"/>
        <v>0</v>
      </c>
      <c r="O8493" s="19">
        <f t="shared" si="1460"/>
        <v>0</v>
      </c>
      <c r="P8493" s="19">
        <f t="shared" si="1461"/>
        <v>0</v>
      </c>
      <c r="Q8493" s="20">
        <f t="shared" si="1462"/>
        <v>0</v>
      </c>
      <c r="R8493" s="19">
        <f t="shared" si="1463"/>
        <v>0</v>
      </c>
      <c r="S8493" s="21">
        <f t="shared" si="1464"/>
        <v>0</v>
      </c>
      <c r="T8493" s="17"/>
      <c r="U8493" s="12">
        <f t="shared" si="1454"/>
        <v>0</v>
      </c>
      <c r="V8493" s="12">
        <f t="shared" si="1455"/>
        <v>0</v>
      </c>
      <c r="W8493" s="12">
        <f t="shared" si="1456"/>
        <v>0</v>
      </c>
      <c r="X8493" s="12">
        <f t="shared" si="1457"/>
        <v>0</v>
      </c>
    </row>
    <row r="8494" spans="13:24" ht="15" x14ac:dyDescent="0.25">
      <c r="M8494" s="19">
        <f t="shared" si="1458"/>
        <v>0</v>
      </c>
      <c r="N8494" s="19">
        <f t="shared" si="1459"/>
        <v>0</v>
      </c>
      <c r="O8494" s="19">
        <f t="shared" si="1460"/>
        <v>0</v>
      </c>
      <c r="P8494" s="19">
        <f t="shared" si="1461"/>
        <v>0</v>
      </c>
      <c r="Q8494" s="20">
        <f t="shared" si="1462"/>
        <v>0</v>
      </c>
      <c r="R8494" s="19">
        <f t="shared" si="1463"/>
        <v>0</v>
      </c>
      <c r="S8494" s="21">
        <f t="shared" si="1464"/>
        <v>0</v>
      </c>
      <c r="T8494" s="17"/>
      <c r="U8494" s="12">
        <f t="shared" si="1454"/>
        <v>0</v>
      </c>
      <c r="V8494" s="12">
        <f t="shared" si="1455"/>
        <v>0</v>
      </c>
      <c r="W8494" s="12">
        <f t="shared" si="1456"/>
        <v>0</v>
      </c>
      <c r="X8494" s="12">
        <f t="shared" si="1457"/>
        <v>0</v>
      </c>
    </row>
    <row r="8495" spans="13:24" ht="15" x14ac:dyDescent="0.25">
      <c r="M8495" s="19">
        <f t="shared" si="1458"/>
        <v>0</v>
      </c>
      <c r="N8495" s="19">
        <f t="shared" si="1459"/>
        <v>0</v>
      </c>
      <c r="O8495" s="19">
        <f t="shared" si="1460"/>
        <v>0</v>
      </c>
      <c r="P8495" s="19">
        <f t="shared" si="1461"/>
        <v>0</v>
      </c>
      <c r="Q8495" s="20">
        <f t="shared" si="1462"/>
        <v>0</v>
      </c>
      <c r="R8495" s="19">
        <f t="shared" si="1463"/>
        <v>0</v>
      </c>
      <c r="S8495" s="21">
        <f t="shared" si="1464"/>
        <v>0</v>
      </c>
      <c r="T8495" s="17"/>
      <c r="U8495" s="12">
        <f t="shared" si="1454"/>
        <v>0</v>
      </c>
      <c r="V8495" s="12">
        <f t="shared" si="1455"/>
        <v>0</v>
      </c>
      <c r="W8495" s="12">
        <f t="shared" si="1456"/>
        <v>0</v>
      </c>
      <c r="X8495" s="12">
        <f t="shared" si="1457"/>
        <v>0</v>
      </c>
    </row>
    <row r="8496" spans="13:24" ht="15" x14ac:dyDescent="0.25">
      <c r="M8496" s="19">
        <f t="shared" si="1458"/>
        <v>0</v>
      </c>
      <c r="N8496" s="19">
        <f t="shared" si="1459"/>
        <v>0</v>
      </c>
      <c r="O8496" s="19">
        <f t="shared" si="1460"/>
        <v>0</v>
      </c>
      <c r="P8496" s="19">
        <f t="shared" si="1461"/>
        <v>0</v>
      </c>
      <c r="Q8496" s="20">
        <f t="shared" si="1462"/>
        <v>0</v>
      </c>
      <c r="R8496" s="19">
        <f t="shared" si="1463"/>
        <v>0</v>
      </c>
      <c r="S8496" s="21">
        <f t="shared" si="1464"/>
        <v>0</v>
      </c>
      <c r="T8496" s="17"/>
      <c r="U8496" s="12">
        <f t="shared" si="1454"/>
        <v>0</v>
      </c>
      <c r="V8496" s="12">
        <f t="shared" si="1455"/>
        <v>0</v>
      </c>
      <c r="W8496" s="12">
        <f t="shared" si="1456"/>
        <v>0</v>
      </c>
      <c r="X8496" s="12">
        <f t="shared" si="1457"/>
        <v>0</v>
      </c>
    </row>
    <row r="8497" spans="13:24" ht="15" x14ac:dyDescent="0.25">
      <c r="M8497" s="19">
        <f t="shared" si="1458"/>
        <v>0</v>
      </c>
      <c r="N8497" s="19">
        <f t="shared" si="1459"/>
        <v>0</v>
      </c>
      <c r="O8497" s="19">
        <f t="shared" si="1460"/>
        <v>0</v>
      </c>
      <c r="P8497" s="19">
        <f t="shared" si="1461"/>
        <v>0</v>
      </c>
      <c r="Q8497" s="20">
        <f t="shared" si="1462"/>
        <v>0</v>
      </c>
      <c r="R8497" s="19">
        <f t="shared" si="1463"/>
        <v>0</v>
      </c>
      <c r="S8497" s="21">
        <f t="shared" si="1464"/>
        <v>0</v>
      </c>
      <c r="T8497" s="17"/>
      <c r="U8497" s="12">
        <f t="shared" si="1454"/>
        <v>0</v>
      </c>
      <c r="V8497" s="12">
        <f t="shared" si="1455"/>
        <v>0</v>
      </c>
      <c r="W8497" s="12">
        <f t="shared" si="1456"/>
        <v>0</v>
      </c>
      <c r="X8497" s="12">
        <f t="shared" si="1457"/>
        <v>0</v>
      </c>
    </row>
    <row r="8498" spans="13:24" ht="15" x14ac:dyDescent="0.25">
      <c r="M8498" s="19">
        <f t="shared" si="1458"/>
        <v>0</v>
      </c>
      <c r="N8498" s="19">
        <f t="shared" si="1459"/>
        <v>0</v>
      </c>
      <c r="O8498" s="19">
        <f t="shared" si="1460"/>
        <v>0</v>
      </c>
      <c r="P8498" s="19">
        <f t="shared" si="1461"/>
        <v>0</v>
      </c>
      <c r="Q8498" s="20">
        <f t="shared" si="1462"/>
        <v>0</v>
      </c>
      <c r="R8498" s="19">
        <f t="shared" si="1463"/>
        <v>0</v>
      </c>
      <c r="S8498" s="21">
        <f t="shared" si="1464"/>
        <v>0</v>
      </c>
      <c r="T8498" s="17"/>
      <c r="U8498" s="12">
        <f t="shared" si="1454"/>
        <v>0</v>
      </c>
      <c r="V8498" s="12">
        <f t="shared" si="1455"/>
        <v>0</v>
      </c>
      <c r="W8498" s="12">
        <f t="shared" si="1456"/>
        <v>0</v>
      </c>
      <c r="X8498" s="12">
        <f t="shared" si="1457"/>
        <v>0</v>
      </c>
    </row>
    <row r="8499" spans="13:24" ht="15" x14ac:dyDescent="0.25">
      <c r="M8499" s="19">
        <f t="shared" si="1458"/>
        <v>0</v>
      </c>
      <c r="N8499" s="19">
        <f t="shared" si="1459"/>
        <v>0</v>
      </c>
      <c r="O8499" s="19">
        <f t="shared" si="1460"/>
        <v>0</v>
      </c>
      <c r="P8499" s="19">
        <f t="shared" si="1461"/>
        <v>0</v>
      </c>
      <c r="Q8499" s="20">
        <f t="shared" si="1462"/>
        <v>0</v>
      </c>
      <c r="R8499" s="19">
        <f t="shared" si="1463"/>
        <v>0</v>
      </c>
      <c r="S8499" s="21">
        <f t="shared" si="1464"/>
        <v>0</v>
      </c>
      <c r="T8499" s="17"/>
      <c r="U8499" s="12">
        <f t="shared" si="1454"/>
        <v>0</v>
      </c>
      <c r="V8499" s="12">
        <f t="shared" si="1455"/>
        <v>0</v>
      </c>
      <c r="W8499" s="12">
        <f t="shared" si="1456"/>
        <v>0</v>
      </c>
      <c r="X8499" s="12">
        <f t="shared" si="1457"/>
        <v>0</v>
      </c>
    </row>
    <row r="8500" spans="13:24" ht="15" x14ac:dyDescent="0.25">
      <c r="M8500" s="19">
        <f t="shared" si="1458"/>
        <v>0</v>
      </c>
      <c r="N8500" s="19">
        <f t="shared" si="1459"/>
        <v>0</v>
      </c>
      <c r="O8500" s="19">
        <f t="shared" si="1460"/>
        <v>0</v>
      </c>
      <c r="P8500" s="19">
        <f t="shared" si="1461"/>
        <v>0</v>
      </c>
      <c r="Q8500" s="20">
        <f t="shared" si="1462"/>
        <v>0</v>
      </c>
      <c r="R8500" s="19">
        <f t="shared" si="1463"/>
        <v>0</v>
      </c>
      <c r="S8500" s="21">
        <f t="shared" si="1464"/>
        <v>0</v>
      </c>
      <c r="T8500" s="17"/>
      <c r="U8500" s="12">
        <f t="shared" si="1454"/>
        <v>0</v>
      </c>
      <c r="V8500" s="12">
        <f t="shared" si="1455"/>
        <v>0</v>
      </c>
      <c r="W8500" s="12">
        <f t="shared" si="1456"/>
        <v>0</v>
      </c>
      <c r="X8500" s="12">
        <f t="shared" si="1457"/>
        <v>0</v>
      </c>
    </row>
    <row r="8501" spans="13:24" ht="15" x14ac:dyDescent="0.25">
      <c r="M8501" s="19">
        <f t="shared" si="1458"/>
        <v>0</v>
      </c>
      <c r="N8501" s="19">
        <f t="shared" si="1459"/>
        <v>0</v>
      </c>
      <c r="O8501" s="19">
        <f t="shared" si="1460"/>
        <v>0</v>
      </c>
      <c r="P8501" s="19">
        <f t="shared" si="1461"/>
        <v>0</v>
      </c>
      <c r="Q8501" s="20">
        <f t="shared" si="1462"/>
        <v>0</v>
      </c>
      <c r="R8501" s="19">
        <f t="shared" si="1463"/>
        <v>0</v>
      </c>
      <c r="S8501" s="21">
        <f t="shared" si="1464"/>
        <v>0</v>
      </c>
      <c r="T8501" s="17"/>
      <c r="U8501" s="12">
        <f t="shared" si="1454"/>
        <v>0</v>
      </c>
      <c r="V8501" s="12">
        <f t="shared" si="1455"/>
        <v>0</v>
      </c>
      <c r="W8501" s="12">
        <f t="shared" si="1456"/>
        <v>0</v>
      </c>
      <c r="X8501" s="12">
        <f t="shared" si="1457"/>
        <v>0</v>
      </c>
    </row>
    <row r="8502" spans="13:24" ht="15" x14ac:dyDescent="0.25">
      <c r="M8502" s="19">
        <f t="shared" si="1458"/>
        <v>0</v>
      </c>
      <c r="N8502" s="19">
        <f t="shared" si="1459"/>
        <v>0</v>
      </c>
      <c r="O8502" s="19">
        <f t="shared" si="1460"/>
        <v>0</v>
      </c>
      <c r="P8502" s="19">
        <f t="shared" si="1461"/>
        <v>0</v>
      </c>
      <c r="Q8502" s="20">
        <f t="shared" si="1462"/>
        <v>0</v>
      </c>
      <c r="R8502" s="19">
        <f t="shared" si="1463"/>
        <v>0</v>
      </c>
      <c r="S8502" s="21">
        <f t="shared" si="1464"/>
        <v>0</v>
      </c>
      <c r="T8502" s="17"/>
      <c r="U8502" s="12">
        <f t="shared" si="1454"/>
        <v>0</v>
      </c>
      <c r="V8502" s="12">
        <f t="shared" si="1455"/>
        <v>0</v>
      </c>
      <c r="W8502" s="12">
        <f t="shared" si="1456"/>
        <v>0</v>
      </c>
      <c r="X8502" s="12">
        <f t="shared" si="1457"/>
        <v>0</v>
      </c>
    </row>
    <row r="8503" spans="13:24" ht="15" x14ac:dyDescent="0.25">
      <c r="M8503" s="19">
        <f t="shared" si="1458"/>
        <v>0</v>
      </c>
      <c r="N8503" s="19">
        <f t="shared" si="1459"/>
        <v>0</v>
      </c>
      <c r="O8503" s="19">
        <f t="shared" si="1460"/>
        <v>0</v>
      </c>
      <c r="P8503" s="19">
        <f t="shared" si="1461"/>
        <v>0</v>
      </c>
      <c r="Q8503" s="20">
        <f t="shared" si="1462"/>
        <v>0</v>
      </c>
      <c r="R8503" s="19">
        <f t="shared" si="1463"/>
        <v>0</v>
      </c>
      <c r="S8503" s="21">
        <f t="shared" si="1464"/>
        <v>0</v>
      </c>
      <c r="T8503" s="17"/>
      <c r="U8503" s="12">
        <f t="shared" si="1454"/>
        <v>0</v>
      </c>
      <c r="V8503" s="12">
        <f t="shared" si="1455"/>
        <v>0</v>
      </c>
      <c r="W8503" s="12">
        <f t="shared" si="1456"/>
        <v>0</v>
      </c>
      <c r="X8503" s="12">
        <f t="shared" si="1457"/>
        <v>0</v>
      </c>
    </row>
    <row r="8504" spans="13:24" ht="15" x14ac:dyDescent="0.25">
      <c r="M8504" s="19">
        <f t="shared" si="1458"/>
        <v>0</v>
      </c>
      <c r="N8504" s="19">
        <f t="shared" si="1459"/>
        <v>0</v>
      </c>
      <c r="O8504" s="19">
        <f t="shared" si="1460"/>
        <v>0</v>
      </c>
      <c r="P8504" s="19">
        <f t="shared" si="1461"/>
        <v>0</v>
      </c>
      <c r="Q8504" s="20">
        <f t="shared" si="1462"/>
        <v>0</v>
      </c>
      <c r="R8504" s="19">
        <f t="shared" si="1463"/>
        <v>0</v>
      </c>
      <c r="S8504" s="21">
        <f t="shared" si="1464"/>
        <v>0</v>
      </c>
      <c r="T8504" s="17"/>
      <c r="U8504" s="12">
        <f t="shared" si="1454"/>
        <v>0</v>
      </c>
      <c r="V8504" s="12">
        <f t="shared" si="1455"/>
        <v>0</v>
      </c>
      <c r="W8504" s="12">
        <f t="shared" si="1456"/>
        <v>0</v>
      </c>
      <c r="X8504" s="12">
        <f t="shared" si="1457"/>
        <v>0</v>
      </c>
    </row>
    <row r="8505" spans="13:24" ht="15" x14ac:dyDescent="0.25">
      <c r="M8505" s="19">
        <f t="shared" si="1458"/>
        <v>0</v>
      </c>
      <c r="N8505" s="19">
        <f t="shared" si="1459"/>
        <v>0</v>
      </c>
      <c r="O8505" s="19">
        <f t="shared" si="1460"/>
        <v>0</v>
      </c>
      <c r="P8505" s="19">
        <f t="shared" si="1461"/>
        <v>0</v>
      </c>
      <c r="Q8505" s="20">
        <f t="shared" si="1462"/>
        <v>0</v>
      </c>
      <c r="R8505" s="19">
        <f t="shared" si="1463"/>
        <v>0</v>
      </c>
      <c r="S8505" s="21">
        <f t="shared" si="1464"/>
        <v>0</v>
      </c>
      <c r="T8505" s="17"/>
      <c r="U8505" s="12">
        <f t="shared" si="1454"/>
        <v>0</v>
      </c>
      <c r="V8505" s="12">
        <f t="shared" si="1455"/>
        <v>0</v>
      </c>
      <c r="W8505" s="12">
        <f t="shared" si="1456"/>
        <v>0</v>
      </c>
      <c r="X8505" s="12">
        <f t="shared" si="1457"/>
        <v>0</v>
      </c>
    </row>
    <row r="8506" spans="13:24" ht="15" x14ac:dyDescent="0.25">
      <c r="M8506" s="19">
        <f t="shared" si="1458"/>
        <v>0</v>
      </c>
      <c r="N8506" s="19">
        <f t="shared" si="1459"/>
        <v>0</v>
      </c>
      <c r="O8506" s="19">
        <f t="shared" si="1460"/>
        <v>0</v>
      </c>
      <c r="P8506" s="19">
        <f t="shared" si="1461"/>
        <v>0</v>
      </c>
      <c r="Q8506" s="20">
        <f t="shared" si="1462"/>
        <v>0</v>
      </c>
      <c r="R8506" s="19">
        <f t="shared" si="1463"/>
        <v>0</v>
      </c>
      <c r="S8506" s="21">
        <f t="shared" si="1464"/>
        <v>0</v>
      </c>
      <c r="T8506" s="17"/>
      <c r="U8506" s="12">
        <f t="shared" si="1454"/>
        <v>0</v>
      </c>
      <c r="V8506" s="12">
        <f t="shared" si="1455"/>
        <v>0</v>
      </c>
      <c r="W8506" s="12">
        <f t="shared" si="1456"/>
        <v>0</v>
      </c>
      <c r="X8506" s="12">
        <f t="shared" si="1457"/>
        <v>0</v>
      </c>
    </row>
    <row r="8507" spans="13:24" ht="15" x14ac:dyDescent="0.25">
      <c r="M8507" s="19">
        <f t="shared" si="1458"/>
        <v>0</v>
      </c>
      <c r="N8507" s="19">
        <f t="shared" si="1459"/>
        <v>0</v>
      </c>
      <c r="O8507" s="19">
        <f t="shared" si="1460"/>
        <v>0</v>
      </c>
      <c r="P8507" s="19">
        <f t="shared" si="1461"/>
        <v>0</v>
      </c>
      <c r="Q8507" s="20">
        <f t="shared" si="1462"/>
        <v>0</v>
      </c>
      <c r="R8507" s="19">
        <f t="shared" si="1463"/>
        <v>0</v>
      </c>
      <c r="S8507" s="21">
        <f t="shared" si="1464"/>
        <v>0</v>
      </c>
      <c r="T8507" s="17"/>
      <c r="U8507" s="12">
        <f t="shared" si="1454"/>
        <v>0</v>
      </c>
      <c r="V8507" s="12">
        <f t="shared" si="1455"/>
        <v>0</v>
      </c>
      <c r="W8507" s="12">
        <f t="shared" si="1456"/>
        <v>0</v>
      </c>
      <c r="X8507" s="12">
        <f t="shared" si="1457"/>
        <v>0</v>
      </c>
    </row>
    <row r="8508" spans="13:24" ht="15" x14ac:dyDescent="0.25">
      <c r="M8508" s="19">
        <f t="shared" si="1458"/>
        <v>0</v>
      </c>
      <c r="N8508" s="19">
        <f t="shared" si="1459"/>
        <v>0</v>
      </c>
      <c r="O8508" s="19">
        <f t="shared" si="1460"/>
        <v>0</v>
      </c>
      <c r="P8508" s="19">
        <f t="shared" si="1461"/>
        <v>0</v>
      </c>
      <c r="Q8508" s="20">
        <f t="shared" si="1462"/>
        <v>0</v>
      </c>
      <c r="R8508" s="19">
        <f t="shared" si="1463"/>
        <v>0</v>
      </c>
      <c r="S8508" s="21">
        <f t="shared" si="1464"/>
        <v>0</v>
      </c>
      <c r="T8508" s="17"/>
      <c r="U8508" s="12">
        <f t="shared" si="1454"/>
        <v>0</v>
      </c>
      <c r="V8508" s="12">
        <f t="shared" si="1455"/>
        <v>0</v>
      </c>
      <c r="W8508" s="12">
        <f t="shared" si="1456"/>
        <v>0</v>
      </c>
      <c r="X8508" s="12">
        <f t="shared" si="1457"/>
        <v>0</v>
      </c>
    </row>
    <row r="8509" spans="13:24" ht="15" x14ac:dyDescent="0.25">
      <c r="M8509" s="19">
        <f t="shared" si="1458"/>
        <v>0</v>
      </c>
      <c r="N8509" s="19">
        <f t="shared" si="1459"/>
        <v>0</v>
      </c>
      <c r="O8509" s="19">
        <f t="shared" si="1460"/>
        <v>0</v>
      </c>
      <c r="P8509" s="19">
        <f t="shared" si="1461"/>
        <v>0</v>
      </c>
      <c r="Q8509" s="20">
        <f t="shared" si="1462"/>
        <v>0</v>
      </c>
      <c r="R8509" s="19">
        <f t="shared" si="1463"/>
        <v>0</v>
      </c>
      <c r="S8509" s="21">
        <f t="shared" si="1464"/>
        <v>0</v>
      </c>
      <c r="T8509" s="17"/>
      <c r="U8509" s="12">
        <f t="shared" si="1454"/>
        <v>0</v>
      </c>
      <c r="V8509" s="12">
        <f t="shared" si="1455"/>
        <v>0</v>
      </c>
      <c r="W8509" s="12">
        <f t="shared" si="1456"/>
        <v>0</v>
      </c>
      <c r="X8509" s="12">
        <f t="shared" si="1457"/>
        <v>0</v>
      </c>
    </row>
    <row r="8510" spans="13:24" ht="15" x14ac:dyDescent="0.25">
      <c r="M8510" s="19">
        <f t="shared" si="1458"/>
        <v>0</v>
      </c>
      <c r="N8510" s="19">
        <f t="shared" si="1459"/>
        <v>0</v>
      </c>
      <c r="O8510" s="19">
        <f t="shared" si="1460"/>
        <v>0</v>
      </c>
      <c r="P8510" s="19">
        <f t="shared" si="1461"/>
        <v>0</v>
      </c>
      <c r="Q8510" s="20">
        <f t="shared" si="1462"/>
        <v>0</v>
      </c>
      <c r="R8510" s="19">
        <f t="shared" si="1463"/>
        <v>0</v>
      </c>
      <c r="S8510" s="21">
        <f t="shared" si="1464"/>
        <v>0</v>
      </c>
      <c r="T8510" s="17"/>
      <c r="U8510" s="12">
        <f t="shared" si="1454"/>
        <v>0</v>
      </c>
      <c r="V8510" s="12">
        <f t="shared" si="1455"/>
        <v>0</v>
      </c>
      <c r="W8510" s="12">
        <f t="shared" si="1456"/>
        <v>0</v>
      </c>
      <c r="X8510" s="12">
        <f t="shared" si="1457"/>
        <v>0</v>
      </c>
    </row>
    <row r="8511" spans="13:24" ht="15" x14ac:dyDescent="0.25">
      <c r="M8511" s="19">
        <f t="shared" si="1458"/>
        <v>0</v>
      </c>
      <c r="N8511" s="19">
        <f t="shared" si="1459"/>
        <v>0</v>
      </c>
      <c r="O8511" s="19">
        <f t="shared" si="1460"/>
        <v>0</v>
      </c>
      <c r="P8511" s="19">
        <f t="shared" si="1461"/>
        <v>0</v>
      </c>
      <c r="Q8511" s="20">
        <f t="shared" si="1462"/>
        <v>0</v>
      </c>
      <c r="R8511" s="19">
        <f t="shared" si="1463"/>
        <v>0</v>
      </c>
      <c r="S8511" s="21">
        <f t="shared" si="1464"/>
        <v>0</v>
      </c>
      <c r="T8511" s="17"/>
      <c r="U8511" s="12">
        <f t="shared" si="1454"/>
        <v>0</v>
      </c>
      <c r="V8511" s="12">
        <f t="shared" si="1455"/>
        <v>0</v>
      </c>
      <c r="W8511" s="12">
        <f t="shared" si="1456"/>
        <v>0</v>
      </c>
      <c r="X8511" s="12">
        <f t="shared" si="1457"/>
        <v>0</v>
      </c>
    </row>
    <row r="8512" spans="13:24" ht="15" x14ac:dyDescent="0.25">
      <c r="M8512" s="19">
        <f t="shared" si="1458"/>
        <v>0</v>
      </c>
      <c r="N8512" s="19">
        <f t="shared" si="1459"/>
        <v>0</v>
      </c>
      <c r="O8512" s="19">
        <f t="shared" si="1460"/>
        <v>0</v>
      </c>
      <c r="P8512" s="19">
        <f t="shared" si="1461"/>
        <v>0</v>
      </c>
      <c r="Q8512" s="20">
        <f t="shared" si="1462"/>
        <v>0</v>
      </c>
      <c r="R8512" s="19">
        <f t="shared" si="1463"/>
        <v>0</v>
      </c>
      <c r="S8512" s="21">
        <f t="shared" si="1464"/>
        <v>0</v>
      </c>
      <c r="T8512" s="17"/>
      <c r="U8512" s="12">
        <f t="shared" si="1454"/>
        <v>0</v>
      </c>
      <c r="V8512" s="12">
        <f t="shared" si="1455"/>
        <v>0</v>
      </c>
      <c r="W8512" s="12">
        <f t="shared" si="1456"/>
        <v>0</v>
      </c>
      <c r="X8512" s="12">
        <f t="shared" si="1457"/>
        <v>0</v>
      </c>
    </row>
    <row r="8513" spans="13:24" ht="15" x14ac:dyDescent="0.25">
      <c r="M8513" s="19">
        <f t="shared" si="1458"/>
        <v>0</v>
      </c>
      <c r="N8513" s="19">
        <f t="shared" si="1459"/>
        <v>0</v>
      </c>
      <c r="O8513" s="19">
        <f t="shared" si="1460"/>
        <v>0</v>
      </c>
      <c r="P8513" s="19">
        <f t="shared" si="1461"/>
        <v>0</v>
      </c>
      <c r="Q8513" s="20">
        <f t="shared" si="1462"/>
        <v>0</v>
      </c>
      <c r="R8513" s="19">
        <f t="shared" si="1463"/>
        <v>0</v>
      </c>
      <c r="S8513" s="21">
        <f t="shared" si="1464"/>
        <v>0</v>
      </c>
      <c r="T8513" s="17"/>
      <c r="U8513" s="12">
        <f t="shared" si="1454"/>
        <v>0</v>
      </c>
      <c r="V8513" s="12">
        <f t="shared" si="1455"/>
        <v>0</v>
      </c>
      <c r="W8513" s="12">
        <f t="shared" si="1456"/>
        <v>0</v>
      </c>
      <c r="X8513" s="12">
        <f t="shared" si="1457"/>
        <v>0</v>
      </c>
    </row>
    <row r="8514" spans="13:24" ht="15" x14ac:dyDescent="0.25">
      <c r="M8514" s="19">
        <f t="shared" si="1458"/>
        <v>0</v>
      </c>
      <c r="N8514" s="19">
        <f t="shared" si="1459"/>
        <v>0</v>
      </c>
      <c r="O8514" s="19">
        <f t="shared" si="1460"/>
        <v>0</v>
      </c>
      <c r="P8514" s="19">
        <f t="shared" si="1461"/>
        <v>0</v>
      </c>
      <c r="Q8514" s="20">
        <f t="shared" si="1462"/>
        <v>0</v>
      </c>
      <c r="R8514" s="19">
        <f t="shared" si="1463"/>
        <v>0</v>
      </c>
      <c r="S8514" s="21">
        <f t="shared" si="1464"/>
        <v>0</v>
      </c>
      <c r="T8514" s="17"/>
      <c r="U8514" s="12">
        <f t="shared" si="1454"/>
        <v>0</v>
      </c>
      <c r="V8514" s="12">
        <f t="shared" si="1455"/>
        <v>0</v>
      </c>
      <c r="W8514" s="12">
        <f t="shared" si="1456"/>
        <v>0</v>
      </c>
      <c r="X8514" s="12">
        <f t="shared" si="1457"/>
        <v>0</v>
      </c>
    </row>
    <row r="8515" spans="13:24" ht="15" x14ac:dyDescent="0.25">
      <c r="M8515" s="19">
        <f t="shared" si="1458"/>
        <v>0</v>
      </c>
      <c r="N8515" s="19">
        <f t="shared" si="1459"/>
        <v>0</v>
      </c>
      <c r="O8515" s="19">
        <f t="shared" si="1460"/>
        <v>0</v>
      </c>
      <c r="P8515" s="19">
        <f t="shared" si="1461"/>
        <v>0</v>
      </c>
      <c r="Q8515" s="20">
        <f t="shared" si="1462"/>
        <v>0</v>
      </c>
      <c r="R8515" s="19">
        <f t="shared" si="1463"/>
        <v>0</v>
      </c>
      <c r="S8515" s="21">
        <f t="shared" si="1464"/>
        <v>0</v>
      </c>
      <c r="T8515" s="17"/>
      <c r="U8515" s="12">
        <f t="shared" si="1454"/>
        <v>0</v>
      </c>
      <c r="V8515" s="12">
        <f t="shared" si="1455"/>
        <v>0</v>
      </c>
      <c r="W8515" s="12">
        <f t="shared" si="1456"/>
        <v>0</v>
      </c>
      <c r="X8515" s="12">
        <f t="shared" si="1457"/>
        <v>0</v>
      </c>
    </row>
    <row r="8516" spans="13:24" ht="15" x14ac:dyDescent="0.25">
      <c r="M8516" s="19">
        <f t="shared" si="1458"/>
        <v>0</v>
      </c>
      <c r="N8516" s="19">
        <f t="shared" si="1459"/>
        <v>0</v>
      </c>
      <c r="O8516" s="19">
        <f t="shared" si="1460"/>
        <v>0</v>
      </c>
      <c r="P8516" s="19">
        <f t="shared" si="1461"/>
        <v>0</v>
      </c>
      <c r="Q8516" s="20">
        <f t="shared" si="1462"/>
        <v>0</v>
      </c>
      <c r="R8516" s="19">
        <f t="shared" si="1463"/>
        <v>0</v>
      </c>
      <c r="S8516" s="21">
        <f t="shared" si="1464"/>
        <v>0</v>
      </c>
      <c r="T8516" s="17"/>
      <c r="U8516" s="12">
        <f t="shared" si="1454"/>
        <v>0</v>
      </c>
      <c r="V8516" s="12">
        <f t="shared" si="1455"/>
        <v>0</v>
      </c>
      <c r="W8516" s="12">
        <f t="shared" si="1456"/>
        <v>0</v>
      </c>
      <c r="X8516" s="12">
        <f t="shared" si="1457"/>
        <v>0</v>
      </c>
    </row>
    <row r="8517" spans="13:24" ht="15" x14ac:dyDescent="0.25">
      <c r="M8517" s="19">
        <f t="shared" si="1458"/>
        <v>0</v>
      </c>
      <c r="N8517" s="19">
        <f t="shared" si="1459"/>
        <v>0</v>
      </c>
      <c r="O8517" s="19">
        <f t="shared" si="1460"/>
        <v>0</v>
      </c>
      <c r="P8517" s="19">
        <f t="shared" si="1461"/>
        <v>0</v>
      </c>
      <c r="Q8517" s="20">
        <f t="shared" si="1462"/>
        <v>0</v>
      </c>
      <c r="R8517" s="19">
        <f t="shared" si="1463"/>
        <v>0</v>
      </c>
      <c r="S8517" s="21">
        <f t="shared" si="1464"/>
        <v>0</v>
      </c>
      <c r="T8517" s="17"/>
      <c r="U8517" s="12">
        <f t="shared" ref="U8517:U8580" si="1465">IF($L8517="MasterCard",F8517,0)</f>
        <v>0</v>
      </c>
      <c r="V8517" s="12">
        <f t="shared" ref="V8517:V8580" si="1466">IF($L8517="MasterCard",G8517,0)</f>
        <v>0</v>
      </c>
      <c r="W8517" s="12">
        <f t="shared" ref="W8517:W8580" si="1467">IF($L8517="Visa",L8517,0)</f>
        <v>0</v>
      </c>
      <c r="X8517" s="12">
        <f t="shared" ref="X8517:X8580" si="1468">IF($L8517="Visa",K8517,0)</f>
        <v>0</v>
      </c>
    </row>
    <row r="8518" spans="13:24" ht="15" x14ac:dyDescent="0.25">
      <c r="M8518" s="19">
        <f t="shared" ref="M8518:M8581" si="1469">IF($K8518="Visa",D8518,0)</f>
        <v>0</v>
      </c>
      <c r="N8518" s="19">
        <f t="shared" ref="N8518:N8581" si="1470">IF($K8518="MasterCard",D8518,0)</f>
        <v>0</v>
      </c>
      <c r="O8518" s="19">
        <f t="shared" ref="O8518:O8581" si="1471">E8518</f>
        <v>0</v>
      </c>
      <c r="P8518" s="19">
        <f t="shared" ref="P8518:P8581" si="1472">IF($K8518="Visa",E8518,0)</f>
        <v>0</v>
      </c>
      <c r="Q8518" s="20">
        <f t="shared" ref="Q8518:Q8581" si="1473">IF($K8518="Visa",H8518,0)</f>
        <v>0</v>
      </c>
      <c r="R8518" s="19">
        <f t="shared" ref="R8518:R8581" si="1474">IF($K8518="MasterCard",H8518,0)</f>
        <v>0</v>
      </c>
      <c r="S8518" s="21">
        <f t="shared" ref="S8518:S8581" si="1475">IF($K8518="MasterCard",H8518,0)</f>
        <v>0</v>
      </c>
      <c r="T8518" s="17"/>
      <c r="U8518" s="12">
        <f t="shared" si="1465"/>
        <v>0</v>
      </c>
      <c r="V8518" s="12">
        <f t="shared" si="1466"/>
        <v>0</v>
      </c>
      <c r="W8518" s="12">
        <f t="shared" si="1467"/>
        <v>0</v>
      </c>
      <c r="X8518" s="12">
        <f t="shared" si="1468"/>
        <v>0</v>
      </c>
    </row>
    <row r="8519" spans="13:24" ht="15" x14ac:dyDescent="0.25">
      <c r="M8519" s="19">
        <f t="shared" si="1469"/>
        <v>0</v>
      </c>
      <c r="N8519" s="19">
        <f t="shared" si="1470"/>
        <v>0</v>
      </c>
      <c r="O8519" s="19">
        <f t="shared" si="1471"/>
        <v>0</v>
      </c>
      <c r="P8519" s="19">
        <f t="shared" si="1472"/>
        <v>0</v>
      </c>
      <c r="Q8519" s="20">
        <f t="shared" si="1473"/>
        <v>0</v>
      </c>
      <c r="R8519" s="19">
        <f t="shared" si="1474"/>
        <v>0</v>
      </c>
      <c r="S8519" s="21">
        <f t="shared" si="1475"/>
        <v>0</v>
      </c>
      <c r="T8519" s="17"/>
      <c r="U8519" s="12">
        <f t="shared" si="1465"/>
        <v>0</v>
      </c>
      <c r="V8519" s="12">
        <f t="shared" si="1466"/>
        <v>0</v>
      </c>
      <c r="W8519" s="12">
        <f t="shared" si="1467"/>
        <v>0</v>
      </c>
      <c r="X8519" s="12">
        <f t="shared" si="1468"/>
        <v>0</v>
      </c>
    </row>
    <row r="8520" spans="13:24" ht="15" x14ac:dyDescent="0.25">
      <c r="M8520" s="19">
        <f t="shared" si="1469"/>
        <v>0</v>
      </c>
      <c r="N8520" s="19">
        <f t="shared" si="1470"/>
        <v>0</v>
      </c>
      <c r="O8520" s="19">
        <f t="shared" si="1471"/>
        <v>0</v>
      </c>
      <c r="P8520" s="19">
        <f t="shared" si="1472"/>
        <v>0</v>
      </c>
      <c r="Q8520" s="20">
        <f t="shared" si="1473"/>
        <v>0</v>
      </c>
      <c r="R8520" s="19">
        <f t="shared" si="1474"/>
        <v>0</v>
      </c>
      <c r="S8520" s="21">
        <f t="shared" si="1475"/>
        <v>0</v>
      </c>
      <c r="T8520" s="17"/>
      <c r="U8520" s="12">
        <f t="shared" si="1465"/>
        <v>0</v>
      </c>
      <c r="V8520" s="12">
        <f t="shared" si="1466"/>
        <v>0</v>
      </c>
      <c r="W8520" s="12">
        <f t="shared" si="1467"/>
        <v>0</v>
      </c>
      <c r="X8520" s="12">
        <f t="shared" si="1468"/>
        <v>0</v>
      </c>
    </row>
    <row r="8521" spans="13:24" ht="15" x14ac:dyDescent="0.25">
      <c r="M8521" s="19">
        <f t="shared" si="1469"/>
        <v>0</v>
      </c>
      <c r="N8521" s="19">
        <f t="shared" si="1470"/>
        <v>0</v>
      </c>
      <c r="O8521" s="19">
        <f t="shared" si="1471"/>
        <v>0</v>
      </c>
      <c r="P8521" s="19">
        <f t="shared" si="1472"/>
        <v>0</v>
      </c>
      <c r="Q8521" s="20">
        <f t="shared" si="1473"/>
        <v>0</v>
      </c>
      <c r="R8521" s="19">
        <f t="shared" si="1474"/>
        <v>0</v>
      </c>
      <c r="S8521" s="21">
        <f t="shared" si="1475"/>
        <v>0</v>
      </c>
      <c r="T8521" s="17"/>
      <c r="U8521" s="12">
        <f t="shared" si="1465"/>
        <v>0</v>
      </c>
      <c r="V8521" s="12">
        <f t="shared" si="1466"/>
        <v>0</v>
      </c>
      <c r="W8521" s="12">
        <f t="shared" si="1467"/>
        <v>0</v>
      </c>
      <c r="X8521" s="12">
        <f t="shared" si="1468"/>
        <v>0</v>
      </c>
    </row>
    <row r="8522" spans="13:24" ht="15" x14ac:dyDescent="0.25">
      <c r="M8522" s="19">
        <f t="shared" si="1469"/>
        <v>0</v>
      </c>
      <c r="N8522" s="19">
        <f t="shared" si="1470"/>
        <v>0</v>
      </c>
      <c r="O8522" s="19">
        <f t="shared" si="1471"/>
        <v>0</v>
      </c>
      <c r="P8522" s="19">
        <f t="shared" si="1472"/>
        <v>0</v>
      </c>
      <c r="Q8522" s="20">
        <f t="shared" si="1473"/>
        <v>0</v>
      </c>
      <c r="R8522" s="19">
        <f t="shared" si="1474"/>
        <v>0</v>
      </c>
      <c r="S8522" s="21">
        <f t="shared" si="1475"/>
        <v>0</v>
      </c>
      <c r="T8522" s="17"/>
      <c r="U8522" s="12">
        <f t="shared" si="1465"/>
        <v>0</v>
      </c>
      <c r="V8522" s="12">
        <f t="shared" si="1466"/>
        <v>0</v>
      </c>
      <c r="W8522" s="12">
        <f t="shared" si="1467"/>
        <v>0</v>
      </c>
      <c r="X8522" s="12">
        <f t="shared" si="1468"/>
        <v>0</v>
      </c>
    </row>
    <row r="8523" spans="13:24" ht="15" x14ac:dyDescent="0.25">
      <c r="M8523" s="19">
        <f t="shared" si="1469"/>
        <v>0</v>
      </c>
      <c r="N8523" s="19">
        <f t="shared" si="1470"/>
        <v>0</v>
      </c>
      <c r="O8523" s="19">
        <f t="shared" si="1471"/>
        <v>0</v>
      </c>
      <c r="P8523" s="19">
        <f t="shared" si="1472"/>
        <v>0</v>
      </c>
      <c r="Q8523" s="20">
        <f t="shared" si="1473"/>
        <v>0</v>
      </c>
      <c r="R8523" s="19">
        <f t="shared" si="1474"/>
        <v>0</v>
      </c>
      <c r="S8523" s="21">
        <f t="shared" si="1475"/>
        <v>0</v>
      </c>
      <c r="T8523" s="17"/>
      <c r="U8523" s="12">
        <f t="shared" si="1465"/>
        <v>0</v>
      </c>
      <c r="V8523" s="12">
        <f t="shared" si="1466"/>
        <v>0</v>
      </c>
      <c r="W8523" s="12">
        <f t="shared" si="1467"/>
        <v>0</v>
      </c>
      <c r="X8523" s="12">
        <f t="shared" si="1468"/>
        <v>0</v>
      </c>
    </row>
    <row r="8524" spans="13:24" ht="15" x14ac:dyDescent="0.25">
      <c r="M8524" s="19">
        <f t="shared" si="1469"/>
        <v>0</v>
      </c>
      <c r="N8524" s="19">
        <f t="shared" si="1470"/>
        <v>0</v>
      </c>
      <c r="O8524" s="19">
        <f t="shared" si="1471"/>
        <v>0</v>
      </c>
      <c r="P8524" s="19">
        <f t="shared" si="1472"/>
        <v>0</v>
      </c>
      <c r="Q8524" s="20">
        <f t="shared" si="1473"/>
        <v>0</v>
      </c>
      <c r="R8524" s="19">
        <f t="shared" si="1474"/>
        <v>0</v>
      </c>
      <c r="S8524" s="21">
        <f t="shared" si="1475"/>
        <v>0</v>
      </c>
      <c r="T8524" s="17"/>
      <c r="U8524" s="12">
        <f t="shared" si="1465"/>
        <v>0</v>
      </c>
      <c r="V8524" s="12">
        <f t="shared" si="1466"/>
        <v>0</v>
      </c>
      <c r="W8524" s="12">
        <f t="shared" si="1467"/>
        <v>0</v>
      </c>
      <c r="X8524" s="12">
        <f t="shared" si="1468"/>
        <v>0</v>
      </c>
    </row>
    <row r="8525" spans="13:24" ht="15" x14ac:dyDescent="0.25">
      <c r="M8525" s="19">
        <f t="shared" si="1469"/>
        <v>0</v>
      </c>
      <c r="N8525" s="19">
        <f t="shared" si="1470"/>
        <v>0</v>
      </c>
      <c r="O8525" s="19">
        <f t="shared" si="1471"/>
        <v>0</v>
      </c>
      <c r="P8525" s="19">
        <f t="shared" si="1472"/>
        <v>0</v>
      </c>
      <c r="Q8525" s="20">
        <f t="shared" si="1473"/>
        <v>0</v>
      </c>
      <c r="R8525" s="19">
        <f t="shared" si="1474"/>
        <v>0</v>
      </c>
      <c r="S8525" s="21">
        <f t="shared" si="1475"/>
        <v>0</v>
      </c>
      <c r="T8525" s="17"/>
      <c r="U8525" s="12">
        <f t="shared" si="1465"/>
        <v>0</v>
      </c>
      <c r="V8525" s="12">
        <f t="shared" si="1466"/>
        <v>0</v>
      </c>
      <c r="W8525" s="12">
        <f t="shared" si="1467"/>
        <v>0</v>
      </c>
      <c r="X8525" s="12">
        <f t="shared" si="1468"/>
        <v>0</v>
      </c>
    </row>
    <row r="8526" spans="13:24" ht="15" x14ac:dyDescent="0.25">
      <c r="M8526" s="19">
        <f t="shared" si="1469"/>
        <v>0</v>
      </c>
      <c r="N8526" s="19">
        <f t="shared" si="1470"/>
        <v>0</v>
      </c>
      <c r="O8526" s="19">
        <f t="shared" si="1471"/>
        <v>0</v>
      </c>
      <c r="P8526" s="19">
        <f t="shared" si="1472"/>
        <v>0</v>
      </c>
      <c r="Q8526" s="20">
        <f t="shared" si="1473"/>
        <v>0</v>
      </c>
      <c r="R8526" s="19">
        <f t="shared" si="1474"/>
        <v>0</v>
      </c>
      <c r="S8526" s="21">
        <f t="shared" si="1475"/>
        <v>0</v>
      </c>
      <c r="T8526" s="17"/>
      <c r="U8526" s="12">
        <f t="shared" si="1465"/>
        <v>0</v>
      </c>
      <c r="V8526" s="12">
        <f t="shared" si="1466"/>
        <v>0</v>
      </c>
      <c r="W8526" s="12">
        <f t="shared" si="1467"/>
        <v>0</v>
      </c>
      <c r="X8526" s="12">
        <f t="shared" si="1468"/>
        <v>0</v>
      </c>
    </row>
    <row r="8527" spans="13:24" ht="15" x14ac:dyDescent="0.25">
      <c r="M8527" s="19">
        <f t="shared" si="1469"/>
        <v>0</v>
      </c>
      <c r="N8527" s="19">
        <f t="shared" si="1470"/>
        <v>0</v>
      </c>
      <c r="O8527" s="19">
        <f t="shared" si="1471"/>
        <v>0</v>
      </c>
      <c r="P8527" s="19">
        <f t="shared" si="1472"/>
        <v>0</v>
      </c>
      <c r="Q8527" s="20">
        <f t="shared" si="1473"/>
        <v>0</v>
      </c>
      <c r="R8527" s="19">
        <f t="shared" si="1474"/>
        <v>0</v>
      </c>
      <c r="S8527" s="21">
        <f t="shared" si="1475"/>
        <v>0</v>
      </c>
      <c r="T8527" s="17"/>
      <c r="U8527" s="12">
        <f t="shared" si="1465"/>
        <v>0</v>
      </c>
      <c r="V8527" s="12">
        <f t="shared" si="1466"/>
        <v>0</v>
      </c>
      <c r="W8527" s="12">
        <f t="shared" si="1467"/>
        <v>0</v>
      </c>
      <c r="X8527" s="12">
        <f t="shared" si="1468"/>
        <v>0</v>
      </c>
    </row>
    <row r="8528" spans="13:24" ht="15" x14ac:dyDescent="0.25">
      <c r="M8528" s="19">
        <f t="shared" si="1469"/>
        <v>0</v>
      </c>
      <c r="N8528" s="19">
        <f t="shared" si="1470"/>
        <v>0</v>
      </c>
      <c r="O8528" s="19">
        <f t="shared" si="1471"/>
        <v>0</v>
      </c>
      <c r="P8528" s="19">
        <f t="shared" si="1472"/>
        <v>0</v>
      </c>
      <c r="Q8528" s="20">
        <f t="shared" si="1473"/>
        <v>0</v>
      </c>
      <c r="R8528" s="19">
        <f t="shared" si="1474"/>
        <v>0</v>
      </c>
      <c r="S8528" s="21">
        <f t="shared" si="1475"/>
        <v>0</v>
      </c>
      <c r="T8528" s="17"/>
      <c r="U8528" s="12">
        <f t="shared" si="1465"/>
        <v>0</v>
      </c>
      <c r="V8528" s="12">
        <f t="shared" si="1466"/>
        <v>0</v>
      </c>
      <c r="W8528" s="12">
        <f t="shared" si="1467"/>
        <v>0</v>
      </c>
      <c r="X8528" s="12">
        <f t="shared" si="1468"/>
        <v>0</v>
      </c>
    </row>
    <row r="8529" spans="13:24" ht="15" x14ac:dyDescent="0.25">
      <c r="M8529" s="19">
        <f t="shared" si="1469"/>
        <v>0</v>
      </c>
      <c r="N8529" s="19">
        <f t="shared" si="1470"/>
        <v>0</v>
      </c>
      <c r="O8529" s="19">
        <f t="shared" si="1471"/>
        <v>0</v>
      </c>
      <c r="P8529" s="19">
        <f t="shared" si="1472"/>
        <v>0</v>
      </c>
      <c r="Q8529" s="20">
        <f t="shared" si="1473"/>
        <v>0</v>
      </c>
      <c r="R8529" s="19">
        <f t="shared" si="1474"/>
        <v>0</v>
      </c>
      <c r="S8529" s="21">
        <f t="shared" si="1475"/>
        <v>0</v>
      </c>
      <c r="T8529" s="17"/>
      <c r="U8529" s="12">
        <f t="shared" si="1465"/>
        <v>0</v>
      </c>
      <c r="V8529" s="12">
        <f t="shared" si="1466"/>
        <v>0</v>
      </c>
      <c r="W8529" s="12">
        <f t="shared" si="1467"/>
        <v>0</v>
      </c>
      <c r="X8529" s="12">
        <f t="shared" si="1468"/>
        <v>0</v>
      </c>
    </row>
    <row r="8530" spans="13:24" ht="15" x14ac:dyDescent="0.25">
      <c r="M8530" s="19">
        <f t="shared" si="1469"/>
        <v>0</v>
      </c>
      <c r="N8530" s="19">
        <f t="shared" si="1470"/>
        <v>0</v>
      </c>
      <c r="O8530" s="19">
        <f t="shared" si="1471"/>
        <v>0</v>
      </c>
      <c r="P8530" s="19">
        <f t="shared" si="1472"/>
        <v>0</v>
      </c>
      <c r="Q8530" s="20">
        <f t="shared" si="1473"/>
        <v>0</v>
      </c>
      <c r="R8530" s="19">
        <f t="shared" si="1474"/>
        <v>0</v>
      </c>
      <c r="S8530" s="21">
        <f t="shared" si="1475"/>
        <v>0</v>
      </c>
      <c r="T8530" s="17"/>
      <c r="U8530" s="12">
        <f t="shared" si="1465"/>
        <v>0</v>
      </c>
      <c r="V8530" s="12">
        <f t="shared" si="1466"/>
        <v>0</v>
      </c>
      <c r="W8530" s="12">
        <f t="shared" si="1467"/>
        <v>0</v>
      </c>
      <c r="X8530" s="12">
        <f t="shared" si="1468"/>
        <v>0</v>
      </c>
    </row>
    <row r="8531" spans="13:24" ht="15" x14ac:dyDescent="0.25">
      <c r="M8531" s="19">
        <f t="shared" si="1469"/>
        <v>0</v>
      </c>
      <c r="N8531" s="19">
        <f t="shared" si="1470"/>
        <v>0</v>
      </c>
      <c r="O8531" s="19">
        <f t="shared" si="1471"/>
        <v>0</v>
      </c>
      <c r="P8531" s="19">
        <f t="shared" si="1472"/>
        <v>0</v>
      </c>
      <c r="Q8531" s="20">
        <f t="shared" si="1473"/>
        <v>0</v>
      </c>
      <c r="R8531" s="19">
        <f t="shared" si="1474"/>
        <v>0</v>
      </c>
      <c r="S8531" s="21">
        <f t="shared" si="1475"/>
        <v>0</v>
      </c>
      <c r="T8531" s="17"/>
      <c r="U8531" s="12">
        <f t="shared" si="1465"/>
        <v>0</v>
      </c>
      <c r="V8531" s="12">
        <f t="shared" si="1466"/>
        <v>0</v>
      </c>
      <c r="W8531" s="12">
        <f t="shared" si="1467"/>
        <v>0</v>
      </c>
      <c r="X8531" s="12">
        <f t="shared" si="1468"/>
        <v>0</v>
      </c>
    </row>
    <row r="8532" spans="13:24" ht="15" x14ac:dyDescent="0.25">
      <c r="M8532" s="19">
        <f t="shared" si="1469"/>
        <v>0</v>
      </c>
      <c r="N8532" s="19">
        <f t="shared" si="1470"/>
        <v>0</v>
      </c>
      <c r="O8532" s="19">
        <f t="shared" si="1471"/>
        <v>0</v>
      </c>
      <c r="P8532" s="19">
        <f t="shared" si="1472"/>
        <v>0</v>
      </c>
      <c r="Q8532" s="20">
        <f t="shared" si="1473"/>
        <v>0</v>
      </c>
      <c r="R8532" s="19">
        <f t="shared" si="1474"/>
        <v>0</v>
      </c>
      <c r="S8532" s="21">
        <f t="shared" si="1475"/>
        <v>0</v>
      </c>
      <c r="T8532" s="17"/>
      <c r="U8532" s="12">
        <f t="shared" si="1465"/>
        <v>0</v>
      </c>
      <c r="V8532" s="12">
        <f t="shared" si="1466"/>
        <v>0</v>
      </c>
      <c r="W8532" s="12">
        <f t="shared" si="1467"/>
        <v>0</v>
      </c>
      <c r="X8532" s="12">
        <f t="shared" si="1468"/>
        <v>0</v>
      </c>
    </row>
    <row r="8533" spans="13:24" ht="15" x14ac:dyDescent="0.25">
      <c r="M8533" s="19">
        <f t="shared" si="1469"/>
        <v>0</v>
      </c>
      <c r="N8533" s="19">
        <f t="shared" si="1470"/>
        <v>0</v>
      </c>
      <c r="O8533" s="19">
        <f t="shared" si="1471"/>
        <v>0</v>
      </c>
      <c r="P8533" s="19">
        <f t="shared" si="1472"/>
        <v>0</v>
      </c>
      <c r="Q8533" s="20">
        <f t="shared" si="1473"/>
        <v>0</v>
      </c>
      <c r="R8533" s="19">
        <f t="shared" si="1474"/>
        <v>0</v>
      </c>
      <c r="S8533" s="21">
        <f t="shared" si="1475"/>
        <v>0</v>
      </c>
      <c r="T8533" s="17"/>
      <c r="U8533" s="12">
        <f t="shared" si="1465"/>
        <v>0</v>
      </c>
      <c r="V8533" s="12">
        <f t="shared" si="1466"/>
        <v>0</v>
      </c>
      <c r="W8533" s="12">
        <f t="shared" si="1467"/>
        <v>0</v>
      </c>
      <c r="X8533" s="12">
        <f t="shared" si="1468"/>
        <v>0</v>
      </c>
    </row>
    <row r="8534" spans="13:24" ht="15" x14ac:dyDescent="0.25">
      <c r="M8534" s="19">
        <f t="shared" si="1469"/>
        <v>0</v>
      </c>
      <c r="N8534" s="19">
        <f t="shared" si="1470"/>
        <v>0</v>
      </c>
      <c r="O8534" s="19">
        <f t="shared" si="1471"/>
        <v>0</v>
      </c>
      <c r="P8534" s="19">
        <f t="shared" si="1472"/>
        <v>0</v>
      </c>
      <c r="Q8534" s="20">
        <f t="shared" si="1473"/>
        <v>0</v>
      </c>
      <c r="R8534" s="19">
        <f t="shared" si="1474"/>
        <v>0</v>
      </c>
      <c r="S8534" s="21">
        <f t="shared" si="1475"/>
        <v>0</v>
      </c>
      <c r="T8534" s="17"/>
      <c r="U8534" s="12">
        <f t="shared" si="1465"/>
        <v>0</v>
      </c>
      <c r="V8534" s="12">
        <f t="shared" si="1466"/>
        <v>0</v>
      </c>
      <c r="W8534" s="12">
        <f t="shared" si="1467"/>
        <v>0</v>
      </c>
      <c r="X8534" s="12">
        <f t="shared" si="1468"/>
        <v>0</v>
      </c>
    </row>
    <row r="8535" spans="13:24" ht="15" x14ac:dyDescent="0.25">
      <c r="M8535" s="19">
        <f t="shared" si="1469"/>
        <v>0</v>
      </c>
      <c r="N8535" s="19">
        <f t="shared" si="1470"/>
        <v>0</v>
      </c>
      <c r="O8535" s="19">
        <f t="shared" si="1471"/>
        <v>0</v>
      </c>
      <c r="P8535" s="19">
        <f t="shared" si="1472"/>
        <v>0</v>
      </c>
      <c r="Q8535" s="20">
        <f t="shared" si="1473"/>
        <v>0</v>
      </c>
      <c r="R8535" s="19">
        <f t="shared" si="1474"/>
        <v>0</v>
      </c>
      <c r="S8535" s="21">
        <f t="shared" si="1475"/>
        <v>0</v>
      </c>
      <c r="T8535" s="17"/>
      <c r="U8535" s="12">
        <f t="shared" si="1465"/>
        <v>0</v>
      </c>
      <c r="V8535" s="12">
        <f t="shared" si="1466"/>
        <v>0</v>
      </c>
      <c r="W8535" s="12">
        <f t="shared" si="1467"/>
        <v>0</v>
      </c>
      <c r="X8535" s="12">
        <f t="shared" si="1468"/>
        <v>0</v>
      </c>
    </row>
    <row r="8536" spans="13:24" ht="15" x14ac:dyDescent="0.25">
      <c r="M8536" s="19">
        <f t="shared" si="1469"/>
        <v>0</v>
      </c>
      <c r="N8536" s="19">
        <f t="shared" si="1470"/>
        <v>0</v>
      </c>
      <c r="O8536" s="19">
        <f t="shared" si="1471"/>
        <v>0</v>
      </c>
      <c r="P8536" s="19">
        <f t="shared" si="1472"/>
        <v>0</v>
      </c>
      <c r="Q8536" s="20">
        <f t="shared" si="1473"/>
        <v>0</v>
      </c>
      <c r="R8536" s="19">
        <f t="shared" si="1474"/>
        <v>0</v>
      </c>
      <c r="S8536" s="21">
        <f t="shared" si="1475"/>
        <v>0</v>
      </c>
      <c r="T8536" s="17"/>
      <c r="U8536" s="12">
        <f t="shared" si="1465"/>
        <v>0</v>
      </c>
      <c r="V8536" s="12">
        <f t="shared" si="1466"/>
        <v>0</v>
      </c>
      <c r="W8536" s="12">
        <f t="shared" si="1467"/>
        <v>0</v>
      </c>
      <c r="X8536" s="12">
        <f t="shared" si="1468"/>
        <v>0</v>
      </c>
    </row>
    <row r="8537" spans="13:24" ht="15" x14ac:dyDescent="0.25">
      <c r="M8537" s="19">
        <f t="shared" si="1469"/>
        <v>0</v>
      </c>
      <c r="N8537" s="19">
        <f t="shared" si="1470"/>
        <v>0</v>
      </c>
      <c r="O8537" s="19">
        <f t="shared" si="1471"/>
        <v>0</v>
      </c>
      <c r="P8537" s="19">
        <f t="shared" si="1472"/>
        <v>0</v>
      </c>
      <c r="Q8537" s="20">
        <f t="shared" si="1473"/>
        <v>0</v>
      </c>
      <c r="R8537" s="19">
        <f t="shared" si="1474"/>
        <v>0</v>
      </c>
      <c r="S8537" s="21">
        <f t="shared" si="1475"/>
        <v>0</v>
      </c>
      <c r="T8537" s="17"/>
      <c r="U8537" s="12">
        <f t="shared" si="1465"/>
        <v>0</v>
      </c>
      <c r="V8537" s="12">
        <f t="shared" si="1466"/>
        <v>0</v>
      </c>
      <c r="W8537" s="12">
        <f t="shared" si="1467"/>
        <v>0</v>
      </c>
      <c r="X8537" s="12">
        <f t="shared" si="1468"/>
        <v>0</v>
      </c>
    </row>
    <row r="8538" spans="13:24" ht="15" x14ac:dyDescent="0.25">
      <c r="M8538" s="19">
        <f t="shared" si="1469"/>
        <v>0</v>
      </c>
      <c r="N8538" s="19">
        <f t="shared" si="1470"/>
        <v>0</v>
      </c>
      <c r="O8538" s="19">
        <f t="shared" si="1471"/>
        <v>0</v>
      </c>
      <c r="P8538" s="19">
        <f t="shared" si="1472"/>
        <v>0</v>
      </c>
      <c r="Q8538" s="20">
        <f t="shared" si="1473"/>
        <v>0</v>
      </c>
      <c r="R8538" s="19">
        <f t="shared" si="1474"/>
        <v>0</v>
      </c>
      <c r="S8538" s="21">
        <f t="shared" si="1475"/>
        <v>0</v>
      </c>
      <c r="T8538" s="17"/>
      <c r="U8538" s="12">
        <f t="shared" si="1465"/>
        <v>0</v>
      </c>
      <c r="V8538" s="12">
        <f t="shared" si="1466"/>
        <v>0</v>
      </c>
      <c r="W8538" s="12">
        <f t="shared" si="1467"/>
        <v>0</v>
      </c>
      <c r="X8538" s="12">
        <f t="shared" si="1468"/>
        <v>0</v>
      </c>
    </row>
    <row r="8539" spans="13:24" ht="15" x14ac:dyDescent="0.25">
      <c r="M8539" s="19">
        <f t="shared" si="1469"/>
        <v>0</v>
      </c>
      <c r="N8539" s="19">
        <f t="shared" si="1470"/>
        <v>0</v>
      </c>
      <c r="O8539" s="19">
        <f t="shared" si="1471"/>
        <v>0</v>
      </c>
      <c r="P8539" s="19">
        <f t="shared" si="1472"/>
        <v>0</v>
      </c>
      <c r="Q8539" s="20">
        <f t="shared" si="1473"/>
        <v>0</v>
      </c>
      <c r="R8539" s="19">
        <f t="shared" si="1474"/>
        <v>0</v>
      </c>
      <c r="S8539" s="21">
        <f t="shared" si="1475"/>
        <v>0</v>
      </c>
      <c r="T8539" s="17"/>
      <c r="U8539" s="12">
        <f t="shared" si="1465"/>
        <v>0</v>
      </c>
      <c r="V8539" s="12">
        <f t="shared" si="1466"/>
        <v>0</v>
      </c>
      <c r="W8539" s="12">
        <f t="shared" si="1467"/>
        <v>0</v>
      </c>
      <c r="X8539" s="12">
        <f t="shared" si="1468"/>
        <v>0</v>
      </c>
    </row>
    <row r="8540" spans="13:24" ht="15" x14ac:dyDescent="0.25">
      <c r="M8540" s="19">
        <f t="shared" si="1469"/>
        <v>0</v>
      </c>
      <c r="N8540" s="19">
        <f t="shared" si="1470"/>
        <v>0</v>
      </c>
      <c r="O8540" s="19">
        <f t="shared" si="1471"/>
        <v>0</v>
      </c>
      <c r="P8540" s="19">
        <f t="shared" si="1472"/>
        <v>0</v>
      </c>
      <c r="Q8540" s="20">
        <f t="shared" si="1473"/>
        <v>0</v>
      </c>
      <c r="R8540" s="19">
        <f t="shared" si="1474"/>
        <v>0</v>
      </c>
      <c r="S8540" s="21">
        <f t="shared" si="1475"/>
        <v>0</v>
      </c>
      <c r="T8540" s="17"/>
      <c r="U8540" s="12">
        <f t="shared" si="1465"/>
        <v>0</v>
      </c>
      <c r="V8540" s="12">
        <f t="shared" si="1466"/>
        <v>0</v>
      </c>
      <c r="W8540" s="12">
        <f t="shared" si="1467"/>
        <v>0</v>
      </c>
      <c r="X8540" s="12">
        <f t="shared" si="1468"/>
        <v>0</v>
      </c>
    </row>
    <row r="8541" spans="13:24" ht="15" x14ac:dyDescent="0.25">
      <c r="M8541" s="19">
        <f t="shared" si="1469"/>
        <v>0</v>
      </c>
      <c r="N8541" s="19">
        <f t="shared" si="1470"/>
        <v>0</v>
      </c>
      <c r="O8541" s="19">
        <f t="shared" si="1471"/>
        <v>0</v>
      </c>
      <c r="P8541" s="19">
        <f t="shared" si="1472"/>
        <v>0</v>
      </c>
      <c r="Q8541" s="20">
        <f t="shared" si="1473"/>
        <v>0</v>
      </c>
      <c r="R8541" s="19">
        <f t="shared" si="1474"/>
        <v>0</v>
      </c>
      <c r="S8541" s="21">
        <f t="shared" si="1475"/>
        <v>0</v>
      </c>
      <c r="T8541" s="17"/>
      <c r="U8541" s="12">
        <f t="shared" si="1465"/>
        <v>0</v>
      </c>
      <c r="V8541" s="12">
        <f t="shared" si="1466"/>
        <v>0</v>
      </c>
      <c r="W8541" s="12">
        <f t="shared" si="1467"/>
        <v>0</v>
      </c>
      <c r="X8541" s="12">
        <f t="shared" si="1468"/>
        <v>0</v>
      </c>
    </row>
    <row r="8542" spans="13:24" ht="15" x14ac:dyDescent="0.25">
      <c r="M8542" s="19">
        <f t="shared" si="1469"/>
        <v>0</v>
      </c>
      <c r="N8542" s="19">
        <f t="shared" si="1470"/>
        <v>0</v>
      </c>
      <c r="O8542" s="19">
        <f t="shared" si="1471"/>
        <v>0</v>
      </c>
      <c r="P8542" s="19">
        <f t="shared" si="1472"/>
        <v>0</v>
      </c>
      <c r="Q8542" s="20">
        <f t="shared" si="1473"/>
        <v>0</v>
      </c>
      <c r="R8542" s="19">
        <f t="shared" si="1474"/>
        <v>0</v>
      </c>
      <c r="S8542" s="21">
        <f t="shared" si="1475"/>
        <v>0</v>
      </c>
      <c r="T8542" s="17"/>
      <c r="U8542" s="12">
        <f t="shared" si="1465"/>
        <v>0</v>
      </c>
      <c r="V8542" s="12">
        <f t="shared" si="1466"/>
        <v>0</v>
      </c>
      <c r="W8542" s="12">
        <f t="shared" si="1467"/>
        <v>0</v>
      </c>
      <c r="X8542" s="12">
        <f t="shared" si="1468"/>
        <v>0</v>
      </c>
    </row>
    <row r="8543" spans="13:24" ht="15" x14ac:dyDescent="0.25">
      <c r="M8543" s="19">
        <f t="shared" si="1469"/>
        <v>0</v>
      </c>
      <c r="N8543" s="19">
        <f t="shared" si="1470"/>
        <v>0</v>
      </c>
      <c r="O8543" s="19">
        <f t="shared" si="1471"/>
        <v>0</v>
      </c>
      <c r="P8543" s="19">
        <f t="shared" si="1472"/>
        <v>0</v>
      </c>
      <c r="Q8543" s="20">
        <f t="shared" si="1473"/>
        <v>0</v>
      </c>
      <c r="R8543" s="19">
        <f t="shared" si="1474"/>
        <v>0</v>
      </c>
      <c r="S8543" s="21">
        <f t="shared" si="1475"/>
        <v>0</v>
      </c>
      <c r="T8543" s="17"/>
      <c r="U8543" s="12">
        <f t="shared" si="1465"/>
        <v>0</v>
      </c>
      <c r="V8543" s="12">
        <f t="shared" si="1466"/>
        <v>0</v>
      </c>
      <c r="W8543" s="12">
        <f t="shared" si="1467"/>
        <v>0</v>
      </c>
      <c r="X8543" s="12">
        <f t="shared" si="1468"/>
        <v>0</v>
      </c>
    </row>
    <row r="8544" spans="13:24" ht="15" x14ac:dyDescent="0.25">
      <c r="M8544" s="19">
        <f t="shared" si="1469"/>
        <v>0</v>
      </c>
      <c r="N8544" s="19">
        <f t="shared" si="1470"/>
        <v>0</v>
      </c>
      <c r="O8544" s="19">
        <f t="shared" si="1471"/>
        <v>0</v>
      </c>
      <c r="P8544" s="19">
        <f t="shared" si="1472"/>
        <v>0</v>
      </c>
      <c r="Q8544" s="20">
        <f t="shared" si="1473"/>
        <v>0</v>
      </c>
      <c r="R8544" s="19">
        <f t="shared" si="1474"/>
        <v>0</v>
      </c>
      <c r="S8544" s="21">
        <f t="shared" si="1475"/>
        <v>0</v>
      </c>
      <c r="T8544" s="17"/>
      <c r="U8544" s="12">
        <f t="shared" si="1465"/>
        <v>0</v>
      </c>
      <c r="V8544" s="12">
        <f t="shared" si="1466"/>
        <v>0</v>
      </c>
      <c r="W8544" s="12">
        <f t="shared" si="1467"/>
        <v>0</v>
      </c>
      <c r="X8544" s="12">
        <f t="shared" si="1468"/>
        <v>0</v>
      </c>
    </row>
    <row r="8545" spans="13:24" ht="15" x14ac:dyDescent="0.25">
      <c r="M8545" s="19">
        <f t="shared" si="1469"/>
        <v>0</v>
      </c>
      <c r="N8545" s="19">
        <f t="shared" si="1470"/>
        <v>0</v>
      </c>
      <c r="O8545" s="19">
        <f t="shared" si="1471"/>
        <v>0</v>
      </c>
      <c r="P8545" s="19">
        <f t="shared" si="1472"/>
        <v>0</v>
      </c>
      <c r="Q8545" s="20">
        <f t="shared" si="1473"/>
        <v>0</v>
      </c>
      <c r="R8545" s="19">
        <f t="shared" si="1474"/>
        <v>0</v>
      </c>
      <c r="S8545" s="21">
        <f t="shared" si="1475"/>
        <v>0</v>
      </c>
      <c r="T8545" s="17"/>
      <c r="U8545" s="12">
        <f t="shared" si="1465"/>
        <v>0</v>
      </c>
      <c r="V8545" s="12">
        <f t="shared" si="1466"/>
        <v>0</v>
      </c>
      <c r="W8545" s="12">
        <f t="shared" si="1467"/>
        <v>0</v>
      </c>
      <c r="X8545" s="12">
        <f t="shared" si="1468"/>
        <v>0</v>
      </c>
    </row>
    <row r="8546" spans="13:24" ht="15" x14ac:dyDescent="0.25">
      <c r="M8546" s="19">
        <f t="shared" si="1469"/>
        <v>0</v>
      </c>
      <c r="N8546" s="19">
        <f t="shared" si="1470"/>
        <v>0</v>
      </c>
      <c r="O8546" s="19">
        <f t="shared" si="1471"/>
        <v>0</v>
      </c>
      <c r="P8546" s="19">
        <f t="shared" si="1472"/>
        <v>0</v>
      </c>
      <c r="Q8546" s="20">
        <f t="shared" si="1473"/>
        <v>0</v>
      </c>
      <c r="R8546" s="19">
        <f t="shared" si="1474"/>
        <v>0</v>
      </c>
      <c r="S8546" s="21">
        <f t="shared" si="1475"/>
        <v>0</v>
      </c>
      <c r="T8546" s="17"/>
      <c r="U8546" s="12">
        <f t="shared" si="1465"/>
        <v>0</v>
      </c>
      <c r="V8546" s="12">
        <f t="shared" si="1466"/>
        <v>0</v>
      </c>
      <c r="W8546" s="12">
        <f t="shared" si="1467"/>
        <v>0</v>
      </c>
      <c r="X8546" s="12">
        <f t="shared" si="1468"/>
        <v>0</v>
      </c>
    </row>
    <row r="8547" spans="13:24" ht="15" x14ac:dyDescent="0.25">
      <c r="M8547" s="19">
        <f t="shared" si="1469"/>
        <v>0</v>
      </c>
      <c r="N8547" s="19">
        <f t="shared" si="1470"/>
        <v>0</v>
      </c>
      <c r="O8547" s="19">
        <f t="shared" si="1471"/>
        <v>0</v>
      </c>
      <c r="P8547" s="19">
        <f t="shared" si="1472"/>
        <v>0</v>
      </c>
      <c r="Q8547" s="20">
        <f t="shared" si="1473"/>
        <v>0</v>
      </c>
      <c r="R8547" s="19">
        <f t="shared" si="1474"/>
        <v>0</v>
      </c>
      <c r="S8547" s="21">
        <f t="shared" si="1475"/>
        <v>0</v>
      </c>
      <c r="T8547" s="17"/>
      <c r="U8547" s="12">
        <f t="shared" si="1465"/>
        <v>0</v>
      </c>
      <c r="V8547" s="12">
        <f t="shared" si="1466"/>
        <v>0</v>
      </c>
      <c r="W8547" s="12">
        <f t="shared" si="1467"/>
        <v>0</v>
      </c>
      <c r="X8547" s="12">
        <f t="shared" si="1468"/>
        <v>0</v>
      </c>
    </row>
    <row r="8548" spans="13:24" ht="15" x14ac:dyDescent="0.25">
      <c r="M8548" s="19">
        <f t="shared" si="1469"/>
        <v>0</v>
      </c>
      <c r="N8548" s="19">
        <f t="shared" si="1470"/>
        <v>0</v>
      </c>
      <c r="O8548" s="19">
        <f t="shared" si="1471"/>
        <v>0</v>
      </c>
      <c r="P8548" s="19">
        <f t="shared" si="1472"/>
        <v>0</v>
      </c>
      <c r="Q8548" s="20">
        <f t="shared" si="1473"/>
        <v>0</v>
      </c>
      <c r="R8548" s="19">
        <f t="shared" si="1474"/>
        <v>0</v>
      </c>
      <c r="S8548" s="21">
        <f t="shared" si="1475"/>
        <v>0</v>
      </c>
      <c r="T8548" s="17"/>
      <c r="U8548" s="12">
        <f t="shared" si="1465"/>
        <v>0</v>
      </c>
      <c r="V8548" s="12">
        <f t="shared" si="1466"/>
        <v>0</v>
      </c>
      <c r="W8548" s="12">
        <f t="shared" si="1467"/>
        <v>0</v>
      </c>
      <c r="X8548" s="12">
        <f t="shared" si="1468"/>
        <v>0</v>
      </c>
    </row>
    <row r="8549" spans="13:24" ht="15" x14ac:dyDescent="0.25">
      <c r="M8549" s="19">
        <f t="shared" si="1469"/>
        <v>0</v>
      </c>
      <c r="N8549" s="19">
        <f t="shared" si="1470"/>
        <v>0</v>
      </c>
      <c r="O8549" s="19">
        <f t="shared" si="1471"/>
        <v>0</v>
      </c>
      <c r="P8549" s="19">
        <f t="shared" si="1472"/>
        <v>0</v>
      </c>
      <c r="Q8549" s="20">
        <f t="shared" si="1473"/>
        <v>0</v>
      </c>
      <c r="R8549" s="19">
        <f t="shared" si="1474"/>
        <v>0</v>
      </c>
      <c r="S8549" s="21">
        <f t="shared" si="1475"/>
        <v>0</v>
      </c>
      <c r="T8549" s="17"/>
      <c r="U8549" s="12">
        <f t="shared" si="1465"/>
        <v>0</v>
      </c>
      <c r="V8549" s="12">
        <f t="shared" si="1466"/>
        <v>0</v>
      </c>
      <c r="W8549" s="12">
        <f t="shared" si="1467"/>
        <v>0</v>
      </c>
      <c r="X8549" s="12">
        <f t="shared" si="1468"/>
        <v>0</v>
      </c>
    </row>
    <row r="8550" spans="13:24" ht="15" x14ac:dyDescent="0.25">
      <c r="M8550" s="19">
        <f t="shared" si="1469"/>
        <v>0</v>
      </c>
      <c r="N8550" s="19">
        <f t="shared" si="1470"/>
        <v>0</v>
      </c>
      <c r="O8550" s="19">
        <f t="shared" si="1471"/>
        <v>0</v>
      </c>
      <c r="P8550" s="19">
        <f t="shared" si="1472"/>
        <v>0</v>
      </c>
      <c r="Q8550" s="20">
        <f t="shared" si="1473"/>
        <v>0</v>
      </c>
      <c r="R8550" s="19">
        <f t="shared" si="1474"/>
        <v>0</v>
      </c>
      <c r="S8550" s="21">
        <f t="shared" si="1475"/>
        <v>0</v>
      </c>
      <c r="T8550" s="17"/>
      <c r="U8550" s="12">
        <f t="shared" si="1465"/>
        <v>0</v>
      </c>
      <c r="V8550" s="12">
        <f t="shared" si="1466"/>
        <v>0</v>
      </c>
      <c r="W8550" s="12">
        <f t="shared" si="1467"/>
        <v>0</v>
      </c>
      <c r="X8550" s="12">
        <f t="shared" si="1468"/>
        <v>0</v>
      </c>
    </row>
    <row r="8551" spans="13:24" ht="15" x14ac:dyDescent="0.25">
      <c r="M8551" s="19">
        <f t="shared" si="1469"/>
        <v>0</v>
      </c>
      <c r="N8551" s="19">
        <f t="shared" si="1470"/>
        <v>0</v>
      </c>
      <c r="O8551" s="19">
        <f t="shared" si="1471"/>
        <v>0</v>
      </c>
      <c r="P8551" s="19">
        <f t="shared" si="1472"/>
        <v>0</v>
      </c>
      <c r="Q8551" s="20">
        <f t="shared" si="1473"/>
        <v>0</v>
      </c>
      <c r="R8551" s="19">
        <f t="shared" si="1474"/>
        <v>0</v>
      </c>
      <c r="S8551" s="21">
        <f t="shared" si="1475"/>
        <v>0</v>
      </c>
      <c r="T8551" s="17"/>
      <c r="U8551" s="12">
        <f t="shared" si="1465"/>
        <v>0</v>
      </c>
      <c r="V8551" s="12">
        <f t="shared" si="1466"/>
        <v>0</v>
      </c>
      <c r="W8551" s="12">
        <f t="shared" si="1467"/>
        <v>0</v>
      </c>
      <c r="X8551" s="12">
        <f t="shared" si="1468"/>
        <v>0</v>
      </c>
    </row>
    <row r="8552" spans="13:24" ht="15" x14ac:dyDescent="0.25">
      <c r="M8552" s="19">
        <f t="shared" si="1469"/>
        <v>0</v>
      </c>
      <c r="N8552" s="19">
        <f t="shared" si="1470"/>
        <v>0</v>
      </c>
      <c r="O8552" s="19">
        <f t="shared" si="1471"/>
        <v>0</v>
      </c>
      <c r="P8552" s="19">
        <f t="shared" si="1472"/>
        <v>0</v>
      </c>
      <c r="Q8552" s="20">
        <f t="shared" si="1473"/>
        <v>0</v>
      </c>
      <c r="R8552" s="19">
        <f t="shared" si="1474"/>
        <v>0</v>
      </c>
      <c r="S8552" s="21">
        <f t="shared" si="1475"/>
        <v>0</v>
      </c>
      <c r="T8552" s="17"/>
      <c r="U8552" s="12">
        <f t="shared" si="1465"/>
        <v>0</v>
      </c>
      <c r="V8552" s="12">
        <f t="shared" si="1466"/>
        <v>0</v>
      </c>
      <c r="W8552" s="12">
        <f t="shared" si="1467"/>
        <v>0</v>
      </c>
      <c r="X8552" s="12">
        <f t="shared" si="1468"/>
        <v>0</v>
      </c>
    </row>
    <row r="8553" spans="13:24" ht="15" x14ac:dyDescent="0.25">
      <c r="M8553" s="19">
        <f t="shared" si="1469"/>
        <v>0</v>
      </c>
      <c r="N8553" s="19">
        <f t="shared" si="1470"/>
        <v>0</v>
      </c>
      <c r="O8553" s="19">
        <f t="shared" si="1471"/>
        <v>0</v>
      </c>
      <c r="P8553" s="19">
        <f t="shared" si="1472"/>
        <v>0</v>
      </c>
      <c r="Q8553" s="20">
        <f t="shared" si="1473"/>
        <v>0</v>
      </c>
      <c r="R8553" s="19">
        <f t="shared" si="1474"/>
        <v>0</v>
      </c>
      <c r="S8553" s="21">
        <f t="shared" si="1475"/>
        <v>0</v>
      </c>
      <c r="T8553" s="17"/>
      <c r="U8553" s="12">
        <f t="shared" si="1465"/>
        <v>0</v>
      </c>
      <c r="V8553" s="12">
        <f t="shared" si="1466"/>
        <v>0</v>
      </c>
      <c r="W8553" s="12">
        <f t="shared" si="1467"/>
        <v>0</v>
      </c>
      <c r="X8553" s="12">
        <f t="shared" si="1468"/>
        <v>0</v>
      </c>
    </row>
    <row r="8554" spans="13:24" ht="15" x14ac:dyDescent="0.25">
      <c r="M8554" s="19">
        <f t="shared" si="1469"/>
        <v>0</v>
      </c>
      <c r="N8554" s="19">
        <f t="shared" si="1470"/>
        <v>0</v>
      </c>
      <c r="O8554" s="19">
        <f t="shared" si="1471"/>
        <v>0</v>
      </c>
      <c r="P8554" s="19">
        <f t="shared" si="1472"/>
        <v>0</v>
      </c>
      <c r="Q8554" s="20">
        <f t="shared" si="1473"/>
        <v>0</v>
      </c>
      <c r="R8554" s="19">
        <f t="shared" si="1474"/>
        <v>0</v>
      </c>
      <c r="S8554" s="21">
        <f t="shared" si="1475"/>
        <v>0</v>
      </c>
      <c r="T8554" s="17"/>
      <c r="U8554" s="12">
        <f t="shared" si="1465"/>
        <v>0</v>
      </c>
      <c r="V8554" s="12">
        <f t="shared" si="1466"/>
        <v>0</v>
      </c>
      <c r="W8554" s="12">
        <f t="shared" si="1467"/>
        <v>0</v>
      </c>
      <c r="X8554" s="12">
        <f t="shared" si="1468"/>
        <v>0</v>
      </c>
    </row>
    <row r="8555" spans="13:24" ht="15" x14ac:dyDescent="0.25">
      <c r="M8555" s="19">
        <f t="shared" si="1469"/>
        <v>0</v>
      </c>
      <c r="N8555" s="19">
        <f t="shared" si="1470"/>
        <v>0</v>
      </c>
      <c r="O8555" s="19">
        <f t="shared" si="1471"/>
        <v>0</v>
      </c>
      <c r="P8555" s="19">
        <f t="shared" si="1472"/>
        <v>0</v>
      </c>
      <c r="Q8555" s="20">
        <f t="shared" si="1473"/>
        <v>0</v>
      </c>
      <c r="R8555" s="19">
        <f t="shared" si="1474"/>
        <v>0</v>
      </c>
      <c r="S8555" s="21">
        <f t="shared" si="1475"/>
        <v>0</v>
      </c>
      <c r="T8555" s="17"/>
      <c r="U8555" s="12">
        <f t="shared" si="1465"/>
        <v>0</v>
      </c>
      <c r="V8555" s="12">
        <f t="shared" si="1466"/>
        <v>0</v>
      </c>
      <c r="W8555" s="12">
        <f t="shared" si="1467"/>
        <v>0</v>
      </c>
      <c r="X8555" s="12">
        <f t="shared" si="1468"/>
        <v>0</v>
      </c>
    </row>
    <row r="8556" spans="13:24" ht="15" x14ac:dyDescent="0.25">
      <c r="M8556" s="19">
        <f t="shared" si="1469"/>
        <v>0</v>
      </c>
      <c r="N8556" s="19">
        <f t="shared" si="1470"/>
        <v>0</v>
      </c>
      <c r="O8556" s="19">
        <f t="shared" si="1471"/>
        <v>0</v>
      </c>
      <c r="P8556" s="19">
        <f t="shared" si="1472"/>
        <v>0</v>
      </c>
      <c r="Q8556" s="20">
        <f t="shared" si="1473"/>
        <v>0</v>
      </c>
      <c r="R8556" s="19">
        <f t="shared" si="1474"/>
        <v>0</v>
      </c>
      <c r="S8556" s="21">
        <f t="shared" si="1475"/>
        <v>0</v>
      </c>
      <c r="T8556" s="17"/>
      <c r="U8556" s="12">
        <f t="shared" si="1465"/>
        <v>0</v>
      </c>
      <c r="V8556" s="12">
        <f t="shared" si="1466"/>
        <v>0</v>
      </c>
      <c r="W8556" s="12">
        <f t="shared" si="1467"/>
        <v>0</v>
      </c>
      <c r="X8556" s="12">
        <f t="shared" si="1468"/>
        <v>0</v>
      </c>
    </row>
    <row r="8557" spans="13:24" ht="15" x14ac:dyDescent="0.25">
      <c r="M8557" s="19">
        <f t="shared" si="1469"/>
        <v>0</v>
      </c>
      <c r="N8557" s="19">
        <f t="shared" si="1470"/>
        <v>0</v>
      </c>
      <c r="O8557" s="19">
        <f t="shared" si="1471"/>
        <v>0</v>
      </c>
      <c r="P8557" s="19">
        <f t="shared" si="1472"/>
        <v>0</v>
      </c>
      <c r="Q8557" s="20">
        <f t="shared" si="1473"/>
        <v>0</v>
      </c>
      <c r="R8557" s="19">
        <f t="shared" si="1474"/>
        <v>0</v>
      </c>
      <c r="S8557" s="21">
        <f t="shared" si="1475"/>
        <v>0</v>
      </c>
      <c r="T8557" s="17"/>
      <c r="U8557" s="12">
        <f t="shared" si="1465"/>
        <v>0</v>
      </c>
      <c r="V8557" s="12">
        <f t="shared" si="1466"/>
        <v>0</v>
      </c>
      <c r="W8557" s="12">
        <f t="shared" si="1467"/>
        <v>0</v>
      </c>
      <c r="X8557" s="12">
        <f t="shared" si="1468"/>
        <v>0</v>
      </c>
    </row>
    <row r="8558" spans="13:24" ht="15" x14ac:dyDescent="0.25">
      <c r="M8558" s="19">
        <f t="shared" si="1469"/>
        <v>0</v>
      </c>
      <c r="N8558" s="19">
        <f t="shared" si="1470"/>
        <v>0</v>
      </c>
      <c r="O8558" s="19">
        <f t="shared" si="1471"/>
        <v>0</v>
      </c>
      <c r="P8558" s="19">
        <f t="shared" si="1472"/>
        <v>0</v>
      </c>
      <c r="Q8558" s="20">
        <f t="shared" si="1473"/>
        <v>0</v>
      </c>
      <c r="R8558" s="19">
        <f t="shared" si="1474"/>
        <v>0</v>
      </c>
      <c r="S8558" s="21">
        <f t="shared" si="1475"/>
        <v>0</v>
      </c>
      <c r="T8558" s="17"/>
      <c r="U8558" s="12">
        <f t="shared" si="1465"/>
        <v>0</v>
      </c>
      <c r="V8558" s="12">
        <f t="shared" si="1466"/>
        <v>0</v>
      </c>
      <c r="W8558" s="12">
        <f t="shared" si="1467"/>
        <v>0</v>
      </c>
      <c r="X8558" s="12">
        <f t="shared" si="1468"/>
        <v>0</v>
      </c>
    </row>
    <row r="8559" spans="13:24" ht="15" x14ac:dyDescent="0.25">
      <c r="M8559" s="19">
        <f t="shared" si="1469"/>
        <v>0</v>
      </c>
      <c r="N8559" s="19">
        <f t="shared" si="1470"/>
        <v>0</v>
      </c>
      <c r="O8559" s="19">
        <f t="shared" si="1471"/>
        <v>0</v>
      </c>
      <c r="P8559" s="19">
        <f t="shared" si="1472"/>
        <v>0</v>
      </c>
      <c r="Q8559" s="20">
        <f t="shared" si="1473"/>
        <v>0</v>
      </c>
      <c r="R8559" s="19">
        <f t="shared" si="1474"/>
        <v>0</v>
      </c>
      <c r="S8559" s="21">
        <f t="shared" si="1475"/>
        <v>0</v>
      </c>
      <c r="T8559" s="17"/>
      <c r="U8559" s="12">
        <f t="shared" si="1465"/>
        <v>0</v>
      </c>
      <c r="V8559" s="12">
        <f t="shared" si="1466"/>
        <v>0</v>
      </c>
      <c r="W8559" s="12">
        <f t="shared" si="1467"/>
        <v>0</v>
      </c>
      <c r="X8559" s="12">
        <f t="shared" si="1468"/>
        <v>0</v>
      </c>
    </row>
    <row r="8560" spans="13:24" ht="15" x14ac:dyDescent="0.25">
      <c r="M8560" s="19">
        <f t="shared" si="1469"/>
        <v>0</v>
      </c>
      <c r="N8560" s="19">
        <f t="shared" si="1470"/>
        <v>0</v>
      </c>
      <c r="O8560" s="19">
        <f t="shared" si="1471"/>
        <v>0</v>
      </c>
      <c r="P8560" s="19">
        <f t="shared" si="1472"/>
        <v>0</v>
      </c>
      <c r="Q8560" s="20">
        <f t="shared" si="1473"/>
        <v>0</v>
      </c>
      <c r="R8560" s="19">
        <f t="shared" si="1474"/>
        <v>0</v>
      </c>
      <c r="S8560" s="21">
        <f t="shared" si="1475"/>
        <v>0</v>
      </c>
      <c r="T8560" s="17"/>
      <c r="U8560" s="12">
        <f t="shared" si="1465"/>
        <v>0</v>
      </c>
      <c r="V8560" s="12">
        <f t="shared" si="1466"/>
        <v>0</v>
      </c>
      <c r="W8560" s="12">
        <f t="shared" si="1467"/>
        <v>0</v>
      </c>
      <c r="X8560" s="12">
        <f t="shared" si="1468"/>
        <v>0</v>
      </c>
    </row>
    <row r="8561" spans="13:24" ht="15" x14ac:dyDescent="0.25">
      <c r="M8561" s="19">
        <f t="shared" si="1469"/>
        <v>0</v>
      </c>
      <c r="N8561" s="19">
        <f t="shared" si="1470"/>
        <v>0</v>
      </c>
      <c r="O8561" s="19">
        <f t="shared" si="1471"/>
        <v>0</v>
      </c>
      <c r="P8561" s="19">
        <f t="shared" si="1472"/>
        <v>0</v>
      </c>
      <c r="Q8561" s="20">
        <f t="shared" si="1473"/>
        <v>0</v>
      </c>
      <c r="R8561" s="19">
        <f t="shared" si="1474"/>
        <v>0</v>
      </c>
      <c r="S8561" s="21">
        <f t="shared" si="1475"/>
        <v>0</v>
      </c>
      <c r="T8561" s="17"/>
      <c r="U8561" s="12">
        <f t="shared" si="1465"/>
        <v>0</v>
      </c>
      <c r="V8561" s="12">
        <f t="shared" si="1466"/>
        <v>0</v>
      </c>
      <c r="W8561" s="12">
        <f t="shared" si="1467"/>
        <v>0</v>
      </c>
      <c r="X8561" s="12">
        <f t="shared" si="1468"/>
        <v>0</v>
      </c>
    </row>
    <row r="8562" spans="13:24" ht="15" x14ac:dyDescent="0.25">
      <c r="M8562" s="19">
        <f t="shared" si="1469"/>
        <v>0</v>
      </c>
      <c r="N8562" s="19">
        <f t="shared" si="1470"/>
        <v>0</v>
      </c>
      <c r="O8562" s="19">
        <f t="shared" si="1471"/>
        <v>0</v>
      </c>
      <c r="P8562" s="19">
        <f t="shared" si="1472"/>
        <v>0</v>
      </c>
      <c r="Q8562" s="20">
        <f t="shared" si="1473"/>
        <v>0</v>
      </c>
      <c r="R8562" s="19">
        <f t="shared" si="1474"/>
        <v>0</v>
      </c>
      <c r="S8562" s="21">
        <f t="shared" si="1475"/>
        <v>0</v>
      </c>
      <c r="T8562" s="17"/>
      <c r="U8562" s="12">
        <f t="shared" si="1465"/>
        <v>0</v>
      </c>
      <c r="V8562" s="12">
        <f t="shared" si="1466"/>
        <v>0</v>
      </c>
      <c r="W8562" s="12">
        <f t="shared" si="1467"/>
        <v>0</v>
      </c>
      <c r="X8562" s="12">
        <f t="shared" si="1468"/>
        <v>0</v>
      </c>
    </row>
    <row r="8563" spans="13:24" ht="15" x14ac:dyDescent="0.25">
      <c r="M8563" s="19">
        <f t="shared" si="1469"/>
        <v>0</v>
      </c>
      <c r="N8563" s="19">
        <f t="shared" si="1470"/>
        <v>0</v>
      </c>
      <c r="O8563" s="19">
        <f t="shared" si="1471"/>
        <v>0</v>
      </c>
      <c r="P8563" s="19">
        <f t="shared" si="1472"/>
        <v>0</v>
      </c>
      <c r="Q8563" s="20">
        <f t="shared" si="1473"/>
        <v>0</v>
      </c>
      <c r="R8563" s="19">
        <f t="shared" si="1474"/>
        <v>0</v>
      </c>
      <c r="S8563" s="21">
        <f t="shared" si="1475"/>
        <v>0</v>
      </c>
      <c r="T8563" s="17"/>
      <c r="U8563" s="12">
        <f t="shared" si="1465"/>
        <v>0</v>
      </c>
      <c r="V8563" s="12">
        <f t="shared" si="1466"/>
        <v>0</v>
      </c>
      <c r="W8563" s="12">
        <f t="shared" si="1467"/>
        <v>0</v>
      </c>
      <c r="X8563" s="12">
        <f t="shared" si="1468"/>
        <v>0</v>
      </c>
    </row>
    <row r="8564" spans="13:24" ht="15" x14ac:dyDescent="0.25">
      <c r="M8564" s="19">
        <f t="shared" si="1469"/>
        <v>0</v>
      </c>
      <c r="N8564" s="19">
        <f t="shared" si="1470"/>
        <v>0</v>
      </c>
      <c r="O8564" s="19">
        <f t="shared" si="1471"/>
        <v>0</v>
      </c>
      <c r="P8564" s="19">
        <f t="shared" si="1472"/>
        <v>0</v>
      </c>
      <c r="Q8564" s="20">
        <f t="shared" si="1473"/>
        <v>0</v>
      </c>
      <c r="R8564" s="19">
        <f t="shared" si="1474"/>
        <v>0</v>
      </c>
      <c r="S8564" s="21">
        <f t="shared" si="1475"/>
        <v>0</v>
      </c>
      <c r="T8564" s="17"/>
      <c r="U8564" s="12">
        <f t="shared" si="1465"/>
        <v>0</v>
      </c>
      <c r="V8564" s="12">
        <f t="shared" si="1466"/>
        <v>0</v>
      </c>
      <c r="W8564" s="12">
        <f t="shared" si="1467"/>
        <v>0</v>
      </c>
      <c r="X8564" s="12">
        <f t="shared" si="1468"/>
        <v>0</v>
      </c>
    </row>
    <row r="8565" spans="13:24" ht="15" x14ac:dyDescent="0.25">
      <c r="M8565" s="19">
        <f t="shared" si="1469"/>
        <v>0</v>
      </c>
      <c r="N8565" s="19">
        <f t="shared" si="1470"/>
        <v>0</v>
      </c>
      <c r="O8565" s="19">
        <f t="shared" si="1471"/>
        <v>0</v>
      </c>
      <c r="P8565" s="19">
        <f t="shared" si="1472"/>
        <v>0</v>
      </c>
      <c r="Q8565" s="20">
        <f t="shared" si="1473"/>
        <v>0</v>
      </c>
      <c r="R8565" s="19">
        <f t="shared" si="1474"/>
        <v>0</v>
      </c>
      <c r="S8565" s="21">
        <f t="shared" si="1475"/>
        <v>0</v>
      </c>
      <c r="T8565" s="17"/>
      <c r="U8565" s="12">
        <f t="shared" si="1465"/>
        <v>0</v>
      </c>
      <c r="V8565" s="12">
        <f t="shared" si="1466"/>
        <v>0</v>
      </c>
      <c r="W8565" s="12">
        <f t="shared" si="1467"/>
        <v>0</v>
      </c>
      <c r="X8565" s="12">
        <f t="shared" si="1468"/>
        <v>0</v>
      </c>
    </row>
    <row r="8566" spans="13:24" ht="15" x14ac:dyDescent="0.25">
      <c r="M8566" s="19">
        <f t="shared" si="1469"/>
        <v>0</v>
      </c>
      <c r="N8566" s="19">
        <f t="shared" si="1470"/>
        <v>0</v>
      </c>
      <c r="O8566" s="19">
        <f t="shared" si="1471"/>
        <v>0</v>
      </c>
      <c r="P8566" s="19">
        <f t="shared" si="1472"/>
        <v>0</v>
      </c>
      <c r="Q8566" s="20">
        <f t="shared" si="1473"/>
        <v>0</v>
      </c>
      <c r="R8566" s="19">
        <f t="shared" si="1474"/>
        <v>0</v>
      </c>
      <c r="S8566" s="21">
        <f t="shared" si="1475"/>
        <v>0</v>
      </c>
      <c r="T8566" s="17"/>
      <c r="U8566" s="12">
        <f t="shared" si="1465"/>
        <v>0</v>
      </c>
      <c r="V8566" s="12">
        <f t="shared" si="1466"/>
        <v>0</v>
      </c>
      <c r="W8566" s="12">
        <f t="shared" si="1467"/>
        <v>0</v>
      </c>
      <c r="X8566" s="12">
        <f t="shared" si="1468"/>
        <v>0</v>
      </c>
    </row>
    <row r="8567" spans="13:24" ht="15" x14ac:dyDescent="0.25">
      <c r="M8567" s="19">
        <f t="shared" si="1469"/>
        <v>0</v>
      </c>
      <c r="N8567" s="19">
        <f t="shared" si="1470"/>
        <v>0</v>
      </c>
      <c r="O8567" s="19">
        <f t="shared" si="1471"/>
        <v>0</v>
      </c>
      <c r="P8567" s="19">
        <f t="shared" si="1472"/>
        <v>0</v>
      </c>
      <c r="Q8567" s="20">
        <f t="shared" si="1473"/>
        <v>0</v>
      </c>
      <c r="R8567" s="19">
        <f t="shared" si="1474"/>
        <v>0</v>
      </c>
      <c r="S8567" s="21">
        <f t="shared" si="1475"/>
        <v>0</v>
      </c>
      <c r="T8567" s="17"/>
      <c r="U8567" s="12">
        <f t="shared" si="1465"/>
        <v>0</v>
      </c>
      <c r="V8567" s="12">
        <f t="shared" si="1466"/>
        <v>0</v>
      </c>
      <c r="W8567" s="12">
        <f t="shared" si="1467"/>
        <v>0</v>
      </c>
      <c r="X8567" s="12">
        <f t="shared" si="1468"/>
        <v>0</v>
      </c>
    </row>
    <row r="8568" spans="13:24" ht="15" x14ac:dyDescent="0.25">
      <c r="M8568" s="19">
        <f t="shared" si="1469"/>
        <v>0</v>
      </c>
      <c r="N8568" s="19">
        <f t="shared" si="1470"/>
        <v>0</v>
      </c>
      <c r="O8568" s="19">
        <f t="shared" si="1471"/>
        <v>0</v>
      </c>
      <c r="P8568" s="19">
        <f t="shared" si="1472"/>
        <v>0</v>
      </c>
      <c r="Q8568" s="20">
        <f t="shared" si="1473"/>
        <v>0</v>
      </c>
      <c r="R8568" s="19">
        <f t="shared" si="1474"/>
        <v>0</v>
      </c>
      <c r="S8568" s="21">
        <f t="shared" si="1475"/>
        <v>0</v>
      </c>
      <c r="T8568" s="17"/>
      <c r="U8568" s="12">
        <f t="shared" si="1465"/>
        <v>0</v>
      </c>
      <c r="V8568" s="12">
        <f t="shared" si="1466"/>
        <v>0</v>
      </c>
      <c r="W8568" s="12">
        <f t="shared" si="1467"/>
        <v>0</v>
      </c>
      <c r="X8568" s="12">
        <f t="shared" si="1468"/>
        <v>0</v>
      </c>
    </row>
    <row r="8569" spans="13:24" ht="15" x14ac:dyDescent="0.25">
      <c r="M8569" s="19">
        <f t="shared" si="1469"/>
        <v>0</v>
      </c>
      <c r="N8569" s="19">
        <f t="shared" si="1470"/>
        <v>0</v>
      </c>
      <c r="O8569" s="19">
        <f t="shared" si="1471"/>
        <v>0</v>
      </c>
      <c r="P8569" s="19">
        <f t="shared" si="1472"/>
        <v>0</v>
      </c>
      <c r="Q8569" s="20">
        <f t="shared" si="1473"/>
        <v>0</v>
      </c>
      <c r="R8569" s="19">
        <f t="shared" si="1474"/>
        <v>0</v>
      </c>
      <c r="S8569" s="21">
        <f t="shared" si="1475"/>
        <v>0</v>
      </c>
      <c r="T8569" s="17"/>
      <c r="U8569" s="12">
        <f t="shared" si="1465"/>
        <v>0</v>
      </c>
      <c r="V8569" s="12">
        <f t="shared" si="1466"/>
        <v>0</v>
      </c>
      <c r="W8569" s="12">
        <f t="shared" si="1467"/>
        <v>0</v>
      </c>
      <c r="X8569" s="12">
        <f t="shared" si="1468"/>
        <v>0</v>
      </c>
    </row>
    <row r="8570" spans="13:24" ht="15" x14ac:dyDescent="0.25">
      <c r="M8570" s="19">
        <f t="shared" si="1469"/>
        <v>0</v>
      </c>
      <c r="N8570" s="19">
        <f t="shared" si="1470"/>
        <v>0</v>
      </c>
      <c r="O8570" s="19">
        <f t="shared" si="1471"/>
        <v>0</v>
      </c>
      <c r="P8570" s="19">
        <f t="shared" si="1472"/>
        <v>0</v>
      </c>
      <c r="Q8570" s="20">
        <f t="shared" si="1473"/>
        <v>0</v>
      </c>
      <c r="R8570" s="19">
        <f t="shared" si="1474"/>
        <v>0</v>
      </c>
      <c r="S8570" s="21">
        <f t="shared" si="1475"/>
        <v>0</v>
      </c>
      <c r="T8570" s="17"/>
      <c r="U8570" s="12">
        <f t="shared" si="1465"/>
        <v>0</v>
      </c>
      <c r="V8570" s="12">
        <f t="shared" si="1466"/>
        <v>0</v>
      </c>
      <c r="W8570" s="12">
        <f t="shared" si="1467"/>
        <v>0</v>
      </c>
      <c r="X8570" s="12">
        <f t="shared" si="1468"/>
        <v>0</v>
      </c>
    </row>
    <row r="8571" spans="13:24" ht="15" x14ac:dyDescent="0.25">
      <c r="M8571" s="19">
        <f t="shared" si="1469"/>
        <v>0</v>
      </c>
      <c r="N8571" s="19">
        <f t="shared" si="1470"/>
        <v>0</v>
      </c>
      <c r="O8571" s="19">
        <f t="shared" si="1471"/>
        <v>0</v>
      </c>
      <c r="P8571" s="19">
        <f t="shared" si="1472"/>
        <v>0</v>
      </c>
      <c r="Q8571" s="20">
        <f t="shared" si="1473"/>
        <v>0</v>
      </c>
      <c r="R8571" s="19">
        <f t="shared" si="1474"/>
        <v>0</v>
      </c>
      <c r="S8571" s="21">
        <f t="shared" si="1475"/>
        <v>0</v>
      </c>
      <c r="T8571" s="17"/>
      <c r="U8571" s="12">
        <f t="shared" si="1465"/>
        <v>0</v>
      </c>
      <c r="V8571" s="12">
        <f t="shared" si="1466"/>
        <v>0</v>
      </c>
      <c r="W8571" s="12">
        <f t="shared" si="1467"/>
        <v>0</v>
      </c>
      <c r="X8571" s="12">
        <f t="shared" si="1468"/>
        <v>0</v>
      </c>
    </row>
    <row r="8572" spans="13:24" ht="15" x14ac:dyDescent="0.25">
      <c r="M8572" s="19">
        <f t="shared" si="1469"/>
        <v>0</v>
      </c>
      <c r="N8572" s="19">
        <f t="shared" si="1470"/>
        <v>0</v>
      </c>
      <c r="O8572" s="19">
        <f t="shared" si="1471"/>
        <v>0</v>
      </c>
      <c r="P8572" s="19">
        <f t="shared" si="1472"/>
        <v>0</v>
      </c>
      <c r="Q8572" s="20">
        <f t="shared" si="1473"/>
        <v>0</v>
      </c>
      <c r="R8572" s="19">
        <f t="shared" si="1474"/>
        <v>0</v>
      </c>
      <c r="S8572" s="21">
        <f t="shared" si="1475"/>
        <v>0</v>
      </c>
      <c r="T8572" s="17"/>
      <c r="U8572" s="12">
        <f t="shared" si="1465"/>
        <v>0</v>
      </c>
      <c r="V8572" s="12">
        <f t="shared" si="1466"/>
        <v>0</v>
      </c>
      <c r="W8572" s="12">
        <f t="shared" si="1467"/>
        <v>0</v>
      </c>
      <c r="X8572" s="12">
        <f t="shared" si="1468"/>
        <v>0</v>
      </c>
    </row>
    <row r="8573" spans="13:24" ht="15" x14ac:dyDescent="0.25">
      <c r="M8573" s="19">
        <f t="shared" si="1469"/>
        <v>0</v>
      </c>
      <c r="N8573" s="19">
        <f t="shared" si="1470"/>
        <v>0</v>
      </c>
      <c r="O8573" s="19">
        <f t="shared" si="1471"/>
        <v>0</v>
      </c>
      <c r="P8573" s="19">
        <f t="shared" si="1472"/>
        <v>0</v>
      </c>
      <c r="Q8573" s="20">
        <f t="shared" si="1473"/>
        <v>0</v>
      </c>
      <c r="R8573" s="19">
        <f t="shared" si="1474"/>
        <v>0</v>
      </c>
      <c r="S8573" s="21">
        <f t="shared" si="1475"/>
        <v>0</v>
      </c>
      <c r="T8573" s="17"/>
      <c r="U8573" s="12">
        <f t="shared" si="1465"/>
        <v>0</v>
      </c>
      <c r="V8573" s="12">
        <f t="shared" si="1466"/>
        <v>0</v>
      </c>
      <c r="W8573" s="12">
        <f t="shared" si="1467"/>
        <v>0</v>
      </c>
      <c r="X8573" s="12">
        <f t="shared" si="1468"/>
        <v>0</v>
      </c>
    </row>
    <row r="8574" spans="13:24" ht="15" x14ac:dyDescent="0.25">
      <c r="M8574" s="19">
        <f t="shared" si="1469"/>
        <v>0</v>
      </c>
      <c r="N8574" s="19">
        <f t="shared" si="1470"/>
        <v>0</v>
      </c>
      <c r="O8574" s="19">
        <f t="shared" si="1471"/>
        <v>0</v>
      </c>
      <c r="P8574" s="19">
        <f t="shared" si="1472"/>
        <v>0</v>
      </c>
      <c r="Q8574" s="20">
        <f t="shared" si="1473"/>
        <v>0</v>
      </c>
      <c r="R8574" s="19">
        <f t="shared" si="1474"/>
        <v>0</v>
      </c>
      <c r="S8574" s="21">
        <f t="shared" si="1475"/>
        <v>0</v>
      </c>
      <c r="T8574" s="17"/>
      <c r="U8574" s="12">
        <f t="shared" si="1465"/>
        <v>0</v>
      </c>
      <c r="V8574" s="12">
        <f t="shared" si="1466"/>
        <v>0</v>
      </c>
      <c r="W8574" s="12">
        <f t="shared" si="1467"/>
        <v>0</v>
      </c>
      <c r="X8574" s="12">
        <f t="shared" si="1468"/>
        <v>0</v>
      </c>
    </row>
    <row r="8575" spans="13:24" ht="15" x14ac:dyDescent="0.25">
      <c r="M8575" s="19">
        <f t="shared" si="1469"/>
        <v>0</v>
      </c>
      <c r="N8575" s="19">
        <f t="shared" si="1470"/>
        <v>0</v>
      </c>
      <c r="O8575" s="19">
        <f t="shared" si="1471"/>
        <v>0</v>
      </c>
      <c r="P8575" s="19">
        <f t="shared" si="1472"/>
        <v>0</v>
      </c>
      <c r="Q8575" s="20">
        <f t="shared" si="1473"/>
        <v>0</v>
      </c>
      <c r="R8575" s="19">
        <f t="shared" si="1474"/>
        <v>0</v>
      </c>
      <c r="S8575" s="21">
        <f t="shared" si="1475"/>
        <v>0</v>
      </c>
      <c r="T8575" s="17"/>
      <c r="U8575" s="12">
        <f t="shared" si="1465"/>
        <v>0</v>
      </c>
      <c r="V8575" s="12">
        <f t="shared" si="1466"/>
        <v>0</v>
      </c>
      <c r="W8575" s="12">
        <f t="shared" si="1467"/>
        <v>0</v>
      </c>
      <c r="X8575" s="12">
        <f t="shared" si="1468"/>
        <v>0</v>
      </c>
    </row>
    <row r="8576" spans="13:24" ht="15" x14ac:dyDescent="0.25">
      <c r="M8576" s="19">
        <f t="shared" si="1469"/>
        <v>0</v>
      </c>
      <c r="N8576" s="19">
        <f t="shared" si="1470"/>
        <v>0</v>
      </c>
      <c r="O8576" s="19">
        <f t="shared" si="1471"/>
        <v>0</v>
      </c>
      <c r="P8576" s="19">
        <f t="shared" si="1472"/>
        <v>0</v>
      </c>
      <c r="Q8576" s="20">
        <f t="shared" si="1473"/>
        <v>0</v>
      </c>
      <c r="R8576" s="19">
        <f t="shared" si="1474"/>
        <v>0</v>
      </c>
      <c r="S8576" s="21">
        <f t="shared" si="1475"/>
        <v>0</v>
      </c>
      <c r="T8576" s="17"/>
      <c r="U8576" s="12">
        <f t="shared" si="1465"/>
        <v>0</v>
      </c>
      <c r="V8576" s="12">
        <f t="shared" si="1466"/>
        <v>0</v>
      </c>
      <c r="W8576" s="12">
        <f t="shared" si="1467"/>
        <v>0</v>
      </c>
      <c r="X8576" s="12">
        <f t="shared" si="1468"/>
        <v>0</v>
      </c>
    </row>
    <row r="8577" spans="13:24" ht="15" x14ac:dyDescent="0.25">
      <c r="M8577" s="19">
        <f t="shared" si="1469"/>
        <v>0</v>
      </c>
      <c r="N8577" s="19">
        <f t="shared" si="1470"/>
        <v>0</v>
      </c>
      <c r="O8577" s="19">
        <f t="shared" si="1471"/>
        <v>0</v>
      </c>
      <c r="P8577" s="19">
        <f t="shared" si="1472"/>
        <v>0</v>
      </c>
      <c r="Q8577" s="20">
        <f t="shared" si="1473"/>
        <v>0</v>
      </c>
      <c r="R8577" s="19">
        <f t="shared" si="1474"/>
        <v>0</v>
      </c>
      <c r="S8577" s="21">
        <f t="shared" si="1475"/>
        <v>0</v>
      </c>
      <c r="T8577" s="17"/>
      <c r="U8577" s="12">
        <f t="shared" si="1465"/>
        <v>0</v>
      </c>
      <c r="V8577" s="12">
        <f t="shared" si="1466"/>
        <v>0</v>
      </c>
      <c r="W8577" s="12">
        <f t="shared" si="1467"/>
        <v>0</v>
      </c>
      <c r="X8577" s="12">
        <f t="shared" si="1468"/>
        <v>0</v>
      </c>
    </row>
    <row r="8578" spans="13:24" ht="15" x14ac:dyDescent="0.25">
      <c r="M8578" s="19">
        <f t="shared" si="1469"/>
        <v>0</v>
      </c>
      <c r="N8578" s="19">
        <f t="shared" si="1470"/>
        <v>0</v>
      </c>
      <c r="O8578" s="19">
        <f t="shared" si="1471"/>
        <v>0</v>
      </c>
      <c r="P8578" s="19">
        <f t="shared" si="1472"/>
        <v>0</v>
      </c>
      <c r="Q8578" s="20">
        <f t="shared" si="1473"/>
        <v>0</v>
      </c>
      <c r="R8578" s="19">
        <f t="shared" si="1474"/>
        <v>0</v>
      </c>
      <c r="S8578" s="21">
        <f t="shared" si="1475"/>
        <v>0</v>
      </c>
      <c r="T8578" s="17"/>
      <c r="U8578" s="12">
        <f t="shared" si="1465"/>
        <v>0</v>
      </c>
      <c r="V8578" s="12">
        <f t="shared" si="1466"/>
        <v>0</v>
      </c>
      <c r="W8578" s="12">
        <f t="shared" si="1467"/>
        <v>0</v>
      </c>
      <c r="X8578" s="12">
        <f t="shared" si="1468"/>
        <v>0</v>
      </c>
    </row>
    <row r="8579" spans="13:24" ht="15" x14ac:dyDescent="0.25">
      <c r="M8579" s="19">
        <f t="shared" si="1469"/>
        <v>0</v>
      </c>
      <c r="N8579" s="19">
        <f t="shared" si="1470"/>
        <v>0</v>
      </c>
      <c r="O8579" s="19">
        <f t="shared" si="1471"/>
        <v>0</v>
      </c>
      <c r="P8579" s="19">
        <f t="shared" si="1472"/>
        <v>0</v>
      </c>
      <c r="Q8579" s="20">
        <f t="shared" si="1473"/>
        <v>0</v>
      </c>
      <c r="R8579" s="19">
        <f t="shared" si="1474"/>
        <v>0</v>
      </c>
      <c r="S8579" s="21">
        <f t="shared" si="1475"/>
        <v>0</v>
      </c>
      <c r="T8579" s="17"/>
      <c r="U8579" s="12">
        <f t="shared" si="1465"/>
        <v>0</v>
      </c>
      <c r="V8579" s="12">
        <f t="shared" si="1466"/>
        <v>0</v>
      </c>
      <c r="W8579" s="12">
        <f t="shared" si="1467"/>
        <v>0</v>
      </c>
      <c r="X8579" s="12">
        <f t="shared" si="1468"/>
        <v>0</v>
      </c>
    </row>
    <row r="8580" spans="13:24" ht="15" x14ac:dyDescent="0.25">
      <c r="M8580" s="19">
        <f t="shared" si="1469"/>
        <v>0</v>
      </c>
      <c r="N8580" s="19">
        <f t="shared" si="1470"/>
        <v>0</v>
      </c>
      <c r="O8580" s="19">
        <f t="shared" si="1471"/>
        <v>0</v>
      </c>
      <c r="P8580" s="19">
        <f t="shared" si="1472"/>
        <v>0</v>
      </c>
      <c r="Q8580" s="20">
        <f t="shared" si="1473"/>
        <v>0</v>
      </c>
      <c r="R8580" s="19">
        <f t="shared" si="1474"/>
        <v>0</v>
      </c>
      <c r="S8580" s="21">
        <f t="shared" si="1475"/>
        <v>0</v>
      </c>
      <c r="T8580" s="17"/>
      <c r="U8580" s="12">
        <f t="shared" si="1465"/>
        <v>0</v>
      </c>
      <c r="V8580" s="12">
        <f t="shared" si="1466"/>
        <v>0</v>
      </c>
      <c r="W8580" s="12">
        <f t="shared" si="1467"/>
        <v>0</v>
      </c>
      <c r="X8580" s="12">
        <f t="shared" si="1468"/>
        <v>0</v>
      </c>
    </row>
    <row r="8581" spans="13:24" ht="15" x14ac:dyDescent="0.25">
      <c r="M8581" s="19">
        <f t="shared" si="1469"/>
        <v>0</v>
      </c>
      <c r="N8581" s="19">
        <f t="shared" si="1470"/>
        <v>0</v>
      </c>
      <c r="O8581" s="19">
        <f t="shared" si="1471"/>
        <v>0</v>
      </c>
      <c r="P8581" s="19">
        <f t="shared" si="1472"/>
        <v>0</v>
      </c>
      <c r="Q8581" s="20">
        <f t="shared" si="1473"/>
        <v>0</v>
      </c>
      <c r="R8581" s="19">
        <f t="shared" si="1474"/>
        <v>0</v>
      </c>
      <c r="S8581" s="21">
        <f t="shared" si="1475"/>
        <v>0</v>
      </c>
      <c r="T8581" s="17"/>
      <c r="U8581" s="12">
        <f t="shared" ref="U8581:U8644" si="1476">IF($L8581="MasterCard",F8581,0)</f>
        <v>0</v>
      </c>
      <c r="V8581" s="12">
        <f t="shared" ref="V8581:V8644" si="1477">IF($L8581="MasterCard",G8581,0)</f>
        <v>0</v>
      </c>
      <c r="W8581" s="12">
        <f t="shared" ref="W8581:W8644" si="1478">IF($L8581="Visa",L8581,0)</f>
        <v>0</v>
      </c>
      <c r="X8581" s="12">
        <f t="shared" ref="X8581:X8644" si="1479">IF($L8581="Visa",K8581,0)</f>
        <v>0</v>
      </c>
    </row>
    <row r="8582" spans="13:24" ht="15" x14ac:dyDescent="0.25">
      <c r="M8582" s="19">
        <f t="shared" ref="M8582:M8645" si="1480">IF($K8582="Visa",D8582,0)</f>
        <v>0</v>
      </c>
      <c r="N8582" s="19">
        <f t="shared" ref="N8582:N8645" si="1481">IF($K8582="MasterCard",D8582,0)</f>
        <v>0</v>
      </c>
      <c r="O8582" s="19">
        <f t="shared" ref="O8582:O8645" si="1482">E8582</f>
        <v>0</v>
      </c>
      <c r="P8582" s="19">
        <f t="shared" ref="P8582:P8645" si="1483">IF($K8582="Visa",E8582,0)</f>
        <v>0</v>
      </c>
      <c r="Q8582" s="20">
        <f t="shared" ref="Q8582:Q8645" si="1484">IF($K8582="Visa",H8582,0)</f>
        <v>0</v>
      </c>
      <c r="R8582" s="19">
        <f t="shared" ref="R8582:R8645" si="1485">IF($K8582="MasterCard",H8582,0)</f>
        <v>0</v>
      </c>
      <c r="S8582" s="21">
        <f t="shared" ref="S8582:S8645" si="1486">IF($K8582="MasterCard",H8582,0)</f>
        <v>0</v>
      </c>
      <c r="T8582" s="17"/>
      <c r="U8582" s="12">
        <f t="shared" si="1476"/>
        <v>0</v>
      </c>
      <c r="V8582" s="12">
        <f t="shared" si="1477"/>
        <v>0</v>
      </c>
      <c r="W8582" s="12">
        <f t="shared" si="1478"/>
        <v>0</v>
      </c>
      <c r="X8582" s="12">
        <f t="shared" si="1479"/>
        <v>0</v>
      </c>
    </row>
    <row r="8583" spans="13:24" ht="15" x14ac:dyDescent="0.25">
      <c r="M8583" s="19">
        <f t="shared" si="1480"/>
        <v>0</v>
      </c>
      <c r="N8583" s="19">
        <f t="shared" si="1481"/>
        <v>0</v>
      </c>
      <c r="O8583" s="19">
        <f t="shared" si="1482"/>
        <v>0</v>
      </c>
      <c r="P8583" s="19">
        <f t="shared" si="1483"/>
        <v>0</v>
      </c>
      <c r="Q8583" s="20">
        <f t="shared" si="1484"/>
        <v>0</v>
      </c>
      <c r="R8583" s="19">
        <f t="shared" si="1485"/>
        <v>0</v>
      </c>
      <c r="S8583" s="21">
        <f t="shared" si="1486"/>
        <v>0</v>
      </c>
      <c r="T8583" s="17"/>
      <c r="U8583" s="12">
        <f t="shared" si="1476"/>
        <v>0</v>
      </c>
      <c r="V8583" s="12">
        <f t="shared" si="1477"/>
        <v>0</v>
      </c>
      <c r="W8583" s="12">
        <f t="shared" si="1478"/>
        <v>0</v>
      </c>
      <c r="X8583" s="12">
        <f t="shared" si="1479"/>
        <v>0</v>
      </c>
    </row>
    <row r="8584" spans="13:24" ht="15" x14ac:dyDescent="0.25">
      <c r="M8584" s="19">
        <f t="shared" si="1480"/>
        <v>0</v>
      </c>
      <c r="N8584" s="19">
        <f t="shared" si="1481"/>
        <v>0</v>
      </c>
      <c r="O8584" s="19">
        <f t="shared" si="1482"/>
        <v>0</v>
      </c>
      <c r="P8584" s="19">
        <f t="shared" si="1483"/>
        <v>0</v>
      </c>
      <c r="Q8584" s="20">
        <f t="shared" si="1484"/>
        <v>0</v>
      </c>
      <c r="R8584" s="19">
        <f t="shared" si="1485"/>
        <v>0</v>
      </c>
      <c r="S8584" s="21">
        <f t="shared" si="1486"/>
        <v>0</v>
      </c>
      <c r="T8584" s="17"/>
      <c r="U8584" s="12">
        <f t="shared" si="1476"/>
        <v>0</v>
      </c>
      <c r="V8584" s="12">
        <f t="shared" si="1477"/>
        <v>0</v>
      </c>
      <c r="W8584" s="12">
        <f t="shared" si="1478"/>
        <v>0</v>
      </c>
      <c r="X8584" s="12">
        <f t="shared" si="1479"/>
        <v>0</v>
      </c>
    </row>
    <row r="8585" spans="13:24" ht="15" x14ac:dyDescent="0.25">
      <c r="M8585" s="19">
        <f t="shared" si="1480"/>
        <v>0</v>
      </c>
      <c r="N8585" s="19">
        <f t="shared" si="1481"/>
        <v>0</v>
      </c>
      <c r="O8585" s="19">
        <f t="shared" si="1482"/>
        <v>0</v>
      </c>
      <c r="P8585" s="19">
        <f t="shared" si="1483"/>
        <v>0</v>
      </c>
      <c r="Q8585" s="20">
        <f t="shared" si="1484"/>
        <v>0</v>
      </c>
      <c r="R8585" s="19">
        <f t="shared" si="1485"/>
        <v>0</v>
      </c>
      <c r="S8585" s="21">
        <f t="shared" si="1486"/>
        <v>0</v>
      </c>
      <c r="T8585" s="17"/>
      <c r="U8585" s="12">
        <f t="shared" si="1476"/>
        <v>0</v>
      </c>
      <c r="V8585" s="12">
        <f t="shared" si="1477"/>
        <v>0</v>
      </c>
      <c r="W8585" s="12">
        <f t="shared" si="1478"/>
        <v>0</v>
      </c>
      <c r="X8585" s="12">
        <f t="shared" si="1479"/>
        <v>0</v>
      </c>
    </row>
    <row r="8586" spans="13:24" ht="15" x14ac:dyDescent="0.25">
      <c r="M8586" s="19">
        <f t="shared" si="1480"/>
        <v>0</v>
      </c>
      <c r="N8586" s="19">
        <f t="shared" si="1481"/>
        <v>0</v>
      </c>
      <c r="O8586" s="19">
        <f t="shared" si="1482"/>
        <v>0</v>
      </c>
      <c r="P8586" s="19">
        <f t="shared" si="1483"/>
        <v>0</v>
      </c>
      <c r="Q8586" s="20">
        <f t="shared" si="1484"/>
        <v>0</v>
      </c>
      <c r="R8586" s="19">
        <f t="shared" si="1485"/>
        <v>0</v>
      </c>
      <c r="S8586" s="21">
        <f t="shared" si="1486"/>
        <v>0</v>
      </c>
      <c r="T8586" s="17"/>
      <c r="U8586" s="12">
        <f t="shared" si="1476"/>
        <v>0</v>
      </c>
      <c r="V8586" s="12">
        <f t="shared" si="1477"/>
        <v>0</v>
      </c>
      <c r="W8586" s="12">
        <f t="shared" si="1478"/>
        <v>0</v>
      </c>
      <c r="X8586" s="12">
        <f t="shared" si="1479"/>
        <v>0</v>
      </c>
    </row>
    <row r="8587" spans="13:24" ht="15" x14ac:dyDescent="0.25">
      <c r="M8587" s="19">
        <f t="shared" si="1480"/>
        <v>0</v>
      </c>
      <c r="N8587" s="19">
        <f t="shared" si="1481"/>
        <v>0</v>
      </c>
      <c r="O8587" s="19">
        <f t="shared" si="1482"/>
        <v>0</v>
      </c>
      <c r="P8587" s="19">
        <f t="shared" si="1483"/>
        <v>0</v>
      </c>
      <c r="Q8587" s="20">
        <f t="shared" si="1484"/>
        <v>0</v>
      </c>
      <c r="R8587" s="19">
        <f t="shared" si="1485"/>
        <v>0</v>
      </c>
      <c r="S8587" s="21">
        <f t="shared" si="1486"/>
        <v>0</v>
      </c>
      <c r="T8587" s="17"/>
      <c r="U8587" s="12">
        <f t="shared" si="1476"/>
        <v>0</v>
      </c>
      <c r="V8587" s="12">
        <f t="shared" si="1477"/>
        <v>0</v>
      </c>
      <c r="W8587" s="12">
        <f t="shared" si="1478"/>
        <v>0</v>
      </c>
      <c r="X8587" s="12">
        <f t="shared" si="1479"/>
        <v>0</v>
      </c>
    </row>
    <row r="8588" spans="13:24" ht="15" x14ac:dyDescent="0.25">
      <c r="M8588" s="19">
        <f t="shared" si="1480"/>
        <v>0</v>
      </c>
      <c r="N8588" s="19">
        <f t="shared" si="1481"/>
        <v>0</v>
      </c>
      <c r="O8588" s="19">
        <f t="shared" si="1482"/>
        <v>0</v>
      </c>
      <c r="P8588" s="19">
        <f t="shared" si="1483"/>
        <v>0</v>
      </c>
      <c r="Q8588" s="20">
        <f t="shared" si="1484"/>
        <v>0</v>
      </c>
      <c r="R8588" s="19">
        <f t="shared" si="1485"/>
        <v>0</v>
      </c>
      <c r="S8588" s="21">
        <f t="shared" si="1486"/>
        <v>0</v>
      </c>
      <c r="T8588" s="17"/>
      <c r="U8588" s="12">
        <f t="shared" si="1476"/>
        <v>0</v>
      </c>
      <c r="V8588" s="12">
        <f t="shared" si="1477"/>
        <v>0</v>
      </c>
      <c r="W8588" s="12">
        <f t="shared" si="1478"/>
        <v>0</v>
      </c>
      <c r="X8588" s="12">
        <f t="shared" si="1479"/>
        <v>0</v>
      </c>
    </row>
    <row r="8589" spans="13:24" ht="15" x14ac:dyDescent="0.25">
      <c r="M8589" s="19">
        <f t="shared" si="1480"/>
        <v>0</v>
      </c>
      <c r="N8589" s="19">
        <f t="shared" si="1481"/>
        <v>0</v>
      </c>
      <c r="O8589" s="19">
        <f t="shared" si="1482"/>
        <v>0</v>
      </c>
      <c r="P8589" s="19">
        <f t="shared" si="1483"/>
        <v>0</v>
      </c>
      <c r="Q8589" s="20">
        <f t="shared" si="1484"/>
        <v>0</v>
      </c>
      <c r="R8589" s="19">
        <f t="shared" si="1485"/>
        <v>0</v>
      </c>
      <c r="S8589" s="21">
        <f t="shared" si="1486"/>
        <v>0</v>
      </c>
      <c r="T8589" s="17"/>
      <c r="U8589" s="12">
        <f t="shared" si="1476"/>
        <v>0</v>
      </c>
      <c r="V8589" s="12">
        <f t="shared" si="1477"/>
        <v>0</v>
      </c>
      <c r="W8589" s="12">
        <f t="shared" si="1478"/>
        <v>0</v>
      </c>
      <c r="X8589" s="12">
        <f t="shared" si="1479"/>
        <v>0</v>
      </c>
    </row>
    <row r="8590" spans="13:24" ht="15" x14ac:dyDescent="0.25">
      <c r="M8590" s="19">
        <f t="shared" si="1480"/>
        <v>0</v>
      </c>
      <c r="N8590" s="19">
        <f t="shared" si="1481"/>
        <v>0</v>
      </c>
      <c r="O8590" s="19">
        <f t="shared" si="1482"/>
        <v>0</v>
      </c>
      <c r="P8590" s="19">
        <f t="shared" si="1483"/>
        <v>0</v>
      </c>
      <c r="Q8590" s="20">
        <f t="shared" si="1484"/>
        <v>0</v>
      </c>
      <c r="R8590" s="19">
        <f t="shared" si="1485"/>
        <v>0</v>
      </c>
      <c r="S8590" s="21">
        <f t="shared" si="1486"/>
        <v>0</v>
      </c>
      <c r="T8590" s="17"/>
      <c r="U8590" s="12">
        <f t="shared" si="1476"/>
        <v>0</v>
      </c>
      <c r="V8590" s="12">
        <f t="shared" si="1477"/>
        <v>0</v>
      </c>
      <c r="W8590" s="12">
        <f t="shared" si="1478"/>
        <v>0</v>
      </c>
      <c r="X8590" s="12">
        <f t="shared" si="1479"/>
        <v>0</v>
      </c>
    </row>
    <row r="8591" spans="13:24" ht="15" x14ac:dyDescent="0.25">
      <c r="M8591" s="19">
        <f t="shared" si="1480"/>
        <v>0</v>
      </c>
      <c r="N8591" s="19">
        <f t="shared" si="1481"/>
        <v>0</v>
      </c>
      <c r="O8591" s="19">
        <f t="shared" si="1482"/>
        <v>0</v>
      </c>
      <c r="P8591" s="19">
        <f t="shared" si="1483"/>
        <v>0</v>
      </c>
      <c r="Q8591" s="20">
        <f t="shared" si="1484"/>
        <v>0</v>
      </c>
      <c r="R8591" s="19">
        <f t="shared" si="1485"/>
        <v>0</v>
      </c>
      <c r="S8591" s="21">
        <f t="shared" si="1486"/>
        <v>0</v>
      </c>
      <c r="T8591" s="17"/>
      <c r="U8591" s="12">
        <f t="shared" si="1476"/>
        <v>0</v>
      </c>
      <c r="V8591" s="12">
        <f t="shared" si="1477"/>
        <v>0</v>
      </c>
      <c r="W8591" s="12">
        <f t="shared" si="1478"/>
        <v>0</v>
      </c>
      <c r="X8591" s="12">
        <f t="shared" si="1479"/>
        <v>0</v>
      </c>
    </row>
    <row r="8592" spans="13:24" ht="15" x14ac:dyDescent="0.25">
      <c r="M8592" s="19">
        <f t="shared" si="1480"/>
        <v>0</v>
      </c>
      <c r="N8592" s="19">
        <f t="shared" si="1481"/>
        <v>0</v>
      </c>
      <c r="O8592" s="19">
        <f t="shared" si="1482"/>
        <v>0</v>
      </c>
      <c r="P8592" s="19">
        <f t="shared" si="1483"/>
        <v>0</v>
      </c>
      <c r="Q8592" s="20">
        <f t="shared" si="1484"/>
        <v>0</v>
      </c>
      <c r="R8592" s="19">
        <f t="shared" si="1485"/>
        <v>0</v>
      </c>
      <c r="S8592" s="21">
        <f t="shared" si="1486"/>
        <v>0</v>
      </c>
      <c r="T8592" s="17"/>
      <c r="U8592" s="12">
        <f t="shared" si="1476"/>
        <v>0</v>
      </c>
      <c r="V8592" s="12">
        <f t="shared" si="1477"/>
        <v>0</v>
      </c>
      <c r="W8592" s="12">
        <f t="shared" si="1478"/>
        <v>0</v>
      </c>
      <c r="X8592" s="12">
        <f t="shared" si="1479"/>
        <v>0</v>
      </c>
    </row>
    <row r="8593" spans="13:24" ht="15" x14ac:dyDescent="0.25">
      <c r="M8593" s="19">
        <f t="shared" si="1480"/>
        <v>0</v>
      </c>
      <c r="N8593" s="19">
        <f t="shared" si="1481"/>
        <v>0</v>
      </c>
      <c r="O8593" s="19">
        <f t="shared" si="1482"/>
        <v>0</v>
      </c>
      <c r="P8593" s="19">
        <f t="shared" si="1483"/>
        <v>0</v>
      </c>
      <c r="Q8593" s="20">
        <f t="shared" si="1484"/>
        <v>0</v>
      </c>
      <c r="R8593" s="19">
        <f t="shared" si="1485"/>
        <v>0</v>
      </c>
      <c r="S8593" s="21">
        <f t="shared" si="1486"/>
        <v>0</v>
      </c>
      <c r="T8593" s="17"/>
      <c r="U8593" s="12">
        <f t="shared" si="1476"/>
        <v>0</v>
      </c>
      <c r="V8593" s="12">
        <f t="shared" si="1477"/>
        <v>0</v>
      </c>
      <c r="W8593" s="12">
        <f t="shared" si="1478"/>
        <v>0</v>
      </c>
      <c r="X8593" s="12">
        <f t="shared" si="1479"/>
        <v>0</v>
      </c>
    </row>
    <row r="8594" spans="13:24" ht="15" x14ac:dyDescent="0.25">
      <c r="M8594" s="19">
        <f t="shared" si="1480"/>
        <v>0</v>
      </c>
      <c r="N8594" s="19">
        <f t="shared" si="1481"/>
        <v>0</v>
      </c>
      <c r="O8594" s="19">
        <f t="shared" si="1482"/>
        <v>0</v>
      </c>
      <c r="P8594" s="19">
        <f t="shared" si="1483"/>
        <v>0</v>
      </c>
      <c r="Q8594" s="20">
        <f t="shared" si="1484"/>
        <v>0</v>
      </c>
      <c r="R8594" s="19">
        <f t="shared" si="1485"/>
        <v>0</v>
      </c>
      <c r="S8594" s="21">
        <f t="shared" si="1486"/>
        <v>0</v>
      </c>
      <c r="T8594" s="17"/>
      <c r="U8594" s="12">
        <f t="shared" si="1476"/>
        <v>0</v>
      </c>
      <c r="V8594" s="12">
        <f t="shared" si="1477"/>
        <v>0</v>
      </c>
      <c r="W8594" s="12">
        <f t="shared" si="1478"/>
        <v>0</v>
      </c>
      <c r="X8594" s="12">
        <f t="shared" si="1479"/>
        <v>0</v>
      </c>
    </row>
    <row r="8595" spans="13:24" ht="15" x14ac:dyDescent="0.25">
      <c r="M8595" s="19">
        <f t="shared" si="1480"/>
        <v>0</v>
      </c>
      <c r="N8595" s="19">
        <f t="shared" si="1481"/>
        <v>0</v>
      </c>
      <c r="O8595" s="19">
        <f t="shared" si="1482"/>
        <v>0</v>
      </c>
      <c r="P8595" s="19">
        <f t="shared" si="1483"/>
        <v>0</v>
      </c>
      <c r="Q8595" s="20">
        <f t="shared" si="1484"/>
        <v>0</v>
      </c>
      <c r="R8595" s="19">
        <f t="shared" si="1485"/>
        <v>0</v>
      </c>
      <c r="S8595" s="21">
        <f t="shared" si="1486"/>
        <v>0</v>
      </c>
      <c r="T8595" s="17"/>
      <c r="U8595" s="12">
        <f t="shared" si="1476"/>
        <v>0</v>
      </c>
      <c r="V8595" s="12">
        <f t="shared" si="1477"/>
        <v>0</v>
      </c>
      <c r="W8595" s="12">
        <f t="shared" si="1478"/>
        <v>0</v>
      </c>
      <c r="X8595" s="12">
        <f t="shared" si="1479"/>
        <v>0</v>
      </c>
    </row>
    <row r="8596" spans="13:24" ht="15" x14ac:dyDescent="0.25">
      <c r="M8596" s="19">
        <f t="shared" si="1480"/>
        <v>0</v>
      </c>
      <c r="N8596" s="19">
        <f t="shared" si="1481"/>
        <v>0</v>
      </c>
      <c r="O8596" s="19">
        <f t="shared" si="1482"/>
        <v>0</v>
      </c>
      <c r="P8596" s="19">
        <f t="shared" si="1483"/>
        <v>0</v>
      </c>
      <c r="Q8596" s="20">
        <f t="shared" si="1484"/>
        <v>0</v>
      </c>
      <c r="R8596" s="19">
        <f t="shared" si="1485"/>
        <v>0</v>
      </c>
      <c r="S8596" s="21">
        <f t="shared" si="1486"/>
        <v>0</v>
      </c>
      <c r="T8596" s="17"/>
      <c r="U8596" s="12">
        <f t="shared" si="1476"/>
        <v>0</v>
      </c>
      <c r="V8596" s="12">
        <f t="shared" si="1477"/>
        <v>0</v>
      </c>
      <c r="W8596" s="12">
        <f t="shared" si="1478"/>
        <v>0</v>
      </c>
      <c r="X8596" s="12">
        <f t="shared" si="1479"/>
        <v>0</v>
      </c>
    </row>
    <row r="8597" spans="13:24" ht="15" x14ac:dyDescent="0.25">
      <c r="M8597" s="19">
        <f t="shared" si="1480"/>
        <v>0</v>
      </c>
      <c r="N8597" s="19">
        <f t="shared" si="1481"/>
        <v>0</v>
      </c>
      <c r="O8597" s="19">
        <f t="shared" si="1482"/>
        <v>0</v>
      </c>
      <c r="P8597" s="19">
        <f t="shared" si="1483"/>
        <v>0</v>
      </c>
      <c r="Q8597" s="20">
        <f t="shared" si="1484"/>
        <v>0</v>
      </c>
      <c r="R8597" s="19">
        <f t="shared" si="1485"/>
        <v>0</v>
      </c>
      <c r="S8597" s="21">
        <f t="shared" si="1486"/>
        <v>0</v>
      </c>
      <c r="T8597" s="17"/>
      <c r="U8597" s="12">
        <f t="shared" si="1476"/>
        <v>0</v>
      </c>
      <c r="V8597" s="12">
        <f t="shared" si="1477"/>
        <v>0</v>
      </c>
      <c r="W8597" s="12">
        <f t="shared" si="1478"/>
        <v>0</v>
      </c>
      <c r="X8597" s="12">
        <f t="shared" si="1479"/>
        <v>0</v>
      </c>
    </row>
    <row r="8598" spans="13:24" ht="15" x14ac:dyDescent="0.25">
      <c r="M8598" s="19">
        <f t="shared" si="1480"/>
        <v>0</v>
      </c>
      <c r="N8598" s="19">
        <f t="shared" si="1481"/>
        <v>0</v>
      </c>
      <c r="O8598" s="19">
        <f t="shared" si="1482"/>
        <v>0</v>
      </c>
      <c r="P8598" s="19">
        <f t="shared" si="1483"/>
        <v>0</v>
      </c>
      <c r="Q8598" s="20">
        <f t="shared" si="1484"/>
        <v>0</v>
      </c>
      <c r="R8598" s="19">
        <f t="shared" si="1485"/>
        <v>0</v>
      </c>
      <c r="S8598" s="21">
        <f t="shared" si="1486"/>
        <v>0</v>
      </c>
      <c r="T8598" s="17"/>
      <c r="U8598" s="12">
        <f t="shared" si="1476"/>
        <v>0</v>
      </c>
      <c r="V8598" s="12">
        <f t="shared" si="1477"/>
        <v>0</v>
      </c>
      <c r="W8598" s="12">
        <f t="shared" si="1478"/>
        <v>0</v>
      </c>
      <c r="X8598" s="12">
        <f t="shared" si="1479"/>
        <v>0</v>
      </c>
    </row>
    <row r="8599" spans="13:24" ht="15" x14ac:dyDescent="0.25">
      <c r="M8599" s="19">
        <f t="shared" si="1480"/>
        <v>0</v>
      </c>
      <c r="N8599" s="19">
        <f t="shared" si="1481"/>
        <v>0</v>
      </c>
      <c r="O8599" s="19">
        <f t="shared" si="1482"/>
        <v>0</v>
      </c>
      <c r="P8599" s="19">
        <f t="shared" si="1483"/>
        <v>0</v>
      </c>
      <c r="Q8599" s="20">
        <f t="shared" si="1484"/>
        <v>0</v>
      </c>
      <c r="R8599" s="19">
        <f t="shared" si="1485"/>
        <v>0</v>
      </c>
      <c r="S8599" s="21">
        <f t="shared" si="1486"/>
        <v>0</v>
      </c>
      <c r="T8599" s="17"/>
      <c r="U8599" s="12">
        <f t="shared" si="1476"/>
        <v>0</v>
      </c>
      <c r="V8599" s="12">
        <f t="shared" si="1477"/>
        <v>0</v>
      </c>
      <c r="W8599" s="12">
        <f t="shared" si="1478"/>
        <v>0</v>
      </c>
      <c r="X8599" s="12">
        <f t="shared" si="1479"/>
        <v>0</v>
      </c>
    </row>
    <row r="8600" spans="13:24" ht="15" x14ac:dyDescent="0.25">
      <c r="M8600" s="19">
        <f t="shared" si="1480"/>
        <v>0</v>
      </c>
      <c r="N8600" s="19">
        <f t="shared" si="1481"/>
        <v>0</v>
      </c>
      <c r="O8600" s="19">
        <f t="shared" si="1482"/>
        <v>0</v>
      </c>
      <c r="P8600" s="19">
        <f t="shared" si="1483"/>
        <v>0</v>
      </c>
      <c r="Q8600" s="20">
        <f t="shared" si="1484"/>
        <v>0</v>
      </c>
      <c r="R8600" s="19">
        <f t="shared" si="1485"/>
        <v>0</v>
      </c>
      <c r="S8600" s="21">
        <f t="shared" si="1486"/>
        <v>0</v>
      </c>
      <c r="T8600" s="17"/>
      <c r="U8600" s="12">
        <f t="shared" si="1476"/>
        <v>0</v>
      </c>
      <c r="V8600" s="12">
        <f t="shared" si="1477"/>
        <v>0</v>
      </c>
      <c r="W8600" s="12">
        <f t="shared" si="1478"/>
        <v>0</v>
      </c>
      <c r="X8600" s="12">
        <f t="shared" si="1479"/>
        <v>0</v>
      </c>
    </row>
    <row r="8601" spans="13:24" ht="15" x14ac:dyDescent="0.25">
      <c r="M8601" s="19">
        <f t="shared" si="1480"/>
        <v>0</v>
      </c>
      <c r="N8601" s="19">
        <f t="shared" si="1481"/>
        <v>0</v>
      </c>
      <c r="O8601" s="19">
        <f t="shared" si="1482"/>
        <v>0</v>
      </c>
      <c r="P8601" s="19">
        <f t="shared" si="1483"/>
        <v>0</v>
      </c>
      <c r="Q8601" s="20">
        <f t="shared" si="1484"/>
        <v>0</v>
      </c>
      <c r="R8601" s="19">
        <f t="shared" si="1485"/>
        <v>0</v>
      </c>
      <c r="S8601" s="21">
        <f t="shared" si="1486"/>
        <v>0</v>
      </c>
      <c r="T8601" s="17"/>
      <c r="U8601" s="12">
        <f t="shared" si="1476"/>
        <v>0</v>
      </c>
      <c r="V8601" s="12">
        <f t="shared" si="1477"/>
        <v>0</v>
      </c>
      <c r="W8601" s="12">
        <f t="shared" si="1478"/>
        <v>0</v>
      </c>
      <c r="X8601" s="12">
        <f t="shared" si="1479"/>
        <v>0</v>
      </c>
    </row>
    <row r="8602" spans="13:24" ht="15" x14ac:dyDescent="0.25">
      <c r="M8602" s="19">
        <f t="shared" si="1480"/>
        <v>0</v>
      </c>
      <c r="N8602" s="19">
        <f t="shared" si="1481"/>
        <v>0</v>
      </c>
      <c r="O8602" s="19">
        <f t="shared" si="1482"/>
        <v>0</v>
      </c>
      <c r="P8602" s="19">
        <f t="shared" si="1483"/>
        <v>0</v>
      </c>
      <c r="Q8602" s="20">
        <f t="shared" si="1484"/>
        <v>0</v>
      </c>
      <c r="R8602" s="19">
        <f t="shared" si="1485"/>
        <v>0</v>
      </c>
      <c r="S8602" s="21">
        <f t="shared" si="1486"/>
        <v>0</v>
      </c>
      <c r="T8602" s="17"/>
      <c r="U8602" s="12">
        <f t="shared" si="1476"/>
        <v>0</v>
      </c>
      <c r="V8602" s="12">
        <f t="shared" si="1477"/>
        <v>0</v>
      </c>
      <c r="W8602" s="12">
        <f t="shared" si="1478"/>
        <v>0</v>
      </c>
      <c r="X8602" s="12">
        <f t="shared" si="1479"/>
        <v>0</v>
      </c>
    </row>
    <row r="8603" spans="13:24" ht="15" x14ac:dyDescent="0.25">
      <c r="M8603" s="19">
        <f t="shared" si="1480"/>
        <v>0</v>
      </c>
      <c r="N8603" s="19">
        <f t="shared" si="1481"/>
        <v>0</v>
      </c>
      <c r="O8603" s="19">
        <f t="shared" si="1482"/>
        <v>0</v>
      </c>
      <c r="P8603" s="19">
        <f t="shared" si="1483"/>
        <v>0</v>
      </c>
      <c r="Q8603" s="20">
        <f t="shared" si="1484"/>
        <v>0</v>
      </c>
      <c r="R8603" s="19">
        <f t="shared" si="1485"/>
        <v>0</v>
      </c>
      <c r="S8603" s="21">
        <f t="shared" si="1486"/>
        <v>0</v>
      </c>
      <c r="T8603" s="17"/>
      <c r="U8603" s="12">
        <f t="shared" si="1476"/>
        <v>0</v>
      </c>
      <c r="V8603" s="12">
        <f t="shared" si="1477"/>
        <v>0</v>
      </c>
      <c r="W8603" s="12">
        <f t="shared" si="1478"/>
        <v>0</v>
      </c>
      <c r="X8603" s="12">
        <f t="shared" si="1479"/>
        <v>0</v>
      </c>
    </row>
    <row r="8604" spans="13:24" ht="15" x14ac:dyDescent="0.25">
      <c r="M8604" s="19">
        <f t="shared" si="1480"/>
        <v>0</v>
      </c>
      <c r="N8604" s="19">
        <f t="shared" si="1481"/>
        <v>0</v>
      </c>
      <c r="O8604" s="19">
        <f t="shared" si="1482"/>
        <v>0</v>
      </c>
      <c r="P8604" s="19">
        <f t="shared" si="1483"/>
        <v>0</v>
      </c>
      <c r="Q8604" s="20">
        <f t="shared" si="1484"/>
        <v>0</v>
      </c>
      <c r="R8604" s="19">
        <f t="shared" si="1485"/>
        <v>0</v>
      </c>
      <c r="S8604" s="21">
        <f t="shared" si="1486"/>
        <v>0</v>
      </c>
      <c r="T8604" s="17"/>
      <c r="U8604" s="12">
        <f t="shared" si="1476"/>
        <v>0</v>
      </c>
      <c r="V8604" s="12">
        <f t="shared" si="1477"/>
        <v>0</v>
      </c>
      <c r="W8604" s="12">
        <f t="shared" si="1478"/>
        <v>0</v>
      </c>
      <c r="X8604" s="12">
        <f t="shared" si="1479"/>
        <v>0</v>
      </c>
    </row>
    <row r="8605" spans="13:24" ht="15" x14ac:dyDescent="0.25">
      <c r="M8605" s="19">
        <f t="shared" si="1480"/>
        <v>0</v>
      </c>
      <c r="N8605" s="19">
        <f t="shared" si="1481"/>
        <v>0</v>
      </c>
      <c r="O8605" s="19">
        <f t="shared" si="1482"/>
        <v>0</v>
      </c>
      <c r="P8605" s="19">
        <f t="shared" si="1483"/>
        <v>0</v>
      </c>
      <c r="Q8605" s="20">
        <f t="shared" si="1484"/>
        <v>0</v>
      </c>
      <c r="R8605" s="19">
        <f t="shared" si="1485"/>
        <v>0</v>
      </c>
      <c r="S8605" s="21">
        <f t="shared" si="1486"/>
        <v>0</v>
      </c>
      <c r="T8605" s="17"/>
      <c r="U8605" s="12">
        <f t="shared" si="1476"/>
        <v>0</v>
      </c>
      <c r="V8605" s="12">
        <f t="shared" si="1477"/>
        <v>0</v>
      </c>
      <c r="W8605" s="12">
        <f t="shared" si="1478"/>
        <v>0</v>
      </c>
      <c r="X8605" s="12">
        <f t="shared" si="1479"/>
        <v>0</v>
      </c>
    </row>
    <row r="8606" spans="13:24" ht="15" x14ac:dyDescent="0.25">
      <c r="M8606" s="19">
        <f t="shared" si="1480"/>
        <v>0</v>
      </c>
      <c r="N8606" s="19">
        <f t="shared" si="1481"/>
        <v>0</v>
      </c>
      <c r="O8606" s="19">
        <f t="shared" si="1482"/>
        <v>0</v>
      </c>
      <c r="P8606" s="19">
        <f t="shared" si="1483"/>
        <v>0</v>
      </c>
      <c r="Q8606" s="20">
        <f t="shared" si="1484"/>
        <v>0</v>
      </c>
      <c r="R8606" s="19">
        <f t="shared" si="1485"/>
        <v>0</v>
      </c>
      <c r="S8606" s="21">
        <f t="shared" si="1486"/>
        <v>0</v>
      </c>
      <c r="T8606" s="17"/>
      <c r="U8606" s="12">
        <f t="shared" si="1476"/>
        <v>0</v>
      </c>
      <c r="V8606" s="12">
        <f t="shared" si="1477"/>
        <v>0</v>
      </c>
      <c r="W8606" s="12">
        <f t="shared" si="1478"/>
        <v>0</v>
      </c>
      <c r="X8606" s="12">
        <f t="shared" si="1479"/>
        <v>0</v>
      </c>
    </row>
    <row r="8607" spans="13:24" ht="15" x14ac:dyDescent="0.25">
      <c r="M8607" s="19">
        <f t="shared" si="1480"/>
        <v>0</v>
      </c>
      <c r="N8607" s="19">
        <f t="shared" si="1481"/>
        <v>0</v>
      </c>
      <c r="O8607" s="19">
        <f t="shared" si="1482"/>
        <v>0</v>
      </c>
      <c r="P8607" s="19">
        <f t="shared" si="1483"/>
        <v>0</v>
      </c>
      <c r="Q8607" s="20">
        <f t="shared" si="1484"/>
        <v>0</v>
      </c>
      <c r="R8607" s="19">
        <f t="shared" si="1485"/>
        <v>0</v>
      </c>
      <c r="S8607" s="21">
        <f t="shared" si="1486"/>
        <v>0</v>
      </c>
      <c r="T8607" s="17"/>
      <c r="U8607" s="12">
        <f t="shared" si="1476"/>
        <v>0</v>
      </c>
      <c r="V8607" s="12">
        <f t="shared" si="1477"/>
        <v>0</v>
      </c>
      <c r="W8607" s="12">
        <f t="shared" si="1478"/>
        <v>0</v>
      </c>
      <c r="X8607" s="12">
        <f t="shared" si="1479"/>
        <v>0</v>
      </c>
    </row>
    <row r="8608" spans="13:24" ht="15" x14ac:dyDescent="0.25">
      <c r="M8608" s="19">
        <f t="shared" si="1480"/>
        <v>0</v>
      </c>
      <c r="N8608" s="19">
        <f t="shared" si="1481"/>
        <v>0</v>
      </c>
      <c r="O8608" s="19">
        <f t="shared" si="1482"/>
        <v>0</v>
      </c>
      <c r="P8608" s="19">
        <f t="shared" si="1483"/>
        <v>0</v>
      </c>
      <c r="Q8608" s="20">
        <f t="shared" si="1484"/>
        <v>0</v>
      </c>
      <c r="R8608" s="19">
        <f t="shared" si="1485"/>
        <v>0</v>
      </c>
      <c r="S8608" s="21">
        <f t="shared" si="1486"/>
        <v>0</v>
      </c>
      <c r="T8608" s="17"/>
      <c r="U8608" s="12">
        <f t="shared" si="1476"/>
        <v>0</v>
      </c>
      <c r="V8608" s="12">
        <f t="shared" si="1477"/>
        <v>0</v>
      </c>
      <c r="W8608" s="12">
        <f t="shared" si="1478"/>
        <v>0</v>
      </c>
      <c r="X8608" s="12">
        <f t="shared" si="1479"/>
        <v>0</v>
      </c>
    </row>
    <row r="8609" spans="13:24" ht="15" x14ac:dyDescent="0.25">
      <c r="M8609" s="19">
        <f t="shared" si="1480"/>
        <v>0</v>
      </c>
      <c r="N8609" s="19">
        <f t="shared" si="1481"/>
        <v>0</v>
      </c>
      <c r="O8609" s="19">
        <f t="shared" si="1482"/>
        <v>0</v>
      </c>
      <c r="P8609" s="19">
        <f t="shared" si="1483"/>
        <v>0</v>
      </c>
      <c r="Q8609" s="20">
        <f t="shared" si="1484"/>
        <v>0</v>
      </c>
      <c r="R8609" s="19">
        <f t="shared" si="1485"/>
        <v>0</v>
      </c>
      <c r="S8609" s="21">
        <f t="shared" si="1486"/>
        <v>0</v>
      </c>
      <c r="T8609" s="17"/>
      <c r="U8609" s="12">
        <f t="shared" si="1476"/>
        <v>0</v>
      </c>
      <c r="V8609" s="12">
        <f t="shared" si="1477"/>
        <v>0</v>
      </c>
      <c r="W8609" s="12">
        <f t="shared" si="1478"/>
        <v>0</v>
      </c>
      <c r="X8609" s="12">
        <f t="shared" si="1479"/>
        <v>0</v>
      </c>
    </row>
    <row r="8610" spans="13:24" ht="15" x14ac:dyDescent="0.25">
      <c r="M8610" s="19">
        <f t="shared" si="1480"/>
        <v>0</v>
      </c>
      <c r="N8610" s="19">
        <f t="shared" si="1481"/>
        <v>0</v>
      </c>
      <c r="O8610" s="19">
        <f t="shared" si="1482"/>
        <v>0</v>
      </c>
      <c r="P8610" s="19">
        <f t="shared" si="1483"/>
        <v>0</v>
      </c>
      <c r="Q8610" s="20">
        <f t="shared" si="1484"/>
        <v>0</v>
      </c>
      <c r="R8610" s="19">
        <f t="shared" si="1485"/>
        <v>0</v>
      </c>
      <c r="S8610" s="21">
        <f t="shared" si="1486"/>
        <v>0</v>
      </c>
      <c r="T8610" s="17"/>
      <c r="U8610" s="12">
        <f t="shared" si="1476"/>
        <v>0</v>
      </c>
      <c r="V8610" s="12">
        <f t="shared" si="1477"/>
        <v>0</v>
      </c>
      <c r="W8610" s="12">
        <f t="shared" si="1478"/>
        <v>0</v>
      </c>
      <c r="X8610" s="12">
        <f t="shared" si="1479"/>
        <v>0</v>
      </c>
    </row>
    <row r="8611" spans="13:24" ht="15" x14ac:dyDescent="0.25">
      <c r="M8611" s="19">
        <f t="shared" si="1480"/>
        <v>0</v>
      </c>
      <c r="N8611" s="19">
        <f t="shared" si="1481"/>
        <v>0</v>
      </c>
      <c r="O8611" s="19">
        <f t="shared" si="1482"/>
        <v>0</v>
      </c>
      <c r="P8611" s="19">
        <f t="shared" si="1483"/>
        <v>0</v>
      </c>
      <c r="Q8611" s="20">
        <f t="shared" si="1484"/>
        <v>0</v>
      </c>
      <c r="R8611" s="19">
        <f t="shared" si="1485"/>
        <v>0</v>
      </c>
      <c r="S8611" s="21">
        <f t="shared" si="1486"/>
        <v>0</v>
      </c>
      <c r="T8611" s="17"/>
      <c r="U8611" s="12">
        <f t="shared" si="1476"/>
        <v>0</v>
      </c>
      <c r="V8611" s="12">
        <f t="shared" si="1477"/>
        <v>0</v>
      </c>
      <c r="W8611" s="12">
        <f t="shared" si="1478"/>
        <v>0</v>
      </c>
      <c r="X8611" s="12">
        <f t="shared" si="1479"/>
        <v>0</v>
      </c>
    </row>
    <row r="8612" spans="13:24" ht="15" x14ac:dyDescent="0.25">
      <c r="M8612" s="19">
        <f t="shared" si="1480"/>
        <v>0</v>
      </c>
      <c r="N8612" s="19">
        <f t="shared" si="1481"/>
        <v>0</v>
      </c>
      <c r="O8612" s="19">
        <f t="shared" si="1482"/>
        <v>0</v>
      </c>
      <c r="P8612" s="19">
        <f t="shared" si="1483"/>
        <v>0</v>
      </c>
      <c r="Q8612" s="20">
        <f t="shared" si="1484"/>
        <v>0</v>
      </c>
      <c r="R8612" s="19">
        <f t="shared" si="1485"/>
        <v>0</v>
      </c>
      <c r="S8612" s="21">
        <f t="shared" si="1486"/>
        <v>0</v>
      </c>
      <c r="T8612" s="17"/>
      <c r="U8612" s="12">
        <f t="shared" si="1476"/>
        <v>0</v>
      </c>
      <c r="V8612" s="12">
        <f t="shared" si="1477"/>
        <v>0</v>
      </c>
      <c r="W8612" s="12">
        <f t="shared" si="1478"/>
        <v>0</v>
      </c>
      <c r="X8612" s="12">
        <f t="shared" si="1479"/>
        <v>0</v>
      </c>
    </row>
    <row r="8613" spans="13:24" ht="15" x14ac:dyDescent="0.25">
      <c r="M8613" s="19">
        <f t="shared" si="1480"/>
        <v>0</v>
      </c>
      <c r="N8613" s="19">
        <f t="shared" si="1481"/>
        <v>0</v>
      </c>
      <c r="O8613" s="19">
        <f t="shared" si="1482"/>
        <v>0</v>
      </c>
      <c r="P8613" s="19">
        <f t="shared" si="1483"/>
        <v>0</v>
      </c>
      <c r="Q8613" s="20">
        <f t="shared" si="1484"/>
        <v>0</v>
      </c>
      <c r="R8613" s="19">
        <f t="shared" si="1485"/>
        <v>0</v>
      </c>
      <c r="S8613" s="21">
        <f t="shared" si="1486"/>
        <v>0</v>
      </c>
      <c r="T8613" s="17"/>
      <c r="U8613" s="12">
        <f t="shared" si="1476"/>
        <v>0</v>
      </c>
      <c r="V8613" s="12">
        <f t="shared" si="1477"/>
        <v>0</v>
      </c>
      <c r="W8613" s="12">
        <f t="shared" si="1478"/>
        <v>0</v>
      </c>
      <c r="X8613" s="12">
        <f t="shared" si="1479"/>
        <v>0</v>
      </c>
    </row>
    <row r="8614" spans="13:24" ht="15" x14ac:dyDescent="0.25">
      <c r="M8614" s="19">
        <f t="shared" si="1480"/>
        <v>0</v>
      </c>
      <c r="N8614" s="19">
        <f t="shared" si="1481"/>
        <v>0</v>
      </c>
      <c r="O8614" s="19">
        <f t="shared" si="1482"/>
        <v>0</v>
      </c>
      <c r="P8614" s="19">
        <f t="shared" si="1483"/>
        <v>0</v>
      </c>
      <c r="Q8614" s="20">
        <f t="shared" si="1484"/>
        <v>0</v>
      </c>
      <c r="R8614" s="19">
        <f t="shared" si="1485"/>
        <v>0</v>
      </c>
      <c r="S8614" s="21">
        <f t="shared" si="1486"/>
        <v>0</v>
      </c>
      <c r="T8614" s="17"/>
      <c r="U8614" s="12">
        <f t="shared" si="1476"/>
        <v>0</v>
      </c>
      <c r="V8614" s="12">
        <f t="shared" si="1477"/>
        <v>0</v>
      </c>
      <c r="W8614" s="12">
        <f t="shared" si="1478"/>
        <v>0</v>
      </c>
      <c r="X8614" s="12">
        <f t="shared" si="1479"/>
        <v>0</v>
      </c>
    </row>
    <row r="8615" spans="13:24" ht="15" x14ac:dyDescent="0.25">
      <c r="M8615" s="19">
        <f t="shared" si="1480"/>
        <v>0</v>
      </c>
      <c r="N8615" s="19">
        <f t="shared" si="1481"/>
        <v>0</v>
      </c>
      <c r="O8615" s="19">
        <f t="shared" si="1482"/>
        <v>0</v>
      </c>
      <c r="P8615" s="19">
        <f t="shared" si="1483"/>
        <v>0</v>
      </c>
      <c r="Q8615" s="20">
        <f t="shared" si="1484"/>
        <v>0</v>
      </c>
      <c r="R8615" s="19">
        <f t="shared" si="1485"/>
        <v>0</v>
      </c>
      <c r="S8615" s="21">
        <f t="shared" si="1486"/>
        <v>0</v>
      </c>
      <c r="T8615" s="17"/>
      <c r="U8615" s="12">
        <f t="shared" si="1476"/>
        <v>0</v>
      </c>
      <c r="V8615" s="12">
        <f t="shared" si="1477"/>
        <v>0</v>
      </c>
      <c r="W8615" s="12">
        <f t="shared" si="1478"/>
        <v>0</v>
      </c>
      <c r="X8615" s="12">
        <f t="shared" si="1479"/>
        <v>0</v>
      </c>
    </row>
    <row r="8616" spans="13:24" ht="15" x14ac:dyDescent="0.25">
      <c r="M8616" s="19">
        <f t="shared" si="1480"/>
        <v>0</v>
      </c>
      <c r="N8616" s="19">
        <f t="shared" si="1481"/>
        <v>0</v>
      </c>
      <c r="O8616" s="19">
        <f t="shared" si="1482"/>
        <v>0</v>
      </c>
      <c r="P8616" s="19">
        <f t="shared" si="1483"/>
        <v>0</v>
      </c>
      <c r="Q8616" s="20">
        <f t="shared" si="1484"/>
        <v>0</v>
      </c>
      <c r="R8616" s="19">
        <f t="shared" si="1485"/>
        <v>0</v>
      </c>
      <c r="S8616" s="21">
        <f t="shared" si="1486"/>
        <v>0</v>
      </c>
      <c r="T8616" s="17"/>
      <c r="U8616" s="12">
        <f t="shared" si="1476"/>
        <v>0</v>
      </c>
      <c r="V8616" s="12">
        <f t="shared" si="1477"/>
        <v>0</v>
      </c>
      <c r="W8616" s="12">
        <f t="shared" si="1478"/>
        <v>0</v>
      </c>
      <c r="X8616" s="12">
        <f t="shared" si="1479"/>
        <v>0</v>
      </c>
    </row>
    <row r="8617" spans="13:24" ht="15" x14ac:dyDescent="0.25">
      <c r="M8617" s="19">
        <f t="shared" si="1480"/>
        <v>0</v>
      </c>
      <c r="N8617" s="19">
        <f t="shared" si="1481"/>
        <v>0</v>
      </c>
      <c r="O8617" s="19">
        <f t="shared" si="1482"/>
        <v>0</v>
      </c>
      <c r="P8617" s="19">
        <f t="shared" si="1483"/>
        <v>0</v>
      </c>
      <c r="Q8617" s="20">
        <f t="shared" si="1484"/>
        <v>0</v>
      </c>
      <c r="R8617" s="19">
        <f t="shared" si="1485"/>
        <v>0</v>
      </c>
      <c r="S8617" s="21">
        <f t="shared" si="1486"/>
        <v>0</v>
      </c>
      <c r="T8617" s="17"/>
      <c r="U8617" s="12">
        <f t="shared" si="1476"/>
        <v>0</v>
      </c>
      <c r="V8617" s="12">
        <f t="shared" si="1477"/>
        <v>0</v>
      </c>
      <c r="W8617" s="12">
        <f t="shared" si="1478"/>
        <v>0</v>
      </c>
      <c r="X8617" s="12">
        <f t="shared" si="1479"/>
        <v>0</v>
      </c>
    </row>
    <row r="8618" spans="13:24" ht="15" x14ac:dyDescent="0.25">
      <c r="M8618" s="19">
        <f t="shared" si="1480"/>
        <v>0</v>
      </c>
      <c r="N8618" s="19">
        <f t="shared" si="1481"/>
        <v>0</v>
      </c>
      <c r="O8618" s="19">
        <f t="shared" si="1482"/>
        <v>0</v>
      </c>
      <c r="P8618" s="19">
        <f t="shared" si="1483"/>
        <v>0</v>
      </c>
      <c r="Q8618" s="20">
        <f t="shared" si="1484"/>
        <v>0</v>
      </c>
      <c r="R8618" s="19">
        <f t="shared" si="1485"/>
        <v>0</v>
      </c>
      <c r="S8618" s="21">
        <f t="shared" si="1486"/>
        <v>0</v>
      </c>
      <c r="T8618" s="17"/>
      <c r="U8618" s="12">
        <f t="shared" si="1476"/>
        <v>0</v>
      </c>
      <c r="V8618" s="12">
        <f t="shared" si="1477"/>
        <v>0</v>
      </c>
      <c r="W8618" s="12">
        <f t="shared" si="1478"/>
        <v>0</v>
      </c>
      <c r="X8618" s="12">
        <f t="shared" si="1479"/>
        <v>0</v>
      </c>
    </row>
    <row r="8619" spans="13:24" ht="15" x14ac:dyDescent="0.25">
      <c r="M8619" s="19">
        <f t="shared" si="1480"/>
        <v>0</v>
      </c>
      <c r="N8619" s="19">
        <f t="shared" si="1481"/>
        <v>0</v>
      </c>
      <c r="O8619" s="19">
        <f t="shared" si="1482"/>
        <v>0</v>
      </c>
      <c r="P8619" s="19">
        <f t="shared" si="1483"/>
        <v>0</v>
      </c>
      <c r="Q8619" s="20">
        <f t="shared" si="1484"/>
        <v>0</v>
      </c>
      <c r="R8619" s="19">
        <f t="shared" si="1485"/>
        <v>0</v>
      </c>
      <c r="S8619" s="21">
        <f t="shared" si="1486"/>
        <v>0</v>
      </c>
      <c r="T8619" s="17"/>
      <c r="U8619" s="12">
        <f t="shared" si="1476"/>
        <v>0</v>
      </c>
      <c r="V8619" s="12">
        <f t="shared" si="1477"/>
        <v>0</v>
      </c>
      <c r="W8619" s="12">
        <f t="shared" si="1478"/>
        <v>0</v>
      </c>
      <c r="X8619" s="12">
        <f t="shared" si="1479"/>
        <v>0</v>
      </c>
    </row>
    <row r="8620" spans="13:24" ht="15" x14ac:dyDescent="0.25">
      <c r="M8620" s="19">
        <f t="shared" si="1480"/>
        <v>0</v>
      </c>
      <c r="N8620" s="19">
        <f t="shared" si="1481"/>
        <v>0</v>
      </c>
      <c r="O8620" s="19">
        <f t="shared" si="1482"/>
        <v>0</v>
      </c>
      <c r="P8620" s="19">
        <f t="shared" si="1483"/>
        <v>0</v>
      </c>
      <c r="Q8620" s="20">
        <f t="shared" si="1484"/>
        <v>0</v>
      </c>
      <c r="R8620" s="19">
        <f t="shared" si="1485"/>
        <v>0</v>
      </c>
      <c r="S8620" s="21">
        <f t="shared" si="1486"/>
        <v>0</v>
      </c>
      <c r="T8620" s="17"/>
      <c r="U8620" s="12">
        <f t="shared" si="1476"/>
        <v>0</v>
      </c>
      <c r="V8620" s="12">
        <f t="shared" si="1477"/>
        <v>0</v>
      </c>
      <c r="W8620" s="12">
        <f t="shared" si="1478"/>
        <v>0</v>
      </c>
      <c r="X8620" s="12">
        <f t="shared" si="1479"/>
        <v>0</v>
      </c>
    </row>
    <row r="8621" spans="13:24" ht="15" x14ac:dyDescent="0.25">
      <c r="M8621" s="19">
        <f t="shared" si="1480"/>
        <v>0</v>
      </c>
      <c r="N8621" s="19">
        <f t="shared" si="1481"/>
        <v>0</v>
      </c>
      <c r="O8621" s="19">
        <f t="shared" si="1482"/>
        <v>0</v>
      </c>
      <c r="P8621" s="19">
        <f t="shared" si="1483"/>
        <v>0</v>
      </c>
      <c r="Q8621" s="20">
        <f t="shared" si="1484"/>
        <v>0</v>
      </c>
      <c r="R8621" s="19">
        <f t="shared" si="1485"/>
        <v>0</v>
      </c>
      <c r="S8621" s="21">
        <f t="shared" si="1486"/>
        <v>0</v>
      </c>
      <c r="T8621" s="17"/>
      <c r="U8621" s="12">
        <f t="shared" si="1476"/>
        <v>0</v>
      </c>
      <c r="V8621" s="12">
        <f t="shared" si="1477"/>
        <v>0</v>
      </c>
      <c r="W8621" s="12">
        <f t="shared" si="1478"/>
        <v>0</v>
      </c>
      <c r="X8621" s="12">
        <f t="shared" si="1479"/>
        <v>0</v>
      </c>
    </row>
    <row r="8622" spans="13:24" ht="15" x14ac:dyDescent="0.25">
      <c r="M8622" s="19">
        <f t="shared" si="1480"/>
        <v>0</v>
      </c>
      <c r="N8622" s="19">
        <f t="shared" si="1481"/>
        <v>0</v>
      </c>
      <c r="O8622" s="19">
        <f t="shared" si="1482"/>
        <v>0</v>
      </c>
      <c r="P8622" s="19">
        <f t="shared" si="1483"/>
        <v>0</v>
      </c>
      <c r="Q8622" s="20">
        <f t="shared" si="1484"/>
        <v>0</v>
      </c>
      <c r="R8622" s="19">
        <f t="shared" si="1485"/>
        <v>0</v>
      </c>
      <c r="S8622" s="21">
        <f t="shared" si="1486"/>
        <v>0</v>
      </c>
      <c r="T8622" s="17"/>
      <c r="U8622" s="12">
        <f t="shared" si="1476"/>
        <v>0</v>
      </c>
      <c r="V8622" s="12">
        <f t="shared" si="1477"/>
        <v>0</v>
      </c>
      <c r="W8622" s="12">
        <f t="shared" si="1478"/>
        <v>0</v>
      </c>
      <c r="X8622" s="12">
        <f t="shared" si="1479"/>
        <v>0</v>
      </c>
    </row>
    <row r="8623" spans="13:24" ht="15" x14ac:dyDescent="0.25">
      <c r="M8623" s="19">
        <f t="shared" si="1480"/>
        <v>0</v>
      </c>
      <c r="N8623" s="19">
        <f t="shared" si="1481"/>
        <v>0</v>
      </c>
      <c r="O8623" s="19">
        <f t="shared" si="1482"/>
        <v>0</v>
      </c>
      <c r="P8623" s="19">
        <f t="shared" si="1483"/>
        <v>0</v>
      </c>
      <c r="Q8623" s="20">
        <f t="shared" si="1484"/>
        <v>0</v>
      </c>
      <c r="R8623" s="19">
        <f t="shared" si="1485"/>
        <v>0</v>
      </c>
      <c r="S8623" s="21">
        <f t="shared" si="1486"/>
        <v>0</v>
      </c>
      <c r="T8623" s="17"/>
      <c r="U8623" s="12">
        <f t="shared" si="1476"/>
        <v>0</v>
      </c>
      <c r="V8623" s="12">
        <f t="shared" si="1477"/>
        <v>0</v>
      </c>
      <c r="W8623" s="12">
        <f t="shared" si="1478"/>
        <v>0</v>
      </c>
      <c r="X8623" s="12">
        <f t="shared" si="1479"/>
        <v>0</v>
      </c>
    </row>
    <row r="8624" spans="13:24" ht="15" x14ac:dyDescent="0.25">
      <c r="M8624" s="19">
        <f t="shared" si="1480"/>
        <v>0</v>
      </c>
      <c r="N8624" s="19">
        <f t="shared" si="1481"/>
        <v>0</v>
      </c>
      <c r="O8624" s="19">
        <f t="shared" si="1482"/>
        <v>0</v>
      </c>
      <c r="P8624" s="19">
        <f t="shared" si="1483"/>
        <v>0</v>
      </c>
      <c r="Q8624" s="20">
        <f t="shared" si="1484"/>
        <v>0</v>
      </c>
      <c r="R8624" s="19">
        <f t="shared" si="1485"/>
        <v>0</v>
      </c>
      <c r="S8624" s="21">
        <f t="shared" si="1486"/>
        <v>0</v>
      </c>
      <c r="T8624" s="17"/>
      <c r="U8624" s="12">
        <f t="shared" si="1476"/>
        <v>0</v>
      </c>
      <c r="V8624" s="12">
        <f t="shared" si="1477"/>
        <v>0</v>
      </c>
      <c r="W8624" s="12">
        <f t="shared" si="1478"/>
        <v>0</v>
      </c>
      <c r="X8624" s="12">
        <f t="shared" si="1479"/>
        <v>0</v>
      </c>
    </row>
    <row r="8625" spans="13:24" ht="15" x14ac:dyDescent="0.25">
      <c r="M8625" s="19">
        <f t="shared" si="1480"/>
        <v>0</v>
      </c>
      <c r="N8625" s="19">
        <f t="shared" si="1481"/>
        <v>0</v>
      </c>
      <c r="O8625" s="19">
        <f t="shared" si="1482"/>
        <v>0</v>
      </c>
      <c r="P8625" s="19">
        <f t="shared" si="1483"/>
        <v>0</v>
      </c>
      <c r="Q8625" s="20">
        <f t="shared" si="1484"/>
        <v>0</v>
      </c>
      <c r="R8625" s="19">
        <f t="shared" si="1485"/>
        <v>0</v>
      </c>
      <c r="S8625" s="21">
        <f t="shared" si="1486"/>
        <v>0</v>
      </c>
      <c r="T8625" s="17"/>
      <c r="U8625" s="12">
        <f t="shared" si="1476"/>
        <v>0</v>
      </c>
      <c r="V8625" s="12">
        <f t="shared" si="1477"/>
        <v>0</v>
      </c>
      <c r="W8625" s="12">
        <f t="shared" si="1478"/>
        <v>0</v>
      </c>
      <c r="X8625" s="12">
        <f t="shared" si="1479"/>
        <v>0</v>
      </c>
    </row>
    <row r="8626" spans="13:24" ht="15" x14ac:dyDescent="0.25">
      <c r="M8626" s="19">
        <f t="shared" si="1480"/>
        <v>0</v>
      </c>
      <c r="N8626" s="19">
        <f t="shared" si="1481"/>
        <v>0</v>
      </c>
      <c r="O8626" s="19">
        <f t="shared" si="1482"/>
        <v>0</v>
      </c>
      <c r="P8626" s="19">
        <f t="shared" si="1483"/>
        <v>0</v>
      </c>
      <c r="Q8626" s="20">
        <f t="shared" si="1484"/>
        <v>0</v>
      </c>
      <c r="R8626" s="19">
        <f t="shared" si="1485"/>
        <v>0</v>
      </c>
      <c r="S8626" s="21">
        <f t="shared" si="1486"/>
        <v>0</v>
      </c>
      <c r="T8626" s="17"/>
      <c r="U8626" s="12">
        <f t="shared" si="1476"/>
        <v>0</v>
      </c>
      <c r="V8626" s="12">
        <f t="shared" si="1477"/>
        <v>0</v>
      </c>
      <c r="W8626" s="12">
        <f t="shared" si="1478"/>
        <v>0</v>
      </c>
      <c r="X8626" s="12">
        <f t="shared" si="1479"/>
        <v>0</v>
      </c>
    </row>
    <row r="8627" spans="13:24" ht="15" x14ac:dyDescent="0.25">
      <c r="M8627" s="19">
        <f t="shared" si="1480"/>
        <v>0</v>
      </c>
      <c r="N8627" s="19">
        <f t="shared" si="1481"/>
        <v>0</v>
      </c>
      <c r="O8627" s="19">
        <f t="shared" si="1482"/>
        <v>0</v>
      </c>
      <c r="P8627" s="19">
        <f t="shared" si="1483"/>
        <v>0</v>
      </c>
      <c r="Q8627" s="20">
        <f t="shared" si="1484"/>
        <v>0</v>
      </c>
      <c r="R8627" s="19">
        <f t="shared" si="1485"/>
        <v>0</v>
      </c>
      <c r="S8627" s="21">
        <f t="shared" si="1486"/>
        <v>0</v>
      </c>
      <c r="T8627" s="17"/>
      <c r="U8627" s="12">
        <f t="shared" si="1476"/>
        <v>0</v>
      </c>
      <c r="V8627" s="12">
        <f t="shared" si="1477"/>
        <v>0</v>
      </c>
      <c r="W8627" s="12">
        <f t="shared" si="1478"/>
        <v>0</v>
      </c>
      <c r="X8627" s="12">
        <f t="shared" si="1479"/>
        <v>0</v>
      </c>
    </row>
    <row r="8628" spans="13:24" ht="15" x14ac:dyDescent="0.25">
      <c r="M8628" s="19">
        <f t="shared" si="1480"/>
        <v>0</v>
      </c>
      <c r="N8628" s="19">
        <f t="shared" si="1481"/>
        <v>0</v>
      </c>
      <c r="O8628" s="19">
        <f t="shared" si="1482"/>
        <v>0</v>
      </c>
      <c r="P8628" s="19">
        <f t="shared" si="1483"/>
        <v>0</v>
      </c>
      <c r="Q8628" s="20">
        <f t="shared" si="1484"/>
        <v>0</v>
      </c>
      <c r="R8628" s="19">
        <f t="shared" si="1485"/>
        <v>0</v>
      </c>
      <c r="S8628" s="21">
        <f t="shared" si="1486"/>
        <v>0</v>
      </c>
      <c r="T8628" s="17"/>
      <c r="U8628" s="12">
        <f t="shared" si="1476"/>
        <v>0</v>
      </c>
      <c r="V8628" s="12">
        <f t="shared" si="1477"/>
        <v>0</v>
      </c>
      <c r="W8628" s="12">
        <f t="shared" si="1478"/>
        <v>0</v>
      </c>
      <c r="X8628" s="12">
        <f t="shared" si="1479"/>
        <v>0</v>
      </c>
    </row>
    <row r="8629" spans="13:24" ht="15" x14ac:dyDescent="0.25">
      <c r="M8629" s="19">
        <f t="shared" si="1480"/>
        <v>0</v>
      </c>
      <c r="N8629" s="19">
        <f t="shared" si="1481"/>
        <v>0</v>
      </c>
      <c r="O8629" s="19">
        <f t="shared" si="1482"/>
        <v>0</v>
      </c>
      <c r="P8629" s="19">
        <f t="shared" si="1483"/>
        <v>0</v>
      </c>
      <c r="Q8629" s="20">
        <f t="shared" si="1484"/>
        <v>0</v>
      </c>
      <c r="R8629" s="19">
        <f t="shared" si="1485"/>
        <v>0</v>
      </c>
      <c r="S8629" s="21">
        <f t="shared" si="1486"/>
        <v>0</v>
      </c>
      <c r="T8629" s="17"/>
      <c r="U8629" s="12">
        <f t="shared" si="1476"/>
        <v>0</v>
      </c>
      <c r="V8629" s="12">
        <f t="shared" si="1477"/>
        <v>0</v>
      </c>
      <c r="W8629" s="12">
        <f t="shared" si="1478"/>
        <v>0</v>
      </c>
      <c r="X8629" s="12">
        <f t="shared" si="1479"/>
        <v>0</v>
      </c>
    </row>
    <row r="8630" spans="13:24" ht="15" x14ac:dyDescent="0.25">
      <c r="M8630" s="19">
        <f t="shared" si="1480"/>
        <v>0</v>
      </c>
      <c r="N8630" s="19">
        <f t="shared" si="1481"/>
        <v>0</v>
      </c>
      <c r="O8630" s="19">
        <f t="shared" si="1482"/>
        <v>0</v>
      </c>
      <c r="P8630" s="19">
        <f t="shared" si="1483"/>
        <v>0</v>
      </c>
      <c r="Q8630" s="20">
        <f t="shared" si="1484"/>
        <v>0</v>
      </c>
      <c r="R8630" s="19">
        <f t="shared" si="1485"/>
        <v>0</v>
      </c>
      <c r="S8630" s="21">
        <f t="shared" si="1486"/>
        <v>0</v>
      </c>
      <c r="T8630" s="17"/>
      <c r="U8630" s="12">
        <f t="shared" si="1476"/>
        <v>0</v>
      </c>
      <c r="V8630" s="12">
        <f t="shared" si="1477"/>
        <v>0</v>
      </c>
      <c r="W8630" s="12">
        <f t="shared" si="1478"/>
        <v>0</v>
      </c>
      <c r="X8630" s="12">
        <f t="shared" si="1479"/>
        <v>0</v>
      </c>
    </row>
    <row r="8631" spans="13:24" ht="15" x14ac:dyDescent="0.25">
      <c r="M8631" s="19">
        <f t="shared" si="1480"/>
        <v>0</v>
      </c>
      <c r="N8631" s="19">
        <f t="shared" si="1481"/>
        <v>0</v>
      </c>
      <c r="O8631" s="19">
        <f t="shared" si="1482"/>
        <v>0</v>
      </c>
      <c r="P8631" s="19">
        <f t="shared" si="1483"/>
        <v>0</v>
      </c>
      <c r="Q8631" s="20">
        <f t="shared" si="1484"/>
        <v>0</v>
      </c>
      <c r="R8631" s="19">
        <f t="shared" si="1485"/>
        <v>0</v>
      </c>
      <c r="S8631" s="21">
        <f t="shared" si="1486"/>
        <v>0</v>
      </c>
      <c r="T8631" s="17"/>
      <c r="U8631" s="12">
        <f t="shared" si="1476"/>
        <v>0</v>
      </c>
      <c r="V8631" s="12">
        <f t="shared" si="1477"/>
        <v>0</v>
      </c>
      <c r="W8631" s="12">
        <f t="shared" si="1478"/>
        <v>0</v>
      </c>
      <c r="X8631" s="12">
        <f t="shared" si="1479"/>
        <v>0</v>
      </c>
    </row>
    <row r="8632" spans="13:24" ht="15" x14ac:dyDescent="0.25">
      <c r="M8632" s="19">
        <f t="shared" si="1480"/>
        <v>0</v>
      </c>
      <c r="N8632" s="19">
        <f t="shared" si="1481"/>
        <v>0</v>
      </c>
      <c r="O8632" s="19">
        <f t="shared" si="1482"/>
        <v>0</v>
      </c>
      <c r="P8632" s="19">
        <f t="shared" si="1483"/>
        <v>0</v>
      </c>
      <c r="Q8632" s="20">
        <f t="shared" si="1484"/>
        <v>0</v>
      </c>
      <c r="R8632" s="19">
        <f t="shared" si="1485"/>
        <v>0</v>
      </c>
      <c r="S8632" s="21">
        <f t="shared" si="1486"/>
        <v>0</v>
      </c>
      <c r="T8632" s="17"/>
      <c r="U8632" s="12">
        <f t="shared" si="1476"/>
        <v>0</v>
      </c>
      <c r="V8632" s="12">
        <f t="shared" si="1477"/>
        <v>0</v>
      </c>
      <c r="W8632" s="12">
        <f t="shared" si="1478"/>
        <v>0</v>
      </c>
      <c r="X8632" s="12">
        <f t="shared" si="1479"/>
        <v>0</v>
      </c>
    </row>
    <row r="8633" spans="13:24" ht="15" x14ac:dyDescent="0.25">
      <c r="M8633" s="19">
        <f t="shared" si="1480"/>
        <v>0</v>
      </c>
      <c r="N8633" s="19">
        <f t="shared" si="1481"/>
        <v>0</v>
      </c>
      <c r="O8633" s="19">
        <f t="shared" si="1482"/>
        <v>0</v>
      </c>
      <c r="P8633" s="19">
        <f t="shared" si="1483"/>
        <v>0</v>
      </c>
      <c r="Q8633" s="20">
        <f t="shared" si="1484"/>
        <v>0</v>
      </c>
      <c r="R8633" s="19">
        <f t="shared" si="1485"/>
        <v>0</v>
      </c>
      <c r="S8633" s="21">
        <f t="shared" si="1486"/>
        <v>0</v>
      </c>
      <c r="T8633" s="17"/>
      <c r="U8633" s="12">
        <f t="shared" si="1476"/>
        <v>0</v>
      </c>
      <c r="V8633" s="12">
        <f t="shared" si="1477"/>
        <v>0</v>
      </c>
      <c r="W8633" s="12">
        <f t="shared" si="1478"/>
        <v>0</v>
      </c>
      <c r="X8633" s="12">
        <f t="shared" si="1479"/>
        <v>0</v>
      </c>
    </row>
    <row r="8634" spans="13:24" ht="15" x14ac:dyDescent="0.25">
      <c r="M8634" s="19">
        <f t="shared" si="1480"/>
        <v>0</v>
      </c>
      <c r="N8634" s="19">
        <f t="shared" si="1481"/>
        <v>0</v>
      </c>
      <c r="O8634" s="19">
        <f t="shared" si="1482"/>
        <v>0</v>
      </c>
      <c r="P8634" s="19">
        <f t="shared" si="1483"/>
        <v>0</v>
      </c>
      <c r="Q8634" s="20">
        <f t="shared" si="1484"/>
        <v>0</v>
      </c>
      <c r="R8634" s="19">
        <f t="shared" si="1485"/>
        <v>0</v>
      </c>
      <c r="S8634" s="21">
        <f t="shared" si="1486"/>
        <v>0</v>
      </c>
      <c r="T8634" s="17"/>
      <c r="U8634" s="12">
        <f t="shared" si="1476"/>
        <v>0</v>
      </c>
      <c r="V8634" s="12">
        <f t="shared" si="1477"/>
        <v>0</v>
      </c>
      <c r="W8634" s="12">
        <f t="shared" si="1478"/>
        <v>0</v>
      </c>
      <c r="X8634" s="12">
        <f t="shared" si="1479"/>
        <v>0</v>
      </c>
    </row>
    <row r="8635" spans="13:24" ht="15" x14ac:dyDescent="0.25">
      <c r="M8635" s="19">
        <f t="shared" si="1480"/>
        <v>0</v>
      </c>
      <c r="N8635" s="19">
        <f t="shared" si="1481"/>
        <v>0</v>
      </c>
      <c r="O8635" s="19">
        <f t="shared" si="1482"/>
        <v>0</v>
      </c>
      <c r="P8635" s="19">
        <f t="shared" si="1483"/>
        <v>0</v>
      </c>
      <c r="Q8635" s="20">
        <f t="shared" si="1484"/>
        <v>0</v>
      </c>
      <c r="R8635" s="19">
        <f t="shared" si="1485"/>
        <v>0</v>
      </c>
      <c r="S8635" s="21">
        <f t="shared" si="1486"/>
        <v>0</v>
      </c>
      <c r="T8635" s="17"/>
      <c r="U8635" s="12">
        <f t="shared" si="1476"/>
        <v>0</v>
      </c>
      <c r="V8635" s="12">
        <f t="shared" si="1477"/>
        <v>0</v>
      </c>
      <c r="W8635" s="12">
        <f t="shared" si="1478"/>
        <v>0</v>
      </c>
      <c r="X8635" s="12">
        <f t="shared" si="1479"/>
        <v>0</v>
      </c>
    </row>
    <row r="8636" spans="13:24" ht="15" x14ac:dyDescent="0.25">
      <c r="M8636" s="19">
        <f t="shared" si="1480"/>
        <v>0</v>
      </c>
      <c r="N8636" s="19">
        <f t="shared" si="1481"/>
        <v>0</v>
      </c>
      <c r="O8636" s="19">
        <f t="shared" si="1482"/>
        <v>0</v>
      </c>
      <c r="P8636" s="19">
        <f t="shared" si="1483"/>
        <v>0</v>
      </c>
      <c r="Q8636" s="20">
        <f t="shared" si="1484"/>
        <v>0</v>
      </c>
      <c r="R8636" s="19">
        <f t="shared" si="1485"/>
        <v>0</v>
      </c>
      <c r="S8636" s="21">
        <f t="shared" si="1486"/>
        <v>0</v>
      </c>
      <c r="T8636" s="17"/>
      <c r="U8636" s="12">
        <f t="shared" si="1476"/>
        <v>0</v>
      </c>
      <c r="V8636" s="12">
        <f t="shared" si="1477"/>
        <v>0</v>
      </c>
      <c r="W8636" s="12">
        <f t="shared" si="1478"/>
        <v>0</v>
      </c>
      <c r="X8636" s="12">
        <f t="shared" si="1479"/>
        <v>0</v>
      </c>
    </row>
    <row r="8637" spans="13:24" ht="15" x14ac:dyDescent="0.25">
      <c r="M8637" s="19">
        <f t="shared" si="1480"/>
        <v>0</v>
      </c>
      <c r="N8637" s="19">
        <f t="shared" si="1481"/>
        <v>0</v>
      </c>
      <c r="O8637" s="19">
        <f t="shared" si="1482"/>
        <v>0</v>
      </c>
      <c r="P8637" s="19">
        <f t="shared" si="1483"/>
        <v>0</v>
      </c>
      <c r="Q8637" s="20">
        <f t="shared" si="1484"/>
        <v>0</v>
      </c>
      <c r="R8637" s="19">
        <f t="shared" si="1485"/>
        <v>0</v>
      </c>
      <c r="S8637" s="21">
        <f t="shared" si="1486"/>
        <v>0</v>
      </c>
      <c r="T8637" s="17"/>
      <c r="U8637" s="12">
        <f t="shared" si="1476"/>
        <v>0</v>
      </c>
      <c r="V8637" s="12">
        <f t="shared" si="1477"/>
        <v>0</v>
      </c>
      <c r="W8637" s="12">
        <f t="shared" si="1478"/>
        <v>0</v>
      </c>
      <c r="X8637" s="12">
        <f t="shared" si="1479"/>
        <v>0</v>
      </c>
    </row>
    <row r="8638" spans="13:24" ht="15" x14ac:dyDescent="0.25">
      <c r="M8638" s="19">
        <f t="shared" si="1480"/>
        <v>0</v>
      </c>
      <c r="N8638" s="19">
        <f t="shared" si="1481"/>
        <v>0</v>
      </c>
      <c r="O8638" s="19">
        <f t="shared" si="1482"/>
        <v>0</v>
      </c>
      <c r="P8638" s="19">
        <f t="shared" si="1483"/>
        <v>0</v>
      </c>
      <c r="Q8638" s="20">
        <f t="shared" si="1484"/>
        <v>0</v>
      </c>
      <c r="R8638" s="19">
        <f t="shared" si="1485"/>
        <v>0</v>
      </c>
      <c r="S8638" s="21">
        <f t="shared" si="1486"/>
        <v>0</v>
      </c>
      <c r="T8638" s="17"/>
      <c r="U8638" s="12">
        <f t="shared" si="1476"/>
        <v>0</v>
      </c>
      <c r="V8638" s="12">
        <f t="shared" si="1477"/>
        <v>0</v>
      </c>
      <c r="W8638" s="12">
        <f t="shared" si="1478"/>
        <v>0</v>
      </c>
      <c r="X8638" s="12">
        <f t="shared" si="1479"/>
        <v>0</v>
      </c>
    </row>
    <row r="8639" spans="13:24" ht="15" x14ac:dyDescent="0.25">
      <c r="M8639" s="19">
        <f t="shared" si="1480"/>
        <v>0</v>
      </c>
      <c r="N8639" s="19">
        <f t="shared" si="1481"/>
        <v>0</v>
      </c>
      <c r="O8639" s="19">
        <f t="shared" si="1482"/>
        <v>0</v>
      </c>
      <c r="P8639" s="19">
        <f t="shared" si="1483"/>
        <v>0</v>
      </c>
      <c r="Q8639" s="20">
        <f t="shared" si="1484"/>
        <v>0</v>
      </c>
      <c r="R8639" s="19">
        <f t="shared" si="1485"/>
        <v>0</v>
      </c>
      <c r="S8639" s="21">
        <f t="shared" si="1486"/>
        <v>0</v>
      </c>
      <c r="T8639" s="17"/>
      <c r="U8639" s="12">
        <f t="shared" si="1476"/>
        <v>0</v>
      </c>
      <c r="V8639" s="12">
        <f t="shared" si="1477"/>
        <v>0</v>
      </c>
      <c r="W8639" s="12">
        <f t="shared" si="1478"/>
        <v>0</v>
      </c>
      <c r="X8639" s="12">
        <f t="shared" si="1479"/>
        <v>0</v>
      </c>
    </row>
    <row r="8640" spans="13:24" ht="15" x14ac:dyDescent="0.25">
      <c r="M8640" s="19">
        <f t="shared" si="1480"/>
        <v>0</v>
      </c>
      <c r="N8640" s="19">
        <f t="shared" si="1481"/>
        <v>0</v>
      </c>
      <c r="O8640" s="19">
        <f t="shared" si="1482"/>
        <v>0</v>
      </c>
      <c r="P8640" s="19">
        <f t="shared" si="1483"/>
        <v>0</v>
      </c>
      <c r="Q8640" s="20">
        <f t="shared" si="1484"/>
        <v>0</v>
      </c>
      <c r="R8640" s="19">
        <f t="shared" si="1485"/>
        <v>0</v>
      </c>
      <c r="S8640" s="21">
        <f t="shared" si="1486"/>
        <v>0</v>
      </c>
      <c r="T8640" s="17"/>
      <c r="U8640" s="12">
        <f t="shared" si="1476"/>
        <v>0</v>
      </c>
      <c r="V8640" s="12">
        <f t="shared" si="1477"/>
        <v>0</v>
      </c>
      <c r="W8640" s="12">
        <f t="shared" si="1478"/>
        <v>0</v>
      </c>
      <c r="X8640" s="12">
        <f t="shared" si="1479"/>
        <v>0</v>
      </c>
    </row>
    <row r="8641" spans="13:24" ht="15" x14ac:dyDescent="0.25">
      <c r="M8641" s="19">
        <f t="shared" si="1480"/>
        <v>0</v>
      </c>
      <c r="N8641" s="19">
        <f t="shared" si="1481"/>
        <v>0</v>
      </c>
      <c r="O8641" s="19">
        <f t="shared" si="1482"/>
        <v>0</v>
      </c>
      <c r="P8641" s="19">
        <f t="shared" si="1483"/>
        <v>0</v>
      </c>
      <c r="Q8641" s="20">
        <f t="shared" si="1484"/>
        <v>0</v>
      </c>
      <c r="R8641" s="19">
        <f t="shared" si="1485"/>
        <v>0</v>
      </c>
      <c r="S8641" s="21">
        <f t="shared" si="1486"/>
        <v>0</v>
      </c>
      <c r="T8641" s="17"/>
      <c r="U8641" s="12">
        <f t="shared" si="1476"/>
        <v>0</v>
      </c>
      <c r="V8641" s="12">
        <f t="shared" si="1477"/>
        <v>0</v>
      </c>
      <c r="W8641" s="12">
        <f t="shared" si="1478"/>
        <v>0</v>
      </c>
      <c r="X8641" s="12">
        <f t="shared" si="1479"/>
        <v>0</v>
      </c>
    </row>
    <row r="8642" spans="13:24" ht="15" x14ac:dyDescent="0.25">
      <c r="M8642" s="19">
        <f t="shared" si="1480"/>
        <v>0</v>
      </c>
      <c r="N8642" s="19">
        <f t="shared" si="1481"/>
        <v>0</v>
      </c>
      <c r="O8642" s="19">
        <f t="shared" si="1482"/>
        <v>0</v>
      </c>
      <c r="P8642" s="19">
        <f t="shared" si="1483"/>
        <v>0</v>
      </c>
      <c r="Q8642" s="20">
        <f t="shared" si="1484"/>
        <v>0</v>
      </c>
      <c r="R8642" s="19">
        <f t="shared" si="1485"/>
        <v>0</v>
      </c>
      <c r="S8642" s="21">
        <f t="shared" si="1486"/>
        <v>0</v>
      </c>
      <c r="T8642" s="17"/>
      <c r="U8642" s="12">
        <f t="shared" si="1476"/>
        <v>0</v>
      </c>
      <c r="V8642" s="12">
        <f t="shared" si="1477"/>
        <v>0</v>
      </c>
      <c r="W8642" s="12">
        <f t="shared" si="1478"/>
        <v>0</v>
      </c>
      <c r="X8642" s="12">
        <f t="shared" si="1479"/>
        <v>0</v>
      </c>
    </row>
    <row r="8643" spans="13:24" ht="15" x14ac:dyDescent="0.25">
      <c r="M8643" s="19">
        <f t="shared" si="1480"/>
        <v>0</v>
      </c>
      <c r="N8643" s="19">
        <f t="shared" si="1481"/>
        <v>0</v>
      </c>
      <c r="O8643" s="19">
        <f t="shared" si="1482"/>
        <v>0</v>
      </c>
      <c r="P8643" s="19">
        <f t="shared" si="1483"/>
        <v>0</v>
      </c>
      <c r="Q8643" s="20">
        <f t="shared" si="1484"/>
        <v>0</v>
      </c>
      <c r="R8643" s="19">
        <f t="shared" si="1485"/>
        <v>0</v>
      </c>
      <c r="S8643" s="21">
        <f t="shared" si="1486"/>
        <v>0</v>
      </c>
      <c r="T8643" s="17"/>
      <c r="U8643" s="12">
        <f t="shared" si="1476"/>
        <v>0</v>
      </c>
      <c r="V8643" s="12">
        <f t="shared" si="1477"/>
        <v>0</v>
      </c>
      <c r="W8643" s="12">
        <f t="shared" si="1478"/>
        <v>0</v>
      </c>
      <c r="X8643" s="12">
        <f t="shared" si="1479"/>
        <v>0</v>
      </c>
    </row>
    <row r="8644" spans="13:24" ht="15" x14ac:dyDescent="0.25">
      <c r="M8644" s="19">
        <f t="shared" si="1480"/>
        <v>0</v>
      </c>
      <c r="N8644" s="19">
        <f t="shared" si="1481"/>
        <v>0</v>
      </c>
      <c r="O8644" s="19">
        <f t="shared" si="1482"/>
        <v>0</v>
      </c>
      <c r="P8644" s="19">
        <f t="shared" si="1483"/>
        <v>0</v>
      </c>
      <c r="Q8644" s="20">
        <f t="shared" si="1484"/>
        <v>0</v>
      </c>
      <c r="R8644" s="19">
        <f t="shared" si="1485"/>
        <v>0</v>
      </c>
      <c r="S8644" s="21">
        <f t="shared" si="1486"/>
        <v>0</v>
      </c>
      <c r="T8644" s="17"/>
      <c r="U8644" s="12">
        <f t="shared" si="1476"/>
        <v>0</v>
      </c>
      <c r="V8644" s="12">
        <f t="shared" si="1477"/>
        <v>0</v>
      </c>
      <c r="W8644" s="12">
        <f t="shared" si="1478"/>
        <v>0</v>
      </c>
      <c r="X8644" s="12">
        <f t="shared" si="1479"/>
        <v>0</v>
      </c>
    </row>
    <row r="8645" spans="13:24" ht="15" x14ac:dyDescent="0.25">
      <c r="M8645" s="19">
        <f t="shared" si="1480"/>
        <v>0</v>
      </c>
      <c r="N8645" s="19">
        <f t="shared" si="1481"/>
        <v>0</v>
      </c>
      <c r="O8645" s="19">
        <f t="shared" si="1482"/>
        <v>0</v>
      </c>
      <c r="P8645" s="19">
        <f t="shared" si="1483"/>
        <v>0</v>
      </c>
      <c r="Q8645" s="20">
        <f t="shared" si="1484"/>
        <v>0</v>
      </c>
      <c r="R8645" s="19">
        <f t="shared" si="1485"/>
        <v>0</v>
      </c>
      <c r="S8645" s="21">
        <f t="shared" si="1486"/>
        <v>0</v>
      </c>
      <c r="T8645" s="17"/>
      <c r="U8645" s="12">
        <f t="shared" ref="U8645:U8708" si="1487">IF($L8645="MasterCard",F8645,0)</f>
        <v>0</v>
      </c>
      <c r="V8645" s="12">
        <f t="shared" ref="V8645:V8708" si="1488">IF($L8645="MasterCard",G8645,0)</f>
        <v>0</v>
      </c>
      <c r="W8645" s="12">
        <f t="shared" ref="W8645:W8708" si="1489">IF($L8645="Visa",L8645,0)</f>
        <v>0</v>
      </c>
      <c r="X8645" s="12">
        <f t="shared" ref="X8645:X8708" si="1490">IF($L8645="Visa",K8645,0)</f>
        <v>0</v>
      </c>
    </row>
    <row r="8646" spans="13:24" ht="15" x14ac:dyDescent="0.25">
      <c r="M8646" s="19">
        <f t="shared" ref="M8646:M8709" si="1491">IF($K8646="Visa",D8646,0)</f>
        <v>0</v>
      </c>
      <c r="N8646" s="19">
        <f t="shared" ref="N8646:N8709" si="1492">IF($K8646="MasterCard",D8646,0)</f>
        <v>0</v>
      </c>
      <c r="O8646" s="19">
        <f t="shared" ref="O8646:O8709" si="1493">E8646</f>
        <v>0</v>
      </c>
      <c r="P8646" s="19">
        <f t="shared" ref="P8646:P8709" si="1494">IF($K8646="Visa",E8646,0)</f>
        <v>0</v>
      </c>
      <c r="Q8646" s="20">
        <f t="shared" ref="Q8646:Q8709" si="1495">IF($K8646="Visa",H8646,0)</f>
        <v>0</v>
      </c>
      <c r="R8646" s="19">
        <f t="shared" ref="R8646:R8709" si="1496">IF($K8646="MasterCard",H8646,0)</f>
        <v>0</v>
      </c>
      <c r="S8646" s="21">
        <f t="shared" ref="S8646:S8709" si="1497">IF($K8646="MasterCard",H8646,0)</f>
        <v>0</v>
      </c>
      <c r="T8646" s="17"/>
      <c r="U8646" s="12">
        <f t="shared" si="1487"/>
        <v>0</v>
      </c>
      <c r="V8646" s="12">
        <f t="shared" si="1488"/>
        <v>0</v>
      </c>
      <c r="W8646" s="12">
        <f t="shared" si="1489"/>
        <v>0</v>
      </c>
      <c r="X8646" s="12">
        <f t="shared" si="1490"/>
        <v>0</v>
      </c>
    </row>
    <row r="8647" spans="13:24" ht="15" x14ac:dyDescent="0.25">
      <c r="M8647" s="19">
        <f t="shared" si="1491"/>
        <v>0</v>
      </c>
      <c r="N8647" s="19">
        <f t="shared" si="1492"/>
        <v>0</v>
      </c>
      <c r="O8647" s="19">
        <f t="shared" si="1493"/>
        <v>0</v>
      </c>
      <c r="P8647" s="19">
        <f t="shared" si="1494"/>
        <v>0</v>
      </c>
      <c r="Q8647" s="20">
        <f t="shared" si="1495"/>
        <v>0</v>
      </c>
      <c r="R8647" s="19">
        <f t="shared" si="1496"/>
        <v>0</v>
      </c>
      <c r="S8647" s="21">
        <f t="shared" si="1497"/>
        <v>0</v>
      </c>
      <c r="T8647" s="17"/>
      <c r="U8647" s="12">
        <f t="shared" si="1487"/>
        <v>0</v>
      </c>
      <c r="V8647" s="12">
        <f t="shared" si="1488"/>
        <v>0</v>
      </c>
      <c r="W8647" s="12">
        <f t="shared" si="1489"/>
        <v>0</v>
      </c>
      <c r="X8647" s="12">
        <f t="shared" si="1490"/>
        <v>0</v>
      </c>
    </row>
    <row r="8648" spans="13:24" ht="15" x14ac:dyDescent="0.25">
      <c r="M8648" s="19">
        <f t="shared" si="1491"/>
        <v>0</v>
      </c>
      <c r="N8648" s="19">
        <f t="shared" si="1492"/>
        <v>0</v>
      </c>
      <c r="O8648" s="19">
        <f t="shared" si="1493"/>
        <v>0</v>
      </c>
      <c r="P8648" s="19">
        <f t="shared" si="1494"/>
        <v>0</v>
      </c>
      <c r="Q8648" s="20">
        <f t="shared" si="1495"/>
        <v>0</v>
      </c>
      <c r="R8648" s="19">
        <f t="shared" si="1496"/>
        <v>0</v>
      </c>
      <c r="S8648" s="21">
        <f t="shared" si="1497"/>
        <v>0</v>
      </c>
      <c r="T8648" s="17"/>
      <c r="U8648" s="12">
        <f t="shared" si="1487"/>
        <v>0</v>
      </c>
      <c r="V8648" s="12">
        <f t="shared" si="1488"/>
        <v>0</v>
      </c>
      <c r="W8648" s="12">
        <f t="shared" si="1489"/>
        <v>0</v>
      </c>
      <c r="X8648" s="12">
        <f t="shared" si="1490"/>
        <v>0</v>
      </c>
    </row>
    <row r="8649" spans="13:24" ht="15" x14ac:dyDescent="0.25">
      <c r="M8649" s="19">
        <f t="shared" si="1491"/>
        <v>0</v>
      </c>
      <c r="N8649" s="19">
        <f t="shared" si="1492"/>
        <v>0</v>
      </c>
      <c r="O8649" s="19">
        <f t="shared" si="1493"/>
        <v>0</v>
      </c>
      <c r="P8649" s="19">
        <f t="shared" si="1494"/>
        <v>0</v>
      </c>
      <c r="Q8649" s="20">
        <f t="shared" si="1495"/>
        <v>0</v>
      </c>
      <c r="R8649" s="19">
        <f t="shared" si="1496"/>
        <v>0</v>
      </c>
      <c r="S8649" s="21">
        <f t="shared" si="1497"/>
        <v>0</v>
      </c>
      <c r="T8649" s="17"/>
      <c r="U8649" s="12">
        <f t="shared" si="1487"/>
        <v>0</v>
      </c>
      <c r="V8649" s="12">
        <f t="shared" si="1488"/>
        <v>0</v>
      </c>
      <c r="W8649" s="12">
        <f t="shared" si="1489"/>
        <v>0</v>
      </c>
      <c r="X8649" s="12">
        <f t="shared" si="1490"/>
        <v>0</v>
      </c>
    </row>
    <row r="8650" spans="13:24" ht="15" x14ac:dyDescent="0.25">
      <c r="M8650" s="19">
        <f t="shared" si="1491"/>
        <v>0</v>
      </c>
      <c r="N8650" s="19">
        <f t="shared" si="1492"/>
        <v>0</v>
      </c>
      <c r="O8650" s="19">
        <f t="shared" si="1493"/>
        <v>0</v>
      </c>
      <c r="P8650" s="19">
        <f t="shared" si="1494"/>
        <v>0</v>
      </c>
      <c r="Q8650" s="20">
        <f t="shared" si="1495"/>
        <v>0</v>
      </c>
      <c r="R8650" s="19">
        <f t="shared" si="1496"/>
        <v>0</v>
      </c>
      <c r="S8650" s="21">
        <f t="shared" si="1497"/>
        <v>0</v>
      </c>
      <c r="T8650" s="17"/>
      <c r="U8650" s="12">
        <f t="shared" si="1487"/>
        <v>0</v>
      </c>
      <c r="V8650" s="12">
        <f t="shared" si="1488"/>
        <v>0</v>
      </c>
      <c r="W8650" s="12">
        <f t="shared" si="1489"/>
        <v>0</v>
      </c>
      <c r="X8650" s="12">
        <f t="shared" si="1490"/>
        <v>0</v>
      </c>
    </row>
    <row r="8651" spans="13:24" ht="15" x14ac:dyDescent="0.25">
      <c r="M8651" s="19">
        <f t="shared" si="1491"/>
        <v>0</v>
      </c>
      <c r="N8651" s="19">
        <f t="shared" si="1492"/>
        <v>0</v>
      </c>
      <c r="O8651" s="19">
        <f t="shared" si="1493"/>
        <v>0</v>
      </c>
      <c r="P8651" s="19">
        <f t="shared" si="1494"/>
        <v>0</v>
      </c>
      <c r="Q8651" s="20">
        <f t="shared" si="1495"/>
        <v>0</v>
      </c>
      <c r="R8651" s="19">
        <f t="shared" si="1496"/>
        <v>0</v>
      </c>
      <c r="S8651" s="21">
        <f t="shared" si="1497"/>
        <v>0</v>
      </c>
      <c r="T8651" s="17"/>
      <c r="U8651" s="12">
        <f t="shared" si="1487"/>
        <v>0</v>
      </c>
      <c r="V8651" s="12">
        <f t="shared" si="1488"/>
        <v>0</v>
      </c>
      <c r="W8651" s="12">
        <f t="shared" si="1489"/>
        <v>0</v>
      </c>
      <c r="X8651" s="12">
        <f t="shared" si="1490"/>
        <v>0</v>
      </c>
    </row>
    <row r="8652" spans="13:24" ht="15" x14ac:dyDescent="0.25">
      <c r="M8652" s="19">
        <f t="shared" si="1491"/>
        <v>0</v>
      </c>
      <c r="N8652" s="19">
        <f t="shared" si="1492"/>
        <v>0</v>
      </c>
      <c r="O8652" s="19">
        <f t="shared" si="1493"/>
        <v>0</v>
      </c>
      <c r="P8652" s="19">
        <f t="shared" si="1494"/>
        <v>0</v>
      </c>
      <c r="Q8652" s="20">
        <f t="shared" si="1495"/>
        <v>0</v>
      </c>
      <c r="R8652" s="19">
        <f t="shared" si="1496"/>
        <v>0</v>
      </c>
      <c r="S8652" s="21">
        <f t="shared" si="1497"/>
        <v>0</v>
      </c>
      <c r="T8652" s="17"/>
      <c r="U8652" s="12">
        <f t="shared" si="1487"/>
        <v>0</v>
      </c>
      <c r="V8652" s="12">
        <f t="shared" si="1488"/>
        <v>0</v>
      </c>
      <c r="W8652" s="12">
        <f t="shared" si="1489"/>
        <v>0</v>
      </c>
      <c r="X8652" s="12">
        <f t="shared" si="1490"/>
        <v>0</v>
      </c>
    </row>
    <row r="8653" spans="13:24" ht="15" x14ac:dyDescent="0.25">
      <c r="M8653" s="19">
        <f t="shared" si="1491"/>
        <v>0</v>
      </c>
      <c r="N8653" s="19">
        <f t="shared" si="1492"/>
        <v>0</v>
      </c>
      <c r="O8653" s="19">
        <f t="shared" si="1493"/>
        <v>0</v>
      </c>
      <c r="P8653" s="19">
        <f t="shared" si="1494"/>
        <v>0</v>
      </c>
      <c r="Q8653" s="20">
        <f t="shared" si="1495"/>
        <v>0</v>
      </c>
      <c r="R8653" s="19">
        <f t="shared" si="1496"/>
        <v>0</v>
      </c>
      <c r="S8653" s="21">
        <f t="shared" si="1497"/>
        <v>0</v>
      </c>
      <c r="T8653" s="17"/>
      <c r="U8653" s="12">
        <f t="shared" si="1487"/>
        <v>0</v>
      </c>
      <c r="V8653" s="12">
        <f t="shared" si="1488"/>
        <v>0</v>
      </c>
      <c r="W8653" s="12">
        <f t="shared" si="1489"/>
        <v>0</v>
      </c>
      <c r="X8653" s="12">
        <f t="shared" si="1490"/>
        <v>0</v>
      </c>
    </row>
    <row r="8654" spans="13:24" ht="15" x14ac:dyDescent="0.25">
      <c r="M8654" s="19">
        <f t="shared" si="1491"/>
        <v>0</v>
      </c>
      <c r="N8654" s="19">
        <f t="shared" si="1492"/>
        <v>0</v>
      </c>
      <c r="O8654" s="19">
        <f t="shared" si="1493"/>
        <v>0</v>
      </c>
      <c r="P8654" s="19">
        <f t="shared" si="1494"/>
        <v>0</v>
      </c>
      <c r="Q8654" s="20">
        <f t="shared" si="1495"/>
        <v>0</v>
      </c>
      <c r="R8654" s="19">
        <f t="shared" si="1496"/>
        <v>0</v>
      </c>
      <c r="S8654" s="21">
        <f t="shared" si="1497"/>
        <v>0</v>
      </c>
      <c r="T8654" s="17"/>
      <c r="U8654" s="12">
        <f t="shared" si="1487"/>
        <v>0</v>
      </c>
      <c r="V8654" s="12">
        <f t="shared" si="1488"/>
        <v>0</v>
      </c>
      <c r="W8654" s="12">
        <f t="shared" si="1489"/>
        <v>0</v>
      </c>
      <c r="X8654" s="12">
        <f t="shared" si="1490"/>
        <v>0</v>
      </c>
    </row>
    <row r="8655" spans="13:24" ht="15" x14ac:dyDescent="0.25">
      <c r="M8655" s="19">
        <f t="shared" si="1491"/>
        <v>0</v>
      </c>
      <c r="N8655" s="19">
        <f t="shared" si="1492"/>
        <v>0</v>
      </c>
      <c r="O8655" s="19">
        <f t="shared" si="1493"/>
        <v>0</v>
      </c>
      <c r="P8655" s="19">
        <f t="shared" si="1494"/>
        <v>0</v>
      </c>
      <c r="Q8655" s="20">
        <f t="shared" si="1495"/>
        <v>0</v>
      </c>
      <c r="R8655" s="19">
        <f t="shared" si="1496"/>
        <v>0</v>
      </c>
      <c r="S8655" s="21">
        <f t="shared" si="1497"/>
        <v>0</v>
      </c>
      <c r="T8655" s="17"/>
      <c r="U8655" s="12">
        <f t="shared" si="1487"/>
        <v>0</v>
      </c>
      <c r="V8655" s="12">
        <f t="shared" si="1488"/>
        <v>0</v>
      </c>
      <c r="W8655" s="12">
        <f t="shared" si="1489"/>
        <v>0</v>
      </c>
      <c r="X8655" s="12">
        <f t="shared" si="1490"/>
        <v>0</v>
      </c>
    </row>
    <row r="8656" spans="13:24" ht="15" x14ac:dyDescent="0.25">
      <c r="M8656" s="19">
        <f t="shared" si="1491"/>
        <v>0</v>
      </c>
      <c r="N8656" s="19">
        <f t="shared" si="1492"/>
        <v>0</v>
      </c>
      <c r="O8656" s="19">
        <f t="shared" si="1493"/>
        <v>0</v>
      </c>
      <c r="P8656" s="19">
        <f t="shared" si="1494"/>
        <v>0</v>
      </c>
      <c r="Q8656" s="20">
        <f t="shared" si="1495"/>
        <v>0</v>
      </c>
      <c r="R8656" s="19">
        <f t="shared" si="1496"/>
        <v>0</v>
      </c>
      <c r="S8656" s="21">
        <f t="shared" si="1497"/>
        <v>0</v>
      </c>
      <c r="T8656" s="17"/>
      <c r="U8656" s="12">
        <f t="shared" si="1487"/>
        <v>0</v>
      </c>
      <c r="V8656" s="12">
        <f t="shared" si="1488"/>
        <v>0</v>
      </c>
      <c r="W8656" s="12">
        <f t="shared" si="1489"/>
        <v>0</v>
      </c>
      <c r="X8656" s="12">
        <f t="shared" si="1490"/>
        <v>0</v>
      </c>
    </row>
    <row r="8657" spans="13:24" ht="15" x14ac:dyDescent="0.25">
      <c r="M8657" s="19">
        <f t="shared" si="1491"/>
        <v>0</v>
      </c>
      <c r="N8657" s="19">
        <f t="shared" si="1492"/>
        <v>0</v>
      </c>
      <c r="O8657" s="19">
        <f t="shared" si="1493"/>
        <v>0</v>
      </c>
      <c r="P8657" s="19">
        <f t="shared" si="1494"/>
        <v>0</v>
      </c>
      <c r="Q8657" s="20">
        <f t="shared" si="1495"/>
        <v>0</v>
      </c>
      <c r="R8657" s="19">
        <f t="shared" si="1496"/>
        <v>0</v>
      </c>
      <c r="S8657" s="21">
        <f t="shared" si="1497"/>
        <v>0</v>
      </c>
      <c r="T8657" s="17"/>
      <c r="U8657" s="12">
        <f t="shared" si="1487"/>
        <v>0</v>
      </c>
      <c r="V8657" s="12">
        <f t="shared" si="1488"/>
        <v>0</v>
      </c>
      <c r="W8657" s="12">
        <f t="shared" si="1489"/>
        <v>0</v>
      </c>
      <c r="X8657" s="12">
        <f t="shared" si="1490"/>
        <v>0</v>
      </c>
    </row>
    <row r="8658" spans="13:24" ht="15" x14ac:dyDescent="0.25">
      <c r="M8658" s="19">
        <f t="shared" si="1491"/>
        <v>0</v>
      </c>
      <c r="N8658" s="19">
        <f t="shared" si="1492"/>
        <v>0</v>
      </c>
      <c r="O8658" s="19">
        <f t="shared" si="1493"/>
        <v>0</v>
      </c>
      <c r="P8658" s="19">
        <f t="shared" si="1494"/>
        <v>0</v>
      </c>
      <c r="Q8658" s="20">
        <f t="shared" si="1495"/>
        <v>0</v>
      </c>
      <c r="R8658" s="19">
        <f t="shared" si="1496"/>
        <v>0</v>
      </c>
      <c r="S8658" s="21">
        <f t="shared" si="1497"/>
        <v>0</v>
      </c>
      <c r="T8658" s="17"/>
      <c r="U8658" s="12">
        <f t="shared" si="1487"/>
        <v>0</v>
      </c>
      <c r="V8658" s="12">
        <f t="shared" si="1488"/>
        <v>0</v>
      </c>
      <c r="W8658" s="12">
        <f t="shared" si="1489"/>
        <v>0</v>
      </c>
      <c r="X8658" s="12">
        <f t="shared" si="1490"/>
        <v>0</v>
      </c>
    </row>
    <row r="8659" spans="13:24" ht="15" x14ac:dyDescent="0.25">
      <c r="M8659" s="19">
        <f t="shared" si="1491"/>
        <v>0</v>
      </c>
      <c r="N8659" s="19">
        <f t="shared" si="1492"/>
        <v>0</v>
      </c>
      <c r="O8659" s="19">
        <f t="shared" si="1493"/>
        <v>0</v>
      </c>
      <c r="P8659" s="19">
        <f t="shared" si="1494"/>
        <v>0</v>
      </c>
      <c r="Q8659" s="20">
        <f t="shared" si="1495"/>
        <v>0</v>
      </c>
      <c r="R8659" s="19">
        <f t="shared" si="1496"/>
        <v>0</v>
      </c>
      <c r="S8659" s="21">
        <f t="shared" si="1497"/>
        <v>0</v>
      </c>
      <c r="T8659" s="17"/>
      <c r="U8659" s="12">
        <f t="shared" si="1487"/>
        <v>0</v>
      </c>
      <c r="V8659" s="12">
        <f t="shared" si="1488"/>
        <v>0</v>
      </c>
      <c r="W8659" s="12">
        <f t="shared" si="1489"/>
        <v>0</v>
      </c>
      <c r="X8659" s="12">
        <f t="shared" si="1490"/>
        <v>0</v>
      </c>
    </row>
    <row r="8660" spans="13:24" ht="15" x14ac:dyDescent="0.25">
      <c r="M8660" s="19">
        <f t="shared" si="1491"/>
        <v>0</v>
      </c>
      <c r="N8660" s="19">
        <f t="shared" si="1492"/>
        <v>0</v>
      </c>
      <c r="O8660" s="19">
        <f t="shared" si="1493"/>
        <v>0</v>
      </c>
      <c r="P8660" s="19">
        <f t="shared" si="1494"/>
        <v>0</v>
      </c>
      <c r="Q8660" s="20">
        <f t="shared" si="1495"/>
        <v>0</v>
      </c>
      <c r="R8660" s="19">
        <f t="shared" si="1496"/>
        <v>0</v>
      </c>
      <c r="S8660" s="21">
        <f t="shared" si="1497"/>
        <v>0</v>
      </c>
      <c r="T8660" s="17"/>
      <c r="U8660" s="12">
        <f t="shared" si="1487"/>
        <v>0</v>
      </c>
      <c r="V8660" s="12">
        <f t="shared" si="1488"/>
        <v>0</v>
      </c>
      <c r="W8660" s="12">
        <f t="shared" si="1489"/>
        <v>0</v>
      </c>
      <c r="X8660" s="12">
        <f t="shared" si="1490"/>
        <v>0</v>
      </c>
    </row>
    <row r="8661" spans="13:24" ht="15" x14ac:dyDescent="0.25">
      <c r="M8661" s="19">
        <f t="shared" si="1491"/>
        <v>0</v>
      </c>
      <c r="N8661" s="19">
        <f t="shared" si="1492"/>
        <v>0</v>
      </c>
      <c r="O8661" s="19">
        <f t="shared" si="1493"/>
        <v>0</v>
      </c>
      <c r="P8661" s="19">
        <f t="shared" si="1494"/>
        <v>0</v>
      </c>
      <c r="Q8661" s="20">
        <f t="shared" si="1495"/>
        <v>0</v>
      </c>
      <c r="R8661" s="19">
        <f t="shared" si="1496"/>
        <v>0</v>
      </c>
      <c r="S8661" s="21">
        <f t="shared" si="1497"/>
        <v>0</v>
      </c>
      <c r="T8661" s="17"/>
      <c r="U8661" s="12">
        <f t="shared" si="1487"/>
        <v>0</v>
      </c>
      <c r="V8661" s="12">
        <f t="shared" si="1488"/>
        <v>0</v>
      </c>
      <c r="W8661" s="12">
        <f t="shared" si="1489"/>
        <v>0</v>
      </c>
      <c r="X8661" s="12">
        <f t="shared" si="1490"/>
        <v>0</v>
      </c>
    </row>
    <row r="8662" spans="13:24" ht="15" x14ac:dyDescent="0.25">
      <c r="M8662" s="19">
        <f t="shared" si="1491"/>
        <v>0</v>
      </c>
      <c r="N8662" s="19">
        <f t="shared" si="1492"/>
        <v>0</v>
      </c>
      <c r="O8662" s="19">
        <f t="shared" si="1493"/>
        <v>0</v>
      </c>
      <c r="P8662" s="19">
        <f t="shared" si="1494"/>
        <v>0</v>
      </c>
      <c r="Q8662" s="20">
        <f t="shared" si="1495"/>
        <v>0</v>
      </c>
      <c r="R8662" s="19">
        <f t="shared" si="1496"/>
        <v>0</v>
      </c>
      <c r="S8662" s="21">
        <f t="shared" si="1497"/>
        <v>0</v>
      </c>
      <c r="T8662" s="17"/>
      <c r="U8662" s="12">
        <f t="shared" si="1487"/>
        <v>0</v>
      </c>
      <c r="V8662" s="12">
        <f t="shared" si="1488"/>
        <v>0</v>
      </c>
      <c r="W8662" s="12">
        <f t="shared" si="1489"/>
        <v>0</v>
      </c>
      <c r="X8662" s="12">
        <f t="shared" si="1490"/>
        <v>0</v>
      </c>
    </row>
    <row r="8663" spans="13:24" ht="15" x14ac:dyDescent="0.25">
      <c r="M8663" s="19">
        <f t="shared" si="1491"/>
        <v>0</v>
      </c>
      <c r="N8663" s="19">
        <f t="shared" si="1492"/>
        <v>0</v>
      </c>
      <c r="O8663" s="19">
        <f t="shared" si="1493"/>
        <v>0</v>
      </c>
      <c r="P8663" s="19">
        <f t="shared" si="1494"/>
        <v>0</v>
      </c>
      <c r="Q8663" s="20">
        <f t="shared" si="1495"/>
        <v>0</v>
      </c>
      <c r="R8663" s="19">
        <f t="shared" si="1496"/>
        <v>0</v>
      </c>
      <c r="S8663" s="21">
        <f t="shared" si="1497"/>
        <v>0</v>
      </c>
      <c r="T8663" s="17"/>
      <c r="U8663" s="12">
        <f t="shared" si="1487"/>
        <v>0</v>
      </c>
      <c r="V8663" s="12">
        <f t="shared" si="1488"/>
        <v>0</v>
      </c>
      <c r="W8663" s="12">
        <f t="shared" si="1489"/>
        <v>0</v>
      </c>
      <c r="X8663" s="12">
        <f t="shared" si="1490"/>
        <v>0</v>
      </c>
    </row>
    <row r="8664" spans="13:24" ht="15" x14ac:dyDescent="0.25">
      <c r="M8664" s="19">
        <f t="shared" si="1491"/>
        <v>0</v>
      </c>
      <c r="N8664" s="19">
        <f t="shared" si="1492"/>
        <v>0</v>
      </c>
      <c r="O8664" s="19">
        <f t="shared" si="1493"/>
        <v>0</v>
      </c>
      <c r="P8664" s="19">
        <f t="shared" si="1494"/>
        <v>0</v>
      </c>
      <c r="Q8664" s="20">
        <f t="shared" si="1495"/>
        <v>0</v>
      </c>
      <c r="R8664" s="19">
        <f t="shared" si="1496"/>
        <v>0</v>
      </c>
      <c r="S8664" s="21">
        <f t="shared" si="1497"/>
        <v>0</v>
      </c>
      <c r="T8664" s="17"/>
      <c r="U8664" s="12">
        <f t="shared" si="1487"/>
        <v>0</v>
      </c>
      <c r="V8664" s="12">
        <f t="shared" si="1488"/>
        <v>0</v>
      </c>
      <c r="W8664" s="12">
        <f t="shared" si="1489"/>
        <v>0</v>
      </c>
      <c r="X8664" s="12">
        <f t="shared" si="1490"/>
        <v>0</v>
      </c>
    </row>
    <row r="8665" spans="13:24" ht="15" x14ac:dyDescent="0.25">
      <c r="M8665" s="19">
        <f t="shared" si="1491"/>
        <v>0</v>
      </c>
      <c r="N8665" s="19">
        <f t="shared" si="1492"/>
        <v>0</v>
      </c>
      <c r="O8665" s="19">
        <f t="shared" si="1493"/>
        <v>0</v>
      </c>
      <c r="P8665" s="19">
        <f t="shared" si="1494"/>
        <v>0</v>
      </c>
      <c r="Q8665" s="20">
        <f t="shared" si="1495"/>
        <v>0</v>
      </c>
      <c r="R8665" s="19">
        <f t="shared" si="1496"/>
        <v>0</v>
      </c>
      <c r="S8665" s="21">
        <f t="shared" si="1497"/>
        <v>0</v>
      </c>
      <c r="T8665" s="17"/>
      <c r="U8665" s="12">
        <f t="shared" si="1487"/>
        <v>0</v>
      </c>
      <c r="V8665" s="12">
        <f t="shared" si="1488"/>
        <v>0</v>
      </c>
      <c r="W8665" s="12">
        <f t="shared" si="1489"/>
        <v>0</v>
      </c>
      <c r="X8665" s="12">
        <f t="shared" si="1490"/>
        <v>0</v>
      </c>
    </row>
    <row r="8666" spans="13:24" ht="15" x14ac:dyDescent="0.25">
      <c r="M8666" s="19">
        <f t="shared" si="1491"/>
        <v>0</v>
      </c>
      <c r="N8666" s="19">
        <f t="shared" si="1492"/>
        <v>0</v>
      </c>
      <c r="O8666" s="19">
        <f t="shared" si="1493"/>
        <v>0</v>
      </c>
      <c r="P8666" s="19">
        <f t="shared" si="1494"/>
        <v>0</v>
      </c>
      <c r="Q8666" s="20">
        <f t="shared" si="1495"/>
        <v>0</v>
      </c>
      <c r="R8666" s="19">
        <f t="shared" si="1496"/>
        <v>0</v>
      </c>
      <c r="S8666" s="21">
        <f t="shared" si="1497"/>
        <v>0</v>
      </c>
      <c r="T8666" s="17"/>
      <c r="U8666" s="12">
        <f t="shared" si="1487"/>
        <v>0</v>
      </c>
      <c r="V8666" s="12">
        <f t="shared" si="1488"/>
        <v>0</v>
      </c>
      <c r="W8666" s="12">
        <f t="shared" si="1489"/>
        <v>0</v>
      </c>
      <c r="X8666" s="12">
        <f t="shared" si="1490"/>
        <v>0</v>
      </c>
    </row>
    <row r="8667" spans="13:24" ht="15" x14ac:dyDescent="0.25">
      <c r="M8667" s="19">
        <f t="shared" si="1491"/>
        <v>0</v>
      </c>
      <c r="N8667" s="19">
        <f t="shared" si="1492"/>
        <v>0</v>
      </c>
      <c r="O8667" s="19">
        <f t="shared" si="1493"/>
        <v>0</v>
      </c>
      <c r="P8667" s="19">
        <f t="shared" si="1494"/>
        <v>0</v>
      </c>
      <c r="Q8667" s="20">
        <f t="shared" si="1495"/>
        <v>0</v>
      </c>
      <c r="R8667" s="19">
        <f t="shared" si="1496"/>
        <v>0</v>
      </c>
      <c r="S8667" s="21">
        <f t="shared" si="1497"/>
        <v>0</v>
      </c>
      <c r="T8667" s="17"/>
      <c r="U8667" s="12">
        <f t="shared" si="1487"/>
        <v>0</v>
      </c>
      <c r="V8667" s="12">
        <f t="shared" si="1488"/>
        <v>0</v>
      </c>
      <c r="W8667" s="12">
        <f t="shared" si="1489"/>
        <v>0</v>
      </c>
      <c r="X8667" s="12">
        <f t="shared" si="1490"/>
        <v>0</v>
      </c>
    </row>
    <row r="8668" spans="13:24" ht="15" x14ac:dyDescent="0.25">
      <c r="M8668" s="19">
        <f t="shared" si="1491"/>
        <v>0</v>
      </c>
      <c r="N8668" s="19">
        <f t="shared" si="1492"/>
        <v>0</v>
      </c>
      <c r="O8668" s="19">
        <f t="shared" si="1493"/>
        <v>0</v>
      </c>
      <c r="P8668" s="19">
        <f t="shared" si="1494"/>
        <v>0</v>
      </c>
      <c r="Q8668" s="20">
        <f t="shared" si="1495"/>
        <v>0</v>
      </c>
      <c r="R8668" s="19">
        <f t="shared" si="1496"/>
        <v>0</v>
      </c>
      <c r="S8668" s="21">
        <f t="shared" si="1497"/>
        <v>0</v>
      </c>
      <c r="T8668" s="17"/>
      <c r="U8668" s="12">
        <f t="shared" si="1487"/>
        <v>0</v>
      </c>
      <c r="V8668" s="12">
        <f t="shared" si="1488"/>
        <v>0</v>
      </c>
      <c r="W8668" s="12">
        <f t="shared" si="1489"/>
        <v>0</v>
      </c>
      <c r="X8668" s="12">
        <f t="shared" si="1490"/>
        <v>0</v>
      </c>
    </row>
    <row r="8669" spans="13:24" ht="15" x14ac:dyDescent="0.25">
      <c r="M8669" s="19">
        <f t="shared" si="1491"/>
        <v>0</v>
      </c>
      <c r="N8669" s="19">
        <f t="shared" si="1492"/>
        <v>0</v>
      </c>
      <c r="O8669" s="19">
        <f t="shared" si="1493"/>
        <v>0</v>
      </c>
      <c r="P8669" s="19">
        <f t="shared" si="1494"/>
        <v>0</v>
      </c>
      <c r="Q8669" s="20">
        <f t="shared" si="1495"/>
        <v>0</v>
      </c>
      <c r="R8669" s="19">
        <f t="shared" si="1496"/>
        <v>0</v>
      </c>
      <c r="S8669" s="21">
        <f t="shared" si="1497"/>
        <v>0</v>
      </c>
      <c r="T8669" s="17"/>
      <c r="U8669" s="12">
        <f t="shared" si="1487"/>
        <v>0</v>
      </c>
      <c r="V8669" s="12">
        <f t="shared" si="1488"/>
        <v>0</v>
      </c>
      <c r="W8669" s="12">
        <f t="shared" si="1489"/>
        <v>0</v>
      </c>
      <c r="X8669" s="12">
        <f t="shared" si="1490"/>
        <v>0</v>
      </c>
    </row>
    <row r="8670" spans="13:24" ht="15" x14ac:dyDescent="0.25">
      <c r="M8670" s="19">
        <f t="shared" si="1491"/>
        <v>0</v>
      </c>
      <c r="N8670" s="19">
        <f t="shared" si="1492"/>
        <v>0</v>
      </c>
      <c r="O8670" s="19">
        <f t="shared" si="1493"/>
        <v>0</v>
      </c>
      <c r="P8670" s="19">
        <f t="shared" si="1494"/>
        <v>0</v>
      </c>
      <c r="Q8670" s="20">
        <f t="shared" si="1495"/>
        <v>0</v>
      </c>
      <c r="R8670" s="19">
        <f t="shared" si="1496"/>
        <v>0</v>
      </c>
      <c r="S8670" s="21">
        <f t="shared" si="1497"/>
        <v>0</v>
      </c>
      <c r="T8670" s="17"/>
      <c r="U8670" s="12">
        <f t="shared" si="1487"/>
        <v>0</v>
      </c>
      <c r="V8670" s="12">
        <f t="shared" si="1488"/>
        <v>0</v>
      </c>
      <c r="W8670" s="12">
        <f t="shared" si="1489"/>
        <v>0</v>
      </c>
      <c r="X8670" s="12">
        <f t="shared" si="1490"/>
        <v>0</v>
      </c>
    </row>
    <row r="8671" spans="13:24" ht="15" x14ac:dyDescent="0.25">
      <c r="M8671" s="19">
        <f t="shared" si="1491"/>
        <v>0</v>
      </c>
      <c r="N8671" s="19">
        <f t="shared" si="1492"/>
        <v>0</v>
      </c>
      <c r="O8671" s="19">
        <f t="shared" si="1493"/>
        <v>0</v>
      </c>
      <c r="P8671" s="19">
        <f t="shared" si="1494"/>
        <v>0</v>
      </c>
      <c r="Q8671" s="20">
        <f t="shared" si="1495"/>
        <v>0</v>
      </c>
      <c r="R8671" s="19">
        <f t="shared" si="1496"/>
        <v>0</v>
      </c>
      <c r="S8671" s="21">
        <f t="shared" si="1497"/>
        <v>0</v>
      </c>
      <c r="T8671" s="17"/>
      <c r="U8671" s="12">
        <f t="shared" si="1487"/>
        <v>0</v>
      </c>
      <c r="V8671" s="12">
        <f t="shared" si="1488"/>
        <v>0</v>
      </c>
      <c r="W8671" s="12">
        <f t="shared" si="1489"/>
        <v>0</v>
      </c>
      <c r="X8671" s="12">
        <f t="shared" si="1490"/>
        <v>0</v>
      </c>
    </row>
    <row r="8672" spans="13:24" ht="15" x14ac:dyDescent="0.25">
      <c r="M8672" s="19">
        <f t="shared" si="1491"/>
        <v>0</v>
      </c>
      <c r="N8672" s="19">
        <f t="shared" si="1492"/>
        <v>0</v>
      </c>
      <c r="O8672" s="19">
        <f t="shared" si="1493"/>
        <v>0</v>
      </c>
      <c r="P8672" s="19">
        <f t="shared" si="1494"/>
        <v>0</v>
      </c>
      <c r="Q8672" s="20">
        <f t="shared" si="1495"/>
        <v>0</v>
      </c>
      <c r="R8672" s="19">
        <f t="shared" si="1496"/>
        <v>0</v>
      </c>
      <c r="S8672" s="21">
        <f t="shared" si="1497"/>
        <v>0</v>
      </c>
      <c r="T8672" s="17"/>
      <c r="U8672" s="12">
        <f t="shared" si="1487"/>
        <v>0</v>
      </c>
      <c r="V8672" s="12">
        <f t="shared" si="1488"/>
        <v>0</v>
      </c>
      <c r="W8672" s="12">
        <f t="shared" si="1489"/>
        <v>0</v>
      </c>
      <c r="X8672" s="12">
        <f t="shared" si="1490"/>
        <v>0</v>
      </c>
    </row>
    <row r="8673" spans="13:24" ht="15" x14ac:dyDescent="0.25">
      <c r="M8673" s="19">
        <f t="shared" si="1491"/>
        <v>0</v>
      </c>
      <c r="N8673" s="19">
        <f t="shared" si="1492"/>
        <v>0</v>
      </c>
      <c r="O8673" s="19">
        <f t="shared" si="1493"/>
        <v>0</v>
      </c>
      <c r="P8673" s="19">
        <f t="shared" si="1494"/>
        <v>0</v>
      </c>
      <c r="Q8673" s="20">
        <f t="shared" si="1495"/>
        <v>0</v>
      </c>
      <c r="R8673" s="19">
        <f t="shared" si="1496"/>
        <v>0</v>
      </c>
      <c r="S8673" s="21">
        <f t="shared" si="1497"/>
        <v>0</v>
      </c>
      <c r="T8673" s="17"/>
      <c r="U8673" s="12">
        <f t="shared" si="1487"/>
        <v>0</v>
      </c>
      <c r="V8673" s="12">
        <f t="shared" si="1488"/>
        <v>0</v>
      </c>
      <c r="W8673" s="12">
        <f t="shared" si="1489"/>
        <v>0</v>
      </c>
      <c r="X8673" s="12">
        <f t="shared" si="1490"/>
        <v>0</v>
      </c>
    </row>
    <row r="8674" spans="13:24" ht="15" x14ac:dyDescent="0.25">
      <c r="M8674" s="19">
        <f t="shared" si="1491"/>
        <v>0</v>
      </c>
      <c r="N8674" s="19">
        <f t="shared" si="1492"/>
        <v>0</v>
      </c>
      <c r="O8674" s="19">
        <f t="shared" si="1493"/>
        <v>0</v>
      </c>
      <c r="P8674" s="19">
        <f t="shared" si="1494"/>
        <v>0</v>
      </c>
      <c r="Q8674" s="20">
        <f t="shared" si="1495"/>
        <v>0</v>
      </c>
      <c r="R8674" s="19">
        <f t="shared" si="1496"/>
        <v>0</v>
      </c>
      <c r="S8674" s="21">
        <f t="shared" si="1497"/>
        <v>0</v>
      </c>
      <c r="T8674" s="17"/>
      <c r="U8674" s="12">
        <f t="shared" si="1487"/>
        <v>0</v>
      </c>
      <c r="V8674" s="12">
        <f t="shared" si="1488"/>
        <v>0</v>
      </c>
      <c r="W8674" s="12">
        <f t="shared" si="1489"/>
        <v>0</v>
      </c>
      <c r="X8674" s="12">
        <f t="shared" si="1490"/>
        <v>0</v>
      </c>
    </row>
    <row r="8675" spans="13:24" ht="15" x14ac:dyDescent="0.25">
      <c r="M8675" s="19">
        <f t="shared" si="1491"/>
        <v>0</v>
      </c>
      <c r="N8675" s="19">
        <f t="shared" si="1492"/>
        <v>0</v>
      </c>
      <c r="O8675" s="19">
        <f t="shared" si="1493"/>
        <v>0</v>
      </c>
      <c r="P8675" s="19">
        <f t="shared" si="1494"/>
        <v>0</v>
      </c>
      <c r="Q8675" s="20">
        <f t="shared" si="1495"/>
        <v>0</v>
      </c>
      <c r="R8675" s="19">
        <f t="shared" si="1496"/>
        <v>0</v>
      </c>
      <c r="S8675" s="21">
        <f t="shared" si="1497"/>
        <v>0</v>
      </c>
      <c r="T8675" s="17"/>
      <c r="U8675" s="12">
        <f t="shared" si="1487"/>
        <v>0</v>
      </c>
      <c r="V8675" s="12">
        <f t="shared" si="1488"/>
        <v>0</v>
      </c>
      <c r="W8675" s="12">
        <f t="shared" si="1489"/>
        <v>0</v>
      </c>
      <c r="X8675" s="12">
        <f t="shared" si="1490"/>
        <v>0</v>
      </c>
    </row>
    <row r="8676" spans="13:24" ht="15" x14ac:dyDescent="0.25">
      <c r="M8676" s="19">
        <f t="shared" si="1491"/>
        <v>0</v>
      </c>
      <c r="N8676" s="19">
        <f t="shared" si="1492"/>
        <v>0</v>
      </c>
      <c r="O8676" s="19">
        <f t="shared" si="1493"/>
        <v>0</v>
      </c>
      <c r="P8676" s="19">
        <f t="shared" si="1494"/>
        <v>0</v>
      </c>
      <c r="Q8676" s="20">
        <f t="shared" si="1495"/>
        <v>0</v>
      </c>
      <c r="R8676" s="19">
        <f t="shared" si="1496"/>
        <v>0</v>
      </c>
      <c r="S8676" s="21">
        <f t="shared" si="1497"/>
        <v>0</v>
      </c>
      <c r="T8676" s="17"/>
      <c r="U8676" s="12">
        <f t="shared" si="1487"/>
        <v>0</v>
      </c>
      <c r="V8676" s="12">
        <f t="shared" si="1488"/>
        <v>0</v>
      </c>
      <c r="W8676" s="12">
        <f t="shared" si="1489"/>
        <v>0</v>
      </c>
      <c r="X8676" s="12">
        <f t="shared" si="1490"/>
        <v>0</v>
      </c>
    </row>
    <row r="8677" spans="13:24" ht="15" x14ac:dyDescent="0.25">
      <c r="M8677" s="19">
        <f t="shared" si="1491"/>
        <v>0</v>
      </c>
      <c r="N8677" s="19">
        <f t="shared" si="1492"/>
        <v>0</v>
      </c>
      <c r="O8677" s="19">
        <f t="shared" si="1493"/>
        <v>0</v>
      </c>
      <c r="P8677" s="19">
        <f t="shared" si="1494"/>
        <v>0</v>
      </c>
      <c r="Q8677" s="20">
        <f t="shared" si="1495"/>
        <v>0</v>
      </c>
      <c r="R8677" s="19">
        <f t="shared" si="1496"/>
        <v>0</v>
      </c>
      <c r="S8677" s="21">
        <f t="shared" si="1497"/>
        <v>0</v>
      </c>
      <c r="T8677" s="17"/>
      <c r="U8677" s="12">
        <f t="shared" si="1487"/>
        <v>0</v>
      </c>
      <c r="V8677" s="12">
        <f t="shared" si="1488"/>
        <v>0</v>
      </c>
      <c r="W8677" s="12">
        <f t="shared" si="1489"/>
        <v>0</v>
      </c>
      <c r="X8677" s="12">
        <f t="shared" si="1490"/>
        <v>0</v>
      </c>
    </row>
    <row r="8678" spans="13:24" ht="15" x14ac:dyDescent="0.25">
      <c r="M8678" s="19">
        <f t="shared" si="1491"/>
        <v>0</v>
      </c>
      <c r="N8678" s="19">
        <f t="shared" si="1492"/>
        <v>0</v>
      </c>
      <c r="O8678" s="19">
        <f t="shared" si="1493"/>
        <v>0</v>
      </c>
      <c r="P8678" s="19">
        <f t="shared" si="1494"/>
        <v>0</v>
      </c>
      <c r="Q8678" s="20">
        <f t="shared" si="1495"/>
        <v>0</v>
      </c>
      <c r="R8678" s="19">
        <f t="shared" si="1496"/>
        <v>0</v>
      </c>
      <c r="S8678" s="21">
        <f t="shared" si="1497"/>
        <v>0</v>
      </c>
      <c r="T8678" s="17"/>
      <c r="U8678" s="12">
        <f t="shared" si="1487"/>
        <v>0</v>
      </c>
      <c r="V8678" s="12">
        <f t="shared" si="1488"/>
        <v>0</v>
      </c>
      <c r="W8678" s="12">
        <f t="shared" si="1489"/>
        <v>0</v>
      </c>
      <c r="X8678" s="12">
        <f t="shared" si="1490"/>
        <v>0</v>
      </c>
    </row>
    <row r="8679" spans="13:24" ht="15" x14ac:dyDescent="0.25">
      <c r="M8679" s="19">
        <f t="shared" si="1491"/>
        <v>0</v>
      </c>
      <c r="N8679" s="19">
        <f t="shared" si="1492"/>
        <v>0</v>
      </c>
      <c r="O8679" s="19">
        <f t="shared" si="1493"/>
        <v>0</v>
      </c>
      <c r="P8679" s="19">
        <f t="shared" si="1494"/>
        <v>0</v>
      </c>
      <c r="Q8679" s="20">
        <f t="shared" si="1495"/>
        <v>0</v>
      </c>
      <c r="R8679" s="19">
        <f t="shared" si="1496"/>
        <v>0</v>
      </c>
      <c r="S8679" s="21">
        <f t="shared" si="1497"/>
        <v>0</v>
      </c>
      <c r="T8679" s="17"/>
      <c r="U8679" s="12">
        <f t="shared" si="1487"/>
        <v>0</v>
      </c>
      <c r="V8679" s="12">
        <f t="shared" si="1488"/>
        <v>0</v>
      </c>
      <c r="W8679" s="12">
        <f t="shared" si="1489"/>
        <v>0</v>
      </c>
      <c r="X8679" s="12">
        <f t="shared" si="1490"/>
        <v>0</v>
      </c>
    </row>
    <row r="8680" spans="13:24" ht="15" x14ac:dyDescent="0.25">
      <c r="M8680" s="19">
        <f t="shared" si="1491"/>
        <v>0</v>
      </c>
      <c r="N8680" s="19">
        <f t="shared" si="1492"/>
        <v>0</v>
      </c>
      <c r="O8680" s="19">
        <f t="shared" si="1493"/>
        <v>0</v>
      </c>
      <c r="P8680" s="19">
        <f t="shared" si="1494"/>
        <v>0</v>
      </c>
      <c r="Q8680" s="20">
        <f t="shared" si="1495"/>
        <v>0</v>
      </c>
      <c r="R8680" s="19">
        <f t="shared" si="1496"/>
        <v>0</v>
      </c>
      <c r="S8680" s="21">
        <f t="shared" si="1497"/>
        <v>0</v>
      </c>
      <c r="T8680" s="17"/>
      <c r="U8680" s="12">
        <f t="shared" si="1487"/>
        <v>0</v>
      </c>
      <c r="V8680" s="12">
        <f t="shared" si="1488"/>
        <v>0</v>
      </c>
      <c r="W8680" s="12">
        <f t="shared" si="1489"/>
        <v>0</v>
      </c>
      <c r="X8680" s="12">
        <f t="shared" si="1490"/>
        <v>0</v>
      </c>
    </row>
    <row r="8681" spans="13:24" ht="15" x14ac:dyDescent="0.25">
      <c r="M8681" s="19">
        <f t="shared" si="1491"/>
        <v>0</v>
      </c>
      <c r="N8681" s="19">
        <f t="shared" si="1492"/>
        <v>0</v>
      </c>
      <c r="O8681" s="19">
        <f t="shared" si="1493"/>
        <v>0</v>
      </c>
      <c r="P8681" s="19">
        <f t="shared" si="1494"/>
        <v>0</v>
      </c>
      <c r="Q8681" s="20">
        <f t="shared" si="1495"/>
        <v>0</v>
      </c>
      <c r="R8681" s="19">
        <f t="shared" si="1496"/>
        <v>0</v>
      </c>
      <c r="S8681" s="21">
        <f t="shared" si="1497"/>
        <v>0</v>
      </c>
      <c r="T8681" s="17"/>
      <c r="U8681" s="12">
        <f t="shared" si="1487"/>
        <v>0</v>
      </c>
      <c r="V8681" s="12">
        <f t="shared" si="1488"/>
        <v>0</v>
      </c>
      <c r="W8681" s="12">
        <f t="shared" si="1489"/>
        <v>0</v>
      </c>
      <c r="X8681" s="12">
        <f t="shared" si="1490"/>
        <v>0</v>
      </c>
    </row>
    <row r="8682" spans="13:24" ht="15" x14ac:dyDescent="0.25">
      <c r="M8682" s="19">
        <f t="shared" si="1491"/>
        <v>0</v>
      </c>
      <c r="N8682" s="19">
        <f t="shared" si="1492"/>
        <v>0</v>
      </c>
      <c r="O8682" s="19">
        <f t="shared" si="1493"/>
        <v>0</v>
      </c>
      <c r="P8682" s="19">
        <f t="shared" si="1494"/>
        <v>0</v>
      </c>
      <c r="Q8682" s="20">
        <f t="shared" si="1495"/>
        <v>0</v>
      </c>
      <c r="R8682" s="19">
        <f t="shared" si="1496"/>
        <v>0</v>
      </c>
      <c r="S8682" s="21">
        <f t="shared" si="1497"/>
        <v>0</v>
      </c>
      <c r="T8682" s="17"/>
      <c r="U8682" s="12">
        <f t="shared" si="1487"/>
        <v>0</v>
      </c>
      <c r="V8682" s="12">
        <f t="shared" si="1488"/>
        <v>0</v>
      </c>
      <c r="W8682" s="12">
        <f t="shared" si="1489"/>
        <v>0</v>
      </c>
      <c r="X8682" s="12">
        <f t="shared" si="1490"/>
        <v>0</v>
      </c>
    </row>
    <row r="8683" spans="13:24" ht="15" x14ac:dyDescent="0.25">
      <c r="M8683" s="19">
        <f t="shared" si="1491"/>
        <v>0</v>
      </c>
      <c r="N8683" s="19">
        <f t="shared" si="1492"/>
        <v>0</v>
      </c>
      <c r="O8683" s="19">
        <f t="shared" si="1493"/>
        <v>0</v>
      </c>
      <c r="P8683" s="19">
        <f t="shared" si="1494"/>
        <v>0</v>
      </c>
      <c r="Q8683" s="20">
        <f t="shared" si="1495"/>
        <v>0</v>
      </c>
      <c r="R8683" s="19">
        <f t="shared" si="1496"/>
        <v>0</v>
      </c>
      <c r="S8683" s="21">
        <f t="shared" si="1497"/>
        <v>0</v>
      </c>
      <c r="T8683" s="17"/>
      <c r="U8683" s="12">
        <f t="shared" si="1487"/>
        <v>0</v>
      </c>
      <c r="V8683" s="12">
        <f t="shared" si="1488"/>
        <v>0</v>
      </c>
      <c r="W8683" s="12">
        <f t="shared" si="1489"/>
        <v>0</v>
      </c>
      <c r="X8683" s="12">
        <f t="shared" si="1490"/>
        <v>0</v>
      </c>
    </row>
    <row r="8684" spans="13:24" ht="15" x14ac:dyDescent="0.25">
      <c r="M8684" s="19">
        <f t="shared" si="1491"/>
        <v>0</v>
      </c>
      <c r="N8684" s="19">
        <f t="shared" si="1492"/>
        <v>0</v>
      </c>
      <c r="O8684" s="19">
        <f t="shared" si="1493"/>
        <v>0</v>
      </c>
      <c r="P8684" s="19">
        <f t="shared" si="1494"/>
        <v>0</v>
      </c>
      <c r="Q8684" s="20">
        <f t="shared" si="1495"/>
        <v>0</v>
      </c>
      <c r="R8684" s="19">
        <f t="shared" si="1496"/>
        <v>0</v>
      </c>
      <c r="S8684" s="21">
        <f t="shared" si="1497"/>
        <v>0</v>
      </c>
      <c r="T8684" s="17"/>
      <c r="U8684" s="12">
        <f t="shared" si="1487"/>
        <v>0</v>
      </c>
      <c r="V8684" s="12">
        <f t="shared" si="1488"/>
        <v>0</v>
      </c>
      <c r="W8684" s="12">
        <f t="shared" si="1489"/>
        <v>0</v>
      </c>
      <c r="X8684" s="12">
        <f t="shared" si="1490"/>
        <v>0</v>
      </c>
    </row>
    <row r="8685" spans="13:24" ht="15" x14ac:dyDescent="0.25">
      <c r="M8685" s="19">
        <f t="shared" si="1491"/>
        <v>0</v>
      </c>
      <c r="N8685" s="19">
        <f t="shared" si="1492"/>
        <v>0</v>
      </c>
      <c r="O8685" s="19">
        <f t="shared" si="1493"/>
        <v>0</v>
      </c>
      <c r="P8685" s="19">
        <f t="shared" si="1494"/>
        <v>0</v>
      </c>
      <c r="Q8685" s="20">
        <f t="shared" si="1495"/>
        <v>0</v>
      </c>
      <c r="R8685" s="19">
        <f t="shared" si="1496"/>
        <v>0</v>
      </c>
      <c r="S8685" s="21">
        <f t="shared" si="1497"/>
        <v>0</v>
      </c>
      <c r="T8685" s="17"/>
      <c r="U8685" s="12">
        <f t="shared" si="1487"/>
        <v>0</v>
      </c>
      <c r="V8685" s="12">
        <f t="shared" si="1488"/>
        <v>0</v>
      </c>
      <c r="W8685" s="12">
        <f t="shared" si="1489"/>
        <v>0</v>
      </c>
      <c r="X8685" s="12">
        <f t="shared" si="1490"/>
        <v>0</v>
      </c>
    </row>
    <row r="8686" spans="13:24" ht="15" x14ac:dyDescent="0.25">
      <c r="M8686" s="19">
        <f t="shared" si="1491"/>
        <v>0</v>
      </c>
      <c r="N8686" s="19">
        <f t="shared" si="1492"/>
        <v>0</v>
      </c>
      <c r="O8686" s="19">
        <f t="shared" si="1493"/>
        <v>0</v>
      </c>
      <c r="P8686" s="19">
        <f t="shared" si="1494"/>
        <v>0</v>
      </c>
      <c r="Q8686" s="20">
        <f t="shared" si="1495"/>
        <v>0</v>
      </c>
      <c r="R8686" s="19">
        <f t="shared" si="1496"/>
        <v>0</v>
      </c>
      <c r="S8686" s="21">
        <f t="shared" si="1497"/>
        <v>0</v>
      </c>
      <c r="T8686" s="17"/>
      <c r="U8686" s="12">
        <f t="shared" si="1487"/>
        <v>0</v>
      </c>
      <c r="V8686" s="12">
        <f t="shared" si="1488"/>
        <v>0</v>
      </c>
      <c r="W8686" s="12">
        <f t="shared" si="1489"/>
        <v>0</v>
      </c>
      <c r="X8686" s="12">
        <f t="shared" si="1490"/>
        <v>0</v>
      </c>
    </row>
    <row r="8687" spans="13:24" ht="15" x14ac:dyDescent="0.25">
      <c r="M8687" s="19">
        <f t="shared" si="1491"/>
        <v>0</v>
      </c>
      <c r="N8687" s="19">
        <f t="shared" si="1492"/>
        <v>0</v>
      </c>
      <c r="O8687" s="19">
        <f t="shared" si="1493"/>
        <v>0</v>
      </c>
      <c r="P8687" s="19">
        <f t="shared" si="1494"/>
        <v>0</v>
      </c>
      <c r="Q8687" s="20">
        <f t="shared" si="1495"/>
        <v>0</v>
      </c>
      <c r="R8687" s="19">
        <f t="shared" si="1496"/>
        <v>0</v>
      </c>
      <c r="S8687" s="21">
        <f t="shared" si="1497"/>
        <v>0</v>
      </c>
      <c r="T8687" s="17"/>
      <c r="U8687" s="12">
        <f t="shared" si="1487"/>
        <v>0</v>
      </c>
      <c r="V8687" s="12">
        <f t="shared" si="1488"/>
        <v>0</v>
      </c>
      <c r="W8687" s="12">
        <f t="shared" si="1489"/>
        <v>0</v>
      </c>
      <c r="X8687" s="12">
        <f t="shared" si="1490"/>
        <v>0</v>
      </c>
    </row>
    <row r="8688" spans="13:24" ht="15" x14ac:dyDescent="0.25">
      <c r="M8688" s="19">
        <f t="shared" si="1491"/>
        <v>0</v>
      </c>
      <c r="N8688" s="19">
        <f t="shared" si="1492"/>
        <v>0</v>
      </c>
      <c r="O8688" s="19">
        <f t="shared" si="1493"/>
        <v>0</v>
      </c>
      <c r="P8688" s="19">
        <f t="shared" si="1494"/>
        <v>0</v>
      </c>
      <c r="Q8688" s="20">
        <f t="shared" si="1495"/>
        <v>0</v>
      </c>
      <c r="R8688" s="19">
        <f t="shared" si="1496"/>
        <v>0</v>
      </c>
      <c r="S8688" s="21">
        <f t="shared" si="1497"/>
        <v>0</v>
      </c>
      <c r="T8688" s="17"/>
      <c r="U8688" s="12">
        <f t="shared" si="1487"/>
        <v>0</v>
      </c>
      <c r="V8688" s="12">
        <f t="shared" si="1488"/>
        <v>0</v>
      </c>
      <c r="W8688" s="12">
        <f t="shared" si="1489"/>
        <v>0</v>
      </c>
      <c r="X8688" s="12">
        <f t="shared" si="1490"/>
        <v>0</v>
      </c>
    </row>
    <row r="8689" spans="13:24" ht="15" x14ac:dyDescent="0.25">
      <c r="M8689" s="19">
        <f t="shared" si="1491"/>
        <v>0</v>
      </c>
      <c r="N8689" s="19">
        <f t="shared" si="1492"/>
        <v>0</v>
      </c>
      <c r="O8689" s="19">
        <f t="shared" si="1493"/>
        <v>0</v>
      </c>
      <c r="P8689" s="19">
        <f t="shared" si="1494"/>
        <v>0</v>
      </c>
      <c r="Q8689" s="20">
        <f t="shared" si="1495"/>
        <v>0</v>
      </c>
      <c r="R8689" s="19">
        <f t="shared" si="1496"/>
        <v>0</v>
      </c>
      <c r="S8689" s="21">
        <f t="shared" si="1497"/>
        <v>0</v>
      </c>
      <c r="T8689" s="17"/>
      <c r="U8689" s="12">
        <f t="shared" si="1487"/>
        <v>0</v>
      </c>
      <c r="V8689" s="12">
        <f t="shared" si="1488"/>
        <v>0</v>
      </c>
      <c r="W8689" s="12">
        <f t="shared" si="1489"/>
        <v>0</v>
      </c>
      <c r="X8689" s="12">
        <f t="shared" si="1490"/>
        <v>0</v>
      </c>
    </row>
    <row r="8690" spans="13:24" ht="15" x14ac:dyDescent="0.25">
      <c r="M8690" s="19">
        <f t="shared" si="1491"/>
        <v>0</v>
      </c>
      <c r="N8690" s="19">
        <f t="shared" si="1492"/>
        <v>0</v>
      </c>
      <c r="O8690" s="19">
        <f t="shared" si="1493"/>
        <v>0</v>
      </c>
      <c r="P8690" s="19">
        <f t="shared" si="1494"/>
        <v>0</v>
      </c>
      <c r="Q8690" s="20">
        <f t="shared" si="1495"/>
        <v>0</v>
      </c>
      <c r="R8690" s="19">
        <f t="shared" si="1496"/>
        <v>0</v>
      </c>
      <c r="S8690" s="21">
        <f t="shared" si="1497"/>
        <v>0</v>
      </c>
      <c r="T8690" s="17"/>
      <c r="U8690" s="12">
        <f t="shared" si="1487"/>
        <v>0</v>
      </c>
      <c r="V8690" s="12">
        <f t="shared" si="1488"/>
        <v>0</v>
      </c>
      <c r="W8690" s="12">
        <f t="shared" si="1489"/>
        <v>0</v>
      </c>
      <c r="X8690" s="12">
        <f t="shared" si="1490"/>
        <v>0</v>
      </c>
    </row>
    <row r="8691" spans="13:24" ht="15" x14ac:dyDescent="0.25">
      <c r="M8691" s="19">
        <f t="shared" si="1491"/>
        <v>0</v>
      </c>
      <c r="N8691" s="19">
        <f t="shared" si="1492"/>
        <v>0</v>
      </c>
      <c r="O8691" s="19">
        <f t="shared" si="1493"/>
        <v>0</v>
      </c>
      <c r="P8691" s="19">
        <f t="shared" si="1494"/>
        <v>0</v>
      </c>
      <c r="Q8691" s="20">
        <f t="shared" si="1495"/>
        <v>0</v>
      </c>
      <c r="R8691" s="19">
        <f t="shared" si="1496"/>
        <v>0</v>
      </c>
      <c r="S8691" s="21">
        <f t="shared" si="1497"/>
        <v>0</v>
      </c>
      <c r="T8691" s="17"/>
      <c r="U8691" s="12">
        <f t="shared" si="1487"/>
        <v>0</v>
      </c>
      <c r="V8691" s="12">
        <f t="shared" si="1488"/>
        <v>0</v>
      </c>
      <c r="W8691" s="12">
        <f t="shared" si="1489"/>
        <v>0</v>
      </c>
      <c r="X8691" s="12">
        <f t="shared" si="1490"/>
        <v>0</v>
      </c>
    </row>
    <row r="8692" spans="13:24" ht="15" x14ac:dyDescent="0.25">
      <c r="M8692" s="19">
        <f t="shared" si="1491"/>
        <v>0</v>
      </c>
      <c r="N8692" s="19">
        <f t="shared" si="1492"/>
        <v>0</v>
      </c>
      <c r="O8692" s="19">
        <f t="shared" si="1493"/>
        <v>0</v>
      </c>
      <c r="P8692" s="19">
        <f t="shared" si="1494"/>
        <v>0</v>
      </c>
      <c r="Q8692" s="20">
        <f t="shared" si="1495"/>
        <v>0</v>
      </c>
      <c r="R8692" s="19">
        <f t="shared" si="1496"/>
        <v>0</v>
      </c>
      <c r="S8692" s="21">
        <f t="shared" si="1497"/>
        <v>0</v>
      </c>
      <c r="T8692" s="17"/>
      <c r="U8692" s="12">
        <f t="shared" si="1487"/>
        <v>0</v>
      </c>
      <c r="V8692" s="12">
        <f t="shared" si="1488"/>
        <v>0</v>
      </c>
      <c r="W8692" s="12">
        <f t="shared" si="1489"/>
        <v>0</v>
      </c>
      <c r="X8692" s="12">
        <f t="shared" si="1490"/>
        <v>0</v>
      </c>
    </row>
    <row r="8693" spans="13:24" ht="15" x14ac:dyDescent="0.25">
      <c r="M8693" s="19">
        <f t="shared" si="1491"/>
        <v>0</v>
      </c>
      <c r="N8693" s="19">
        <f t="shared" si="1492"/>
        <v>0</v>
      </c>
      <c r="O8693" s="19">
        <f t="shared" si="1493"/>
        <v>0</v>
      </c>
      <c r="P8693" s="19">
        <f t="shared" si="1494"/>
        <v>0</v>
      </c>
      <c r="Q8693" s="20">
        <f t="shared" si="1495"/>
        <v>0</v>
      </c>
      <c r="R8693" s="19">
        <f t="shared" si="1496"/>
        <v>0</v>
      </c>
      <c r="S8693" s="21">
        <f t="shared" si="1497"/>
        <v>0</v>
      </c>
      <c r="T8693" s="17"/>
      <c r="U8693" s="12">
        <f t="shared" si="1487"/>
        <v>0</v>
      </c>
      <c r="V8693" s="12">
        <f t="shared" si="1488"/>
        <v>0</v>
      </c>
      <c r="W8693" s="12">
        <f t="shared" si="1489"/>
        <v>0</v>
      </c>
      <c r="X8693" s="12">
        <f t="shared" si="1490"/>
        <v>0</v>
      </c>
    </row>
    <row r="8694" spans="13:24" ht="15" x14ac:dyDescent="0.25">
      <c r="M8694" s="19">
        <f t="shared" si="1491"/>
        <v>0</v>
      </c>
      <c r="N8694" s="19">
        <f t="shared" si="1492"/>
        <v>0</v>
      </c>
      <c r="O8694" s="19">
        <f t="shared" si="1493"/>
        <v>0</v>
      </c>
      <c r="P8694" s="19">
        <f t="shared" si="1494"/>
        <v>0</v>
      </c>
      <c r="Q8694" s="20">
        <f t="shared" si="1495"/>
        <v>0</v>
      </c>
      <c r="R8694" s="19">
        <f t="shared" si="1496"/>
        <v>0</v>
      </c>
      <c r="S8694" s="21">
        <f t="shared" si="1497"/>
        <v>0</v>
      </c>
      <c r="T8694" s="17"/>
      <c r="U8694" s="12">
        <f t="shared" si="1487"/>
        <v>0</v>
      </c>
      <c r="V8694" s="12">
        <f t="shared" si="1488"/>
        <v>0</v>
      </c>
      <c r="W8694" s="12">
        <f t="shared" si="1489"/>
        <v>0</v>
      </c>
      <c r="X8694" s="12">
        <f t="shared" si="1490"/>
        <v>0</v>
      </c>
    </row>
    <row r="8695" spans="13:24" ht="15" x14ac:dyDescent="0.25">
      <c r="M8695" s="19">
        <f t="shared" si="1491"/>
        <v>0</v>
      </c>
      <c r="N8695" s="19">
        <f t="shared" si="1492"/>
        <v>0</v>
      </c>
      <c r="O8695" s="19">
        <f t="shared" si="1493"/>
        <v>0</v>
      </c>
      <c r="P8695" s="19">
        <f t="shared" si="1494"/>
        <v>0</v>
      </c>
      <c r="Q8695" s="20">
        <f t="shared" si="1495"/>
        <v>0</v>
      </c>
      <c r="R8695" s="19">
        <f t="shared" si="1496"/>
        <v>0</v>
      </c>
      <c r="S8695" s="21">
        <f t="shared" si="1497"/>
        <v>0</v>
      </c>
      <c r="T8695" s="17"/>
      <c r="U8695" s="12">
        <f t="shared" si="1487"/>
        <v>0</v>
      </c>
      <c r="V8695" s="12">
        <f t="shared" si="1488"/>
        <v>0</v>
      </c>
      <c r="W8695" s="12">
        <f t="shared" si="1489"/>
        <v>0</v>
      </c>
      <c r="X8695" s="12">
        <f t="shared" si="1490"/>
        <v>0</v>
      </c>
    </row>
    <row r="8696" spans="13:24" ht="15" x14ac:dyDescent="0.25">
      <c r="M8696" s="19">
        <f t="shared" si="1491"/>
        <v>0</v>
      </c>
      <c r="N8696" s="19">
        <f t="shared" si="1492"/>
        <v>0</v>
      </c>
      <c r="O8696" s="19">
        <f t="shared" si="1493"/>
        <v>0</v>
      </c>
      <c r="P8696" s="19">
        <f t="shared" si="1494"/>
        <v>0</v>
      </c>
      <c r="Q8696" s="20">
        <f t="shared" si="1495"/>
        <v>0</v>
      </c>
      <c r="R8696" s="19">
        <f t="shared" si="1496"/>
        <v>0</v>
      </c>
      <c r="S8696" s="21">
        <f t="shared" si="1497"/>
        <v>0</v>
      </c>
      <c r="T8696" s="17"/>
      <c r="U8696" s="12">
        <f t="shared" si="1487"/>
        <v>0</v>
      </c>
      <c r="V8696" s="12">
        <f t="shared" si="1488"/>
        <v>0</v>
      </c>
      <c r="W8696" s="12">
        <f t="shared" si="1489"/>
        <v>0</v>
      </c>
      <c r="X8696" s="12">
        <f t="shared" si="1490"/>
        <v>0</v>
      </c>
    </row>
    <row r="8697" spans="13:24" ht="15" x14ac:dyDescent="0.25">
      <c r="M8697" s="19">
        <f t="shared" si="1491"/>
        <v>0</v>
      </c>
      <c r="N8697" s="19">
        <f t="shared" si="1492"/>
        <v>0</v>
      </c>
      <c r="O8697" s="19">
        <f t="shared" si="1493"/>
        <v>0</v>
      </c>
      <c r="P8697" s="19">
        <f t="shared" si="1494"/>
        <v>0</v>
      </c>
      <c r="Q8697" s="20">
        <f t="shared" si="1495"/>
        <v>0</v>
      </c>
      <c r="R8697" s="19">
        <f t="shared" si="1496"/>
        <v>0</v>
      </c>
      <c r="S8697" s="21">
        <f t="shared" si="1497"/>
        <v>0</v>
      </c>
      <c r="T8697" s="17"/>
      <c r="U8697" s="12">
        <f t="shared" si="1487"/>
        <v>0</v>
      </c>
      <c r="V8697" s="12">
        <f t="shared" si="1488"/>
        <v>0</v>
      </c>
      <c r="W8697" s="12">
        <f t="shared" si="1489"/>
        <v>0</v>
      </c>
      <c r="X8697" s="12">
        <f t="shared" si="1490"/>
        <v>0</v>
      </c>
    </row>
    <row r="8698" spans="13:24" ht="15" x14ac:dyDescent="0.25">
      <c r="M8698" s="19">
        <f t="shared" si="1491"/>
        <v>0</v>
      </c>
      <c r="N8698" s="19">
        <f t="shared" si="1492"/>
        <v>0</v>
      </c>
      <c r="O8698" s="19">
        <f t="shared" si="1493"/>
        <v>0</v>
      </c>
      <c r="P8698" s="19">
        <f t="shared" si="1494"/>
        <v>0</v>
      </c>
      <c r="Q8698" s="20">
        <f t="shared" si="1495"/>
        <v>0</v>
      </c>
      <c r="R8698" s="19">
        <f t="shared" si="1496"/>
        <v>0</v>
      </c>
      <c r="S8698" s="21">
        <f t="shared" si="1497"/>
        <v>0</v>
      </c>
      <c r="T8698" s="17"/>
      <c r="U8698" s="12">
        <f t="shared" si="1487"/>
        <v>0</v>
      </c>
      <c r="V8698" s="12">
        <f t="shared" si="1488"/>
        <v>0</v>
      </c>
      <c r="W8698" s="12">
        <f t="shared" si="1489"/>
        <v>0</v>
      </c>
      <c r="X8698" s="12">
        <f t="shared" si="1490"/>
        <v>0</v>
      </c>
    </row>
    <row r="8699" spans="13:24" ht="15" x14ac:dyDescent="0.25">
      <c r="M8699" s="19">
        <f t="shared" si="1491"/>
        <v>0</v>
      </c>
      <c r="N8699" s="19">
        <f t="shared" si="1492"/>
        <v>0</v>
      </c>
      <c r="O8699" s="19">
        <f t="shared" si="1493"/>
        <v>0</v>
      </c>
      <c r="P8699" s="19">
        <f t="shared" si="1494"/>
        <v>0</v>
      </c>
      <c r="Q8699" s="20">
        <f t="shared" si="1495"/>
        <v>0</v>
      </c>
      <c r="R8699" s="19">
        <f t="shared" si="1496"/>
        <v>0</v>
      </c>
      <c r="S8699" s="21">
        <f t="shared" si="1497"/>
        <v>0</v>
      </c>
      <c r="T8699" s="17"/>
      <c r="U8699" s="12">
        <f t="shared" si="1487"/>
        <v>0</v>
      </c>
      <c r="V8699" s="12">
        <f t="shared" si="1488"/>
        <v>0</v>
      </c>
      <c r="W8699" s="12">
        <f t="shared" si="1489"/>
        <v>0</v>
      </c>
      <c r="X8699" s="12">
        <f t="shared" si="1490"/>
        <v>0</v>
      </c>
    </row>
    <row r="8700" spans="13:24" ht="15" x14ac:dyDescent="0.25">
      <c r="M8700" s="19">
        <f t="shared" si="1491"/>
        <v>0</v>
      </c>
      <c r="N8700" s="19">
        <f t="shared" si="1492"/>
        <v>0</v>
      </c>
      <c r="O8700" s="19">
        <f t="shared" si="1493"/>
        <v>0</v>
      </c>
      <c r="P8700" s="19">
        <f t="shared" si="1494"/>
        <v>0</v>
      </c>
      <c r="Q8700" s="20">
        <f t="shared" si="1495"/>
        <v>0</v>
      </c>
      <c r="R8700" s="19">
        <f t="shared" si="1496"/>
        <v>0</v>
      </c>
      <c r="S8700" s="21">
        <f t="shared" si="1497"/>
        <v>0</v>
      </c>
      <c r="T8700" s="17"/>
      <c r="U8700" s="12">
        <f t="shared" si="1487"/>
        <v>0</v>
      </c>
      <c r="V8700" s="12">
        <f t="shared" si="1488"/>
        <v>0</v>
      </c>
      <c r="W8700" s="12">
        <f t="shared" si="1489"/>
        <v>0</v>
      </c>
      <c r="X8700" s="12">
        <f t="shared" si="1490"/>
        <v>0</v>
      </c>
    </row>
    <row r="8701" spans="13:24" ht="15" x14ac:dyDescent="0.25">
      <c r="M8701" s="19">
        <f t="shared" si="1491"/>
        <v>0</v>
      </c>
      <c r="N8701" s="19">
        <f t="shared" si="1492"/>
        <v>0</v>
      </c>
      <c r="O8701" s="19">
        <f t="shared" si="1493"/>
        <v>0</v>
      </c>
      <c r="P8701" s="19">
        <f t="shared" si="1494"/>
        <v>0</v>
      </c>
      <c r="Q8701" s="20">
        <f t="shared" si="1495"/>
        <v>0</v>
      </c>
      <c r="R8701" s="19">
        <f t="shared" si="1496"/>
        <v>0</v>
      </c>
      <c r="S8701" s="21">
        <f t="shared" si="1497"/>
        <v>0</v>
      </c>
      <c r="T8701" s="17"/>
      <c r="U8701" s="12">
        <f t="shared" si="1487"/>
        <v>0</v>
      </c>
      <c r="V8701" s="12">
        <f t="shared" si="1488"/>
        <v>0</v>
      </c>
      <c r="W8701" s="12">
        <f t="shared" si="1489"/>
        <v>0</v>
      </c>
      <c r="X8701" s="12">
        <f t="shared" si="1490"/>
        <v>0</v>
      </c>
    </row>
    <row r="8702" spans="13:24" ht="15" x14ac:dyDescent="0.25">
      <c r="M8702" s="19">
        <f t="shared" si="1491"/>
        <v>0</v>
      </c>
      <c r="N8702" s="19">
        <f t="shared" si="1492"/>
        <v>0</v>
      </c>
      <c r="O8702" s="19">
        <f t="shared" si="1493"/>
        <v>0</v>
      </c>
      <c r="P8702" s="19">
        <f t="shared" si="1494"/>
        <v>0</v>
      </c>
      <c r="Q8702" s="20">
        <f t="shared" si="1495"/>
        <v>0</v>
      </c>
      <c r="R8702" s="19">
        <f t="shared" si="1496"/>
        <v>0</v>
      </c>
      <c r="S8702" s="21">
        <f t="shared" si="1497"/>
        <v>0</v>
      </c>
      <c r="T8702" s="17"/>
      <c r="U8702" s="12">
        <f t="shared" si="1487"/>
        <v>0</v>
      </c>
      <c r="V8702" s="12">
        <f t="shared" si="1488"/>
        <v>0</v>
      </c>
      <c r="W8702" s="12">
        <f t="shared" si="1489"/>
        <v>0</v>
      </c>
      <c r="X8702" s="12">
        <f t="shared" si="1490"/>
        <v>0</v>
      </c>
    </row>
    <row r="8703" spans="13:24" ht="15" x14ac:dyDescent="0.25">
      <c r="M8703" s="19">
        <f t="shared" si="1491"/>
        <v>0</v>
      </c>
      <c r="N8703" s="19">
        <f t="shared" si="1492"/>
        <v>0</v>
      </c>
      <c r="O8703" s="19">
        <f t="shared" si="1493"/>
        <v>0</v>
      </c>
      <c r="P8703" s="19">
        <f t="shared" si="1494"/>
        <v>0</v>
      </c>
      <c r="Q8703" s="20">
        <f t="shared" si="1495"/>
        <v>0</v>
      </c>
      <c r="R8703" s="19">
        <f t="shared" si="1496"/>
        <v>0</v>
      </c>
      <c r="S8703" s="21">
        <f t="shared" si="1497"/>
        <v>0</v>
      </c>
      <c r="T8703" s="17"/>
      <c r="U8703" s="12">
        <f t="shared" si="1487"/>
        <v>0</v>
      </c>
      <c r="V8703" s="12">
        <f t="shared" si="1488"/>
        <v>0</v>
      </c>
      <c r="W8703" s="12">
        <f t="shared" si="1489"/>
        <v>0</v>
      </c>
      <c r="X8703" s="12">
        <f t="shared" si="1490"/>
        <v>0</v>
      </c>
    </row>
    <row r="8704" spans="13:24" ht="15" x14ac:dyDescent="0.25">
      <c r="M8704" s="19">
        <f t="shared" si="1491"/>
        <v>0</v>
      </c>
      <c r="N8704" s="19">
        <f t="shared" si="1492"/>
        <v>0</v>
      </c>
      <c r="O8704" s="19">
        <f t="shared" si="1493"/>
        <v>0</v>
      </c>
      <c r="P8704" s="19">
        <f t="shared" si="1494"/>
        <v>0</v>
      </c>
      <c r="Q8704" s="20">
        <f t="shared" si="1495"/>
        <v>0</v>
      </c>
      <c r="R8704" s="19">
        <f t="shared" si="1496"/>
        <v>0</v>
      </c>
      <c r="S8704" s="21">
        <f t="shared" si="1497"/>
        <v>0</v>
      </c>
      <c r="T8704" s="17"/>
      <c r="U8704" s="12">
        <f t="shared" si="1487"/>
        <v>0</v>
      </c>
      <c r="V8704" s="12">
        <f t="shared" si="1488"/>
        <v>0</v>
      </c>
      <c r="W8704" s="12">
        <f t="shared" si="1489"/>
        <v>0</v>
      </c>
      <c r="X8704" s="12">
        <f t="shared" si="1490"/>
        <v>0</v>
      </c>
    </row>
    <row r="8705" spans="13:24" ht="15" x14ac:dyDescent="0.25">
      <c r="M8705" s="19">
        <f t="shared" si="1491"/>
        <v>0</v>
      </c>
      <c r="N8705" s="19">
        <f t="shared" si="1492"/>
        <v>0</v>
      </c>
      <c r="O8705" s="19">
        <f t="shared" si="1493"/>
        <v>0</v>
      </c>
      <c r="P8705" s="19">
        <f t="shared" si="1494"/>
        <v>0</v>
      </c>
      <c r="Q8705" s="20">
        <f t="shared" si="1495"/>
        <v>0</v>
      </c>
      <c r="R8705" s="19">
        <f t="shared" si="1496"/>
        <v>0</v>
      </c>
      <c r="S8705" s="21">
        <f t="shared" si="1497"/>
        <v>0</v>
      </c>
      <c r="T8705" s="17"/>
      <c r="U8705" s="12">
        <f t="shared" si="1487"/>
        <v>0</v>
      </c>
      <c r="V8705" s="12">
        <f t="shared" si="1488"/>
        <v>0</v>
      </c>
      <c r="W8705" s="12">
        <f t="shared" si="1489"/>
        <v>0</v>
      </c>
      <c r="X8705" s="12">
        <f t="shared" si="1490"/>
        <v>0</v>
      </c>
    </row>
    <row r="8706" spans="13:24" ht="15" x14ac:dyDescent="0.25">
      <c r="M8706" s="19">
        <f t="shared" si="1491"/>
        <v>0</v>
      </c>
      <c r="N8706" s="19">
        <f t="shared" si="1492"/>
        <v>0</v>
      </c>
      <c r="O8706" s="19">
        <f t="shared" si="1493"/>
        <v>0</v>
      </c>
      <c r="P8706" s="19">
        <f t="shared" si="1494"/>
        <v>0</v>
      </c>
      <c r="Q8706" s="20">
        <f t="shared" si="1495"/>
        <v>0</v>
      </c>
      <c r="R8706" s="19">
        <f t="shared" si="1496"/>
        <v>0</v>
      </c>
      <c r="S8706" s="21">
        <f t="shared" si="1497"/>
        <v>0</v>
      </c>
      <c r="T8706" s="17"/>
      <c r="U8706" s="12">
        <f t="shared" si="1487"/>
        <v>0</v>
      </c>
      <c r="V8706" s="12">
        <f t="shared" si="1488"/>
        <v>0</v>
      </c>
      <c r="W8706" s="12">
        <f t="shared" si="1489"/>
        <v>0</v>
      </c>
      <c r="X8706" s="12">
        <f t="shared" si="1490"/>
        <v>0</v>
      </c>
    </row>
    <row r="8707" spans="13:24" ht="15" x14ac:dyDescent="0.25">
      <c r="M8707" s="19">
        <f t="shared" si="1491"/>
        <v>0</v>
      </c>
      <c r="N8707" s="19">
        <f t="shared" si="1492"/>
        <v>0</v>
      </c>
      <c r="O8707" s="19">
        <f t="shared" si="1493"/>
        <v>0</v>
      </c>
      <c r="P8707" s="19">
        <f t="shared" si="1494"/>
        <v>0</v>
      </c>
      <c r="Q8707" s="20">
        <f t="shared" si="1495"/>
        <v>0</v>
      </c>
      <c r="R8707" s="19">
        <f t="shared" si="1496"/>
        <v>0</v>
      </c>
      <c r="S8707" s="21">
        <f t="shared" si="1497"/>
        <v>0</v>
      </c>
      <c r="T8707" s="17"/>
      <c r="U8707" s="12">
        <f t="shared" si="1487"/>
        <v>0</v>
      </c>
      <c r="V8707" s="12">
        <f t="shared" si="1488"/>
        <v>0</v>
      </c>
      <c r="W8707" s="12">
        <f t="shared" si="1489"/>
        <v>0</v>
      </c>
      <c r="X8707" s="12">
        <f t="shared" si="1490"/>
        <v>0</v>
      </c>
    </row>
    <row r="8708" spans="13:24" ht="15" x14ac:dyDescent="0.25">
      <c r="M8708" s="19">
        <f t="shared" si="1491"/>
        <v>0</v>
      </c>
      <c r="N8708" s="19">
        <f t="shared" si="1492"/>
        <v>0</v>
      </c>
      <c r="O8708" s="19">
        <f t="shared" si="1493"/>
        <v>0</v>
      </c>
      <c r="P8708" s="19">
        <f t="shared" si="1494"/>
        <v>0</v>
      </c>
      <c r="Q8708" s="20">
        <f t="shared" si="1495"/>
        <v>0</v>
      </c>
      <c r="R8708" s="19">
        <f t="shared" si="1496"/>
        <v>0</v>
      </c>
      <c r="S8708" s="21">
        <f t="shared" si="1497"/>
        <v>0</v>
      </c>
      <c r="T8708" s="17"/>
      <c r="U8708" s="12">
        <f t="shared" si="1487"/>
        <v>0</v>
      </c>
      <c r="V8708" s="12">
        <f t="shared" si="1488"/>
        <v>0</v>
      </c>
      <c r="W8708" s="12">
        <f t="shared" si="1489"/>
        <v>0</v>
      </c>
      <c r="X8708" s="12">
        <f t="shared" si="1490"/>
        <v>0</v>
      </c>
    </row>
    <row r="8709" spans="13:24" ht="15" x14ac:dyDescent="0.25">
      <c r="M8709" s="19">
        <f t="shared" si="1491"/>
        <v>0</v>
      </c>
      <c r="N8709" s="19">
        <f t="shared" si="1492"/>
        <v>0</v>
      </c>
      <c r="O8709" s="19">
        <f t="shared" si="1493"/>
        <v>0</v>
      </c>
      <c r="P8709" s="19">
        <f t="shared" si="1494"/>
        <v>0</v>
      </c>
      <c r="Q8709" s="20">
        <f t="shared" si="1495"/>
        <v>0</v>
      </c>
      <c r="R8709" s="19">
        <f t="shared" si="1496"/>
        <v>0</v>
      </c>
      <c r="S8709" s="21">
        <f t="shared" si="1497"/>
        <v>0</v>
      </c>
      <c r="T8709" s="17"/>
      <c r="U8709" s="12">
        <f t="shared" ref="U8709:U8772" si="1498">IF($L8709="MasterCard",F8709,0)</f>
        <v>0</v>
      </c>
      <c r="V8709" s="12">
        <f t="shared" ref="V8709:V8772" si="1499">IF($L8709="MasterCard",G8709,0)</f>
        <v>0</v>
      </c>
      <c r="W8709" s="12">
        <f t="shared" ref="W8709:W8772" si="1500">IF($L8709="Visa",L8709,0)</f>
        <v>0</v>
      </c>
      <c r="X8709" s="12">
        <f t="shared" ref="X8709:X8772" si="1501">IF($L8709="Visa",K8709,0)</f>
        <v>0</v>
      </c>
    </row>
    <row r="8710" spans="13:24" ht="15" x14ac:dyDescent="0.25">
      <c r="M8710" s="19">
        <f t="shared" ref="M8710:M8773" si="1502">IF($K8710="Visa",D8710,0)</f>
        <v>0</v>
      </c>
      <c r="N8710" s="19">
        <f t="shared" ref="N8710:N8773" si="1503">IF($K8710="MasterCard",D8710,0)</f>
        <v>0</v>
      </c>
      <c r="O8710" s="19">
        <f t="shared" ref="O8710:O8773" si="1504">E8710</f>
        <v>0</v>
      </c>
      <c r="P8710" s="19">
        <f t="shared" ref="P8710:P8773" si="1505">IF($K8710="Visa",E8710,0)</f>
        <v>0</v>
      </c>
      <c r="Q8710" s="20">
        <f t="shared" ref="Q8710:Q8773" si="1506">IF($K8710="Visa",H8710,0)</f>
        <v>0</v>
      </c>
      <c r="R8710" s="19">
        <f t="shared" ref="R8710:R8773" si="1507">IF($K8710="MasterCard",H8710,0)</f>
        <v>0</v>
      </c>
      <c r="S8710" s="21">
        <f t="shared" ref="S8710:S8773" si="1508">IF($K8710="MasterCard",H8710,0)</f>
        <v>0</v>
      </c>
      <c r="T8710" s="17"/>
      <c r="U8710" s="12">
        <f t="shared" si="1498"/>
        <v>0</v>
      </c>
      <c r="V8710" s="12">
        <f t="shared" si="1499"/>
        <v>0</v>
      </c>
      <c r="W8710" s="12">
        <f t="shared" si="1500"/>
        <v>0</v>
      </c>
      <c r="X8710" s="12">
        <f t="shared" si="1501"/>
        <v>0</v>
      </c>
    </row>
    <row r="8711" spans="13:24" ht="15" x14ac:dyDescent="0.25">
      <c r="M8711" s="19">
        <f t="shared" si="1502"/>
        <v>0</v>
      </c>
      <c r="N8711" s="19">
        <f t="shared" si="1503"/>
        <v>0</v>
      </c>
      <c r="O8711" s="19">
        <f t="shared" si="1504"/>
        <v>0</v>
      </c>
      <c r="P8711" s="19">
        <f t="shared" si="1505"/>
        <v>0</v>
      </c>
      <c r="Q8711" s="20">
        <f t="shared" si="1506"/>
        <v>0</v>
      </c>
      <c r="R8711" s="19">
        <f t="shared" si="1507"/>
        <v>0</v>
      </c>
      <c r="S8711" s="21">
        <f t="shared" si="1508"/>
        <v>0</v>
      </c>
      <c r="T8711" s="17"/>
      <c r="U8711" s="12">
        <f t="shared" si="1498"/>
        <v>0</v>
      </c>
      <c r="V8711" s="12">
        <f t="shared" si="1499"/>
        <v>0</v>
      </c>
      <c r="W8711" s="12">
        <f t="shared" si="1500"/>
        <v>0</v>
      </c>
      <c r="X8711" s="12">
        <f t="shared" si="1501"/>
        <v>0</v>
      </c>
    </row>
    <row r="8712" spans="13:24" ht="15" x14ac:dyDescent="0.25">
      <c r="M8712" s="19">
        <f t="shared" si="1502"/>
        <v>0</v>
      </c>
      <c r="N8712" s="19">
        <f t="shared" si="1503"/>
        <v>0</v>
      </c>
      <c r="O8712" s="19">
        <f t="shared" si="1504"/>
        <v>0</v>
      </c>
      <c r="P8712" s="19">
        <f t="shared" si="1505"/>
        <v>0</v>
      </c>
      <c r="Q8712" s="20">
        <f t="shared" si="1506"/>
        <v>0</v>
      </c>
      <c r="R8712" s="19">
        <f t="shared" si="1507"/>
        <v>0</v>
      </c>
      <c r="S8712" s="21">
        <f t="shared" si="1508"/>
        <v>0</v>
      </c>
      <c r="T8712" s="17"/>
      <c r="U8712" s="12">
        <f t="shared" si="1498"/>
        <v>0</v>
      </c>
      <c r="V8712" s="12">
        <f t="shared" si="1499"/>
        <v>0</v>
      </c>
      <c r="W8712" s="12">
        <f t="shared" si="1500"/>
        <v>0</v>
      </c>
      <c r="X8712" s="12">
        <f t="shared" si="1501"/>
        <v>0</v>
      </c>
    </row>
    <row r="8713" spans="13:24" ht="15" x14ac:dyDescent="0.25">
      <c r="M8713" s="19">
        <f t="shared" si="1502"/>
        <v>0</v>
      </c>
      <c r="N8713" s="19">
        <f t="shared" si="1503"/>
        <v>0</v>
      </c>
      <c r="O8713" s="19">
        <f t="shared" si="1504"/>
        <v>0</v>
      </c>
      <c r="P8713" s="19">
        <f t="shared" si="1505"/>
        <v>0</v>
      </c>
      <c r="Q8713" s="20">
        <f t="shared" si="1506"/>
        <v>0</v>
      </c>
      <c r="R8713" s="19">
        <f t="shared" si="1507"/>
        <v>0</v>
      </c>
      <c r="S8713" s="21">
        <f t="shared" si="1508"/>
        <v>0</v>
      </c>
      <c r="T8713" s="17"/>
      <c r="U8713" s="12">
        <f t="shared" si="1498"/>
        <v>0</v>
      </c>
      <c r="V8713" s="12">
        <f t="shared" si="1499"/>
        <v>0</v>
      </c>
      <c r="W8713" s="12">
        <f t="shared" si="1500"/>
        <v>0</v>
      </c>
      <c r="X8713" s="12">
        <f t="shared" si="1501"/>
        <v>0</v>
      </c>
    </row>
    <row r="8714" spans="13:24" ht="15" x14ac:dyDescent="0.25">
      <c r="M8714" s="19">
        <f t="shared" si="1502"/>
        <v>0</v>
      </c>
      <c r="N8714" s="19">
        <f t="shared" si="1503"/>
        <v>0</v>
      </c>
      <c r="O8714" s="19">
        <f t="shared" si="1504"/>
        <v>0</v>
      </c>
      <c r="P8714" s="19">
        <f t="shared" si="1505"/>
        <v>0</v>
      </c>
      <c r="Q8714" s="20">
        <f t="shared" si="1506"/>
        <v>0</v>
      </c>
      <c r="R8714" s="19">
        <f t="shared" si="1507"/>
        <v>0</v>
      </c>
      <c r="S8714" s="21">
        <f t="shared" si="1508"/>
        <v>0</v>
      </c>
      <c r="T8714" s="17"/>
      <c r="U8714" s="12">
        <f t="shared" si="1498"/>
        <v>0</v>
      </c>
      <c r="V8714" s="12">
        <f t="shared" si="1499"/>
        <v>0</v>
      </c>
      <c r="W8714" s="12">
        <f t="shared" si="1500"/>
        <v>0</v>
      </c>
      <c r="X8714" s="12">
        <f t="shared" si="1501"/>
        <v>0</v>
      </c>
    </row>
    <row r="8715" spans="13:24" ht="15" x14ac:dyDescent="0.25">
      <c r="M8715" s="19">
        <f t="shared" si="1502"/>
        <v>0</v>
      </c>
      <c r="N8715" s="19">
        <f t="shared" si="1503"/>
        <v>0</v>
      </c>
      <c r="O8715" s="19">
        <f t="shared" si="1504"/>
        <v>0</v>
      </c>
      <c r="P8715" s="19">
        <f t="shared" si="1505"/>
        <v>0</v>
      </c>
      <c r="Q8715" s="20">
        <f t="shared" si="1506"/>
        <v>0</v>
      </c>
      <c r="R8715" s="19">
        <f t="shared" si="1507"/>
        <v>0</v>
      </c>
      <c r="S8715" s="21">
        <f t="shared" si="1508"/>
        <v>0</v>
      </c>
      <c r="T8715" s="17"/>
      <c r="U8715" s="12">
        <f t="shared" si="1498"/>
        <v>0</v>
      </c>
      <c r="V8715" s="12">
        <f t="shared" si="1499"/>
        <v>0</v>
      </c>
      <c r="W8715" s="12">
        <f t="shared" si="1500"/>
        <v>0</v>
      </c>
      <c r="X8715" s="12">
        <f t="shared" si="1501"/>
        <v>0</v>
      </c>
    </row>
    <row r="8716" spans="13:24" ht="15" x14ac:dyDescent="0.25">
      <c r="M8716" s="19">
        <f t="shared" si="1502"/>
        <v>0</v>
      </c>
      <c r="N8716" s="19">
        <f t="shared" si="1503"/>
        <v>0</v>
      </c>
      <c r="O8716" s="19">
        <f t="shared" si="1504"/>
        <v>0</v>
      </c>
      <c r="P8716" s="19">
        <f t="shared" si="1505"/>
        <v>0</v>
      </c>
      <c r="Q8716" s="20">
        <f t="shared" si="1506"/>
        <v>0</v>
      </c>
      <c r="R8716" s="19">
        <f t="shared" si="1507"/>
        <v>0</v>
      </c>
      <c r="S8716" s="21">
        <f t="shared" si="1508"/>
        <v>0</v>
      </c>
      <c r="T8716" s="17"/>
      <c r="U8716" s="12">
        <f t="shared" si="1498"/>
        <v>0</v>
      </c>
      <c r="V8716" s="12">
        <f t="shared" si="1499"/>
        <v>0</v>
      </c>
      <c r="W8716" s="12">
        <f t="shared" si="1500"/>
        <v>0</v>
      </c>
      <c r="X8716" s="12">
        <f t="shared" si="1501"/>
        <v>0</v>
      </c>
    </row>
    <row r="8717" spans="13:24" ht="15" x14ac:dyDescent="0.25">
      <c r="M8717" s="19">
        <f t="shared" si="1502"/>
        <v>0</v>
      </c>
      <c r="N8717" s="19">
        <f t="shared" si="1503"/>
        <v>0</v>
      </c>
      <c r="O8717" s="19">
        <f t="shared" si="1504"/>
        <v>0</v>
      </c>
      <c r="P8717" s="19">
        <f t="shared" si="1505"/>
        <v>0</v>
      </c>
      <c r="Q8717" s="20">
        <f t="shared" si="1506"/>
        <v>0</v>
      </c>
      <c r="R8717" s="19">
        <f t="shared" si="1507"/>
        <v>0</v>
      </c>
      <c r="S8717" s="21">
        <f t="shared" si="1508"/>
        <v>0</v>
      </c>
      <c r="T8717" s="17"/>
      <c r="U8717" s="12">
        <f t="shared" si="1498"/>
        <v>0</v>
      </c>
      <c r="V8717" s="12">
        <f t="shared" si="1499"/>
        <v>0</v>
      </c>
      <c r="W8717" s="12">
        <f t="shared" si="1500"/>
        <v>0</v>
      </c>
      <c r="X8717" s="12">
        <f t="shared" si="1501"/>
        <v>0</v>
      </c>
    </row>
    <row r="8718" spans="13:24" ht="15" x14ac:dyDescent="0.25">
      <c r="M8718" s="19">
        <f t="shared" si="1502"/>
        <v>0</v>
      </c>
      <c r="N8718" s="19">
        <f t="shared" si="1503"/>
        <v>0</v>
      </c>
      <c r="O8718" s="19">
        <f t="shared" si="1504"/>
        <v>0</v>
      </c>
      <c r="P8718" s="19">
        <f t="shared" si="1505"/>
        <v>0</v>
      </c>
      <c r="Q8718" s="20">
        <f t="shared" si="1506"/>
        <v>0</v>
      </c>
      <c r="R8718" s="19">
        <f t="shared" si="1507"/>
        <v>0</v>
      </c>
      <c r="S8718" s="21">
        <f t="shared" si="1508"/>
        <v>0</v>
      </c>
      <c r="T8718" s="17"/>
      <c r="U8718" s="12">
        <f t="shared" si="1498"/>
        <v>0</v>
      </c>
      <c r="V8718" s="12">
        <f t="shared" si="1499"/>
        <v>0</v>
      </c>
      <c r="W8718" s="12">
        <f t="shared" si="1500"/>
        <v>0</v>
      </c>
      <c r="X8718" s="12">
        <f t="shared" si="1501"/>
        <v>0</v>
      </c>
    </row>
    <row r="8719" spans="13:24" ht="15" x14ac:dyDescent="0.25">
      <c r="M8719" s="19">
        <f t="shared" si="1502"/>
        <v>0</v>
      </c>
      <c r="N8719" s="19">
        <f t="shared" si="1503"/>
        <v>0</v>
      </c>
      <c r="O8719" s="19">
        <f t="shared" si="1504"/>
        <v>0</v>
      </c>
      <c r="P8719" s="19">
        <f t="shared" si="1505"/>
        <v>0</v>
      </c>
      <c r="Q8719" s="20">
        <f t="shared" si="1506"/>
        <v>0</v>
      </c>
      <c r="R8719" s="19">
        <f t="shared" si="1507"/>
        <v>0</v>
      </c>
      <c r="S8719" s="21">
        <f t="shared" si="1508"/>
        <v>0</v>
      </c>
      <c r="T8719" s="17"/>
      <c r="U8719" s="12">
        <f t="shared" si="1498"/>
        <v>0</v>
      </c>
      <c r="V8719" s="12">
        <f t="shared" si="1499"/>
        <v>0</v>
      </c>
      <c r="W8719" s="12">
        <f t="shared" si="1500"/>
        <v>0</v>
      </c>
      <c r="X8719" s="12">
        <f t="shared" si="1501"/>
        <v>0</v>
      </c>
    </row>
    <row r="8720" spans="13:24" ht="15" x14ac:dyDescent="0.25">
      <c r="M8720" s="19">
        <f t="shared" si="1502"/>
        <v>0</v>
      </c>
      <c r="N8720" s="19">
        <f t="shared" si="1503"/>
        <v>0</v>
      </c>
      <c r="O8720" s="19">
        <f t="shared" si="1504"/>
        <v>0</v>
      </c>
      <c r="P8720" s="19">
        <f t="shared" si="1505"/>
        <v>0</v>
      </c>
      <c r="Q8720" s="20">
        <f t="shared" si="1506"/>
        <v>0</v>
      </c>
      <c r="R8720" s="19">
        <f t="shared" si="1507"/>
        <v>0</v>
      </c>
      <c r="S8720" s="21">
        <f t="shared" si="1508"/>
        <v>0</v>
      </c>
      <c r="T8720" s="17"/>
      <c r="U8720" s="12">
        <f t="shared" si="1498"/>
        <v>0</v>
      </c>
      <c r="V8720" s="12">
        <f t="shared" si="1499"/>
        <v>0</v>
      </c>
      <c r="W8720" s="12">
        <f t="shared" si="1500"/>
        <v>0</v>
      </c>
      <c r="X8720" s="12">
        <f t="shared" si="1501"/>
        <v>0</v>
      </c>
    </row>
    <row r="8721" spans="13:24" ht="15" x14ac:dyDescent="0.25">
      <c r="M8721" s="19">
        <f t="shared" si="1502"/>
        <v>0</v>
      </c>
      <c r="N8721" s="19">
        <f t="shared" si="1503"/>
        <v>0</v>
      </c>
      <c r="O8721" s="19">
        <f t="shared" si="1504"/>
        <v>0</v>
      </c>
      <c r="P8721" s="19">
        <f t="shared" si="1505"/>
        <v>0</v>
      </c>
      <c r="Q8721" s="20">
        <f t="shared" si="1506"/>
        <v>0</v>
      </c>
      <c r="R8721" s="19">
        <f t="shared" si="1507"/>
        <v>0</v>
      </c>
      <c r="S8721" s="21">
        <f t="shared" si="1508"/>
        <v>0</v>
      </c>
      <c r="T8721" s="17"/>
      <c r="U8721" s="12">
        <f t="shared" si="1498"/>
        <v>0</v>
      </c>
      <c r="V8721" s="12">
        <f t="shared" si="1499"/>
        <v>0</v>
      </c>
      <c r="W8721" s="12">
        <f t="shared" si="1500"/>
        <v>0</v>
      </c>
      <c r="X8721" s="12">
        <f t="shared" si="1501"/>
        <v>0</v>
      </c>
    </row>
    <row r="8722" spans="13:24" ht="15" x14ac:dyDescent="0.25">
      <c r="M8722" s="19">
        <f t="shared" si="1502"/>
        <v>0</v>
      </c>
      <c r="N8722" s="19">
        <f t="shared" si="1503"/>
        <v>0</v>
      </c>
      <c r="O8722" s="19">
        <f t="shared" si="1504"/>
        <v>0</v>
      </c>
      <c r="P8722" s="19">
        <f t="shared" si="1505"/>
        <v>0</v>
      </c>
      <c r="Q8722" s="20">
        <f t="shared" si="1506"/>
        <v>0</v>
      </c>
      <c r="R8722" s="19">
        <f t="shared" si="1507"/>
        <v>0</v>
      </c>
      <c r="S8722" s="21">
        <f t="shared" si="1508"/>
        <v>0</v>
      </c>
      <c r="T8722" s="17"/>
      <c r="U8722" s="12">
        <f t="shared" si="1498"/>
        <v>0</v>
      </c>
      <c r="V8722" s="12">
        <f t="shared" si="1499"/>
        <v>0</v>
      </c>
      <c r="W8722" s="12">
        <f t="shared" si="1500"/>
        <v>0</v>
      </c>
      <c r="X8722" s="12">
        <f t="shared" si="1501"/>
        <v>0</v>
      </c>
    </row>
    <row r="8723" spans="13:24" ht="15" x14ac:dyDescent="0.25">
      <c r="M8723" s="19">
        <f t="shared" si="1502"/>
        <v>0</v>
      </c>
      <c r="N8723" s="19">
        <f t="shared" si="1503"/>
        <v>0</v>
      </c>
      <c r="O8723" s="19">
        <f t="shared" si="1504"/>
        <v>0</v>
      </c>
      <c r="P8723" s="19">
        <f t="shared" si="1505"/>
        <v>0</v>
      </c>
      <c r="Q8723" s="20">
        <f t="shared" si="1506"/>
        <v>0</v>
      </c>
      <c r="R8723" s="19">
        <f t="shared" si="1507"/>
        <v>0</v>
      </c>
      <c r="S8723" s="21">
        <f t="shared" si="1508"/>
        <v>0</v>
      </c>
      <c r="T8723" s="17"/>
      <c r="U8723" s="12">
        <f t="shared" si="1498"/>
        <v>0</v>
      </c>
      <c r="V8723" s="12">
        <f t="shared" si="1499"/>
        <v>0</v>
      </c>
      <c r="W8723" s="12">
        <f t="shared" si="1500"/>
        <v>0</v>
      </c>
      <c r="X8723" s="12">
        <f t="shared" si="1501"/>
        <v>0</v>
      </c>
    </row>
    <row r="8724" spans="13:24" ht="15" x14ac:dyDescent="0.25">
      <c r="M8724" s="19">
        <f t="shared" si="1502"/>
        <v>0</v>
      </c>
      <c r="N8724" s="19">
        <f t="shared" si="1503"/>
        <v>0</v>
      </c>
      <c r="O8724" s="19">
        <f t="shared" si="1504"/>
        <v>0</v>
      </c>
      <c r="P8724" s="19">
        <f t="shared" si="1505"/>
        <v>0</v>
      </c>
      <c r="Q8724" s="20">
        <f t="shared" si="1506"/>
        <v>0</v>
      </c>
      <c r="R8724" s="19">
        <f t="shared" si="1507"/>
        <v>0</v>
      </c>
      <c r="S8724" s="21">
        <f t="shared" si="1508"/>
        <v>0</v>
      </c>
      <c r="T8724" s="17"/>
      <c r="U8724" s="12">
        <f t="shared" si="1498"/>
        <v>0</v>
      </c>
      <c r="V8724" s="12">
        <f t="shared" si="1499"/>
        <v>0</v>
      </c>
      <c r="W8724" s="12">
        <f t="shared" si="1500"/>
        <v>0</v>
      </c>
      <c r="X8724" s="12">
        <f t="shared" si="1501"/>
        <v>0</v>
      </c>
    </row>
    <row r="8725" spans="13:24" ht="15" x14ac:dyDescent="0.25">
      <c r="M8725" s="19">
        <f t="shared" si="1502"/>
        <v>0</v>
      </c>
      <c r="N8725" s="19">
        <f t="shared" si="1503"/>
        <v>0</v>
      </c>
      <c r="O8725" s="19">
        <f t="shared" si="1504"/>
        <v>0</v>
      </c>
      <c r="P8725" s="19">
        <f t="shared" si="1505"/>
        <v>0</v>
      </c>
      <c r="Q8725" s="20">
        <f t="shared" si="1506"/>
        <v>0</v>
      </c>
      <c r="R8725" s="19">
        <f t="shared" si="1507"/>
        <v>0</v>
      </c>
      <c r="S8725" s="21">
        <f t="shared" si="1508"/>
        <v>0</v>
      </c>
      <c r="T8725" s="17"/>
      <c r="U8725" s="12">
        <f t="shared" si="1498"/>
        <v>0</v>
      </c>
      <c r="V8725" s="12">
        <f t="shared" si="1499"/>
        <v>0</v>
      </c>
      <c r="W8725" s="12">
        <f t="shared" si="1500"/>
        <v>0</v>
      </c>
      <c r="X8725" s="12">
        <f t="shared" si="1501"/>
        <v>0</v>
      </c>
    </row>
    <row r="8726" spans="13:24" ht="15" x14ac:dyDescent="0.25">
      <c r="M8726" s="19">
        <f t="shared" si="1502"/>
        <v>0</v>
      </c>
      <c r="N8726" s="19">
        <f t="shared" si="1503"/>
        <v>0</v>
      </c>
      <c r="O8726" s="19">
        <f t="shared" si="1504"/>
        <v>0</v>
      </c>
      <c r="P8726" s="19">
        <f t="shared" si="1505"/>
        <v>0</v>
      </c>
      <c r="Q8726" s="20">
        <f t="shared" si="1506"/>
        <v>0</v>
      </c>
      <c r="R8726" s="19">
        <f t="shared" si="1507"/>
        <v>0</v>
      </c>
      <c r="S8726" s="21">
        <f t="shared" si="1508"/>
        <v>0</v>
      </c>
      <c r="T8726" s="17"/>
      <c r="U8726" s="12">
        <f t="shared" si="1498"/>
        <v>0</v>
      </c>
      <c r="V8726" s="12">
        <f t="shared" si="1499"/>
        <v>0</v>
      </c>
      <c r="W8726" s="12">
        <f t="shared" si="1500"/>
        <v>0</v>
      </c>
      <c r="X8726" s="12">
        <f t="shared" si="1501"/>
        <v>0</v>
      </c>
    </row>
    <row r="8727" spans="13:24" ht="15" x14ac:dyDescent="0.25">
      <c r="M8727" s="19">
        <f t="shared" si="1502"/>
        <v>0</v>
      </c>
      <c r="N8727" s="19">
        <f t="shared" si="1503"/>
        <v>0</v>
      </c>
      <c r="O8727" s="19">
        <f t="shared" si="1504"/>
        <v>0</v>
      </c>
      <c r="P8727" s="19">
        <f t="shared" si="1505"/>
        <v>0</v>
      </c>
      <c r="Q8727" s="20">
        <f t="shared" si="1506"/>
        <v>0</v>
      </c>
      <c r="R8727" s="19">
        <f t="shared" si="1507"/>
        <v>0</v>
      </c>
      <c r="S8727" s="21">
        <f t="shared" si="1508"/>
        <v>0</v>
      </c>
      <c r="T8727" s="17"/>
      <c r="U8727" s="12">
        <f t="shared" si="1498"/>
        <v>0</v>
      </c>
      <c r="V8727" s="12">
        <f t="shared" si="1499"/>
        <v>0</v>
      </c>
      <c r="W8727" s="12">
        <f t="shared" si="1500"/>
        <v>0</v>
      </c>
      <c r="X8727" s="12">
        <f t="shared" si="1501"/>
        <v>0</v>
      </c>
    </row>
    <row r="8728" spans="13:24" ht="15" x14ac:dyDescent="0.25">
      <c r="M8728" s="19">
        <f t="shared" si="1502"/>
        <v>0</v>
      </c>
      <c r="N8728" s="19">
        <f t="shared" si="1503"/>
        <v>0</v>
      </c>
      <c r="O8728" s="19">
        <f t="shared" si="1504"/>
        <v>0</v>
      </c>
      <c r="P8728" s="19">
        <f t="shared" si="1505"/>
        <v>0</v>
      </c>
      <c r="Q8728" s="20">
        <f t="shared" si="1506"/>
        <v>0</v>
      </c>
      <c r="R8728" s="19">
        <f t="shared" si="1507"/>
        <v>0</v>
      </c>
      <c r="S8728" s="21">
        <f t="shared" si="1508"/>
        <v>0</v>
      </c>
      <c r="T8728" s="17"/>
      <c r="U8728" s="12">
        <f t="shared" si="1498"/>
        <v>0</v>
      </c>
      <c r="V8728" s="12">
        <f t="shared" si="1499"/>
        <v>0</v>
      </c>
      <c r="W8728" s="12">
        <f t="shared" si="1500"/>
        <v>0</v>
      </c>
      <c r="X8728" s="12">
        <f t="shared" si="1501"/>
        <v>0</v>
      </c>
    </row>
    <row r="8729" spans="13:24" ht="15" x14ac:dyDescent="0.25">
      <c r="M8729" s="19">
        <f t="shared" si="1502"/>
        <v>0</v>
      </c>
      <c r="N8729" s="19">
        <f t="shared" si="1503"/>
        <v>0</v>
      </c>
      <c r="O8729" s="19">
        <f t="shared" si="1504"/>
        <v>0</v>
      </c>
      <c r="P8729" s="19">
        <f t="shared" si="1505"/>
        <v>0</v>
      </c>
      <c r="Q8729" s="20">
        <f t="shared" si="1506"/>
        <v>0</v>
      </c>
      <c r="R8729" s="19">
        <f t="shared" si="1507"/>
        <v>0</v>
      </c>
      <c r="S8729" s="21">
        <f t="shared" si="1508"/>
        <v>0</v>
      </c>
      <c r="T8729" s="17"/>
      <c r="U8729" s="12">
        <f t="shared" si="1498"/>
        <v>0</v>
      </c>
      <c r="V8729" s="12">
        <f t="shared" si="1499"/>
        <v>0</v>
      </c>
      <c r="W8729" s="12">
        <f t="shared" si="1500"/>
        <v>0</v>
      </c>
      <c r="X8729" s="12">
        <f t="shared" si="1501"/>
        <v>0</v>
      </c>
    </row>
    <row r="8730" spans="13:24" ht="15" x14ac:dyDescent="0.25">
      <c r="M8730" s="19">
        <f t="shared" si="1502"/>
        <v>0</v>
      </c>
      <c r="N8730" s="19">
        <f t="shared" si="1503"/>
        <v>0</v>
      </c>
      <c r="O8730" s="19">
        <f t="shared" si="1504"/>
        <v>0</v>
      </c>
      <c r="P8730" s="19">
        <f t="shared" si="1505"/>
        <v>0</v>
      </c>
      <c r="Q8730" s="20">
        <f t="shared" si="1506"/>
        <v>0</v>
      </c>
      <c r="R8730" s="19">
        <f t="shared" si="1507"/>
        <v>0</v>
      </c>
      <c r="S8730" s="21">
        <f t="shared" si="1508"/>
        <v>0</v>
      </c>
      <c r="T8730" s="17"/>
      <c r="U8730" s="12">
        <f t="shared" si="1498"/>
        <v>0</v>
      </c>
      <c r="V8730" s="12">
        <f t="shared" si="1499"/>
        <v>0</v>
      </c>
      <c r="W8730" s="12">
        <f t="shared" si="1500"/>
        <v>0</v>
      </c>
      <c r="X8730" s="12">
        <f t="shared" si="1501"/>
        <v>0</v>
      </c>
    </row>
    <row r="8731" spans="13:24" ht="15" x14ac:dyDescent="0.25">
      <c r="M8731" s="19">
        <f t="shared" si="1502"/>
        <v>0</v>
      </c>
      <c r="N8731" s="19">
        <f t="shared" si="1503"/>
        <v>0</v>
      </c>
      <c r="O8731" s="19">
        <f t="shared" si="1504"/>
        <v>0</v>
      </c>
      <c r="P8731" s="19">
        <f t="shared" si="1505"/>
        <v>0</v>
      </c>
      <c r="Q8731" s="20">
        <f t="shared" si="1506"/>
        <v>0</v>
      </c>
      <c r="R8731" s="19">
        <f t="shared" si="1507"/>
        <v>0</v>
      </c>
      <c r="S8731" s="21">
        <f t="shared" si="1508"/>
        <v>0</v>
      </c>
      <c r="T8731" s="17"/>
      <c r="U8731" s="12">
        <f t="shared" si="1498"/>
        <v>0</v>
      </c>
      <c r="V8731" s="12">
        <f t="shared" si="1499"/>
        <v>0</v>
      </c>
      <c r="W8731" s="12">
        <f t="shared" si="1500"/>
        <v>0</v>
      </c>
      <c r="X8731" s="12">
        <f t="shared" si="1501"/>
        <v>0</v>
      </c>
    </row>
    <row r="8732" spans="13:24" ht="15" x14ac:dyDescent="0.25">
      <c r="M8732" s="19">
        <f t="shared" si="1502"/>
        <v>0</v>
      </c>
      <c r="N8732" s="19">
        <f t="shared" si="1503"/>
        <v>0</v>
      </c>
      <c r="O8732" s="19">
        <f t="shared" si="1504"/>
        <v>0</v>
      </c>
      <c r="P8732" s="19">
        <f t="shared" si="1505"/>
        <v>0</v>
      </c>
      <c r="Q8732" s="20">
        <f t="shared" si="1506"/>
        <v>0</v>
      </c>
      <c r="R8732" s="19">
        <f t="shared" si="1507"/>
        <v>0</v>
      </c>
      <c r="S8732" s="21">
        <f t="shared" si="1508"/>
        <v>0</v>
      </c>
      <c r="T8732" s="17"/>
      <c r="U8732" s="12">
        <f t="shared" si="1498"/>
        <v>0</v>
      </c>
      <c r="V8732" s="12">
        <f t="shared" si="1499"/>
        <v>0</v>
      </c>
      <c r="W8732" s="12">
        <f t="shared" si="1500"/>
        <v>0</v>
      </c>
      <c r="X8732" s="12">
        <f t="shared" si="1501"/>
        <v>0</v>
      </c>
    </row>
    <row r="8733" spans="13:24" ht="15" x14ac:dyDescent="0.25">
      <c r="M8733" s="19">
        <f t="shared" si="1502"/>
        <v>0</v>
      </c>
      <c r="N8733" s="19">
        <f t="shared" si="1503"/>
        <v>0</v>
      </c>
      <c r="O8733" s="19">
        <f t="shared" si="1504"/>
        <v>0</v>
      </c>
      <c r="P8733" s="19">
        <f t="shared" si="1505"/>
        <v>0</v>
      </c>
      <c r="Q8733" s="20">
        <f t="shared" si="1506"/>
        <v>0</v>
      </c>
      <c r="R8733" s="19">
        <f t="shared" si="1507"/>
        <v>0</v>
      </c>
      <c r="S8733" s="21">
        <f t="shared" si="1508"/>
        <v>0</v>
      </c>
      <c r="T8733" s="17"/>
      <c r="U8733" s="12">
        <f t="shared" si="1498"/>
        <v>0</v>
      </c>
      <c r="V8733" s="12">
        <f t="shared" si="1499"/>
        <v>0</v>
      </c>
      <c r="W8733" s="12">
        <f t="shared" si="1500"/>
        <v>0</v>
      </c>
      <c r="X8733" s="12">
        <f t="shared" si="1501"/>
        <v>0</v>
      </c>
    </row>
    <row r="8734" spans="13:24" ht="15" x14ac:dyDescent="0.25">
      <c r="M8734" s="19">
        <f t="shared" si="1502"/>
        <v>0</v>
      </c>
      <c r="N8734" s="19">
        <f t="shared" si="1503"/>
        <v>0</v>
      </c>
      <c r="O8734" s="19">
        <f t="shared" si="1504"/>
        <v>0</v>
      </c>
      <c r="P8734" s="19">
        <f t="shared" si="1505"/>
        <v>0</v>
      </c>
      <c r="Q8734" s="20">
        <f t="shared" si="1506"/>
        <v>0</v>
      </c>
      <c r="R8734" s="19">
        <f t="shared" si="1507"/>
        <v>0</v>
      </c>
      <c r="S8734" s="21">
        <f t="shared" si="1508"/>
        <v>0</v>
      </c>
      <c r="T8734" s="17"/>
      <c r="U8734" s="12">
        <f t="shared" si="1498"/>
        <v>0</v>
      </c>
      <c r="V8734" s="12">
        <f t="shared" si="1499"/>
        <v>0</v>
      </c>
      <c r="W8734" s="12">
        <f t="shared" si="1500"/>
        <v>0</v>
      </c>
      <c r="X8734" s="12">
        <f t="shared" si="1501"/>
        <v>0</v>
      </c>
    </row>
    <row r="8735" spans="13:24" ht="15" x14ac:dyDescent="0.25">
      <c r="M8735" s="19">
        <f t="shared" si="1502"/>
        <v>0</v>
      </c>
      <c r="N8735" s="19">
        <f t="shared" si="1503"/>
        <v>0</v>
      </c>
      <c r="O8735" s="19">
        <f t="shared" si="1504"/>
        <v>0</v>
      </c>
      <c r="P8735" s="19">
        <f t="shared" si="1505"/>
        <v>0</v>
      </c>
      <c r="Q8735" s="20">
        <f t="shared" si="1506"/>
        <v>0</v>
      </c>
      <c r="R8735" s="19">
        <f t="shared" si="1507"/>
        <v>0</v>
      </c>
      <c r="S8735" s="21">
        <f t="shared" si="1508"/>
        <v>0</v>
      </c>
      <c r="T8735" s="17"/>
      <c r="U8735" s="12">
        <f t="shared" si="1498"/>
        <v>0</v>
      </c>
      <c r="V8735" s="12">
        <f t="shared" si="1499"/>
        <v>0</v>
      </c>
      <c r="W8735" s="12">
        <f t="shared" si="1500"/>
        <v>0</v>
      </c>
      <c r="X8735" s="12">
        <f t="shared" si="1501"/>
        <v>0</v>
      </c>
    </row>
    <row r="8736" spans="13:24" ht="15" x14ac:dyDescent="0.25">
      <c r="M8736" s="19">
        <f t="shared" si="1502"/>
        <v>0</v>
      </c>
      <c r="N8736" s="19">
        <f t="shared" si="1503"/>
        <v>0</v>
      </c>
      <c r="O8736" s="19">
        <f t="shared" si="1504"/>
        <v>0</v>
      </c>
      <c r="P8736" s="19">
        <f t="shared" si="1505"/>
        <v>0</v>
      </c>
      <c r="Q8736" s="20">
        <f t="shared" si="1506"/>
        <v>0</v>
      </c>
      <c r="R8736" s="19">
        <f t="shared" si="1507"/>
        <v>0</v>
      </c>
      <c r="S8736" s="21">
        <f t="shared" si="1508"/>
        <v>0</v>
      </c>
      <c r="T8736" s="17"/>
      <c r="U8736" s="12">
        <f t="shared" si="1498"/>
        <v>0</v>
      </c>
      <c r="V8736" s="12">
        <f t="shared" si="1499"/>
        <v>0</v>
      </c>
      <c r="W8736" s="12">
        <f t="shared" si="1500"/>
        <v>0</v>
      </c>
      <c r="X8736" s="12">
        <f t="shared" si="1501"/>
        <v>0</v>
      </c>
    </row>
    <row r="8737" spans="13:24" ht="15" x14ac:dyDescent="0.25">
      <c r="M8737" s="19">
        <f t="shared" si="1502"/>
        <v>0</v>
      </c>
      <c r="N8737" s="19">
        <f t="shared" si="1503"/>
        <v>0</v>
      </c>
      <c r="O8737" s="19">
        <f t="shared" si="1504"/>
        <v>0</v>
      </c>
      <c r="P8737" s="19">
        <f t="shared" si="1505"/>
        <v>0</v>
      </c>
      <c r="Q8737" s="20">
        <f t="shared" si="1506"/>
        <v>0</v>
      </c>
      <c r="R8737" s="19">
        <f t="shared" si="1507"/>
        <v>0</v>
      </c>
      <c r="S8737" s="21">
        <f t="shared" si="1508"/>
        <v>0</v>
      </c>
      <c r="T8737" s="17"/>
      <c r="U8737" s="12">
        <f t="shared" si="1498"/>
        <v>0</v>
      </c>
      <c r="V8737" s="12">
        <f t="shared" si="1499"/>
        <v>0</v>
      </c>
      <c r="W8737" s="12">
        <f t="shared" si="1500"/>
        <v>0</v>
      </c>
      <c r="X8737" s="12">
        <f t="shared" si="1501"/>
        <v>0</v>
      </c>
    </row>
    <row r="8738" spans="13:24" ht="15" x14ac:dyDescent="0.25">
      <c r="M8738" s="19">
        <f t="shared" si="1502"/>
        <v>0</v>
      </c>
      <c r="N8738" s="19">
        <f t="shared" si="1503"/>
        <v>0</v>
      </c>
      <c r="O8738" s="19">
        <f t="shared" si="1504"/>
        <v>0</v>
      </c>
      <c r="P8738" s="19">
        <f t="shared" si="1505"/>
        <v>0</v>
      </c>
      <c r="Q8738" s="20">
        <f t="shared" si="1506"/>
        <v>0</v>
      </c>
      <c r="R8738" s="19">
        <f t="shared" si="1507"/>
        <v>0</v>
      </c>
      <c r="S8738" s="21">
        <f t="shared" si="1508"/>
        <v>0</v>
      </c>
      <c r="T8738" s="17"/>
      <c r="U8738" s="12">
        <f t="shared" si="1498"/>
        <v>0</v>
      </c>
      <c r="V8738" s="12">
        <f t="shared" si="1499"/>
        <v>0</v>
      </c>
      <c r="W8738" s="12">
        <f t="shared" si="1500"/>
        <v>0</v>
      </c>
      <c r="X8738" s="12">
        <f t="shared" si="1501"/>
        <v>0</v>
      </c>
    </row>
    <row r="8739" spans="13:24" ht="15" x14ac:dyDescent="0.25">
      <c r="M8739" s="19">
        <f t="shared" si="1502"/>
        <v>0</v>
      </c>
      <c r="N8739" s="19">
        <f t="shared" si="1503"/>
        <v>0</v>
      </c>
      <c r="O8739" s="19">
        <f t="shared" si="1504"/>
        <v>0</v>
      </c>
      <c r="P8739" s="19">
        <f t="shared" si="1505"/>
        <v>0</v>
      </c>
      <c r="Q8739" s="20">
        <f t="shared" si="1506"/>
        <v>0</v>
      </c>
      <c r="R8739" s="19">
        <f t="shared" si="1507"/>
        <v>0</v>
      </c>
      <c r="S8739" s="21">
        <f t="shared" si="1508"/>
        <v>0</v>
      </c>
      <c r="T8739" s="17"/>
      <c r="U8739" s="12">
        <f t="shared" si="1498"/>
        <v>0</v>
      </c>
      <c r="V8739" s="12">
        <f t="shared" si="1499"/>
        <v>0</v>
      </c>
      <c r="W8739" s="12">
        <f t="shared" si="1500"/>
        <v>0</v>
      </c>
      <c r="X8739" s="12">
        <f t="shared" si="1501"/>
        <v>0</v>
      </c>
    </row>
    <row r="8740" spans="13:24" ht="15" x14ac:dyDescent="0.25">
      <c r="M8740" s="19">
        <f t="shared" si="1502"/>
        <v>0</v>
      </c>
      <c r="N8740" s="19">
        <f t="shared" si="1503"/>
        <v>0</v>
      </c>
      <c r="O8740" s="19">
        <f t="shared" si="1504"/>
        <v>0</v>
      </c>
      <c r="P8740" s="19">
        <f t="shared" si="1505"/>
        <v>0</v>
      </c>
      <c r="Q8740" s="20">
        <f t="shared" si="1506"/>
        <v>0</v>
      </c>
      <c r="R8740" s="19">
        <f t="shared" si="1507"/>
        <v>0</v>
      </c>
      <c r="S8740" s="21">
        <f t="shared" si="1508"/>
        <v>0</v>
      </c>
      <c r="T8740" s="17"/>
      <c r="U8740" s="12">
        <f t="shared" si="1498"/>
        <v>0</v>
      </c>
      <c r="V8740" s="12">
        <f t="shared" si="1499"/>
        <v>0</v>
      </c>
      <c r="W8740" s="12">
        <f t="shared" si="1500"/>
        <v>0</v>
      </c>
      <c r="X8740" s="12">
        <f t="shared" si="1501"/>
        <v>0</v>
      </c>
    </row>
    <row r="8741" spans="13:24" ht="15" x14ac:dyDescent="0.25">
      <c r="M8741" s="19">
        <f t="shared" si="1502"/>
        <v>0</v>
      </c>
      <c r="N8741" s="19">
        <f t="shared" si="1503"/>
        <v>0</v>
      </c>
      <c r="O8741" s="19">
        <f t="shared" si="1504"/>
        <v>0</v>
      </c>
      <c r="P8741" s="19">
        <f t="shared" si="1505"/>
        <v>0</v>
      </c>
      <c r="Q8741" s="20">
        <f t="shared" si="1506"/>
        <v>0</v>
      </c>
      <c r="R8741" s="19">
        <f t="shared" si="1507"/>
        <v>0</v>
      </c>
      <c r="S8741" s="21">
        <f t="shared" si="1508"/>
        <v>0</v>
      </c>
      <c r="T8741" s="17"/>
      <c r="U8741" s="12">
        <f t="shared" si="1498"/>
        <v>0</v>
      </c>
      <c r="V8741" s="12">
        <f t="shared" si="1499"/>
        <v>0</v>
      </c>
      <c r="W8741" s="12">
        <f t="shared" si="1500"/>
        <v>0</v>
      </c>
      <c r="X8741" s="12">
        <f t="shared" si="1501"/>
        <v>0</v>
      </c>
    </row>
    <row r="8742" spans="13:24" ht="15" x14ac:dyDescent="0.25">
      <c r="M8742" s="19">
        <f t="shared" si="1502"/>
        <v>0</v>
      </c>
      <c r="N8742" s="19">
        <f t="shared" si="1503"/>
        <v>0</v>
      </c>
      <c r="O8742" s="19">
        <f t="shared" si="1504"/>
        <v>0</v>
      </c>
      <c r="P8742" s="19">
        <f t="shared" si="1505"/>
        <v>0</v>
      </c>
      <c r="Q8742" s="20">
        <f t="shared" si="1506"/>
        <v>0</v>
      </c>
      <c r="R8742" s="19">
        <f t="shared" si="1507"/>
        <v>0</v>
      </c>
      <c r="S8742" s="21">
        <f t="shared" si="1508"/>
        <v>0</v>
      </c>
      <c r="T8742" s="17"/>
      <c r="U8742" s="12">
        <f t="shared" si="1498"/>
        <v>0</v>
      </c>
      <c r="V8742" s="12">
        <f t="shared" si="1499"/>
        <v>0</v>
      </c>
      <c r="W8742" s="12">
        <f t="shared" si="1500"/>
        <v>0</v>
      </c>
      <c r="X8742" s="12">
        <f t="shared" si="1501"/>
        <v>0</v>
      </c>
    </row>
    <row r="8743" spans="13:24" ht="15" x14ac:dyDescent="0.25">
      <c r="M8743" s="19">
        <f t="shared" si="1502"/>
        <v>0</v>
      </c>
      <c r="N8743" s="19">
        <f t="shared" si="1503"/>
        <v>0</v>
      </c>
      <c r="O8743" s="19">
        <f t="shared" si="1504"/>
        <v>0</v>
      </c>
      <c r="P8743" s="19">
        <f t="shared" si="1505"/>
        <v>0</v>
      </c>
      <c r="Q8743" s="20">
        <f t="shared" si="1506"/>
        <v>0</v>
      </c>
      <c r="R8743" s="19">
        <f t="shared" si="1507"/>
        <v>0</v>
      </c>
      <c r="S8743" s="21">
        <f t="shared" si="1508"/>
        <v>0</v>
      </c>
      <c r="T8743" s="17"/>
      <c r="U8743" s="12">
        <f t="shared" si="1498"/>
        <v>0</v>
      </c>
      <c r="V8743" s="12">
        <f t="shared" si="1499"/>
        <v>0</v>
      </c>
      <c r="W8743" s="12">
        <f t="shared" si="1500"/>
        <v>0</v>
      </c>
      <c r="X8743" s="12">
        <f t="shared" si="1501"/>
        <v>0</v>
      </c>
    </row>
    <row r="8744" spans="13:24" ht="15" x14ac:dyDescent="0.25">
      <c r="M8744" s="19">
        <f t="shared" si="1502"/>
        <v>0</v>
      </c>
      <c r="N8744" s="19">
        <f t="shared" si="1503"/>
        <v>0</v>
      </c>
      <c r="O8744" s="19">
        <f t="shared" si="1504"/>
        <v>0</v>
      </c>
      <c r="P8744" s="19">
        <f t="shared" si="1505"/>
        <v>0</v>
      </c>
      <c r="Q8744" s="20">
        <f t="shared" si="1506"/>
        <v>0</v>
      </c>
      <c r="R8744" s="19">
        <f t="shared" si="1507"/>
        <v>0</v>
      </c>
      <c r="S8744" s="21">
        <f t="shared" si="1508"/>
        <v>0</v>
      </c>
      <c r="T8744" s="17"/>
      <c r="U8744" s="12">
        <f t="shared" si="1498"/>
        <v>0</v>
      </c>
      <c r="V8744" s="12">
        <f t="shared" si="1499"/>
        <v>0</v>
      </c>
      <c r="W8744" s="12">
        <f t="shared" si="1500"/>
        <v>0</v>
      </c>
      <c r="X8744" s="12">
        <f t="shared" si="1501"/>
        <v>0</v>
      </c>
    </row>
    <row r="8745" spans="13:24" ht="15" x14ac:dyDescent="0.25">
      <c r="M8745" s="19">
        <f t="shared" si="1502"/>
        <v>0</v>
      </c>
      <c r="N8745" s="19">
        <f t="shared" si="1503"/>
        <v>0</v>
      </c>
      <c r="O8745" s="19">
        <f t="shared" si="1504"/>
        <v>0</v>
      </c>
      <c r="P8745" s="19">
        <f t="shared" si="1505"/>
        <v>0</v>
      </c>
      <c r="Q8745" s="20">
        <f t="shared" si="1506"/>
        <v>0</v>
      </c>
      <c r="R8745" s="19">
        <f t="shared" si="1507"/>
        <v>0</v>
      </c>
      <c r="S8745" s="21">
        <f t="shared" si="1508"/>
        <v>0</v>
      </c>
      <c r="T8745" s="17"/>
      <c r="U8745" s="12">
        <f t="shared" si="1498"/>
        <v>0</v>
      </c>
      <c r="V8745" s="12">
        <f t="shared" si="1499"/>
        <v>0</v>
      </c>
      <c r="W8745" s="12">
        <f t="shared" si="1500"/>
        <v>0</v>
      </c>
      <c r="X8745" s="12">
        <f t="shared" si="1501"/>
        <v>0</v>
      </c>
    </row>
    <row r="8746" spans="13:24" ht="15" x14ac:dyDescent="0.25">
      <c r="M8746" s="19">
        <f t="shared" si="1502"/>
        <v>0</v>
      </c>
      <c r="N8746" s="19">
        <f t="shared" si="1503"/>
        <v>0</v>
      </c>
      <c r="O8746" s="19">
        <f t="shared" si="1504"/>
        <v>0</v>
      </c>
      <c r="P8746" s="19">
        <f t="shared" si="1505"/>
        <v>0</v>
      </c>
      <c r="Q8746" s="20">
        <f t="shared" si="1506"/>
        <v>0</v>
      </c>
      <c r="R8746" s="19">
        <f t="shared" si="1507"/>
        <v>0</v>
      </c>
      <c r="S8746" s="21">
        <f t="shared" si="1508"/>
        <v>0</v>
      </c>
      <c r="T8746" s="17"/>
      <c r="U8746" s="12">
        <f t="shared" si="1498"/>
        <v>0</v>
      </c>
      <c r="V8746" s="12">
        <f t="shared" si="1499"/>
        <v>0</v>
      </c>
      <c r="W8746" s="12">
        <f t="shared" si="1500"/>
        <v>0</v>
      </c>
      <c r="X8746" s="12">
        <f t="shared" si="1501"/>
        <v>0</v>
      </c>
    </row>
    <row r="8747" spans="13:24" ht="15" x14ac:dyDescent="0.25">
      <c r="M8747" s="19">
        <f t="shared" si="1502"/>
        <v>0</v>
      </c>
      <c r="N8747" s="19">
        <f t="shared" si="1503"/>
        <v>0</v>
      </c>
      <c r="O8747" s="19">
        <f t="shared" si="1504"/>
        <v>0</v>
      </c>
      <c r="P8747" s="19">
        <f t="shared" si="1505"/>
        <v>0</v>
      </c>
      <c r="Q8747" s="20">
        <f t="shared" si="1506"/>
        <v>0</v>
      </c>
      <c r="R8747" s="19">
        <f t="shared" si="1507"/>
        <v>0</v>
      </c>
      <c r="S8747" s="21">
        <f t="shared" si="1508"/>
        <v>0</v>
      </c>
      <c r="T8747" s="17"/>
      <c r="U8747" s="12">
        <f t="shared" si="1498"/>
        <v>0</v>
      </c>
      <c r="V8747" s="12">
        <f t="shared" si="1499"/>
        <v>0</v>
      </c>
      <c r="W8747" s="12">
        <f t="shared" si="1500"/>
        <v>0</v>
      </c>
      <c r="X8747" s="12">
        <f t="shared" si="1501"/>
        <v>0</v>
      </c>
    </row>
    <row r="8748" spans="13:24" ht="15" x14ac:dyDescent="0.25">
      <c r="M8748" s="19">
        <f t="shared" si="1502"/>
        <v>0</v>
      </c>
      <c r="N8748" s="19">
        <f t="shared" si="1503"/>
        <v>0</v>
      </c>
      <c r="O8748" s="19">
        <f t="shared" si="1504"/>
        <v>0</v>
      </c>
      <c r="P8748" s="19">
        <f t="shared" si="1505"/>
        <v>0</v>
      </c>
      <c r="Q8748" s="20">
        <f t="shared" si="1506"/>
        <v>0</v>
      </c>
      <c r="R8748" s="19">
        <f t="shared" si="1507"/>
        <v>0</v>
      </c>
      <c r="S8748" s="21">
        <f t="shared" si="1508"/>
        <v>0</v>
      </c>
      <c r="T8748" s="17"/>
      <c r="U8748" s="12">
        <f t="shared" si="1498"/>
        <v>0</v>
      </c>
      <c r="V8748" s="12">
        <f t="shared" si="1499"/>
        <v>0</v>
      </c>
      <c r="W8748" s="12">
        <f t="shared" si="1500"/>
        <v>0</v>
      </c>
      <c r="X8748" s="12">
        <f t="shared" si="1501"/>
        <v>0</v>
      </c>
    </row>
    <row r="8749" spans="13:24" ht="15" x14ac:dyDescent="0.25">
      <c r="M8749" s="19">
        <f t="shared" si="1502"/>
        <v>0</v>
      </c>
      <c r="N8749" s="19">
        <f t="shared" si="1503"/>
        <v>0</v>
      </c>
      <c r="O8749" s="19">
        <f t="shared" si="1504"/>
        <v>0</v>
      </c>
      <c r="P8749" s="19">
        <f t="shared" si="1505"/>
        <v>0</v>
      </c>
      <c r="Q8749" s="20">
        <f t="shared" si="1506"/>
        <v>0</v>
      </c>
      <c r="R8749" s="19">
        <f t="shared" si="1507"/>
        <v>0</v>
      </c>
      <c r="S8749" s="21">
        <f t="shared" si="1508"/>
        <v>0</v>
      </c>
      <c r="T8749" s="17"/>
      <c r="U8749" s="12">
        <f t="shared" si="1498"/>
        <v>0</v>
      </c>
      <c r="V8749" s="12">
        <f t="shared" si="1499"/>
        <v>0</v>
      </c>
      <c r="W8749" s="12">
        <f t="shared" si="1500"/>
        <v>0</v>
      </c>
      <c r="X8749" s="12">
        <f t="shared" si="1501"/>
        <v>0</v>
      </c>
    </row>
    <row r="8750" spans="13:24" ht="15" x14ac:dyDescent="0.25">
      <c r="M8750" s="19">
        <f t="shared" si="1502"/>
        <v>0</v>
      </c>
      <c r="N8750" s="19">
        <f t="shared" si="1503"/>
        <v>0</v>
      </c>
      <c r="O8750" s="19">
        <f t="shared" si="1504"/>
        <v>0</v>
      </c>
      <c r="P8750" s="19">
        <f t="shared" si="1505"/>
        <v>0</v>
      </c>
      <c r="Q8750" s="20">
        <f t="shared" si="1506"/>
        <v>0</v>
      </c>
      <c r="R8750" s="19">
        <f t="shared" si="1507"/>
        <v>0</v>
      </c>
      <c r="S8750" s="21">
        <f t="shared" si="1508"/>
        <v>0</v>
      </c>
      <c r="T8750" s="17"/>
      <c r="U8750" s="12">
        <f t="shared" si="1498"/>
        <v>0</v>
      </c>
      <c r="V8750" s="12">
        <f t="shared" si="1499"/>
        <v>0</v>
      </c>
      <c r="W8750" s="12">
        <f t="shared" si="1500"/>
        <v>0</v>
      </c>
      <c r="X8750" s="12">
        <f t="shared" si="1501"/>
        <v>0</v>
      </c>
    </row>
    <row r="8751" spans="13:24" ht="15" x14ac:dyDescent="0.25">
      <c r="M8751" s="19">
        <f t="shared" si="1502"/>
        <v>0</v>
      </c>
      <c r="N8751" s="19">
        <f t="shared" si="1503"/>
        <v>0</v>
      </c>
      <c r="O8751" s="19">
        <f t="shared" si="1504"/>
        <v>0</v>
      </c>
      <c r="P8751" s="19">
        <f t="shared" si="1505"/>
        <v>0</v>
      </c>
      <c r="Q8751" s="20">
        <f t="shared" si="1506"/>
        <v>0</v>
      </c>
      <c r="R8751" s="19">
        <f t="shared" si="1507"/>
        <v>0</v>
      </c>
      <c r="S8751" s="21">
        <f t="shared" si="1508"/>
        <v>0</v>
      </c>
      <c r="T8751" s="17"/>
      <c r="U8751" s="12">
        <f t="shared" si="1498"/>
        <v>0</v>
      </c>
      <c r="V8751" s="12">
        <f t="shared" si="1499"/>
        <v>0</v>
      </c>
      <c r="W8751" s="12">
        <f t="shared" si="1500"/>
        <v>0</v>
      </c>
      <c r="X8751" s="12">
        <f t="shared" si="1501"/>
        <v>0</v>
      </c>
    </row>
    <row r="8752" spans="13:24" ht="15" x14ac:dyDescent="0.25">
      <c r="M8752" s="19">
        <f t="shared" si="1502"/>
        <v>0</v>
      </c>
      <c r="N8752" s="19">
        <f t="shared" si="1503"/>
        <v>0</v>
      </c>
      <c r="O8752" s="19">
        <f t="shared" si="1504"/>
        <v>0</v>
      </c>
      <c r="P8752" s="19">
        <f t="shared" si="1505"/>
        <v>0</v>
      </c>
      <c r="Q8752" s="20">
        <f t="shared" si="1506"/>
        <v>0</v>
      </c>
      <c r="R8752" s="19">
        <f t="shared" si="1507"/>
        <v>0</v>
      </c>
      <c r="S8752" s="21">
        <f t="shared" si="1508"/>
        <v>0</v>
      </c>
      <c r="T8752" s="17"/>
      <c r="U8752" s="12">
        <f t="shared" si="1498"/>
        <v>0</v>
      </c>
      <c r="V8752" s="12">
        <f t="shared" si="1499"/>
        <v>0</v>
      </c>
      <c r="W8752" s="12">
        <f t="shared" si="1500"/>
        <v>0</v>
      </c>
      <c r="X8752" s="12">
        <f t="shared" si="1501"/>
        <v>0</v>
      </c>
    </row>
    <row r="8753" spans="13:24" ht="15" x14ac:dyDescent="0.25">
      <c r="M8753" s="19">
        <f t="shared" si="1502"/>
        <v>0</v>
      </c>
      <c r="N8753" s="19">
        <f t="shared" si="1503"/>
        <v>0</v>
      </c>
      <c r="O8753" s="19">
        <f t="shared" si="1504"/>
        <v>0</v>
      </c>
      <c r="P8753" s="19">
        <f t="shared" si="1505"/>
        <v>0</v>
      </c>
      <c r="Q8753" s="20">
        <f t="shared" si="1506"/>
        <v>0</v>
      </c>
      <c r="R8753" s="19">
        <f t="shared" si="1507"/>
        <v>0</v>
      </c>
      <c r="S8753" s="21">
        <f t="shared" si="1508"/>
        <v>0</v>
      </c>
      <c r="T8753" s="17"/>
      <c r="U8753" s="12">
        <f t="shared" si="1498"/>
        <v>0</v>
      </c>
      <c r="V8753" s="12">
        <f t="shared" si="1499"/>
        <v>0</v>
      </c>
      <c r="W8753" s="12">
        <f t="shared" si="1500"/>
        <v>0</v>
      </c>
      <c r="X8753" s="12">
        <f t="shared" si="1501"/>
        <v>0</v>
      </c>
    </row>
    <row r="8754" spans="13:24" ht="15" x14ac:dyDescent="0.25">
      <c r="M8754" s="19">
        <f t="shared" si="1502"/>
        <v>0</v>
      </c>
      <c r="N8754" s="19">
        <f t="shared" si="1503"/>
        <v>0</v>
      </c>
      <c r="O8754" s="19">
        <f t="shared" si="1504"/>
        <v>0</v>
      </c>
      <c r="P8754" s="19">
        <f t="shared" si="1505"/>
        <v>0</v>
      </c>
      <c r="Q8754" s="20">
        <f t="shared" si="1506"/>
        <v>0</v>
      </c>
      <c r="R8754" s="19">
        <f t="shared" si="1507"/>
        <v>0</v>
      </c>
      <c r="S8754" s="21">
        <f t="shared" si="1508"/>
        <v>0</v>
      </c>
      <c r="T8754" s="17"/>
      <c r="U8754" s="12">
        <f t="shared" si="1498"/>
        <v>0</v>
      </c>
      <c r="V8754" s="12">
        <f t="shared" si="1499"/>
        <v>0</v>
      </c>
      <c r="W8754" s="12">
        <f t="shared" si="1500"/>
        <v>0</v>
      </c>
      <c r="X8754" s="12">
        <f t="shared" si="1501"/>
        <v>0</v>
      </c>
    </row>
    <row r="8755" spans="13:24" ht="15" x14ac:dyDescent="0.25">
      <c r="M8755" s="19">
        <f t="shared" si="1502"/>
        <v>0</v>
      </c>
      <c r="N8755" s="19">
        <f t="shared" si="1503"/>
        <v>0</v>
      </c>
      <c r="O8755" s="19">
        <f t="shared" si="1504"/>
        <v>0</v>
      </c>
      <c r="P8755" s="19">
        <f t="shared" si="1505"/>
        <v>0</v>
      </c>
      <c r="Q8755" s="20">
        <f t="shared" si="1506"/>
        <v>0</v>
      </c>
      <c r="R8755" s="19">
        <f t="shared" si="1507"/>
        <v>0</v>
      </c>
      <c r="S8755" s="21">
        <f t="shared" si="1508"/>
        <v>0</v>
      </c>
      <c r="T8755" s="17"/>
      <c r="U8755" s="12">
        <f t="shared" si="1498"/>
        <v>0</v>
      </c>
      <c r="V8755" s="12">
        <f t="shared" si="1499"/>
        <v>0</v>
      </c>
      <c r="W8755" s="12">
        <f t="shared" si="1500"/>
        <v>0</v>
      </c>
      <c r="X8755" s="12">
        <f t="shared" si="1501"/>
        <v>0</v>
      </c>
    </row>
    <row r="8756" spans="13:24" ht="15" x14ac:dyDescent="0.25">
      <c r="M8756" s="19">
        <f t="shared" si="1502"/>
        <v>0</v>
      </c>
      <c r="N8756" s="19">
        <f t="shared" si="1503"/>
        <v>0</v>
      </c>
      <c r="O8756" s="19">
        <f t="shared" si="1504"/>
        <v>0</v>
      </c>
      <c r="P8756" s="19">
        <f t="shared" si="1505"/>
        <v>0</v>
      </c>
      <c r="Q8756" s="20">
        <f t="shared" si="1506"/>
        <v>0</v>
      </c>
      <c r="R8756" s="19">
        <f t="shared" si="1507"/>
        <v>0</v>
      </c>
      <c r="S8756" s="21">
        <f t="shared" si="1508"/>
        <v>0</v>
      </c>
      <c r="T8756" s="17"/>
      <c r="U8756" s="12">
        <f t="shared" si="1498"/>
        <v>0</v>
      </c>
      <c r="V8756" s="12">
        <f t="shared" si="1499"/>
        <v>0</v>
      </c>
      <c r="W8756" s="12">
        <f t="shared" si="1500"/>
        <v>0</v>
      </c>
      <c r="X8756" s="12">
        <f t="shared" si="1501"/>
        <v>0</v>
      </c>
    </row>
    <row r="8757" spans="13:24" ht="15" x14ac:dyDescent="0.25">
      <c r="M8757" s="19">
        <f t="shared" si="1502"/>
        <v>0</v>
      </c>
      <c r="N8757" s="19">
        <f t="shared" si="1503"/>
        <v>0</v>
      </c>
      <c r="O8757" s="19">
        <f t="shared" si="1504"/>
        <v>0</v>
      </c>
      <c r="P8757" s="19">
        <f t="shared" si="1505"/>
        <v>0</v>
      </c>
      <c r="Q8757" s="20">
        <f t="shared" si="1506"/>
        <v>0</v>
      </c>
      <c r="R8757" s="19">
        <f t="shared" si="1507"/>
        <v>0</v>
      </c>
      <c r="S8757" s="21">
        <f t="shared" si="1508"/>
        <v>0</v>
      </c>
      <c r="T8757" s="17"/>
      <c r="U8757" s="12">
        <f t="shared" si="1498"/>
        <v>0</v>
      </c>
      <c r="V8757" s="12">
        <f t="shared" si="1499"/>
        <v>0</v>
      </c>
      <c r="W8757" s="12">
        <f t="shared" si="1500"/>
        <v>0</v>
      </c>
      <c r="X8757" s="12">
        <f t="shared" si="1501"/>
        <v>0</v>
      </c>
    </row>
    <row r="8758" spans="13:24" ht="15" x14ac:dyDescent="0.25">
      <c r="M8758" s="19">
        <f t="shared" si="1502"/>
        <v>0</v>
      </c>
      <c r="N8758" s="19">
        <f t="shared" si="1503"/>
        <v>0</v>
      </c>
      <c r="O8758" s="19">
        <f t="shared" si="1504"/>
        <v>0</v>
      </c>
      <c r="P8758" s="19">
        <f t="shared" si="1505"/>
        <v>0</v>
      </c>
      <c r="Q8758" s="20">
        <f t="shared" si="1506"/>
        <v>0</v>
      </c>
      <c r="R8758" s="19">
        <f t="shared" si="1507"/>
        <v>0</v>
      </c>
      <c r="S8758" s="21">
        <f t="shared" si="1508"/>
        <v>0</v>
      </c>
      <c r="T8758" s="17"/>
      <c r="U8758" s="12">
        <f t="shared" si="1498"/>
        <v>0</v>
      </c>
      <c r="V8758" s="12">
        <f t="shared" si="1499"/>
        <v>0</v>
      </c>
      <c r="W8758" s="12">
        <f t="shared" si="1500"/>
        <v>0</v>
      </c>
      <c r="X8758" s="12">
        <f t="shared" si="1501"/>
        <v>0</v>
      </c>
    </row>
    <row r="8759" spans="13:24" ht="15" x14ac:dyDescent="0.25">
      <c r="M8759" s="19">
        <f t="shared" si="1502"/>
        <v>0</v>
      </c>
      <c r="N8759" s="19">
        <f t="shared" si="1503"/>
        <v>0</v>
      </c>
      <c r="O8759" s="19">
        <f t="shared" si="1504"/>
        <v>0</v>
      </c>
      <c r="P8759" s="19">
        <f t="shared" si="1505"/>
        <v>0</v>
      </c>
      <c r="Q8759" s="20">
        <f t="shared" si="1506"/>
        <v>0</v>
      </c>
      <c r="R8759" s="19">
        <f t="shared" si="1507"/>
        <v>0</v>
      </c>
      <c r="S8759" s="21">
        <f t="shared" si="1508"/>
        <v>0</v>
      </c>
      <c r="T8759" s="17"/>
      <c r="U8759" s="12">
        <f t="shared" si="1498"/>
        <v>0</v>
      </c>
      <c r="V8759" s="12">
        <f t="shared" si="1499"/>
        <v>0</v>
      </c>
      <c r="W8759" s="12">
        <f t="shared" si="1500"/>
        <v>0</v>
      </c>
      <c r="X8759" s="12">
        <f t="shared" si="1501"/>
        <v>0</v>
      </c>
    </row>
    <row r="8760" spans="13:24" ht="15" x14ac:dyDescent="0.25">
      <c r="M8760" s="19">
        <f t="shared" si="1502"/>
        <v>0</v>
      </c>
      <c r="N8760" s="19">
        <f t="shared" si="1503"/>
        <v>0</v>
      </c>
      <c r="O8760" s="19">
        <f t="shared" si="1504"/>
        <v>0</v>
      </c>
      <c r="P8760" s="19">
        <f t="shared" si="1505"/>
        <v>0</v>
      </c>
      <c r="Q8760" s="20">
        <f t="shared" si="1506"/>
        <v>0</v>
      </c>
      <c r="R8760" s="19">
        <f t="shared" si="1507"/>
        <v>0</v>
      </c>
      <c r="S8760" s="21">
        <f t="shared" si="1508"/>
        <v>0</v>
      </c>
      <c r="T8760" s="17"/>
      <c r="U8760" s="12">
        <f t="shared" si="1498"/>
        <v>0</v>
      </c>
      <c r="V8760" s="12">
        <f t="shared" si="1499"/>
        <v>0</v>
      </c>
      <c r="W8760" s="12">
        <f t="shared" si="1500"/>
        <v>0</v>
      </c>
      <c r="X8760" s="12">
        <f t="shared" si="1501"/>
        <v>0</v>
      </c>
    </row>
    <row r="8761" spans="13:24" ht="15" x14ac:dyDescent="0.25">
      <c r="M8761" s="19">
        <f t="shared" si="1502"/>
        <v>0</v>
      </c>
      <c r="N8761" s="19">
        <f t="shared" si="1503"/>
        <v>0</v>
      </c>
      <c r="O8761" s="19">
        <f t="shared" si="1504"/>
        <v>0</v>
      </c>
      <c r="P8761" s="19">
        <f t="shared" si="1505"/>
        <v>0</v>
      </c>
      <c r="Q8761" s="20">
        <f t="shared" si="1506"/>
        <v>0</v>
      </c>
      <c r="R8761" s="19">
        <f t="shared" si="1507"/>
        <v>0</v>
      </c>
      <c r="S8761" s="21">
        <f t="shared" si="1508"/>
        <v>0</v>
      </c>
      <c r="T8761" s="17"/>
      <c r="U8761" s="12">
        <f t="shared" si="1498"/>
        <v>0</v>
      </c>
      <c r="V8761" s="12">
        <f t="shared" si="1499"/>
        <v>0</v>
      </c>
      <c r="W8761" s="12">
        <f t="shared" si="1500"/>
        <v>0</v>
      </c>
      <c r="X8761" s="12">
        <f t="shared" si="1501"/>
        <v>0</v>
      </c>
    </row>
    <row r="8762" spans="13:24" ht="15" x14ac:dyDescent="0.25">
      <c r="M8762" s="19">
        <f t="shared" si="1502"/>
        <v>0</v>
      </c>
      <c r="N8762" s="19">
        <f t="shared" si="1503"/>
        <v>0</v>
      </c>
      <c r="O8762" s="19">
        <f t="shared" si="1504"/>
        <v>0</v>
      </c>
      <c r="P8762" s="19">
        <f t="shared" si="1505"/>
        <v>0</v>
      </c>
      <c r="Q8762" s="20">
        <f t="shared" si="1506"/>
        <v>0</v>
      </c>
      <c r="R8762" s="19">
        <f t="shared" si="1507"/>
        <v>0</v>
      </c>
      <c r="S8762" s="21">
        <f t="shared" si="1508"/>
        <v>0</v>
      </c>
      <c r="T8762" s="17"/>
      <c r="U8762" s="12">
        <f t="shared" si="1498"/>
        <v>0</v>
      </c>
      <c r="V8762" s="12">
        <f t="shared" si="1499"/>
        <v>0</v>
      </c>
      <c r="W8762" s="12">
        <f t="shared" si="1500"/>
        <v>0</v>
      </c>
      <c r="X8762" s="12">
        <f t="shared" si="1501"/>
        <v>0</v>
      </c>
    </row>
    <row r="8763" spans="13:24" ht="15" x14ac:dyDescent="0.25">
      <c r="M8763" s="19">
        <f t="shared" si="1502"/>
        <v>0</v>
      </c>
      <c r="N8763" s="19">
        <f t="shared" si="1503"/>
        <v>0</v>
      </c>
      <c r="O8763" s="19">
        <f t="shared" si="1504"/>
        <v>0</v>
      </c>
      <c r="P8763" s="19">
        <f t="shared" si="1505"/>
        <v>0</v>
      </c>
      <c r="Q8763" s="20">
        <f t="shared" si="1506"/>
        <v>0</v>
      </c>
      <c r="R8763" s="19">
        <f t="shared" si="1507"/>
        <v>0</v>
      </c>
      <c r="S8763" s="21">
        <f t="shared" si="1508"/>
        <v>0</v>
      </c>
      <c r="T8763" s="17"/>
      <c r="U8763" s="12">
        <f t="shared" si="1498"/>
        <v>0</v>
      </c>
      <c r="V8763" s="12">
        <f t="shared" si="1499"/>
        <v>0</v>
      </c>
      <c r="W8763" s="12">
        <f t="shared" si="1500"/>
        <v>0</v>
      </c>
      <c r="X8763" s="12">
        <f t="shared" si="1501"/>
        <v>0</v>
      </c>
    </row>
    <row r="8764" spans="13:24" ht="15" x14ac:dyDescent="0.25">
      <c r="M8764" s="19">
        <f t="shared" si="1502"/>
        <v>0</v>
      </c>
      <c r="N8764" s="19">
        <f t="shared" si="1503"/>
        <v>0</v>
      </c>
      <c r="O8764" s="19">
        <f t="shared" si="1504"/>
        <v>0</v>
      </c>
      <c r="P8764" s="19">
        <f t="shared" si="1505"/>
        <v>0</v>
      </c>
      <c r="Q8764" s="20">
        <f t="shared" si="1506"/>
        <v>0</v>
      </c>
      <c r="R8764" s="19">
        <f t="shared" si="1507"/>
        <v>0</v>
      </c>
      <c r="S8764" s="21">
        <f t="shared" si="1508"/>
        <v>0</v>
      </c>
      <c r="T8764" s="17"/>
      <c r="U8764" s="12">
        <f t="shared" si="1498"/>
        <v>0</v>
      </c>
      <c r="V8764" s="12">
        <f t="shared" si="1499"/>
        <v>0</v>
      </c>
      <c r="W8764" s="12">
        <f t="shared" si="1500"/>
        <v>0</v>
      </c>
      <c r="X8764" s="12">
        <f t="shared" si="1501"/>
        <v>0</v>
      </c>
    </row>
    <row r="8765" spans="13:24" ht="15" x14ac:dyDescent="0.25">
      <c r="M8765" s="19">
        <f t="shared" si="1502"/>
        <v>0</v>
      </c>
      <c r="N8765" s="19">
        <f t="shared" si="1503"/>
        <v>0</v>
      </c>
      <c r="O8765" s="19">
        <f t="shared" si="1504"/>
        <v>0</v>
      </c>
      <c r="P8765" s="19">
        <f t="shared" si="1505"/>
        <v>0</v>
      </c>
      <c r="Q8765" s="20">
        <f t="shared" si="1506"/>
        <v>0</v>
      </c>
      <c r="R8765" s="19">
        <f t="shared" si="1507"/>
        <v>0</v>
      </c>
      <c r="S8765" s="21">
        <f t="shared" si="1508"/>
        <v>0</v>
      </c>
      <c r="T8765" s="17"/>
      <c r="U8765" s="12">
        <f t="shared" si="1498"/>
        <v>0</v>
      </c>
      <c r="V8765" s="12">
        <f t="shared" si="1499"/>
        <v>0</v>
      </c>
      <c r="W8765" s="12">
        <f t="shared" si="1500"/>
        <v>0</v>
      </c>
      <c r="X8765" s="12">
        <f t="shared" si="1501"/>
        <v>0</v>
      </c>
    </row>
    <row r="8766" spans="13:24" ht="15" x14ac:dyDescent="0.25">
      <c r="M8766" s="19">
        <f t="shared" si="1502"/>
        <v>0</v>
      </c>
      <c r="N8766" s="19">
        <f t="shared" si="1503"/>
        <v>0</v>
      </c>
      <c r="O8766" s="19">
        <f t="shared" si="1504"/>
        <v>0</v>
      </c>
      <c r="P8766" s="19">
        <f t="shared" si="1505"/>
        <v>0</v>
      </c>
      <c r="Q8766" s="20">
        <f t="shared" si="1506"/>
        <v>0</v>
      </c>
      <c r="R8766" s="19">
        <f t="shared" si="1507"/>
        <v>0</v>
      </c>
      <c r="S8766" s="21">
        <f t="shared" si="1508"/>
        <v>0</v>
      </c>
      <c r="T8766" s="17"/>
      <c r="U8766" s="12">
        <f t="shared" si="1498"/>
        <v>0</v>
      </c>
      <c r="V8766" s="12">
        <f t="shared" si="1499"/>
        <v>0</v>
      </c>
      <c r="W8766" s="12">
        <f t="shared" si="1500"/>
        <v>0</v>
      </c>
      <c r="X8766" s="12">
        <f t="shared" si="1501"/>
        <v>0</v>
      </c>
    </row>
    <row r="8767" spans="13:24" ht="15" x14ac:dyDescent="0.25">
      <c r="M8767" s="19">
        <f t="shared" si="1502"/>
        <v>0</v>
      </c>
      <c r="N8767" s="19">
        <f t="shared" si="1503"/>
        <v>0</v>
      </c>
      <c r="O8767" s="19">
        <f t="shared" si="1504"/>
        <v>0</v>
      </c>
      <c r="P8767" s="19">
        <f t="shared" si="1505"/>
        <v>0</v>
      </c>
      <c r="Q8767" s="20">
        <f t="shared" si="1506"/>
        <v>0</v>
      </c>
      <c r="R8767" s="19">
        <f t="shared" si="1507"/>
        <v>0</v>
      </c>
      <c r="S8767" s="21">
        <f t="shared" si="1508"/>
        <v>0</v>
      </c>
      <c r="T8767" s="17"/>
      <c r="U8767" s="12">
        <f t="shared" si="1498"/>
        <v>0</v>
      </c>
      <c r="V8767" s="12">
        <f t="shared" si="1499"/>
        <v>0</v>
      </c>
      <c r="W8767" s="12">
        <f t="shared" si="1500"/>
        <v>0</v>
      </c>
      <c r="X8767" s="12">
        <f t="shared" si="1501"/>
        <v>0</v>
      </c>
    </row>
    <row r="8768" spans="13:24" ht="15" x14ac:dyDescent="0.25">
      <c r="M8768" s="19">
        <f t="shared" si="1502"/>
        <v>0</v>
      </c>
      <c r="N8768" s="19">
        <f t="shared" si="1503"/>
        <v>0</v>
      </c>
      <c r="O8768" s="19">
        <f t="shared" si="1504"/>
        <v>0</v>
      </c>
      <c r="P8768" s="19">
        <f t="shared" si="1505"/>
        <v>0</v>
      </c>
      <c r="Q8768" s="20">
        <f t="shared" si="1506"/>
        <v>0</v>
      </c>
      <c r="R8768" s="19">
        <f t="shared" si="1507"/>
        <v>0</v>
      </c>
      <c r="S8768" s="21">
        <f t="shared" si="1508"/>
        <v>0</v>
      </c>
      <c r="T8768" s="17"/>
      <c r="U8768" s="12">
        <f t="shared" si="1498"/>
        <v>0</v>
      </c>
      <c r="V8768" s="12">
        <f t="shared" si="1499"/>
        <v>0</v>
      </c>
      <c r="W8768" s="12">
        <f t="shared" si="1500"/>
        <v>0</v>
      </c>
      <c r="X8768" s="12">
        <f t="shared" si="1501"/>
        <v>0</v>
      </c>
    </row>
    <row r="8769" spans="13:24" ht="15" x14ac:dyDescent="0.25">
      <c r="M8769" s="19">
        <f t="shared" si="1502"/>
        <v>0</v>
      </c>
      <c r="N8769" s="19">
        <f t="shared" si="1503"/>
        <v>0</v>
      </c>
      <c r="O8769" s="19">
        <f t="shared" si="1504"/>
        <v>0</v>
      </c>
      <c r="P8769" s="19">
        <f t="shared" si="1505"/>
        <v>0</v>
      </c>
      <c r="Q8769" s="20">
        <f t="shared" si="1506"/>
        <v>0</v>
      </c>
      <c r="R8769" s="19">
        <f t="shared" si="1507"/>
        <v>0</v>
      </c>
      <c r="S8769" s="21">
        <f t="shared" si="1508"/>
        <v>0</v>
      </c>
      <c r="T8769" s="17"/>
      <c r="U8769" s="12">
        <f t="shared" si="1498"/>
        <v>0</v>
      </c>
      <c r="V8769" s="12">
        <f t="shared" si="1499"/>
        <v>0</v>
      </c>
      <c r="W8769" s="12">
        <f t="shared" si="1500"/>
        <v>0</v>
      </c>
      <c r="X8769" s="12">
        <f t="shared" si="1501"/>
        <v>0</v>
      </c>
    </row>
    <row r="8770" spans="13:24" ht="15" x14ac:dyDescent="0.25">
      <c r="M8770" s="19">
        <f t="shared" si="1502"/>
        <v>0</v>
      </c>
      <c r="N8770" s="19">
        <f t="shared" si="1503"/>
        <v>0</v>
      </c>
      <c r="O8770" s="19">
        <f t="shared" si="1504"/>
        <v>0</v>
      </c>
      <c r="P8770" s="19">
        <f t="shared" si="1505"/>
        <v>0</v>
      </c>
      <c r="Q8770" s="20">
        <f t="shared" si="1506"/>
        <v>0</v>
      </c>
      <c r="R8770" s="19">
        <f t="shared" si="1507"/>
        <v>0</v>
      </c>
      <c r="S8770" s="21">
        <f t="shared" si="1508"/>
        <v>0</v>
      </c>
      <c r="T8770" s="17"/>
      <c r="U8770" s="12">
        <f t="shared" si="1498"/>
        <v>0</v>
      </c>
      <c r="V8770" s="12">
        <f t="shared" si="1499"/>
        <v>0</v>
      </c>
      <c r="W8770" s="12">
        <f t="shared" si="1500"/>
        <v>0</v>
      </c>
      <c r="X8770" s="12">
        <f t="shared" si="1501"/>
        <v>0</v>
      </c>
    </row>
    <row r="8771" spans="13:24" ht="15" x14ac:dyDescent="0.25">
      <c r="M8771" s="19">
        <f t="shared" si="1502"/>
        <v>0</v>
      </c>
      <c r="N8771" s="19">
        <f t="shared" si="1503"/>
        <v>0</v>
      </c>
      <c r="O8771" s="19">
        <f t="shared" si="1504"/>
        <v>0</v>
      </c>
      <c r="P8771" s="19">
        <f t="shared" si="1505"/>
        <v>0</v>
      </c>
      <c r="Q8771" s="20">
        <f t="shared" si="1506"/>
        <v>0</v>
      </c>
      <c r="R8771" s="19">
        <f t="shared" si="1507"/>
        <v>0</v>
      </c>
      <c r="S8771" s="21">
        <f t="shared" si="1508"/>
        <v>0</v>
      </c>
      <c r="T8771" s="17"/>
      <c r="U8771" s="12">
        <f t="shared" si="1498"/>
        <v>0</v>
      </c>
      <c r="V8771" s="12">
        <f t="shared" si="1499"/>
        <v>0</v>
      </c>
      <c r="W8771" s="12">
        <f t="shared" si="1500"/>
        <v>0</v>
      </c>
      <c r="X8771" s="12">
        <f t="shared" si="1501"/>
        <v>0</v>
      </c>
    </row>
    <row r="8772" spans="13:24" ht="15" x14ac:dyDescent="0.25">
      <c r="M8772" s="19">
        <f t="shared" si="1502"/>
        <v>0</v>
      </c>
      <c r="N8772" s="19">
        <f t="shared" si="1503"/>
        <v>0</v>
      </c>
      <c r="O8772" s="19">
        <f t="shared" si="1504"/>
        <v>0</v>
      </c>
      <c r="P8772" s="19">
        <f t="shared" si="1505"/>
        <v>0</v>
      </c>
      <c r="Q8772" s="20">
        <f t="shared" si="1506"/>
        <v>0</v>
      </c>
      <c r="R8772" s="19">
        <f t="shared" si="1507"/>
        <v>0</v>
      </c>
      <c r="S8772" s="21">
        <f t="shared" si="1508"/>
        <v>0</v>
      </c>
      <c r="T8772" s="17"/>
      <c r="U8772" s="12">
        <f t="shared" si="1498"/>
        <v>0</v>
      </c>
      <c r="V8772" s="12">
        <f t="shared" si="1499"/>
        <v>0</v>
      </c>
      <c r="W8772" s="12">
        <f t="shared" si="1500"/>
        <v>0</v>
      </c>
      <c r="X8772" s="12">
        <f t="shared" si="1501"/>
        <v>0</v>
      </c>
    </row>
    <row r="8773" spans="13:24" ht="15" x14ac:dyDescent="0.25">
      <c r="M8773" s="19">
        <f t="shared" si="1502"/>
        <v>0</v>
      </c>
      <c r="N8773" s="19">
        <f t="shared" si="1503"/>
        <v>0</v>
      </c>
      <c r="O8773" s="19">
        <f t="shared" si="1504"/>
        <v>0</v>
      </c>
      <c r="P8773" s="19">
        <f t="shared" si="1505"/>
        <v>0</v>
      </c>
      <c r="Q8773" s="20">
        <f t="shared" si="1506"/>
        <v>0</v>
      </c>
      <c r="R8773" s="19">
        <f t="shared" si="1507"/>
        <v>0</v>
      </c>
      <c r="S8773" s="21">
        <f t="shared" si="1508"/>
        <v>0</v>
      </c>
      <c r="T8773" s="17"/>
      <c r="U8773" s="12">
        <f t="shared" ref="U8773:U8836" si="1509">IF($L8773="MasterCard",F8773,0)</f>
        <v>0</v>
      </c>
      <c r="V8773" s="12">
        <f t="shared" ref="V8773:V8836" si="1510">IF($L8773="MasterCard",G8773,0)</f>
        <v>0</v>
      </c>
      <c r="W8773" s="12">
        <f t="shared" ref="W8773:W8836" si="1511">IF($L8773="Visa",L8773,0)</f>
        <v>0</v>
      </c>
      <c r="X8773" s="12">
        <f t="shared" ref="X8773:X8836" si="1512">IF($L8773="Visa",K8773,0)</f>
        <v>0</v>
      </c>
    </row>
    <row r="8774" spans="13:24" ht="15" x14ac:dyDescent="0.25">
      <c r="M8774" s="19">
        <f t="shared" ref="M8774:M8837" si="1513">IF($K8774="Visa",D8774,0)</f>
        <v>0</v>
      </c>
      <c r="N8774" s="19">
        <f t="shared" ref="N8774:N8837" si="1514">IF($K8774="MasterCard",D8774,0)</f>
        <v>0</v>
      </c>
      <c r="O8774" s="19">
        <f t="shared" ref="O8774:O8837" si="1515">E8774</f>
        <v>0</v>
      </c>
      <c r="P8774" s="19">
        <f t="shared" ref="P8774:P8837" si="1516">IF($K8774="Visa",E8774,0)</f>
        <v>0</v>
      </c>
      <c r="Q8774" s="20">
        <f t="shared" ref="Q8774:Q8837" si="1517">IF($K8774="Visa",H8774,0)</f>
        <v>0</v>
      </c>
      <c r="R8774" s="19">
        <f t="shared" ref="R8774:R8837" si="1518">IF($K8774="MasterCard",H8774,0)</f>
        <v>0</v>
      </c>
      <c r="S8774" s="21">
        <f t="shared" ref="S8774:S8837" si="1519">IF($K8774="MasterCard",H8774,0)</f>
        <v>0</v>
      </c>
      <c r="T8774" s="17"/>
      <c r="U8774" s="12">
        <f t="shared" si="1509"/>
        <v>0</v>
      </c>
      <c r="V8774" s="12">
        <f t="shared" si="1510"/>
        <v>0</v>
      </c>
      <c r="W8774" s="12">
        <f t="shared" si="1511"/>
        <v>0</v>
      </c>
      <c r="X8774" s="12">
        <f t="shared" si="1512"/>
        <v>0</v>
      </c>
    </row>
    <row r="8775" spans="13:24" ht="15" x14ac:dyDescent="0.25">
      <c r="M8775" s="19">
        <f t="shared" si="1513"/>
        <v>0</v>
      </c>
      <c r="N8775" s="19">
        <f t="shared" si="1514"/>
        <v>0</v>
      </c>
      <c r="O8775" s="19">
        <f t="shared" si="1515"/>
        <v>0</v>
      </c>
      <c r="P8775" s="19">
        <f t="shared" si="1516"/>
        <v>0</v>
      </c>
      <c r="Q8775" s="20">
        <f t="shared" si="1517"/>
        <v>0</v>
      </c>
      <c r="R8775" s="19">
        <f t="shared" si="1518"/>
        <v>0</v>
      </c>
      <c r="S8775" s="21">
        <f t="shared" si="1519"/>
        <v>0</v>
      </c>
      <c r="T8775" s="17"/>
      <c r="U8775" s="12">
        <f t="shared" si="1509"/>
        <v>0</v>
      </c>
      <c r="V8775" s="12">
        <f t="shared" si="1510"/>
        <v>0</v>
      </c>
      <c r="W8775" s="12">
        <f t="shared" si="1511"/>
        <v>0</v>
      </c>
      <c r="X8775" s="12">
        <f t="shared" si="1512"/>
        <v>0</v>
      </c>
    </row>
    <row r="8776" spans="13:24" ht="15" x14ac:dyDescent="0.25">
      <c r="M8776" s="19">
        <f t="shared" si="1513"/>
        <v>0</v>
      </c>
      <c r="N8776" s="19">
        <f t="shared" si="1514"/>
        <v>0</v>
      </c>
      <c r="O8776" s="19">
        <f t="shared" si="1515"/>
        <v>0</v>
      </c>
      <c r="P8776" s="19">
        <f t="shared" si="1516"/>
        <v>0</v>
      </c>
      <c r="Q8776" s="20">
        <f t="shared" si="1517"/>
        <v>0</v>
      </c>
      <c r="R8776" s="19">
        <f t="shared" si="1518"/>
        <v>0</v>
      </c>
      <c r="S8776" s="21">
        <f t="shared" si="1519"/>
        <v>0</v>
      </c>
      <c r="T8776" s="17"/>
      <c r="U8776" s="12">
        <f t="shared" si="1509"/>
        <v>0</v>
      </c>
      <c r="V8776" s="12">
        <f t="shared" si="1510"/>
        <v>0</v>
      </c>
      <c r="W8776" s="12">
        <f t="shared" si="1511"/>
        <v>0</v>
      </c>
      <c r="X8776" s="12">
        <f t="shared" si="1512"/>
        <v>0</v>
      </c>
    </row>
    <row r="8777" spans="13:24" ht="15" x14ac:dyDescent="0.25">
      <c r="M8777" s="19">
        <f t="shared" si="1513"/>
        <v>0</v>
      </c>
      <c r="N8777" s="19">
        <f t="shared" si="1514"/>
        <v>0</v>
      </c>
      <c r="O8777" s="19">
        <f t="shared" si="1515"/>
        <v>0</v>
      </c>
      <c r="P8777" s="19">
        <f t="shared" si="1516"/>
        <v>0</v>
      </c>
      <c r="Q8777" s="20">
        <f t="shared" si="1517"/>
        <v>0</v>
      </c>
      <c r="R8777" s="19">
        <f t="shared" si="1518"/>
        <v>0</v>
      </c>
      <c r="S8777" s="21">
        <f t="shared" si="1519"/>
        <v>0</v>
      </c>
      <c r="T8777" s="17"/>
      <c r="U8777" s="12">
        <f t="shared" si="1509"/>
        <v>0</v>
      </c>
      <c r="V8777" s="12">
        <f t="shared" si="1510"/>
        <v>0</v>
      </c>
      <c r="W8777" s="12">
        <f t="shared" si="1511"/>
        <v>0</v>
      </c>
      <c r="X8777" s="12">
        <f t="shared" si="1512"/>
        <v>0</v>
      </c>
    </row>
    <row r="8778" spans="13:24" ht="15" x14ac:dyDescent="0.25">
      <c r="M8778" s="19">
        <f t="shared" si="1513"/>
        <v>0</v>
      </c>
      <c r="N8778" s="19">
        <f t="shared" si="1514"/>
        <v>0</v>
      </c>
      <c r="O8778" s="19">
        <f t="shared" si="1515"/>
        <v>0</v>
      </c>
      <c r="P8778" s="19">
        <f t="shared" si="1516"/>
        <v>0</v>
      </c>
      <c r="Q8778" s="20">
        <f t="shared" si="1517"/>
        <v>0</v>
      </c>
      <c r="R8778" s="19">
        <f t="shared" si="1518"/>
        <v>0</v>
      </c>
      <c r="S8778" s="21">
        <f t="shared" si="1519"/>
        <v>0</v>
      </c>
      <c r="T8778" s="17"/>
      <c r="U8778" s="12">
        <f t="shared" si="1509"/>
        <v>0</v>
      </c>
      <c r="V8778" s="12">
        <f t="shared" si="1510"/>
        <v>0</v>
      </c>
      <c r="W8778" s="12">
        <f t="shared" si="1511"/>
        <v>0</v>
      </c>
      <c r="X8778" s="12">
        <f t="shared" si="1512"/>
        <v>0</v>
      </c>
    </row>
    <row r="8779" spans="13:24" ht="15" x14ac:dyDescent="0.25">
      <c r="M8779" s="19">
        <f t="shared" si="1513"/>
        <v>0</v>
      </c>
      <c r="N8779" s="19">
        <f t="shared" si="1514"/>
        <v>0</v>
      </c>
      <c r="O8779" s="19">
        <f t="shared" si="1515"/>
        <v>0</v>
      </c>
      <c r="P8779" s="19">
        <f t="shared" si="1516"/>
        <v>0</v>
      </c>
      <c r="Q8779" s="20">
        <f t="shared" si="1517"/>
        <v>0</v>
      </c>
      <c r="R8779" s="19">
        <f t="shared" si="1518"/>
        <v>0</v>
      </c>
      <c r="S8779" s="21">
        <f t="shared" si="1519"/>
        <v>0</v>
      </c>
      <c r="T8779" s="17"/>
      <c r="U8779" s="12">
        <f t="shared" si="1509"/>
        <v>0</v>
      </c>
      <c r="V8779" s="12">
        <f t="shared" si="1510"/>
        <v>0</v>
      </c>
      <c r="W8779" s="12">
        <f t="shared" si="1511"/>
        <v>0</v>
      </c>
      <c r="X8779" s="12">
        <f t="shared" si="1512"/>
        <v>0</v>
      </c>
    </row>
    <row r="8780" spans="13:24" ht="15" x14ac:dyDescent="0.25">
      <c r="M8780" s="19">
        <f t="shared" si="1513"/>
        <v>0</v>
      </c>
      <c r="N8780" s="19">
        <f t="shared" si="1514"/>
        <v>0</v>
      </c>
      <c r="O8780" s="19">
        <f t="shared" si="1515"/>
        <v>0</v>
      </c>
      <c r="P8780" s="19">
        <f t="shared" si="1516"/>
        <v>0</v>
      </c>
      <c r="Q8780" s="20">
        <f t="shared" si="1517"/>
        <v>0</v>
      </c>
      <c r="R8780" s="19">
        <f t="shared" si="1518"/>
        <v>0</v>
      </c>
      <c r="S8780" s="21">
        <f t="shared" si="1519"/>
        <v>0</v>
      </c>
      <c r="T8780" s="17"/>
      <c r="U8780" s="12">
        <f t="shared" si="1509"/>
        <v>0</v>
      </c>
      <c r="V8780" s="12">
        <f t="shared" si="1510"/>
        <v>0</v>
      </c>
      <c r="W8780" s="12">
        <f t="shared" si="1511"/>
        <v>0</v>
      </c>
      <c r="X8780" s="12">
        <f t="shared" si="1512"/>
        <v>0</v>
      </c>
    </row>
    <row r="8781" spans="13:24" ht="15" x14ac:dyDescent="0.25">
      <c r="M8781" s="19">
        <f t="shared" si="1513"/>
        <v>0</v>
      </c>
      <c r="N8781" s="19">
        <f t="shared" si="1514"/>
        <v>0</v>
      </c>
      <c r="O8781" s="19">
        <f t="shared" si="1515"/>
        <v>0</v>
      </c>
      <c r="P8781" s="19">
        <f t="shared" si="1516"/>
        <v>0</v>
      </c>
      <c r="Q8781" s="20">
        <f t="shared" si="1517"/>
        <v>0</v>
      </c>
      <c r="R8781" s="19">
        <f t="shared" si="1518"/>
        <v>0</v>
      </c>
      <c r="S8781" s="21">
        <f t="shared" si="1519"/>
        <v>0</v>
      </c>
      <c r="T8781" s="17"/>
      <c r="U8781" s="12">
        <f t="shared" si="1509"/>
        <v>0</v>
      </c>
      <c r="V8781" s="12">
        <f t="shared" si="1510"/>
        <v>0</v>
      </c>
      <c r="W8781" s="12">
        <f t="shared" si="1511"/>
        <v>0</v>
      </c>
      <c r="X8781" s="12">
        <f t="shared" si="1512"/>
        <v>0</v>
      </c>
    </row>
    <row r="8782" spans="13:24" ht="15" x14ac:dyDescent="0.25">
      <c r="M8782" s="19">
        <f t="shared" si="1513"/>
        <v>0</v>
      </c>
      <c r="N8782" s="19">
        <f t="shared" si="1514"/>
        <v>0</v>
      </c>
      <c r="O8782" s="19">
        <f t="shared" si="1515"/>
        <v>0</v>
      </c>
      <c r="P8782" s="19">
        <f t="shared" si="1516"/>
        <v>0</v>
      </c>
      <c r="Q8782" s="20">
        <f t="shared" si="1517"/>
        <v>0</v>
      </c>
      <c r="R8782" s="19">
        <f t="shared" si="1518"/>
        <v>0</v>
      </c>
      <c r="S8782" s="21">
        <f t="shared" si="1519"/>
        <v>0</v>
      </c>
      <c r="T8782" s="17"/>
      <c r="U8782" s="12">
        <f t="shared" si="1509"/>
        <v>0</v>
      </c>
      <c r="V8782" s="12">
        <f t="shared" si="1510"/>
        <v>0</v>
      </c>
      <c r="W8782" s="12">
        <f t="shared" si="1511"/>
        <v>0</v>
      </c>
      <c r="X8782" s="12">
        <f t="shared" si="1512"/>
        <v>0</v>
      </c>
    </row>
    <row r="8783" spans="13:24" ht="15" x14ac:dyDescent="0.25">
      <c r="M8783" s="19">
        <f t="shared" si="1513"/>
        <v>0</v>
      </c>
      <c r="N8783" s="19">
        <f t="shared" si="1514"/>
        <v>0</v>
      </c>
      <c r="O8783" s="19">
        <f t="shared" si="1515"/>
        <v>0</v>
      </c>
      <c r="P8783" s="19">
        <f t="shared" si="1516"/>
        <v>0</v>
      </c>
      <c r="Q8783" s="20">
        <f t="shared" si="1517"/>
        <v>0</v>
      </c>
      <c r="R8783" s="19">
        <f t="shared" si="1518"/>
        <v>0</v>
      </c>
      <c r="S8783" s="21">
        <f t="shared" si="1519"/>
        <v>0</v>
      </c>
      <c r="T8783" s="17"/>
      <c r="U8783" s="12">
        <f t="shared" si="1509"/>
        <v>0</v>
      </c>
      <c r="V8783" s="12">
        <f t="shared" si="1510"/>
        <v>0</v>
      </c>
      <c r="W8783" s="12">
        <f t="shared" si="1511"/>
        <v>0</v>
      </c>
      <c r="X8783" s="12">
        <f t="shared" si="1512"/>
        <v>0</v>
      </c>
    </row>
    <row r="8784" spans="13:24" ht="15" x14ac:dyDescent="0.25">
      <c r="M8784" s="19">
        <f t="shared" si="1513"/>
        <v>0</v>
      </c>
      <c r="N8784" s="19">
        <f t="shared" si="1514"/>
        <v>0</v>
      </c>
      <c r="O8784" s="19">
        <f t="shared" si="1515"/>
        <v>0</v>
      </c>
      <c r="P8784" s="19">
        <f t="shared" si="1516"/>
        <v>0</v>
      </c>
      <c r="Q8784" s="20">
        <f t="shared" si="1517"/>
        <v>0</v>
      </c>
      <c r="R8784" s="19">
        <f t="shared" si="1518"/>
        <v>0</v>
      </c>
      <c r="S8784" s="21">
        <f t="shared" si="1519"/>
        <v>0</v>
      </c>
      <c r="T8784" s="17"/>
      <c r="U8784" s="12">
        <f t="shared" si="1509"/>
        <v>0</v>
      </c>
      <c r="V8784" s="12">
        <f t="shared" si="1510"/>
        <v>0</v>
      </c>
      <c r="W8784" s="12">
        <f t="shared" si="1511"/>
        <v>0</v>
      </c>
      <c r="X8784" s="12">
        <f t="shared" si="1512"/>
        <v>0</v>
      </c>
    </row>
    <row r="8785" spans="13:24" ht="15" x14ac:dyDescent="0.25">
      <c r="M8785" s="19">
        <f t="shared" si="1513"/>
        <v>0</v>
      </c>
      <c r="N8785" s="19">
        <f t="shared" si="1514"/>
        <v>0</v>
      </c>
      <c r="O8785" s="19">
        <f t="shared" si="1515"/>
        <v>0</v>
      </c>
      <c r="P8785" s="19">
        <f t="shared" si="1516"/>
        <v>0</v>
      </c>
      <c r="Q8785" s="20">
        <f t="shared" si="1517"/>
        <v>0</v>
      </c>
      <c r="R8785" s="19">
        <f t="shared" si="1518"/>
        <v>0</v>
      </c>
      <c r="S8785" s="21">
        <f t="shared" si="1519"/>
        <v>0</v>
      </c>
      <c r="T8785" s="17"/>
      <c r="U8785" s="12">
        <f t="shared" si="1509"/>
        <v>0</v>
      </c>
      <c r="V8785" s="12">
        <f t="shared" si="1510"/>
        <v>0</v>
      </c>
      <c r="W8785" s="12">
        <f t="shared" si="1511"/>
        <v>0</v>
      </c>
      <c r="X8785" s="12">
        <f t="shared" si="1512"/>
        <v>0</v>
      </c>
    </row>
    <row r="8786" spans="13:24" ht="15" x14ac:dyDescent="0.25">
      <c r="M8786" s="19">
        <f t="shared" si="1513"/>
        <v>0</v>
      </c>
      <c r="N8786" s="19">
        <f t="shared" si="1514"/>
        <v>0</v>
      </c>
      <c r="O8786" s="19">
        <f t="shared" si="1515"/>
        <v>0</v>
      </c>
      <c r="P8786" s="19">
        <f t="shared" si="1516"/>
        <v>0</v>
      </c>
      <c r="Q8786" s="20">
        <f t="shared" si="1517"/>
        <v>0</v>
      </c>
      <c r="R8786" s="19">
        <f t="shared" si="1518"/>
        <v>0</v>
      </c>
      <c r="S8786" s="21">
        <f t="shared" si="1519"/>
        <v>0</v>
      </c>
      <c r="T8786" s="17"/>
      <c r="U8786" s="12">
        <f t="shared" si="1509"/>
        <v>0</v>
      </c>
      <c r="V8786" s="12">
        <f t="shared" si="1510"/>
        <v>0</v>
      </c>
      <c r="W8786" s="12">
        <f t="shared" si="1511"/>
        <v>0</v>
      </c>
      <c r="X8786" s="12">
        <f t="shared" si="1512"/>
        <v>0</v>
      </c>
    </row>
    <row r="8787" spans="13:24" ht="15" x14ac:dyDescent="0.25">
      <c r="M8787" s="19">
        <f t="shared" si="1513"/>
        <v>0</v>
      </c>
      <c r="N8787" s="19">
        <f t="shared" si="1514"/>
        <v>0</v>
      </c>
      <c r="O8787" s="19">
        <f t="shared" si="1515"/>
        <v>0</v>
      </c>
      <c r="P8787" s="19">
        <f t="shared" si="1516"/>
        <v>0</v>
      </c>
      <c r="Q8787" s="20">
        <f t="shared" si="1517"/>
        <v>0</v>
      </c>
      <c r="R8787" s="19">
        <f t="shared" si="1518"/>
        <v>0</v>
      </c>
      <c r="S8787" s="21">
        <f t="shared" si="1519"/>
        <v>0</v>
      </c>
      <c r="T8787" s="17"/>
      <c r="U8787" s="12">
        <f t="shared" si="1509"/>
        <v>0</v>
      </c>
      <c r="V8787" s="12">
        <f t="shared" si="1510"/>
        <v>0</v>
      </c>
      <c r="W8787" s="12">
        <f t="shared" si="1511"/>
        <v>0</v>
      </c>
      <c r="X8787" s="12">
        <f t="shared" si="1512"/>
        <v>0</v>
      </c>
    </row>
    <row r="8788" spans="13:24" ht="15" x14ac:dyDescent="0.25">
      <c r="M8788" s="19">
        <f t="shared" si="1513"/>
        <v>0</v>
      </c>
      <c r="N8788" s="19">
        <f t="shared" si="1514"/>
        <v>0</v>
      </c>
      <c r="O8788" s="19">
        <f t="shared" si="1515"/>
        <v>0</v>
      </c>
      <c r="P8788" s="19">
        <f t="shared" si="1516"/>
        <v>0</v>
      </c>
      <c r="Q8788" s="20">
        <f t="shared" si="1517"/>
        <v>0</v>
      </c>
      <c r="R8788" s="19">
        <f t="shared" si="1518"/>
        <v>0</v>
      </c>
      <c r="S8788" s="21">
        <f t="shared" si="1519"/>
        <v>0</v>
      </c>
      <c r="T8788" s="17"/>
      <c r="U8788" s="12">
        <f t="shared" si="1509"/>
        <v>0</v>
      </c>
      <c r="V8788" s="12">
        <f t="shared" si="1510"/>
        <v>0</v>
      </c>
      <c r="W8788" s="12">
        <f t="shared" si="1511"/>
        <v>0</v>
      </c>
      <c r="X8788" s="12">
        <f t="shared" si="1512"/>
        <v>0</v>
      </c>
    </row>
    <row r="8789" spans="13:24" ht="15" x14ac:dyDescent="0.25">
      <c r="M8789" s="19">
        <f t="shared" si="1513"/>
        <v>0</v>
      </c>
      <c r="N8789" s="19">
        <f t="shared" si="1514"/>
        <v>0</v>
      </c>
      <c r="O8789" s="19">
        <f t="shared" si="1515"/>
        <v>0</v>
      </c>
      <c r="P8789" s="19">
        <f t="shared" si="1516"/>
        <v>0</v>
      </c>
      <c r="Q8789" s="20">
        <f t="shared" si="1517"/>
        <v>0</v>
      </c>
      <c r="R8789" s="19">
        <f t="shared" si="1518"/>
        <v>0</v>
      </c>
      <c r="S8789" s="21">
        <f t="shared" si="1519"/>
        <v>0</v>
      </c>
      <c r="T8789" s="17"/>
      <c r="U8789" s="12">
        <f t="shared" si="1509"/>
        <v>0</v>
      </c>
      <c r="V8789" s="12">
        <f t="shared" si="1510"/>
        <v>0</v>
      </c>
      <c r="W8789" s="12">
        <f t="shared" si="1511"/>
        <v>0</v>
      </c>
      <c r="X8789" s="12">
        <f t="shared" si="1512"/>
        <v>0</v>
      </c>
    </row>
    <row r="8790" spans="13:24" ht="15" x14ac:dyDescent="0.25">
      <c r="M8790" s="19">
        <f t="shared" si="1513"/>
        <v>0</v>
      </c>
      <c r="N8790" s="19">
        <f t="shared" si="1514"/>
        <v>0</v>
      </c>
      <c r="O8790" s="19">
        <f t="shared" si="1515"/>
        <v>0</v>
      </c>
      <c r="P8790" s="19">
        <f t="shared" si="1516"/>
        <v>0</v>
      </c>
      <c r="Q8790" s="20">
        <f t="shared" si="1517"/>
        <v>0</v>
      </c>
      <c r="R8790" s="19">
        <f t="shared" si="1518"/>
        <v>0</v>
      </c>
      <c r="S8790" s="21">
        <f t="shared" si="1519"/>
        <v>0</v>
      </c>
      <c r="T8790" s="17"/>
      <c r="U8790" s="12">
        <f t="shared" si="1509"/>
        <v>0</v>
      </c>
      <c r="V8790" s="12">
        <f t="shared" si="1510"/>
        <v>0</v>
      </c>
      <c r="W8790" s="12">
        <f t="shared" si="1511"/>
        <v>0</v>
      </c>
      <c r="X8790" s="12">
        <f t="shared" si="1512"/>
        <v>0</v>
      </c>
    </row>
    <row r="8791" spans="13:24" ht="15" x14ac:dyDescent="0.25">
      <c r="M8791" s="19">
        <f t="shared" si="1513"/>
        <v>0</v>
      </c>
      <c r="N8791" s="19">
        <f t="shared" si="1514"/>
        <v>0</v>
      </c>
      <c r="O8791" s="19">
        <f t="shared" si="1515"/>
        <v>0</v>
      </c>
      <c r="P8791" s="19">
        <f t="shared" si="1516"/>
        <v>0</v>
      </c>
      <c r="Q8791" s="20">
        <f t="shared" si="1517"/>
        <v>0</v>
      </c>
      <c r="R8791" s="19">
        <f t="shared" si="1518"/>
        <v>0</v>
      </c>
      <c r="S8791" s="21">
        <f t="shared" si="1519"/>
        <v>0</v>
      </c>
      <c r="T8791" s="17"/>
      <c r="U8791" s="12">
        <f t="shared" si="1509"/>
        <v>0</v>
      </c>
      <c r="V8791" s="12">
        <f t="shared" si="1510"/>
        <v>0</v>
      </c>
      <c r="W8791" s="12">
        <f t="shared" si="1511"/>
        <v>0</v>
      </c>
      <c r="X8791" s="12">
        <f t="shared" si="1512"/>
        <v>0</v>
      </c>
    </row>
    <row r="8792" spans="13:24" ht="15" x14ac:dyDescent="0.25">
      <c r="M8792" s="19">
        <f t="shared" si="1513"/>
        <v>0</v>
      </c>
      <c r="N8792" s="19">
        <f t="shared" si="1514"/>
        <v>0</v>
      </c>
      <c r="O8792" s="19">
        <f t="shared" si="1515"/>
        <v>0</v>
      </c>
      <c r="P8792" s="19">
        <f t="shared" si="1516"/>
        <v>0</v>
      </c>
      <c r="Q8792" s="20">
        <f t="shared" si="1517"/>
        <v>0</v>
      </c>
      <c r="R8792" s="19">
        <f t="shared" si="1518"/>
        <v>0</v>
      </c>
      <c r="S8792" s="21">
        <f t="shared" si="1519"/>
        <v>0</v>
      </c>
      <c r="T8792" s="17"/>
      <c r="U8792" s="12">
        <f t="shared" si="1509"/>
        <v>0</v>
      </c>
      <c r="V8792" s="12">
        <f t="shared" si="1510"/>
        <v>0</v>
      </c>
      <c r="W8792" s="12">
        <f t="shared" si="1511"/>
        <v>0</v>
      </c>
      <c r="X8792" s="12">
        <f t="shared" si="1512"/>
        <v>0</v>
      </c>
    </row>
    <row r="8793" spans="13:24" ht="15" x14ac:dyDescent="0.25">
      <c r="M8793" s="19">
        <f t="shared" si="1513"/>
        <v>0</v>
      </c>
      <c r="N8793" s="19">
        <f t="shared" si="1514"/>
        <v>0</v>
      </c>
      <c r="O8793" s="19">
        <f t="shared" si="1515"/>
        <v>0</v>
      </c>
      <c r="P8793" s="19">
        <f t="shared" si="1516"/>
        <v>0</v>
      </c>
      <c r="Q8793" s="20">
        <f t="shared" si="1517"/>
        <v>0</v>
      </c>
      <c r="R8793" s="19">
        <f t="shared" si="1518"/>
        <v>0</v>
      </c>
      <c r="S8793" s="21">
        <f t="shared" si="1519"/>
        <v>0</v>
      </c>
      <c r="T8793" s="17"/>
      <c r="U8793" s="12">
        <f t="shared" si="1509"/>
        <v>0</v>
      </c>
      <c r="V8793" s="12">
        <f t="shared" si="1510"/>
        <v>0</v>
      </c>
      <c r="W8793" s="12">
        <f t="shared" si="1511"/>
        <v>0</v>
      </c>
      <c r="X8793" s="12">
        <f t="shared" si="1512"/>
        <v>0</v>
      </c>
    </row>
    <row r="8794" spans="13:24" ht="15" x14ac:dyDescent="0.25">
      <c r="M8794" s="19">
        <f t="shared" si="1513"/>
        <v>0</v>
      </c>
      <c r="N8794" s="19">
        <f t="shared" si="1514"/>
        <v>0</v>
      </c>
      <c r="O8794" s="19">
        <f t="shared" si="1515"/>
        <v>0</v>
      </c>
      <c r="P8794" s="19">
        <f t="shared" si="1516"/>
        <v>0</v>
      </c>
      <c r="Q8794" s="20">
        <f t="shared" si="1517"/>
        <v>0</v>
      </c>
      <c r="R8794" s="19">
        <f t="shared" si="1518"/>
        <v>0</v>
      </c>
      <c r="S8794" s="21">
        <f t="shared" si="1519"/>
        <v>0</v>
      </c>
      <c r="T8794" s="17"/>
      <c r="U8794" s="12">
        <f t="shared" si="1509"/>
        <v>0</v>
      </c>
      <c r="V8794" s="12">
        <f t="shared" si="1510"/>
        <v>0</v>
      </c>
      <c r="W8794" s="12">
        <f t="shared" si="1511"/>
        <v>0</v>
      </c>
      <c r="X8794" s="12">
        <f t="shared" si="1512"/>
        <v>0</v>
      </c>
    </row>
    <row r="8795" spans="13:24" ht="15" x14ac:dyDescent="0.25">
      <c r="M8795" s="19">
        <f t="shared" si="1513"/>
        <v>0</v>
      </c>
      <c r="N8795" s="19">
        <f t="shared" si="1514"/>
        <v>0</v>
      </c>
      <c r="O8795" s="19">
        <f t="shared" si="1515"/>
        <v>0</v>
      </c>
      <c r="P8795" s="19">
        <f t="shared" si="1516"/>
        <v>0</v>
      </c>
      <c r="Q8795" s="20">
        <f t="shared" si="1517"/>
        <v>0</v>
      </c>
      <c r="R8795" s="19">
        <f t="shared" si="1518"/>
        <v>0</v>
      </c>
      <c r="S8795" s="21">
        <f t="shared" si="1519"/>
        <v>0</v>
      </c>
      <c r="T8795" s="17"/>
      <c r="U8795" s="12">
        <f t="shared" si="1509"/>
        <v>0</v>
      </c>
      <c r="V8795" s="12">
        <f t="shared" si="1510"/>
        <v>0</v>
      </c>
      <c r="W8795" s="12">
        <f t="shared" si="1511"/>
        <v>0</v>
      </c>
      <c r="X8795" s="12">
        <f t="shared" si="1512"/>
        <v>0</v>
      </c>
    </row>
    <row r="8796" spans="13:24" ht="15" x14ac:dyDescent="0.25">
      <c r="M8796" s="19">
        <f t="shared" si="1513"/>
        <v>0</v>
      </c>
      <c r="N8796" s="19">
        <f t="shared" si="1514"/>
        <v>0</v>
      </c>
      <c r="O8796" s="19">
        <f t="shared" si="1515"/>
        <v>0</v>
      </c>
      <c r="P8796" s="19">
        <f t="shared" si="1516"/>
        <v>0</v>
      </c>
      <c r="Q8796" s="20">
        <f t="shared" si="1517"/>
        <v>0</v>
      </c>
      <c r="R8796" s="19">
        <f t="shared" si="1518"/>
        <v>0</v>
      </c>
      <c r="S8796" s="21">
        <f t="shared" si="1519"/>
        <v>0</v>
      </c>
      <c r="T8796" s="17"/>
      <c r="U8796" s="12">
        <f t="shared" si="1509"/>
        <v>0</v>
      </c>
      <c r="V8796" s="12">
        <f t="shared" si="1510"/>
        <v>0</v>
      </c>
      <c r="W8796" s="12">
        <f t="shared" si="1511"/>
        <v>0</v>
      </c>
      <c r="X8796" s="12">
        <f t="shared" si="1512"/>
        <v>0</v>
      </c>
    </row>
    <row r="8797" spans="13:24" ht="15" x14ac:dyDescent="0.25">
      <c r="M8797" s="19">
        <f t="shared" si="1513"/>
        <v>0</v>
      </c>
      <c r="N8797" s="19">
        <f t="shared" si="1514"/>
        <v>0</v>
      </c>
      <c r="O8797" s="19">
        <f t="shared" si="1515"/>
        <v>0</v>
      </c>
      <c r="P8797" s="19">
        <f t="shared" si="1516"/>
        <v>0</v>
      </c>
      <c r="Q8797" s="20">
        <f t="shared" si="1517"/>
        <v>0</v>
      </c>
      <c r="R8797" s="19">
        <f t="shared" si="1518"/>
        <v>0</v>
      </c>
      <c r="S8797" s="21">
        <f t="shared" si="1519"/>
        <v>0</v>
      </c>
      <c r="T8797" s="17"/>
      <c r="U8797" s="12">
        <f t="shared" si="1509"/>
        <v>0</v>
      </c>
      <c r="V8797" s="12">
        <f t="shared" si="1510"/>
        <v>0</v>
      </c>
      <c r="W8797" s="12">
        <f t="shared" si="1511"/>
        <v>0</v>
      </c>
      <c r="X8797" s="12">
        <f t="shared" si="1512"/>
        <v>0</v>
      </c>
    </row>
    <row r="8798" spans="13:24" ht="15" x14ac:dyDescent="0.25">
      <c r="M8798" s="19">
        <f t="shared" si="1513"/>
        <v>0</v>
      </c>
      <c r="N8798" s="19">
        <f t="shared" si="1514"/>
        <v>0</v>
      </c>
      <c r="O8798" s="19">
        <f t="shared" si="1515"/>
        <v>0</v>
      </c>
      <c r="P8798" s="19">
        <f t="shared" si="1516"/>
        <v>0</v>
      </c>
      <c r="Q8798" s="20">
        <f t="shared" si="1517"/>
        <v>0</v>
      </c>
      <c r="R8798" s="19">
        <f t="shared" si="1518"/>
        <v>0</v>
      </c>
      <c r="S8798" s="21">
        <f t="shared" si="1519"/>
        <v>0</v>
      </c>
      <c r="T8798" s="17"/>
      <c r="U8798" s="12">
        <f t="shared" si="1509"/>
        <v>0</v>
      </c>
      <c r="V8798" s="12">
        <f t="shared" si="1510"/>
        <v>0</v>
      </c>
      <c r="W8798" s="12">
        <f t="shared" si="1511"/>
        <v>0</v>
      </c>
      <c r="X8798" s="12">
        <f t="shared" si="1512"/>
        <v>0</v>
      </c>
    </row>
    <row r="8799" spans="13:24" ht="15" x14ac:dyDescent="0.25">
      <c r="M8799" s="19">
        <f t="shared" si="1513"/>
        <v>0</v>
      </c>
      <c r="N8799" s="19">
        <f t="shared" si="1514"/>
        <v>0</v>
      </c>
      <c r="O8799" s="19">
        <f t="shared" si="1515"/>
        <v>0</v>
      </c>
      <c r="P8799" s="19">
        <f t="shared" si="1516"/>
        <v>0</v>
      </c>
      <c r="Q8799" s="20">
        <f t="shared" si="1517"/>
        <v>0</v>
      </c>
      <c r="R8799" s="19">
        <f t="shared" si="1518"/>
        <v>0</v>
      </c>
      <c r="S8799" s="21">
        <f t="shared" si="1519"/>
        <v>0</v>
      </c>
      <c r="T8799" s="17"/>
      <c r="U8799" s="12">
        <f t="shared" si="1509"/>
        <v>0</v>
      </c>
      <c r="V8799" s="12">
        <f t="shared" si="1510"/>
        <v>0</v>
      </c>
      <c r="W8799" s="12">
        <f t="shared" si="1511"/>
        <v>0</v>
      </c>
      <c r="X8799" s="12">
        <f t="shared" si="1512"/>
        <v>0</v>
      </c>
    </row>
    <row r="8800" spans="13:24" ht="15" x14ac:dyDescent="0.25">
      <c r="M8800" s="19">
        <f t="shared" si="1513"/>
        <v>0</v>
      </c>
      <c r="N8800" s="19">
        <f t="shared" si="1514"/>
        <v>0</v>
      </c>
      <c r="O8800" s="19">
        <f t="shared" si="1515"/>
        <v>0</v>
      </c>
      <c r="P8800" s="19">
        <f t="shared" si="1516"/>
        <v>0</v>
      </c>
      <c r="Q8800" s="20">
        <f t="shared" si="1517"/>
        <v>0</v>
      </c>
      <c r="R8800" s="19">
        <f t="shared" si="1518"/>
        <v>0</v>
      </c>
      <c r="S8800" s="21">
        <f t="shared" si="1519"/>
        <v>0</v>
      </c>
      <c r="T8800" s="17"/>
      <c r="U8800" s="12">
        <f t="shared" si="1509"/>
        <v>0</v>
      </c>
      <c r="V8800" s="12">
        <f t="shared" si="1510"/>
        <v>0</v>
      </c>
      <c r="W8800" s="12">
        <f t="shared" si="1511"/>
        <v>0</v>
      </c>
      <c r="X8800" s="12">
        <f t="shared" si="1512"/>
        <v>0</v>
      </c>
    </row>
    <row r="8801" spans="13:24" ht="15" x14ac:dyDescent="0.25">
      <c r="M8801" s="19">
        <f t="shared" si="1513"/>
        <v>0</v>
      </c>
      <c r="N8801" s="19">
        <f t="shared" si="1514"/>
        <v>0</v>
      </c>
      <c r="O8801" s="19">
        <f t="shared" si="1515"/>
        <v>0</v>
      </c>
      <c r="P8801" s="19">
        <f t="shared" si="1516"/>
        <v>0</v>
      </c>
      <c r="Q8801" s="20">
        <f t="shared" si="1517"/>
        <v>0</v>
      </c>
      <c r="R8801" s="19">
        <f t="shared" si="1518"/>
        <v>0</v>
      </c>
      <c r="S8801" s="21">
        <f t="shared" si="1519"/>
        <v>0</v>
      </c>
      <c r="T8801" s="17"/>
      <c r="U8801" s="12">
        <f t="shared" si="1509"/>
        <v>0</v>
      </c>
      <c r="V8801" s="12">
        <f t="shared" si="1510"/>
        <v>0</v>
      </c>
      <c r="W8801" s="12">
        <f t="shared" si="1511"/>
        <v>0</v>
      </c>
      <c r="X8801" s="12">
        <f t="shared" si="1512"/>
        <v>0</v>
      </c>
    </row>
    <row r="8802" spans="13:24" ht="15" x14ac:dyDescent="0.25">
      <c r="M8802" s="19">
        <f t="shared" si="1513"/>
        <v>0</v>
      </c>
      <c r="N8802" s="19">
        <f t="shared" si="1514"/>
        <v>0</v>
      </c>
      <c r="O8802" s="19">
        <f t="shared" si="1515"/>
        <v>0</v>
      </c>
      <c r="P8802" s="19">
        <f t="shared" si="1516"/>
        <v>0</v>
      </c>
      <c r="Q8802" s="20">
        <f t="shared" si="1517"/>
        <v>0</v>
      </c>
      <c r="R8802" s="19">
        <f t="shared" si="1518"/>
        <v>0</v>
      </c>
      <c r="S8802" s="21">
        <f t="shared" si="1519"/>
        <v>0</v>
      </c>
      <c r="T8802" s="17"/>
      <c r="U8802" s="12">
        <f t="shared" si="1509"/>
        <v>0</v>
      </c>
      <c r="V8802" s="12">
        <f t="shared" si="1510"/>
        <v>0</v>
      </c>
      <c r="W8802" s="12">
        <f t="shared" si="1511"/>
        <v>0</v>
      </c>
      <c r="X8802" s="12">
        <f t="shared" si="1512"/>
        <v>0</v>
      </c>
    </row>
    <row r="8803" spans="13:24" ht="15" x14ac:dyDescent="0.25">
      <c r="M8803" s="19">
        <f t="shared" si="1513"/>
        <v>0</v>
      </c>
      <c r="N8803" s="19">
        <f t="shared" si="1514"/>
        <v>0</v>
      </c>
      <c r="O8803" s="19">
        <f t="shared" si="1515"/>
        <v>0</v>
      </c>
      <c r="P8803" s="19">
        <f t="shared" si="1516"/>
        <v>0</v>
      </c>
      <c r="Q8803" s="20">
        <f t="shared" si="1517"/>
        <v>0</v>
      </c>
      <c r="R8803" s="19">
        <f t="shared" si="1518"/>
        <v>0</v>
      </c>
      <c r="S8803" s="21">
        <f t="shared" si="1519"/>
        <v>0</v>
      </c>
      <c r="T8803" s="17"/>
      <c r="U8803" s="12">
        <f t="shared" si="1509"/>
        <v>0</v>
      </c>
      <c r="V8803" s="12">
        <f t="shared" si="1510"/>
        <v>0</v>
      </c>
      <c r="W8803" s="12">
        <f t="shared" si="1511"/>
        <v>0</v>
      </c>
      <c r="X8803" s="12">
        <f t="shared" si="1512"/>
        <v>0</v>
      </c>
    </row>
    <row r="8804" spans="13:24" ht="15" x14ac:dyDescent="0.25">
      <c r="M8804" s="19">
        <f t="shared" si="1513"/>
        <v>0</v>
      </c>
      <c r="N8804" s="19">
        <f t="shared" si="1514"/>
        <v>0</v>
      </c>
      <c r="O8804" s="19">
        <f t="shared" si="1515"/>
        <v>0</v>
      </c>
      <c r="P8804" s="19">
        <f t="shared" si="1516"/>
        <v>0</v>
      </c>
      <c r="Q8804" s="20">
        <f t="shared" si="1517"/>
        <v>0</v>
      </c>
      <c r="R8804" s="19">
        <f t="shared" si="1518"/>
        <v>0</v>
      </c>
      <c r="S8804" s="21">
        <f t="shared" si="1519"/>
        <v>0</v>
      </c>
      <c r="T8804" s="17"/>
      <c r="U8804" s="12">
        <f t="shared" si="1509"/>
        <v>0</v>
      </c>
      <c r="V8804" s="12">
        <f t="shared" si="1510"/>
        <v>0</v>
      </c>
      <c r="W8804" s="12">
        <f t="shared" si="1511"/>
        <v>0</v>
      </c>
      <c r="X8804" s="12">
        <f t="shared" si="1512"/>
        <v>0</v>
      </c>
    </row>
    <row r="8805" spans="13:24" ht="15" x14ac:dyDescent="0.25">
      <c r="M8805" s="19">
        <f t="shared" si="1513"/>
        <v>0</v>
      </c>
      <c r="N8805" s="19">
        <f t="shared" si="1514"/>
        <v>0</v>
      </c>
      <c r="O8805" s="19">
        <f t="shared" si="1515"/>
        <v>0</v>
      </c>
      <c r="P8805" s="19">
        <f t="shared" si="1516"/>
        <v>0</v>
      </c>
      <c r="Q8805" s="20">
        <f t="shared" si="1517"/>
        <v>0</v>
      </c>
      <c r="R8805" s="19">
        <f t="shared" si="1518"/>
        <v>0</v>
      </c>
      <c r="S8805" s="21">
        <f t="shared" si="1519"/>
        <v>0</v>
      </c>
      <c r="T8805" s="17"/>
      <c r="U8805" s="12">
        <f t="shared" si="1509"/>
        <v>0</v>
      </c>
      <c r="V8805" s="12">
        <f t="shared" si="1510"/>
        <v>0</v>
      </c>
      <c r="W8805" s="12">
        <f t="shared" si="1511"/>
        <v>0</v>
      </c>
      <c r="X8805" s="12">
        <f t="shared" si="1512"/>
        <v>0</v>
      </c>
    </row>
    <row r="8806" spans="13:24" ht="15" x14ac:dyDescent="0.25">
      <c r="M8806" s="19">
        <f t="shared" si="1513"/>
        <v>0</v>
      </c>
      <c r="N8806" s="19">
        <f t="shared" si="1514"/>
        <v>0</v>
      </c>
      <c r="O8806" s="19">
        <f t="shared" si="1515"/>
        <v>0</v>
      </c>
      <c r="P8806" s="19">
        <f t="shared" si="1516"/>
        <v>0</v>
      </c>
      <c r="Q8806" s="20">
        <f t="shared" si="1517"/>
        <v>0</v>
      </c>
      <c r="R8806" s="19">
        <f t="shared" si="1518"/>
        <v>0</v>
      </c>
      <c r="S8806" s="21">
        <f t="shared" si="1519"/>
        <v>0</v>
      </c>
      <c r="T8806" s="17"/>
      <c r="U8806" s="12">
        <f t="shared" si="1509"/>
        <v>0</v>
      </c>
      <c r="V8806" s="12">
        <f t="shared" si="1510"/>
        <v>0</v>
      </c>
      <c r="W8806" s="12">
        <f t="shared" si="1511"/>
        <v>0</v>
      </c>
      <c r="X8806" s="12">
        <f t="shared" si="1512"/>
        <v>0</v>
      </c>
    </row>
    <row r="8807" spans="13:24" ht="15" x14ac:dyDescent="0.25">
      <c r="M8807" s="19">
        <f t="shared" si="1513"/>
        <v>0</v>
      </c>
      <c r="N8807" s="19">
        <f t="shared" si="1514"/>
        <v>0</v>
      </c>
      <c r="O8807" s="19">
        <f t="shared" si="1515"/>
        <v>0</v>
      </c>
      <c r="P8807" s="19">
        <f t="shared" si="1516"/>
        <v>0</v>
      </c>
      <c r="Q8807" s="20">
        <f t="shared" si="1517"/>
        <v>0</v>
      </c>
      <c r="R8807" s="19">
        <f t="shared" si="1518"/>
        <v>0</v>
      </c>
      <c r="S8807" s="21">
        <f t="shared" si="1519"/>
        <v>0</v>
      </c>
      <c r="T8807" s="17"/>
      <c r="U8807" s="12">
        <f t="shared" si="1509"/>
        <v>0</v>
      </c>
      <c r="V8807" s="12">
        <f t="shared" si="1510"/>
        <v>0</v>
      </c>
      <c r="W8807" s="12">
        <f t="shared" si="1511"/>
        <v>0</v>
      </c>
      <c r="X8807" s="12">
        <f t="shared" si="1512"/>
        <v>0</v>
      </c>
    </row>
    <row r="8808" spans="13:24" ht="15" x14ac:dyDescent="0.25">
      <c r="M8808" s="19">
        <f t="shared" si="1513"/>
        <v>0</v>
      </c>
      <c r="N8808" s="19">
        <f t="shared" si="1514"/>
        <v>0</v>
      </c>
      <c r="O8808" s="19">
        <f t="shared" si="1515"/>
        <v>0</v>
      </c>
      <c r="P8808" s="19">
        <f t="shared" si="1516"/>
        <v>0</v>
      </c>
      <c r="Q8808" s="20">
        <f t="shared" si="1517"/>
        <v>0</v>
      </c>
      <c r="R8808" s="19">
        <f t="shared" si="1518"/>
        <v>0</v>
      </c>
      <c r="S8808" s="21">
        <f t="shared" si="1519"/>
        <v>0</v>
      </c>
      <c r="T8808" s="17"/>
      <c r="U8808" s="12">
        <f t="shared" si="1509"/>
        <v>0</v>
      </c>
      <c r="V8808" s="12">
        <f t="shared" si="1510"/>
        <v>0</v>
      </c>
      <c r="W8808" s="12">
        <f t="shared" si="1511"/>
        <v>0</v>
      </c>
      <c r="X8808" s="12">
        <f t="shared" si="1512"/>
        <v>0</v>
      </c>
    </row>
    <row r="8809" spans="13:24" ht="15" x14ac:dyDescent="0.25">
      <c r="M8809" s="19">
        <f t="shared" si="1513"/>
        <v>0</v>
      </c>
      <c r="N8809" s="19">
        <f t="shared" si="1514"/>
        <v>0</v>
      </c>
      <c r="O8809" s="19">
        <f t="shared" si="1515"/>
        <v>0</v>
      </c>
      <c r="P8809" s="19">
        <f t="shared" si="1516"/>
        <v>0</v>
      </c>
      <c r="Q8809" s="20">
        <f t="shared" si="1517"/>
        <v>0</v>
      </c>
      <c r="R8809" s="19">
        <f t="shared" si="1518"/>
        <v>0</v>
      </c>
      <c r="S8809" s="21">
        <f t="shared" si="1519"/>
        <v>0</v>
      </c>
      <c r="T8809" s="17"/>
      <c r="U8809" s="12">
        <f t="shared" si="1509"/>
        <v>0</v>
      </c>
      <c r="V8809" s="12">
        <f t="shared" si="1510"/>
        <v>0</v>
      </c>
      <c r="W8809" s="12">
        <f t="shared" si="1511"/>
        <v>0</v>
      </c>
      <c r="X8809" s="12">
        <f t="shared" si="1512"/>
        <v>0</v>
      </c>
    </row>
    <row r="8810" spans="13:24" ht="15" x14ac:dyDescent="0.25">
      <c r="M8810" s="19">
        <f t="shared" si="1513"/>
        <v>0</v>
      </c>
      <c r="N8810" s="19">
        <f t="shared" si="1514"/>
        <v>0</v>
      </c>
      <c r="O8810" s="19">
        <f t="shared" si="1515"/>
        <v>0</v>
      </c>
      <c r="P8810" s="19">
        <f t="shared" si="1516"/>
        <v>0</v>
      </c>
      <c r="Q8810" s="20">
        <f t="shared" si="1517"/>
        <v>0</v>
      </c>
      <c r="R8810" s="19">
        <f t="shared" si="1518"/>
        <v>0</v>
      </c>
      <c r="S8810" s="21">
        <f t="shared" si="1519"/>
        <v>0</v>
      </c>
      <c r="T8810" s="17"/>
      <c r="U8810" s="12">
        <f t="shared" si="1509"/>
        <v>0</v>
      </c>
      <c r="V8810" s="12">
        <f t="shared" si="1510"/>
        <v>0</v>
      </c>
      <c r="W8810" s="12">
        <f t="shared" si="1511"/>
        <v>0</v>
      </c>
      <c r="X8810" s="12">
        <f t="shared" si="1512"/>
        <v>0</v>
      </c>
    </row>
    <row r="8811" spans="13:24" ht="15" x14ac:dyDescent="0.25">
      <c r="M8811" s="19">
        <f t="shared" si="1513"/>
        <v>0</v>
      </c>
      <c r="N8811" s="19">
        <f t="shared" si="1514"/>
        <v>0</v>
      </c>
      <c r="O8811" s="19">
        <f t="shared" si="1515"/>
        <v>0</v>
      </c>
      <c r="P8811" s="19">
        <f t="shared" si="1516"/>
        <v>0</v>
      </c>
      <c r="Q8811" s="20">
        <f t="shared" si="1517"/>
        <v>0</v>
      </c>
      <c r="R8811" s="19">
        <f t="shared" si="1518"/>
        <v>0</v>
      </c>
      <c r="S8811" s="21">
        <f t="shared" si="1519"/>
        <v>0</v>
      </c>
      <c r="T8811" s="17"/>
      <c r="U8811" s="12">
        <f t="shared" si="1509"/>
        <v>0</v>
      </c>
      <c r="V8811" s="12">
        <f t="shared" si="1510"/>
        <v>0</v>
      </c>
      <c r="W8811" s="12">
        <f t="shared" si="1511"/>
        <v>0</v>
      </c>
      <c r="X8811" s="12">
        <f t="shared" si="1512"/>
        <v>0</v>
      </c>
    </row>
    <row r="8812" spans="13:24" ht="15" x14ac:dyDescent="0.25">
      <c r="M8812" s="19">
        <f t="shared" si="1513"/>
        <v>0</v>
      </c>
      <c r="N8812" s="19">
        <f t="shared" si="1514"/>
        <v>0</v>
      </c>
      <c r="O8812" s="19">
        <f t="shared" si="1515"/>
        <v>0</v>
      </c>
      <c r="P8812" s="19">
        <f t="shared" si="1516"/>
        <v>0</v>
      </c>
      <c r="Q8812" s="20">
        <f t="shared" si="1517"/>
        <v>0</v>
      </c>
      <c r="R8812" s="19">
        <f t="shared" si="1518"/>
        <v>0</v>
      </c>
      <c r="S8812" s="21">
        <f t="shared" si="1519"/>
        <v>0</v>
      </c>
      <c r="T8812" s="17"/>
      <c r="U8812" s="12">
        <f t="shared" si="1509"/>
        <v>0</v>
      </c>
      <c r="V8812" s="12">
        <f t="shared" si="1510"/>
        <v>0</v>
      </c>
      <c r="W8812" s="12">
        <f t="shared" si="1511"/>
        <v>0</v>
      </c>
      <c r="X8812" s="12">
        <f t="shared" si="1512"/>
        <v>0</v>
      </c>
    </row>
    <row r="8813" spans="13:24" ht="15" x14ac:dyDescent="0.25">
      <c r="M8813" s="19">
        <f t="shared" si="1513"/>
        <v>0</v>
      </c>
      <c r="N8813" s="19">
        <f t="shared" si="1514"/>
        <v>0</v>
      </c>
      <c r="O8813" s="19">
        <f t="shared" si="1515"/>
        <v>0</v>
      </c>
      <c r="P8813" s="19">
        <f t="shared" si="1516"/>
        <v>0</v>
      </c>
      <c r="Q8813" s="20">
        <f t="shared" si="1517"/>
        <v>0</v>
      </c>
      <c r="R8813" s="19">
        <f t="shared" si="1518"/>
        <v>0</v>
      </c>
      <c r="S8813" s="21">
        <f t="shared" si="1519"/>
        <v>0</v>
      </c>
      <c r="T8813" s="17"/>
      <c r="U8813" s="12">
        <f t="shared" si="1509"/>
        <v>0</v>
      </c>
      <c r="V8813" s="12">
        <f t="shared" si="1510"/>
        <v>0</v>
      </c>
      <c r="W8813" s="12">
        <f t="shared" si="1511"/>
        <v>0</v>
      </c>
      <c r="X8813" s="12">
        <f t="shared" si="1512"/>
        <v>0</v>
      </c>
    </row>
    <row r="8814" spans="13:24" ht="15" x14ac:dyDescent="0.25">
      <c r="M8814" s="19">
        <f t="shared" si="1513"/>
        <v>0</v>
      </c>
      <c r="N8814" s="19">
        <f t="shared" si="1514"/>
        <v>0</v>
      </c>
      <c r="O8814" s="19">
        <f t="shared" si="1515"/>
        <v>0</v>
      </c>
      <c r="P8814" s="19">
        <f t="shared" si="1516"/>
        <v>0</v>
      </c>
      <c r="Q8814" s="20">
        <f t="shared" si="1517"/>
        <v>0</v>
      </c>
      <c r="R8814" s="19">
        <f t="shared" si="1518"/>
        <v>0</v>
      </c>
      <c r="S8814" s="21">
        <f t="shared" si="1519"/>
        <v>0</v>
      </c>
      <c r="T8814" s="17"/>
      <c r="U8814" s="12">
        <f t="shared" si="1509"/>
        <v>0</v>
      </c>
      <c r="V8814" s="12">
        <f t="shared" si="1510"/>
        <v>0</v>
      </c>
      <c r="W8814" s="12">
        <f t="shared" si="1511"/>
        <v>0</v>
      </c>
      <c r="X8814" s="12">
        <f t="shared" si="1512"/>
        <v>0</v>
      </c>
    </row>
    <row r="8815" spans="13:24" ht="15" x14ac:dyDescent="0.25">
      <c r="M8815" s="19">
        <f t="shared" si="1513"/>
        <v>0</v>
      </c>
      <c r="N8815" s="19">
        <f t="shared" si="1514"/>
        <v>0</v>
      </c>
      <c r="O8815" s="19">
        <f t="shared" si="1515"/>
        <v>0</v>
      </c>
      <c r="P8815" s="19">
        <f t="shared" si="1516"/>
        <v>0</v>
      </c>
      <c r="Q8815" s="20">
        <f t="shared" si="1517"/>
        <v>0</v>
      </c>
      <c r="R8815" s="19">
        <f t="shared" si="1518"/>
        <v>0</v>
      </c>
      <c r="S8815" s="21">
        <f t="shared" si="1519"/>
        <v>0</v>
      </c>
      <c r="T8815" s="17"/>
      <c r="U8815" s="12">
        <f t="shared" si="1509"/>
        <v>0</v>
      </c>
      <c r="V8815" s="12">
        <f t="shared" si="1510"/>
        <v>0</v>
      </c>
      <c r="W8815" s="12">
        <f t="shared" si="1511"/>
        <v>0</v>
      </c>
      <c r="X8815" s="12">
        <f t="shared" si="1512"/>
        <v>0</v>
      </c>
    </row>
    <row r="8816" spans="13:24" ht="15" x14ac:dyDescent="0.25">
      <c r="M8816" s="19">
        <f t="shared" si="1513"/>
        <v>0</v>
      </c>
      <c r="N8816" s="19">
        <f t="shared" si="1514"/>
        <v>0</v>
      </c>
      <c r="O8816" s="19">
        <f t="shared" si="1515"/>
        <v>0</v>
      </c>
      <c r="P8816" s="19">
        <f t="shared" si="1516"/>
        <v>0</v>
      </c>
      <c r="Q8816" s="20">
        <f t="shared" si="1517"/>
        <v>0</v>
      </c>
      <c r="R8816" s="19">
        <f t="shared" si="1518"/>
        <v>0</v>
      </c>
      <c r="S8816" s="21">
        <f t="shared" si="1519"/>
        <v>0</v>
      </c>
      <c r="T8816" s="17"/>
      <c r="U8816" s="12">
        <f t="shared" si="1509"/>
        <v>0</v>
      </c>
      <c r="V8816" s="12">
        <f t="shared" si="1510"/>
        <v>0</v>
      </c>
      <c r="W8816" s="12">
        <f t="shared" si="1511"/>
        <v>0</v>
      </c>
      <c r="X8816" s="12">
        <f t="shared" si="1512"/>
        <v>0</v>
      </c>
    </row>
    <row r="8817" spans="13:24" ht="15" x14ac:dyDescent="0.25">
      <c r="M8817" s="19">
        <f t="shared" si="1513"/>
        <v>0</v>
      </c>
      <c r="N8817" s="19">
        <f t="shared" si="1514"/>
        <v>0</v>
      </c>
      <c r="O8817" s="19">
        <f t="shared" si="1515"/>
        <v>0</v>
      </c>
      <c r="P8817" s="19">
        <f t="shared" si="1516"/>
        <v>0</v>
      </c>
      <c r="Q8817" s="20">
        <f t="shared" si="1517"/>
        <v>0</v>
      </c>
      <c r="R8817" s="19">
        <f t="shared" si="1518"/>
        <v>0</v>
      </c>
      <c r="S8817" s="21">
        <f t="shared" si="1519"/>
        <v>0</v>
      </c>
      <c r="T8817" s="17"/>
      <c r="U8817" s="12">
        <f t="shared" si="1509"/>
        <v>0</v>
      </c>
      <c r="V8817" s="12">
        <f t="shared" si="1510"/>
        <v>0</v>
      </c>
      <c r="W8817" s="12">
        <f t="shared" si="1511"/>
        <v>0</v>
      </c>
      <c r="X8817" s="12">
        <f t="shared" si="1512"/>
        <v>0</v>
      </c>
    </row>
    <row r="8818" spans="13:24" ht="15" x14ac:dyDescent="0.25">
      <c r="M8818" s="19">
        <f t="shared" si="1513"/>
        <v>0</v>
      </c>
      <c r="N8818" s="19">
        <f t="shared" si="1514"/>
        <v>0</v>
      </c>
      <c r="O8818" s="19">
        <f t="shared" si="1515"/>
        <v>0</v>
      </c>
      <c r="P8818" s="19">
        <f t="shared" si="1516"/>
        <v>0</v>
      </c>
      <c r="Q8818" s="20">
        <f t="shared" si="1517"/>
        <v>0</v>
      </c>
      <c r="R8818" s="19">
        <f t="shared" si="1518"/>
        <v>0</v>
      </c>
      <c r="S8818" s="21">
        <f t="shared" si="1519"/>
        <v>0</v>
      </c>
      <c r="T8818" s="17"/>
      <c r="U8818" s="12">
        <f t="shared" si="1509"/>
        <v>0</v>
      </c>
      <c r="V8818" s="12">
        <f t="shared" si="1510"/>
        <v>0</v>
      </c>
      <c r="W8818" s="12">
        <f t="shared" si="1511"/>
        <v>0</v>
      </c>
      <c r="X8818" s="12">
        <f t="shared" si="1512"/>
        <v>0</v>
      </c>
    </row>
    <row r="8819" spans="13:24" ht="15" x14ac:dyDescent="0.25">
      <c r="M8819" s="19">
        <f t="shared" si="1513"/>
        <v>0</v>
      </c>
      <c r="N8819" s="19">
        <f t="shared" si="1514"/>
        <v>0</v>
      </c>
      <c r="O8819" s="19">
        <f t="shared" si="1515"/>
        <v>0</v>
      </c>
      <c r="P8819" s="19">
        <f t="shared" si="1516"/>
        <v>0</v>
      </c>
      <c r="Q8819" s="20">
        <f t="shared" si="1517"/>
        <v>0</v>
      </c>
      <c r="R8819" s="19">
        <f t="shared" si="1518"/>
        <v>0</v>
      </c>
      <c r="S8819" s="21">
        <f t="shared" si="1519"/>
        <v>0</v>
      </c>
      <c r="T8819" s="17"/>
      <c r="U8819" s="12">
        <f t="shared" si="1509"/>
        <v>0</v>
      </c>
      <c r="V8819" s="12">
        <f t="shared" si="1510"/>
        <v>0</v>
      </c>
      <c r="W8819" s="12">
        <f t="shared" si="1511"/>
        <v>0</v>
      </c>
      <c r="X8819" s="12">
        <f t="shared" si="1512"/>
        <v>0</v>
      </c>
    </row>
    <row r="8820" spans="13:24" ht="15" x14ac:dyDescent="0.25">
      <c r="M8820" s="19">
        <f t="shared" si="1513"/>
        <v>0</v>
      </c>
      <c r="N8820" s="19">
        <f t="shared" si="1514"/>
        <v>0</v>
      </c>
      <c r="O8820" s="19">
        <f t="shared" si="1515"/>
        <v>0</v>
      </c>
      <c r="P8820" s="19">
        <f t="shared" si="1516"/>
        <v>0</v>
      </c>
      <c r="Q8820" s="20">
        <f t="shared" si="1517"/>
        <v>0</v>
      </c>
      <c r="R8820" s="19">
        <f t="shared" si="1518"/>
        <v>0</v>
      </c>
      <c r="S8820" s="21">
        <f t="shared" si="1519"/>
        <v>0</v>
      </c>
      <c r="T8820" s="17"/>
      <c r="U8820" s="12">
        <f t="shared" si="1509"/>
        <v>0</v>
      </c>
      <c r="V8820" s="12">
        <f t="shared" si="1510"/>
        <v>0</v>
      </c>
      <c r="W8820" s="12">
        <f t="shared" si="1511"/>
        <v>0</v>
      </c>
      <c r="X8820" s="12">
        <f t="shared" si="1512"/>
        <v>0</v>
      </c>
    </row>
    <row r="8821" spans="13:24" ht="15" x14ac:dyDescent="0.25">
      <c r="M8821" s="19">
        <f t="shared" si="1513"/>
        <v>0</v>
      </c>
      <c r="N8821" s="19">
        <f t="shared" si="1514"/>
        <v>0</v>
      </c>
      <c r="O8821" s="19">
        <f t="shared" si="1515"/>
        <v>0</v>
      </c>
      <c r="P8821" s="19">
        <f t="shared" si="1516"/>
        <v>0</v>
      </c>
      <c r="Q8821" s="20">
        <f t="shared" si="1517"/>
        <v>0</v>
      </c>
      <c r="R8821" s="19">
        <f t="shared" si="1518"/>
        <v>0</v>
      </c>
      <c r="S8821" s="21">
        <f t="shared" si="1519"/>
        <v>0</v>
      </c>
      <c r="T8821" s="17"/>
      <c r="U8821" s="12">
        <f t="shared" si="1509"/>
        <v>0</v>
      </c>
      <c r="V8821" s="12">
        <f t="shared" si="1510"/>
        <v>0</v>
      </c>
      <c r="W8821" s="12">
        <f t="shared" si="1511"/>
        <v>0</v>
      </c>
      <c r="X8821" s="12">
        <f t="shared" si="1512"/>
        <v>0</v>
      </c>
    </row>
    <row r="8822" spans="13:24" ht="15" x14ac:dyDescent="0.25">
      <c r="M8822" s="19">
        <f t="shared" si="1513"/>
        <v>0</v>
      </c>
      <c r="N8822" s="19">
        <f t="shared" si="1514"/>
        <v>0</v>
      </c>
      <c r="O8822" s="19">
        <f t="shared" si="1515"/>
        <v>0</v>
      </c>
      <c r="P8822" s="19">
        <f t="shared" si="1516"/>
        <v>0</v>
      </c>
      <c r="Q8822" s="20">
        <f t="shared" si="1517"/>
        <v>0</v>
      </c>
      <c r="R8822" s="19">
        <f t="shared" si="1518"/>
        <v>0</v>
      </c>
      <c r="S8822" s="21">
        <f t="shared" si="1519"/>
        <v>0</v>
      </c>
      <c r="T8822" s="17"/>
      <c r="U8822" s="12">
        <f t="shared" si="1509"/>
        <v>0</v>
      </c>
      <c r="V8822" s="12">
        <f t="shared" si="1510"/>
        <v>0</v>
      </c>
      <c r="W8822" s="12">
        <f t="shared" si="1511"/>
        <v>0</v>
      </c>
      <c r="X8822" s="12">
        <f t="shared" si="1512"/>
        <v>0</v>
      </c>
    </row>
    <row r="8823" spans="13:24" ht="15" x14ac:dyDescent="0.25">
      <c r="M8823" s="19">
        <f t="shared" si="1513"/>
        <v>0</v>
      </c>
      <c r="N8823" s="19">
        <f t="shared" si="1514"/>
        <v>0</v>
      </c>
      <c r="O8823" s="19">
        <f t="shared" si="1515"/>
        <v>0</v>
      </c>
      <c r="P8823" s="19">
        <f t="shared" si="1516"/>
        <v>0</v>
      </c>
      <c r="Q8823" s="20">
        <f t="shared" si="1517"/>
        <v>0</v>
      </c>
      <c r="R8823" s="19">
        <f t="shared" si="1518"/>
        <v>0</v>
      </c>
      <c r="S8823" s="21">
        <f t="shared" si="1519"/>
        <v>0</v>
      </c>
      <c r="T8823" s="17"/>
      <c r="U8823" s="12">
        <f t="shared" si="1509"/>
        <v>0</v>
      </c>
      <c r="V8823" s="12">
        <f t="shared" si="1510"/>
        <v>0</v>
      </c>
      <c r="W8823" s="12">
        <f t="shared" si="1511"/>
        <v>0</v>
      </c>
      <c r="X8823" s="12">
        <f t="shared" si="1512"/>
        <v>0</v>
      </c>
    </row>
    <row r="8824" spans="13:24" ht="15" x14ac:dyDescent="0.25">
      <c r="M8824" s="19">
        <f t="shared" si="1513"/>
        <v>0</v>
      </c>
      <c r="N8824" s="19">
        <f t="shared" si="1514"/>
        <v>0</v>
      </c>
      <c r="O8824" s="19">
        <f t="shared" si="1515"/>
        <v>0</v>
      </c>
      <c r="P8824" s="19">
        <f t="shared" si="1516"/>
        <v>0</v>
      </c>
      <c r="Q8824" s="20">
        <f t="shared" si="1517"/>
        <v>0</v>
      </c>
      <c r="R8824" s="19">
        <f t="shared" si="1518"/>
        <v>0</v>
      </c>
      <c r="S8824" s="21">
        <f t="shared" si="1519"/>
        <v>0</v>
      </c>
      <c r="T8824" s="17"/>
      <c r="U8824" s="12">
        <f t="shared" si="1509"/>
        <v>0</v>
      </c>
      <c r="V8824" s="12">
        <f t="shared" si="1510"/>
        <v>0</v>
      </c>
      <c r="W8824" s="12">
        <f t="shared" si="1511"/>
        <v>0</v>
      </c>
      <c r="X8824" s="12">
        <f t="shared" si="1512"/>
        <v>0</v>
      </c>
    </row>
    <row r="8825" spans="13:24" ht="15" x14ac:dyDescent="0.25">
      <c r="M8825" s="19">
        <f t="shared" si="1513"/>
        <v>0</v>
      </c>
      <c r="N8825" s="19">
        <f t="shared" si="1514"/>
        <v>0</v>
      </c>
      <c r="O8825" s="19">
        <f t="shared" si="1515"/>
        <v>0</v>
      </c>
      <c r="P8825" s="19">
        <f t="shared" si="1516"/>
        <v>0</v>
      </c>
      <c r="Q8825" s="20">
        <f t="shared" si="1517"/>
        <v>0</v>
      </c>
      <c r="R8825" s="19">
        <f t="shared" si="1518"/>
        <v>0</v>
      </c>
      <c r="S8825" s="21">
        <f t="shared" si="1519"/>
        <v>0</v>
      </c>
      <c r="T8825" s="17"/>
      <c r="U8825" s="12">
        <f t="shared" si="1509"/>
        <v>0</v>
      </c>
      <c r="V8825" s="12">
        <f t="shared" si="1510"/>
        <v>0</v>
      </c>
      <c r="W8825" s="12">
        <f t="shared" si="1511"/>
        <v>0</v>
      </c>
      <c r="X8825" s="12">
        <f t="shared" si="1512"/>
        <v>0</v>
      </c>
    </row>
    <row r="8826" spans="13:24" ht="15" x14ac:dyDescent="0.25">
      <c r="M8826" s="19">
        <f t="shared" si="1513"/>
        <v>0</v>
      </c>
      <c r="N8826" s="19">
        <f t="shared" si="1514"/>
        <v>0</v>
      </c>
      <c r="O8826" s="19">
        <f t="shared" si="1515"/>
        <v>0</v>
      </c>
      <c r="P8826" s="19">
        <f t="shared" si="1516"/>
        <v>0</v>
      </c>
      <c r="Q8826" s="20">
        <f t="shared" si="1517"/>
        <v>0</v>
      </c>
      <c r="R8826" s="19">
        <f t="shared" si="1518"/>
        <v>0</v>
      </c>
      <c r="S8826" s="21">
        <f t="shared" si="1519"/>
        <v>0</v>
      </c>
      <c r="T8826" s="17"/>
      <c r="U8826" s="12">
        <f t="shared" si="1509"/>
        <v>0</v>
      </c>
      <c r="V8826" s="12">
        <f t="shared" si="1510"/>
        <v>0</v>
      </c>
      <c r="W8826" s="12">
        <f t="shared" si="1511"/>
        <v>0</v>
      </c>
      <c r="X8826" s="12">
        <f t="shared" si="1512"/>
        <v>0</v>
      </c>
    </row>
    <row r="8827" spans="13:24" ht="15" x14ac:dyDescent="0.25">
      <c r="M8827" s="19">
        <f t="shared" si="1513"/>
        <v>0</v>
      </c>
      <c r="N8827" s="19">
        <f t="shared" si="1514"/>
        <v>0</v>
      </c>
      <c r="O8827" s="19">
        <f t="shared" si="1515"/>
        <v>0</v>
      </c>
      <c r="P8827" s="19">
        <f t="shared" si="1516"/>
        <v>0</v>
      </c>
      <c r="Q8827" s="20">
        <f t="shared" si="1517"/>
        <v>0</v>
      </c>
      <c r="R8827" s="19">
        <f t="shared" si="1518"/>
        <v>0</v>
      </c>
      <c r="S8827" s="21">
        <f t="shared" si="1519"/>
        <v>0</v>
      </c>
      <c r="T8827" s="17"/>
      <c r="U8827" s="12">
        <f t="shared" si="1509"/>
        <v>0</v>
      </c>
      <c r="V8827" s="12">
        <f t="shared" si="1510"/>
        <v>0</v>
      </c>
      <c r="W8827" s="12">
        <f t="shared" si="1511"/>
        <v>0</v>
      </c>
      <c r="X8827" s="12">
        <f t="shared" si="1512"/>
        <v>0</v>
      </c>
    </row>
    <row r="8828" spans="13:24" ht="15" x14ac:dyDescent="0.25">
      <c r="M8828" s="19">
        <f t="shared" si="1513"/>
        <v>0</v>
      </c>
      <c r="N8828" s="19">
        <f t="shared" si="1514"/>
        <v>0</v>
      </c>
      <c r="O8828" s="19">
        <f t="shared" si="1515"/>
        <v>0</v>
      </c>
      <c r="P8828" s="19">
        <f t="shared" si="1516"/>
        <v>0</v>
      </c>
      <c r="Q8828" s="20">
        <f t="shared" si="1517"/>
        <v>0</v>
      </c>
      <c r="R8828" s="19">
        <f t="shared" si="1518"/>
        <v>0</v>
      </c>
      <c r="S8828" s="21">
        <f t="shared" si="1519"/>
        <v>0</v>
      </c>
      <c r="T8828" s="17"/>
      <c r="U8828" s="12">
        <f t="shared" si="1509"/>
        <v>0</v>
      </c>
      <c r="V8828" s="12">
        <f t="shared" si="1510"/>
        <v>0</v>
      </c>
      <c r="W8828" s="12">
        <f t="shared" si="1511"/>
        <v>0</v>
      </c>
      <c r="X8828" s="12">
        <f t="shared" si="1512"/>
        <v>0</v>
      </c>
    </row>
    <row r="8829" spans="13:24" ht="15" x14ac:dyDescent="0.25">
      <c r="M8829" s="19">
        <f t="shared" si="1513"/>
        <v>0</v>
      </c>
      <c r="N8829" s="19">
        <f t="shared" si="1514"/>
        <v>0</v>
      </c>
      <c r="O8829" s="19">
        <f t="shared" si="1515"/>
        <v>0</v>
      </c>
      <c r="P8829" s="19">
        <f t="shared" si="1516"/>
        <v>0</v>
      </c>
      <c r="Q8829" s="20">
        <f t="shared" si="1517"/>
        <v>0</v>
      </c>
      <c r="R8829" s="19">
        <f t="shared" si="1518"/>
        <v>0</v>
      </c>
      <c r="S8829" s="21">
        <f t="shared" si="1519"/>
        <v>0</v>
      </c>
      <c r="T8829" s="17"/>
      <c r="U8829" s="12">
        <f t="shared" si="1509"/>
        <v>0</v>
      </c>
      <c r="V8829" s="12">
        <f t="shared" si="1510"/>
        <v>0</v>
      </c>
      <c r="W8829" s="12">
        <f t="shared" si="1511"/>
        <v>0</v>
      </c>
      <c r="X8829" s="12">
        <f t="shared" si="1512"/>
        <v>0</v>
      </c>
    </row>
    <row r="8830" spans="13:24" ht="15" x14ac:dyDescent="0.25">
      <c r="M8830" s="19">
        <f t="shared" si="1513"/>
        <v>0</v>
      </c>
      <c r="N8830" s="19">
        <f t="shared" si="1514"/>
        <v>0</v>
      </c>
      <c r="O8830" s="19">
        <f t="shared" si="1515"/>
        <v>0</v>
      </c>
      <c r="P8830" s="19">
        <f t="shared" si="1516"/>
        <v>0</v>
      </c>
      <c r="Q8830" s="20">
        <f t="shared" si="1517"/>
        <v>0</v>
      </c>
      <c r="R8830" s="19">
        <f t="shared" si="1518"/>
        <v>0</v>
      </c>
      <c r="S8830" s="21">
        <f t="shared" si="1519"/>
        <v>0</v>
      </c>
      <c r="T8830" s="17"/>
      <c r="U8830" s="12">
        <f t="shared" si="1509"/>
        <v>0</v>
      </c>
      <c r="V8830" s="12">
        <f t="shared" si="1510"/>
        <v>0</v>
      </c>
      <c r="W8830" s="12">
        <f t="shared" si="1511"/>
        <v>0</v>
      </c>
      <c r="X8830" s="12">
        <f t="shared" si="1512"/>
        <v>0</v>
      </c>
    </row>
    <row r="8831" spans="13:24" ht="15" x14ac:dyDescent="0.25">
      <c r="M8831" s="19">
        <f t="shared" si="1513"/>
        <v>0</v>
      </c>
      <c r="N8831" s="19">
        <f t="shared" si="1514"/>
        <v>0</v>
      </c>
      <c r="O8831" s="19">
        <f t="shared" si="1515"/>
        <v>0</v>
      </c>
      <c r="P8831" s="19">
        <f t="shared" si="1516"/>
        <v>0</v>
      </c>
      <c r="Q8831" s="20">
        <f t="shared" si="1517"/>
        <v>0</v>
      </c>
      <c r="R8831" s="19">
        <f t="shared" si="1518"/>
        <v>0</v>
      </c>
      <c r="S8831" s="21">
        <f t="shared" si="1519"/>
        <v>0</v>
      </c>
      <c r="T8831" s="17"/>
      <c r="U8831" s="12">
        <f t="shared" si="1509"/>
        <v>0</v>
      </c>
      <c r="V8831" s="12">
        <f t="shared" si="1510"/>
        <v>0</v>
      </c>
      <c r="W8831" s="12">
        <f t="shared" si="1511"/>
        <v>0</v>
      </c>
      <c r="X8831" s="12">
        <f t="shared" si="1512"/>
        <v>0</v>
      </c>
    </row>
    <row r="8832" spans="13:24" ht="15" x14ac:dyDescent="0.25">
      <c r="M8832" s="19">
        <f t="shared" si="1513"/>
        <v>0</v>
      </c>
      <c r="N8832" s="19">
        <f t="shared" si="1514"/>
        <v>0</v>
      </c>
      <c r="O8832" s="19">
        <f t="shared" si="1515"/>
        <v>0</v>
      </c>
      <c r="P8832" s="19">
        <f t="shared" si="1516"/>
        <v>0</v>
      </c>
      <c r="Q8832" s="20">
        <f t="shared" si="1517"/>
        <v>0</v>
      </c>
      <c r="R8832" s="19">
        <f t="shared" si="1518"/>
        <v>0</v>
      </c>
      <c r="S8832" s="21">
        <f t="shared" si="1519"/>
        <v>0</v>
      </c>
      <c r="T8832" s="17"/>
      <c r="U8832" s="12">
        <f t="shared" si="1509"/>
        <v>0</v>
      </c>
      <c r="V8832" s="12">
        <f t="shared" si="1510"/>
        <v>0</v>
      </c>
      <c r="W8832" s="12">
        <f t="shared" si="1511"/>
        <v>0</v>
      </c>
      <c r="X8832" s="12">
        <f t="shared" si="1512"/>
        <v>0</v>
      </c>
    </row>
    <row r="8833" spans="13:24" ht="15" x14ac:dyDescent="0.25">
      <c r="M8833" s="19">
        <f t="shared" si="1513"/>
        <v>0</v>
      </c>
      <c r="N8833" s="19">
        <f t="shared" si="1514"/>
        <v>0</v>
      </c>
      <c r="O8833" s="19">
        <f t="shared" si="1515"/>
        <v>0</v>
      </c>
      <c r="P8833" s="19">
        <f t="shared" si="1516"/>
        <v>0</v>
      </c>
      <c r="Q8833" s="20">
        <f t="shared" si="1517"/>
        <v>0</v>
      </c>
      <c r="R8833" s="19">
        <f t="shared" si="1518"/>
        <v>0</v>
      </c>
      <c r="S8833" s="21">
        <f t="shared" si="1519"/>
        <v>0</v>
      </c>
      <c r="T8833" s="17"/>
      <c r="U8833" s="12">
        <f t="shared" si="1509"/>
        <v>0</v>
      </c>
      <c r="V8833" s="12">
        <f t="shared" si="1510"/>
        <v>0</v>
      </c>
      <c r="W8833" s="12">
        <f t="shared" si="1511"/>
        <v>0</v>
      </c>
      <c r="X8833" s="12">
        <f t="shared" si="1512"/>
        <v>0</v>
      </c>
    </row>
    <row r="8834" spans="13:24" ht="15" x14ac:dyDescent="0.25">
      <c r="M8834" s="19">
        <f t="shared" si="1513"/>
        <v>0</v>
      </c>
      <c r="N8834" s="19">
        <f t="shared" si="1514"/>
        <v>0</v>
      </c>
      <c r="O8834" s="19">
        <f t="shared" si="1515"/>
        <v>0</v>
      </c>
      <c r="P8834" s="19">
        <f t="shared" si="1516"/>
        <v>0</v>
      </c>
      <c r="Q8834" s="20">
        <f t="shared" si="1517"/>
        <v>0</v>
      </c>
      <c r="R8834" s="19">
        <f t="shared" si="1518"/>
        <v>0</v>
      </c>
      <c r="S8834" s="21">
        <f t="shared" si="1519"/>
        <v>0</v>
      </c>
      <c r="T8834" s="17"/>
      <c r="U8834" s="12">
        <f t="shared" si="1509"/>
        <v>0</v>
      </c>
      <c r="V8834" s="12">
        <f t="shared" si="1510"/>
        <v>0</v>
      </c>
      <c r="W8834" s="12">
        <f t="shared" si="1511"/>
        <v>0</v>
      </c>
      <c r="X8834" s="12">
        <f t="shared" si="1512"/>
        <v>0</v>
      </c>
    </row>
    <row r="8835" spans="13:24" ht="15" x14ac:dyDescent="0.25">
      <c r="M8835" s="19">
        <f t="shared" si="1513"/>
        <v>0</v>
      </c>
      <c r="N8835" s="19">
        <f t="shared" si="1514"/>
        <v>0</v>
      </c>
      <c r="O8835" s="19">
        <f t="shared" si="1515"/>
        <v>0</v>
      </c>
      <c r="P8835" s="19">
        <f t="shared" si="1516"/>
        <v>0</v>
      </c>
      <c r="Q8835" s="20">
        <f t="shared" si="1517"/>
        <v>0</v>
      </c>
      <c r="R8835" s="19">
        <f t="shared" si="1518"/>
        <v>0</v>
      </c>
      <c r="S8835" s="21">
        <f t="shared" si="1519"/>
        <v>0</v>
      </c>
      <c r="T8835" s="17"/>
      <c r="U8835" s="12">
        <f t="shared" si="1509"/>
        <v>0</v>
      </c>
      <c r="V8835" s="12">
        <f t="shared" si="1510"/>
        <v>0</v>
      </c>
      <c r="W8835" s="12">
        <f t="shared" si="1511"/>
        <v>0</v>
      </c>
      <c r="X8835" s="12">
        <f t="shared" si="1512"/>
        <v>0</v>
      </c>
    </row>
    <row r="8836" spans="13:24" ht="15" x14ac:dyDescent="0.25">
      <c r="M8836" s="19">
        <f t="shared" si="1513"/>
        <v>0</v>
      </c>
      <c r="N8836" s="19">
        <f t="shared" si="1514"/>
        <v>0</v>
      </c>
      <c r="O8836" s="19">
        <f t="shared" si="1515"/>
        <v>0</v>
      </c>
      <c r="P8836" s="19">
        <f t="shared" si="1516"/>
        <v>0</v>
      </c>
      <c r="Q8836" s="20">
        <f t="shared" si="1517"/>
        <v>0</v>
      </c>
      <c r="R8836" s="19">
        <f t="shared" si="1518"/>
        <v>0</v>
      </c>
      <c r="S8836" s="21">
        <f t="shared" si="1519"/>
        <v>0</v>
      </c>
      <c r="T8836" s="17"/>
      <c r="U8836" s="12">
        <f t="shared" si="1509"/>
        <v>0</v>
      </c>
      <c r="V8836" s="12">
        <f t="shared" si="1510"/>
        <v>0</v>
      </c>
      <c r="W8836" s="12">
        <f t="shared" si="1511"/>
        <v>0</v>
      </c>
      <c r="X8836" s="12">
        <f t="shared" si="1512"/>
        <v>0</v>
      </c>
    </row>
    <row r="8837" spans="13:24" ht="15" x14ac:dyDescent="0.25">
      <c r="M8837" s="19">
        <f t="shared" si="1513"/>
        <v>0</v>
      </c>
      <c r="N8837" s="19">
        <f t="shared" si="1514"/>
        <v>0</v>
      </c>
      <c r="O8837" s="19">
        <f t="shared" si="1515"/>
        <v>0</v>
      </c>
      <c r="P8837" s="19">
        <f t="shared" si="1516"/>
        <v>0</v>
      </c>
      <c r="Q8837" s="20">
        <f t="shared" si="1517"/>
        <v>0</v>
      </c>
      <c r="R8837" s="19">
        <f t="shared" si="1518"/>
        <v>0</v>
      </c>
      <c r="S8837" s="21">
        <f t="shared" si="1519"/>
        <v>0</v>
      </c>
      <c r="T8837" s="17"/>
      <c r="U8837" s="12">
        <f t="shared" ref="U8837:U8900" si="1520">IF($L8837="MasterCard",F8837,0)</f>
        <v>0</v>
      </c>
      <c r="V8837" s="12">
        <f t="shared" ref="V8837:V8900" si="1521">IF($L8837="MasterCard",G8837,0)</f>
        <v>0</v>
      </c>
      <c r="W8837" s="12">
        <f t="shared" ref="W8837:W8900" si="1522">IF($L8837="Visa",L8837,0)</f>
        <v>0</v>
      </c>
      <c r="X8837" s="12">
        <f t="shared" ref="X8837:X8900" si="1523">IF($L8837="Visa",K8837,0)</f>
        <v>0</v>
      </c>
    </row>
    <row r="8838" spans="13:24" ht="15" x14ac:dyDescent="0.25">
      <c r="M8838" s="19">
        <f t="shared" ref="M8838:M8901" si="1524">IF($K8838="Visa",D8838,0)</f>
        <v>0</v>
      </c>
      <c r="N8838" s="19">
        <f t="shared" ref="N8838:N8901" si="1525">IF($K8838="MasterCard",D8838,0)</f>
        <v>0</v>
      </c>
      <c r="O8838" s="19">
        <f t="shared" ref="O8838:O8901" si="1526">E8838</f>
        <v>0</v>
      </c>
      <c r="P8838" s="19">
        <f t="shared" ref="P8838:P8901" si="1527">IF($K8838="Visa",E8838,0)</f>
        <v>0</v>
      </c>
      <c r="Q8838" s="20">
        <f t="shared" ref="Q8838:Q8901" si="1528">IF($K8838="Visa",H8838,0)</f>
        <v>0</v>
      </c>
      <c r="R8838" s="19">
        <f t="shared" ref="R8838:R8901" si="1529">IF($K8838="MasterCard",H8838,0)</f>
        <v>0</v>
      </c>
      <c r="S8838" s="21">
        <f t="shared" ref="S8838:S8901" si="1530">IF($K8838="MasterCard",H8838,0)</f>
        <v>0</v>
      </c>
      <c r="T8838" s="17"/>
      <c r="U8838" s="12">
        <f t="shared" si="1520"/>
        <v>0</v>
      </c>
      <c r="V8838" s="12">
        <f t="shared" si="1521"/>
        <v>0</v>
      </c>
      <c r="W8838" s="12">
        <f t="shared" si="1522"/>
        <v>0</v>
      </c>
      <c r="X8838" s="12">
        <f t="shared" si="1523"/>
        <v>0</v>
      </c>
    </row>
    <row r="8839" spans="13:24" ht="15" x14ac:dyDescent="0.25">
      <c r="M8839" s="19">
        <f t="shared" si="1524"/>
        <v>0</v>
      </c>
      <c r="N8839" s="19">
        <f t="shared" si="1525"/>
        <v>0</v>
      </c>
      <c r="O8839" s="19">
        <f t="shared" si="1526"/>
        <v>0</v>
      </c>
      <c r="P8839" s="19">
        <f t="shared" si="1527"/>
        <v>0</v>
      </c>
      <c r="Q8839" s="20">
        <f t="shared" si="1528"/>
        <v>0</v>
      </c>
      <c r="R8839" s="19">
        <f t="shared" si="1529"/>
        <v>0</v>
      </c>
      <c r="S8839" s="21">
        <f t="shared" si="1530"/>
        <v>0</v>
      </c>
      <c r="T8839" s="17"/>
      <c r="U8839" s="12">
        <f t="shared" si="1520"/>
        <v>0</v>
      </c>
      <c r="V8839" s="12">
        <f t="shared" si="1521"/>
        <v>0</v>
      </c>
      <c r="W8839" s="12">
        <f t="shared" si="1522"/>
        <v>0</v>
      </c>
      <c r="X8839" s="12">
        <f t="shared" si="1523"/>
        <v>0</v>
      </c>
    </row>
    <row r="8840" spans="13:24" ht="15" x14ac:dyDescent="0.25">
      <c r="M8840" s="19">
        <f t="shared" si="1524"/>
        <v>0</v>
      </c>
      <c r="N8840" s="19">
        <f t="shared" si="1525"/>
        <v>0</v>
      </c>
      <c r="O8840" s="19">
        <f t="shared" si="1526"/>
        <v>0</v>
      </c>
      <c r="P8840" s="19">
        <f t="shared" si="1527"/>
        <v>0</v>
      </c>
      <c r="Q8840" s="20">
        <f t="shared" si="1528"/>
        <v>0</v>
      </c>
      <c r="R8840" s="19">
        <f t="shared" si="1529"/>
        <v>0</v>
      </c>
      <c r="S8840" s="21">
        <f t="shared" si="1530"/>
        <v>0</v>
      </c>
      <c r="T8840" s="17"/>
      <c r="U8840" s="12">
        <f t="shared" si="1520"/>
        <v>0</v>
      </c>
      <c r="V8840" s="12">
        <f t="shared" si="1521"/>
        <v>0</v>
      </c>
      <c r="W8840" s="12">
        <f t="shared" si="1522"/>
        <v>0</v>
      </c>
      <c r="X8840" s="12">
        <f t="shared" si="1523"/>
        <v>0</v>
      </c>
    </row>
    <row r="8841" spans="13:24" ht="15" x14ac:dyDescent="0.25">
      <c r="M8841" s="19">
        <f t="shared" si="1524"/>
        <v>0</v>
      </c>
      <c r="N8841" s="19">
        <f t="shared" si="1525"/>
        <v>0</v>
      </c>
      <c r="O8841" s="19">
        <f t="shared" si="1526"/>
        <v>0</v>
      </c>
      <c r="P8841" s="19">
        <f t="shared" si="1527"/>
        <v>0</v>
      </c>
      <c r="Q8841" s="20">
        <f t="shared" si="1528"/>
        <v>0</v>
      </c>
      <c r="R8841" s="19">
        <f t="shared" si="1529"/>
        <v>0</v>
      </c>
      <c r="S8841" s="21">
        <f t="shared" si="1530"/>
        <v>0</v>
      </c>
      <c r="T8841" s="17"/>
      <c r="U8841" s="12">
        <f t="shared" si="1520"/>
        <v>0</v>
      </c>
      <c r="V8841" s="12">
        <f t="shared" si="1521"/>
        <v>0</v>
      </c>
      <c r="W8841" s="12">
        <f t="shared" si="1522"/>
        <v>0</v>
      </c>
      <c r="X8841" s="12">
        <f t="shared" si="1523"/>
        <v>0</v>
      </c>
    </row>
    <row r="8842" spans="13:24" ht="15" x14ac:dyDescent="0.25">
      <c r="M8842" s="19">
        <f t="shared" si="1524"/>
        <v>0</v>
      </c>
      <c r="N8842" s="19">
        <f t="shared" si="1525"/>
        <v>0</v>
      </c>
      <c r="O8842" s="19">
        <f t="shared" si="1526"/>
        <v>0</v>
      </c>
      <c r="P8842" s="19">
        <f t="shared" si="1527"/>
        <v>0</v>
      </c>
      <c r="Q8842" s="20">
        <f t="shared" si="1528"/>
        <v>0</v>
      </c>
      <c r="R8842" s="19">
        <f t="shared" si="1529"/>
        <v>0</v>
      </c>
      <c r="S8842" s="21">
        <f t="shared" si="1530"/>
        <v>0</v>
      </c>
      <c r="T8842" s="17"/>
      <c r="U8842" s="12">
        <f t="shared" si="1520"/>
        <v>0</v>
      </c>
      <c r="V8842" s="12">
        <f t="shared" si="1521"/>
        <v>0</v>
      </c>
      <c r="W8842" s="12">
        <f t="shared" si="1522"/>
        <v>0</v>
      </c>
      <c r="X8842" s="12">
        <f t="shared" si="1523"/>
        <v>0</v>
      </c>
    </row>
    <row r="8843" spans="13:24" ht="15" x14ac:dyDescent="0.25">
      <c r="M8843" s="19">
        <f t="shared" si="1524"/>
        <v>0</v>
      </c>
      <c r="N8843" s="19">
        <f t="shared" si="1525"/>
        <v>0</v>
      </c>
      <c r="O8843" s="19">
        <f t="shared" si="1526"/>
        <v>0</v>
      </c>
      <c r="P8843" s="19">
        <f t="shared" si="1527"/>
        <v>0</v>
      </c>
      <c r="Q8843" s="20">
        <f t="shared" si="1528"/>
        <v>0</v>
      </c>
      <c r="R8843" s="19">
        <f t="shared" si="1529"/>
        <v>0</v>
      </c>
      <c r="S8843" s="21">
        <f t="shared" si="1530"/>
        <v>0</v>
      </c>
      <c r="T8843" s="17"/>
      <c r="U8843" s="12">
        <f t="shared" si="1520"/>
        <v>0</v>
      </c>
      <c r="V8843" s="12">
        <f t="shared" si="1521"/>
        <v>0</v>
      </c>
      <c r="W8843" s="12">
        <f t="shared" si="1522"/>
        <v>0</v>
      </c>
      <c r="X8843" s="12">
        <f t="shared" si="1523"/>
        <v>0</v>
      </c>
    </row>
    <row r="8844" spans="13:24" ht="15" x14ac:dyDescent="0.25">
      <c r="M8844" s="19">
        <f t="shared" si="1524"/>
        <v>0</v>
      </c>
      <c r="N8844" s="19">
        <f t="shared" si="1525"/>
        <v>0</v>
      </c>
      <c r="O8844" s="19">
        <f t="shared" si="1526"/>
        <v>0</v>
      </c>
      <c r="P8844" s="19">
        <f t="shared" si="1527"/>
        <v>0</v>
      </c>
      <c r="Q8844" s="20">
        <f t="shared" si="1528"/>
        <v>0</v>
      </c>
      <c r="R8844" s="19">
        <f t="shared" si="1529"/>
        <v>0</v>
      </c>
      <c r="S8844" s="21">
        <f t="shared" si="1530"/>
        <v>0</v>
      </c>
      <c r="T8844" s="17"/>
      <c r="U8844" s="12">
        <f t="shared" si="1520"/>
        <v>0</v>
      </c>
      <c r="V8844" s="12">
        <f t="shared" si="1521"/>
        <v>0</v>
      </c>
      <c r="W8844" s="12">
        <f t="shared" si="1522"/>
        <v>0</v>
      </c>
      <c r="X8844" s="12">
        <f t="shared" si="1523"/>
        <v>0</v>
      </c>
    </row>
    <row r="8845" spans="13:24" ht="15" x14ac:dyDescent="0.25">
      <c r="M8845" s="19">
        <f t="shared" si="1524"/>
        <v>0</v>
      </c>
      <c r="N8845" s="19">
        <f t="shared" si="1525"/>
        <v>0</v>
      </c>
      <c r="O8845" s="19">
        <f t="shared" si="1526"/>
        <v>0</v>
      </c>
      <c r="P8845" s="19">
        <f t="shared" si="1527"/>
        <v>0</v>
      </c>
      <c r="Q8845" s="20">
        <f t="shared" si="1528"/>
        <v>0</v>
      </c>
      <c r="R8845" s="19">
        <f t="shared" si="1529"/>
        <v>0</v>
      </c>
      <c r="S8845" s="21">
        <f t="shared" si="1530"/>
        <v>0</v>
      </c>
      <c r="T8845" s="17"/>
      <c r="U8845" s="12">
        <f t="shared" si="1520"/>
        <v>0</v>
      </c>
      <c r="V8845" s="12">
        <f t="shared" si="1521"/>
        <v>0</v>
      </c>
      <c r="W8845" s="12">
        <f t="shared" si="1522"/>
        <v>0</v>
      </c>
      <c r="X8845" s="12">
        <f t="shared" si="1523"/>
        <v>0</v>
      </c>
    </row>
    <row r="8846" spans="13:24" ht="15" x14ac:dyDescent="0.25">
      <c r="M8846" s="19">
        <f t="shared" si="1524"/>
        <v>0</v>
      </c>
      <c r="N8846" s="19">
        <f t="shared" si="1525"/>
        <v>0</v>
      </c>
      <c r="O8846" s="19">
        <f t="shared" si="1526"/>
        <v>0</v>
      </c>
      <c r="P8846" s="19">
        <f t="shared" si="1527"/>
        <v>0</v>
      </c>
      <c r="Q8846" s="20">
        <f t="shared" si="1528"/>
        <v>0</v>
      </c>
      <c r="R8846" s="19">
        <f t="shared" si="1529"/>
        <v>0</v>
      </c>
      <c r="S8846" s="21">
        <f t="shared" si="1530"/>
        <v>0</v>
      </c>
      <c r="T8846" s="17"/>
      <c r="U8846" s="12">
        <f t="shared" si="1520"/>
        <v>0</v>
      </c>
      <c r="V8846" s="12">
        <f t="shared" si="1521"/>
        <v>0</v>
      </c>
      <c r="W8846" s="12">
        <f t="shared" si="1522"/>
        <v>0</v>
      </c>
      <c r="X8846" s="12">
        <f t="shared" si="1523"/>
        <v>0</v>
      </c>
    </row>
    <row r="8847" spans="13:24" ht="15" x14ac:dyDescent="0.25">
      <c r="M8847" s="19">
        <f t="shared" si="1524"/>
        <v>0</v>
      </c>
      <c r="N8847" s="19">
        <f t="shared" si="1525"/>
        <v>0</v>
      </c>
      <c r="O8847" s="19">
        <f t="shared" si="1526"/>
        <v>0</v>
      </c>
      <c r="P8847" s="19">
        <f t="shared" si="1527"/>
        <v>0</v>
      </c>
      <c r="Q8847" s="20">
        <f t="shared" si="1528"/>
        <v>0</v>
      </c>
      <c r="R8847" s="19">
        <f t="shared" si="1529"/>
        <v>0</v>
      </c>
      <c r="S8847" s="21">
        <f t="shared" si="1530"/>
        <v>0</v>
      </c>
      <c r="T8847" s="17"/>
      <c r="U8847" s="12">
        <f t="shared" si="1520"/>
        <v>0</v>
      </c>
      <c r="V8847" s="12">
        <f t="shared" si="1521"/>
        <v>0</v>
      </c>
      <c r="W8847" s="12">
        <f t="shared" si="1522"/>
        <v>0</v>
      </c>
      <c r="X8847" s="12">
        <f t="shared" si="1523"/>
        <v>0</v>
      </c>
    </row>
    <row r="8848" spans="13:24" ht="15" x14ac:dyDescent="0.25">
      <c r="M8848" s="19">
        <f t="shared" si="1524"/>
        <v>0</v>
      </c>
      <c r="N8848" s="19">
        <f t="shared" si="1525"/>
        <v>0</v>
      </c>
      <c r="O8848" s="19">
        <f t="shared" si="1526"/>
        <v>0</v>
      </c>
      <c r="P8848" s="19">
        <f t="shared" si="1527"/>
        <v>0</v>
      </c>
      <c r="Q8848" s="20">
        <f t="shared" si="1528"/>
        <v>0</v>
      </c>
      <c r="R8848" s="19">
        <f t="shared" si="1529"/>
        <v>0</v>
      </c>
      <c r="S8848" s="21">
        <f t="shared" si="1530"/>
        <v>0</v>
      </c>
      <c r="T8848" s="17"/>
      <c r="U8848" s="12">
        <f t="shared" si="1520"/>
        <v>0</v>
      </c>
      <c r="V8848" s="12">
        <f t="shared" si="1521"/>
        <v>0</v>
      </c>
      <c r="W8848" s="12">
        <f t="shared" si="1522"/>
        <v>0</v>
      </c>
      <c r="X8848" s="12">
        <f t="shared" si="1523"/>
        <v>0</v>
      </c>
    </row>
    <row r="8849" spans="13:24" ht="15" x14ac:dyDescent="0.25">
      <c r="M8849" s="19">
        <f t="shared" si="1524"/>
        <v>0</v>
      </c>
      <c r="N8849" s="19">
        <f t="shared" si="1525"/>
        <v>0</v>
      </c>
      <c r="O8849" s="19">
        <f t="shared" si="1526"/>
        <v>0</v>
      </c>
      <c r="P8849" s="19">
        <f t="shared" si="1527"/>
        <v>0</v>
      </c>
      <c r="Q8849" s="20">
        <f t="shared" si="1528"/>
        <v>0</v>
      </c>
      <c r="R8849" s="19">
        <f t="shared" si="1529"/>
        <v>0</v>
      </c>
      <c r="S8849" s="21">
        <f t="shared" si="1530"/>
        <v>0</v>
      </c>
      <c r="T8849" s="17"/>
      <c r="U8849" s="12">
        <f t="shared" si="1520"/>
        <v>0</v>
      </c>
      <c r="V8849" s="12">
        <f t="shared" si="1521"/>
        <v>0</v>
      </c>
      <c r="W8849" s="12">
        <f t="shared" si="1522"/>
        <v>0</v>
      </c>
      <c r="X8849" s="12">
        <f t="shared" si="1523"/>
        <v>0</v>
      </c>
    </row>
    <row r="8850" spans="13:24" ht="15" x14ac:dyDescent="0.25">
      <c r="M8850" s="19">
        <f t="shared" si="1524"/>
        <v>0</v>
      </c>
      <c r="N8850" s="19">
        <f t="shared" si="1525"/>
        <v>0</v>
      </c>
      <c r="O8850" s="19">
        <f t="shared" si="1526"/>
        <v>0</v>
      </c>
      <c r="P8850" s="19">
        <f t="shared" si="1527"/>
        <v>0</v>
      </c>
      <c r="Q8850" s="20">
        <f t="shared" si="1528"/>
        <v>0</v>
      </c>
      <c r="R8850" s="19">
        <f t="shared" si="1529"/>
        <v>0</v>
      </c>
      <c r="S8850" s="21">
        <f t="shared" si="1530"/>
        <v>0</v>
      </c>
      <c r="T8850" s="17"/>
      <c r="U8850" s="12">
        <f t="shared" si="1520"/>
        <v>0</v>
      </c>
      <c r="V8850" s="12">
        <f t="shared" si="1521"/>
        <v>0</v>
      </c>
      <c r="W8850" s="12">
        <f t="shared" si="1522"/>
        <v>0</v>
      </c>
      <c r="X8850" s="12">
        <f t="shared" si="1523"/>
        <v>0</v>
      </c>
    </row>
    <row r="8851" spans="13:24" ht="15" x14ac:dyDescent="0.25">
      <c r="M8851" s="19">
        <f t="shared" si="1524"/>
        <v>0</v>
      </c>
      <c r="N8851" s="19">
        <f t="shared" si="1525"/>
        <v>0</v>
      </c>
      <c r="O8851" s="19">
        <f t="shared" si="1526"/>
        <v>0</v>
      </c>
      <c r="P8851" s="19">
        <f t="shared" si="1527"/>
        <v>0</v>
      </c>
      <c r="Q8851" s="20">
        <f t="shared" si="1528"/>
        <v>0</v>
      </c>
      <c r="R8851" s="19">
        <f t="shared" si="1529"/>
        <v>0</v>
      </c>
      <c r="S8851" s="21">
        <f t="shared" si="1530"/>
        <v>0</v>
      </c>
      <c r="T8851" s="17"/>
      <c r="U8851" s="12">
        <f t="shared" si="1520"/>
        <v>0</v>
      </c>
      <c r="V8851" s="12">
        <f t="shared" si="1521"/>
        <v>0</v>
      </c>
      <c r="W8851" s="12">
        <f t="shared" si="1522"/>
        <v>0</v>
      </c>
      <c r="X8851" s="12">
        <f t="shared" si="1523"/>
        <v>0</v>
      </c>
    </row>
    <row r="8852" spans="13:24" ht="15" x14ac:dyDescent="0.25">
      <c r="M8852" s="19">
        <f t="shared" si="1524"/>
        <v>0</v>
      </c>
      <c r="N8852" s="19">
        <f t="shared" si="1525"/>
        <v>0</v>
      </c>
      <c r="O8852" s="19">
        <f t="shared" si="1526"/>
        <v>0</v>
      </c>
      <c r="P8852" s="19">
        <f t="shared" si="1527"/>
        <v>0</v>
      </c>
      <c r="Q8852" s="20">
        <f t="shared" si="1528"/>
        <v>0</v>
      </c>
      <c r="R8852" s="19">
        <f t="shared" si="1529"/>
        <v>0</v>
      </c>
      <c r="S8852" s="21">
        <f t="shared" si="1530"/>
        <v>0</v>
      </c>
      <c r="T8852" s="17"/>
      <c r="U8852" s="12">
        <f t="shared" si="1520"/>
        <v>0</v>
      </c>
      <c r="V8852" s="12">
        <f t="shared" si="1521"/>
        <v>0</v>
      </c>
      <c r="W8852" s="12">
        <f t="shared" si="1522"/>
        <v>0</v>
      </c>
      <c r="X8852" s="12">
        <f t="shared" si="1523"/>
        <v>0</v>
      </c>
    </row>
    <row r="8853" spans="13:24" ht="15" x14ac:dyDescent="0.25">
      <c r="M8853" s="19">
        <f t="shared" si="1524"/>
        <v>0</v>
      </c>
      <c r="N8853" s="19">
        <f t="shared" si="1525"/>
        <v>0</v>
      </c>
      <c r="O8853" s="19">
        <f t="shared" si="1526"/>
        <v>0</v>
      </c>
      <c r="P8853" s="19">
        <f t="shared" si="1527"/>
        <v>0</v>
      </c>
      <c r="Q8853" s="20">
        <f t="shared" si="1528"/>
        <v>0</v>
      </c>
      <c r="R8853" s="19">
        <f t="shared" si="1529"/>
        <v>0</v>
      </c>
      <c r="S8853" s="21">
        <f t="shared" si="1530"/>
        <v>0</v>
      </c>
      <c r="T8853" s="17"/>
      <c r="U8853" s="12">
        <f t="shared" si="1520"/>
        <v>0</v>
      </c>
      <c r="V8853" s="12">
        <f t="shared" si="1521"/>
        <v>0</v>
      </c>
      <c r="W8853" s="12">
        <f t="shared" si="1522"/>
        <v>0</v>
      </c>
      <c r="X8853" s="12">
        <f t="shared" si="1523"/>
        <v>0</v>
      </c>
    </row>
    <row r="8854" spans="13:24" ht="15" x14ac:dyDescent="0.25">
      <c r="M8854" s="19">
        <f t="shared" si="1524"/>
        <v>0</v>
      </c>
      <c r="N8854" s="19">
        <f t="shared" si="1525"/>
        <v>0</v>
      </c>
      <c r="O8854" s="19">
        <f t="shared" si="1526"/>
        <v>0</v>
      </c>
      <c r="P8854" s="19">
        <f t="shared" si="1527"/>
        <v>0</v>
      </c>
      <c r="Q8854" s="20">
        <f t="shared" si="1528"/>
        <v>0</v>
      </c>
      <c r="R8854" s="19">
        <f t="shared" si="1529"/>
        <v>0</v>
      </c>
      <c r="S8854" s="21">
        <f t="shared" si="1530"/>
        <v>0</v>
      </c>
      <c r="T8854" s="17"/>
      <c r="U8854" s="12">
        <f t="shared" si="1520"/>
        <v>0</v>
      </c>
      <c r="V8854" s="12">
        <f t="shared" si="1521"/>
        <v>0</v>
      </c>
      <c r="W8854" s="12">
        <f t="shared" si="1522"/>
        <v>0</v>
      </c>
      <c r="X8854" s="12">
        <f t="shared" si="1523"/>
        <v>0</v>
      </c>
    </row>
    <row r="8855" spans="13:24" ht="15" x14ac:dyDescent="0.25">
      <c r="M8855" s="19">
        <f t="shared" si="1524"/>
        <v>0</v>
      </c>
      <c r="N8855" s="19">
        <f t="shared" si="1525"/>
        <v>0</v>
      </c>
      <c r="O8855" s="19">
        <f t="shared" si="1526"/>
        <v>0</v>
      </c>
      <c r="P8855" s="19">
        <f t="shared" si="1527"/>
        <v>0</v>
      </c>
      <c r="Q8855" s="20">
        <f t="shared" si="1528"/>
        <v>0</v>
      </c>
      <c r="R8855" s="19">
        <f t="shared" si="1529"/>
        <v>0</v>
      </c>
      <c r="S8855" s="21">
        <f t="shared" si="1530"/>
        <v>0</v>
      </c>
      <c r="T8855" s="17"/>
      <c r="U8855" s="12">
        <f t="shared" si="1520"/>
        <v>0</v>
      </c>
      <c r="V8855" s="12">
        <f t="shared" si="1521"/>
        <v>0</v>
      </c>
      <c r="W8855" s="12">
        <f t="shared" si="1522"/>
        <v>0</v>
      </c>
      <c r="X8855" s="12">
        <f t="shared" si="1523"/>
        <v>0</v>
      </c>
    </row>
    <row r="8856" spans="13:24" ht="15" x14ac:dyDescent="0.25">
      <c r="M8856" s="19">
        <f t="shared" si="1524"/>
        <v>0</v>
      </c>
      <c r="N8856" s="19">
        <f t="shared" si="1525"/>
        <v>0</v>
      </c>
      <c r="O8856" s="19">
        <f t="shared" si="1526"/>
        <v>0</v>
      </c>
      <c r="P8856" s="19">
        <f t="shared" si="1527"/>
        <v>0</v>
      </c>
      <c r="Q8856" s="20">
        <f t="shared" si="1528"/>
        <v>0</v>
      </c>
      <c r="R8856" s="19">
        <f t="shared" si="1529"/>
        <v>0</v>
      </c>
      <c r="S8856" s="21">
        <f t="shared" si="1530"/>
        <v>0</v>
      </c>
      <c r="T8856" s="17"/>
      <c r="U8856" s="12">
        <f t="shared" si="1520"/>
        <v>0</v>
      </c>
      <c r="V8856" s="12">
        <f t="shared" si="1521"/>
        <v>0</v>
      </c>
      <c r="W8856" s="12">
        <f t="shared" si="1522"/>
        <v>0</v>
      </c>
      <c r="X8856" s="12">
        <f t="shared" si="1523"/>
        <v>0</v>
      </c>
    </row>
    <row r="8857" spans="13:24" ht="15" x14ac:dyDescent="0.25">
      <c r="M8857" s="19">
        <f t="shared" si="1524"/>
        <v>0</v>
      </c>
      <c r="N8857" s="19">
        <f t="shared" si="1525"/>
        <v>0</v>
      </c>
      <c r="O8857" s="19">
        <f t="shared" si="1526"/>
        <v>0</v>
      </c>
      <c r="P8857" s="19">
        <f t="shared" si="1527"/>
        <v>0</v>
      </c>
      <c r="Q8857" s="20">
        <f t="shared" si="1528"/>
        <v>0</v>
      </c>
      <c r="R8857" s="19">
        <f t="shared" si="1529"/>
        <v>0</v>
      </c>
      <c r="S8857" s="21">
        <f t="shared" si="1530"/>
        <v>0</v>
      </c>
      <c r="T8857" s="17"/>
      <c r="U8857" s="12">
        <f t="shared" si="1520"/>
        <v>0</v>
      </c>
      <c r="V8857" s="12">
        <f t="shared" si="1521"/>
        <v>0</v>
      </c>
      <c r="W8857" s="12">
        <f t="shared" si="1522"/>
        <v>0</v>
      </c>
      <c r="X8857" s="12">
        <f t="shared" si="1523"/>
        <v>0</v>
      </c>
    </row>
    <row r="8858" spans="13:24" ht="15" x14ac:dyDescent="0.25">
      <c r="M8858" s="19">
        <f t="shared" si="1524"/>
        <v>0</v>
      </c>
      <c r="N8858" s="19">
        <f t="shared" si="1525"/>
        <v>0</v>
      </c>
      <c r="O8858" s="19">
        <f t="shared" si="1526"/>
        <v>0</v>
      </c>
      <c r="P8858" s="19">
        <f t="shared" si="1527"/>
        <v>0</v>
      </c>
      <c r="Q8858" s="20">
        <f t="shared" si="1528"/>
        <v>0</v>
      </c>
      <c r="R8858" s="19">
        <f t="shared" si="1529"/>
        <v>0</v>
      </c>
      <c r="S8858" s="21">
        <f t="shared" si="1530"/>
        <v>0</v>
      </c>
      <c r="T8858" s="17"/>
      <c r="U8858" s="12">
        <f t="shared" si="1520"/>
        <v>0</v>
      </c>
      <c r="V8858" s="12">
        <f t="shared" si="1521"/>
        <v>0</v>
      </c>
      <c r="W8858" s="12">
        <f t="shared" si="1522"/>
        <v>0</v>
      </c>
      <c r="X8858" s="12">
        <f t="shared" si="1523"/>
        <v>0</v>
      </c>
    </row>
    <row r="8859" spans="13:24" ht="15" x14ac:dyDescent="0.25">
      <c r="M8859" s="19">
        <f t="shared" si="1524"/>
        <v>0</v>
      </c>
      <c r="N8859" s="19">
        <f t="shared" si="1525"/>
        <v>0</v>
      </c>
      <c r="O8859" s="19">
        <f t="shared" si="1526"/>
        <v>0</v>
      </c>
      <c r="P8859" s="19">
        <f t="shared" si="1527"/>
        <v>0</v>
      </c>
      <c r="Q8859" s="20">
        <f t="shared" si="1528"/>
        <v>0</v>
      </c>
      <c r="R8859" s="19">
        <f t="shared" si="1529"/>
        <v>0</v>
      </c>
      <c r="S8859" s="21">
        <f t="shared" si="1530"/>
        <v>0</v>
      </c>
      <c r="T8859" s="17"/>
      <c r="U8859" s="12">
        <f t="shared" si="1520"/>
        <v>0</v>
      </c>
      <c r="V8859" s="12">
        <f t="shared" si="1521"/>
        <v>0</v>
      </c>
      <c r="W8859" s="12">
        <f t="shared" si="1522"/>
        <v>0</v>
      </c>
      <c r="X8859" s="12">
        <f t="shared" si="1523"/>
        <v>0</v>
      </c>
    </row>
    <row r="8860" spans="13:24" ht="15" x14ac:dyDescent="0.25">
      <c r="M8860" s="19">
        <f t="shared" si="1524"/>
        <v>0</v>
      </c>
      <c r="N8860" s="19">
        <f t="shared" si="1525"/>
        <v>0</v>
      </c>
      <c r="O8860" s="19">
        <f t="shared" si="1526"/>
        <v>0</v>
      </c>
      <c r="P8860" s="19">
        <f t="shared" si="1527"/>
        <v>0</v>
      </c>
      <c r="Q8860" s="20">
        <f t="shared" si="1528"/>
        <v>0</v>
      </c>
      <c r="R8860" s="19">
        <f t="shared" si="1529"/>
        <v>0</v>
      </c>
      <c r="S8860" s="21">
        <f t="shared" si="1530"/>
        <v>0</v>
      </c>
      <c r="T8860" s="17"/>
      <c r="U8860" s="12">
        <f t="shared" si="1520"/>
        <v>0</v>
      </c>
      <c r="V8860" s="12">
        <f t="shared" si="1521"/>
        <v>0</v>
      </c>
      <c r="W8860" s="12">
        <f t="shared" si="1522"/>
        <v>0</v>
      </c>
      <c r="X8860" s="12">
        <f t="shared" si="1523"/>
        <v>0</v>
      </c>
    </row>
    <row r="8861" spans="13:24" ht="15" x14ac:dyDescent="0.25">
      <c r="M8861" s="19">
        <f t="shared" si="1524"/>
        <v>0</v>
      </c>
      <c r="N8861" s="19">
        <f t="shared" si="1525"/>
        <v>0</v>
      </c>
      <c r="O8861" s="19">
        <f t="shared" si="1526"/>
        <v>0</v>
      </c>
      <c r="P8861" s="19">
        <f t="shared" si="1527"/>
        <v>0</v>
      </c>
      <c r="Q8861" s="20">
        <f t="shared" si="1528"/>
        <v>0</v>
      </c>
      <c r="R8861" s="19">
        <f t="shared" si="1529"/>
        <v>0</v>
      </c>
      <c r="S8861" s="21">
        <f t="shared" si="1530"/>
        <v>0</v>
      </c>
      <c r="T8861" s="17"/>
      <c r="U8861" s="12">
        <f t="shared" si="1520"/>
        <v>0</v>
      </c>
      <c r="V8861" s="12">
        <f t="shared" si="1521"/>
        <v>0</v>
      </c>
      <c r="W8861" s="12">
        <f t="shared" si="1522"/>
        <v>0</v>
      </c>
      <c r="X8861" s="12">
        <f t="shared" si="1523"/>
        <v>0</v>
      </c>
    </row>
    <row r="8862" spans="13:24" ht="15" x14ac:dyDescent="0.25">
      <c r="M8862" s="19">
        <f t="shared" si="1524"/>
        <v>0</v>
      </c>
      <c r="N8862" s="19">
        <f t="shared" si="1525"/>
        <v>0</v>
      </c>
      <c r="O8862" s="19">
        <f t="shared" si="1526"/>
        <v>0</v>
      </c>
      <c r="P8862" s="19">
        <f t="shared" si="1527"/>
        <v>0</v>
      </c>
      <c r="Q8862" s="20">
        <f t="shared" si="1528"/>
        <v>0</v>
      </c>
      <c r="R8862" s="19">
        <f t="shared" si="1529"/>
        <v>0</v>
      </c>
      <c r="S8862" s="21">
        <f t="shared" si="1530"/>
        <v>0</v>
      </c>
      <c r="T8862" s="17"/>
      <c r="U8862" s="12">
        <f t="shared" si="1520"/>
        <v>0</v>
      </c>
      <c r="V8862" s="12">
        <f t="shared" si="1521"/>
        <v>0</v>
      </c>
      <c r="W8862" s="12">
        <f t="shared" si="1522"/>
        <v>0</v>
      </c>
      <c r="X8862" s="12">
        <f t="shared" si="1523"/>
        <v>0</v>
      </c>
    </row>
    <row r="8863" spans="13:24" ht="15" x14ac:dyDescent="0.25">
      <c r="M8863" s="19">
        <f t="shared" si="1524"/>
        <v>0</v>
      </c>
      <c r="N8863" s="19">
        <f t="shared" si="1525"/>
        <v>0</v>
      </c>
      <c r="O8863" s="19">
        <f t="shared" si="1526"/>
        <v>0</v>
      </c>
      <c r="P8863" s="19">
        <f t="shared" si="1527"/>
        <v>0</v>
      </c>
      <c r="Q8863" s="20">
        <f t="shared" si="1528"/>
        <v>0</v>
      </c>
      <c r="R8863" s="19">
        <f t="shared" si="1529"/>
        <v>0</v>
      </c>
      <c r="S8863" s="21">
        <f t="shared" si="1530"/>
        <v>0</v>
      </c>
      <c r="T8863" s="17"/>
      <c r="U8863" s="12">
        <f t="shared" si="1520"/>
        <v>0</v>
      </c>
      <c r="V8863" s="12">
        <f t="shared" si="1521"/>
        <v>0</v>
      </c>
      <c r="W8863" s="12">
        <f t="shared" si="1522"/>
        <v>0</v>
      </c>
      <c r="X8863" s="12">
        <f t="shared" si="1523"/>
        <v>0</v>
      </c>
    </row>
    <row r="8864" spans="13:24" ht="15" x14ac:dyDescent="0.25">
      <c r="M8864" s="19">
        <f t="shared" si="1524"/>
        <v>0</v>
      </c>
      <c r="N8864" s="19">
        <f t="shared" si="1525"/>
        <v>0</v>
      </c>
      <c r="O8864" s="19">
        <f t="shared" si="1526"/>
        <v>0</v>
      </c>
      <c r="P8864" s="19">
        <f t="shared" si="1527"/>
        <v>0</v>
      </c>
      <c r="Q8864" s="20">
        <f t="shared" si="1528"/>
        <v>0</v>
      </c>
      <c r="R8864" s="19">
        <f t="shared" si="1529"/>
        <v>0</v>
      </c>
      <c r="S8864" s="21">
        <f t="shared" si="1530"/>
        <v>0</v>
      </c>
      <c r="T8864" s="17"/>
      <c r="U8864" s="12">
        <f t="shared" si="1520"/>
        <v>0</v>
      </c>
      <c r="V8864" s="12">
        <f t="shared" si="1521"/>
        <v>0</v>
      </c>
      <c r="W8864" s="12">
        <f t="shared" si="1522"/>
        <v>0</v>
      </c>
      <c r="X8864" s="12">
        <f t="shared" si="1523"/>
        <v>0</v>
      </c>
    </row>
    <row r="8865" spans="13:24" ht="15" x14ac:dyDescent="0.25">
      <c r="M8865" s="19">
        <f t="shared" si="1524"/>
        <v>0</v>
      </c>
      <c r="N8865" s="19">
        <f t="shared" si="1525"/>
        <v>0</v>
      </c>
      <c r="O8865" s="19">
        <f t="shared" si="1526"/>
        <v>0</v>
      </c>
      <c r="P8865" s="19">
        <f t="shared" si="1527"/>
        <v>0</v>
      </c>
      <c r="Q8865" s="20">
        <f t="shared" si="1528"/>
        <v>0</v>
      </c>
      <c r="R8865" s="19">
        <f t="shared" si="1529"/>
        <v>0</v>
      </c>
      <c r="S8865" s="21">
        <f t="shared" si="1530"/>
        <v>0</v>
      </c>
      <c r="T8865" s="17"/>
      <c r="U8865" s="12">
        <f t="shared" si="1520"/>
        <v>0</v>
      </c>
      <c r="V8865" s="12">
        <f t="shared" si="1521"/>
        <v>0</v>
      </c>
      <c r="W8865" s="12">
        <f t="shared" si="1522"/>
        <v>0</v>
      </c>
      <c r="X8865" s="12">
        <f t="shared" si="1523"/>
        <v>0</v>
      </c>
    </row>
    <row r="8866" spans="13:24" ht="15" x14ac:dyDescent="0.25">
      <c r="M8866" s="19">
        <f t="shared" si="1524"/>
        <v>0</v>
      </c>
      <c r="N8866" s="19">
        <f t="shared" si="1525"/>
        <v>0</v>
      </c>
      <c r="O8866" s="19">
        <f t="shared" si="1526"/>
        <v>0</v>
      </c>
      <c r="P8866" s="19">
        <f t="shared" si="1527"/>
        <v>0</v>
      </c>
      <c r="Q8866" s="20">
        <f t="shared" si="1528"/>
        <v>0</v>
      </c>
      <c r="R8866" s="19">
        <f t="shared" si="1529"/>
        <v>0</v>
      </c>
      <c r="S8866" s="21">
        <f t="shared" si="1530"/>
        <v>0</v>
      </c>
      <c r="T8866" s="17"/>
      <c r="U8866" s="12">
        <f t="shared" si="1520"/>
        <v>0</v>
      </c>
      <c r="V8866" s="12">
        <f t="shared" si="1521"/>
        <v>0</v>
      </c>
      <c r="W8866" s="12">
        <f t="shared" si="1522"/>
        <v>0</v>
      </c>
      <c r="X8866" s="12">
        <f t="shared" si="1523"/>
        <v>0</v>
      </c>
    </row>
    <row r="8867" spans="13:24" ht="15" x14ac:dyDescent="0.25">
      <c r="M8867" s="19">
        <f t="shared" si="1524"/>
        <v>0</v>
      </c>
      <c r="N8867" s="19">
        <f t="shared" si="1525"/>
        <v>0</v>
      </c>
      <c r="O8867" s="19">
        <f t="shared" si="1526"/>
        <v>0</v>
      </c>
      <c r="P8867" s="19">
        <f t="shared" si="1527"/>
        <v>0</v>
      </c>
      <c r="Q8867" s="20">
        <f t="shared" si="1528"/>
        <v>0</v>
      </c>
      <c r="R8867" s="19">
        <f t="shared" si="1529"/>
        <v>0</v>
      </c>
      <c r="S8867" s="21">
        <f t="shared" si="1530"/>
        <v>0</v>
      </c>
      <c r="T8867" s="17"/>
      <c r="U8867" s="12">
        <f t="shared" si="1520"/>
        <v>0</v>
      </c>
      <c r="V8867" s="12">
        <f t="shared" si="1521"/>
        <v>0</v>
      </c>
      <c r="W8867" s="12">
        <f t="shared" si="1522"/>
        <v>0</v>
      </c>
      <c r="X8867" s="12">
        <f t="shared" si="1523"/>
        <v>0</v>
      </c>
    </row>
    <row r="8868" spans="13:24" ht="15" x14ac:dyDescent="0.25">
      <c r="M8868" s="19">
        <f t="shared" si="1524"/>
        <v>0</v>
      </c>
      <c r="N8868" s="19">
        <f t="shared" si="1525"/>
        <v>0</v>
      </c>
      <c r="O8868" s="19">
        <f t="shared" si="1526"/>
        <v>0</v>
      </c>
      <c r="P8868" s="19">
        <f t="shared" si="1527"/>
        <v>0</v>
      </c>
      <c r="Q8868" s="20">
        <f t="shared" si="1528"/>
        <v>0</v>
      </c>
      <c r="R8868" s="19">
        <f t="shared" si="1529"/>
        <v>0</v>
      </c>
      <c r="S8868" s="21">
        <f t="shared" si="1530"/>
        <v>0</v>
      </c>
      <c r="T8868" s="17"/>
      <c r="U8868" s="12">
        <f t="shared" si="1520"/>
        <v>0</v>
      </c>
      <c r="V8868" s="12">
        <f t="shared" si="1521"/>
        <v>0</v>
      </c>
      <c r="W8868" s="12">
        <f t="shared" si="1522"/>
        <v>0</v>
      </c>
      <c r="X8868" s="12">
        <f t="shared" si="1523"/>
        <v>0</v>
      </c>
    </row>
    <row r="8869" spans="13:24" ht="15" x14ac:dyDescent="0.25">
      <c r="M8869" s="19">
        <f t="shared" si="1524"/>
        <v>0</v>
      </c>
      <c r="N8869" s="19">
        <f t="shared" si="1525"/>
        <v>0</v>
      </c>
      <c r="O8869" s="19">
        <f t="shared" si="1526"/>
        <v>0</v>
      </c>
      <c r="P8869" s="19">
        <f t="shared" si="1527"/>
        <v>0</v>
      </c>
      <c r="Q8869" s="20">
        <f t="shared" si="1528"/>
        <v>0</v>
      </c>
      <c r="R8869" s="19">
        <f t="shared" si="1529"/>
        <v>0</v>
      </c>
      <c r="S8869" s="21">
        <f t="shared" si="1530"/>
        <v>0</v>
      </c>
      <c r="T8869" s="17"/>
      <c r="U8869" s="12">
        <f t="shared" si="1520"/>
        <v>0</v>
      </c>
      <c r="V8869" s="12">
        <f t="shared" si="1521"/>
        <v>0</v>
      </c>
      <c r="W8869" s="12">
        <f t="shared" si="1522"/>
        <v>0</v>
      </c>
      <c r="X8869" s="12">
        <f t="shared" si="1523"/>
        <v>0</v>
      </c>
    </row>
    <row r="8870" spans="13:24" ht="15" x14ac:dyDescent="0.25">
      <c r="M8870" s="19">
        <f t="shared" si="1524"/>
        <v>0</v>
      </c>
      <c r="N8870" s="19">
        <f t="shared" si="1525"/>
        <v>0</v>
      </c>
      <c r="O8870" s="19">
        <f t="shared" si="1526"/>
        <v>0</v>
      </c>
      <c r="P8870" s="19">
        <f t="shared" si="1527"/>
        <v>0</v>
      </c>
      <c r="Q8870" s="20">
        <f t="shared" si="1528"/>
        <v>0</v>
      </c>
      <c r="R8870" s="19">
        <f t="shared" si="1529"/>
        <v>0</v>
      </c>
      <c r="S8870" s="21">
        <f t="shared" si="1530"/>
        <v>0</v>
      </c>
      <c r="T8870" s="17"/>
      <c r="U8870" s="12">
        <f t="shared" si="1520"/>
        <v>0</v>
      </c>
      <c r="V8870" s="12">
        <f t="shared" si="1521"/>
        <v>0</v>
      </c>
      <c r="W8870" s="12">
        <f t="shared" si="1522"/>
        <v>0</v>
      </c>
      <c r="X8870" s="12">
        <f t="shared" si="1523"/>
        <v>0</v>
      </c>
    </row>
    <row r="8871" spans="13:24" ht="15" x14ac:dyDescent="0.25">
      <c r="M8871" s="19">
        <f t="shared" si="1524"/>
        <v>0</v>
      </c>
      <c r="N8871" s="19">
        <f t="shared" si="1525"/>
        <v>0</v>
      </c>
      <c r="O8871" s="19">
        <f t="shared" si="1526"/>
        <v>0</v>
      </c>
      <c r="P8871" s="19">
        <f t="shared" si="1527"/>
        <v>0</v>
      </c>
      <c r="Q8871" s="20">
        <f t="shared" si="1528"/>
        <v>0</v>
      </c>
      <c r="R8871" s="19">
        <f t="shared" si="1529"/>
        <v>0</v>
      </c>
      <c r="S8871" s="21">
        <f t="shared" si="1530"/>
        <v>0</v>
      </c>
      <c r="T8871" s="17"/>
      <c r="U8871" s="12">
        <f t="shared" si="1520"/>
        <v>0</v>
      </c>
      <c r="V8871" s="12">
        <f t="shared" si="1521"/>
        <v>0</v>
      </c>
      <c r="W8871" s="12">
        <f t="shared" si="1522"/>
        <v>0</v>
      </c>
      <c r="X8871" s="12">
        <f t="shared" si="1523"/>
        <v>0</v>
      </c>
    </row>
    <row r="8872" spans="13:24" ht="15" x14ac:dyDescent="0.25">
      <c r="M8872" s="19">
        <f t="shared" si="1524"/>
        <v>0</v>
      </c>
      <c r="N8872" s="19">
        <f t="shared" si="1525"/>
        <v>0</v>
      </c>
      <c r="O8872" s="19">
        <f t="shared" si="1526"/>
        <v>0</v>
      </c>
      <c r="P8872" s="19">
        <f t="shared" si="1527"/>
        <v>0</v>
      </c>
      <c r="Q8872" s="20">
        <f t="shared" si="1528"/>
        <v>0</v>
      </c>
      <c r="R8872" s="19">
        <f t="shared" si="1529"/>
        <v>0</v>
      </c>
      <c r="S8872" s="21">
        <f t="shared" si="1530"/>
        <v>0</v>
      </c>
      <c r="T8872" s="17"/>
      <c r="U8872" s="12">
        <f t="shared" si="1520"/>
        <v>0</v>
      </c>
      <c r="V8872" s="12">
        <f t="shared" si="1521"/>
        <v>0</v>
      </c>
      <c r="W8872" s="12">
        <f t="shared" si="1522"/>
        <v>0</v>
      </c>
      <c r="X8872" s="12">
        <f t="shared" si="1523"/>
        <v>0</v>
      </c>
    </row>
    <row r="8873" spans="13:24" ht="15" x14ac:dyDescent="0.25">
      <c r="M8873" s="19">
        <f t="shared" si="1524"/>
        <v>0</v>
      </c>
      <c r="N8873" s="19">
        <f t="shared" si="1525"/>
        <v>0</v>
      </c>
      <c r="O8873" s="19">
        <f t="shared" si="1526"/>
        <v>0</v>
      </c>
      <c r="P8873" s="19">
        <f t="shared" si="1527"/>
        <v>0</v>
      </c>
      <c r="Q8873" s="20">
        <f t="shared" si="1528"/>
        <v>0</v>
      </c>
      <c r="R8873" s="19">
        <f t="shared" si="1529"/>
        <v>0</v>
      </c>
      <c r="S8873" s="21">
        <f t="shared" si="1530"/>
        <v>0</v>
      </c>
      <c r="T8873" s="17"/>
      <c r="U8873" s="12">
        <f t="shared" si="1520"/>
        <v>0</v>
      </c>
      <c r="V8873" s="12">
        <f t="shared" si="1521"/>
        <v>0</v>
      </c>
      <c r="W8873" s="12">
        <f t="shared" si="1522"/>
        <v>0</v>
      </c>
      <c r="X8873" s="12">
        <f t="shared" si="1523"/>
        <v>0</v>
      </c>
    </row>
    <row r="8874" spans="13:24" ht="15" x14ac:dyDescent="0.25">
      <c r="M8874" s="19">
        <f t="shared" si="1524"/>
        <v>0</v>
      </c>
      <c r="N8874" s="19">
        <f t="shared" si="1525"/>
        <v>0</v>
      </c>
      <c r="O8874" s="19">
        <f t="shared" si="1526"/>
        <v>0</v>
      </c>
      <c r="P8874" s="19">
        <f t="shared" si="1527"/>
        <v>0</v>
      </c>
      <c r="Q8874" s="20">
        <f t="shared" si="1528"/>
        <v>0</v>
      </c>
      <c r="R8874" s="19">
        <f t="shared" si="1529"/>
        <v>0</v>
      </c>
      <c r="S8874" s="21">
        <f t="shared" si="1530"/>
        <v>0</v>
      </c>
      <c r="T8874" s="17"/>
      <c r="U8874" s="12">
        <f t="shared" si="1520"/>
        <v>0</v>
      </c>
      <c r="V8874" s="12">
        <f t="shared" si="1521"/>
        <v>0</v>
      </c>
      <c r="W8874" s="12">
        <f t="shared" si="1522"/>
        <v>0</v>
      </c>
      <c r="X8874" s="12">
        <f t="shared" si="1523"/>
        <v>0</v>
      </c>
    </row>
    <row r="8875" spans="13:24" ht="15" x14ac:dyDescent="0.25">
      <c r="M8875" s="19">
        <f t="shared" si="1524"/>
        <v>0</v>
      </c>
      <c r="N8875" s="19">
        <f t="shared" si="1525"/>
        <v>0</v>
      </c>
      <c r="O8875" s="19">
        <f t="shared" si="1526"/>
        <v>0</v>
      </c>
      <c r="P8875" s="19">
        <f t="shared" si="1527"/>
        <v>0</v>
      </c>
      <c r="Q8875" s="20">
        <f t="shared" si="1528"/>
        <v>0</v>
      </c>
      <c r="R8875" s="19">
        <f t="shared" si="1529"/>
        <v>0</v>
      </c>
      <c r="S8875" s="21">
        <f t="shared" si="1530"/>
        <v>0</v>
      </c>
      <c r="T8875" s="17"/>
      <c r="U8875" s="12">
        <f t="shared" si="1520"/>
        <v>0</v>
      </c>
      <c r="V8875" s="12">
        <f t="shared" si="1521"/>
        <v>0</v>
      </c>
      <c r="W8875" s="12">
        <f t="shared" si="1522"/>
        <v>0</v>
      </c>
      <c r="X8875" s="12">
        <f t="shared" si="1523"/>
        <v>0</v>
      </c>
    </row>
    <row r="8876" spans="13:24" ht="15" x14ac:dyDescent="0.25">
      <c r="M8876" s="19">
        <f t="shared" si="1524"/>
        <v>0</v>
      </c>
      <c r="N8876" s="19">
        <f t="shared" si="1525"/>
        <v>0</v>
      </c>
      <c r="O8876" s="19">
        <f t="shared" si="1526"/>
        <v>0</v>
      </c>
      <c r="P8876" s="19">
        <f t="shared" si="1527"/>
        <v>0</v>
      </c>
      <c r="Q8876" s="20">
        <f t="shared" si="1528"/>
        <v>0</v>
      </c>
      <c r="R8876" s="19">
        <f t="shared" si="1529"/>
        <v>0</v>
      </c>
      <c r="S8876" s="21">
        <f t="shared" si="1530"/>
        <v>0</v>
      </c>
      <c r="T8876" s="17"/>
      <c r="U8876" s="12">
        <f t="shared" si="1520"/>
        <v>0</v>
      </c>
      <c r="V8876" s="12">
        <f t="shared" si="1521"/>
        <v>0</v>
      </c>
      <c r="W8876" s="12">
        <f t="shared" si="1522"/>
        <v>0</v>
      </c>
      <c r="X8876" s="12">
        <f t="shared" si="1523"/>
        <v>0</v>
      </c>
    </row>
    <row r="8877" spans="13:24" ht="15" x14ac:dyDescent="0.25">
      <c r="M8877" s="19">
        <f t="shared" si="1524"/>
        <v>0</v>
      </c>
      <c r="N8877" s="19">
        <f t="shared" si="1525"/>
        <v>0</v>
      </c>
      <c r="O8877" s="19">
        <f t="shared" si="1526"/>
        <v>0</v>
      </c>
      <c r="P8877" s="19">
        <f t="shared" si="1527"/>
        <v>0</v>
      </c>
      <c r="Q8877" s="20">
        <f t="shared" si="1528"/>
        <v>0</v>
      </c>
      <c r="R8877" s="19">
        <f t="shared" si="1529"/>
        <v>0</v>
      </c>
      <c r="S8877" s="21">
        <f t="shared" si="1530"/>
        <v>0</v>
      </c>
      <c r="T8877" s="17"/>
      <c r="U8877" s="12">
        <f t="shared" si="1520"/>
        <v>0</v>
      </c>
      <c r="V8877" s="12">
        <f t="shared" si="1521"/>
        <v>0</v>
      </c>
      <c r="W8877" s="12">
        <f t="shared" si="1522"/>
        <v>0</v>
      </c>
      <c r="X8877" s="12">
        <f t="shared" si="1523"/>
        <v>0</v>
      </c>
    </row>
    <row r="8878" spans="13:24" ht="15" x14ac:dyDescent="0.25">
      <c r="M8878" s="19">
        <f t="shared" si="1524"/>
        <v>0</v>
      </c>
      <c r="N8878" s="19">
        <f t="shared" si="1525"/>
        <v>0</v>
      </c>
      <c r="O8878" s="19">
        <f t="shared" si="1526"/>
        <v>0</v>
      </c>
      <c r="P8878" s="19">
        <f t="shared" si="1527"/>
        <v>0</v>
      </c>
      <c r="Q8878" s="20">
        <f t="shared" si="1528"/>
        <v>0</v>
      </c>
      <c r="R8878" s="19">
        <f t="shared" si="1529"/>
        <v>0</v>
      </c>
      <c r="S8878" s="21">
        <f t="shared" si="1530"/>
        <v>0</v>
      </c>
      <c r="T8878" s="17"/>
      <c r="U8878" s="12">
        <f t="shared" si="1520"/>
        <v>0</v>
      </c>
      <c r="V8878" s="12">
        <f t="shared" si="1521"/>
        <v>0</v>
      </c>
      <c r="W8878" s="12">
        <f t="shared" si="1522"/>
        <v>0</v>
      </c>
      <c r="X8878" s="12">
        <f t="shared" si="1523"/>
        <v>0</v>
      </c>
    </row>
    <row r="8879" spans="13:24" ht="15" x14ac:dyDescent="0.25">
      <c r="M8879" s="19">
        <f t="shared" si="1524"/>
        <v>0</v>
      </c>
      <c r="N8879" s="19">
        <f t="shared" si="1525"/>
        <v>0</v>
      </c>
      <c r="O8879" s="19">
        <f t="shared" si="1526"/>
        <v>0</v>
      </c>
      <c r="P8879" s="19">
        <f t="shared" si="1527"/>
        <v>0</v>
      </c>
      <c r="Q8879" s="20">
        <f t="shared" si="1528"/>
        <v>0</v>
      </c>
      <c r="R8879" s="19">
        <f t="shared" si="1529"/>
        <v>0</v>
      </c>
      <c r="S8879" s="21">
        <f t="shared" si="1530"/>
        <v>0</v>
      </c>
      <c r="T8879" s="17"/>
      <c r="U8879" s="12">
        <f t="shared" si="1520"/>
        <v>0</v>
      </c>
      <c r="V8879" s="12">
        <f t="shared" si="1521"/>
        <v>0</v>
      </c>
      <c r="W8879" s="12">
        <f t="shared" si="1522"/>
        <v>0</v>
      </c>
      <c r="X8879" s="12">
        <f t="shared" si="1523"/>
        <v>0</v>
      </c>
    </row>
    <row r="8880" spans="13:24" ht="15" x14ac:dyDescent="0.25">
      <c r="M8880" s="19">
        <f t="shared" si="1524"/>
        <v>0</v>
      </c>
      <c r="N8880" s="19">
        <f t="shared" si="1525"/>
        <v>0</v>
      </c>
      <c r="O8880" s="19">
        <f t="shared" si="1526"/>
        <v>0</v>
      </c>
      <c r="P8880" s="19">
        <f t="shared" si="1527"/>
        <v>0</v>
      </c>
      <c r="Q8880" s="20">
        <f t="shared" si="1528"/>
        <v>0</v>
      </c>
      <c r="R8880" s="19">
        <f t="shared" si="1529"/>
        <v>0</v>
      </c>
      <c r="S8880" s="21">
        <f t="shared" si="1530"/>
        <v>0</v>
      </c>
      <c r="T8880" s="17"/>
      <c r="U8880" s="12">
        <f t="shared" si="1520"/>
        <v>0</v>
      </c>
      <c r="V8880" s="12">
        <f t="shared" si="1521"/>
        <v>0</v>
      </c>
      <c r="W8880" s="12">
        <f t="shared" si="1522"/>
        <v>0</v>
      </c>
      <c r="X8880" s="12">
        <f t="shared" si="1523"/>
        <v>0</v>
      </c>
    </row>
    <row r="8881" spans="13:24" ht="15" x14ac:dyDescent="0.25">
      <c r="M8881" s="19">
        <f t="shared" si="1524"/>
        <v>0</v>
      </c>
      <c r="N8881" s="19">
        <f t="shared" si="1525"/>
        <v>0</v>
      </c>
      <c r="O8881" s="19">
        <f t="shared" si="1526"/>
        <v>0</v>
      </c>
      <c r="P8881" s="19">
        <f t="shared" si="1527"/>
        <v>0</v>
      </c>
      <c r="Q8881" s="20">
        <f t="shared" si="1528"/>
        <v>0</v>
      </c>
      <c r="R8881" s="19">
        <f t="shared" si="1529"/>
        <v>0</v>
      </c>
      <c r="S8881" s="21">
        <f t="shared" si="1530"/>
        <v>0</v>
      </c>
      <c r="T8881" s="17"/>
      <c r="U8881" s="12">
        <f t="shared" si="1520"/>
        <v>0</v>
      </c>
      <c r="V8881" s="12">
        <f t="shared" si="1521"/>
        <v>0</v>
      </c>
      <c r="W8881" s="12">
        <f t="shared" si="1522"/>
        <v>0</v>
      </c>
      <c r="X8881" s="12">
        <f t="shared" si="1523"/>
        <v>0</v>
      </c>
    </row>
    <row r="8882" spans="13:24" ht="15" x14ac:dyDescent="0.25">
      <c r="M8882" s="19">
        <f t="shared" si="1524"/>
        <v>0</v>
      </c>
      <c r="N8882" s="19">
        <f t="shared" si="1525"/>
        <v>0</v>
      </c>
      <c r="O8882" s="19">
        <f t="shared" si="1526"/>
        <v>0</v>
      </c>
      <c r="P8882" s="19">
        <f t="shared" si="1527"/>
        <v>0</v>
      </c>
      <c r="Q8882" s="20">
        <f t="shared" si="1528"/>
        <v>0</v>
      </c>
      <c r="R8882" s="19">
        <f t="shared" si="1529"/>
        <v>0</v>
      </c>
      <c r="S8882" s="21">
        <f t="shared" si="1530"/>
        <v>0</v>
      </c>
      <c r="T8882" s="17"/>
      <c r="U8882" s="12">
        <f t="shared" si="1520"/>
        <v>0</v>
      </c>
      <c r="V8882" s="12">
        <f t="shared" si="1521"/>
        <v>0</v>
      </c>
      <c r="W8882" s="12">
        <f t="shared" si="1522"/>
        <v>0</v>
      </c>
      <c r="X8882" s="12">
        <f t="shared" si="1523"/>
        <v>0</v>
      </c>
    </row>
    <row r="8883" spans="13:24" ht="15" x14ac:dyDescent="0.25">
      <c r="M8883" s="19">
        <f t="shared" si="1524"/>
        <v>0</v>
      </c>
      <c r="N8883" s="19">
        <f t="shared" si="1525"/>
        <v>0</v>
      </c>
      <c r="O8883" s="19">
        <f t="shared" si="1526"/>
        <v>0</v>
      </c>
      <c r="P8883" s="19">
        <f t="shared" si="1527"/>
        <v>0</v>
      </c>
      <c r="Q8883" s="20">
        <f t="shared" si="1528"/>
        <v>0</v>
      </c>
      <c r="R8883" s="19">
        <f t="shared" si="1529"/>
        <v>0</v>
      </c>
      <c r="S8883" s="21">
        <f t="shared" si="1530"/>
        <v>0</v>
      </c>
      <c r="T8883" s="17"/>
      <c r="U8883" s="12">
        <f t="shared" si="1520"/>
        <v>0</v>
      </c>
      <c r="V8883" s="12">
        <f t="shared" si="1521"/>
        <v>0</v>
      </c>
      <c r="W8883" s="12">
        <f t="shared" si="1522"/>
        <v>0</v>
      </c>
      <c r="X8883" s="12">
        <f t="shared" si="1523"/>
        <v>0</v>
      </c>
    </row>
    <row r="8884" spans="13:24" ht="15" x14ac:dyDescent="0.25">
      <c r="M8884" s="19">
        <f t="shared" si="1524"/>
        <v>0</v>
      </c>
      <c r="N8884" s="19">
        <f t="shared" si="1525"/>
        <v>0</v>
      </c>
      <c r="O8884" s="19">
        <f t="shared" si="1526"/>
        <v>0</v>
      </c>
      <c r="P8884" s="19">
        <f t="shared" si="1527"/>
        <v>0</v>
      </c>
      <c r="Q8884" s="20">
        <f t="shared" si="1528"/>
        <v>0</v>
      </c>
      <c r="R8884" s="19">
        <f t="shared" si="1529"/>
        <v>0</v>
      </c>
      <c r="S8884" s="21">
        <f t="shared" si="1530"/>
        <v>0</v>
      </c>
      <c r="T8884" s="17"/>
      <c r="U8884" s="12">
        <f t="shared" si="1520"/>
        <v>0</v>
      </c>
      <c r="V8884" s="12">
        <f t="shared" si="1521"/>
        <v>0</v>
      </c>
      <c r="W8884" s="12">
        <f t="shared" si="1522"/>
        <v>0</v>
      </c>
      <c r="X8884" s="12">
        <f t="shared" si="1523"/>
        <v>0</v>
      </c>
    </row>
    <row r="8885" spans="13:24" ht="15" x14ac:dyDescent="0.25">
      <c r="M8885" s="19">
        <f t="shared" si="1524"/>
        <v>0</v>
      </c>
      <c r="N8885" s="19">
        <f t="shared" si="1525"/>
        <v>0</v>
      </c>
      <c r="O8885" s="19">
        <f t="shared" si="1526"/>
        <v>0</v>
      </c>
      <c r="P8885" s="19">
        <f t="shared" si="1527"/>
        <v>0</v>
      </c>
      <c r="Q8885" s="20">
        <f t="shared" si="1528"/>
        <v>0</v>
      </c>
      <c r="R8885" s="19">
        <f t="shared" si="1529"/>
        <v>0</v>
      </c>
      <c r="S8885" s="21">
        <f t="shared" si="1530"/>
        <v>0</v>
      </c>
      <c r="T8885" s="17"/>
      <c r="U8885" s="12">
        <f t="shared" si="1520"/>
        <v>0</v>
      </c>
      <c r="V8885" s="12">
        <f t="shared" si="1521"/>
        <v>0</v>
      </c>
      <c r="W8885" s="12">
        <f t="shared" si="1522"/>
        <v>0</v>
      </c>
      <c r="X8885" s="12">
        <f t="shared" si="1523"/>
        <v>0</v>
      </c>
    </row>
    <row r="8886" spans="13:24" ht="15" x14ac:dyDescent="0.25">
      <c r="M8886" s="19">
        <f t="shared" si="1524"/>
        <v>0</v>
      </c>
      <c r="N8886" s="19">
        <f t="shared" si="1525"/>
        <v>0</v>
      </c>
      <c r="O8886" s="19">
        <f t="shared" si="1526"/>
        <v>0</v>
      </c>
      <c r="P8886" s="19">
        <f t="shared" si="1527"/>
        <v>0</v>
      </c>
      <c r="Q8886" s="20">
        <f t="shared" si="1528"/>
        <v>0</v>
      </c>
      <c r="R8886" s="19">
        <f t="shared" si="1529"/>
        <v>0</v>
      </c>
      <c r="S8886" s="21">
        <f t="shared" si="1530"/>
        <v>0</v>
      </c>
      <c r="T8886" s="17"/>
      <c r="U8886" s="12">
        <f t="shared" si="1520"/>
        <v>0</v>
      </c>
      <c r="V8886" s="12">
        <f t="shared" si="1521"/>
        <v>0</v>
      </c>
      <c r="W8886" s="12">
        <f t="shared" si="1522"/>
        <v>0</v>
      </c>
      <c r="X8886" s="12">
        <f t="shared" si="1523"/>
        <v>0</v>
      </c>
    </row>
    <row r="8887" spans="13:24" ht="15" x14ac:dyDescent="0.25">
      <c r="M8887" s="19">
        <f t="shared" si="1524"/>
        <v>0</v>
      </c>
      <c r="N8887" s="19">
        <f t="shared" si="1525"/>
        <v>0</v>
      </c>
      <c r="O8887" s="19">
        <f t="shared" si="1526"/>
        <v>0</v>
      </c>
      <c r="P8887" s="19">
        <f t="shared" si="1527"/>
        <v>0</v>
      </c>
      <c r="Q8887" s="20">
        <f t="shared" si="1528"/>
        <v>0</v>
      </c>
      <c r="R8887" s="19">
        <f t="shared" si="1529"/>
        <v>0</v>
      </c>
      <c r="S8887" s="21">
        <f t="shared" si="1530"/>
        <v>0</v>
      </c>
      <c r="T8887" s="17"/>
      <c r="U8887" s="12">
        <f t="shared" si="1520"/>
        <v>0</v>
      </c>
      <c r="V8887" s="12">
        <f t="shared" si="1521"/>
        <v>0</v>
      </c>
      <c r="W8887" s="12">
        <f t="shared" si="1522"/>
        <v>0</v>
      </c>
      <c r="X8887" s="12">
        <f t="shared" si="1523"/>
        <v>0</v>
      </c>
    </row>
    <row r="8888" spans="13:24" ht="15" x14ac:dyDescent="0.25">
      <c r="M8888" s="19">
        <f t="shared" si="1524"/>
        <v>0</v>
      </c>
      <c r="N8888" s="19">
        <f t="shared" si="1525"/>
        <v>0</v>
      </c>
      <c r="O8888" s="19">
        <f t="shared" si="1526"/>
        <v>0</v>
      </c>
      <c r="P8888" s="19">
        <f t="shared" si="1527"/>
        <v>0</v>
      </c>
      <c r="Q8888" s="20">
        <f t="shared" si="1528"/>
        <v>0</v>
      </c>
      <c r="R8888" s="19">
        <f t="shared" si="1529"/>
        <v>0</v>
      </c>
      <c r="S8888" s="21">
        <f t="shared" si="1530"/>
        <v>0</v>
      </c>
      <c r="T8888" s="17"/>
      <c r="U8888" s="12">
        <f t="shared" si="1520"/>
        <v>0</v>
      </c>
      <c r="V8888" s="12">
        <f t="shared" si="1521"/>
        <v>0</v>
      </c>
      <c r="W8888" s="12">
        <f t="shared" si="1522"/>
        <v>0</v>
      </c>
      <c r="X8888" s="12">
        <f t="shared" si="1523"/>
        <v>0</v>
      </c>
    </row>
    <row r="8889" spans="13:24" ht="15" x14ac:dyDescent="0.25">
      <c r="M8889" s="19">
        <f t="shared" si="1524"/>
        <v>0</v>
      </c>
      <c r="N8889" s="19">
        <f t="shared" si="1525"/>
        <v>0</v>
      </c>
      <c r="O8889" s="19">
        <f t="shared" si="1526"/>
        <v>0</v>
      </c>
      <c r="P8889" s="19">
        <f t="shared" si="1527"/>
        <v>0</v>
      </c>
      <c r="Q8889" s="20">
        <f t="shared" si="1528"/>
        <v>0</v>
      </c>
      <c r="R8889" s="19">
        <f t="shared" si="1529"/>
        <v>0</v>
      </c>
      <c r="S8889" s="21">
        <f t="shared" si="1530"/>
        <v>0</v>
      </c>
      <c r="T8889" s="17"/>
      <c r="U8889" s="12">
        <f t="shared" si="1520"/>
        <v>0</v>
      </c>
      <c r="V8889" s="12">
        <f t="shared" si="1521"/>
        <v>0</v>
      </c>
      <c r="W8889" s="12">
        <f t="shared" si="1522"/>
        <v>0</v>
      </c>
      <c r="X8889" s="12">
        <f t="shared" si="1523"/>
        <v>0</v>
      </c>
    </row>
    <row r="8890" spans="13:24" ht="15" x14ac:dyDescent="0.25">
      <c r="M8890" s="19">
        <f t="shared" si="1524"/>
        <v>0</v>
      </c>
      <c r="N8890" s="19">
        <f t="shared" si="1525"/>
        <v>0</v>
      </c>
      <c r="O8890" s="19">
        <f t="shared" si="1526"/>
        <v>0</v>
      </c>
      <c r="P8890" s="19">
        <f t="shared" si="1527"/>
        <v>0</v>
      </c>
      <c r="Q8890" s="20">
        <f t="shared" si="1528"/>
        <v>0</v>
      </c>
      <c r="R8890" s="19">
        <f t="shared" si="1529"/>
        <v>0</v>
      </c>
      <c r="S8890" s="21">
        <f t="shared" si="1530"/>
        <v>0</v>
      </c>
      <c r="T8890" s="17"/>
      <c r="U8890" s="12">
        <f t="shared" si="1520"/>
        <v>0</v>
      </c>
      <c r="V8890" s="12">
        <f t="shared" si="1521"/>
        <v>0</v>
      </c>
      <c r="W8890" s="12">
        <f t="shared" si="1522"/>
        <v>0</v>
      </c>
      <c r="X8890" s="12">
        <f t="shared" si="1523"/>
        <v>0</v>
      </c>
    </row>
    <row r="8891" spans="13:24" ht="15" x14ac:dyDescent="0.25">
      <c r="M8891" s="19">
        <f t="shared" si="1524"/>
        <v>0</v>
      </c>
      <c r="N8891" s="19">
        <f t="shared" si="1525"/>
        <v>0</v>
      </c>
      <c r="O8891" s="19">
        <f t="shared" si="1526"/>
        <v>0</v>
      </c>
      <c r="P8891" s="19">
        <f t="shared" si="1527"/>
        <v>0</v>
      </c>
      <c r="Q8891" s="20">
        <f t="shared" si="1528"/>
        <v>0</v>
      </c>
      <c r="R8891" s="19">
        <f t="shared" si="1529"/>
        <v>0</v>
      </c>
      <c r="S8891" s="21">
        <f t="shared" si="1530"/>
        <v>0</v>
      </c>
      <c r="T8891" s="17"/>
      <c r="U8891" s="12">
        <f t="shared" si="1520"/>
        <v>0</v>
      </c>
      <c r="V8891" s="12">
        <f t="shared" si="1521"/>
        <v>0</v>
      </c>
      <c r="W8891" s="12">
        <f t="shared" si="1522"/>
        <v>0</v>
      </c>
      <c r="X8891" s="12">
        <f t="shared" si="1523"/>
        <v>0</v>
      </c>
    </row>
    <row r="8892" spans="13:24" ht="15" x14ac:dyDescent="0.25">
      <c r="M8892" s="19">
        <f t="shared" si="1524"/>
        <v>0</v>
      </c>
      <c r="N8892" s="19">
        <f t="shared" si="1525"/>
        <v>0</v>
      </c>
      <c r="O8892" s="19">
        <f t="shared" si="1526"/>
        <v>0</v>
      </c>
      <c r="P8892" s="19">
        <f t="shared" si="1527"/>
        <v>0</v>
      </c>
      <c r="Q8892" s="20">
        <f t="shared" si="1528"/>
        <v>0</v>
      </c>
      <c r="R8892" s="19">
        <f t="shared" si="1529"/>
        <v>0</v>
      </c>
      <c r="S8892" s="21">
        <f t="shared" si="1530"/>
        <v>0</v>
      </c>
      <c r="T8892" s="17"/>
      <c r="U8892" s="12">
        <f t="shared" si="1520"/>
        <v>0</v>
      </c>
      <c r="V8892" s="12">
        <f t="shared" si="1521"/>
        <v>0</v>
      </c>
      <c r="W8892" s="12">
        <f t="shared" si="1522"/>
        <v>0</v>
      </c>
      <c r="X8892" s="12">
        <f t="shared" si="1523"/>
        <v>0</v>
      </c>
    </row>
    <row r="8893" spans="13:24" ht="15" x14ac:dyDescent="0.25">
      <c r="M8893" s="19">
        <f t="shared" si="1524"/>
        <v>0</v>
      </c>
      <c r="N8893" s="19">
        <f t="shared" si="1525"/>
        <v>0</v>
      </c>
      <c r="O8893" s="19">
        <f t="shared" si="1526"/>
        <v>0</v>
      </c>
      <c r="P8893" s="19">
        <f t="shared" si="1527"/>
        <v>0</v>
      </c>
      <c r="Q8893" s="20">
        <f t="shared" si="1528"/>
        <v>0</v>
      </c>
      <c r="R8893" s="19">
        <f t="shared" si="1529"/>
        <v>0</v>
      </c>
      <c r="S8893" s="21">
        <f t="shared" si="1530"/>
        <v>0</v>
      </c>
      <c r="T8893" s="17"/>
      <c r="U8893" s="12">
        <f t="shared" si="1520"/>
        <v>0</v>
      </c>
      <c r="V8893" s="12">
        <f t="shared" si="1521"/>
        <v>0</v>
      </c>
      <c r="W8893" s="12">
        <f t="shared" si="1522"/>
        <v>0</v>
      </c>
      <c r="X8893" s="12">
        <f t="shared" si="1523"/>
        <v>0</v>
      </c>
    </row>
    <row r="8894" spans="13:24" ht="15" x14ac:dyDescent="0.25">
      <c r="M8894" s="19">
        <f t="shared" si="1524"/>
        <v>0</v>
      </c>
      <c r="N8894" s="19">
        <f t="shared" si="1525"/>
        <v>0</v>
      </c>
      <c r="O8894" s="19">
        <f t="shared" si="1526"/>
        <v>0</v>
      </c>
      <c r="P8894" s="19">
        <f t="shared" si="1527"/>
        <v>0</v>
      </c>
      <c r="Q8894" s="20">
        <f t="shared" si="1528"/>
        <v>0</v>
      </c>
      <c r="R8894" s="19">
        <f t="shared" si="1529"/>
        <v>0</v>
      </c>
      <c r="S8894" s="21">
        <f t="shared" si="1530"/>
        <v>0</v>
      </c>
      <c r="T8894" s="17"/>
      <c r="U8894" s="12">
        <f t="shared" si="1520"/>
        <v>0</v>
      </c>
      <c r="V8894" s="12">
        <f t="shared" si="1521"/>
        <v>0</v>
      </c>
      <c r="W8894" s="12">
        <f t="shared" si="1522"/>
        <v>0</v>
      </c>
      <c r="X8894" s="12">
        <f t="shared" si="1523"/>
        <v>0</v>
      </c>
    </row>
    <row r="8895" spans="13:24" ht="15" x14ac:dyDescent="0.25">
      <c r="M8895" s="19">
        <f t="shared" si="1524"/>
        <v>0</v>
      </c>
      <c r="N8895" s="19">
        <f t="shared" si="1525"/>
        <v>0</v>
      </c>
      <c r="O8895" s="19">
        <f t="shared" si="1526"/>
        <v>0</v>
      </c>
      <c r="P8895" s="19">
        <f t="shared" si="1527"/>
        <v>0</v>
      </c>
      <c r="Q8895" s="20">
        <f t="shared" si="1528"/>
        <v>0</v>
      </c>
      <c r="R8895" s="19">
        <f t="shared" si="1529"/>
        <v>0</v>
      </c>
      <c r="S8895" s="21">
        <f t="shared" si="1530"/>
        <v>0</v>
      </c>
      <c r="T8895" s="17"/>
      <c r="U8895" s="12">
        <f t="shared" si="1520"/>
        <v>0</v>
      </c>
      <c r="V8895" s="12">
        <f t="shared" si="1521"/>
        <v>0</v>
      </c>
      <c r="W8895" s="12">
        <f t="shared" si="1522"/>
        <v>0</v>
      </c>
      <c r="X8895" s="12">
        <f t="shared" si="1523"/>
        <v>0</v>
      </c>
    </row>
    <row r="8896" spans="13:24" ht="15" x14ac:dyDescent="0.25">
      <c r="M8896" s="19">
        <f t="shared" si="1524"/>
        <v>0</v>
      </c>
      <c r="N8896" s="19">
        <f t="shared" si="1525"/>
        <v>0</v>
      </c>
      <c r="O8896" s="19">
        <f t="shared" si="1526"/>
        <v>0</v>
      </c>
      <c r="P8896" s="19">
        <f t="shared" si="1527"/>
        <v>0</v>
      </c>
      <c r="Q8896" s="20">
        <f t="shared" si="1528"/>
        <v>0</v>
      </c>
      <c r="R8896" s="19">
        <f t="shared" si="1529"/>
        <v>0</v>
      </c>
      <c r="S8896" s="21">
        <f t="shared" si="1530"/>
        <v>0</v>
      </c>
      <c r="T8896" s="17"/>
      <c r="U8896" s="12">
        <f t="shared" si="1520"/>
        <v>0</v>
      </c>
      <c r="V8896" s="12">
        <f t="shared" si="1521"/>
        <v>0</v>
      </c>
      <c r="W8896" s="12">
        <f t="shared" si="1522"/>
        <v>0</v>
      </c>
      <c r="X8896" s="12">
        <f t="shared" si="1523"/>
        <v>0</v>
      </c>
    </row>
    <row r="8897" spans="13:24" ht="15" x14ac:dyDescent="0.25">
      <c r="M8897" s="19">
        <f t="shared" si="1524"/>
        <v>0</v>
      </c>
      <c r="N8897" s="19">
        <f t="shared" si="1525"/>
        <v>0</v>
      </c>
      <c r="O8897" s="19">
        <f t="shared" si="1526"/>
        <v>0</v>
      </c>
      <c r="P8897" s="19">
        <f t="shared" si="1527"/>
        <v>0</v>
      </c>
      <c r="Q8897" s="20">
        <f t="shared" si="1528"/>
        <v>0</v>
      </c>
      <c r="R8897" s="19">
        <f t="shared" si="1529"/>
        <v>0</v>
      </c>
      <c r="S8897" s="21">
        <f t="shared" si="1530"/>
        <v>0</v>
      </c>
      <c r="T8897" s="17"/>
      <c r="U8897" s="12">
        <f t="shared" si="1520"/>
        <v>0</v>
      </c>
      <c r="V8897" s="12">
        <f t="shared" si="1521"/>
        <v>0</v>
      </c>
      <c r="W8897" s="12">
        <f t="shared" si="1522"/>
        <v>0</v>
      </c>
      <c r="X8897" s="12">
        <f t="shared" si="1523"/>
        <v>0</v>
      </c>
    </row>
    <row r="8898" spans="13:24" ht="15" x14ac:dyDescent="0.25">
      <c r="M8898" s="19">
        <f t="shared" si="1524"/>
        <v>0</v>
      </c>
      <c r="N8898" s="19">
        <f t="shared" si="1525"/>
        <v>0</v>
      </c>
      <c r="O8898" s="19">
        <f t="shared" si="1526"/>
        <v>0</v>
      </c>
      <c r="P8898" s="19">
        <f t="shared" si="1527"/>
        <v>0</v>
      </c>
      <c r="Q8898" s="20">
        <f t="shared" si="1528"/>
        <v>0</v>
      </c>
      <c r="R8898" s="19">
        <f t="shared" si="1529"/>
        <v>0</v>
      </c>
      <c r="S8898" s="21">
        <f t="shared" si="1530"/>
        <v>0</v>
      </c>
      <c r="T8898" s="17"/>
      <c r="U8898" s="12">
        <f t="shared" si="1520"/>
        <v>0</v>
      </c>
      <c r="V8898" s="12">
        <f t="shared" si="1521"/>
        <v>0</v>
      </c>
      <c r="W8898" s="12">
        <f t="shared" si="1522"/>
        <v>0</v>
      </c>
      <c r="X8898" s="12">
        <f t="shared" si="1523"/>
        <v>0</v>
      </c>
    </row>
    <row r="8899" spans="13:24" ht="15" x14ac:dyDescent="0.25">
      <c r="M8899" s="19">
        <f t="shared" si="1524"/>
        <v>0</v>
      </c>
      <c r="N8899" s="19">
        <f t="shared" si="1525"/>
        <v>0</v>
      </c>
      <c r="O8899" s="19">
        <f t="shared" si="1526"/>
        <v>0</v>
      </c>
      <c r="P8899" s="19">
        <f t="shared" si="1527"/>
        <v>0</v>
      </c>
      <c r="Q8899" s="20">
        <f t="shared" si="1528"/>
        <v>0</v>
      </c>
      <c r="R8899" s="19">
        <f t="shared" si="1529"/>
        <v>0</v>
      </c>
      <c r="S8899" s="21">
        <f t="shared" si="1530"/>
        <v>0</v>
      </c>
      <c r="T8899" s="17"/>
      <c r="U8899" s="12">
        <f t="shared" si="1520"/>
        <v>0</v>
      </c>
      <c r="V8899" s="12">
        <f t="shared" si="1521"/>
        <v>0</v>
      </c>
      <c r="W8899" s="12">
        <f t="shared" si="1522"/>
        <v>0</v>
      </c>
      <c r="X8899" s="12">
        <f t="shared" si="1523"/>
        <v>0</v>
      </c>
    </row>
    <row r="8900" spans="13:24" ht="15" x14ac:dyDescent="0.25">
      <c r="M8900" s="19">
        <f t="shared" si="1524"/>
        <v>0</v>
      </c>
      <c r="N8900" s="19">
        <f t="shared" si="1525"/>
        <v>0</v>
      </c>
      <c r="O8900" s="19">
        <f t="shared" si="1526"/>
        <v>0</v>
      </c>
      <c r="P8900" s="19">
        <f t="shared" si="1527"/>
        <v>0</v>
      </c>
      <c r="Q8900" s="20">
        <f t="shared" si="1528"/>
        <v>0</v>
      </c>
      <c r="R8900" s="19">
        <f t="shared" si="1529"/>
        <v>0</v>
      </c>
      <c r="S8900" s="21">
        <f t="shared" si="1530"/>
        <v>0</v>
      </c>
      <c r="T8900" s="17"/>
      <c r="U8900" s="12">
        <f t="shared" si="1520"/>
        <v>0</v>
      </c>
      <c r="V8900" s="12">
        <f t="shared" si="1521"/>
        <v>0</v>
      </c>
      <c r="W8900" s="12">
        <f t="shared" si="1522"/>
        <v>0</v>
      </c>
      <c r="X8900" s="12">
        <f t="shared" si="1523"/>
        <v>0</v>
      </c>
    </row>
    <row r="8901" spans="13:24" ht="15" x14ac:dyDescent="0.25">
      <c r="M8901" s="19">
        <f t="shared" si="1524"/>
        <v>0</v>
      </c>
      <c r="N8901" s="19">
        <f t="shared" si="1525"/>
        <v>0</v>
      </c>
      <c r="O8901" s="19">
        <f t="shared" si="1526"/>
        <v>0</v>
      </c>
      <c r="P8901" s="19">
        <f t="shared" si="1527"/>
        <v>0</v>
      </c>
      <c r="Q8901" s="20">
        <f t="shared" si="1528"/>
        <v>0</v>
      </c>
      <c r="R8901" s="19">
        <f t="shared" si="1529"/>
        <v>0</v>
      </c>
      <c r="S8901" s="21">
        <f t="shared" si="1530"/>
        <v>0</v>
      </c>
      <c r="T8901" s="17"/>
      <c r="U8901" s="12">
        <f t="shared" ref="U8901:U8964" si="1531">IF($L8901="MasterCard",F8901,0)</f>
        <v>0</v>
      </c>
      <c r="V8901" s="12">
        <f t="shared" ref="V8901:V8964" si="1532">IF($L8901="MasterCard",G8901,0)</f>
        <v>0</v>
      </c>
      <c r="W8901" s="12">
        <f t="shared" ref="W8901:W8964" si="1533">IF($L8901="Visa",L8901,0)</f>
        <v>0</v>
      </c>
      <c r="X8901" s="12">
        <f t="shared" ref="X8901:X8964" si="1534">IF($L8901="Visa",K8901,0)</f>
        <v>0</v>
      </c>
    </row>
    <row r="8902" spans="13:24" ht="15" x14ac:dyDescent="0.25">
      <c r="M8902" s="19">
        <f t="shared" ref="M8902:M8965" si="1535">IF($K8902="Visa",D8902,0)</f>
        <v>0</v>
      </c>
      <c r="N8902" s="19">
        <f t="shared" ref="N8902:N8965" si="1536">IF($K8902="MasterCard",D8902,0)</f>
        <v>0</v>
      </c>
      <c r="O8902" s="19">
        <f t="shared" ref="O8902:O8965" si="1537">E8902</f>
        <v>0</v>
      </c>
      <c r="P8902" s="19">
        <f t="shared" ref="P8902:P8965" si="1538">IF($K8902="Visa",E8902,0)</f>
        <v>0</v>
      </c>
      <c r="Q8902" s="20">
        <f t="shared" ref="Q8902:Q8965" si="1539">IF($K8902="Visa",H8902,0)</f>
        <v>0</v>
      </c>
      <c r="R8902" s="19">
        <f t="shared" ref="R8902:R8965" si="1540">IF($K8902="MasterCard",H8902,0)</f>
        <v>0</v>
      </c>
      <c r="S8902" s="21">
        <f t="shared" ref="S8902:S8965" si="1541">IF($K8902="MasterCard",H8902,0)</f>
        <v>0</v>
      </c>
      <c r="T8902" s="17"/>
      <c r="U8902" s="12">
        <f t="shared" si="1531"/>
        <v>0</v>
      </c>
      <c r="V8902" s="12">
        <f t="shared" si="1532"/>
        <v>0</v>
      </c>
      <c r="W8902" s="12">
        <f t="shared" si="1533"/>
        <v>0</v>
      </c>
      <c r="X8902" s="12">
        <f t="shared" si="1534"/>
        <v>0</v>
      </c>
    </row>
    <row r="8903" spans="13:24" ht="15" x14ac:dyDescent="0.25">
      <c r="M8903" s="19">
        <f t="shared" si="1535"/>
        <v>0</v>
      </c>
      <c r="N8903" s="19">
        <f t="shared" si="1536"/>
        <v>0</v>
      </c>
      <c r="O8903" s="19">
        <f t="shared" si="1537"/>
        <v>0</v>
      </c>
      <c r="P8903" s="19">
        <f t="shared" si="1538"/>
        <v>0</v>
      </c>
      <c r="Q8903" s="20">
        <f t="shared" si="1539"/>
        <v>0</v>
      </c>
      <c r="R8903" s="19">
        <f t="shared" si="1540"/>
        <v>0</v>
      </c>
      <c r="S8903" s="21">
        <f t="shared" si="1541"/>
        <v>0</v>
      </c>
      <c r="T8903" s="17"/>
      <c r="U8903" s="12">
        <f t="shared" si="1531"/>
        <v>0</v>
      </c>
      <c r="V8903" s="12">
        <f t="shared" si="1532"/>
        <v>0</v>
      </c>
      <c r="W8903" s="12">
        <f t="shared" si="1533"/>
        <v>0</v>
      </c>
      <c r="X8903" s="12">
        <f t="shared" si="1534"/>
        <v>0</v>
      </c>
    </row>
    <row r="8904" spans="13:24" ht="15" x14ac:dyDescent="0.25">
      <c r="M8904" s="19">
        <f t="shared" si="1535"/>
        <v>0</v>
      </c>
      <c r="N8904" s="19">
        <f t="shared" si="1536"/>
        <v>0</v>
      </c>
      <c r="O8904" s="19">
        <f t="shared" si="1537"/>
        <v>0</v>
      </c>
      <c r="P8904" s="19">
        <f t="shared" si="1538"/>
        <v>0</v>
      </c>
      <c r="Q8904" s="20">
        <f t="shared" si="1539"/>
        <v>0</v>
      </c>
      <c r="R8904" s="19">
        <f t="shared" si="1540"/>
        <v>0</v>
      </c>
      <c r="S8904" s="21">
        <f t="shared" si="1541"/>
        <v>0</v>
      </c>
      <c r="T8904" s="17"/>
      <c r="U8904" s="12">
        <f t="shared" si="1531"/>
        <v>0</v>
      </c>
      <c r="V8904" s="12">
        <f t="shared" si="1532"/>
        <v>0</v>
      </c>
      <c r="W8904" s="12">
        <f t="shared" si="1533"/>
        <v>0</v>
      </c>
      <c r="X8904" s="12">
        <f t="shared" si="1534"/>
        <v>0</v>
      </c>
    </row>
    <row r="8905" spans="13:24" ht="15" x14ac:dyDescent="0.25">
      <c r="M8905" s="19">
        <f t="shared" si="1535"/>
        <v>0</v>
      </c>
      <c r="N8905" s="19">
        <f t="shared" si="1536"/>
        <v>0</v>
      </c>
      <c r="O8905" s="19">
        <f t="shared" si="1537"/>
        <v>0</v>
      </c>
      <c r="P8905" s="19">
        <f t="shared" si="1538"/>
        <v>0</v>
      </c>
      <c r="Q8905" s="20">
        <f t="shared" si="1539"/>
        <v>0</v>
      </c>
      <c r="R8905" s="19">
        <f t="shared" si="1540"/>
        <v>0</v>
      </c>
      <c r="S8905" s="21">
        <f t="shared" si="1541"/>
        <v>0</v>
      </c>
      <c r="T8905" s="17"/>
      <c r="U8905" s="12">
        <f t="shared" si="1531"/>
        <v>0</v>
      </c>
      <c r="V8905" s="12">
        <f t="shared" si="1532"/>
        <v>0</v>
      </c>
      <c r="W8905" s="12">
        <f t="shared" si="1533"/>
        <v>0</v>
      </c>
      <c r="X8905" s="12">
        <f t="shared" si="1534"/>
        <v>0</v>
      </c>
    </row>
    <row r="8906" spans="13:24" ht="15" x14ac:dyDescent="0.25">
      <c r="M8906" s="19">
        <f t="shared" si="1535"/>
        <v>0</v>
      </c>
      <c r="N8906" s="19">
        <f t="shared" si="1536"/>
        <v>0</v>
      </c>
      <c r="O8906" s="19">
        <f t="shared" si="1537"/>
        <v>0</v>
      </c>
      <c r="P8906" s="19">
        <f t="shared" si="1538"/>
        <v>0</v>
      </c>
      <c r="Q8906" s="20">
        <f t="shared" si="1539"/>
        <v>0</v>
      </c>
      <c r="R8906" s="19">
        <f t="shared" si="1540"/>
        <v>0</v>
      </c>
      <c r="S8906" s="21">
        <f t="shared" si="1541"/>
        <v>0</v>
      </c>
      <c r="T8906" s="17"/>
      <c r="U8906" s="12">
        <f t="shared" si="1531"/>
        <v>0</v>
      </c>
      <c r="V8906" s="12">
        <f t="shared" si="1532"/>
        <v>0</v>
      </c>
      <c r="W8906" s="12">
        <f t="shared" si="1533"/>
        <v>0</v>
      </c>
      <c r="X8906" s="12">
        <f t="shared" si="1534"/>
        <v>0</v>
      </c>
    </row>
    <row r="8907" spans="13:24" ht="15" x14ac:dyDescent="0.25">
      <c r="M8907" s="19">
        <f t="shared" si="1535"/>
        <v>0</v>
      </c>
      <c r="N8907" s="19">
        <f t="shared" si="1536"/>
        <v>0</v>
      </c>
      <c r="O8907" s="19">
        <f t="shared" si="1537"/>
        <v>0</v>
      </c>
      <c r="P8907" s="19">
        <f t="shared" si="1538"/>
        <v>0</v>
      </c>
      <c r="Q8907" s="20">
        <f t="shared" si="1539"/>
        <v>0</v>
      </c>
      <c r="R8907" s="19">
        <f t="shared" si="1540"/>
        <v>0</v>
      </c>
      <c r="S8907" s="21">
        <f t="shared" si="1541"/>
        <v>0</v>
      </c>
      <c r="T8907" s="17"/>
      <c r="U8907" s="12">
        <f t="shared" si="1531"/>
        <v>0</v>
      </c>
      <c r="V8907" s="12">
        <f t="shared" si="1532"/>
        <v>0</v>
      </c>
      <c r="W8907" s="12">
        <f t="shared" si="1533"/>
        <v>0</v>
      </c>
      <c r="X8907" s="12">
        <f t="shared" si="1534"/>
        <v>0</v>
      </c>
    </row>
    <row r="8908" spans="13:24" ht="15" x14ac:dyDescent="0.25">
      <c r="M8908" s="19">
        <f t="shared" si="1535"/>
        <v>0</v>
      </c>
      <c r="N8908" s="19">
        <f t="shared" si="1536"/>
        <v>0</v>
      </c>
      <c r="O8908" s="19">
        <f t="shared" si="1537"/>
        <v>0</v>
      </c>
      <c r="P8908" s="19">
        <f t="shared" si="1538"/>
        <v>0</v>
      </c>
      <c r="Q8908" s="20">
        <f t="shared" si="1539"/>
        <v>0</v>
      </c>
      <c r="R8908" s="19">
        <f t="shared" si="1540"/>
        <v>0</v>
      </c>
      <c r="S8908" s="21">
        <f t="shared" si="1541"/>
        <v>0</v>
      </c>
      <c r="T8908" s="17"/>
      <c r="U8908" s="12">
        <f t="shared" si="1531"/>
        <v>0</v>
      </c>
      <c r="V8908" s="12">
        <f t="shared" si="1532"/>
        <v>0</v>
      </c>
      <c r="W8908" s="12">
        <f t="shared" si="1533"/>
        <v>0</v>
      </c>
      <c r="X8908" s="12">
        <f t="shared" si="1534"/>
        <v>0</v>
      </c>
    </row>
    <row r="8909" spans="13:24" ht="15" x14ac:dyDescent="0.25">
      <c r="M8909" s="19">
        <f t="shared" si="1535"/>
        <v>0</v>
      </c>
      <c r="N8909" s="19">
        <f t="shared" si="1536"/>
        <v>0</v>
      </c>
      <c r="O8909" s="19">
        <f t="shared" si="1537"/>
        <v>0</v>
      </c>
      <c r="P8909" s="19">
        <f t="shared" si="1538"/>
        <v>0</v>
      </c>
      <c r="Q8909" s="20">
        <f t="shared" si="1539"/>
        <v>0</v>
      </c>
      <c r="R8909" s="19">
        <f t="shared" si="1540"/>
        <v>0</v>
      </c>
      <c r="S8909" s="21">
        <f t="shared" si="1541"/>
        <v>0</v>
      </c>
      <c r="T8909" s="17"/>
      <c r="U8909" s="12">
        <f t="shared" si="1531"/>
        <v>0</v>
      </c>
      <c r="V8909" s="12">
        <f t="shared" si="1532"/>
        <v>0</v>
      </c>
      <c r="W8909" s="12">
        <f t="shared" si="1533"/>
        <v>0</v>
      </c>
      <c r="X8909" s="12">
        <f t="shared" si="1534"/>
        <v>0</v>
      </c>
    </row>
    <row r="8910" spans="13:24" ht="15" x14ac:dyDescent="0.25">
      <c r="M8910" s="19">
        <f t="shared" si="1535"/>
        <v>0</v>
      </c>
      <c r="N8910" s="19">
        <f t="shared" si="1536"/>
        <v>0</v>
      </c>
      <c r="O8910" s="19">
        <f t="shared" si="1537"/>
        <v>0</v>
      </c>
      <c r="P8910" s="19">
        <f t="shared" si="1538"/>
        <v>0</v>
      </c>
      <c r="Q8910" s="20">
        <f t="shared" si="1539"/>
        <v>0</v>
      </c>
      <c r="R8910" s="19">
        <f t="shared" si="1540"/>
        <v>0</v>
      </c>
      <c r="S8910" s="21">
        <f t="shared" si="1541"/>
        <v>0</v>
      </c>
      <c r="T8910" s="17"/>
      <c r="U8910" s="12">
        <f t="shared" si="1531"/>
        <v>0</v>
      </c>
      <c r="V8910" s="12">
        <f t="shared" si="1532"/>
        <v>0</v>
      </c>
      <c r="W8910" s="12">
        <f t="shared" si="1533"/>
        <v>0</v>
      </c>
      <c r="X8910" s="12">
        <f t="shared" si="1534"/>
        <v>0</v>
      </c>
    </row>
    <row r="8911" spans="13:24" ht="15" x14ac:dyDescent="0.25">
      <c r="M8911" s="19">
        <f t="shared" si="1535"/>
        <v>0</v>
      </c>
      <c r="N8911" s="19">
        <f t="shared" si="1536"/>
        <v>0</v>
      </c>
      <c r="O8911" s="19">
        <f t="shared" si="1537"/>
        <v>0</v>
      </c>
      <c r="P8911" s="19">
        <f t="shared" si="1538"/>
        <v>0</v>
      </c>
      <c r="Q8911" s="20">
        <f t="shared" si="1539"/>
        <v>0</v>
      </c>
      <c r="R8911" s="19">
        <f t="shared" si="1540"/>
        <v>0</v>
      </c>
      <c r="S8911" s="21">
        <f t="shared" si="1541"/>
        <v>0</v>
      </c>
      <c r="T8911" s="17"/>
      <c r="U8911" s="12">
        <f t="shared" si="1531"/>
        <v>0</v>
      </c>
      <c r="V8911" s="12">
        <f t="shared" si="1532"/>
        <v>0</v>
      </c>
      <c r="W8911" s="12">
        <f t="shared" si="1533"/>
        <v>0</v>
      </c>
      <c r="X8911" s="12">
        <f t="shared" si="1534"/>
        <v>0</v>
      </c>
    </row>
    <row r="8912" spans="13:24" ht="15" x14ac:dyDescent="0.25">
      <c r="M8912" s="19">
        <f t="shared" si="1535"/>
        <v>0</v>
      </c>
      <c r="N8912" s="19">
        <f t="shared" si="1536"/>
        <v>0</v>
      </c>
      <c r="O8912" s="19">
        <f t="shared" si="1537"/>
        <v>0</v>
      </c>
      <c r="P8912" s="19">
        <f t="shared" si="1538"/>
        <v>0</v>
      </c>
      <c r="Q8912" s="20">
        <f t="shared" si="1539"/>
        <v>0</v>
      </c>
      <c r="R8912" s="19">
        <f t="shared" si="1540"/>
        <v>0</v>
      </c>
      <c r="S8912" s="21">
        <f t="shared" si="1541"/>
        <v>0</v>
      </c>
      <c r="T8912" s="17"/>
      <c r="U8912" s="12">
        <f t="shared" si="1531"/>
        <v>0</v>
      </c>
      <c r="V8912" s="12">
        <f t="shared" si="1532"/>
        <v>0</v>
      </c>
      <c r="W8912" s="12">
        <f t="shared" si="1533"/>
        <v>0</v>
      </c>
      <c r="X8912" s="12">
        <f t="shared" si="1534"/>
        <v>0</v>
      </c>
    </row>
    <row r="8913" spans="13:24" ht="15" x14ac:dyDescent="0.25">
      <c r="M8913" s="19">
        <f t="shared" si="1535"/>
        <v>0</v>
      </c>
      <c r="N8913" s="19">
        <f t="shared" si="1536"/>
        <v>0</v>
      </c>
      <c r="O8913" s="19">
        <f t="shared" si="1537"/>
        <v>0</v>
      </c>
      <c r="P8913" s="19">
        <f t="shared" si="1538"/>
        <v>0</v>
      </c>
      <c r="Q8913" s="20">
        <f t="shared" si="1539"/>
        <v>0</v>
      </c>
      <c r="R8913" s="19">
        <f t="shared" si="1540"/>
        <v>0</v>
      </c>
      <c r="S8913" s="21">
        <f t="shared" si="1541"/>
        <v>0</v>
      </c>
      <c r="T8913" s="17"/>
      <c r="U8913" s="12">
        <f t="shared" si="1531"/>
        <v>0</v>
      </c>
      <c r="V8913" s="12">
        <f t="shared" si="1532"/>
        <v>0</v>
      </c>
      <c r="W8913" s="12">
        <f t="shared" si="1533"/>
        <v>0</v>
      </c>
      <c r="X8913" s="12">
        <f t="shared" si="1534"/>
        <v>0</v>
      </c>
    </row>
    <row r="8914" spans="13:24" ht="15" x14ac:dyDescent="0.25">
      <c r="M8914" s="19">
        <f t="shared" si="1535"/>
        <v>0</v>
      </c>
      <c r="N8914" s="19">
        <f t="shared" si="1536"/>
        <v>0</v>
      </c>
      <c r="O8914" s="19">
        <f t="shared" si="1537"/>
        <v>0</v>
      </c>
      <c r="P8914" s="19">
        <f t="shared" si="1538"/>
        <v>0</v>
      </c>
      <c r="Q8914" s="20">
        <f t="shared" si="1539"/>
        <v>0</v>
      </c>
      <c r="R8914" s="19">
        <f t="shared" si="1540"/>
        <v>0</v>
      </c>
      <c r="S8914" s="21">
        <f t="shared" si="1541"/>
        <v>0</v>
      </c>
      <c r="T8914" s="17"/>
      <c r="U8914" s="12">
        <f t="shared" si="1531"/>
        <v>0</v>
      </c>
      <c r="V8914" s="12">
        <f t="shared" si="1532"/>
        <v>0</v>
      </c>
      <c r="W8914" s="12">
        <f t="shared" si="1533"/>
        <v>0</v>
      </c>
      <c r="X8914" s="12">
        <f t="shared" si="1534"/>
        <v>0</v>
      </c>
    </row>
    <row r="8915" spans="13:24" ht="15" x14ac:dyDescent="0.25">
      <c r="M8915" s="19">
        <f t="shared" si="1535"/>
        <v>0</v>
      </c>
      <c r="N8915" s="19">
        <f t="shared" si="1536"/>
        <v>0</v>
      </c>
      <c r="O8915" s="19">
        <f t="shared" si="1537"/>
        <v>0</v>
      </c>
      <c r="P8915" s="19">
        <f t="shared" si="1538"/>
        <v>0</v>
      </c>
      <c r="Q8915" s="20">
        <f t="shared" si="1539"/>
        <v>0</v>
      </c>
      <c r="R8915" s="19">
        <f t="shared" si="1540"/>
        <v>0</v>
      </c>
      <c r="S8915" s="21">
        <f t="shared" si="1541"/>
        <v>0</v>
      </c>
      <c r="T8915" s="17"/>
      <c r="U8915" s="12">
        <f t="shared" si="1531"/>
        <v>0</v>
      </c>
      <c r="V8915" s="12">
        <f t="shared" si="1532"/>
        <v>0</v>
      </c>
      <c r="W8915" s="12">
        <f t="shared" si="1533"/>
        <v>0</v>
      </c>
      <c r="X8915" s="12">
        <f t="shared" si="1534"/>
        <v>0</v>
      </c>
    </row>
    <row r="8916" spans="13:24" ht="15" x14ac:dyDescent="0.25">
      <c r="M8916" s="19">
        <f t="shared" si="1535"/>
        <v>0</v>
      </c>
      <c r="N8916" s="19">
        <f t="shared" si="1536"/>
        <v>0</v>
      </c>
      <c r="O8916" s="19">
        <f t="shared" si="1537"/>
        <v>0</v>
      </c>
      <c r="P8916" s="19">
        <f t="shared" si="1538"/>
        <v>0</v>
      </c>
      <c r="Q8916" s="20">
        <f t="shared" si="1539"/>
        <v>0</v>
      </c>
      <c r="R8916" s="19">
        <f t="shared" si="1540"/>
        <v>0</v>
      </c>
      <c r="S8916" s="21">
        <f t="shared" si="1541"/>
        <v>0</v>
      </c>
      <c r="T8916" s="17"/>
      <c r="U8916" s="12">
        <f t="shared" si="1531"/>
        <v>0</v>
      </c>
      <c r="V8916" s="12">
        <f t="shared" si="1532"/>
        <v>0</v>
      </c>
      <c r="W8916" s="12">
        <f t="shared" si="1533"/>
        <v>0</v>
      </c>
      <c r="X8916" s="12">
        <f t="shared" si="1534"/>
        <v>0</v>
      </c>
    </row>
    <row r="8917" spans="13:24" ht="15" x14ac:dyDescent="0.25">
      <c r="M8917" s="19">
        <f t="shared" si="1535"/>
        <v>0</v>
      </c>
      <c r="N8917" s="19">
        <f t="shared" si="1536"/>
        <v>0</v>
      </c>
      <c r="O8917" s="19">
        <f t="shared" si="1537"/>
        <v>0</v>
      </c>
      <c r="P8917" s="19">
        <f t="shared" si="1538"/>
        <v>0</v>
      </c>
      <c r="Q8917" s="20">
        <f t="shared" si="1539"/>
        <v>0</v>
      </c>
      <c r="R8917" s="19">
        <f t="shared" si="1540"/>
        <v>0</v>
      </c>
      <c r="S8917" s="21">
        <f t="shared" si="1541"/>
        <v>0</v>
      </c>
      <c r="T8917" s="17"/>
      <c r="U8917" s="12">
        <f t="shared" si="1531"/>
        <v>0</v>
      </c>
      <c r="V8917" s="12">
        <f t="shared" si="1532"/>
        <v>0</v>
      </c>
      <c r="W8917" s="12">
        <f t="shared" si="1533"/>
        <v>0</v>
      </c>
      <c r="X8917" s="12">
        <f t="shared" si="1534"/>
        <v>0</v>
      </c>
    </row>
    <row r="8918" spans="13:24" ht="15" x14ac:dyDescent="0.25">
      <c r="M8918" s="19">
        <f t="shared" si="1535"/>
        <v>0</v>
      </c>
      <c r="N8918" s="19">
        <f t="shared" si="1536"/>
        <v>0</v>
      </c>
      <c r="O8918" s="19">
        <f t="shared" si="1537"/>
        <v>0</v>
      </c>
      <c r="P8918" s="19">
        <f t="shared" si="1538"/>
        <v>0</v>
      </c>
      <c r="Q8918" s="20">
        <f t="shared" si="1539"/>
        <v>0</v>
      </c>
      <c r="R8918" s="19">
        <f t="shared" si="1540"/>
        <v>0</v>
      </c>
      <c r="S8918" s="21">
        <f t="shared" si="1541"/>
        <v>0</v>
      </c>
      <c r="T8918" s="17"/>
      <c r="U8918" s="12">
        <f t="shared" si="1531"/>
        <v>0</v>
      </c>
      <c r="V8918" s="12">
        <f t="shared" si="1532"/>
        <v>0</v>
      </c>
      <c r="W8918" s="12">
        <f t="shared" si="1533"/>
        <v>0</v>
      </c>
      <c r="X8918" s="12">
        <f t="shared" si="1534"/>
        <v>0</v>
      </c>
    </row>
    <row r="8919" spans="13:24" ht="15" x14ac:dyDescent="0.25">
      <c r="M8919" s="19">
        <f t="shared" si="1535"/>
        <v>0</v>
      </c>
      <c r="N8919" s="19">
        <f t="shared" si="1536"/>
        <v>0</v>
      </c>
      <c r="O8919" s="19">
        <f t="shared" si="1537"/>
        <v>0</v>
      </c>
      <c r="P8919" s="19">
        <f t="shared" si="1538"/>
        <v>0</v>
      </c>
      <c r="Q8919" s="20">
        <f t="shared" si="1539"/>
        <v>0</v>
      </c>
      <c r="R8919" s="19">
        <f t="shared" si="1540"/>
        <v>0</v>
      </c>
      <c r="S8919" s="21">
        <f t="shared" si="1541"/>
        <v>0</v>
      </c>
      <c r="T8919" s="17"/>
      <c r="U8919" s="12">
        <f t="shared" si="1531"/>
        <v>0</v>
      </c>
      <c r="V8919" s="12">
        <f t="shared" si="1532"/>
        <v>0</v>
      </c>
      <c r="W8919" s="12">
        <f t="shared" si="1533"/>
        <v>0</v>
      </c>
      <c r="X8919" s="12">
        <f t="shared" si="1534"/>
        <v>0</v>
      </c>
    </row>
    <row r="8920" spans="13:24" ht="15" x14ac:dyDescent="0.25">
      <c r="M8920" s="19">
        <f t="shared" si="1535"/>
        <v>0</v>
      </c>
      <c r="N8920" s="19">
        <f t="shared" si="1536"/>
        <v>0</v>
      </c>
      <c r="O8920" s="19">
        <f t="shared" si="1537"/>
        <v>0</v>
      </c>
      <c r="P8920" s="19">
        <f t="shared" si="1538"/>
        <v>0</v>
      </c>
      <c r="Q8920" s="20">
        <f t="shared" si="1539"/>
        <v>0</v>
      </c>
      <c r="R8920" s="19">
        <f t="shared" si="1540"/>
        <v>0</v>
      </c>
      <c r="S8920" s="21">
        <f t="shared" si="1541"/>
        <v>0</v>
      </c>
      <c r="T8920" s="17"/>
      <c r="U8920" s="12">
        <f t="shared" si="1531"/>
        <v>0</v>
      </c>
      <c r="V8920" s="12">
        <f t="shared" si="1532"/>
        <v>0</v>
      </c>
      <c r="W8920" s="12">
        <f t="shared" si="1533"/>
        <v>0</v>
      </c>
      <c r="X8920" s="12">
        <f t="shared" si="1534"/>
        <v>0</v>
      </c>
    </row>
    <row r="8921" spans="13:24" ht="15" x14ac:dyDescent="0.25">
      <c r="M8921" s="19">
        <f t="shared" si="1535"/>
        <v>0</v>
      </c>
      <c r="N8921" s="19">
        <f t="shared" si="1536"/>
        <v>0</v>
      </c>
      <c r="O8921" s="19">
        <f t="shared" si="1537"/>
        <v>0</v>
      </c>
      <c r="P8921" s="19">
        <f t="shared" si="1538"/>
        <v>0</v>
      </c>
      <c r="Q8921" s="20">
        <f t="shared" si="1539"/>
        <v>0</v>
      </c>
      <c r="R8921" s="19">
        <f t="shared" si="1540"/>
        <v>0</v>
      </c>
      <c r="S8921" s="21">
        <f t="shared" si="1541"/>
        <v>0</v>
      </c>
      <c r="T8921" s="17"/>
      <c r="U8921" s="12">
        <f t="shared" si="1531"/>
        <v>0</v>
      </c>
      <c r="V8921" s="12">
        <f t="shared" si="1532"/>
        <v>0</v>
      </c>
      <c r="W8921" s="12">
        <f t="shared" si="1533"/>
        <v>0</v>
      </c>
      <c r="X8921" s="12">
        <f t="shared" si="1534"/>
        <v>0</v>
      </c>
    </row>
    <row r="8922" spans="13:24" ht="15" x14ac:dyDescent="0.25">
      <c r="M8922" s="19">
        <f t="shared" si="1535"/>
        <v>0</v>
      </c>
      <c r="N8922" s="19">
        <f t="shared" si="1536"/>
        <v>0</v>
      </c>
      <c r="O8922" s="19">
        <f t="shared" si="1537"/>
        <v>0</v>
      </c>
      <c r="P8922" s="19">
        <f t="shared" si="1538"/>
        <v>0</v>
      </c>
      <c r="Q8922" s="20">
        <f t="shared" si="1539"/>
        <v>0</v>
      </c>
      <c r="R8922" s="19">
        <f t="shared" si="1540"/>
        <v>0</v>
      </c>
      <c r="S8922" s="21">
        <f t="shared" si="1541"/>
        <v>0</v>
      </c>
      <c r="T8922" s="17"/>
      <c r="U8922" s="12">
        <f t="shared" si="1531"/>
        <v>0</v>
      </c>
      <c r="V8922" s="12">
        <f t="shared" si="1532"/>
        <v>0</v>
      </c>
      <c r="W8922" s="12">
        <f t="shared" si="1533"/>
        <v>0</v>
      </c>
      <c r="X8922" s="12">
        <f t="shared" si="1534"/>
        <v>0</v>
      </c>
    </row>
    <row r="8923" spans="13:24" ht="15" x14ac:dyDescent="0.25">
      <c r="M8923" s="19">
        <f t="shared" si="1535"/>
        <v>0</v>
      </c>
      <c r="N8923" s="19">
        <f t="shared" si="1536"/>
        <v>0</v>
      </c>
      <c r="O8923" s="19">
        <f t="shared" si="1537"/>
        <v>0</v>
      </c>
      <c r="P8923" s="19">
        <f t="shared" si="1538"/>
        <v>0</v>
      </c>
      <c r="Q8923" s="20">
        <f t="shared" si="1539"/>
        <v>0</v>
      </c>
      <c r="R8923" s="19">
        <f t="shared" si="1540"/>
        <v>0</v>
      </c>
      <c r="S8923" s="21">
        <f t="shared" si="1541"/>
        <v>0</v>
      </c>
      <c r="T8923" s="17"/>
      <c r="U8923" s="12">
        <f t="shared" si="1531"/>
        <v>0</v>
      </c>
      <c r="V8923" s="12">
        <f t="shared" si="1532"/>
        <v>0</v>
      </c>
      <c r="W8923" s="12">
        <f t="shared" si="1533"/>
        <v>0</v>
      </c>
      <c r="X8923" s="12">
        <f t="shared" si="1534"/>
        <v>0</v>
      </c>
    </row>
    <row r="8924" spans="13:24" ht="15" x14ac:dyDescent="0.25">
      <c r="M8924" s="19">
        <f t="shared" si="1535"/>
        <v>0</v>
      </c>
      <c r="N8924" s="19">
        <f t="shared" si="1536"/>
        <v>0</v>
      </c>
      <c r="O8924" s="19">
        <f t="shared" si="1537"/>
        <v>0</v>
      </c>
      <c r="P8924" s="19">
        <f t="shared" si="1538"/>
        <v>0</v>
      </c>
      <c r="Q8924" s="20">
        <f t="shared" si="1539"/>
        <v>0</v>
      </c>
      <c r="R8924" s="19">
        <f t="shared" si="1540"/>
        <v>0</v>
      </c>
      <c r="S8924" s="21">
        <f t="shared" si="1541"/>
        <v>0</v>
      </c>
      <c r="T8924" s="17"/>
      <c r="U8924" s="12">
        <f t="shared" si="1531"/>
        <v>0</v>
      </c>
      <c r="V8924" s="12">
        <f t="shared" si="1532"/>
        <v>0</v>
      </c>
      <c r="W8924" s="12">
        <f t="shared" si="1533"/>
        <v>0</v>
      </c>
      <c r="X8924" s="12">
        <f t="shared" si="1534"/>
        <v>0</v>
      </c>
    </row>
    <row r="8925" spans="13:24" ht="15" x14ac:dyDescent="0.25">
      <c r="M8925" s="19">
        <f t="shared" si="1535"/>
        <v>0</v>
      </c>
      <c r="N8925" s="19">
        <f t="shared" si="1536"/>
        <v>0</v>
      </c>
      <c r="O8925" s="19">
        <f t="shared" si="1537"/>
        <v>0</v>
      </c>
      <c r="P8925" s="19">
        <f t="shared" si="1538"/>
        <v>0</v>
      </c>
      <c r="Q8925" s="20">
        <f t="shared" si="1539"/>
        <v>0</v>
      </c>
      <c r="R8925" s="19">
        <f t="shared" si="1540"/>
        <v>0</v>
      </c>
      <c r="S8925" s="21">
        <f t="shared" si="1541"/>
        <v>0</v>
      </c>
      <c r="T8925" s="17"/>
      <c r="U8925" s="12">
        <f t="shared" si="1531"/>
        <v>0</v>
      </c>
      <c r="V8925" s="12">
        <f t="shared" si="1532"/>
        <v>0</v>
      </c>
      <c r="W8925" s="12">
        <f t="shared" si="1533"/>
        <v>0</v>
      </c>
      <c r="X8925" s="12">
        <f t="shared" si="1534"/>
        <v>0</v>
      </c>
    </row>
    <row r="8926" spans="13:24" ht="15" x14ac:dyDescent="0.25">
      <c r="M8926" s="19">
        <f t="shared" si="1535"/>
        <v>0</v>
      </c>
      <c r="N8926" s="19">
        <f t="shared" si="1536"/>
        <v>0</v>
      </c>
      <c r="O8926" s="19">
        <f t="shared" si="1537"/>
        <v>0</v>
      </c>
      <c r="P8926" s="19">
        <f t="shared" si="1538"/>
        <v>0</v>
      </c>
      <c r="Q8926" s="20">
        <f t="shared" si="1539"/>
        <v>0</v>
      </c>
      <c r="R8926" s="19">
        <f t="shared" si="1540"/>
        <v>0</v>
      </c>
      <c r="S8926" s="21">
        <f t="shared" si="1541"/>
        <v>0</v>
      </c>
      <c r="T8926" s="17"/>
      <c r="U8926" s="12">
        <f t="shared" si="1531"/>
        <v>0</v>
      </c>
      <c r="V8926" s="12">
        <f t="shared" si="1532"/>
        <v>0</v>
      </c>
      <c r="W8926" s="12">
        <f t="shared" si="1533"/>
        <v>0</v>
      </c>
      <c r="X8926" s="12">
        <f t="shared" si="1534"/>
        <v>0</v>
      </c>
    </row>
    <row r="8927" spans="13:24" ht="15" x14ac:dyDescent="0.25">
      <c r="M8927" s="19">
        <f t="shared" si="1535"/>
        <v>0</v>
      </c>
      <c r="N8927" s="19">
        <f t="shared" si="1536"/>
        <v>0</v>
      </c>
      <c r="O8927" s="19">
        <f t="shared" si="1537"/>
        <v>0</v>
      </c>
      <c r="P8927" s="19">
        <f t="shared" si="1538"/>
        <v>0</v>
      </c>
      <c r="Q8927" s="20">
        <f t="shared" si="1539"/>
        <v>0</v>
      </c>
      <c r="R8927" s="19">
        <f t="shared" si="1540"/>
        <v>0</v>
      </c>
      <c r="S8927" s="21">
        <f t="shared" si="1541"/>
        <v>0</v>
      </c>
      <c r="T8927" s="17"/>
      <c r="U8927" s="12">
        <f t="shared" si="1531"/>
        <v>0</v>
      </c>
      <c r="V8927" s="12">
        <f t="shared" si="1532"/>
        <v>0</v>
      </c>
      <c r="W8927" s="12">
        <f t="shared" si="1533"/>
        <v>0</v>
      </c>
      <c r="X8927" s="12">
        <f t="shared" si="1534"/>
        <v>0</v>
      </c>
    </row>
    <row r="8928" spans="13:24" ht="15" x14ac:dyDescent="0.25">
      <c r="M8928" s="19">
        <f t="shared" si="1535"/>
        <v>0</v>
      </c>
      <c r="N8928" s="19">
        <f t="shared" si="1536"/>
        <v>0</v>
      </c>
      <c r="O8928" s="19">
        <f t="shared" si="1537"/>
        <v>0</v>
      </c>
      <c r="P8928" s="19">
        <f t="shared" si="1538"/>
        <v>0</v>
      </c>
      <c r="Q8928" s="20">
        <f t="shared" si="1539"/>
        <v>0</v>
      </c>
      <c r="R8928" s="19">
        <f t="shared" si="1540"/>
        <v>0</v>
      </c>
      <c r="S8928" s="21">
        <f t="shared" si="1541"/>
        <v>0</v>
      </c>
      <c r="T8928" s="17"/>
      <c r="U8928" s="12">
        <f t="shared" si="1531"/>
        <v>0</v>
      </c>
      <c r="V8928" s="12">
        <f t="shared" si="1532"/>
        <v>0</v>
      </c>
      <c r="W8928" s="12">
        <f t="shared" si="1533"/>
        <v>0</v>
      </c>
      <c r="X8928" s="12">
        <f t="shared" si="1534"/>
        <v>0</v>
      </c>
    </row>
    <row r="8929" spans="13:24" ht="15" x14ac:dyDescent="0.25">
      <c r="M8929" s="19">
        <f t="shared" si="1535"/>
        <v>0</v>
      </c>
      <c r="N8929" s="19">
        <f t="shared" si="1536"/>
        <v>0</v>
      </c>
      <c r="O8929" s="19">
        <f t="shared" si="1537"/>
        <v>0</v>
      </c>
      <c r="P8929" s="19">
        <f t="shared" si="1538"/>
        <v>0</v>
      </c>
      <c r="Q8929" s="20">
        <f t="shared" si="1539"/>
        <v>0</v>
      </c>
      <c r="R8929" s="19">
        <f t="shared" si="1540"/>
        <v>0</v>
      </c>
      <c r="S8929" s="21">
        <f t="shared" si="1541"/>
        <v>0</v>
      </c>
      <c r="T8929" s="17"/>
      <c r="U8929" s="12">
        <f t="shared" si="1531"/>
        <v>0</v>
      </c>
      <c r="V8929" s="12">
        <f t="shared" si="1532"/>
        <v>0</v>
      </c>
      <c r="W8929" s="12">
        <f t="shared" si="1533"/>
        <v>0</v>
      </c>
      <c r="X8929" s="12">
        <f t="shared" si="1534"/>
        <v>0</v>
      </c>
    </row>
    <row r="8930" spans="13:24" ht="15" x14ac:dyDescent="0.25">
      <c r="M8930" s="19">
        <f t="shared" si="1535"/>
        <v>0</v>
      </c>
      <c r="N8930" s="19">
        <f t="shared" si="1536"/>
        <v>0</v>
      </c>
      <c r="O8930" s="19">
        <f t="shared" si="1537"/>
        <v>0</v>
      </c>
      <c r="P8930" s="19">
        <f t="shared" si="1538"/>
        <v>0</v>
      </c>
      <c r="Q8930" s="20">
        <f t="shared" si="1539"/>
        <v>0</v>
      </c>
      <c r="R8930" s="19">
        <f t="shared" si="1540"/>
        <v>0</v>
      </c>
      <c r="S8930" s="21">
        <f t="shared" si="1541"/>
        <v>0</v>
      </c>
      <c r="T8930" s="17"/>
      <c r="U8930" s="12">
        <f t="shared" si="1531"/>
        <v>0</v>
      </c>
      <c r="V8930" s="12">
        <f t="shared" si="1532"/>
        <v>0</v>
      </c>
      <c r="W8930" s="12">
        <f t="shared" si="1533"/>
        <v>0</v>
      </c>
      <c r="X8930" s="12">
        <f t="shared" si="1534"/>
        <v>0</v>
      </c>
    </row>
    <row r="8931" spans="13:24" ht="15" x14ac:dyDescent="0.25">
      <c r="M8931" s="19">
        <f t="shared" si="1535"/>
        <v>0</v>
      </c>
      <c r="N8931" s="19">
        <f t="shared" si="1536"/>
        <v>0</v>
      </c>
      <c r="O8931" s="19">
        <f t="shared" si="1537"/>
        <v>0</v>
      </c>
      <c r="P8931" s="19">
        <f t="shared" si="1538"/>
        <v>0</v>
      </c>
      <c r="Q8931" s="20">
        <f t="shared" si="1539"/>
        <v>0</v>
      </c>
      <c r="R8931" s="19">
        <f t="shared" si="1540"/>
        <v>0</v>
      </c>
      <c r="S8931" s="21">
        <f t="shared" si="1541"/>
        <v>0</v>
      </c>
      <c r="T8931" s="17"/>
      <c r="U8931" s="12">
        <f t="shared" si="1531"/>
        <v>0</v>
      </c>
      <c r="V8931" s="12">
        <f t="shared" si="1532"/>
        <v>0</v>
      </c>
      <c r="W8931" s="12">
        <f t="shared" si="1533"/>
        <v>0</v>
      </c>
      <c r="X8931" s="12">
        <f t="shared" si="1534"/>
        <v>0</v>
      </c>
    </row>
    <row r="8932" spans="13:24" ht="15" x14ac:dyDescent="0.25">
      <c r="M8932" s="19">
        <f t="shared" si="1535"/>
        <v>0</v>
      </c>
      <c r="N8932" s="19">
        <f t="shared" si="1536"/>
        <v>0</v>
      </c>
      <c r="O8932" s="19">
        <f t="shared" si="1537"/>
        <v>0</v>
      </c>
      <c r="P8932" s="19">
        <f t="shared" si="1538"/>
        <v>0</v>
      </c>
      <c r="Q8932" s="20">
        <f t="shared" si="1539"/>
        <v>0</v>
      </c>
      <c r="R8932" s="19">
        <f t="shared" si="1540"/>
        <v>0</v>
      </c>
      <c r="S8932" s="21">
        <f t="shared" si="1541"/>
        <v>0</v>
      </c>
      <c r="T8932" s="17"/>
      <c r="U8932" s="12">
        <f t="shared" si="1531"/>
        <v>0</v>
      </c>
      <c r="V8932" s="12">
        <f t="shared" si="1532"/>
        <v>0</v>
      </c>
      <c r="W8932" s="12">
        <f t="shared" si="1533"/>
        <v>0</v>
      </c>
      <c r="X8932" s="12">
        <f t="shared" si="1534"/>
        <v>0</v>
      </c>
    </row>
    <row r="8933" spans="13:24" ht="15" x14ac:dyDescent="0.25">
      <c r="M8933" s="19">
        <f t="shared" si="1535"/>
        <v>0</v>
      </c>
      <c r="N8933" s="19">
        <f t="shared" si="1536"/>
        <v>0</v>
      </c>
      <c r="O8933" s="19">
        <f t="shared" si="1537"/>
        <v>0</v>
      </c>
      <c r="P8933" s="19">
        <f t="shared" si="1538"/>
        <v>0</v>
      </c>
      <c r="Q8933" s="20">
        <f t="shared" si="1539"/>
        <v>0</v>
      </c>
      <c r="R8933" s="19">
        <f t="shared" si="1540"/>
        <v>0</v>
      </c>
      <c r="S8933" s="21">
        <f t="shared" si="1541"/>
        <v>0</v>
      </c>
      <c r="T8933" s="17"/>
      <c r="U8933" s="12">
        <f t="shared" si="1531"/>
        <v>0</v>
      </c>
      <c r="V8933" s="12">
        <f t="shared" si="1532"/>
        <v>0</v>
      </c>
      <c r="W8933" s="12">
        <f t="shared" si="1533"/>
        <v>0</v>
      </c>
      <c r="X8933" s="12">
        <f t="shared" si="1534"/>
        <v>0</v>
      </c>
    </row>
    <row r="8934" spans="13:24" ht="15" x14ac:dyDescent="0.25">
      <c r="M8934" s="19">
        <f t="shared" si="1535"/>
        <v>0</v>
      </c>
      <c r="N8934" s="19">
        <f t="shared" si="1536"/>
        <v>0</v>
      </c>
      <c r="O8934" s="19">
        <f t="shared" si="1537"/>
        <v>0</v>
      </c>
      <c r="P8934" s="19">
        <f t="shared" si="1538"/>
        <v>0</v>
      </c>
      <c r="Q8934" s="20">
        <f t="shared" si="1539"/>
        <v>0</v>
      </c>
      <c r="R8934" s="19">
        <f t="shared" si="1540"/>
        <v>0</v>
      </c>
      <c r="S8934" s="21">
        <f t="shared" si="1541"/>
        <v>0</v>
      </c>
      <c r="T8934" s="17"/>
      <c r="U8934" s="12">
        <f t="shared" si="1531"/>
        <v>0</v>
      </c>
      <c r="V8934" s="12">
        <f t="shared" si="1532"/>
        <v>0</v>
      </c>
      <c r="W8934" s="12">
        <f t="shared" si="1533"/>
        <v>0</v>
      </c>
      <c r="X8934" s="12">
        <f t="shared" si="1534"/>
        <v>0</v>
      </c>
    </row>
    <row r="8935" spans="13:24" ht="15" x14ac:dyDescent="0.25">
      <c r="M8935" s="19">
        <f t="shared" si="1535"/>
        <v>0</v>
      </c>
      <c r="N8935" s="19">
        <f t="shared" si="1536"/>
        <v>0</v>
      </c>
      <c r="O8935" s="19">
        <f t="shared" si="1537"/>
        <v>0</v>
      </c>
      <c r="P8935" s="19">
        <f t="shared" si="1538"/>
        <v>0</v>
      </c>
      <c r="Q8935" s="20">
        <f t="shared" si="1539"/>
        <v>0</v>
      </c>
      <c r="R8935" s="19">
        <f t="shared" si="1540"/>
        <v>0</v>
      </c>
      <c r="S8935" s="21">
        <f t="shared" si="1541"/>
        <v>0</v>
      </c>
      <c r="T8935" s="17"/>
      <c r="U8935" s="12">
        <f t="shared" si="1531"/>
        <v>0</v>
      </c>
      <c r="V8935" s="12">
        <f t="shared" si="1532"/>
        <v>0</v>
      </c>
      <c r="W8935" s="12">
        <f t="shared" si="1533"/>
        <v>0</v>
      </c>
      <c r="X8935" s="12">
        <f t="shared" si="1534"/>
        <v>0</v>
      </c>
    </row>
    <row r="8936" spans="13:24" ht="15" x14ac:dyDescent="0.25">
      <c r="M8936" s="19">
        <f t="shared" si="1535"/>
        <v>0</v>
      </c>
      <c r="N8936" s="19">
        <f t="shared" si="1536"/>
        <v>0</v>
      </c>
      <c r="O8936" s="19">
        <f t="shared" si="1537"/>
        <v>0</v>
      </c>
      <c r="P8936" s="19">
        <f t="shared" si="1538"/>
        <v>0</v>
      </c>
      <c r="Q8936" s="20">
        <f t="shared" si="1539"/>
        <v>0</v>
      </c>
      <c r="R8936" s="19">
        <f t="shared" si="1540"/>
        <v>0</v>
      </c>
      <c r="S8936" s="21">
        <f t="shared" si="1541"/>
        <v>0</v>
      </c>
      <c r="T8936" s="17"/>
      <c r="U8936" s="12">
        <f t="shared" si="1531"/>
        <v>0</v>
      </c>
      <c r="V8936" s="12">
        <f t="shared" si="1532"/>
        <v>0</v>
      </c>
      <c r="W8936" s="12">
        <f t="shared" si="1533"/>
        <v>0</v>
      </c>
      <c r="X8936" s="12">
        <f t="shared" si="1534"/>
        <v>0</v>
      </c>
    </row>
    <row r="8937" spans="13:24" ht="15" x14ac:dyDescent="0.25">
      <c r="M8937" s="19">
        <f t="shared" si="1535"/>
        <v>0</v>
      </c>
      <c r="N8937" s="19">
        <f t="shared" si="1536"/>
        <v>0</v>
      </c>
      <c r="O8937" s="19">
        <f t="shared" si="1537"/>
        <v>0</v>
      </c>
      <c r="P8937" s="19">
        <f t="shared" si="1538"/>
        <v>0</v>
      </c>
      <c r="Q8937" s="20">
        <f t="shared" si="1539"/>
        <v>0</v>
      </c>
      <c r="R8937" s="19">
        <f t="shared" si="1540"/>
        <v>0</v>
      </c>
      <c r="S8937" s="21">
        <f t="shared" si="1541"/>
        <v>0</v>
      </c>
      <c r="T8937" s="17"/>
      <c r="U8937" s="12">
        <f t="shared" si="1531"/>
        <v>0</v>
      </c>
      <c r="V8937" s="12">
        <f t="shared" si="1532"/>
        <v>0</v>
      </c>
      <c r="W8937" s="12">
        <f t="shared" si="1533"/>
        <v>0</v>
      </c>
      <c r="X8937" s="12">
        <f t="shared" si="1534"/>
        <v>0</v>
      </c>
    </row>
    <row r="8938" spans="13:24" ht="15" x14ac:dyDescent="0.25">
      <c r="M8938" s="19">
        <f t="shared" si="1535"/>
        <v>0</v>
      </c>
      <c r="N8938" s="19">
        <f t="shared" si="1536"/>
        <v>0</v>
      </c>
      <c r="O8938" s="19">
        <f t="shared" si="1537"/>
        <v>0</v>
      </c>
      <c r="P8938" s="19">
        <f t="shared" si="1538"/>
        <v>0</v>
      </c>
      <c r="Q8938" s="20">
        <f t="shared" si="1539"/>
        <v>0</v>
      </c>
      <c r="R8938" s="19">
        <f t="shared" si="1540"/>
        <v>0</v>
      </c>
      <c r="S8938" s="21">
        <f t="shared" si="1541"/>
        <v>0</v>
      </c>
      <c r="T8938" s="17"/>
      <c r="U8938" s="12">
        <f t="shared" si="1531"/>
        <v>0</v>
      </c>
      <c r="V8938" s="12">
        <f t="shared" si="1532"/>
        <v>0</v>
      </c>
      <c r="W8938" s="12">
        <f t="shared" si="1533"/>
        <v>0</v>
      </c>
      <c r="X8938" s="12">
        <f t="shared" si="1534"/>
        <v>0</v>
      </c>
    </row>
    <row r="8939" spans="13:24" ht="15" x14ac:dyDescent="0.25">
      <c r="M8939" s="19">
        <f t="shared" si="1535"/>
        <v>0</v>
      </c>
      <c r="N8939" s="19">
        <f t="shared" si="1536"/>
        <v>0</v>
      </c>
      <c r="O8939" s="19">
        <f t="shared" si="1537"/>
        <v>0</v>
      </c>
      <c r="P8939" s="19">
        <f t="shared" si="1538"/>
        <v>0</v>
      </c>
      <c r="Q8939" s="20">
        <f t="shared" si="1539"/>
        <v>0</v>
      </c>
      <c r="R8939" s="19">
        <f t="shared" si="1540"/>
        <v>0</v>
      </c>
      <c r="S8939" s="21">
        <f t="shared" si="1541"/>
        <v>0</v>
      </c>
      <c r="T8939" s="17"/>
      <c r="U8939" s="12">
        <f t="shared" si="1531"/>
        <v>0</v>
      </c>
      <c r="V8939" s="12">
        <f t="shared" si="1532"/>
        <v>0</v>
      </c>
      <c r="W8939" s="12">
        <f t="shared" si="1533"/>
        <v>0</v>
      </c>
      <c r="X8939" s="12">
        <f t="shared" si="1534"/>
        <v>0</v>
      </c>
    </row>
    <row r="8940" spans="13:24" ht="15" x14ac:dyDescent="0.25">
      <c r="M8940" s="19">
        <f t="shared" si="1535"/>
        <v>0</v>
      </c>
      <c r="N8940" s="19">
        <f t="shared" si="1536"/>
        <v>0</v>
      </c>
      <c r="O8940" s="19">
        <f t="shared" si="1537"/>
        <v>0</v>
      </c>
      <c r="P8940" s="19">
        <f t="shared" si="1538"/>
        <v>0</v>
      </c>
      <c r="Q8940" s="20">
        <f t="shared" si="1539"/>
        <v>0</v>
      </c>
      <c r="R8940" s="19">
        <f t="shared" si="1540"/>
        <v>0</v>
      </c>
      <c r="S8940" s="21">
        <f t="shared" si="1541"/>
        <v>0</v>
      </c>
      <c r="T8940" s="17"/>
      <c r="U8940" s="12">
        <f t="shared" si="1531"/>
        <v>0</v>
      </c>
      <c r="V8940" s="12">
        <f t="shared" si="1532"/>
        <v>0</v>
      </c>
      <c r="W8940" s="12">
        <f t="shared" si="1533"/>
        <v>0</v>
      </c>
      <c r="X8940" s="12">
        <f t="shared" si="1534"/>
        <v>0</v>
      </c>
    </row>
    <row r="8941" spans="13:24" ht="15" x14ac:dyDescent="0.25">
      <c r="M8941" s="19">
        <f t="shared" si="1535"/>
        <v>0</v>
      </c>
      <c r="N8941" s="19">
        <f t="shared" si="1536"/>
        <v>0</v>
      </c>
      <c r="O8941" s="19">
        <f t="shared" si="1537"/>
        <v>0</v>
      </c>
      <c r="P8941" s="19">
        <f t="shared" si="1538"/>
        <v>0</v>
      </c>
      <c r="Q8941" s="20">
        <f t="shared" si="1539"/>
        <v>0</v>
      </c>
      <c r="R8941" s="19">
        <f t="shared" si="1540"/>
        <v>0</v>
      </c>
      <c r="S8941" s="21">
        <f t="shared" si="1541"/>
        <v>0</v>
      </c>
      <c r="T8941" s="17"/>
      <c r="U8941" s="12">
        <f t="shared" si="1531"/>
        <v>0</v>
      </c>
      <c r="V8941" s="12">
        <f t="shared" si="1532"/>
        <v>0</v>
      </c>
      <c r="W8941" s="12">
        <f t="shared" si="1533"/>
        <v>0</v>
      </c>
      <c r="X8941" s="12">
        <f t="shared" si="1534"/>
        <v>0</v>
      </c>
    </row>
    <row r="8942" spans="13:24" ht="15" x14ac:dyDescent="0.25">
      <c r="M8942" s="19">
        <f t="shared" si="1535"/>
        <v>0</v>
      </c>
      <c r="N8942" s="19">
        <f t="shared" si="1536"/>
        <v>0</v>
      </c>
      <c r="O8942" s="19">
        <f t="shared" si="1537"/>
        <v>0</v>
      </c>
      <c r="P8942" s="19">
        <f t="shared" si="1538"/>
        <v>0</v>
      </c>
      <c r="Q8942" s="20">
        <f t="shared" si="1539"/>
        <v>0</v>
      </c>
      <c r="R8942" s="19">
        <f t="shared" si="1540"/>
        <v>0</v>
      </c>
      <c r="S8942" s="21">
        <f t="shared" si="1541"/>
        <v>0</v>
      </c>
      <c r="T8942" s="17"/>
      <c r="U8942" s="12">
        <f t="shared" si="1531"/>
        <v>0</v>
      </c>
      <c r="V8942" s="12">
        <f t="shared" si="1532"/>
        <v>0</v>
      </c>
      <c r="W8942" s="12">
        <f t="shared" si="1533"/>
        <v>0</v>
      </c>
      <c r="X8942" s="12">
        <f t="shared" si="1534"/>
        <v>0</v>
      </c>
    </row>
    <row r="8943" spans="13:24" ht="15" x14ac:dyDescent="0.25">
      <c r="M8943" s="19">
        <f t="shared" si="1535"/>
        <v>0</v>
      </c>
      <c r="N8943" s="19">
        <f t="shared" si="1536"/>
        <v>0</v>
      </c>
      <c r="O8943" s="19">
        <f t="shared" si="1537"/>
        <v>0</v>
      </c>
      <c r="P8943" s="19">
        <f t="shared" si="1538"/>
        <v>0</v>
      </c>
      <c r="Q8943" s="20">
        <f t="shared" si="1539"/>
        <v>0</v>
      </c>
      <c r="R8943" s="19">
        <f t="shared" si="1540"/>
        <v>0</v>
      </c>
      <c r="S8943" s="21">
        <f t="shared" si="1541"/>
        <v>0</v>
      </c>
      <c r="T8943" s="17"/>
      <c r="U8943" s="12">
        <f t="shared" si="1531"/>
        <v>0</v>
      </c>
      <c r="V8943" s="12">
        <f t="shared" si="1532"/>
        <v>0</v>
      </c>
      <c r="W8943" s="12">
        <f t="shared" si="1533"/>
        <v>0</v>
      </c>
      <c r="X8943" s="12">
        <f t="shared" si="1534"/>
        <v>0</v>
      </c>
    </row>
    <row r="8944" spans="13:24" ht="15" x14ac:dyDescent="0.25">
      <c r="M8944" s="19">
        <f t="shared" si="1535"/>
        <v>0</v>
      </c>
      <c r="N8944" s="19">
        <f t="shared" si="1536"/>
        <v>0</v>
      </c>
      <c r="O8944" s="19">
        <f t="shared" si="1537"/>
        <v>0</v>
      </c>
      <c r="P8944" s="19">
        <f t="shared" si="1538"/>
        <v>0</v>
      </c>
      <c r="Q8944" s="20">
        <f t="shared" si="1539"/>
        <v>0</v>
      </c>
      <c r="R8944" s="19">
        <f t="shared" si="1540"/>
        <v>0</v>
      </c>
      <c r="S8944" s="21">
        <f t="shared" si="1541"/>
        <v>0</v>
      </c>
      <c r="T8944" s="17"/>
      <c r="U8944" s="12">
        <f t="shared" si="1531"/>
        <v>0</v>
      </c>
      <c r="V8944" s="12">
        <f t="shared" si="1532"/>
        <v>0</v>
      </c>
      <c r="W8944" s="12">
        <f t="shared" si="1533"/>
        <v>0</v>
      </c>
      <c r="X8944" s="12">
        <f t="shared" si="1534"/>
        <v>0</v>
      </c>
    </row>
    <row r="8945" spans="13:24" ht="15" x14ac:dyDescent="0.25">
      <c r="M8945" s="19">
        <f t="shared" si="1535"/>
        <v>0</v>
      </c>
      <c r="N8945" s="19">
        <f t="shared" si="1536"/>
        <v>0</v>
      </c>
      <c r="O8945" s="19">
        <f t="shared" si="1537"/>
        <v>0</v>
      </c>
      <c r="P8945" s="19">
        <f t="shared" si="1538"/>
        <v>0</v>
      </c>
      <c r="Q8945" s="20">
        <f t="shared" si="1539"/>
        <v>0</v>
      </c>
      <c r="R8945" s="19">
        <f t="shared" si="1540"/>
        <v>0</v>
      </c>
      <c r="S8945" s="21">
        <f t="shared" si="1541"/>
        <v>0</v>
      </c>
      <c r="T8945" s="17"/>
      <c r="U8945" s="12">
        <f t="shared" si="1531"/>
        <v>0</v>
      </c>
      <c r="V8945" s="12">
        <f t="shared" si="1532"/>
        <v>0</v>
      </c>
      <c r="W8945" s="12">
        <f t="shared" si="1533"/>
        <v>0</v>
      </c>
      <c r="X8945" s="12">
        <f t="shared" si="1534"/>
        <v>0</v>
      </c>
    </row>
    <row r="8946" spans="13:24" ht="15" x14ac:dyDescent="0.25">
      <c r="M8946" s="19">
        <f t="shared" si="1535"/>
        <v>0</v>
      </c>
      <c r="N8946" s="19">
        <f t="shared" si="1536"/>
        <v>0</v>
      </c>
      <c r="O8946" s="19">
        <f t="shared" si="1537"/>
        <v>0</v>
      </c>
      <c r="P8946" s="19">
        <f t="shared" si="1538"/>
        <v>0</v>
      </c>
      <c r="Q8946" s="20">
        <f t="shared" si="1539"/>
        <v>0</v>
      </c>
      <c r="R8946" s="19">
        <f t="shared" si="1540"/>
        <v>0</v>
      </c>
      <c r="S8946" s="21">
        <f t="shared" si="1541"/>
        <v>0</v>
      </c>
      <c r="T8946" s="17"/>
      <c r="U8946" s="12">
        <f t="shared" si="1531"/>
        <v>0</v>
      </c>
      <c r="V8946" s="12">
        <f t="shared" si="1532"/>
        <v>0</v>
      </c>
      <c r="W8946" s="12">
        <f t="shared" si="1533"/>
        <v>0</v>
      </c>
      <c r="X8946" s="12">
        <f t="shared" si="1534"/>
        <v>0</v>
      </c>
    </row>
    <row r="8947" spans="13:24" ht="15" x14ac:dyDescent="0.25">
      <c r="M8947" s="19">
        <f t="shared" si="1535"/>
        <v>0</v>
      </c>
      <c r="N8947" s="19">
        <f t="shared" si="1536"/>
        <v>0</v>
      </c>
      <c r="O8947" s="19">
        <f t="shared" si="1537"/>
        <v>0</v>
      </c>
      <c r="P8947" s="19">
        <f t="shared" si="1538"/>
        <v>0</v>
      </c>
      <c r="Q8947" s="20">
        <f t="shared" si="1539"/>
        <v>0</v>
      </c>
      <c r="R8947" s="19">
        <f t="shared" si="1540"/>
        <v>0</v>
      </c>
      <c r="S8947" s="21">
        <f t="shared" si="1541"/>
        <v>0</v>
      </c>
      <c r="T8947" s="17"/>
      <c r="U8947" s="12">
        <f t="shared" si="1531"/>
        <v>0</v>
      </c>
      <c r="V8947" s="12">
        <f t="shared" si="1532"/>
        <v>0</v>
      </c>
      <c r="W8947" s="12">
        <f t="shared" si="1533"/>
        <v>0</v>
      </c>
      <c r="X8947" s="12">
        <f t="shared" si="1534"/>
        <v>0</v>
      </c>
    </row>
    <row r="8948" spans="13:24" ht="15" x14ac:dyDescent="0.25">
      <c r="M8948" s="19">
        <f t="shared" si="1535"/>
        <v>0</v>
      </c>
      <c r="N8948" s="19">
        <f t="shared" si="1536"/>
        <v>0</v>
      </c>
      <c r="O8948" s="19">
        <f t="shared" si="1537"/>
        <v>0</v>
      </c>
      <c r="P8948" s="19">
        <f t="shared" si="1538"/>
        <v>0</v>
      </c>
      <c r="Q8948" s="20">
        <f t="shared" si="1539"/>
        <v>0</v>
      </c>
      <c r="R8948" s="19">
        <f t="shared" si="1540"/>
        <v>0</v>
      </c>
      <c r="S8948" s="21">
        <f t="shared" si="1541"/>
        <v>0</v>
      </c>
      <c r="T8948" s="17"/>
      <c r="U8948" s="12">
        <f t="shared" si="1531"/>
        <v>0</v>
      </c>
      <c r="V8948" s="12">
        <f t="shared" si="1532"/>
        <v>0</v>
      </c>
      <c r="W8948" s="12">
        <f t="shared" si="1533"/>
        <v>0</v>
      </c>
      <c r="X8948" s="12">
        <f t="shared" si="1534"/>
        <v>0</v>
      </c>
    </row>
    <row r="8949" spans="13:24" ht="15" x14ac:dyDescent="0.25">
      <c r="M8949" s="19">
        <f t="shared" si="1535"/>
        <v>0</v>
      </c>
      <c r="N8949" s="19">
        <f t="shared" si="1536"/>
        <v>0</v>
      </c>
      <c r="O8949" s="19">
        <f t="shared" si="1537"/>
        <v>0</v>
      </c>
      <c r="P8949" s="19">
        <f t="shared" si="1538"/>
        <v>0</v>
      </c>
      <c r="Q8949" s="20">
        <f t="shared" si="1539"/>
        <v>0</v>
      </c>
      <c r="R8949" s="19">
        <f t="shared" si="1540"/>
        <v>0</v>
      </c>
      <c r="S8949" s="21">
        <f t="shared" si="1541"/>
        <v>0</v>
      </c>
      <c r="T8949" s="17"/>
      <c r="U8949" s="12">
        <f t="shared" si="1531"/>
        <v>0</v>
      </c>
      <c r="V8949" s="12">
        <f t="shared" si="1532"/>
        <v>0</v>
      </c>
      <c r="W8949" s="12">
        <f t="shared" si="1533"/>
        <v>0</v>
      </c>
      <c r="X8949" s="12">
        <f t="shared" si="1534"/>
        <v>0</v>
      </c>
    </row>
    <row r="8950" spans="13:24" ht="15" x14ac:dyDescent="0.25">
      <c r="M8950" s="19">
        <f t="shared" si="1535"/>
        <v>0</v>
      </c>
      <c r="N8950" s="19">
        <f t="shared" si="1536"/>
        <v>0</v>
      </c>
      <c r="O8950" s="19">
        <f t="shared" si="1537"/>
        <v>0</v>
      </c>
      <c r="P8950" s="19">
        <f t="shared" si="1538"/>
        <v>0</v>
      </c>
      <c r="Q8950" s="20">
        <f t="shared" si="1539"/>
        <v>0</v>
      </c>
      <c r="R8950" s="19">
        <f t="shared" si="1540"/>
        <v>0</v>
      </c>
      <c r="S8950" s="21">
        <f t="shared" si="1541"/>
        <v>0</v>
      </c>
      <c r="T8950" s="17"/>
      <c r="U8950" s="12">
        <f t="shared" si="1531"/>
        <v>0</v>
      </c>
      <c r="V8950" s="12">
        <f t="shared" si="1532"/>
        <v>0</v>
      </c>
      <c r="W8950" s="12">
        <f t="shared" si="1533"/>
        <v>0</v>
      </c>
      <c r="X8950" s="12">
        <f t="shared" si="1534"/>
        <v>0</v>
      </c>
    </row>
    <row r="8951" spans="13:24" ht="15" x14ac:dyDescent="0.25">
      <c r="M8951" s="19">
        <f t="shared" si="1535"/>
        <v>0</v>
      </c>
      <c r="N8951" s="19">
        <f t="shared" si="1536"/>
        <v>0</v>
      </c>
      <c r="O8951" s="19">
        <f t="shared" si="1537"/>
        <v>0</v>
      </c>
      <c r="P8951" s="19">
        <f t="shared" si="1538"/>
        <v>0</v>
      </c>
      <c r="Q8951" s="20">
        <f t="shared" si="1539"/>
        <v>0</v>
      </c>
      <c r="R8951" s="19">
        <f t="shared" si="1540"/>
        <v>0</v>
      </c>
      <c r="S8951" s="21">
        <f t="shared" si="1541"/>
        <v>0</v>
      </c>
      <c r="T8951" s="17"/>
      <c r="U8951" s="12">
        <f t="shared" si="1531"/>
        <v>0</v>
      </c>
      <c r="V8951" s="12">
        <f t="shared" si="1532"/>
        <v>0</v>
      </c>
      <c r="W8951" s="12">
        <f t="shared" si="1533"/>
        <v>0</v>
      </c>
      <c r="X8951" s="12">
        <f t="shared" si="1534"/>
        <v>0</v>
      </c>
    </row>
    <row r="8952" spans="13:24" ht="15" x14ac:dyDescent="0.25">
      <c r="M8952" s="19">
        <f t="shared" si="1535"/>
        <v>0</v>
      </c>
      <c r="N8952" s="19">
        <f t="shared" si="1536"/>
        <v>0</v>
      </c>
      <c r="O8952" s="19">
        <f t="shared" si="1537"/>
        <v>0</v>
      </c>
      <c r="P8952" s="19">
        <f t="shared" si="1538"/>
        <v>0</v>
      </c>
      <c r="Q8952" s="20">
        <f t="shared" si="1539"/>
        <v>0</v>
      </c>
      <c r="R8952" s="19">
        <f t="shared" si="1540"/>
        <v>0</v>
      </c>
      <c r="S8952" s="21">
        <f t="shared" si="1541"/>
        <v>0</v>
      </c>
      <c r="T8952" s="17"/>
      <c r="U8952" s="12">
        <f t="shared" si="1531"/>
        <v>0</v>
      </c>
      <c r="V8952" s="12">
        <f t="shared" si="1532"/>
        <v>0</v>
      </c>
      <c r="W8952" s="12">
        <f t="shared" si="1533"/>
        <v>0</v>
      </c>
      <c r="X8952" s="12">
        <f t="shared" si="1534"/>
        <v>0</v>
      </c>
    </row>
    <row r="8953" spans="13:24" ht="15" x14ac:dyDescent="0.25">
      <c r="M8953" s="19">
        <f t="shared" si="1535"/>
        <v>0</v>
      </c>
      <c r="N8953" s="19">
        <f t="shared" si="1536"/>
        <v>0</v>
      </c>
      <c r="O8953" s="19">
        <f t="shared" si="1537"/>
        <v>0</v>
      </c>
      <c r="P8953" s="19">
        <f t="shared" si="1538"/>
        <v>0</v>
      </c>
      <c r="Q8953" s="20">
        <f t="shared" si="1539"/>
        <v>0</v>
      </c>
      <c r="R8953" s="19">
        <f t="shared" si="1540"/>
        <v>0</v>
      </c>
      <c r="S8953" s="21">
        <f t="shared" si="1541"/>
        <v>0</v>
      </c>
      <c r="T8953" s="17"/>
      <c r="U8953" s="12">
        <f t="shared" si="1531"/>
        <v>0</v>
      </c>
      <c r="V8953" s="12">
        <f t="shared" si="1532"/>
        <v>0</v>
      </c>
      <c r="W8953" s="12">
        <f t="shared" si="1533"/>
        <v>0</v>
      </c>
      <c r="X8953" s="12">
        <f t="shared" si="1534"/>
        <v>0</v>
      </c>
    </row>
    <row r="8954" spans="13:24" ht="15" x14ac:dyDescent="0.25">
      <c r="M8954" s="19">
        <f t="shared" si="1535"/>
        <v>0</v>
      </c>
      <c r="N8954" s="19">
        <f t="shared" si="1536"/>
        <v>0</v>
      </c>
      <c r="O8954" s="19">
        <f t="shared" si="1537"/>
        <v>0</v>
      </c>
      <c r="P8954" s="19">
        <f t="shared" si="1538"/>
        <v>0</v>
      </c>
      <c r="Q8954" s="20">
        <f t="shared" si="1539"/>
        <v>0</v>
      </c>
      <c r="R8954" s="19">
        <f t="shared" si="1540"/>
        <v>0</v>
      </c>
      <c r="S8954" s="21">
        <f t="shared" si="1541"/>
        <v>0</v>
      </c>
      <c r="T8954" s="17"/>
      <c r="U8954" s="12">
        <f t="shared" si="1531"/>
        <v>0</v>
      </c>
      <c r="V8954" s="12">
        <f t="shared" si="1532"/>
        <v>0</v>
      </c>
      <c r="W8954" s="12">
        <f t="shared" si="1533"/>
        <v>0</v>
      </c>
      <c r="X8954" s="12">
        <f t="shared" si="1534"/>
        <v>0</v>
      </c>
    </row>
    <row r="8955" spans="13:24" ht="15" x14ac:dyDescent="0.25">
      <c r="M8955" s="19">
        <f t="shared" si="1535"/>
        <v>0</v>
      </c>
      <c r="N8955" s="19">
        <f t="shared" si="1536"/>
        <v>0</v>
      </c>
      <c r="O8955" s="19">
        <f t="shared" si="1537"/>
        <v>0</v>
      </c>
      <c r="P8955" s="19">
        <f t="shared" si="1538"/>
        <v>0</v>
      </c>
      <c r="Q8955" s="20">
        <f t="shared" si="1539"/>
        <v>0</v>
      </c>
      <c r="R8955" s="19">
        <f t="shared" si="1540"/>
        <v>0</v>
      </c>
      <c r="S8955" s="21">
        <f t="shared" si="1541"/>
        <v>0</v>
      </c>
      <c r="T8955" s="17"/>
      <c r="U8955" s="12">
        <f t="shared" si="1531"/>
        <v>0</v>
      </c>
      <c r="V8955" s="12">
        <f t="shared" si="1532"/>
        <v>0</v>
      </c>
      <c r="W8955" s="12">
        <f t="shared" si="1533"/>
        <v>0</v>
      </c>
      <c r="X8955" s="12">
        <f t="shared" si="1534"/>
        <v>0</v>
      </c>
    </row>
    <row r="8956" spans="13:24" ht="15" x14ac:dyDescent="0.25">
      <c r="M8956" s="19">
        <f t="shared" si="1535"/>
        <v>0</v>
      </c>
      <c r="N8956" s="19">
        <f t="shared" si="1536"/>
        <v>0</v>
      </c>
      <c r="O8956" s="19">
        <f t="shared" si="1537"/>
        <v>0</v>
      </c>
      <c r="P8956" s="19">
        <f t="shared" si="1538"/>
        <v>0</v>
      </c>
      <c r="Q8956" s="20">
        <f t="shared" si="1539"/>
        <v>0</v>
      </c>
      <c r="R8956" s="19">
        <f t="shared" si="1540"/>
        <v>0</v>
      </c>
      <c r="S8956" s="21">
        <f t="shared" si="1541"/>
        <v>0</v>
      </c>
      <c r="T8956" s="17"/>
      <c r="U8956" s="12">
        <f t="shared" si="1531"/>
        <v>0</v>
      </c>
      <c r="V8956" s="12">
        <f t="shared" si="1532"/>
        <v>0</v>
      </c>
      <c r="W8956" s="12">
        <f t="shared" si="1533"/>
        <v>0</v>
      </c>
      <c r="X8956" s="12">
        <f t="shared" si="1534"/>
        <v>0</v>
      </c>
    </row>
    <row r="8957" spans="13:24" ht="15" x14ac:dyDescent="0.25">
      <c r="M8957" s="19">
        <f t="shared" si="1535"/>
        <v>0</v>
      </c>
      <c r="N8957" s="19">
        <f t="shared" si="1536"/>
        <v>0</v>
      </c>
      <c r="O8957" s="19">
        <f t="shared" si="1537"/>
        <v>0</v>
      </c>
      <c r="P8957" s="19">
        <f t="shared" si="1538"/>
        <v>0</v>
      </c>
      <c r="Q8957" s="20">
        <f t="shared" si="1539"/>
        <v>0</v>
      </c>
      <c r="R8957" s="19">
        <f t="shared" si="1540"/>
        <v>0</v>
      </c>
      <c r="S8957" s="21">
        <f t="shared" si="1541"/>
        <v>0</v>
      </c>
      <c r="T8957" s="17"/>
      <c r="U8957" s="12">
        <f t="shared" si="1531"/>
        <v>0</v>
      </c>
      <c r="V8957" s="12">
        <f t="shared" si="1532"/>
        <v>0</v>
      </c>
      <c r="W8957" s="12">
        <f t="shared" si="1533"/>
        <v>0</v>
      </c>
      <c r="X8957" s="12">
        <f t="shared" si="1534"/>
        <v>0</v>
      </c>
    </row>
    <row r="8958" spans="13:24" ht="15" x14ac:dyDescent="0.25">
      <c r="M8958" s="19">
        <f t="shared" si="1535"/>
        <v>0</v>
      </c>
      <c r="N8958" s="19">
        <f t="shared" si="1536"/>
        <v>0</v>
      </c>
      <c r="O8958" s="19">
        <f t="shared" si="1537"/>
        <v>0</v>
      </c>
      <c r="P8958" s="19">
        <f t="shared" si="1538"/>
        <v>0</v>
      </c>
      <c r="Q8958" s="20">
        <f t="shared" si="1539"/>
        <v>0</v>
      </c>
      <c r="R8958" s="19">
        <f t="shared" si="1540"/>
        <v>0</v>
      </c>
      <c r="S8958" s="21">
        <f t="shared" si="1541"/>
        <v>0</v>
      </c>
      <c r="T8958" s="17"/>
      <c r="U8958" s="12">
        <f t="shared" si="1531"/>
        <v>0</v>
      </c>
      <c r="V8958" s="12">
        <f t="shared" si="1532"/>
        <v>0</v>
      </c>
      <c r="W8958" s="12">
        <f t="shared" si="1533"/>
        <v>0</v>
      </c>
      <c r="X8958" s="12">
        <f t="shared" si="1534"/>
        <v>0</v>
      </c>
    </row>
    <row r="8959" spans="13:24" ht="15" x14ac:dyDescent="0.25">
      <c r="M8959" s="19">
        <f t="shared" si="1535"/>
        <v>0</v>
      </c>
      <c r="N8959" s="19">
        <f t="shared" si="1536"/>
        <v>0</v>
      </c>
      <c r="O8959" s="19">
        <f t="shared" si="1537"/>
        <v>0</v>
      </c>
      <c r="P8959" s="19">
        <f t="shared" si="1538"/>
        <v>0</v>
      </c>
      <c r="Q8959" s="20">
        <f t="shared" si="1539"/>
        <v>0</v>
      </c>
      <c r="R8959" s="19">
        <f t="shared" si="1540"/>
        <v>0</v>
      </c>
      <c r="S8959" s="21">
        <f t="shared" si="1541"/>
        <v>0</v>
      </c>
      <c r="T8959" s="17"/>
      <c r="U8959" s="12">
        <f t="shared" si="1531"/>
        <v>0</v>
      </c>
      <c r="V8959" s="12">
        <f t="shared" si="1532"/>
        <v>0</v>
      </c>
      <c r="W8959" s="12">
        <f t="shared" si="1533"/>
        <v>0</v>
      </c>
      <c r="X8959" s="12">
        <f t="shared" si="1534"/>
        <v>0</v>
      </c>
    </row>
    <row r="8960" spans="13:24" ht="15" x14ac:dyDescent="0.25">
      <c r="M8960" s="19">
        <f t="shared" si="1535"/>
        <v>0</v>
      </c>
      <c r="N8960" s="19">
        <f t="shared" si="1536"/>
        <v>0</v>
      </c>
      <c r="O8960" s="19">
        <f t="shared" si="1537"/>
        <v>0</v>
      </c>
      <c r="P8960" s="19">
        <f t="shared" si="1538"/>
        <v>0</v>
      </c>
      <c r="Q8960" s="20">
        <f t="shared" si="1539"/>
        <v>0</v>
      </c>
      <c r="R8960" s="19">
        <f t="shared" si="1540"/>
        <v>0</v>
      </c>
      <c r="S8960" s="21">
        <f t="shared" si="1541"/>
        <v>0</v>
      </c>
      <c r="T8960" s="17"/>
      <c r="U8960" s="12">
        <f t="shared" si="1531"/>
        <v>0</v>
      </c>
      <c r="V8960" s="12">
        <f t="shared" si="1532"/>
        <v>0</v>
      </c>
      <c r="W8960" s="12">
        <f t="shared" si="1533"/>
        <v>0</v>
      </c>
      <c r="X8960" s="12">
        <f t="shared" si="1534"/>
        <v>0</v>
      </c>
    </row>
    <row r="8961" spans="13:24" ht="15" x14ac:dyDescent="0.25">
      <c r="M8961" s="19">
        <f t="shared" si="1535"/>
        <v>0</v>
      </c>
      <c r="N8961" s="19">
        <f t="shared" si="1536"/>
        <v>0</v>
      </c>
      <c r="O8961" s="19">
        <f t="shared" si="1537"/>
        <v>0</v>
      </c>
      <c r="P8961" s="19">
        <f t="shared" si="1538"/>
        <v>0</v>
      </c>
      <c r="Q8961" s="20">
        <f t="shared" si="1539"/>
        <v>0</v>
      </c>
      <c r="R8961" s="19">
        <f t="shared" si="1540"/>
        <v>0</v>
      </c>
      <c r="S8961" s="21">
        <f t="shared" si="1541"/>
        <v>0</v>
      </c>
      <c r="T8961" s="17"/>
      <c r="U8961" s="12">
        <f t="shared" si="1531"/>
        <v>0</v>
      </c>
      <c r="V8961" s="12">
        <f t="shared" si="1532"/>
        <v>0</v>
      </c>
      <c r="W8961" s="12">
        <f t="shared" si="1533"/>
        <v>0</v>
      </c>
      <c r="X8961" s="12">
        <f t="shared" si="1534"/>
        <v>0</v>
      </c>
    </row>
    <row r="8962" spans="13:24" ht="15" x14ac:dyDescent="0.25">
      <c r="M8962" s="19">
        <f t="shared" si="1535"/>
        <v>0</v>
      </c>
      <c r="N8962" s="19">
        <f t="shared" si="1536"/>
        <v>0</v>
      </c>
      <c r="O8962" s="19">
        <f t="shared" si="1537"/>
        <v>0</v>
      </c>
      <c r="P8962" s="19">
        <f t="shared" si="1538"/>
        <v>0</v>
      </c>
      <c r="Q8962" s="20">
        <f t="shared" si="1539"/>
        <v>0</v>
      </c>
      <c r="R8962" s="19">
        <f t="shared" si="1540"/>
        <v>0</v>
      </c>
      <c r="S8962" s="21">
        <f t="shared" si="1541"/>
        <v>0</v>
      </c>
      <c r="T8962" s="17"/>
      <c r="U8962" s="12">
        <f t="shared" si="1531"/>
        <v>0</v>
      </c>
      <c r="V8962" s="12">
        <f t="shared" si="1532"/>
        <v>0</v>
      </c>
      <c r="W8962" s="12">
        <f t="shared" si="1533"/>
        <v>0</v>
      </c>
      <c r="X8962" s="12">
        <f t="shared" si="1534"/>
        <v>0</v>
      </c>
    </row>
    <row r="8963" spans="13:24" ht="15" x14ac:dyDescent="0.25">
      <c r="M8963" s="19">
        <f t="shared" si="1535"/>
        <v>0</v>
      </c>
      <c r="N8963" s="19">
        <f t="shared" si="1536"/>
        <v>0</v>
      </c>
      <c r="O8963" s="19">
        <f t="shared" si="1537"/>
        <v>0</v>
      </c>
      <c r="P8963" s="19">
        <f t="shared" si="1538"/>
        <v>0</v>
      </c>
      <c r="Q8963" s="20">
        <f t="shared" si="1539"/>
        <v>0</v>
      </c>
      <c r="R8963" s="19">
        <f t="shared" si="1540"/>
        <v>0</v>
      </c>
      <c r="S8963" s="21">
        <f t="shared" si="1541"/>
        <v>0</v>
      </c>
      <c r="T8963" s="17"/>
      <c r="U8963" s="12">
        <f t="shared" si="1531"/>
        <v>0</v>
      </c>
      <c r="V8963" s="12">
        <f t="shared" si="1532"/>
        <v>0</v>
      </c>
      <c r="W8963" s="12">
        <f t="shared" si="1533"/>
        <v>0</v>
      </c>
      <c r="X8963" s="12">
        <f t="shared" si="1534"/>
        <v>0</v>
      </c>
    </row>
    <row r="8964" spans="13:24" ht="15" x14ac:dyDescent="0.25">
      <c r="M8964" s="19">
        <f t="shared" si="1535"/>
        <v>0</v>
      </c>
      <c r="N8964" s="19">
        <f t="shared" si="1536"/>
        <v>0</v>
      </c>
      <c r="O8964" s="19">
        <f t="shared" si="1537"/>
        <v>0</v>
      </c>
      <c r="P8964" s="19">
        <f t="shared" si="1538"/>
        <v>0</v>
      </c>
      <c r="Q8964" s="20">
        <f t="shared" si="1539"/>
        <v>0</v>
      </c>
      <c r="R8964" s="19">
        <f t="shared" si="1540"/>
        <v>0</v>
      </c>
      <c r="S8964" s="21">
        <f t="shared" si="1541"/>
        <v>0</v>
      </c>
      <c r="T8964" s="17"/>
      <c r="U8964" s="12">
        <f t="shared" si="1531"/>
        <v>0</v>
      </c>
      <c r="V8964" s="12">
        <f t="shared" si="1532"/>
        <v>0</v>
      </c>
      <c r="W8964" s="12">
        <f t="shared" si="1533"/>
        <v>0</v>
      </c>
      <c r="X8964" s="12">
        <f t="shared" si="1534"/>
        <v>0</v>
      </c>
    </row>
    <row r="8965" spans="13:24" ht="15" x14ac:dyDescent="0.25">
      <c r="M8965" s="19">
        <f t="shared" si="1535"/>
        <v>0</v>
      </c>
      <c r="N8965" s="19">
        <f t="shared" si="1536"/>
        <v>0</v>
      </c>
      <c r="O8965" s="19">
        <f t="shared" si="1537"/>
        <v>0</v>
      </c>
      <c r="P8965" s="19">
        <f t="shared" si="1538"/>
        <v>0</v>
      </c>
      <c r="Q8965" s="20">
        <f t="shared" si="1539"/>
        <v>0</v>
      </c>
      <c r="R8965" s="19">
        <f t="shared" si="1540"/>
        <v>0</v>
      </c>
      <c r="S8965" s="21">
        <f t="shared" si="1541"/>
        <v>0</v>
      </c>
      <c r="T8965" s="17"/>
      <c r="U8965" s="12">
        <f t="shared" ref="U8965:U9028" si="1542">IF($L8965="MasterCard",F8965,0)</f>
        <v>0</v>
      </c>
      <c r="V8965" s="12">
        <f t="shared" ref="V8965:V9028" si="1543">IF($L8965="MasterCard",G8965,0)</f>
        <v>0</v>
      </c>
      <c r="W8965" s="12">
        <f t="shared" ref="W8965:W9028" si="1544">IF($L8965="Visa",L8965,0)</f>
        <v>0</v>
      </c>
      <c r="X8965" s="12">
        <f t="shared" ref="X8965:X9028" si="1545">IF($L8965="Visa",K8965,0)</f>
        <v>0</v>
      </c>
    </row>
    <row r="8966" spans="13:24" ht="15" x14ac:dyDescent="0.25">
      <c r="M8966" s="19">
        <f t="shared" ref="M8966:M9029" si="1546">IF($K8966="Visa",D8966,0)</f>
        <v>0</v>
      </c>
      <c r="N8966" s="19">
        <f t="shared" ref="N8966:N9029" si="1547">IF($K8966="MasterCard",D8966,0)</f>
        <v>0</v>
      </c>
      <c r="O8966" s="19">
        <f t="shared" ref="O8966:O9029" si="1548">E8966</f>
        <v>0</v>
      </c>
      <c r="P8966" s="19">
        <f t="shared" ref="P8966:P9029" si="1549">IF($K8966="Visa",E8966,0)</f>
        <v>0</v>
      </c>
      <c r="Q8966" s="20">
        <f t="shared" ref="Q8966:Q9029" si="1550">IF($K8966="Visa",H8966,0)</f>
        <v>0</v>
      </c>
      <c r="R8966" s="19">
        <f t="shared" ref="R8966:R9029" si="1551">IF($K8966="MasterCard",H8966,0)</f>
        <v>0</v>
      </c>
      <c r="S8966" s="21">
        <f t="shared" ref="S8966:S9029" si="1552">IF($K8966="MasterCard",H8966,0)</f>
        <v>0</v>
      </c>
      <c r="T8966" s="17"/>
      <c r="U8966" s="12">
        <f t="shared" si="1542"/>
        <v>0</v>
      </c>
      <c r="V8966" s="12">
        <f t="shared" si="1543"/>
        <v>0</v>
      </c>
      <c r="W8966" s="12">
        <f t="shared" si="1544"/>
        <v>0</v>
      </c>
      <c r="X8966" s="12">
        <f t="shared" si="1545"/>
        <v>0</v>
      </c>
    </row>
    <row r="8967" spans="13:24" ht="15" x14ac:dyDescent="0.25">
      <c r="M8967" s="19">
        <f t="shared" si="1546"/>
        <v>0</v>
      </c>
      <c r="N8967" s="19">
        <f t="shared" si="1547"/>
        <v>0</v>
      </c>
      <c r="O8967" s="19">
        <f t="shared" si="1548"/>
        <v>0</v>
      </c>
      <c r="P8967" s="19">
        <f t="shared" si="1549"/>
        <v>0</v>
      </c>
      <c r="Q8967" s="20">
        <f t="shared" si="1550"/>
        <v>0</v>
      </c>
      <c r="R8967" s="19">
        <f t="shared" si="1551"/>
        <v>0</v>
      </c>
      <c r="S8967" s="21">
        <f t="shared" si="1552"/>
        <v>0</v>
      </c>
      <c r="T8967" s="17"/>
      <c r="U8967" s="12">
        <f t="shared" si="1542"/>
        <v>0</v>
      </c>
      <c r="V8967" s="12">
        <f t="shared" si="1543"/>
        <v>0</v>
      </c>
      <c r="W8967" s="12">
        <f t="shared" si="1544"/>
        <v>0</v>
      </c>
      <c r="X8967" s="12">
        <f t="shared" si="1545"/>
        <v>0</v>
      </c>
    </row>
    <row r="8968" spans="13:24" ht="15" x14ac:dyDescent="0.25">
      <c r="M8968" s="19">
        <f t="shared" si="1546"/>
        <v>0</v>
      </c>
      <c r="N8968" s="19">
        <f t="shared" si="1547"/>
        <v>0</v>
      </c>
      <c r="O8968" s="19">
        <f t="shared" si="1548"/>
        <v>0</v>
      </c>
      <c r="P8968" s="19">
        <f t="shared" si="1549"/>
        <v>0</v>
      </c>
      <c r="Q8968" s="20">
        <f t="shared" si="1550"/>
        <v>0</v>
      </c>
      <c r="R8968" s="19">
        <f t="shared" si="1551"/>
        <v>0</v>
      </c>
      <c r="S8968" s="21">
        <f t="shared" si="1552"/>
        <v>0</v>
      </c>
      <c r="T8968" s="17"/>
      <c r="U8968" s="12">
        <f t="shared" si="1542"/>
        <v>0</v>
      </c>
      <c r="V8968" s="12">
        <f t="shared" si="1543"/>
        <v>0</v>
      </c>
      <c r="W8968" s="12">
        <f t="shared" si="1544"/>
        <v>0</v>
      </c>
      <c r="X8968" s="12">
        <f t="shared" si="1545"/>
        <v>0</v>
      </c>
    </row>
    <row r="8969" spans="13:24" ht="15" x14ac:dyDescent="0.25">
      <c r="M8969" s="19">
        <f t="shared" si="1546"/>
        <v>0</v>
      </c>
      <c r="N8969" s="19">
        <f t="shared" si="1547"/>
        <v>0</v>
      </c>
      <c r="O8969" s="19">
        <f t="shared" si="1548"/>
        <v>0</v>
      </c>
      <c r="P8969" s="19">
        <f t="shared" si="1549"/>
        <v>0</v>
      </c>
      <c r="Q8969" s="20">
        <f t="shared" si="1550"/>
        <v>0</v>
      </c>
      <c r="R8969" s="19">
        <f t="shared" si="1551"/>
        <v>0</v>
      </c>
      <c r="S8969" s="21">
        <f t="shared" si="1552"/>
        <v>0</v>
      </c>
      <c r="T8969" s="17"/>
      <c r="U8969" s="12">
        <f t="shared" si="1542"/>
        <v>0</v>
      </c>
      <c r="V8969" s="12">
        <f t="shared" si="1543"/>
        <v>0</v>
      </c>
      <c r="W8969" s="12">
        <f t="shared" si="1544"/>
        <v>0</v>
      </c>
      <c r="X8969" s="12">
        <f t="shared" si="1545"/>
        <v>0</v>
      </c>
    </row>
    <row r="8970" spans="13:24" ht="15" x14ac:dyDescent="0.25">
      <c r="M8970" s="19">
        <f t="shared" si="1546"/>
        <v>0</v>
      </c>
      <c r="N8970" s="19">
        <f t="shared" si="1547"/>
        <v>0</v>
      </c>
      <c r="O8970" s="19">
        <f t="shared" si="1548"/>
        <v>0</v>
      </c>
      <c r="P8970" s="19">
        <f t="shared" si="1549"/>
        <v>0</v>
      </c>
      <c r="Q8970" s="20">
        <f t="shared" si="1550"/>
        <v>0</v>
      </c>
      <c r="R8970" s="19">
        <f t="shared" si="1551"/>
        <v>0</v>
      </c>
      <c r="S8970" s="21">
        <f t="shared" si="1552"/>
        <v>0</v>
      </c>
      <c r="T8970" s="17"/>
      <c r="U8970" s="12">
        <f t="shared" si="1542"/>
        <v>0</v>
      </c>
      <c r="V8970" s="12">
        <f t="shared" si="1543"/>
        <v>0</v>
      </c>
      <c r="W8970" s="12">
        <f t="shared" si="1544"/>
        <v>0</v>
      </c>
      <c r="X8970" s="12">
        <f t="shared" si="1545"/>
        <v>0</v>
      </c>
    </row>
    <row r="8971" spans="13:24" ht="15" x14ac:dyDescent="0.25">
      <c r="M8971" s="19">
        <f t="shared" si="1546"/>
        <v>0</v>
      </c>
      <c r="N8971" s="19">
        <f t="shared" si="1547"/>
        <v>0</v>
      </c>
      <c r="O8971" s="19">
        <f t="shared" si="1548"/>
        <v>0</v>
      </c>
      <c r="P8971" s="19">
        <f t="shared" si="1549"/>
        <v>0</v>
      </c>
      <c r="Q8971" s="20">
        <f t="shared" si="1550"/>
        <v>0</v>
      </c>
      <c r="R8971" s="19">
        <f t="shared" si="1551"/>
        <v>0</v>
      </c>
      <c r="S8971" s="21">
        <f t="shared" si="1552"/>
        <v>0</v>
      </c>
      <c r="T8971" s="17"/>
      <c r="U8971" s="12">
        <f t="shared" si="1542"/>
        <v>0</v>
      </c>
      <c r="V8971" s="12">
        <f t="shared" si="1543"/>
        <v>0</v>
      </c>
      <c r="W8971" s="12">
        <f t="shared" si="1544"/>
        <v>0</v>
      </c>
      <c r="X8971" s="12">
        <f t="shared" si="1545"/>
        <v>0</v>
      </c>
    </row>
    <row r="8972" spans="13:24" ht="15" x14ac:dyDescent="0.25">
      <c r="M8972" s="19">
        <f t="shared" si="1546"/>
        <v>0</v>
      </c>
      <c r="N8972" s="19">
        <f t="shared" si="1547"/>
        <v>0</v>
      </c>
      <c r="O8972" s="19">
        <f t="shared" si="1548"/>
        <v>0</v>
      </c>
      <c r="P8972" s="19">
        <f t="shared" si="1549"/>
        <v>0</v>
      </c>
      <c r="Q8972" s="20">
        <f t="shared" si="1550"/>
        <v>0</v>
      </c>
      <c r="R8972" s="19">
        <f t="shared" si="1551"/>
        <v>0</v>
      </c>
      <c r="S8972" s="21">
        <f t="shared" si="1552"/>
        <v>0</v>
      </c>
      <c r="T8972" s="17"/>
      <c r="U8972" s="12">
        <f t="shared" si="1542"/>
        <v>0</v>
      </c>
      <c r="V8972" s="12">
        <f t="shared" si="1543"/>
        <v>0</v>
      </c>
      <c r="W8972" s="12">
        <f t="shared" si="1544"/>
        <v>0</v>
      </c>
      <c r="X8972" s="12">
        <f t="shared" si="1545"/>
        <v>0</v>
      </c>
    </row>
    <row r="8973" spans="13:24" ht="15" x14ac:dyDescent="0.25">
      <c r="M8973" s="19">
        <f t="shared" si="1546"/>
        <v>0</v>
      </c>
      <c r="N8973" s="19">
        <f t="shared" si="1547"/>
        <v>0</v>
      </c>
      <c r="O8973" s="19">
        <f t="shared" si="1548"/>
        <v>0</v>
      </c>
      <c r="P8973" s="19">
        <f t="shared" si="1549"/>
        <v>0</v>
      </c>
      <c r="Q8973" s="20">
        <f t="shared" si="1550"/>
        <v>0</v>
      </c>
      <c r="R8973" s="19">
        <f t="shared" si="1551"/>
        <v>0</v>
      </c>
      <c r="S8973" s="21">
        <f t="shared" si="1552"/>
        <v>0</v>
      </c>
      <c r="T8973" s="17"/>
      <c r="U8973" s="12">
        <f t="shared" si="1542"/>
        <v>0</v>
      </c>
      <c r="V8973" s="12">
        <f t="shared" si="1543"/>
        <v>0</v>
      </c>
      <c r="W8973" s="12">
        <f t="shared" si="1544"/>
        <v>0</v>
      </c>
      <c r="X8973" s="12">
        <f t="shared" si="1545"/>
        <v>0</v>
      </c>
    </row>
    <row r="8974" spans="13:24" ht="15" x14ac:dyDescent="0.25">
      <c r="M8974" s="19">
        <f t="shared" si="1546"/>
        <v>0</v>
      </c>
      <c r="N8974" s="19">
        <f t="shared" si="1547"/>
        <v>0</v>
      </c>
      <c r="O8974" s="19">
        <f t="shared" si="1548"/>
        <v>0</v>
      </c>
      <c r="P8974" s="19">
        <f t="shared" si="1549"/>
        <v>0</v>
      </c>
      <c r="Q8974" s="20">
        <f t="shared" si="1550"/>
        <v>0</v>
      </c>
      <c r="R8974" s="19">
        <f t="shared" si="1551"/>
        <v>0</v>
      </c>
      <c r="S8974" s="21">
        <f t="shared" si="1552"/>
        <v>0</v>
      </c>
      <c r="T8974" s="17"/>
      <c r="U8974" s="12">
        <f t="shared" si="1542"/>
        <v>0</v>
      </c>
      <c r="V8974" s="12">
        <f t="shared" si="1543"/>
        <v>0</v>
      </c>
      <c r="W8974" s="12">
        <f t="shared" si="1544"/>
        <v>0</v>
      </c>
      <c r="X8974" s="12">
        <f t="shared" si="1545"/>
        <v>0</v>
      </c>
    </row>
    <row r="8975" spans="13:24" ht="15" x14ac:dyDescent="0.25">
      <c r="M8975" s="19">
        <f t="shared" si="1546"/>
        <v>0</v>
      </c>
      <c r="N8975" s="19">
        <f t="shared" si="1547"/>
        <v>0</v>
      </c>
      <c r="O8975" s="19">
        <f t="shared" si="1548"/>
        <v>0</v>
      </c>
      <c r="P8975" s="19">
        <f t="shared" si="1549"/>
        <v>0</v>
      </c>
      <c r="Q8975" s="20">
        <f t="shared" si="1550"/>
        <v>0</v>
      </c>
      <c r="R8975" s="19">
        <f t="shared" si="1551"/>
        <v>0</v>
      </c>
      <c r="S8975" s="21">
        <f t="shared" si="1552"/>
        <v>0</v>
      </c>
      <c r="T8975" s="17"/>
      <c r="U8975" s="12">
        <f t="shared" si="1542"/>
        <v>0</v>
      </c>
      <c r="V8975" s="12">
        <f t="shared" si="1543"/>
        <v>0</v>
      </c>
      <c r="W8975" s="12">
        <f t="shared" si="1544"/>
        <v>0</v>
      </c>
      <c r="X8975" s="12">
        <f t="shared" si="1545"/>
        <v>0</v>
      </c>
    </row>
    <row r="8976" spans="13:24" ht="15" x14ac:dyDescent="0.25">
      <c r="M8976" s="19">
        <f t="shared" si="1546"/>
        <v>0</v>
      </c>
      <c r="N8976" s="19">
        <f t="shared" si="1547"/>
        <v>0</v>
      </c>
      <c r="O8976" s="19">
        <f t="shared" si="1548"/>
        <v>0</v>
      </c>
      <c r="P8976" s="19">
        <f t="shared" si="1549"/>
        <v>0</v>
      </c>
      <c r="Q8976" s="20">
        <f t="shared" si="1550"/>
        <v>0</v>
      </c>
      <c r="R8976" s="19">
        <f t="shared" si="1551"/>
        <v>0</v>
      </c>
      <c r="S8976" s="21">
        <f t="shared" si="1552"/>
        <v>0</v>
      </c>
      <c r="T8976" s="17"/>
      <c r="U8976" s="12">
        <f t="shared" si="1542"/>
        <v>0</v>
      </c>
      <c r="V8976" s="12">
        <f t="shared" si="1543"/>
        <v>0</v>
      </c>
      <c r="W8976" s="12">
        <f t="shared" si="1544"/>
        <v>0</v>
      </c>
      <c r="X8976" s="12">
        <f t="shared" si="1545"/>
        <v>0</v>
      </c>
    </row>
    <row r="8977" spans="13:24" ht="15" x14ac:dyDescent="0.25">
      <c r="M8977" s="19">
        <f t="shared" si="1546"/>
        <v>0</v>
      </c>
      <c r="N8977" s="19">
        <f t="shared" si="1547"/>
        <v>0</v>
      </c>
      <c r="O8977" s="19">
        <f t="shared" si="1548"/>
        <v>0</v>
      </c>
      <c r="P8977" s="19">
        <f t="shared" si="1549"/>
        <v>0</v>
      </c>
      <c r="Q8977" s="20">
        <f t="shared" si="1550"/>
        <v>0</v>
      </c>
      <c r="R8977" s="19">
        <f t="shared" si="1551"/>
        <v>0</v>
      </c>
      <c r="S8977" s="21">
        <f t="shared" si="1552"/>
        <v>0</v>
      </c>
      <c r="T8977" s="17"/>
      <c r="U8977" s="12">
        <f t="shared" si="1542"/>
        <v>0</v>
      </c>
      <c r="V8977" s="12">
        <f t="shared" si="1543"/>
        <v>0</v>
      </c>
      <c r="W8977" s="12">
        <f t="shared" si="1544"/>
        <v>0</v>
      </c>
      <c r="X8977" s="12">
        <f t="shared" si="1545"/>
        <v>0</v>
      </c>
    </row>
    <row r="8978" spans="13:24" ht="15" x14ac:dyDescent="0.25">
      <c r="M8978" s="19">
        <f t="shared" si="1546"/>
        <v>0</v>
      </c>
      <c r="N8978" s="19">
        <f t="shared" si="1547"/>
        <v>0</v>
      </c>
      <c r="O8978" s="19">
        <f t="shared" si="1548"/>
        <v>0</v>
      </c>
      <c r="P8978" s="19">
        <f t="shared" si="1549"/>
        <v>0</v>
      </c>
      <c r="Q8978" s="20">
        <f t="shared" si="1550"/>
        <v>0</v>
      </c>
      <c r="R8978" s="19">
        <f t="shared" si="1551"/>
        <v>0</v>
      </c>
      <c r="S8978" s="21">
        <f t="shared" si="1552"/>
        <v>0</v>
      </c>
      <c r="T8978" s="17"/>
      <c r="U8978" s="12">
        <f t="shared" si="1542"/>
        <v>0</v>
      </c>
      <c r="V8978" s="12">
        <f t="shared" si="1543"/>
        <v>0</v>
      </c>
      <c r="W8978" s="12">
        <f t="shared" si="1544"/>
        <v>0</v>
      </c>
      <c r="X8978" s="12">
        <f t="shared" si="1545"/>
        <v>0</v>
      </c>
    </row>
    <row r="8979" spans="13:24" ht="15" x14ac:dyDescent="0.25">
      <c r="M8979" s="19">
        <f t="shared" si="1546"/>
        <v>0</v>
      </c>
      <c r="N8979" s="19">
        <f t="shared" si="1547"/>
        <v>0</v>
      </c>
      <c r="O8979" s="19">
        <f t="shared" si="1548"/>
        <v>0</v>
      </c>
      <c r="P8979" s="19">
        <f t="shared" si="1549"/>
        <v>0</v>
      </c>
      <c r="Q8979" s="20">
        <f t="shared" si="1550"/>
        <v>0</v>
      </c>
      <c r="R8979" s="19">
        <f t="shared" si="1551"/>
        <v>0</v>
      </c>
      <c r="S8979" s="21">
        <f t="shared" si="1552"/>
        <v>0</v>
      </c>
      <c r="T8979" s="17"/>
      <c r="U8979" s="12">
        <f t="shared" si="1542"/>
        <v>0</v>
      </c>
      <c r="V8979" s="12">
        <f t="shared" si="1543"/>
        <v>0</v>
      </c>
      <c r="W8979" s="12">
        <f t="shared" si="1544"/>
        <v>0</v>
      </c>
      <c r="X8979" s="12">
        <f t="shared" si="1545"/>
        <v>0</v>
      </c>
    </row>
    <row r="8980" spans="13:24" ht="15" x14ac:dyDescent="0.25">
      <c r="M8980" s="19">
        <f t="shared" si="1546"/>
        <v>0</v>
      </c>
      <c r="N8980" s="19">
        <f t="shared" si="1547"/>
        <v>0</v>
      </c>
      <c r="O8980" s="19">
        <f t="shared" si="1548"/>
        <v>0</v>
      </c>
      <c r="P8980" s="19">
        <f t="shared" si="1549"/>
        <v>0</v>
      </c>
      <c r="Q8980" s="20">
        <f t="shared" si="1550"/>
        <v>0</v>
      </c>
      <c r="R8980" s="19">
        <f t="shared" si="1551"/>
        <v>0</v>
      </c>
      <c r="S8980" s="21">
        <f t="shared" si="1552"/>
        <v>0</v>
      </c>
      <c r="T8980" s="17"/>
      <c r="U8980" s="12">
        <f t="shared" si="1542"/>
        <v>0</v>
      </c>
      <c r="V8980" s="12">
        <f t="shared" si="1543"/>
        <v>0</v>
      </c>
      <c r="W8980" s="12">
        <f t="shared" si="1544"/>
        <v>0</v>
      </c>
      <c r="X8980" s="12">
        <f t="shared" si="1545"/>
        <v>0</v>
      </c>
    </row>
    <row r="8981" spans="13:24" ht="15" x14ac:dyDescent="0.25">
      <c r="M8981" s="19">
        <f t="shared" si="1546"/>
        <v>0</v>
      </c>
      <c r="N8981" s="19">
        <f t="shared" si="1547"/>
        <v>0</v>
      </c>
      <c r="O8981" s="19">
        <f t="shared" si="1548"/>
        <v>0</v>
      </c>
      <c r="P8981" s="19">
        <f t="shared" si="1549"/>
        <v>0</v>
      </c>
      <c r="Q8981" s="20">
        <f t="shared" si="1550"/>
        <v>0</v>
      </c>
      <c r="R8981" s="19">
        <f t="shared" si="1551"/>
        <v>0</v>
      </c>
      <c r="S8981" s="21">
        <f t="shared" si="1552"/>
        <v>0</v>
      </c>
      <c r="T8981" s="17"/>
      <c r="U8981" s="12">
        <f t="shared" si="1542"/>
        <v>0</v>
      </c>
      <c r="V8981" s="12">
        <f t="shared" si="1543"/>
        <v>0</v>
      </c>
      <c r="W8981" s="12">
        <f t="shared" si="1544"/>
        <v>0</v>
      </c>
      <c r="X8981" s="12">
        <f t="shared" si="1545"/>
        <v>0</v>
      </c>
    </row>
    <row r="8982" spans="13:24" ht="15" x14ac:dyDescent="0.25">
      <c r="M8982" s="19">
        <f t="shared" si="1546"/>
        <v>0</v>
      </c>
      <c r="N8982" s="19">
        <f t="shared" si="1547"/>
        <v>0</v>
      </c>
      <c r="O8982" s="19">
        <f t="shared" si="1548"/>
        <v>0</v>
      </c>
      <c r="P8982" s="19">
        <f t="shared" si="1549"/>
        <v>0</v>
      </c>
      <c r="Q8982" s="20">
        <f t="shared" si="1550"/>
        <v>0</v>
      </c>
      <c r="R8982" s="19">
        <f t="shared" si="1551"/>
        <v>0</v>
      </c>
      <c r="S8982" s="21">
        <f t="shared" si="1552"/>
        <v>0</v>
      </c>
      <c r="T8982" s="17"/>
      <c r="U8982" s="12">
        <f t="shared" si="1542"/>
        <v>0</v>
      </c>
      <c r="V8982" s="12">
        <f t="shared" si="1543"/>
        <v>0</v>
      </c>
      <c r="W8982" s="12">
        <f t="shared" si="1544"/>
        <v>0</v>
      </c>
      <c r="X8982" s="12">
        <f t="shared" si="1545"/>
        <v>0</v>
      </c>
    </row>
    <row r="8983" spans="13:24" ht="15" x14ac:dyDescent="0.25">
      <c r="M8983" s="19">
        <f t="shared" si="1546"/>
        <v>0</v>
      </c>
      <c r="N8983" s="19">
        <f t="shared" si="1547"/>
        <v>0</v>
      </c>
      <c r="O8983" s="19">
        <f t="shared" si="1548"/>
        <v>0</v>
      </c>
      <c r="P8983" s="19">
        <f t="shared" si="1549"/>
        <v>0</v>
      </c>
      <c r="Q8983" s="20">
        <f t="shared" si="1550"/>
        <v>0</v>
      </c>
      <c r="R8983" s="19">
        <f t="shared" si="1551"/>
        <v>0</v>
      </c>
      <c r="S8983" s="21">
        <f t="shared" si="1552"/>
        <v>0</v>
      </c>
      <c r="T8983" s="17"/>
      <c r="U8983" s="12">
        <f t="shared" si="1542"/>
        <v>0</v>
      </c>
      <c r="V8983" s="12">
        <f t="shared" si="1543"/>
        <v>0</v>
      </c>
      <c r="W8983" s="12">
        <f t="shared" si="1544"/>
        <v>0</v>
      </c>
      <c r="X8983" s="12">
        <f t="shared" si="1545"/>
        <v>0</v>
      </c>
    </row>
    <row r="8984" spans="13:24" ht="15" x14ac:dyDescent="0.25">
      <c r="M8984" s="19">
        <f t="shared" si="1546"/>
        <v>0</v>
      </c>
      <c r="N8984" s="19">
        <f t="shared" si="1547"/>
        <v>0</v>
      </c>
      <c r="O8984" s="19">
        <f t="shared" si="1548"/>
        <v>0</v>
      </c>
      <c r="P8984" s="19">
        <f t="shared" si="1549"/>
        <v>0</v>
      </c>
      <c r="Q8984" s="20">
        <f t="shared" si="1550"/>
        <v>0</v>
      </c>
      <c r="R8984" s="19">
        <f t="shared" si="1551"/>
        <v>0</v>
      </c>
      <c r="S8984" s="21">
        <f t="shared" si="1552"/>
        <v>0</v>
      </c>
      <c r="T8984" s="17"/>
      <c r="U8984" s="12">
        <f t="shared" si="1542"/>
        <v>0</v>
      </c>
      <c r="V8984" s="12">
        <f t="shared" si="1543"/>
        <v>0</v>
      </c>
      <c r="W8984" s="12">
        <f t="shared" si="1544"/>
        <v>0</v>
      </c>
      <c r="X8984" s="12">
        <f t="shared" si="1545"/>
        <v>0</v>
      </c>
    </row>
    <row r="8985" spans="13:24" ht="15" x14ac:dyDescent="0.25">
      <c r="M8985" s="19">
        <f t="shared" si="1546"/>
        <v>0</v>
      </c>
      <c r="N8985" s="19">
        <f t="shared" si="1547"/>
        <v>0</v>
      </c>
      <c r="O8985" s="19">
        <f t="shared" si="1548"/>
        <v>0</v>
      </c>
      <c r="P8985" s="19">
        <f t="shared" si="1549"/>
        <v>0</v>
      </c>
      <c r="Q8985" s="20">
        <f t="shared" si="1550"/>
        <v>0</v>
      </c>
      <c r="R8985" s="19">
        <f t="shared" si="1551"/>
        <v>0</v>
      </c>
      <c r="S8985" s="21">
        <f t="shared" si="1552"/>
        <v>0</v>
      </c>
      <c r="T8985" s="17"/>
      <c r="U8985" s="12">
        <f t="shared" si="1542"/>
        <v>0</v>
      </c>
      <c r="V8985" s="12">
        <f t="shared" si="1543"/>
        <v>0</v>
      </c>
      <c r="W8985" s="12">
        <f t="shared" si="1544"/>
        <v>0</v>
      </c>
      <c r="X8985" s="12">
        <f t="shared" si="1545"/>
        <v>0</v>
      </c>
    </row>
    <row r="8986" spans="13:24" ht="15" x14ac:dyDescent="0.25">
      <c r="M8986" s="19">
        <f t="shared" si="1546"/>
        <v>0</v>
      </c>
      <c r="N8986" s="19">
        <f t="shared" si="1547"/>
        <v>0</v>
      </c>
      <c r="O8986" s="19">
        <f t="shared" si="1548"/>
        <v>0</v>
      </c>
      <c r="P8986" s="19">
        <f t="shared" si="1549"/>
        <v>0</v>
      </c>
      <c r="Q8986" s="20">
        <f t="shared" si="1550"/>
        <v>0</v>
      </c>
      <c r="R8986" s="19">
        <f t="shared" si="1551"/>
        <v>0</v>
      </c>
      <c r="S8986" s="21">
        <f t="shared" si="1552"/>
        <v>0</v>
      </c>
      <c r="T8986" s="17"/>
      <c r="U8986" s="12">
        <f t="shared" si="1542"/>
        <v>0</v>
      </c>
      <c r="V8986" s="12">
        <f t="shared" si="1543"/>
        <v>0</v>
      </c>
      <c r="W8986" s="12">
        <f t="shared" si="1544"/>
        <v>0</v>
      </c>
      <c r="X8986" s="12">
        <f t="shared" si="1545"/>
        <v>0</v>
      </c>
    </row>
    <row r="8987" spans="13:24" ht="15" x14ac:dyDescent="0.25">
      <c r="M8987" s="19">
        <f t="shared" si="1546"/>
        <v>0</v>
      </c>
      <c r="N8987" s="19">
        <f t="shared" si="1547"/>
        <v>0</v>
      </c>
      <c r="O8987" s="19">
        <f t="shared" si="1548"/>
        <v>0</v>
      </c>
      <c r="P8987" s="19">
        <f t="shared" si="1549"/>
        <v>0</v>
      </c>
      <c r="Q8987" s="20">
        <f t="shared" si="1550"/>
        <v>0</v>
      </c>
      <c r="R8987" s="19">
        <f t="shared" si="1551"/>
        <v>0</v>
      </c>
      <c r="S8987" s="21">
        <f t="shared" si="1552"/>
        <v>0</v>
      </c>
      <c r="T8987" s="17"/>
      <c r="U8987" s="12">
        <f t="shared" si="1542"/>
        <v>0</v>
      </c>
      <c r="V8987" s="12">
        <f t="shared" si="1543"/>
        <v>0</v>
      </c>
      <c r="W8987" s="12">
        <f t="shared" si="1544"/>
        <v>0</v>
      </c>
      <c r="X8987" s="12">
        <f t="shared" si="1545"/>
        <v>0</v>
      </c>
    </row>
    <row r="8988" spans="13:24" ht="15" x14ac:dyDescent="0.25">
      <c r="M8988" s="19">
        <f t="shared" si="1546"/>
        <v>0</v>
      </c>
      <c r="N8988" s="19">
        <f t="shared" si="1547"/>
        <v>0</v>
      </c>
      <c r="O8988" s="19">
        <f t="shared" si="1548"/>
        <v>0</v>
      </c>
      <c r="P8988" s="19">
        <f t="shared" si="1549"/>
        <v>0</v>
      </c>
      <c r="Q8988" s="20">
        <f t="shared" si="1550"/>
        <v>0</v>
      </c>
      <c r="R8988" s="19">
        <f t="shared" si="1551"/>
        <v>0</v>
      </c>
      <c r="S8988" s="21">
        <f t="shared" si="1552"/>
        <v>0</v>
      </c>
      <c r="T8988" s="17"/>
      <c r="U8988" s="12">
        <f t="shared" si="1542"/>
        <v>0</v>
      </c>
      <c r="V8988" s="12">
        <f t="shared" si="1543"/>
        <v>0</v>
      </c>
      <c r="W8988" s="12">
        <f t="shared" si="1544"/>
        <v>0</v>
      </c>
      <c r="X8988" s="12">
        <f t="shared" si="1545"/>
        <v>0</v>
      </c>
    </row>
    <row r="8989" spans="13:24" ht="15" x14ac:dyDescent="0.25">
      <c r="M8989" s="19">
        <f t="shared" si="1546"/>
        <v>0</v>
      </c>
      <c r="N8989" s="19">
        <f t="shared" si="1547"/>
        <v>0</v>
      </c>
      <c r="O8989" s="19">
        <f t="shared" si="1548"/>
        <v>0</v>
      </c>
      <c r="P8989" s="19">
        <f t="shared" si="1549"/>
        <v>0</v>
      </c>
      <c r="Q8989" s="20">
        <f t="shared" si="1550"/>
        <v>0</v>
      </c>
      <c r="R8989" s="19">
        <f t="shared" si="1551"/>
        <v>0</v>
      </c>
      <c r="S8989" s="21">
        <f t="shared" si="1552"/>
        <v>0</v>
      </c>
      <c r="T8989" s="17"/>
      <c r="U8989" s="12">
        <f t="shared" si="1542"/>
        <v>0</v>
      </c>
      <c r="V8989" s="12">
        <f t="shared" si="1543"/>
        <v>0</v>
      </c>
      <c r="W8989" s="12">
        <f t="shared" si="1544"/>
        <v>0</v>
      </c>
      <c r="X8989" s="12">
        <f t="shared" si="1545"/>
        <v>0</v>
      </c>
    </row>
    <row r="8990" spans="13:24" ht="15" x14ac:dyDescent="0.25">
      <c r="M8990" s="19">
        <f t="shared" si="1546"/>
        <v>0</v>
      </c>
      <c r="N8990" s="19">
        <f t="shared" si="1547"/>
        <v>0</v>
      </c>
      <c r="O8990" s="19">
        <f t="shared" si="1548"/>
        <v>0</v>
      </c>
      <c r="P8990" s="19">
        <f t="shared" si="1549"/>
        <v>0</v>
      </c>
      <c r="Q8990" s="20">
        <f t="shared" si="1550"/>
        <v>0</v>
      </c>
      <c r="R8990" s="19">
        <f t="shared" si="1551"/>
        <v>0</v>
      </c>
      <c r="S8990" s="21">
        <f t="shared" si="1552"/>
        <v>0</v>
      </c>
      <c r="T8990" s="17"/>
      <c r="U8990" s="12">
        <f t="shared" si="1542"/>
        <v>0</v>
      </c>
      <c r="V8990" s="12">
        <f t="shared" si="1543"/>
        <v>0</v>
      </c>
      <c r="W8990" s="12">
        <f t="shared" si="1544"/>
        <v>0</v>
      </c>
      <c r="X8990" s="12">
        <f t="shared" si="1545"/>
        <v>0</v>
      </c>
    </row>
    <row r="8991" spans="13:24" ht="15" x14ac:dyDescent="0.25">
      <c r="M8991" s="19">
        <f t="shared" si="1546"/>
        <v>0</v>
      </c>
      <c r="N8991" s="19">
        <f t="shared" si="1547"/>
        <v>0</v>
      </c>
      <c r="O8991" s="19">
        <f t="shared" si="1548"/>
        <v>0</v>
      </c>
      <c r="P8991" s="19">
        <f t="shared" si="1549"/>
        <v>0</v>
      </c>
      <c r="Q8991" s="20">
        <f t="shared" si="1550"/>
        <v>0</v>
      </c>
      <c r="R8991" s="19">
        <f t="shared" si="1551"/>
        <v>0</v>
      </c>
      <c r="S8991" s="21">
        <f t="shared" si="1552"/>
        <v>0</v>
      </c>
      <c r="T8991" s="17"/>
      <c r="U8991" s="12">
        <f t="shared" si="1542"/>
        <v>0</v>
      </c>
      <c r="V8991" s="12">
        <f t="shared" si="1543"/>
        <v>0</v>
      </c>
      <c r="W8991" s="12">
        <f t="shared" si="1544"/>
        <v>0</v>
      </c>
      <c r="X8991" s="12">
        <f t="shared" si="1545"/>
        <v>0</v>
      </c>
    </row>
    <row r="8992" spans="13:24" ht="15" x14ac:dyDescent="0.25">
      <c r="M8992" s="19">
        <f t="shared" si="1546"/>
        <v>0</v>
      </c>
      <c r="N8992" s="19">
        <f t="shared" si="1547"/>
        <v>0</v>
      </c>
      <c r="O8992" s="19">
        <f t="shared" si="1548"/>
        <v>0</v>
      </c>
      <c r="P8992" s="19">
        <f t="shared" si="1549"/>
        <v>0</v>
      </c>
      <c r="Q8992" s="20">
        <f t="shared" si="1550"/>
        <v>0</v>
      </c>
      <c r="R8992" s="19">
        <f t="shared" si="1551"/>
        <v>0</v>
      </c>
      <c r="S8992" s="21">
        <f t="shared" si="1552"/>
        <v>0</v>
      </c>
      <c r="T8992" s="17"/>
      <c r="U8992" s="12">
        <f t="shared" si="1542"/>
        <v>0</v>
      </c>
      <c r="V8992" s="12">
        <f t="shared" si="1543"/>
        <v>0</v>
      </c>
      <c r="W8992" s="12">
        <f t="shared" si="1544"/>
        <v>0</v>
      </c>
      <c r="X8992" s="12">
        <f t="shared" si="1545"/>
        <v>0</v>
      </c>
    </row>
    <row r="8993" spans="13:24" ht="15" x14ac:dyDescent="0.25">
      <c r="M8993" s="19">
        <f t="shared" si="1546"/>
        <v>0</v>
      </c>
      <c r="N8993" s="19">
        <f t="shared" si="1547"/>
        <v>0</v>
      </c>
      <c r="O8993" s="19">
        <f t="shared" si="1548"/>
        <v>0</v>
      </c>
      <c r="P8993" s="19">
        <f t="shared" si="1549"/>
        <v>0</v>
      </c>
      <c r="Q8993" s="20">
        <f t="shared" si="1550"/>
        <v>0</v>
      </c>
      <c r="R8993" s="19">
        <f t="shared" si="1551"/>
        <v>0</v>
      </c>
      <c r="S8993" s="21">
        <f t="shared" si="1552"/>
        <v>0</v>
      </c>
      <c r="T8993" s="17"/>
      <c r="U8993" s="12">
        <f t="shared" si="1542"/>
        <v>0</v>
      </c>
      <c r="V8993" s="12">
        <f t="shared" si="1543"/>
        <v>0</v>
      </c>
      <c r="W8993" s="12">
        <f t="shared" si="1544"/>
        <v>0</v>
      </c>
      <c r="X8993" s="12">
        <f t="shared" si="1545"/>
        <v>0</v>
      </c>
    </row>
    <row r="8994" spans="13:24" ht="15" x14ac:dyDescent="0.25">
      <c r="M8994" s="19">
        <f t="shared" si="1546"/>
        <v>0</v>
      </c>
      <c r="N8994" s="19">
        <f t="shared" si="1547"/>
        <v>0</v>
      </c>
      <c r="O8994" s="19">
        <f t="shared" si="1548"/>
        <v>0</v>
      </c>
      <c r="P8994" s="19">
        <f t="shared" si="1549"/>
        <v>0</v>
      </c>
      <c r="Q8994" s="20">
        <f t="shared" si="1550"/>
        <v>0</v>
      </c>
      <c r="R8994" s="19">
        <f t="shared" si="1551"/>
        <v>0</v>
      </c>
      <c r="S8994" s="21">
        <f t="shared" si="1552"/>
        <v>0</v>
      </c>
      <c r="T8994" s="17"/>
      <c r="U8994" s="12">
        <f t="shared" si="1542"/>
        <v>0</v>
      </c>
      <c r="V8994" s="12">
        <f t="shared" si="1543"/>
        <v>0</v>
      </c>
      <c r="W8994" s="12">
        <f t="shared" si="1544"/>
        <v>0</v>
      </c>
      <c r="X8994" s="12">
        <f t="shared" si="1545"/>
        <v>0</v>
      </c>
    </row>
    <row r="8995" spans="13:24" ht="15" x14ac:dyDescent="0.25">
      <c r="M8995" s="19">
        <f t="shared" si="1546"/>
        <v>0</v>
      </c>
      <c r="N8995" s="19">
        <f t="shared" si="1547"/>
        <v>0</v>
      </c>
      <c r="O8995" s="19">
        <f t="shared" si="1548"/>
        <v>0</v>
      </c>
      <c r="P8995" s="19">
        <f t="shared" si="1549"/>
        <v>0</v>
      </c>
      <c r="Q8995" s="20">
        <f t="shared" si="1550"/>
        <v>0</v>
      </c>
      <c r="R8995" s="19">
        <f t="shared" si="1551"/>
        <v>0</v>
      </c>
      <c r="S8995" s="21">
        <f t="shared" si="1552"/>
        <v>0</v>
      </c>
      <c r="T8995" s="17"/>
      <c r="U8995" s="12">
        <f t="shared" si="1542"/>
        <v>0</v>
      </c>
      <c r="V8995" s="12">
        <f t="shared" si="1543"/>
        <v>0</v>
      </c>
      <c r="W8995" s="12">
        <f t="shared" si="1544"/>
        <v>0</v>
      </c>
      <c r="X8995" s="12">
        <f t="shared" si="1545"/>
        <v>0</v>
      </c>
    </row>
    <row r="8996" spans="13:24" ht="15" x14ac:dyDescent="0.25">
      <c r="M8996" s="19">
        <f t="shared" si="1546"/>
        <v>0</v>
      </c>
      <c r="N8996" s="19">
        <f t="shared" si="1547"/>
        <v>0</v>
      </c>
      <c r="O8996" s="19">
        <f t="shared" si="1548"/>
        <v>0</v>
      </c>
      <c r="P8996" s="19">
        <f t="shared" si="1549"/>
        <v>0</v>
      </c>
      <c r="Q8996" s="20">
        <f t="shared" si="1550"/>
        <v>0</v>
      </c>
      <c r="R8996" s="19">
        <f t="shared" si="1551"/>
        <v>0</v>
      </c>
      <c r="S8996" s="21">
        <f t="shared" si="1552"/>
        <v>0</v>
      </c>
      <c r="T8996" s="17"/>
      <c r="U8996" s="12">
        <f t="shared" si="1542"/>
        <v>0</v>
      </c>
      <c r="V8996" s="12">
        <f t="shared" si="1543"/>
        <v>0</v>
      </c>
      <c r="W8996" s="12">
        <f t="shared" si="1544"/>
        <v>0</v>
      </c>
      <c r="X8996" s="12">
        <f t="shared" si="1545"/>
        <v>0</v>
      </c>
    </row>
    <row r="8997" spans="13:24" ht="15" x14ac:dyDescent="0.25">
      <c r="M8997" s="19">
        <f t="shared" si="1546"/>
        <v>0</v>
      </c>
      <c r="N8997" s="19">
        <f t="shared" si="1547"/>
        <v>0</v>
      </c>
      <c r="O8997" s="19">
        <f t="shared" si="1548"/>
        <v>0</v>
      </c>
      <c r="P8997" s="19">
        <f t="shared" si="1549"/>
        <v>0</v>
      </c>
      <c r="Q8997" s="20">
        <f t="shared" si="1550"/>
        <v>0</v>
      </c>
      <c r="R8997" s="19">
        <f t="shared" si="1551"/>
        <v>0</v>
      </c>
      <c r="S8997" s="21">
        <f t="shared" si="1552"/>
        <v>0</v>
      </c>
      <c r="T8997" s="17"/>
      <c r="U8997" s="12">
        <f t="shared" si="1542"/>
        <v>0</v>
      </c>
      <c r="V8997" s="12">
        <f t="shared" si="1543"/>
        <v>0</v>
      </c>
      <c r="W8997" s="12">
        <f t="shared" si="1544"/>
        <v>0</v>
      </c>
      <c r="X8997" s="12">
        <f t="shared" si="1545"/>
        <v>0</v>
      </c>
    </row>
    <row r="8998" spans="13:24" ht="15" x14ac:dyDescent="0.25">
      <c r="M8998" s="19">
        <f t="shared" si="1546"/>
        <v>0</v>
      </c>
      <c r="N8998" s="19">
        <f t="shared" si="1547"/>
        <v>0</v>
      </c>
      <c r="O8998" s="19">
        <f t="shared" si="1548"/>
        <v>0</v>
      </c>
      <c r="P8998" s="19">
        <f t="shared" si="1549"/>
        <v>0</v>
      </c>
      <c r="Q8998" s="20">
        <f t="shared" si="1550"/>
        <v>0</v>
      </c>
      <c r="R8998" s="19">
        <f t="shared" si="1551"/>
        <v>0</v>
      </c>
      <c r="S8998" s="21">
        <f t="shared" si="1552"/>
        <v>0</v>
      </c>
      <c r="T8998" s="17"/>
      <c r="U8998" s="12">
        <f t="shared" si="1542"/>
        <v>0</v>
      </c>
      <c r="V8998" s="12">
        <f t="shared" si="1543"/>
        <v>0</v>
      </c>
      <c r="W8998" s="12">
        <f t="shared" si="1544"/>
        <v>0</v>
      </c>
      <c r="X8998" s="12">
        <f t="shared" si="1545"/>
        <v>0</v>
      </c>
    </row>
    <row r="8999" spans="13:24" ht="15" x14ac:dyDescent="0.25">
      <c r="M8999" s="19">
        <f t="shared" si="1546"/>
        <v>0</v>
      </c>
      <c r="N8999" s="19">
        <f t="shared" si="1547"/>
        <v>0</v>
      </c>
      <c r="O8999" s="19">
        <f t="shared" si="1548"/>
        <v>0</v>
      </c>
      <c r="P8999" s="19">
        <f t="shared" si="1549"/>
        <v>0</v>
      </c>
      <c r="Q8999" s="20">
        <f t="shared" si="1550"/>
        <v>0</v>
      </c>
      <c r="R8999" s="19">
        <f t="shared" si="1551"/>
        <v>0</v>
      </c>
      <c r="S8999" s="21">
        <f t="shared" si="1552"/>
        <v>0</v>
      </c>
      <c r="T8999" s="17"/>
      <c r="U8999" s="12">
        <f t="shared" si="1542"/>
        <v>0</v>
      </c>
      <c r="V8999" s="12">
        <f t="shared" si="1543"/>
        <v>0</v>
      </c>
      <c r="W8999" s="12">
        <f t="shared" si="1544"/>
        <v>0</v>
      </c>
      <c r="X8999" s="12">
        <f t="shared" si="1545"/>
        <v>0</v>
      </c>
    </row>
    <row r="9000" spans="13:24" ht="15" x14ac:dyDescent="0.25">
      <c r="M9000" s="19">
        <f t="shared" si="1546"/>
        <v>0</v>
      </c>
      <c r="N9000" s="19">
        <f t="shared" si="1547"/>
        <v>0</v>
      </c>
      <c r="O9000" s="19">
        <f t="shared" si="1548"/>
        <v>0</v>
      </c>
      <c r="P9000" s="19">
        <f t="shared" si="1549"/>
        <v>0</v>
      </c>
      <c r="Q9000" s="20">
        <f t="shared" si="1550"/>
        <v>0</v>
      </c>
      <c r="R9000" s="19">
        <f t="shared" si="1551"/>
        <v>0</v>
      </c>
      <c r="S9000" s="21">
        <f t="shared" si="1552"/>
        <v>0</v>
      </c>
      <c r="T9000" s="17"/>
      <c r="U9000" s="12">
        <f t="shared" si="1542"/>
        <v>0</v>
      </c>
      <c r="V9000" s="12">
        <f t="shared" si="1543"/>
        <v>0</v>
      </c>
      <c r="W9000" s="12">
        <f t="shared" si="1544"/>
        <v>0</v>
      </c>
      <c r="X9000" s="12">
        <f t="shared" si="1545"/>
        <v>0</v>
      </c>
    </row>
    <row r="9001" spans="13:24" ht="15" x14ac:dyDescent="0.25">
      <c r="M9001" s="19">
        <f t="shared" si="1546"/>
        <v>0</v>
      </c>
      <c r="N9001" s="19">
        <f t="shared" si="1547"/>
        <v>0</v>
      </c>
      <c r="O9001" s="19">
        <f t="shared" si="1548"/>
        <v>0</v>
      </c>
      <c r="P9001" s="19">
        <f t="shared" si="1549"/>
        <v>0</v>
      </c>
      <c r="Q9001" s="20">
        <f t="shared" si="1550"/>
        <v>0</v>
      </c>
      <c r="R9001" s="19">
        <f t="shared" si="1551"/>
        <v>0</v>
      </c>
      <c r="S9001" s="21">
        <f t="shared" si="1552"/>
        <v>0</v>
      </c>
      <c r="T9001" s="17"/>
      <c r="U9001" s="12">
        <f t="shared" si="1542"/>
        <v>0</v>
      </c>
      <c r="V9001" s="12">
        <f t="shared" si="1543"/>
        <v>0</v>
      </c>
      <c r="W9001" s="12">
        <f t="shared" si="1544"/>
        <v>0</v>
      </c>
      <c r="X9001" s="12">
        <f t="shared" si="1545"/>
        <v>0</v>
      </c>
    </row>
    <row r="9002" spans="13:24" ht="15" x14ac:dyDescent="0.25">
      <c r="M9002" s="19">
        <f t="shared" si="1546"/>
        <v>0</v>
      </c>
      <c r="N9002" s="19">
        <f t="shared" si="1547"/>
        <v>0</v>
      </c>
      <c r="O9002" s="19">
        <f t="shared" si="1548"/>
        <v>0</v>
      </c>
      <c r="P9002" s="19">
        <f t="shared" si="1549"/>
        <v>0</v>
      </c>
      <c r="Q9002" s="20">
        <f t="shared" si="1550"/>
        <v>0</v>
      </c>
      <c r="R9002" s="19">
        <f t="shared" si="1551"/>
        <v>0</v>
      </c>
      <c r="S9002" s="21">
        <f t="shared" si="1552"/>
        <v>0</v>
      </c>
      <c r="T9002" s="17"/>
      <c r="U9002" s="12">
        <f t="shared" si="1542"/>
        <v>0</v>
      </c>
      <c r="V9002" s="12">
        <f t="shared" si="1543"/>
        <v>0</v>
      </c>
      <c r="W9002" s="12">
        <f t="shared" si="1544"/>
        <v>0</v>
      </c>
      <c r="X9002" s="12">
        <f t="shared" si="1545"/>
        <v>0</v>
      </c>
    </row>
    <row r="9003" spans="13:24" ht="15" x14ac:dyDescent="0.25">
      <c r="M9003" s="19">
        <f t="shared" si="1546"/>
        <v>0</v>
      </c>
      <c r="N9003" s="19">
        <f t="shared" si="1547"/>
        <v>0</v>
      </c>
      <c r="O9003" s="19">
        <f t="shared" si="1548"/>
        <v>0</v>
      </c>
      <c r="P9003" s="19">
        <f t="shared" si="1549"/>
        <v>0</v>
      </c>
      <c r="Q9003" s="20">
        <f t="shared" si="1550"/>
        <v>0</v>
      </c>
      <c r="R9003" s="19">
        <f t="shared" si="1551"/>
        <v>0</v>
      </c>
      <c r="S9003" s="21">
        <f t="shared" si="1552"/>
        <v>0</v>
      </c>
      <c r="T9003" s="17"/>
      <c r="U9003" s="12">
        <f t="shared" si="1542"/>
        <v>0</v>
      </c>
      <c r="V9003" s="12">
        <f t="shared" si="1543"/>
        <v>0</v>
      </c>
      <c r="W9003" s="12">
        <f t="shared" si="1544"/>
        <v>0</v>
      </c>
      <c r="X9003" s="12">
        <f t="shared" si="1545"/>
        <v>0</v>
      </c>
    </row>
    <row r="9004" spans="13:24" ht="15" x14ac:dyDescent="0.25">
      <c r="M9004" s="19">
        <f t="shared" si="1546"/>
        <v>0</v>
      </c>
      <c r="N9004" s="19">
        <f t="shared" si="1547"/>
        <v>0</v>
      </c>
      <c r="O9004" s="19">
        <f t="shared" si="1548"/>
        <v>0</v>
      </c>
      <c r="P9004" s="19">
        <f t="shared" si="1549"/>
        <v>0</v>
      </c>
      <c r="Q9004" s="20">
        <f t="shared" si="1550"/>
        <v>0</v>
      </c>
      <c r="R9004" s="19">
        <f t="shared" si="1551"/>
        <v>0</v>
      </c>
      <c r="S9004" s="21">
        <f t="shared" si="1552"/>
        <v>0</v>
      </c>
      <c r="T9004" s="17"/>
      <c r="U9004" s="12">
        <f t="shared" si="1542"/>
        <v>0</v>
      </c>
      <c r="V9004" s="12">
        <f t="shared" si="1543"/>
        <v>0</v>
      </c>
      <c r="W9004" s="12">
        <f t="shared" si="1544"/>
        <v>0</v>
      </c>
      <c r="X9004" s="12">
        <f t="shared" si="1545"/>
        <v>0</v>
      </c>
    </row>
    <row r="9005" spans="13:24" ht="15" x14ac:dyDescent="0.25">
      <c r="M9005" s="19">
        <f t="shared" si="1546"/>
        <v>0</v>
      </c>
      <c r="N9005" s="19">
        <f t="shared" si="1547"/>
        <v>0</v>
      </c>
      <c r="O9005" s="19">
        <f t="shared" si="1548"/>
        <v>0</v>
      </c>
      <c r="P9005" s="19">
        <f t="shared" si="1549"/>
        <v>0</v>
      </c>
      <c r="Q9005" s="20">
        <f t="shared" si="1550"/>
        <v>0</v>
      </c>
      <c r="R9005" s="19">
        <f t="shared" si="1551"/>
        <v>0</v>
      </c>
      <c r="S9005" s="21">
        <f t="shared" si="1552"/>
        <v>0</v>
      </c>
      <c r="T9005" s="17"/>
      <c r="U9005" s="12">
        <f t="shared" si="1542"/>
        <v>0</v>
      </c>
      <c r="V9005" s="12">
        <f t="shared" si="1543"/>
        <v>0</v>
      </c>
      <c r="W9005" s="12">
        <f t="shared" si="1544"/>
        <v>0</v>
      </c>
      <c r="X9005" s="12">
        <f t="shared" si="1545"/>
        <v>0</v>
      </c>
    </row>
    <row r="9006" spans="13:24" ht="15" x14ac:dyDescent="0.25">
      <c r="M9006" s="19">
        <f t="shared" si="1546"/>
        <v>0</v>
      </c>
      <c r="N9006" s="19">
        <f t="shared" si="1547"/>
        <v>0</v>
      </c>
      <c r="O9006" s="19">
        <f t="shared" si="1548"/>
        <v>0</v>
      </c>
      <c r="P9006" s="19">
        <f t="shared" si="1549"/>
        <v>0</v>
      </c>
      <c r="Q9006" s="20">
        <f t="shared" si="1550"/>
        <v>0</v>
      </c>
      <c r="R9006" s="19">
        <f t="shared" si="1551"/>
        <v>0</v>
      </c>
      <c r="S9006" s="21">
        <f t="shared" si="1552"/>
        <v>0</v>
      </c>
      <c r="T9006" s="17"/>
      <c r="U9006" s="12">
        <f t="shared" si="1542"/>
        <v>0</v>
      </c>
      <c r="V9006" s="12">
        <f t="shared" si="1543"/>
        <v>0</v>
      </c>
      <c r="W9006" s="12">
        <f t="shared" si="1544"/>
        <v>0</v>
      </c>
      <c r="X9006" s="12">
        <f t="shared" si="1545"/>
        <v>0</v>
      </c>
    </row>
    <row r="9007" spans="13:24" ht="15" x14ac:dyDescent="0.25">
      <c r="M9007" s="19">
        <f t="shared" si="1546"/>
        <v>0</v>
      </c>
      <c r="N9007" s="19">
        <f t="shared" si="1547"/>
        <v>0</v>
      </c>
      <c r="O9007" s="19">
        <f t="shared" si="1548"/>
        <v>0</v>
      </c>
      <c r="P9007" s="19">
        <f t="shared" si="1549"/>
        <v>0</v>
      </c>
      <c r="Q9007" s="20">
        <f t="shared" si="1550"/>
        <v>0</v>
      </c>
      <c r="R9007" s="19">
        <f t="shared" si="1551"/>
        <v>0</v>
      </c>
      <c r="S9007" s="21">
        <f t="shared" si="1552"/>
        <v>0</v>
      </c>
      <c r="T9007" s="17"/>
      <c r="U9007" s="12">
        <f t="shared" si="1542"/>
        <v>0</v>
      </c>
      <c r="V9007" s="12">
        <f t="shared" si="1543"/>
        <v>0</v>
      </c>
      <c r="W9007" s="12">
        <f t="shared" si="1544"/>
        <v>0</v>
      </c>
      <c r="X9007" s="12">
        <f t="shared" si="1545"/>
        <v>0</v>
      </c>
    </row>
    <row r="9008" spans="13:24" ht="15" x14ac:dyDescent="0.25">
      <c r="M9008" s="19">
        <f t="shared" si="1546"/>
        <v>0</v>
      </c>
      <c r="N9008" s="19">
        <f t="shared" si="1547"/>
        <v>0</v>
      </c>
      <c r="O9008" s="19">
        <f t="shared" si="1548"/>
        <v>0</v>
      </c>
      <c r="P9008" s="19">
        <f t="shared" si="1549"/>
        <v>0</v>
      </c>
      <c r="Q9008" s="20">
        <f t="shared" si="1550"/>
        <v>0</v>
      </c>
      <c r="R9008" s="19">
        <f t="shared" si="1551"/>
        <v>0</v>
      </c>
      <c r="S9008" s="21">
        <f t="shared" si="1552"/>
        <v>0</v>
      </c>
      <c r="T9008" s="17"/>
      <c r="U9008" s="12">
        <f t="shared" si="1542"/>
        <v>0</v>
      </c>
      <c r="V9008" s="12">
        <f t="shared" si="1543"/>
        <v>0</v>
      </c>
      <c r="W9008" s="12">
        <f t="shared" si="1544"/>
        <v>0</v>
      </c>
      <c r="X9008" s="12">
        <f t="shared" si="1545"/>
        <v>0</v>
      </c>
    </row>
    <row r="9009" spans="13:24" ht="15" x14ac:dyDescent="0.25">
      <c r="M9009" s="19">
        <f t="shared" si="1546"/>
        <v>0</v>
      </c>
      <c r="N9009" s="19">
        <f t="shared" si="1547"/>
        <v>0</v>
      </c>
      <c r="O9009" s="19">
        <f t="shared" si="1548"/>
        <v>0</v>
      </c>
      <c r="P9009" s="19">
        <f t="shared" si="1549"/>
        <v>0</v>
      </c>
      <c r="Q9009" s="20">
        <f t="shared" si="1550"/>
        <v>0</v>
      </c>
      <c r="R9009" s="19">
        <f t="shared" si="1551"/>
        <v>0</v>
      </c>
      <c r="S9009" s="21">
        <f t="shared" si="1552"/>
        <v>0</v>
      </c>
      <c r="T9009" s="17"/>
      <c r="U9009" s="12">
        <f t="shared" si="1542"/>
        <v>0</v>
      </c>
      <c r="V9009" s="12">
        <f t="shared" si="1543"/>
        <v>0</v>
      </c>
      <c r="W9009" s="12">
        <f t="shared" si="1544"/>
        <v>0</v>
      </c>
      <c r="X9009" s="12">
        <f t="shared" si="1545"/>
        <v>0</v>
      </c>
    </row>
    <row r="9010" spans="13:24" ht="15" x14ac:dyDescent="0.25">
      <c r="M9010" s="19">
        <f t="shared" si="1546"/>
        <v>0</v>
      </c>
      <c r="N9010" s="19">
        <f t="shared" si="1547"/>
        <v>0</v>
      </c>
      <c r="O9010" s="19">
        <f t="shared" si="1548"/>
        <v>0</v>
      </c>
      <c r="P9010" s="19">
        <f t="shared" si="1549"/>
        <v>0</v>
      </c>
      <c r="Q9010" s="20">
        <f t="shared" si="1550"/>
        <v>0</v>
      </c>
      <c r="R9010" s="19">
        <f t="shared" si="1551"/>
        <v>0</v>
      </c>
      <c r="S9010" s="21">
        <f t="shared" si="1552"/>
        <v>0</v>
      </c>
      <c r="T9010" s="17"/>
      <c r="U9010" s="12">
        <f t="shared" si="1542"/>
        <v>0</v>
      </c>
      <c r="V9010" s="12">
        <f t="shared" si="1543"/>
        <v>0</v>
      </c>
      <c r="W9010" s="12">
        <f t="shared" si="1544"/>
        <v>0</v>
      </c>
      <c r="X9010" s="12">
        <f t="shared" si="1545"/>
        <v>0</v>
      </c>
    </row>
    <row r="9011" spans="13:24" ht="15" x14ac:dyDescent="0.25">
      <c r="M9011" s="19">
        <f t="shared" si="1546"/>
        <v>0</v>
      </c>
      <c r="N9011" s="19">
        <f t="shared" si="1547"/>
        <v>0</v>
      </c>
      <c r="O9011" s="19">
        <f t="shared" si="1548"/>
        <v>0</v>
      </c>
      <c r="P9011" s="19">
        <f t="shared" si="1549"/>
        <v>0</v>
      </c>
      <c r="Q9011" s="20">
        <f t="shared" si="1550"/>
        <v>0</v>
      </c>
      <c r="R9011" s="19">
        <f t="shared" si="1551"/>
        <v>0</v>
      </c>
      <c r="S9011" s="21">
        <f t="shared" si="1552"/>
        <v>0</v>
      </c>
      <c r="T9011" s="17"/>
      <c r="U9011" s="12">
        <f t="shared" si="1542"/>
        <v>0</v>
      </c>
      <c r="V9011" s="12">
        <f t="shared" si="1543"/>
        <v>0</v>
      </c>
      <c r="W9011" s="12">
        <f t="shared" si="1544"/>
        <v>0</v>
      </c>
      <c r="X9011" s="12">
        <f t="shared" si="1545"/>
        <v>0</v>
      </c>
    </row>
    <row r="9012" spans="13:24" ht="15" x14ac:dyDescent="0.25">
      <c r="M9012" s="19">
        <f t="shared" si="1546"/>
        <v>0</v>
      </c>
      <c r="N9012" s="19">
        <f t="shared" si="1547"/>
        <v>0</v>
      </c>
      <c r="O9012" s="19">
        <f t="shared" si="1548"/>
        <v>0</v>
      </c>
      <c r="P9012" s="19">
        <f t="shared" si="1549"/>
        <v>0</v>
      </c>
      <c r="Q9012" s="20">
        <f t="shared" si="1550"/>
        <v>0</v>
      </c>
      <c r="R9012" s="19">
        <f t="shared" si="1551"/>
        <v>0</v>
      </c>
      <c r="S9012" s="21">
        <f t="shared" si="1552"/>
        <v>0</v>
      </c>
      <c r="T9012" s="17"/>
      <c r="U9012" s="12">
        <f t="shared" si="1542"/>
        <v>0</v>
      </c>
      <c r="V9012" s="12">
        <f t="shared" si="1543"/>
        <v>0</v>
      </c>
      <c r="W9012" s="12">
        <f t="shared" si="1544"/>
        <v>0</v>
      </c>
      <c r="X9012" s="12">
        <f t="shared" si="1545"/>
        <v>0</v>
      </c>
    </row>
    <row r="9013" spans="13:24" ht="15" x14ac:dyDescent="0.25">
      <c r="M9013" s="19">
        <f t="shared" si="1546"/>
        <v>0</v>
      </c>
      <c r="N9013" s="19">
        <f t="shared" si="1547"/>
        <v>0</v>
      </c>
      <c r="O9013" s="19">
        <f t="shared" si="1548"/>
        <v>0</v>
      </c>
      <c r="P9013" s="19">
        <f t="shared" si="1549"/>
        <v>0</v>
      </c>
      <c r="Q9013" s="20">
        <f t="shared" si="1550"/>
        <v>0</v>
      </c>
      <c r="R9013" s="19">
        <f t="shared" si="1551"/>
        <v>0</v>
      </c>
      <c r="S9013" s="21">
        <f t="shared" si="1552"/>
        <v>0</v>
      </c>
      <c r="T9013" s="17"/>
      <c r="U9013" s="12">
        <f t="shared" si="1542"/>
        <v>0</v>
      </c>
      <c r="V9013" s="12">
        <f t="shared" si="1543"/>
        <v>0</v>
      </c>
      <c r="W9013" s="12">
        <f t="shared" si="1544"/>
        <v>0</v>
      </c>
      <c r="X9013" s="12">
        <f t="shared" si="1545"/>
        <v>0</v>
      </c>
    </row>
    <row r="9014" spans="13:24" ht="15" x14ac:dyDescent="0.25">
      <c r="M9014" s="19">
        <f t="shared" si="1546"/>
        <v>0</v>
      </c>
      <c r="N9014" s="19">
        <f t="shared" si="1547"/>
        <v>0</v>
      </c>
      <c r="O9014" s="19">
        <f t="shared" si="1548"/>
        <v>0</v>
      </c>
      <c r="P9014" s="19">
        <f t="shared" si="1549"/>
        <v>0</v>
      </c>
      <c r="Q9014" s="20">
        <f t="shared" si="1550"/>
        <v>0</v>
      </c>
      <c r="R9014" s="19">
        <f t="shared" si="1551"/>
        <v>0</v>
      </c>
      <c r="S9014" s="21">
        <f t="shared" si="1552"/>
        <v>0</v>
      </c>
      <c r="T9014" s="17"/>
      <c r="U9014" s="12">
        <f t="shared" si="1542"/>
        <v>0</v>
      </c>
      <c r="V9014" s="12">
        <f t="shared" si="1543"/>
        <v>0</v>
      </c>
      <c r="W9014" s="12">
        <f t="shared" si="1544"/>
        <v>0</v>
      </c>
      <c r="X9014" s="12">
        <f t="shared" si="1545"/>
        <v>0</v>
      </c>
    </row>
    <row r="9015" spans="13:24" ht="15" x14ac:dyDescent="0.25">
      <c r="M9015" s="19">
        <f t="shared" si="1546"/>
        <v>0</v>
      </c>
      <c r="N9015" s="19">
        <f t="shared" si="1547"/>
        <v>0</v>
      </c>
      <c r="O9015" s="19">
        <f t="shared" si="1548"/>
        <v>0</v>
      </c>
      <c r="P9015" s="19">
        <f t="shared" si="1549"/>
        <v>0</v>
      </c>
      <c r="Q9015" s="20">
        <f t="shared" si="1550"/>
        <v>0</v>
      </c>
      <c r="R9015" s="19">
        <f t="shared" si="1551"/>
        <v>0</v>
      </c>
      <c r="S9015" s="21">
        <f t="shared" si="1552"/>
        <v>0</v>
      </c>
      <c r="T9015" s="17"/>
      <c r="U9015" s="12">
        <f t="shared" si="1542"/>
        <v>0</v>
      </c>
      <c r="V9015" s="12">
        <f t="shared" si="1543"/>
        <v>0</v>
      </c>
      <c r="W9015" s="12">
        <f t="shared" si="1544"/>
        <v>0</v>
      </c>
      <c r="X9015" s="12">
        <f t="shared" si="1545"/>
        <v>0</v>
      </c>
    </row>
    <row r="9016" spans="13:24" ht="15" x14ac:dyDescent="0.25">
      <c r="M9016" s="19">
        <f t="shared" si="1546"/>
        <v>0</v>
      </c>
      <c r="N9016" s="19">
        <f t="shared" si="1547"/>
        <v>0</v>
      </c>
      <c r="O9016" s="19">
        <f t="shared" si="1548"/>
        <v>0</v>
      </c>
      <c r="P9016" s="19">
        <f t="shared" si="1549"/>
        <v>0</v>
      </c>
      <c r="Q9016" s="20">
        <f t="shared" si="1550"/>
        <v>0</v>
      </c>
      <c r="R9016" s="19">
        <f t="shared" si="1551"/>
        <v>0</v>
      </c>
      <c r="S9016" s="21">
        <f t="shared" si="1552"/>
        <v>0</v>
      </c>
      <c r="T9016" s="17"/>
      <c r="U9016" s="12">
        <f t="shared" si="1542"/>
        <v>0</v>
      </c>
      <c r="V9016" s="12">
        <f t="shared" si="1543"/>
        <v>0</v>
      </c>
      <c r="W9016" s="12">
        <f t="shared" si="1544"/>
        <v>0</v>
      </c>
      <c r="X9016" s="12">
        <f t="shared" si="1545"/>
        <v>0</v>
      </c>
    </row>
    <row r="9017" spans="13:24" ht="15" x14ac:dyDescent="0.25">
      <c r="M9017" s="19">
        <f t="shared" si="1546"/>
        <v>0</v>
      </c>
      <c r="N9017" s="19">
        <f t="shared" si="1547"/>
        <v>0</v>
      </c>
      <c r="O9017" s="19">
        <f t="shared" si="1548"/>
        <v>0</v>
      </c>
      <c r="P9017" s="19">
        <f t="shared" si="1549"/>
        <v>0</v>
      </c>
      <c r="Q9017" s="20">
        <f t="shared" si="1550"/>
        <v>0</v>
      </c>
      <c r="R9017" s="19">
        <f t="shared" si="1551"/>
        <v>0</v>
      </c>
      <c r="S9017" s="21">
        <f t="shared" si="1552"/>
        <v>0</v>
      </c>
      <c r="T9017" s="17"/>
      <c r="U9017" s="12">
        <f t="shared" si="1542"/>
        <v>0</v>
      </c>
      <c r="V9017" s="12">
        <f t="shared" si="1543"/>
        <v>0</v>
      </c>
      <c r="W9017" s="12">
        <f t="shared" si="1544"/>
        <v>0</v>
      </c>
      <c r="X9017" s="12">
        <f t="shared" si="1545"/>
        <v>0</v>
      </c>
    </row>
    <row r="9018" spans="13:24" ht="15" x14ac:dyDescent="0.25">
      <c r="M9018" s="19">
        <f t="shared" si="1546"/>
        <v>0</v>
      </c>
      <c r="N9018" s="19">
        <f t="shared" si="1547"/>
        <v>0</v>
      </c>
      <c r="O9018" s="19">
        <f t="shared" si="1548"/>
        <v>0</v>
      </c>
      <c r="P9018" s="19">
        <f t="shared" si="1549"/>
        <v>0</v>
      </c>
      <c r="Q9018" s="20">
        <f t="shared" si="1550"/>
        <v>0</v>
      </c>
      <c r="R9018" s="19">
        <f t="shared" si="1551"/>
        <v>0</v>
      </c>
      <c r="S9018" s="21">
        <f t="shared" si="1552"/>
        <v>0</v>
      </c>
      <c r="T9018" s="17"/>
      <c r="U9018" s="12">
        <f t="shared" si="1542"/>
        <v>0</v>
      </c>
      <c r="V9018" s="12">
        <f t="shared" si="1543"/>
        <v>0</v>
      </c>
      <c r="W9018" s="12">
        <f t="shared" si="1544"/>
        <v>0</v>
      </c>
      <c r="X9018" s="12">
        <f t="shared" si="1545"/>
        <v>0</v>
      </c>
    </row>
    <row r="9019" spans="13:24" ht="15" x14ac:dyDescent="0.25">
      <c r="M9019" s="19">
        <f t="shared" si="1546"/>
        <v>0</v>
      </c>
      <c r="N9019" s="19">
        <f t="shared" si="1547"/>
        <v>0</v>
      </c>
      <c r="O9019" s="19">
        <f t="shared" si="1548"/>
        <v>0</v>
      </c>
      <c r="P9019" s="19">
        <f t="shared" si="1549"/>
        <v>0</v>
      </c>
      <c r="Q9019" s="20">
        <f t="shared" si="1550"/>
        <v>0</v>
      </c>
      <c r="R9019" s="19">
        <f t="shared" si="1551"/>
        <v>0</v>
      </c>
      <c r="S9019" s="21">
        <f t="shared" si="1552"/>
        <v>0</v>
      </c>
      <c r="T9019" s="17"/>
      <c r="U9019" s="12">
        <f t="shared" si="1542"/>
        <v>0</v>
      </c>
      <c r="V9019" s="12">
        <f t="shared" si="1543"/>
        <v>0</v>
      </c>
      <c r="W9019" s="12">
        <f t="shared" si="1544"/>
        <v>0</v>
      </c>
      <c r="X9019" s="12">
        <f t="shared" si="1545"/>
        <v>0</v>
      </c>
    </row>
    <row r="9020" spans="13:24" ht="15" x14ac:dyDescent="0.25">
      <c r="M9020" s="19">
        <f t="shared" si="1546"/>
        <v>0</v>
      </c>
      <c r="N9020" s="19">
        <f t="shared" si="1547"/>
        <v>0</v>
      </c>
      <c r="O9020" s="19">
        <f t="shared" si="1548"/>
        <v>0</v>
      </c>
      <c r="P9020" s="19">
        <f t="shared" si="1549"/>
        <v>0</v>
      </c>
      <c r="Q9020" s="20">
        <f t="shared" si="1550"/>
        <v>0</v>
      </c>
      <c r="R9020" s="19">
        <f t="shared" si="1551"/>
        <v>0</v>
      </c>
      <c r="S9020" s="21">
        <f t="shared" si="1552"/>
        <v>0</v>
      </c>
      <c r="T9020" s="17"/>
      <c r="U9020" s="12">
        <f t="shared" si="1542"/>
        <v>0</v>
      </c>
      <c r="V9020" s="12">
        <f t="shared" si="1543"/>
        <v>0</v>
      </c>
      <c r="W9020" s="12">
        <f t="shared" si="1544"/>
        <v>0</v>
      </c>
      <c r="X9020" s="12">
        <f t="shared" si="1545"/>
        <v>0</v>
      </c>
    </row>
    <row r="9021" spans="13:24" ht="15" x14ac:dyDescent="0.25">
      <c r="M9021" s="19">
        <f t="shared" si="1546"/>
        <v>0</v>
      </c>
      <c r="N9021" s="19">
        <f t="shared" si="1547"/>
        <v>0</v>
      </c>
      <c r="O9021" s="19">
        <f t="shared" si="1548"/>
        <v>0</v>
      </c>
      <c r="P9021" s="19">
        <f t="shared" si="1549"/>
        <v>0</v>
      </c>
      <c r="Q9021" s="20">
        <f t="shared" si="1550"/>
        <v>0</v>
      </c>
      <c r="R9021" s="19">
        <f t="shared" si="1551"/>
        <v>0</v>
      </c>
      <c r="S9021" s="21">
        <f t="shared" si="1552"/>
        <v>0</v>
      </c>
      <c r="T9021" s="17"/>
      <c r="U9021" s="12">
        <f t="shared" si="1542"/>
        <v>0</v>
      </c>
      <c r="V9021" s="12">
        <f t="shared" si="1543"/>
        <v>0</v>
      </c>
      <c r="W9021" s="12">
        <f t="shared" si="1544"/>
        <v>0</v>
      </c>
      <c r="X9021" s="12">
        <f t="shared" si="1545"/>
        <v>0</v>
      </c>
    </row>
    <row r="9022" spans="13:24" ht="15" x14ac:dyDescent="0.25">
      <c r="M9022" s="19">
        <f t="shared" si="1546"/>
        <v>0</v>
      </c>
      <c r="N9022" s="19">
        <f t="shared" si="1547"/>
        <v>0</v>
      </c>
      <c r="O9022" s="19">
        <f t="shared" si="1548"/>
        <v>0</v>
      </c>
      <c r="P9022" s="19">
        <f t="shared" si="1549"/>
        <v>0</v>
      </c>
      <c r="Q9022" s="20">
        <f t="shared" si="1550"/>
        <v>0</v>
      </c>
      <c r="R9022" s="19">
        <f t="shared" si="1551"/>
        <v>0</v>
      </c>
      <c r="S9022" s="21">
        <f t="shared" si="1552"/>
        <v>0</v>
      </c>
      <c r="T9022" s="17"/>
      <c r="U9022" s="12">
        <f t="shared" si="1542"/>
        <v>0</v>
      </c>
      <c r="V9022" s="12">
        <f t="shared" si="1543"/>
        <v>0</v>
      </c>
      <c r="W9022" s="12">
        <f t="shared" si="1544"/>
        <v>0</v>
      </c>
      <c r="X9022" s="12">
        <f t="shared" si="1545"/>
        <v>0</v>
      </c>
    </row>
    <row r="9023" spans="13:24" ht="15" x14ac:dyDescent="0.25">
      <c r="M9023" s="19">
        <f t="shared" si="1546"/>
        <v>0</v>
      </c>
      <c r="N9023" s="19">
        <f t="shared" si="1547"/>
        <v>0</v>
      </c>
      <c r="O9023" s="19">
        <f t="shared" si="1548"/>
        <v>0</v>
      </c>
      <c r="P9023" s="19">
        <f t="shared" si="1549"/>
        <v>0</v>
      </c>
      <c r="Q9023" s="20">
        <f t="shared" si="1550"/>
        <v>0</v>
      </c>
      <c r="R9023" s="19">
        <f t="shared" si="1551"/>
        <v>0</v>
      </c>
      <c r="S9023" s="21">
        <f t="shared" si="1552"/>
        <v>0</v>
      </c>
      <c r="T9023" s="17"/>
      <c r="U9023" s="12">
        <f t="shared" si="1542"/>
        <v>0</v>
      </c>
      <c r="V9023" s="12">
        <f t="shared" si="1543"/>
        <v>0</v>
      </c>
      <c r="W9023" s="12">
        <f t="shared" si="1544"/>
        <v>0</v>
      </c>
      <c r="X9023" s="12">
        <f t="shared" si="1545"/>
        <v>0</v>
      </c>
    </row>
    <row r="9024" spans="13:24" ht="15" x14ac:dyDescent="0.25">
      <c r="M9024" s="19">
        <f t="shared" si="1546"/>
        <v>0</v>
      </c>
      <c r="N9024" s="19">
        <f t="shared" si="1547"/>
        <v>0</v>
      </c>
      <c r="O9024" s="19">
        <f t="shared" si="1548"/>
        <v>0</v>
      </c>
      <c r="P9024" s="19">
        <f t="shared" si="1549"/>
        <v>0</v>
      </c>
      <c r="Q9024" s="20">
        <f t="shared" si="1550"/>
        <v>0</v>
      </c>
      <c r="R9024" s="19">
        <f t="shared" si="1551"/>
        <v>0</v>
      </c>
      <c r="S9024" s="21">
        <f t="shared" si="1552"/>
        <v>0</v>
      </c>
      <c r="T9024" s="17"/>
      <c r="U9024" s="12">
        <f t="shared" si="1542"/>
        <v>0</v>
      </c>
      <c r="V9024" s="12">
        <f t="shared" si="1543"/>
        <v>0</v>
      </c>
      <c r="W9024" s="12">
        <f t="shared" si="1544"/>
        <v>0</v>
      </c>
      <c r="X9024" s="12">
        <f t="shared" si="1545"/>
        <v>0</v>
      </c>
    </row>
    <row r="9025" spans="13:24" ht="15" x14ac:dyDescent="0.25">
      <c r="M9025" s="19">
        <f t="shared" si="1546"/>
        <v>0</v>
      </c>
      <c r="N9025" s="19">
        <f t="shared" si="1547"/>
        <v>0</v>
      </c>
      <c r="O9025" s="19">
        <f t="shared" si="1548"/>
        <v>0</v>
      </c>
      <c r="P9025" s="19">
        <f t="shared" si="1549"/>
        <v>0</v>
      </c>
      <c r="Q9025" s="20">
        <f t="shared" si="1550"/>
        <v>0</v>
      </c>
      <c r="R9025" s="19">
        <f t="shared" si="1551"/>
        <v>0</v>
      </c>
      <c r="S9025" s="21">
        <f t="shared" si="1552"/>
        <v>0</v>
      </c>
      <c r="T9025" s="17"/>
      <c r="U9025" s="12">
        <f t="shared" si="1542"/>
        <v>0</v>
      </c>
      <c r="V9025" s="12">
        <f t="shared" si="1543"/>
        <v>0</v>
      </c>
      <c r="W9025" s="12">
        <f t="shared" si="1544"/>
        <v>0</v>
      </c>
      <c r="X9025" s="12">
        <f t="shared" si="1545"/>
        <v>0</v>
      </c>
    </row>
    <row r="9026" spans="13:24" ht="15" x14ac:dyDescent="0.25">
      <c r="M9026" s="19">
        <f t="shared" si="1546"/>
        <v>0</v>
      </c>
      <c r="N9026" s="19">
        <f t="shared" si="1547"/>
        <v>0</v>
      </c>
      <c r="O9026" s="19">
        <f t="shared" si="1548"/>
        <v>0</v>
      </c>
      <c r="P9026" s="19">
        <f t="shared" si="1549"/>
        <v>0</v>
      </c>
      <c r="Q9026" s="20">
        <f t="shared" si="1550"/>
        <v>0</v>
      </c>
      <c r="R9026" s="19">
        <f t="shared" si="1551"/>
        <v>0</v>
      </c>
      <c r="S9026" s="21">
        <f t="shared" si="1552"/>
        <v>0</v>
      </c>
      <c r="T9026" s="17"/>
      <c r="U9026" s="12">
        <f t="shared" si="1542"/>
        <v>0</v>
      </c>
      <c r="V9026" s="12">
        <f t="shared" si="1543"/>
        <v>0</v>
      </c>
      <c r="W9026" s="12">
        <f t="shared" si="1544"/>
        <v>0</v>
      </c>
      <c r="X9026" s="12">
        <f t="shared" si="1545"/>
        <v>0</v>
      </c>
    </row>
    <row r="9027" spans="13:24" ht="15" x14ac:dyDescent="0.25">
      <c r="M9027" s="19">
        <f t="shared" si="1546"/>
        <v>0</v>
      </c>
      <c r="N9027" s="19">
        <f t="shared" si="1547"/>
        <v>0</v>
      </c>
      <c r="O9027" s="19">
        <f t="shared" si="1548"/>
        <v>0</v>
      </c>
      <c r="P9027" s="19">
        <f t="shared" si="1549"/>
        <v>0</v>
      </c>
      <c r="Q9027" s="20">
        <f t="shared" si="1550"/>
        <v>0</v>
      </c>
      <c r="R9027" s="19">
        <f t="shared" si="1551"/>
        <v>0</v>
      </c>
      <c r="S9027" s="21">
        <f t="shared" si="1552"/>
        <v>0</v>
      </c>
      <c r="T9027" s="17"/>
      <c r="U9027" s="12">
        <f t="shared" si="1542"/>
        <v>0</v>
      </c>
      <c r="V9027" s="12">
        <f t="shared" si="1543"/>
        <v>0</v>
      </c>
      <c r="W9027" s="12">
        <f t="shared" si="1544"/>
        <v>0</v>
      </c>
      <c r="X9027" s="12">
        <f t="shared" si="1545"/>
        <v>0</v>
      </c>
    </row>
    <row r="9028" spans="13:24" ht="15" x14ac:dyDescent="0.25">
      <c r="M9028" s="19">
        <f t="shared" si="1546"/>
        <v>0</v>
      </c>
      <c r="N9028" s="19">
        <f t="shared" si="1547"/>
        <v>0</v>
      </c>
      <c r="O9028" s="19">
        <f t="shared" si="1548"/>
        <v>0</v>
      </c>
      <c r="P9028" s="19">
        <f t="shared" si="1549"/>
        <v>0</v>
      </c>
      <c r="Q9028" s="20">
        <f t="shared" si="1550"/>
        <v>0</v>
      </c>
      <c r="R9028" s="19">
        <f t="shared" si="1551"/>
        <v>0</v>
      </c>
      <c r="S9028" s="21">
        <f t="shared" si="1552"/>
        <v>0</v>
      </c>
      <c r="T9028" s="17"/>
      <c r="U9028" s="12">
        <f t="shared" si="1542"/>
        <v>0</v>
      </c>
      <c r="V9028" s="12">
        <f t="shared" si="1543"/>
        <v>0</v>
      </c>
      <c r="W9028" s="12">
        <f t="shared" si="1544"/>
        <v>0</v>
      </c>
      <c r="X9028" s="12">
        <f t="shared" si="1545"/>
        <v>0</v>
      </c>
    </row>
    <row r="9029" spans="13:24" ht="15" x14ac:dyDescent="0.25">
      <c r="M9029" s="19">
        <f t="shared" si="1546"/>
        <v>0</v>
      </c>
      <c r="N9029" s="19">
        <f t="shared" si="1547"/>
        <v>0</v>
      </c>
      <c r="O9029" s="19">
        <f t="shared" si="1548"/>
        <v>0</v>
      </c>
      <c r="P9029" s="19">
        <f t="shared" si="1549"/>
        <v>0</v>
      </c>
      <c r="Q9029" s="20">
        <f t="shared" si="1550"/>
        <v>0</v>
      </c>
      <c r="R9029" s="19">
        <f t="shared" si="1551"/>
        <v>0</v>
      </c>
      <c r="S9029" s="21">
        <f t="shared" si="1552"/>
        <v>0</v>
      </c>
      <c r="T9029" s="17"/>
      <c r="U9029" s="12">
        <f t="shared" ref="U9029:U9092" si="1553">IF($L9029="MasterCard",F9029,0)</f>
        <v>0</v>
      </c>
      <c r="V9029" s="12">
        <f t="shared" ref="V9029:V9092" si="1554">IF($L9029="MasterCard",G9029,0)</f>
        <v>0</v>
      </c>
      <c r="W9029" s="12">
        <f t="shared" ref="W9029:W9092" si="1555">IF($L9029="Visa",L9029,0)</f>
        <v>0</v>
      </c>
      <c r="X9029" s="12">
        <f t="shared" ref="X9029:X9092" si="1556">IF($L9029="Visa",K9029,0)</f>
        <v>0</v>
      </c>
    </row>
    <row r="9030" spans="13:24" ht="15" x14ac:dyDescent="0.25">
      <c r="M9030" s="19">
        <f t="shared" ref="M9030:M9093" si="1557">IF($K9030="Visa",D9030,0)</f>
        <v>0</v>
      </c>
      <c r="N9030" s="19">
        <f t="shared" ref="N9030:N9093" si="1558">IF($K9030="MasterCard",D9030,0)</f>
        <v>0</v>
      </c>
      <c r="O9030" s="19">
        <f t="shared" ref="O9030:O9093" si="1559">E9030</f>
        <v>0</v>
      </c>
      <c r="P9030" s="19">
        <f t="shared" ref="P9030:P9093" si="1560">IF($K9030="Visa",E9030,0)</f>
        <v>0</v>
      </c>
      <c r="Q9030" s="20">
        <f t="shared" ref="Q9030:Q9093" si="1561">IF($K9030="Visa",H9030,0)</f>
        <v>0</v>
      </c>
      <c r="R9030" s="19">
        <f t="shared" ref="R9030:R9093" si="1562">IF($K9030="MasterCard",H9030,0)</f>
        <v>0</v>
      </c>
      <c r="S9030" s="21">
        <f t="shared" ref="S9030:S9093" si="1563">IF($K9030="MasterCard",H9030,0)</f>
        <v>0</v>
      </c>
      <c r="T9030" s="17"/>
      <c r="U9030" s="12">
        <f t="shared" si="1553"/>
        <v>0</v>
      </c>
      <c r="V9030" s="12">
        <f t="shared" si="1554"/>
        <v>0</v>
      </c>
      <c r="W9030" s="12">
        <f t="shared" si="1555"/>
        <v>0</v>
      </c>
      <c r="X9030" s="12">
        <f t="shared" si="1556"/>
        <v>0</v>
      </c>
    </row>
    <row r="9031" spans="13:24" ht="15" x14ac:dyDescent="0.25">
      <c r="M9031" s="19">
        <f t="shared" si="1557"/>
        <v>0</v>
      </c>
      <c r="N9031" s="19">
        <f t="shared" si="1558"/>
        <v>0</v>
      </c>
      <c r="O9031" s="19">
        <f t="shared" si="1559"/>
        <v>0</v>
      </c>
      <c r="P9031" s="19">
        <f t="shared" si="1560"/>
        <v>0</v>
      </c>
      <c r="Q9031" s="20">
        <f t="shared" si="1561"/>
        <v>0</v>
      </c>
      <c r="R9031" s="19">
        <f t="shared" si="1562"/>
        <v>0</v>
      </c>
      <c r="S9031" s="21">
        <f t="shared" si="1563"/>
        <v>0</v>
      </c>
      <c r="T9031" s="17"/>
      <c r="U9031" s="12">
        <f t="shared" si="1553"/>
        <v>0</v>
      </c>
      <c r="V9031" s="12">
        <f t="shared" si="1554"/>
        <v>0</v>
      </c>
      <c r="W9031" s="12">
        <f t="shared" si="1555"/>
        <v>0</v>
      </c>
      <c r="X9031" s="12">
        <f t="shared" si="1556"/>
        <v>0</v>
      </c>
    </row>
    <row r="9032" spans="13:24" ht="15" x14ac:dyDescent="0.25">
      <c r="M9032" s="19">
        <f t="shared" si="1557"/>
        <v>0</v>
      </c>
      <c r="N9032" s="19">
        <f t="shared" si="1558"/>
        <v>0</v>
      </c>
      <c r="O9032" s="19">
        <f t="shared" si="1559"/>
        <v>0</v>
      </c>
      <c r="P9032" s="19">
        <f t="shared" si="1560"/>
        <v>0</v>
      </c>
      <c r="Q9032" s="20">
        <f t="shared" si="1561"/>
        <v>0</v>
      </c>
      <c r="R9032" s="19">
        <f t="shared" si="1562"/>
        <v>0</v>
      </c>
      <c r="S9032" s="21">
        <f t="shared" si="1563"/>
        <v>0</v>
      </c>
      <c r="T9032" s="17"/>
      <c r="U9032" s="12">
        <f t="shared" si="1553"/>
        <v>0</v>
      </c>
      <c r="V9032" s="12">
        <f t="shared" si="1554"/>
        <v>0</v>
      </c>
      <c r="W9032" s="12">
        <f t="shared" si="1555"/>
        <v>0</v>
      </c>
      <c r="X9032" s="12">
        <f t="shared" si="1556"/>
        <v>0</v>
      </c>
    </row>
    <row r="9033" spans="13:24" ht="15" x14ac:dyDescent="0.25">
      <c r="M9033" s="19">
        <f t="shared" si="1557"/>
        <v>0</v>
      </c>
      <c r="N9033" s="19">
        <f t="shared" si="1558"/>
        <v>0</v>
      </c>
      <c r="O9033" s="19">
        <f t="shared" si="1559"/>
        <v>0</v>
      </c>
      <c r="P9033" s="19">
        <f t="shared" si="1560"/>
        <v>0</v>
      </c>
      <c r="Q9033" s="20">
        <f t="shared" si="1561"/>
        <v>0</v>
      </c>
      <c r="R9033" s="19">
        <f t="shared" si="1562"/>
        <v>0</v>
      </c>
      <c r="S9033" s="21">
        <f t="shared" si="1563"/>
        <v>0</v>
      </c>
      <c r="T9033" s="17"/>
      <c r="U9033" s="12">
        <f t="shared" si="1553"/>
        <v>0</v>
      </c>
      <c r="V9033" s="12">
        <f t="shared" si="1554"/>
        <v>0</v>
      </c>
      <c r="W9033" s="12">
        <f t="shared" si="1555"/>
        <v>0</v>
      </c>
      <c r="X9033" s="12">
        <f t="shared" si="1556"/>
        <v>0</v>
      </c>
    </row>
    <row r="9034" spans="13:24" ht="15" x14ac:dyDescent="0.25">
      <c r="M9034" s="19">
        <f t="shared" si="1557"/>
        <v>0</v>
      </c>
      <c r="N9034" s="19">
        <f t="shared" si="1558"/>
        <v>0</v>
      </c>
      <c r="O9034" s="19">
        <f t="shared" si="1559"/>
        <v>0</v>
      </c>
      <c r="P9034" s="19">
        <f t="shared" si="1560"/>
        <v>0</v>
      </c>
      <c r="Q9034" s="20">
        <f t="shared" si="1561"/>
        <v>0</v>
      </c>
      <c r="R9034" s="19">
        <f t="shared" si="1562"/>
        <v>0</v>
      </c>
      <c r="S9034" s="21">
        <f t="shared" si="1563"/>
        <v>0</v>
      </c>
      <c r="T9034" s="17"/>
      <c r="U9034" s="12">
        <f t="shared" si="1553"/>
        <v>0</v>
      </c>
      <c r="V9034" s="12">
        <f t="shared" si="1554"/>
        <v>0</v>
      </c>
      <c r="W9034" s="12">
        <f t="shared" si="1555"/>
        <v>0</v>
      </c>
      <c r="X9034" s="12">
        <f t="shared" si="1556"/>
        <v>0</v>
      </c>
    </row>
    <row r="9035" spans="13:24" ht="15" x14ac:dyDescent="0.25">
      <c r="M9035" s="19">
        <f t="shared" si="1557"/>
        <v>0</v>
      </c>
      <c r="N9035" s="19">
        <f t="shared" si="1558"/>
        <v>0</v>
      </c>
      <c r="O9035" s="19">
        <f t="shared" si="1559"/>
        <v>0</v>
      </c>
      <c r="P9035" s="19">
        <f t="shared" si="1560"/>
        <v>0</v>
      </c>
      <c r="Q9035" s="20">
        <f t="shared" si="1561"/>
        <v>0</v>
      </c>
      <c r="R9035" s="19">
        <f t="shared" si="1562"/>
        <v>0</v>
      </c>
      <c r="S9035" s="21">
        <f t="shared" si="1563"/>
        <v>0</v>
      </c>
      <c r="T9035" s="17"/>
      <c r="U9035" s="12">
        <f t="shared" si="1553"/>
        <v>0</v>
      </c>
      <c r="V9035" s="12">
        <f t="shared" si="1554"/>
        <v>0</v>
      </c>
      <c r="W9035" s="12">
        <f t="shared" si="1555"/>
        <v>0</v>
      </c>
      <c r="X9035" s="12">
        <f t="shared" si="1556"/>
        <v>0</v>
      </c>
    </row>
    <row r="9036" spans="13:24" ht="15" x14ac:dyDescent="0.25">
      <c r="M9036" s="19">
        <f t="shared" si="1557"/>
        <v>0</v>
      </c>
      <c r="N9036" s="19">
        <f t="shared" si="1558"/>
        <v>0</v>
      </c>
      <c r="O9036" s="19">
        <f t="shared" si="1559"/>
        <v>0</v>
      </c>
      <c r="P9036" s="19">
        <f t="shared" si="1560"/>
        <v>0</v>
      </c>
      <c r="Q9036" s="20">
        <f t="shared" si="1561"/>
        <v>0</v>
      </c>
      <c r="R9036" s="19">
        <f t="shared" si="1562"/>
        <v>0</v>
      </c>
      <c r="S9036" s="21">
        <f t="shared" si="1563"/>
        <v>0</v>
      </c>
      <c r="T9036" s="17"/>
      <c r="U9036" s="12">
        <f t="shared" si="1553"/>
        <v>0</v>
      </c>
      <c r="V9036" s="12">
        <f t="shared" si="1554"/>
        <v>0</v>
      </c>
      <c r="W9036" s="12">
        <f t="shared" si="1555"/>
        <v>0</v>
      </c>
      <c r="X9036" s="12">
        <f t="shared" si="1556"/>
        <v>0</v>
      </c>
    </row>
    <row r="9037" spans="13:24" ht="15" x14ac:dyDescent="0.25">
      <c r="M9037" s="19">
        <f t="shared" si="1557"/>
        <v>0</v>
      </c>
      <c r="N9037" s="19">
        <f t="shared" si="1558"/>
        <v>0</v>
      </c>
      <c r="O9037" s="19">
        <f t="shared" si="1559"/>
        <v>0</v>
      </c>
      <c r="P9037" s="19">
        <f t="shared" si="1560"/>
        <v>0</v>
      </c>
      <c r="Q9037" s="20">
        <f t="shared" si="1561"/>
        <v>0</v>
      </c>
      <c r="R9037" s="19">
        <f t="shared" si="1562"/>
        <v>0</v>
      </c>
      <c r="S9037" s="21">
        <f t="shared" si="1563"/>
        <v>0</v>
      </c>
      <c r="T9037" s="17"/>
      <c r="U9037" s="12">
        <f t="shared" si="1553"/>
        <v>0</v>
      </c>
      <c r="V9037" s="12">
        <f t="shared" si="1554"/>
        <v>0</v>
      </c>
      <c r="W9037" s="12">
        <f t="shared" si="1555"/>
        <v>0</v>
      </c>
      <c r="X9037" s="12">
        <f t="shared" si="1556"/>
        <v>0</v>
      </c>
    </row>
    <row r="9038" spans="13:24" ht="15" x14ac:dyDescent="0.25">
      <c r="M9038" s="19">
        <f t="shared" si="1557"/>
        <v>0</v>
      </c>
      <c r="N9038" s="19">
        <f t="shared" si="1558"/>
        <v>0</v>
      </c>
      <c r="O9038" s="19">
        <f t="shared" si="1559"/>
        <v>0</v>
      </c>
      <c r="P9038" s="19">
        <f t="shared" si="1560"/>
        <v>0</v>
      </c>
      <c r="Q9038" s="20">
        <f t="shared" si="1561"/>
        <v>0</v>
      </c>
      <c r="R9038" s="19">
        <f t="shared" si="1562"/>
        <v>0</v>
      </c>
      <c r="S9038" s="21">
        <f t="shared" si="1563"/>
        <v>0</v>
      </c>
      <c r="T9038" s="17"/>
      <c r="U9038" s="12">
        <f t="shared" si="1553"/>
        <v>0</v>
      </c>
      <c r="V9038" s="12">
        <f t="shared" si="1554"/>
        <v>0</v>
      </c>
      <c r="W9038" s="12">
        <f t="shared" si="1555"/>
        <v>0</v>
      </c>
      <c r="X9038" s="12">
        <f t="shared" si="1556"/>
        <v>0</v>
      </c>
    </row>
    <row r="9039" spans="13:24" ht="15" x14ac:dyDescent="0.25">
      <c r="M9039" s="19">
        <f t="shared" si="1557"/>
        <v>0</v>
      </c>
      <c r="N9039" s="19">
        <f t="shared" si="1558"/>
        <v>0</v>
      </c>
      <c r="O9039" s="19">
        <f t="shared" si="1559"/>
        <v>0</v>
      </c>
      <c r="P9039" s="19">
        <f t="shared" si="1560"/>
        <v>0</v>
      </c>
      <c r="Q9039" s="20">
        <f t="shared" si="1561"/>
        <v>0</v>
      </c>
      <c r="R9039" s="19">
        <f t="shared" si="1562"/>
        <v>0</v>
      </c>
      <c r="S9039" s="21">
        <f t="shared" si="1563"/>
        <v>0</v>
      </c>
      <c r="T9039" s="17"/>
      <c r="U9039" s="12">
        <f t="shared" si="1553"/>
        <v>0</v>
      </c>
      <c r="V9039" s="12">
        <f t="shared" si="1554"/>
        <v>0</v>
      </c>
      <c r="W9039" s="12">
        <f t="shared" si="1555"/>
        <v>0</v>
      </c>
      <c r="X9039" s="12">
        <f t="shared" si="1556"/>
        <v>0</v>
      </c>
    </row>
    <row r="9040" spans="13:24" ht="15" x14ac:dyDescent="0.25">
      <c r="M9040" s="19">
        <f t="shared" si="1557"/>
        <v>0</v>
      </c>
      <c r="N9040" s="19">
        <f t="shared" si="1558"/>
        <v>0</v>
      </c>
      <c r="O9040" s="19">
        <f t="shared" si="1559"/>
        <v>0</v>
      </c>
      <c r="P9040" s="19">
        <f t="shared" si="1560"/>
        <v>0</v>
      </c>
      <c r="Q9040" s="20">
        <f t="shared" si="1561"/>
        <v>0</v>
      </c>
      <c r="R9040" s="19">
        <f t="shared" si="1562"/>
        <v>0</v>
      </c>
      <c r="S9040" s="21">
        <f t="shared" si="1563"/>
        <v>0</v>
      </c>
      <c r="T9040" s="17"/>
      <c r="U9040" s="12">
        <f t="shared" si="1553"/>
        <v>0</v>
      </c>
      <c r="V9040" s="12">
        <f t="shared" si="1554"/>
        <v>0</v>
      </c>
      <c r="W9040" s="12">
        <f t="shared" si="1555"/>
        <v>0</v>
      </c>
      <c r="X9040" s="12">
        <f t="shared" si="1556"/>
        <v>0</v>
      </c>
    </row>
    <row r="9041" spans="13:24" ht="15" x14ac:dyDescent="0.25">
      <c r="M9041" s="19">
        <f t="shared" si="1557"/>
        <v>0</v>
      </c>
      <c r="N9041" s="19">
        <f t="shared" si="1558"/>
        <v>0</v>
      </c>
      <c r="O9041" s="19">
        <f t="shared" si="1559"/>
        <v>0</v>
      </c>
      <c r="P9041" s="19">
        <f t="shared" si="1560"/>
        <v>0</v>
      </c>
      <c r="Q9041" s="20">
        <f t="shared" si="1561"/>
        <v>0</v>
      </c>
      <c r="R9041" s="19">
        <f t="shared" si="1562"/>
        <v>0</v>
      </c>
      <c r="S9041" s="21">
        <f t="shared" si="1563"/>
        <v>0</v>
      </c>
      <c r="T9041" s="17"/>
      <c r="U9041" s="12">
        <f t="shared" si="1553"/>
        <v>0</v>
      </c>
      <c r="V9041" s="12">
        <f t="shared" si="1554"/>
        <v>0</v>
      </c>
      <c r="W9041" s="12">
        <f t="shared" si="1555"/>
        <v>0</v>
      </c>
      <c r="X9041" s="12">
        <f t="shared" si="1556"/>
        <v>0</v>
      </c>
    </row>
    <row r="9042" spans="13:24" ht="15" x14ac:dyDescent="0.25">
      <c r="M9042" s="19">
        <f t="shared" si="1557"/>
        <v>0</v>
      </c>
      <c r="N9042" s="19">
        <f t="shared" si="1558"/>
        <v>0</v>
      </c>
      <c r="O9042" s="19">
        <f t="shared" si="1559"/>
        <v>0</v>
      </c>
      <c r="P9042" s="19">
        <f t="shared" si="1560"/>
        <v>0</v>
      </c>
      <c r="Q9042" s="20">
        <f t="shared" si="1561"/>
        <v>0</v>
      </c>
      <c r="R9042" s="19">
        <f t="shared" si="1562"/>
        <v>0</v>
      </c>
      <c r="S9042" s="21">
        <f t="shared" si="1563"/>
        <v>0</v>
      </c>
      <c r="T9042" s="17"/>
      <c r="U9042" s="12">
        <f t="shared" si="1553"/>
        <v>0</v>
      </c>
      <c r="V9042" s="12">
        <f t="shared" si="1554"/>
        <v>0</v>
      </c>
      <c r="W9042" s="12">
        <f t="shared" si="1555"/>
        <v>0</v>
      </c>
      <c r="X9042" s="12">
        <f t="shared" si="1556"/>
        <v>0</v>
      </c>
    </row>
    <row r="9043" spans="13:24" ht="15" x14ac:dyDescent="0.25">
      <c r="M9043" s="19">
        <f t="shared" si="1557"/>
        <v>0</v>
      </c>
      <c r="N9043" s="19">
        <f t="shared" si="1558"/>
        <v>0</v>
      </c>
      <c r="O9043" s="19">
        <f t="shared" si="1559"/>
        <v>0</v>
      </c>
      <c r="P9043" s="19">
        <f t="shared" si="1560"/>
        <v>0</v>
      </c>
      <c r="Q9043" s="20">
        <f t="shared" si="1561"/>
        <v>0</v>
      </c>
      <c r="R9043" s="19">
        <f t="shared" si="1562"/>
        <v>0</v>
      </c>
      <c r="S9043" s="21">
        <f t="shared" si="1563"/>
        <v>0</v>
      </c>
      <c r="T9043" s="17"/>
      <c r="U9043" s="12">
        <f t="shared" si="1553"/>
        <v>0</v>
      </c>
      <c r="V9043" s="12">
        <f t="shared" si="1554"/>
        <v>0</v>
      </c>
      <c r="W9043" s="12">
        <f t="shared" si="1555"/>
        <v>0</v>
      </c>
      <c r="X9043" s="12">
        <f t="shared" si="1556"/>
        <v>0</v>
      </c>
    </row>
    <row r="9044" spans="13:24" ht="15" x14ac:dyDescent="0.25">
      <c r="M9044" s="19">
        <f t="shared" si="1557"/>
        <v>0</v>
      </c>
      <c r="N9044" s="19">
        <f t="shared" si="1558"/>
        <v>0</v>
      </c>
      <c r="O9044" s="19">
        <f t="shared" si="1559"/>
        <v>0</v>
      </c>
      <c r="P9044" s="19">
        <f t="shared" si="1560"/>
        <v>0</v>
      </c>
      <c r="Q9044" s="20">
        <f t="shared" si="1561"/>
        <v>0</v>
      </c>
      <c r="R9044" s="19">
        <f t="shared" si="1562"/>
        <v>0</v>
      </c>
      <c r="S9044" s="21">
        <f t="shared" si="1563"/>
        <v>0</v>
      </c>
      <c r="T9044" s="17"/>
      <c r="U9044" s="12">
        <f t="shared" si="1553"/>
        <v>0</v>
      </c>
      <c r="V9044" s="12">
        <f t="shared" si="1554"/>
        <v>0</v>
      </c>
      <c r="W9044" s="12">
        <f t="shared" si="1555"/>
        <v>0</v>
      </c>
      <c r="X9044" s="12">
        <f t="shared" si="1556"/>
        <v>0</v>
      </c>
    </row>
    <row r="9045" spans="13:24" ht="15" x14ac:dyDescent="0.25">
      <c r="M9045" s="19">
        <f t="shared" si="1557"/>
        <v>0</v>
      </c>
      <c r="N9045" s="19">
        <f t="shared" si="1558"/>
        <v>0</v>
      </c>
      <c r="O9045" s="19">
        <f t="shared" si="1559"/>
        <v>0</v>
      </c>
      <c r="P9045" s="19">
        <f t="shared" si="1560"/>
        <v>0</v>
      </c>
      <c r="Q9045" s="20">
        <f t="shared" si="1561"/>
        <v>0</v>
      </c>
      <c r="R9045" s="19">
        <f t="shared" si="1562"/>
        <v>0</v>
      </c>
      <c r="S9045" s="21">
        <f t="shared" si="1563"/>
        <v>0</v>
      </c>
      <c r="T9045" s="17"/>
      <c r="U9045" s="12">
        <f t="shared" si="1553"/>
        <v>0</v>
      </c>
      <c r="V9045" s="12">
        <f t="shared" si="1554"/>
        <v>0</v>
      </c>
      <c r="W9045" s="12">
        <f t="shared" si="1555"/>
        <v>0</v>
      </c>
      <c r="X9045" s="12">
        <f t="shared" si="1556"/>
        <v>0</v>
      </c>
    </row>
    <row r="9046" spans="13:24" ht="15" x14ac:dyDescent="0.25">
      <c r="M9046" s="19">
        <f t="shared" si="1557"/>
        <v>0</v>
      </c>
      <c r="N9046" s="19">
        <f t="shared" si="1558"/>
        <v>0</v>
      </c>
      <c r="O9046" s="19">
        <f t="shared" si="1559"/>
        <v>0</v>
      </c>
      <c r="P9046" s="19">
        <f t="shared" si="1560"/>
        <v>0</v>
      </c>
      <c r="Q9046" s="20">
        <f t="shared" si="1561"/>
        <v>0</v>
      </c>
      <c r="R9046" s="19">
        <f t="shared" si="1562"/>
        <v>0</v>
      </c>
      <c r="S9046" s="21">
        <f t="shared" si="1563"/>
        <v>0</v>
      </c>
      <c r="T9046" s="17"/>
      <c r="U9046" s="12">
        <f t="shared" si="1553"/>
        <v>0</v>
      </c>
      <c r="V9046" s="12">
        <f t="shared" si="1554"/>
        <v>0</v>
      </c>
      <c r="W9046" s="12">
        <f t="shared" si="1555"/>
        <v>0</v>
      </c>
      <c r="X9046" s="12">
        <f t="shared" si="1556"/>
        <v>0</v>
      </c>
    </row>
    <row r="9047" spans="13:24" ht="15" x14ac:dyDescent="0.25">
      <c r="M9047" s="19">
        <f t="shared" si="1557"/>
        <v>0</v>
      </c>
      <c r="N9047" s="19">
        <f t="shared" si="1558"/>
        <v>0</v>
      </c>
      <c r="O9047" s="19">
        <f t="shared" si="1559"/>
        <v>0</v>
      </c>
      <c r="P9047" s="19">
        <f t="shared" si="1560"/>
        <v>0</v>
      </c>
      <c r="Q9047" s="20">
        <f t="shared" si="1561"/>
        <v>0</v>
      </c>
      <c r="R9047" s="19">
        <f t="shared" si="1562"/>
        <v>0</v>
      </c>
      <c r="S9047" s="21">
        <f t="shared" si="1563"/>
        <v>0</v>
      </c>
      <c r="T9047" s="17"/>
      <c r="U9047" s="12">
        <f t="shared" si="1553"/>
        <v>0</v>
      </c>
      <c r="V9047" s="12">
        <f t="shared" si="1554"/>
        <v>0</v>
      </c>
      <c r="W9047" s="12">
        <f t="shared" si="1555"/>
        <v>0</v>
      </c>
      <c r="X9047" s="12">
        <f t="shared" si="1556"/>
        <v>0</v>
      </c>
    </row>
    <row r="9048" spans="13:24" ht="15" x14ac:dyDescent="0.25">
      <c r="M9048" s="19">
        <f t="shared" si="1557"/>
        <v>0</v>
      </c>
      <c r="N9048" s="19">
        <f t="shared" si="1558"/>
        <v>0</v>
      </c>
      <c r="O9048" s="19">
        <f t="shared" si="1559"/>
        <v>0</v>
      </c>
      <c r="P9048" s="19">
        <f t="shared" si="1560"/>
        <v>0</v>
      </c>
      <c r="Q9048" s="20">
        <f t="shared" si="1561"/>
        <v>0</v>
      </c>
      <c r="R9048" s="19">
        <f t="shared" si="1562"/>
        <v>0</v>
      </c>
      <c r="S9048" s="21">
        <f t="shared" si="1563"/>
        <v>0</v>
      </c>
      <c r="T9048" s="17"/>
      <c r="U9048" s="12">
        <f t="shared" si="1553"/>
        <v>0</v>
      </c>
      <c r="V9048" s="12">
        <f t="shared" si="1554"/>
        <v>0</v>
      </c>
      <c r="W9048" s="12">
        <f t="shared" si="1555"/>
        <v>0</v>
      </c>
      <c r="X9048" s="12">
        <f t="shared" si="1556"/>
        <v>0</v>
      </c>
    </row>
    <row r="9049" spans="13:24" ht="15" x14ac:dyDescent="0.25">
      <c r="M9049" s="19">
        <f t="shared" si="1557"/>
        <v>0</v>
      </c>
      <c r="N9049" s="19">
        <f t="shared" si="1558"/>
        <v>0</v>
      </c>
      <c r="O9049" s="19">
        <f t="shared" si="1559"/>
        <v>0</v>
      </c>
      <c r="P9049" s="19">
        <f t="shared" si="1560"/>
        <v>0</v>
      </c>
      <c r="Q9049" s="20">
        <f t="shared" si="1561"/>
        <v>0</v>
      </c>
      <c r="R9049" s="19">
        <f t="shared" si="1562"/>
        <v>0</v>
      </c>
      <c r="S9049" s="21">
        <f t="shared" si="1563"/>
        <v>0</v>
      </c>
      <c r="T9049" s="17"/>
      <c r="U9049" s="12">
        <f t="shared" si="1553"/>
        <v>0</v>
      </c>
      <c r="V9049" s="12">
        <f t="shared" si="1554"/>
        <v>0</v>
      </c>
      <c r="W9049" s="12">
        <f t="shared" si="1555"/>
        <v>0</v>
      </c>
      <c r="X9049" s="12">
        <f t="shared" si="1556"/>
        <v>0</v>
      </c>
    </row>
    <row r="9050" spans="13:24" ht="15" x14ac:dyDescent="0.25">
      <c r="M9050" s="19">
        <f t="shared" si="1557"/>
        <v>0</v>
      </c>
      <c r="N9050" s="19">
        <f t="shared" si="1558"/>
        <v>0</v>
      </c>
      <c r="O9050" s="19">
        <f t="shared" si="1559"/>
        <v>0</v>
      </c>
      <c r="P9050" s="19">
        <f t="shared" si="1560"/>
        <v>0</v>
      </c>
      <c r="Q9050" s="20">
        <f t="shared" si="1561"/>
        <v>0</v>
      </c>
      <c r="R9050" s="19">
        <f t="shared" si="1562"/>
        <v>0</v>
      </c>
      <c r="S9050" s="21">
        <f t="shared" si="1563"/>
        <v>0</v>
      </c>
      <c r="T9050" s="17"/>
      <c r="U9050" s="12">
        <f t="shared" si="1553"/>
        <v>0</v>
      </c>
      <c r="V9050" s="12">
        <f t="shared" si="1554"/>
        <v>0</v>
      </c>
      <c r="W9050" s="12">
        <f t="shared" si="1555"/>
        <v>0</v>
      </c>
      <c r="X9050" s="12">
        <f t="shared" si="1556"/>
        <v>0</v>
      </c>
    </row>
    <row r="9051" spans="13:24" ht="15" x14ac:dyDescent="0.25">
      <c r="M9051" s="19">
        <f t="shared" si="1557"/>
        <v>0</v>
      </c>
      <c r="N9051" s="19">
        <f t="shared" si="1558"/>
        <v>0</v>
      </c>
      <c r="O9051" s="19">
        <f t="shared" si="1559"/>
        <v>0</v>
      </c>
      <c r="P9051" s="19">
        <f t="shared" si="1560"/>
        <v>0</v>
      </c>
      <c r="Q9051" s="20">
        <f t="shared" si="1561"/>
        <v>0</v>
      </c>
      <c r="R9051" s="19">
        <f t="shared" si="1562"/>
        <v>0</v>
      </c>
      <c r="S9051" s="21">
        <f t="shared" si="1563"/>
        <v>0</v>
      </c>
      <c r="T9051" s="17"/>
      <c r="U9051" s="12">
        <f t="shared" si="1553"/>
        <v>0</v>
      </c>
      <c r="V9051" s="12">
        <f t="shared" si="1554"/>
        <v>0</v>
      </c>
      <c r="W9051" s="12">
        <f t="shared" si="1555"/>
        <v>0</v>
      </c>
      <c r="X9051" s="12">
        <f t="shared" si="1556"/>
        <v>0</v>
      </c>
    </row>
    <row r="9052" spans="13:24" ht="15" x14ac:dyDescent="0.25">
      <c r="M9052" s="19">
        <f t="shared" si="1557"/>
        <v>0</v>
      </c>
      <c r="N9052" s="19">
        <f t="shared" si="1558"/>
        <v>0</v>
      </c>
      <c r="O9052" s="19">
        <f t="shared" si="1559"/>
        <v>0</v>
      </c>
      <c r="P9052" s="19">
        <f t="shared" si="1560"/>
        <v>0</v>
      </c>
      <c r="Q9052" s="20">
        <f t="shared" si="1561"/>
        <v>0</v>
      </c>
      <c r="R9052" s="19">
        <f t="shared" si="1562"/>
        <v>0</v>
      </c>
      <c r="S9052" s="21">
        <f t="shared" si="1563"/>
        <v>0</v>
      </c>
      <c r="T9052" s="17"/>
      <c r="U9052" s="12">
        <f t="shared" si="1553"/>
        <v>0</v>
      </c>
      <c r="V9052" s="12">
        <f t="shared" si="1554"/>
        <v>0</v>
      </c>
      <c r="W9052" s="12">
        <f t="shared" si="1555"/>
        <v>0</v>
      </c>
      <c r="X9052" s="12">
        <f t="shared" si="1556"/>
        <v>0</v>
      </c>
    </row>
    <row r="9053" spans="13:24" ht="15" x14ac:dyDescent="0.25">
      <c r="M9053" s="19">
        <f t="shared" si="1557"/>
        <v>0</v>
      </c>
      <c r="N9053" s="19">
        <f t="shared" si="1558"/>
        <v>0</v>
      </c>
      <c r="O9053" s="19">
        <f t="shared" si="1559"/>
        <v>0</v>
      </c>
      <c r="P9053" s="19">
        <f t="shared" si="1560"/>
        <v>0</v>
      </c>
      <c r="Q9053" s="20">
        <f t="shared" si="1561"/>
        <v>0</v>
      </c>
      <c r="R9053" s="19">
        <f t="shared" si="1562"/>
        <v>0</v>
      </c>
      <c r="S9053" s="21">
        <f t="shared" si="1563"/>
        <v>0</v>
      </c>
      <c r="T9053" s="17"/>
      <c r="U9053" s="12">
        <f t="shared" si="1553"/>
        <v>0</v>
      </c>
      <c r="V9053" s="12">
        <f t="shared" si="1554"/>
        <v>0</v>
      </c>
      <c r="W9053" s="12">
        <f t="shared" si="1555"/>
        <v>0</v>
      </c>
      <c r="X9053" s="12">
        <f t="shared" si="1556"/>
        <v>0</v>
      </c>
    </row>
    <row r="9054" spans="13:24" ht="15" x14ac:dyDescent="0.25">
      <c r="M9054" s="19">
        <f t="shared" si="1557"/>
        <v>0</v>
      </c>
      <c r="N9054" s="19">
        <f t="shared" si="1558"/>
        <v>0</v>
      </c>
      <c r="O9054" s="19">
        <f t="shared" si="1559"/>
        <v>0</v>
      </c>
      <c r="P9054" s="19">
        <f t="shared" si="1560"/>
        <v>0</v>
      </c>
      <c r="Q9054" s="20">
        <f t="shared" si="1561"/>
        <v>0</v>
      </c>
      <c r="R9054" s="19">
        <f t="shared" si="1562"/>
        <v>0</v>
      </c>
      <c r="S9054" s="21">
        <f t="shared" si="1563"/>
        <v>0</v>
      </c>
      <c r="T9054" s="17"/>
      <c r="U9054" s="12">
        <f t="shared" si="1553"/>
        <v>0</v>
      </c>
      <c r="V9054" s="12">
        <f t="shared" si="1554"/>
        <v>0</v>
      </c>
      <c r="W9054" s="12">
        <f t="shared" si="1555"/>
        <v>0</v>
      </c>
      <c r="X9054" s="12">
        <f t="shared" si="1556"/>
        <v>0</v>
      </c>
    </row>
    <row r="9055" spans="13:24" ht="15" x14ac:dyDescent="0.25">
      <c r="M9055" s="19">
        <f t="shared" si="1557"/>
        <v>0</v>
      </c>
      <c r="N9055" s="19">
        <f t="shared" si="1558"/>
        <v>0</v>
      </c>
      <c r="O9055" s="19">
        <f t="shared" si="1559"/>
        <v>0</v>
      </c>
      <c r="P9055" s="19">
        <f t="shared" si="1560"/>
        <v>0</v>
      </c>
      <c r="Q9055" s="20">
        <f t="shared" si="1561"/>
        <v>0</v>
      </c>
      <c r="R9055" s="19">
        <f t="shared" si="1562"/>
        <v>0</v>
      </c>
      <c r="S9055" s="21">
        <f t="shared" si="1563"/>
        <v>0</v>
      </c>
      <c r="T9055" s="17"/>
      <c r="U9055" s="12">
        <f t="shared" si="1553"/>
        <v>0</v>
      </c>
      <c r="V9055" s="12">
        <f t="shared" si="1554"/>
        <v>0</v>
      </c>
      <c r="W9055" s="12">
        <f t="shared" si="1555"/>
        <v>0</v>
      </c>
      <c r="X9055" s="12">
        <f t="shared" si="1556"/>
        <v>0</v>
      </c>
    </row>
    <row r="9056" spans="13:24" ht="15" x14ac:dyDescent="0.25">
      <c r="M9056" s="19">
        <f t="shared" si="1557"/>
        <v>0</v>
      </c>
      <c r="N9056" s="19">
        <f t="shared" si="1558"/>
        <v>0</v>
      </c>
      <c r="O9056" s="19">
        <f t="shared" si="1559"/>
        <v>0</v>
      </c>
      <c r="P9056" s="19">
        <f t="shared" si="1560"/>
        <v>0</v>
      </c>
      <c r="Q9056" s="20">
        <f t="shared" si="1561"/>
        <v>0</v>
      </c>
      <c r="R9056" s="19">
        <f t="shared" si="1562"/>
        <v>0</v>
      </c>
      <c r="S9056" s="21">
        <f t="shared" si="1563"/>
        <v>0</v>
      </c>
      <c r="T9056" s="17"/>
      <c r="U9056" s="12">
        <f t="shared" si="1553"/>
        <v>0</v>
      </c>
      <c r="V9056" s="12">
        <f t="shared" si="1554"/>
        <v>0</v>
      </c>
      <c r="W9056" s="12">
        <f t="shared" si="1555"/>
        <v>0</v>
      </c>
      <c r="X9056" s="12">
        <f t="shared" si="1556"/>
        <v>0</v>
      </c>
    </row>
    <row r="9057" spans="13:24" ht="15" x14ac:dyDescent="0.25">
      <c r="M9057" s="19">
        <f t="shared" si="1557"/>
        <v>0</v>
      </c>
      <c r="N9057" s="19">
        <f t="shared" si="1558"/>
        <v>0</v>
      </c>
      <c r="O9057" s="19">
        <f t="shared" si="1559"/>
        <v>0</v>
      </c>
      <c r="P9057" s="19">
        <f t="shared" si="1560"/>
        <v>0</v>
      </c>
      <c r="Q9057" s="20">
        <f t="shared" si="1561"/>
        <v>0</v>
      </c>
      <c r="R9057" s="19">
        <f t="shared" si="1562"/>
        <v>0</v>
      </c>
      <c r="S9057" s="21">
        <f t="shared" si="1563"/>
        <v>0</v>
      </c>
      <c r="T9057" s="17"/>
      <c r="U9057" s="12">
        <f t="shared" si="1553"/>
        <v>0</v>
      </c>
      <c r="V9057" s="12">
        <f t="shared" si="1554"/>
        <v>0</v>
      </c>
      <c r="W9057" s="12">
        <f t="shared" si="1555"/>
        <v>0</v>
      </c>
      <c r="X9057" s="12">
        <f t="shared" si="1556"/>
        <v>0</v>
      </c>
    </row>
    <row r="9058" spans="13:24" ht="15" x14ac:dyDescent="0.25">
      <c r="M9058" s="19">
        <f t="shared" si="1557"/>
        <v>0</v>
      </c>
      <c r="N9058" s="19">
        <f t="shared" si="1558"/>
        <v>0</v>
      </c>
      <c r="O9058" s="19">
        <f t="shared" si="1559"/>
        <v>0</v>
      </c>
      <c r="P9058" s="19">
        <f t="shared" si="1560"/>
        <v>0</v>
      </c>
      <c r="Q9058" s="20">
        <f t="shared" si="1561"/>
        <v>0</v>
      </c>
      <c r="R9058" s="19">
        <f t="shared" si="1562"/>
        <v>0</v>
      </c>
      <c r="S9058" s="21">
        <f t="shared" si="1563"/>
        <v>0</v>
      </c>
      <c r="T9058" s="17"/>
      <c r="U9058" s="12">
        <f t="shared" si="1553"/>
        <v>0</v>
      </c>
      <c r="V9058" s="12">
        <f t="shared" si="1554"/>
        <v>0</v>
      </c>
      <c r="W9058" s="12">
        <f t="shared" si="1555"/>
        <v>0</v>
      </c>
      <c r="X9058" s="12">
        <f t="shared" si="1556"/>
        <v>0</v>
      </c>
    </row>
    <row r="9059" spans="13:24" ht="15" x14ac:dyDescent="0.25">
      <c r="M9059" s="19">
        <f t="shared" si="1557"/>
        <v>0</v>
      </c>
      <c r="N9059" s="19">
        <f t="shared" si="1558"/>
        <v>0</v>
      </c>
      <c r="O9059" s="19">
        <f t="shared" si="1559"/>
        <v>0</v>
      </c>
      <c r="P9059" s="19">
        <f t="shared" si="1560"/>
        <v>0</v>
      </c>
      <c r="Q9059" s="20">
        <f t="shared" si="1561"/>
        <v>0</v>
      </c>
      <c r="R9059" s="19">
        <f t="shared" si="1562"/>
        <v>0</v>
      </c>
      <c r="S9059" s="21">
        <f t="shared" si="1563"/>
        <v>0</v>
      </c>
      <c r="T9059" s="17"/>
      <c r="U9059" s="12">
        <f t="shared" si="1553"/>
        <v>0</v>
      </c>
      <c r="V9059" s="12">
        <f t="shared" si="1554"/>
        <v>0</v>
      </c>
      <c r="W9059" s="12">
        <f t="shared" si="1555"/>
        <v>0</v>
      </c>
      <c r="X9059" s="12">
        <f t="shared" si="1556"/>
        <v>0</v>
      </c>
    </row>
    <row r="9060" spans="13:24" ht="15" x14ac:dyDescent="0.25">
      <c r="M9060" s="19">
        <f t="shared" si="1557"/>
        <v>0</v>
      </c>
      <c r="N9060" s="19">
        <f t="shared" si="1558"/>
        <v>0</v>
      </c>
      <c r="O9060" s="19">
        <f t="shared" si="1559"/>
        <v>0</v>
      </c>
      <c r="P9060" s="19">
        <f t="shared" si="1560"/>
        <v>0</v>
      </c>
      <c r="Q9060" s="20">
        <f t="shared" si="1561"/>
        <v>0</v>
      </c>
      <c r="R9060" s="19">
        <f t="shared" si="1562"/>
        <v>0</v>
      </c>
      <c r="S9060" s="21">
        <f t="shared" si="1563"/>
        <v>0</v>
      </c>
      <c r="T9060" s="17"/>
      <c r="U9060" s="12">
        <f t="shared" si="1553"/>
        <v>0</v>
      </c>
      <c r="V9060" s="12">
        <f t="shared" si="1554"/>
        <v>0</v>
      </c>
      <c r="W9060" s="12">
        <f t="shared" si="1555"/>
        <v>0</v>
      </c>
      <c r="X9060" s="12">
        <f t="shared" si="1556"/>
        <v>0</v>
      </c>
    </row>
    <row r="9061" spans="13:24" ht="15" x14ac:dyDescent="0.25">
      <c r="M9061" s="19">
        <f t="shared" si="1557"/>
        <v>0</v>
      </c>
      <c r="N9061" s="19">
        <f t="shared" si="1558"/>
        <v>0</v>
      </c>
      <c r="O9061" s="19">
        <f t="shared" si="1559"/>
        <v>0</v>
      </c>
      <c r="P9061" s="19">
        <f t="shared" si="1560"/>
        <v>0</v>
      </c>
      <c r="Q9061" s="20">
        <f t="shared" si="1561"/>
        <v>0</v>
      </c>
      <c r="R9061" s="19">
        <f t="shared" si="1562"/>
        <v>0</v>
      </c>
      <c r="S9061" s="21">
        <f t="shared" si="1563"/>
        <v>0</v>
      </c>
      <c r="T9061" s="17"/>
      <c r="U9061" s="12">
        <f t="shared" si="1553"/>
        <v>0</v>
      </c>
      <c r="V9061" s="12">
        <f t="shared" si="1554"/>
        <v>0</v>
      </c>
      <c r="W9061" s="12">
        <f t="shared" si="1555"/>
        <v>0</v>
      </c>
      <c r="X9061" s="12">
        <f t="shared" si="1556"/>
        <v>0</v>
      </c>
    </row>
    <row r="9062" spans="13:24" ht="15" x14ac:dyDescent="0.25">
      <c r="M9062" s="19">
        <f t="shared" si="1557"/>
        <v>0</v>
      </c>
      <c r="N9062" s="19">
        <f t="shared" si="1558"/>
        <v>0</v>
      </c>
      <c r="O9062" s="19">
        <f t="shared" si="1559"/>
        <v>0</v>
      </c>
      <c r="P9062" s="19">
        <f t="shared" si="1560"/>
        <v>0</v>
      </c>
      <c r="Q9062" s="20">
        <f t="shared" si="1561"/>
        <v>0</v>
      </c>
      <c r="R9062" s="19">
        <f t="shared" si="1562"/>
        <v>0</v>
      </c>
      <c r="S9062" s="21">
        <f t="shared" si="1563"/>
        <v>0</v>
      </c>
      <c r="T9062" s="17"/>
      <c r="U9062" s="12">
        <f t="shared" si="1553"/>
        <v>0</v>
      </c>
      <c r="V9062" s="12">
        <f t="shared" si="1554"/>
        <v>0</v>
      </c>
      <c r="W9062" s="12">
        <f t="shared" si="1555"/>
        <v>0</v>
      </c>
      <c r="X9062" s="12">
        <f t="shared" si="1556"/>
        <v>0</v>
      </c>
    </row>
    <row r="9063" spans="13:24" ht="15" x14ac:dyDescent="0.25">
      <c r="M9063" s="19">
        <f t="shared" si="1557"/>
        <v>0</v>
      </c>
      <c r="N9063" s="19">
        <f t="shared" si="1558"/>
        <v>0</v>
      </c>
      <c r="O9063" s="19">
        <f t="shared" si="1559"/>
        <v>0</v>
      </c>
      <c r="P9063" s="19">
        <f t="shared" si="1560"/>
        <v>0</v>
      </c>
      <c r="Q9063" s="20">
        <f t="shared" si="1561"/>
        <v>0</v>
      </c>
      <c r="R9063" s="19">
        <f t="shared" si="1562"/>
        <v>0</v>
      </c>
      <c r="S9063" s="21">
        <f t="shared" si="1563"/>
        <v>0</v>
      </c>
      <c r="T9063" s="17"/>
      <c r="U9063" s="12">
        <f t="shared" si="1553"/>
        <v>0</v>
      </c>
      <c r="V9063" s="12">
        <f t="shared" si="1554"/>
        <v>0</v>
      </c>
      <c r="W9063" s="12">
        <f t="shared" si="1555"/>
        <v>0</v>
      </c>
      <c r="X9063" s="12">
        <f t="shared" si="1556"/>
        <v>0</v>
      </c>
    </row>
    <row r="9064" spans="13:24" ht="15" x14ac:dyDescent="0.25">
      <c r="M9064" s="19">
        <f t="shared" si="1557"/>
        <v>0</v>
      </c>
      <c r="N9064" s="19">
        <f t="shared" si="1558"/>
        <v>0</v>
      </c>
      <c r="O9064" s="19">
        <f t="shared" si="1559"/>
        <v>0</v>
      </c>
      <c r="P9064" s="19">
        <f t="shared" si="1560"/>
        <v>0</v>
      </c>
      <c r="Q9064" s="20">
        <f t="shared" si="1561"/>
        <v>0</v>
      </c>
      <c r="R9064" s="19">
        <f t="shared" si="1562"/>
        <v>0</v>
      </c>
      <c r="S9064" s="21">
        <f t="shared" si="1563"/>
        <v>0</v>
      </c>
      <c r="T9064" s="17"/>
      <c r="U9064" s="12">
        <f t="shared" si="1553"/>
        <v>0</v>
      </c>
      <c r="V9064" s="12">
        <f t="shared" si="1554"/>
        <v>0</v>
      </c>
      <c r="W9064" s="12">
        <f t="shared" si="1555"/>
        <v>0</v>
      </c>
      <c r="X9064" s="12">
        <f t="shared" si="1556"/>
        <v>0</v>
      </c>
    </row>
    <row r="9065" spans="13:24" ht="15" x14ac:dyDescent="0.25">
      <c r="M9065" s="19">
        <f t="shared" si="1557"/>
        <v>0</v>
      </c>
      <c r="N9065" s="19">
        <f t="shared" si="1558"/>
        <v>0</v>
      </c>
      <c r="O9065" s="19">
        <f t="shared" si="1559"/>
        <v>0</v>
      </c>
      <c r="P9065" s="19">
        <f t="shared" si="1560"/>
        <v>0</v>
      </c>
      <c r="Q9065" s="20">
        <f t="shared" si="1561"/>
        <v>0</v>
      </c>
      <c r="R9065" s="19">
        <f t="shared" si="1562"/>
        <v>0</v>
      </c>
      <c r="S9065" s="21">
        <f t="shared" si="1563"/>
        <v>0</v>
      </c>
      <c r="T9065" s="17"/>
      <c r="U9065" s="12">
        <f t="shared" si="1553"/>
        <v>0</v>
      </c>
      <c r="V9065" s="12">
        <f t="shared" si="1554"/>
        <v>0</v>
      </c>
      <c r="W9065" s="12">
        <f t="shared" si="1555"/>
        <v>0</v>
      </c>
      <c r="X9065" s="12">
        <f t="shared" si="1556"/>
        <v>0</v>
      </c>
    </row>
    <row r="9066" spans="13:24" ht="15" x14ac:dyDescent="0.25">
      <c r="M9066" s="19">
        <f t="shared" si="1557"/>
        <v>0</v>
      </c>
      <c r="N9066" s="19">
        <f t="shared" si="1558"/>
        <v>0</v>
      </c>
      <c r="O9066" s="19">
        <f t="shared" si="1559"/>
        <v>0</v>
      </c>
      <c r="P9066" s="19">
        <f t="shared" si="1560"/>
        <v>0</v>
      </c>
      <c r="Q9066" s="20">
        <f t="shared" si="1561"/>
        <v>0</v>
      </c>
      <c r="R9066" s="19">
        <f t="shared" si="1562"/>
        <v>0</v>
      </c>
      <c r="S9066" s="21">
        <f t="shared" si="1563"/>
        <v>0</v>
      </c>
      <c r="T9066" s="17"/>
      <c r="U9066" s="12">
        <f t="shared" si="1553"/>
        <v>0</v>
      </c>
      <c r="V9066" s="12">
        <f t="shared" si="1554"/>
        <v>0</v>
      </c>
      <c r="W9066" s="12">
        <f t="shared" si="1555"/>
        <v>0</v>
      </c>
      <c r="X9066" s="12">
        <f t="shared" si="1556"/>
        <v>0</v>
      </c>
    </row>
    <row r="9067" spans="13:24" ht="15" x14ac:dyDescent="0.25">
      <c r="M9067" s="19">
        <f t="shared" si="1557"/>
        <v>0</v>
      </c>
      <c r="N9067" s="19">
        <f t="shared" si="1558"/>
        <v>0</v>
      </c>
      <c r="O9067" s="19">
        <f t="shared" si="1559"/>
        <v>0</v>
      </c>
      <c r="P9067" s="19">
        <f t="shared" si="1560"/>
        <v>0</v>
      </c>
      <c r="Q9067" s="20">
        <f t="shared" si="1561"/>
        <v>0</v>
      </c>
      <c r="R9067" s="19">
        <f t="shared" si="1562"/>
        <v>0</v>
      </c>
      <c r="S9067" s="21">
        <f t="shared" si="1563"/>
        <v>0</v>
      </c>
      <c r="T9067" s="17"/>
      <c r="U9067" s="12">
        <f t="shared" si="1553"/>
        <v>0</v>
      </c>
      <c r="V9067" s="12">
        <f t="shared" si="1554"/>
        <v>0</v>
      </c>
      <c r="W9067" s="12">
        <f t="shared" si="1555"/>
        <v>0</v>
      </c>
      <c r="X9067" s="12">
        <f t="shared" si="1556"/>
        <v>0</v>
      </c>
    </row>
    <row r="9068" spans="13:24" ht="15" x14ac:dyDescent="0.25">
      <c r="M9068" s="19">
        <f t="shared" si="1557"/>
        <v>0</v>
      </c>
      <c r="N9068" s="19">
        <f t="shared" si="1558"/>
        <v>0</v>
      </c>
      <c r="O9068" s="19">
        <f t="shared" si="1559"/>
        <v>0</v>
      </c>
      <c r="P9068" s="19">
        <f t="shared" si="1560"/>
        <v>0</v>
      </c>
      <c r="Q9068" s="20">
        <f t="shared" si="1561"/>
        <v>0</v>
      </c>
      <c r="R9068" s="19">
        <f t="shared" si="1562"/>
        <v>0</v>
      </c>
      <c r="S9068" s="21">
        <f t="shared" si="1563"/>
        <v>0</v>
      </c>
      <c r="T9068" s="17"/>
      <c r="U9068" s="12">
        <f t="shared" si="1553"/>
        <v>0</v>
      </c>
      <c r="V9068" s="12">
        <f t="shared" si="1554"/>
        <v>0</v>
      </c>
      <c r="W9068" s="12">
        <f t="shared" si="1555"/>
        <v>0</v>
      </c>
      <c r="X9068" s="12">
        <f t="shared" si="1556"/>
        <v>0</v>
      </c>
    </row>
    <row r="9069" spans="13:24" ht="15" x14ac:dyDescent="0.25">
      <c r="M9069" s="19">
        <f t="shared" si="1557"/>
        <v>0</v>
      </c>
      <c r="N9069" s="19">
        <f t="shared" si="1558"/>
        <v>0</v>
      </c>
      <c r="O9069" s="19">
        <f t="shared" si="1559"/>
        <v>0</v>
      </c>
      <c r="P9069" s="19">
        <f t="shared" si="1560"/>
        <v>0</v>
      </c>
      <c r="Q9069" s="20">
        <f t="shared" si="1561"/>
        <v>0</v>
      </c>
      <c r="R9069" s="19">
        <f t="shared" si="1562"/>
        <v>0</v>
      </c>
      <c r="S9069" s="21">
        <f t="shared" si="1563"/>
        <v>0</v>
      </c>
      <c r="T9069" s="17"/>
      <c r="U9069" s="12">
        <f t="shared" si="1553"/>
        <v>0</v>
      </c>
      <c r="V9069" s="12">
        <f t="shared" si="1554"/>
        <v>0</v>
      </c>
      <c r="W9069" s="12">
        <f t="shared" si="1555"/>
        <v>0</v>
      </c>
      <c r="X9069" s="12">
        <f t="shared" si="1556"/>
        <v>0</v>
      </c>
    </row>
    <row r="9070" spans="13:24" ht="15" x14ac:dyDescent="0.25">
      <c r="M9070" s="19">
        <f t="shared" si="1557"/>
        <v>0</v>
      </c>
      <c r="N9070" s="19">
        <f t="shared" si="1558"/>
        <v>0</v>
      </c>
      <c r="O9070" s="19">
        <f t="shared" si="1559"/>
        <v>0</v>
      </c>
      <c r="P9070" s="19">
        <f t="shared" si="1560"/>
        <v>0</v>
      </c>
      <c r="Q9070" s="20">
        <f t="shared" si="1561"/>
        <v>0</v>
      </c>
      <c r="R9070" s="19">
        <f t="shared" si="1562"/>
        <v>0</v>
      </c>
      <c r="S9070" s="21">
        <f t="shared" si="1563"/>
        <v>0</v>
      </c>
      <c r="T9070" s="17"/>
      <c r="U9070" s="12">
        <f t="shared" si="1553"/>
        <v>0</v>
      </c>
      <c r="V9070" s="12">
        <f t="shared" si="1554"/>
        <v>0</v>
      </c>
      <c r="W9070" s="12">
        <f t="shared" si="1555"/>
        <v>0</v>
      </c>
      <c r="X9070" s="12">
        <f t="shared" si="1556"/>
        <v>0</v>
      </c>
    </row>
    <row r="9071" spans="13:24" ht="15" x14ac:dyDescent="0.25">
      <c r="M9071" s="19">
        <f t="shared" si="1557"/>
        <v>0</v>
      </c>
      <c r="N9071" s="19">
        <f t="shared" si="1558"/>
        <v>0</v>
      </c>
      <c r="O9071" s="19">
        <f t="shared" si="1559"/>
        <v>0</v>
      </c>
      <c r="P9071" s="19">
        <f t="shared" si="1560"/>
        <v>0</v>
      </c>
      <c r="Q9071" s="20">
        <f t="shared" si="1561"/>
        <v>0</v>
      </c>
      <c r="R9071" s="19">
        <f t="shared" si="1562"/>
        <v>0</v>
      </c>
      <c r="S9071" s="21">
        <f t="shared" si="1563"/>
        <v>0</v>
      </c>
      <c r="T9071" s="17"/>
      <c r="U9071" s="12">
        <f t="shared" si="1553"/>
        <v>0</v>
      </c>
      <c r="V9071" s="12">
        <f t="shared" si="1554"/>
        <v>0</v>
      </c>
      <c r="W9071" s="12">
        <f t="shared" si="1555"/>
        <v>0</v>
      </c>
      <c r="X9071" s="12">
        <f t="shared" si="1556"/>
        <v>0</v>
      </c>
    </row>
    <row r="9072" spans="13:24" ht="15" x14ac:dyDescent="0.25">
      <c r="M9072" s="19">
        <f t="shared" si="1557"/>
        <v>0</v>
      </c>
      <c r="N9072" s="19">
        <f t="shared" si="1558"/>
        <v>0</v>
      </c>
      <c r="O9072" s="19">
        <f t="shared" si="1559"/>
        <v>0</v>
      </c>
      <c r="P9072" s="19">
        <f t="shared" si="1560"/>
        <v>0</v>
      </c>
      <c r="Q9072" s="20">
        <f t="shared" si="1561"/>
        <v>0</v>
      </c>
      <c r="R9072" s="19">
        <f t="shared" si="1562"/>
        <v>0</v>
      </c>
      <c r="S9072" s="21">
        <f t="shared" si="1563"/>
        <v>0</v>
      </c>
      <c r="T9072" s="17"/>
      <c r="U9072" s="12">
        <f t="shared" si="1553"/>
        <v>0</v>
      </c>
      <c r="V9072" s="12">
        <f t="shared" si="1554"/>
        <v>0</v>
      </c>
      <c r="W9072" s="12">
        <f t="shared" si="1555"/>
        <v>0</v>
      </c>
      <c r="X9072" s="12">
        <f t="shared" si="1556"/>
        <v>0</v>
      </c>
    </row>
    <row r="9073" spans="13:24" ht="15" x14ac:dyDescent="0.25">
      <c r="M9073" s="19">
        <f t="shared" si="1557"/>
        <v>0</v>
      </c>
      <c r="N9073" s="19">
        <f t="shared" si="1558"/>
        <v>0</v>
      </c>
      <c r="O9073" s="19">
        <f t="shared" si="1559"/>
        <v>0</v>
      </c>
      <c r="P9073" s="19">
        <f t="shared" si="1560"/>
        <v>0</v>
      </c>
      <c r="Q9073" s="20">
        <f t="shared" si="1561"/>
        <v>0</v>
      </c>
      <c r="R9073" s="19">
        <f t="shared" si="1562"/>
        <v>0</v>
      </c>
      <c r="S9073" s="21">
        <f t="shared" si="1563"/>
        <v>0</v>
      </c>
      <c r="T9073" s="17"/>
      <c r="U9073" s="12">
        <f t="shared" si="1553"/>
        <v>0</v>
      </c>
      <c r="V9073" s="12">
        <f t="shared" si="1554"/>
        <v>0</v>
      </c>
      <c r="W9073" s="12">
        <f t="shared" si="1555"/>
        <v>0</v>
      </c>
      <c r="X9073" s="12">
        <f t="shared" si="1556"/>
        <v>0</v>
      </c>
    </row>
    <row r="9074" spans="13:24" ht="15" x14ac:dyDescent="0.25">
      <c r="M9074" s="19">
        <f t="shared" si="1557"/>
        <v>0</v>
      </c>
      <c r="N9074" s="19">
        <f t="shared" si="1558"/>
        <v>0</v>
      </c>
      <c r="O9074" s="19">
        <f t="shared" si="1559"/>
        <v>0</v>
      </c>
      <c r="P9074" s="19">
        <f t="shared" si="1560"/>
        <v>0</v>
      </c>
      <c r="Q9074" s="20">
        <f t="shared" si="1561"/>
        <v>0</v>
      </c>
      <c r="R9074" s="19">
        <f t="shared" si="1562"/>
        <v>0</v>
      </c>
      <c r="S9074" s="21">
        <f t="shared" si="1563"/>
        <v>0</v>
      </c>
      <c r="T9074" s="17"/>
      <c r="U9074" s="12">
        <f t="shared" si="1553"/>
        <v>0</v>
      </c>
      <c r="V9074" s="12">
        <f t="shared" si="1554"/>
        <v>0</v>
      </c>
      <c r="W9074" s="12">
        <f t="shared" si="1555"/>
        <v>0</v>
      </c>
      <c r="X9074" s="12">
        <f t="shared" si="1556"/>
        <v>0</v>
      </c>
    </row>
    <row r="9075" spans="13:24" ht="15" x14ac:dyDescent="0.25">
      <c r="M9075" s="19">
        <f t="shared" si="1557"/>
        <v>0</v>
      </c>
      <c r="N9075" s="19">
        <f t="shared" si="1558"/>
        <v>0</v>
      </c>
      <c r="O9075" s="19">
        <f t="shared" si="1559"/>
        <v>0</v>
      </c>
      <c r="P9075" s="19">
        <f t="shared" si="1560"/>
        <v>0</v>
      </c>
      <c r="Q9075" s="20">
        <f t="shared" si="1561"/>
        <v>0</v>
      </c>
      <c r="R9075" s="19">
        <f t="shared" si="1562"/>
        <v>0</v>
      </c>
      <c r="S9075" s="21">
        <f t="shared" si="1563"/>
        <v>0</v>
      </c>
      <c r="T9075" s="17"/>
      <c r="U9075" s="12">
        <f t="shared" si="1553"/>
        <v>0</v>
      </c>
      <c r="V9075" s="12">
        <f t="shared" si="1554"/>
        <v>0</v>
      </c>
      <c r="W9075" s="12">
        <f t="shared" si="1555"/>
        <v>0</v>
      </c>
      <c r="X9075" s="12">
        <f t="shared" si="1556"/>
        <v>0</v>
      </c>
    </row>
    <row r="9076" spans="13:24" ht="15" x14ac:dyDescent="0.25">
      <c r="M9076" s="19">
        <f t="shared" si="1557"/>
        <v>0</v>
      </c>
      <c r="N9076" s="19">
        <f t="shared" si="1558"/>
        <v>0</v>
      </c>
      <c r="O9076" s="19">
        <f t="shared" si="1559"/>
        <v>0</v>
      </c>
      <c r="P9076" s="19">
        <f t="shared" si="1560"/>
        <v>0</v>
      </c>
      <c r="Q9076" s="20">
        <f t="shared" si="1561"/>
        <v>0</v>
      </c>
      <c r="R9076" s="19">
        <f t="shared" si="1562"/>
        <v>0</v>
      </c>
      <c r="S9076" s="21">
        <f t="shared" si="1563"/>
        <v>0</v>
      </c>
      <c r="T9076" s="17"/>
      <c r="U9076" s="12">
        <f t="shared" si="1553"/>
        <v>0</v>
      </c>
      <c r="V9076" s="12">
        <f t="shared" si="1554"/>
        <v>0</v>
      </c>
      <c r="W9076" s="12">
        <f t="shared" si="1555"/>
        <v>0</v>
      </c>
      <c r="X9076" s="12">
        <f t="shared" si="1556"/>
        <v>0</v>
      </c>
    </row>
    <row r="9077" spans="13:24" ht="15" x14ac:dyDescent="0.25">
      <c r="M9077" s="19">
        <f t="shared" si="1557"/>
        <v>0</v>
      </c>
      <c r="N9077" s="19">
        <f t="shared" si="1558"/>
        <v>0</v>
      </c>
      <c r="O9077" s="19">
        <f t="shared" si="1559"/>
        <v>0</v>
      </c>
      <c r="P9077" s="19">
        <f t="shared" si="1560"/>
        <v>0</v>
      </c>
      <c r="Q9077" s="20">
        <f t="shared" si="1561"/>
        <v>0</v>
      </c>
      <c r="R9077" s="19">
        <f t="shared" si="1562"/>
        <v>0</v>
      </c>
      <c r="S9077" s="21">
        <f t="shared" si="1563"/>
        <v>0</v>
      </c>
      <c r="T9077" s="17"/>
      <c r="U9077" s="12">
        <f t="shared" si="1553"/>
        <v>0</v>
      </c>
      <c r="V9077" s="12">
        <f t="shared" si="1554"/>
        <v>0</v>
      </c>
      <c r="W9077" s="12">
        <f t="shared" si="1555"/>
        <v>0</v>
      </c>
      <c r="X9077" s="12">
        <f t="shared" si="1556"/>
        <v>0</v>
      </c>
    </row>
    <row r="9078" spans="13:24" ht="15" x14ac:dyDescent="0.25">
      <c r="M9078" s="19">
        <f t="shared" si="1557"/>
        <v>0</v>
      </c>
      <c r="N9078" s="19">
        <f t="shared" si="1558"/>
        <v>0</v>
      </c>
      <c r="O9078" s="19">
        <f t="shared" si="1559"/>
        <v>0</v>
      </c>
      <c r="P9078" s="19">
        <f t="shared" si="1560"/>
        <v>0</v>
      </c>
      <c r="Q9078" s="20">
        <f t="shared" si="1561"/>
        <v>0</v>
      </c>
      <c r="R9078" s="19">
        <f t="shared" si="1562"/>
        <v>0</v>
      </c>
      <c r="S9078" s="21">
        <f t="shared" si="1563"/>
        <v>0</v>
      </c>
      <c r="T9078" s="17"/>
      <c r="U9078" s="12">
        <f t="shared" si="1553"/>
        <v>0</v>
      </c>
      <c r="V9078" s="12">
        <f t="shared" si="1554"/>
        <v>0</v>
      </c>
      <c r="W9078" s="12">
        <f t="shared" si="1555"/>
        <v>0</v>
      </c>
      <c r="X9078" s="12">
        <f t="shared" si="1556"/>
        <v>0</v>
      </c>
    </row>
    <row r="9079" spans="13:24" ht="15" x14ac:dyDescent="0.25">
      <c r="M9079" s="19">
        <f t="shared" si="1557"/>
        <v>0</v>
      </c>
      <c r="N9079" s="19">
        <f t="shared" si="1558"/>
        <v>0</v>
      </c>
      <c r="O9079" s="19">
        <f t="shared" si="1559"/>
        <v>0</v>
      </c>
      <c r="P9079" s="19">
        <f t="shared" si="1560"/>
        <v>0</v>
      </c>
      <c r="Q9079" s="20">
        <f t="shared" si="1561"/>
        <v>0</v>
      </c>
      <c r="R9079" s="19">
        <f t="shared" si="1562"/>
        <v>0</v>
      </c>
      <c r="S9079" s="21">
        <f t="shared" si="1563"/>
        <v>0</v>
      </c>
      <c r="T9079" s="17"/>
      <c r="U9079" s="12">
        <f t="shared" si="1553"/>
        <v>0</v>
      </c>
      <c r="V9079" s="12">
        <f t="shared" si="1554"/>
        <v>0</v>
      </c>
      <c r="W9079" s="12">
        <f t="shared" si="1555"/>
        <v>0</v>
      </c>
      <c r="X9079" s="12">
        <f t="shared" si="1556"/>
        <v>0</v>
      </c>
    </row>
    <row r="9080" spans="13:24" ht="15" x14ac:dyDescent="0.25">
      <c r="M9080" s="19">
        <f t="shared" si="1557"/>
        <v>0</v>
      </c>
      <c r="N9080" s="19">
        <f t="shared" si="1558"/>
        <v>0</v>
      </c>
      <c r="O9080" s="19">
        <f t="shared" si="1559"/>
        <v>0</v>
      </c>
      <c r="P9080" s="19">
        <f t="shared" si="1560"/>
        <v>0</v>
      </c>
      <c r="Q9080" s="20">
        <f t="shared" si="1561"/>
        <v>0</v>
      </c>
      <c r="R9080" s="19">
        <f t="shared" si="1562"/>
        <v>0</v>
      </c>
      <c r="S9080" s="21">
        <f t="shared" si="1563"/>
        <v>0</v>
      </c>
      <c r="T9080" s="17"/>
      <c r="U9080" s="12">
        <f t="shared" si="1553"/>
        <v>0</v>
      </c>
      <c r="V9080" s="12">
        <f t="shared" si="1554"/>
        <v>0</v>
      </c>
      <c r="W9080" s="12">
        <f t="shared" si="1555"/>
        <v>0</v>
      </c>
      <c r="X9080" s="12">
        <f t="shared" si="1556"/>
        <v>0</v>
      </c>
    </row>
    <row r="9081" spans="13:24" ht="15" x14ac:dyDescent="0.25">
      <c r="M9081" s="19">
        <f t="shared" si="1557"/>
        <v>0</v>
      </c>
      <c r="N9081" s="19">
        <f t="shared" si="1558"/>
        <v>0</v>
      </c>
      <c r="O9081" s="19">
        <f t="shared" si="1559"/>
        <v>0</v>
      </c>
      <c r="P9081" s="19">
        <f t="shared" si="1560"/>
        <v>0</v>
      </c>
      <c r="Q9081" s="20">
        <f t="shared" si="1561"/>
        <v>0</v>
      </c>
      <c r="R9081" s="19">
        <f t="shared" si="1562"/>
        <v>0</v>
      </c>
      <c r="S9081" s="21">
        <f t="shared" si="1563"/>
        <v>0</v>
      </c>
      <c r="T9081" s="17"/>
      <c r="U9081" s="12">
        <f t="shared" si="1553"/>
        <v>0</v>
      </c>
      <c r="V9081" s="12">
        <f t="shared" si="1554"/>
        <v>0</v>
      </c>
      <c r="W9081" s="12">
        <f t="shared" si="1555"/>
        <v>0</v>
      </c>
      <c r="X9081" s="12">
        <f t="shared" si="1556"/>
        <v>0</v>
      </c>
    </row>
    <row r="9082" spans="13:24" ht="15" x14ac:dyDescent="0.25">
      <c r="M9082" s="19">
        <f t="shared" si="1557"/>
        <v>0</v>
      </c>
      <c r="N9082" s="19">
        <f t="shared" si="1558"/>
        <v>0</v>
      </c>
      <c r="O9082" s="19">
        <f t="shared" si="1559"/>
        <v>0</v>
      </c>
      <c r="P9082" s="19">
        <f t="shared" si="1560"/>
        <v>0</v>
      </c>
      <c r="Q9082" s="20">
        <f t="shared" si="1561"/>
        <v>0</v>
      </c>
      <c r="R9082" s="19">
        <f t="shared" si="1562"/>
        <v>0</v>
      </c>
      <c r="S9082" s="21">
        <f t="shared" si="1563"/>
        <v>0</v>
      </c>
      <c r="T9082" s="17"/>
      <c r="U9082" s="12">
        <f t="shared" si="1553"/>
        <v>0</v>
      </c>
      <c r="V9082" s="12">
        <f t="shared" si="1554"/>
        <v>0</v>
      </c>
      <c r="W9082" s="12">
        <f t="shared" si="1555"/>
        <v>0</v>
      </c>
      <c r="X9082" s="12">
        <f t="shared" si="1556"/>
        <v>0</v>
      </c>
    </row>
    <row r="9083" spans="13:24" ht="15" x14ac:dyDescent="0.25">
      <c r="M9083" s="19">
        <f t="shared" si="1557"/>
        <v>0</v>
      </c>
      <c r="N9083" s="19">
        <f t="shared" si="1558"/>
        <v>0</v>
      </c>
      <c r="O9083" s="19">
        <f t="shared" si="1559"/>
        <v>0</v>
      </c>
      <c r="P9083" s="19">
        <f t="shared" si="1560"/>
        <v>0</v>
      </c>
      <c r="Q9083" s="20">
        <f t="shared" si="1561"/>
        <v>0</v>
      </c>
      <c r="R9083" s="19">
        <f t="shared" si="1562"/>
        <v>0</v>
      </c>
      <c r="S9083" s="21">
        <f t="shared" si="1563"/>
        <v>0</v>
      </c>
      <c r="T9083" s="17"/>
      <c r="U9083" s="12">
        <f t="shared" si="1553"/>
        <v>0</v>
      </c>
      <c r="V9083" s="12">
        <f t="shared" si="1554"/>
        <v>0</v>
      </c>
      <c r="W9083" s="12">
        <f t="shared" si="1555"/>
        <v>0</v>
      </c>
      <c r="X9083" s="12">
        <f t="shared" si="1556"/>
        <v>0</v>
      </c>
    </row>
    <row r="9084" spans="13:24" ht="15" x14ac:dyDescent="0.25">
      <c r="M9084" s="19">
        <f t="shared" si="1557"/>
        <v>0</v>
      </c>
      <c r="N9084" s="19">
        <f t="shared" si="1558"/>
        <v>0</v>
      </c>
      <c r="O9084" s="19">
        <f t="shared" si="1559"/>
        <v>0</v>
      </c>
      <c r="P9084" s="19">
        <f t="shared" si="1560"/>
        <v>0</v>
      </c>
      <c r="Q9084" s="20">
        <f t="shared" si="1561"/>
        <v>0</v>
      </c>
      <c r="R9084" s="19">
        <f t="shared" si="1562"/>
        <v>0</v>
      </c>
      <c r="S9084" s="21">
        <f t="shared" si="1563"/>
        <v>0</v>
      </c>
      <c r="T9084" s="17"/>
      <c r="U9084" s="12">
        <f t="shared" si="1553"/>
        <v>0</v>
      </c>
      <c r="V9084" s="12">
        <f t="shared" si="1554"/>
        <v>0</v>
      </c>
      <c r="W9084" s="12">
        <f t="shared" si="1555"/>
        <v>0</v>
      </c>
      <c r="X9084" s="12">
        <f t="shared" si="1556"/>
        <v>0</v>
      </c>
    </row>
    <row r="9085" spans="13:24" ht="15" x14ac:dyDescent="0.25">
      <c r="M9085" s="19">
        <f t="shared" si="1557"/>
        <v>0</v>
      </c>
      <c r="N9085" s="19">
        <f t="shared" si="1558"/>
        <v>0</v>
      </c>
      <c r="O9085" s="19">
        <f t="shared" si="1559"/>
        <v>0</v>
      </c>
      <c r="P9085" s="19">
        <f t="shared" si="1560"/>
        <v>0</v>
      </c>
      <c r="Q9085" s="20">
        <f t="shared" si="1561"/>
        <v>0</v>
      </c>
      <c r="R9085" s="19">
        <f t="shared" si="1562"/>
        <v>0</v>
      </c>
      <c r="S9085" s="21">
        <f t="shared" si="1563"/>
        <v>0</v>
      </c>
      <c r="T9085" s="17"/>
      <c r="U9085" s="12">
        <f t="shared" si="1553"/>
        <v>0</v>
      </c>
      <c r="V9085" s="12">
        <f t="shared" si="1554"/>
        <v>0</v>
      </c>
      <c r="W9085" s="12">
        <f t="shared" si="1555"/>
        <v>0</v>
      </c>
      <c r="X9085" s="12">
        <f t="shared" si="1556"/>
        <v>0</v>
      </c>
    </row>
    <row r="9086" spans="13:24" ht="15" x14ac:dyDescent="0.25">
      <c r="M9086" s="19">
        <f t="shared" si="1557"/>
        <v>0</v>
      </c>
      <c r="N9086" s="19">
        <f t="shared" si="1558"/>
        <v>0</v>
      </c>
      <c r="O9086" s="19">
        <f t="shared" si="1559"/>
        <v>0</v>
      </c>
      <c r="P9086" s="19">
        <f t="shared" si="1560"/>
        <v>0</v>
      </c>
      <c r="Q9086" s="20">
        <f t="shared" si="1561"/>
        <v>0</v>
      </c>
      <c r="R9086" s="19">
        <f t="shared" si="1562"/>
        <v>0</v>
      </c>
      <c r="S9086" s="21">
        <f t="shared" si="1563"/>
        <v>0</v>
      </c>
      <c r="T9086" s="17"/>
      <c r="U9086" s="12">
        <f t="shared" si="1553"/>
        <v>0</v>
      </c>
      <c r="V9086" s="12">
        <f t="shared" si="1554"/>
        <v>0</v>
      </c>
      <c r="W9086" s="12">
        <f t="shared" si="1555"/>
        <v>0</v>
      </c>
      <c r="X9086" s="12">
        <f t="shared" si="1556"/>
        <v>0</v>
      </c>
    </row>
    <row r="9087" spans="13:24" ht="15" x14ac:dyDescent="0.25">
      <c r="M9087" s="19">
        <f t="shared" si="1557"/>
        <v>0</v>
      </c>
      <c r="N9087" s="19">
        <f t="shared" si="1558"/>
        <v>0</v>
      </c>
      <c r="O9087" s="19">
        <f t="shared" si="1559"/>
        <v>0</v>
      </c>
      <c r="P9087" s="19">
        <f t="shared" si="1560"/>
        <v>0</v>
      </c>
      <c r="Q9087" s="20">
        <f t="shared" si="1561"/>
        <v>0</v>
      </c>
      <c r="R9087" s="19">
        <f t="shared" si="1562"/>
        <v>0</v>
      </c>
      <c r="S9087" s="21">
        <f t="shared" si="1563"/>
        <v>0</v>
      </c>
      <c r="T9087" s="17"/>
      <c r="U9087" s="12">
        <f t="shared" si="1553"/>
        <v>0</v>
      </c>
      <c r="V9087" s="12">
        <f t="shared" si="1554"/>
        <v>0</v>
      </c>
      <c r="W9087" s="12">
        <f t="shared" si="1555"/>
        <v>0</v>
      </c>
      <c r="X9087" s="12">
        <f t="shared" si="1556"/>
        <v>0</v>
      </c>
    </row>
    <row r="9088" spans="13:24" ht="15" x14ac:dyDescent="0.25">
      <c r="M9088" s="19">
        <f t="shared" si="1557"/>
        <v>0</v>
      </c>
      <c r="N9088" s="19">
        <f t="shared" si="1558"/>
        <v>0</v>
      </c>
      <c r="O9088" s="19">
        <f t="shared" si="1559"/>
        <v>0</v>
      </c>
      <c r="P9088" s="19">
        <f t="shared" si="1560"/>
        <v>0</v>
      </c>
      <c r="Q9088" s="20">
        <f t="shared" si="1561"/>
        <v>0</v>
      </c>
      <c r="R9088" s="19">
        <f t="shared" si="1562"/>
        <v>0</v>
      </c>
      <c r="S9088" s="21">
        <f t="shared" si="1563"/>
        <v>0</v>
      </c>
      <c r="T9088" s="17"/>
      <c r="U9088" s="12">
        <f t="shared" si="1553"/>
        <v>0</v>
      </c>
      <c r="V9088" s="12">
        <f t="shared" si="1554"/>
        <v>0</v>
      </c>
      <c r="W9088" s="12">
        <f t="shared" si="1555"/>
        <v>0</v>
      </c>
      <c r="X9088" s="12">
        <f t="shared" si="1556"/>
        <v>0</v>
      </c>
    </row>
    <row r="9089" spans="13:24" ht="15" x14ac:dyDescent="0.25">
      <c r="M9089" s="19">
        <f t="shared" si="1557"/>
        <v>0</v>
      </c>
      <c r="N9089" s="19">
        <f t="shared" si="1558"/>
        <v>0</v>
      </c>
      <c r="O9089" s="19">
        <f t="shared" si="1559"/>
        <v>0</v>
      </c>
      <c r="P9089" s="19">
        <f t="shared" si="1560"/>
        <v>0</v>
      </c>
      <c r="Q9089" s="20">
        <f t="shared" si="1561"/>
        <v>0</v>
      </c>
      <c r="R9089" s="19">
        <f t="shared" si="1562"/>
        <v>0</v>
      </c>
      <c r="S9089" s="21">
        <f t="shared" si="1563"/>
        <v>0</v>
      </c>
      <c r="T9089" s="17"/>
      <c r="U9089" s="12">
        <f t="shared" si="1553"/>
        <v>0</v>
      </c>
      <c r="V9089" s="12">
        <f t="shared" si="1554"/>
        <v>0</v>
      </c>
      <c r="W9089" s="12">
        <f t="shared" si="1555"/>
        <v>0</v>
      </c>
      <c r="X9089" s="12">
        <f t="shared" si="1556"/>
        <v>0</v>
      </c>
    </row>
    <row r="9090" spans="13:24" ht="15" x14ac:dyDescent="0.25">
      <c r="M9090" s="19">
        <f t="shared" si="1557"/>
        <v>0</v>
      </c>
      <c r="N9090" s="19">
        <f t="shared" si="1558"/>
        <v>0</v>
      </c>
      <c r="O9090" s="19">
        <f t="shared" si="1559"/>
        <v>0</v>
      </c>
      <c r="P9090" s="19">
        <f t="shared" si="1560"/>
        <v>0</v>
      </c>
      <c r="Q9090" s="20">
        <f t="shared" si="1561"/>
        <v>0</v>
      </c>
      <c r="R9090" s="19">
        <f t="shared" si="1562"/>
        <v>0</v>
      </c>
      <c r="S9090" s="21">
        <f t="shared" si="1563"/>
        <v>0</v>
      </c>
      <c r="T9090" s="17"/>
      <c r="U9090" s="12">
        <f t="shared" si="1553"/>
        <v>0</v>
      </c>
      <c r="V9090" s="12">
        <f t="shared" si="1554"/>
        <v>0</v>
      </c>
      <c r="W9090" s="12">
        <f t="shared" si="1555"/>
        <v>0</v>
      </c>
      <c r="X9090" s="12">
        <f t="shared" si="1556"/>
        <v>0</v>
      </c>
    </row>
    <row r="9091" spans="13:24" ht="15" x14ac:dyDescent="0.25">
      <c r="M9091" s="19">
        <f t="shared" si="1557"/>
        <v>0</v>
      </c>
      <c r="N9091" s="19">
        <f t="shared" si="1558"/>
        <v>0</v>
      </c>
      <c r="O9091" s="19">
        <f t="shared" si="1559"/>
        <v>0</v>
      </c>
      <c r="P9091" s="19">
        <f t="shared" si="1560"/>
        <v>0</v>
      </c>
      <c r="Q9091" s="20">
        <f t="shared" si="1561"/>
        <v>0</v>
      </c>
      <c r="R9091" s="19">
        <f t="shared" si="1562"/>
        <v>0</v>
      </c>
      <c r="S9091" s="21">
        <f t="shared" si="1563"/>
        <v>0</v>
      </c>
      <c r="T9091" s="17"/>
      <c r="U9091" s="12">
        <f t="shared" si="1553"/>
        <v>0</v>
      </c>
      <c r="V9091" s="12">
        <f t="shared" si="1554"/>
        <v>0</v>
      </c>
      <c r="W9091" s="12">
        <f t="shared" si="1555"/>
        <v>0</v>
      </c>
      <c r="X9091" s="12">
        <f t="shared" si="1556"/>
        <v>0</v>
      </c>
    </row>
    <row r="9092" spans="13:24" ht="15" x14ac:dyDescent="0.25">
      <c r="M9092" s="19">
        <f t="shared" si="1557"/>
        <v>0</v>
      </c>
      <c r="N9092" s="19">
        <f t="shared" si="1558"/>
        <v>0</v>
      </c>
      <c r="O9092" s="19">
        <f t="shared" si="1559"/>
        <v>0</v>
      </c>
      <c r="P9092" s="19">
        <f t="shared" si="1560"/>
        <v>0</v>
      </c>
      <c r="Q9092" s="20">
        <f t="shared" si="1561"/>
        <v>0</v>
      </c>
      <c r="R9092" s="19">
        <f t="shared" si="1562"/>
        <v>0</v>
      </c>
      <c r="S9092" s="21">
        <f t="shared" si="1563"/>
        <v>0</v>
      </c>
      <c r="T9092" s="17"/>
      <c r="U9092" s="12">
        <f t="shared" si="1553"/>
        <v>0</v>
      </c>
      <c r="V9092" s="12">
        <f t="shared" si="1554"/>
        <v>0</v>
      </c>
      <c r="W9092" s="12">
        <f t="shared" si="1555"/>
        <v>0</v>
      </c>
      <c r="X9092" s="12">
        <f t="shared" si="1556"/>
        <v>0</v>
      </c>
    </row>
    <row r="9093" spans="13:24" ht="15" x14ac:dyDescent="0.25">
      <c r="M9093" s="19">
        <f t="shared" si="1557"/>
        <v>0</v>
      </c>
      <c r="N9093" s="19">
        <f t="shared" si="1558"/>
        <v>0</v>
      </c>
      <c r="O9093" s="19">
        <f t="shared" si="1559"/>
        <v>0</v>
      </c>
      <c r="P9093" s="19">
        <f t="shared" si="1560"/>
        <v>0</v>
      </c>
      <c r="Q9093" s="20">
        <f t="shared" si="1561"/>
        <v>0</v>
      </c>
      <c r="R9093" s="19">
        <f t="shared" si="1562"/>
        <v>0</v>
      </c>
      <c r="S9093" s="21">
        <f t="shared" si="1563"/>
        <v>0</v>
      </c>
      <c r="T9093" s="17"/>
      <c r="U9093" s="12">
        <f t="shared" ref="U9093:U9156" si="1564">IF($L9093="MasterCard",F9093,0)</f>
        <v>0</v>
      </c>
      <c r="V9093" s="12">
        <f t="shared" ref="V9093:V9156" si="1565">IF($L9093="MasterCard",G9093,0)</f>
        <v>0</v>
      </c>
      <c r="W9093" s="12">
        <f t="shared" ref="W9093:W9156" si="1566">IF($L9093="Visa",L9093,0)</f>
        <v>0</v>
      </c>
      <c r="X9093" s="12">
        <f t="shared" ref="X9093:X9156" si="1567">IF($L9093="Visa",K9093,0)</f>
        <v>0</v>
      </c>
    </row>
    <row r="9094" spans="13:24" ht="15" x14ac:dyDescent="0.25">
      <c r="M9094" s="19">
        <f t="shared" ref="M9094:M9157" si="1568">IF($K9094="Visa",D9094,0)</f>
        <v>0</v>
      </c>
      <c r="N9094" s="19">
        <f t="shared" ref="N9094:N9157" si="1569">IF($K9094="MasterCard",D9094,0)</f>
        <v>0</v>
      </c>
      <c r="O9094" s="19">
        <f t="shared" ref="O9094:O9157" si="1570">E9094</f>
        <v>0</v>
      </c>
      <c r="P9094" s="19">
        <f t="shared" ref="P9094:P9157" si="1571">IF($K9094="Visa",E9094,0)</f>
        <v>0</v>
      </c>
      <c r="Q9094" s="20">
        <f t="shared" ref="Q9094:Q9157" si="1572">IF($K9094="Visa",H9094,0)</f>
        <v>0</v>
      </c>
      <c r="R9094" s="19">
        <f t="shared" ref="R9094:R9157" si="1573">IF($K9094="MasterCard",H9094,0)</f>
        <v>0</v>
      </c>
      <c r="S9094" s="21">
        <f t="shared" ref="S9094:S9157" si="1574">IF($K9094="MasterCard",H9094,0)</f>
        <v>0</v>
      </c>
      <c r="T9094" s="17"/>
      <c r="U9094" s="12">
        <f t="shared" si="1564"/>
        <v>0</v>
      </c>
      <c r="V9094" s="12">
        <f t="shared" si="1565"/>
        <v>0</v>
      </c>
      <c r="W9094" s="12">
        <f t="shared" si="1566"/>
        <v>0</v>
      </c>
      <c r="X9094" s="12">
        <f t="shared" si="1567"/>
        <v>0</v>
      </c>
    </row>
    <row r="9095" spans="13:24" ht="15" x14ac:dyDescent="0.25">
      <c r="M9095" s="19">
        <f t="shared" si="1568"/>
        <v>0</v>
      </c>
      <c r="N9095" s="19">
        <f t="shared" si="1569"/>
        <v>0</v>
      </c>
      <c r="O9095" s="19">
        <f t="shared" si="1570"/>
        <v>0</v>
      </c>
      <c r="P9095" s="19">
        <f t="shared" si="1571"/>
        <v>0</v>
      </c>
      <c r="Q9095" s="20">
        <f t="shared" si="1572"/>
        <v>0</v>
      </c>
      <c r="R9095" s="19">
        <f t="shared" si="1573"/>
        <v>0</v>
      </c>
      <c r="S9095" s="21">
        <f t="shared" si="1574"/>
        <v>0</v>
      </c>
      <c r="T9095" s="17"/>
      <c r="U9095" s="12">
        <f t="shared" si="1564"/>
        <v>0</v>
      </c>
      <c r="V9095" s="12">
        <f t="shared" si="1565"/>
        <v>0</v>
      </c>
      <c r="W9095" s="12">
        <f t="shared" si="1566"/>
        <v>0</v>
      </c>
      <c r="X9095" s="12">
        <f t="shared" si="1567"/>
        <v>0</v>
      </c>
    </row>
    <row r="9096" spans="13:24" ht="15" x14ac:dyDescent="0.25">
      <c r="M9096" s="19">
        <f t="shared" si="1568"/>
        <v>0</v>
      </c>
      <c r="N9096" s="19">
        <f t="shared" si="1569"/>
        <v>0</v>
      </c>
      <c r="O9096" s="19">
        <f t="shared" si="1570"/>
        <v>0</v>
      </c>
      <c r="P9096" s="19">
        <f t="shared" si="1571"/>
        <v>0</v>
      </c>
      <c r="Q9096" s="20">
        <f t="shared" si="1572"/>
        <v>0</v>
      </c>
      <c r="R9096" s="19">
        <f t="shared" si="1573"/>
        <v>0</v>
      </c>
      <c r="S9096" s="21">
        <f t="shared" si="1574"/>
        <v>0</v>
      </c>
      <c r="T9096" s="17"/>
      <c r="U9096" s="12">
        <f t="shared" si="1564"/>
        <v>0</v>
      </c>
      <c r="V9096" s="12">
        <f t="shared" si="1565"/>
        <v>0</v>
      </c>
      <c r="W9096" s="12">
        <f t="shared" si="1566"/>
        <v>0</v>
      </c>
      <c r="X9096" s="12">
        <f t="shared" si="1567"/>
        <v>0</v>
      </c>
    </row>
    <row r="9097" spans="13:24" ht="15" x14ac:dyDescent="0.25">
      <c r="M9097" s="19">
        <f t="shared" si="1568"/>
        <v>0</v>
      </c>
      <c r="N9097" s="19">
        <f t="shared" si="1569"/>
        <v>0</v>
      </c>
      <c r="O9097" s="19">
        <f t="shared" si="1570"/>
        <v>0</v>
      </c>
      <c r="P9097" s="19">
        <f t="shared" si="1571"/>
        <v>0</v>
      </c>
      <c r="Q9097" s="20">
        <f t="shared" si="1572"/>
        <v>0</v>
      </c>
      <c r="R9097" s="19">
        <f t="shared" si="1573"/>
        <v>0</v>
      </c>
      <c r="S9097" s="21">
        <f t="shared" si="1574"/>
        <v>0</v>
      </c>
      <c r="T9097" s="17"/>
      <c r="U9097" s="12">
        <f t="shared" si="1564"/>
        <v>0</v>
      </c>
      <c r="V9097" s="12">
        <f t="shared" si="1565"/>
        <v>0</v>
      </c>
      <c r="W9097" s="12">
        <f t="shared" si="1566"/>
        <v>0</v>
      </c>
      <c r="X9097" s="12">
        <f t="shared" si="1567"/>
        <v>0</v>
      </c>
    </row>
    <row r="9098" spans="13:24" ht="15" x14ac:dyDescent="0.25">
      <c r="M9098" s="19">
        <f t="shared" si="1568"/>
        <v>0</v>
      </c>
      <c r="N9098" s="19">
        <f t="shared" si="1569"/>
        <v>0</v>
      </c>
      <c r="O9098" s="19">
        <f t="shared" si="1570"/>
        <v>0</v>
      </c>
      <c r="P9098" s="19">
        <f t="shared" si="1571"/>
        <v>0</v>
      </c>
      <c r="Q9098" s="20">
        <f t="shared" si="1572"/>
        <v>0</v>
      </c>
      <c r="R9098" s="19">
        <f t="shared" si="1573"/>
        <v>0</v>
      </c>
      <c r="S9098" s="21">
        <f t="shared" si="1574"/>
        <v>0</v>
      </c>
      <c r="T9098" s="17"/>
      <c r="U9098" s="12">
        <f t="shared" si="1564"/>
        <v>0</v>
      </c>
      <c r="V9098" s="12">
        <f t="shared" si="1565"/>
        <v>0</v>
      </c>
      <c r="W9098" s="12">
        <f t="shared" si="1566"/>
        <v>0</v>
      </c>
      <c r="X9098" s="12">
        <f t="shared" si="1567"/>
        <v>0</v>
      </c>
    </row>
    <row r="9099" spans="13:24" ht="15" x14ac:dyDescent="0.25">
      <c r="M9099" s="19">
        <f t="shared" si="1568"/>
        <v>0</v>
      </c>
      <c r="N9099" s="19">
        <f t="shared" si="1569"/>
        <v>0</v>
      </c>
      <c r="O9099" s="19">
        <f t="shared" si="1570"/>
        <v>0</v>
      </c>
      <c r="P9099" s="19">
        <f t="shared" si="1571"/>
        <v>0</v>
      </c>
      <c r="Q9099" s="20">
        <f t="shared" si="1572"/>
        <v>0</v>
      </c>
      <c r="R9099" s="19">
        <f t="shared" si="1573"/>
        <v>0</v>
      </c>
      <c r="S9099" s="21">
        <f t="shared" si="1574"/>
        <v>0</v>
      </c>
      <c r="T9099" s="17"/>
      <c r="U9099" s="12">
        <f t="shared" si="1564"/>
        <v>0</v>
      </c>
      <c r="V9099" s="12">
        <f t="shared" si="1565"/>
        <v>0</v>
      </c>
      <c r="W9099" s="12">
        <f t="shared" si="1566"/>
        <v>0</v>
      </c>
      <c r="X9099" s="12">
        <f t="shared" si="1567"/>
        <v>0</v>
      </c>
    </row>
    <row r="9100" spans="13:24" ht="15" x14ac:dyDescent="0.25">
      <c r="M9100" s="19">
        <f t="shared" si="1568"/>
        <v>0</v>
      </c>
      <c r="N9100" s="19">
        <f t="shared" si="1569"/>
        <v>0</v>
      </c>
      <c r="O9100" s="19">
        <f t="shared" si="1570"/>
        <v>0</v>
      </c>
      <c r="P9100" s="19">
        <f t="shared" si="1571"/>
        <v>0</v>
      </c>
      <c r="Q9100" s="20">
        <f t="shared" si="1572"/>
        <v>0</v>
      </c>
      <c r="R9100" s="19">
        <f t="shared" si="1573"/>
        <v>0</v>
      </c>
      <c r="S9100" s="21">
        <f t="shared" si="1574"/>
        <v>0</v>
      </c>
      <c r="T9100" s="17"/>
      <c r="U9100" s="12">
        <f t="shared" si="1564"/>
        <v>0</v>
      </c>
      <c r="V9100" s="12">
        <f t="shared" si="1565"/>
        <v>0</v>
      </c>
      <c r="W9100" s="12">
        <f t="shared" si="1566"/>
        <v>0</v>
      </c>
      <c r="X9100" s="12">
        <f t="shared" si="1567"/>
        <v>0</v>
      </c>
    </row>
    <row r="9101" spans="13:24" ht="15" x14ac:dyDescent="0.25">
      <c r="M9101" s="19">
        <f t="shared" si="1568"/>
        <v>0</v>
      </c>
      <c r="N9101" s="19">
        <f t="shared" si="1569"/>
        <v>0</v>
      </c>
      <c r="O9101" s="19">
        <f t="shared" si="1570"/>
        <v>0</v>
      </c>
      <c r="P9101" s="19">
        <f t="shared" si="1571"/>
        <v>0</v>
      </c>
      <c r="Q9101" s="20">
        <f t="shared" si="1572"/>
        <v>0</v>
      </c>
      <c r="R9101" s="19">
        <f t="shared" si="1573"/>
        <v>0</v>
      </c>
      <c r="S9101" s="21">
        <f t="shared" si="1574"/>
        <v>0</v>
      </c>
      <c r="T9101" s="17"/>
      <c r="U9101" s="12">
        <f t="shared" si="1564"/>
        <v>0</v>
      </c>
      <c r="V9101" s="12">
        <f t="shared" si="1565"/>
        <v>0</v>
      </c>
      <c r="W9101" s="12">
        <f t="shared" si="1566"/>
        <v>0</v>
      </c>
      <c r="X9101" s="12">
        <f t="shared" si="1567"/>
        <v>0</v>
      </c>
    </row>
    <row r="9102" spans="13:24" ht="15" x14ac:dyDescent="0.25">
      <c r="M9102" s="19">
        <f t="shared" si="1568"/>
        <v>0</v>
      </c>
      <c r="N9102" s="19">
        <f t="shared" si="1569"/>
        <v>0</v>
      </c>
      <c r="O9102" s="19">
        <f t="shared" si="1570"/>
        <v>0</v>
      </c>
      <c r="P9102" s="19">
        <f t="shared" si="1571"/>
        <v>0</v>
      </c>
      <c r="Q9102" s="20">
        <f t="shared" si="1572"/>
        <v>0</v>
      </c>
      <c r="R9102" s="19">
        <f t="shared" si="1573"/>
        <v>0</v>
      </c>
      <c r="S9102" s="21">
        <f t="shared" si="1574"/>
        <v>0</v>
      </c>
      <c r="T9102" s="17"/>
      <c r="U9102" s="12">
        <f t="shared" si="1564"/>
        <v>0</v>
      </c>
      <c r="V9102" s="12">
        <f t="shared" si="1565"/>
        <v>0</v>
      </c>
      <c r="W9102" s="12">
        <f t="shared" si="1566"/>
        <v>0</v>
      </c>
      <c r="X9102" s="12">
        <f t="shared" si="1567"/>
        <v>0</v>
      </c>
    </row>
    <row r="9103" spans="13:24" ht="15" x14ac:dyDescent="0.25">
      <c r="M9103" s="19">
        <f t="shared" si="1568"/>
        <v>0</v>
      </c>
      <c r="N9103" s="19">
        <f t="shared" si="1569"/>
        <v>0</v>
      </c>
      <c r="O9103" s="19">
        <f t="shared" si="1570"/>
        <v>0</v>
      </c>
      <c r="P9103" s="19">
        <f t="shared" si="1571"/>
        <v>0</v>
      </c>
      <c r="Q9103" s="20">
        <f t="shared" si="1572"/>
        <v>0</v>
      </c>
      <c r="R9103" s="19">
        <f t="shared" si="1573"/>
        <v>0</v>
      </c>
      <c r="S9103" s="21">
        <f t="shared" si="1574"/>
        <v>0</v>
      </c>
      <c r="T9103" s="17"/>
      <c r="U9103" s="12">
        <f t="shared" si="1564"/>
        <v>0</v>
      </c>
      <c r="V9103" s="12">
        <f t="shared" si="1565"/>
        <v>0</v>
      </c>
      <c r="W9103" s="12">
        <f t="shared" si="1566"/>
        <v>0</v>
      </c>
      <c r="X9103" s="12">
        <f t="shared" si="1567"/>
        <v>0</v>
      </c>
    </row>
    <row r="9104" spans="13:24" ht="15" x14ac:dyDescent="0.25">
      <c r="M9104" s="19">
        <f t="shared" si="1568"/>
        <v>0</v>
      </c>
      <c r="N9104" s="19">
        <f t="shared" si="1569"/>
        <v>0</v>
      </c>
      <c r="O9104" s="19">
        <f t="shared" si="1570"/>
        <v>0</v>
      </c>
      <c r="P9104" s="19">
        <f t="shared" si="1571"/>
        <v>0</v>
      </c>
      <c r="Q9104" s="20">
        <f t="shared" si="1572"/>
        <v>0</v>
      </c>
      <c r="R9104" s="19">
        <f t="shared" si="1573"/>
        <v>0</v>
      </c>
      <c r="S9104" s="21">
        <f t="shared" si="1574"/>
        <v>0</v>
      </c>
      <c r="T9104" s="17"/>
      <c r="U9104" s="12">
        <f t="shared" si="1564"/>
        <v>0</v>
      </c>
      <c r="V9104" s="12">
        <f t="shared" si="1565"/>
        <v>0</v>
      </c>
      <c r="W9104" s="12">
        <f t="shared" si="1566"/>
        <v>0</v>
      </c>
      <c r="X9104" s="12">
        <f t="shared" si="1567"/>
        <v>0</v>
      </c>
    </row>
    <row r="9105" spans="13:24" ht="15" x14ac:dyDescent="0.25">
      <c r="M9105" s="19">
        <f t="shared" si="1568"/>
        <v>0</v>
      </c>
      <c r="N9105" s="19">
        <f t="shared" si="1569"/>
        <v>0</v>
      </c>
      <c r="O9105" s="19">
        <f t="shared" si="1570"/>
        <v>0</v>
      </c>
      <c r="P9105" s="19">
        <f t="shared" si="1571"/>
        <v>0</v>
      </c>
      <c r="Q9105" s="20">
        <f t="shared" si="1572"/>
        <v>0</v>
      </c>
      <c r="R9105" s="19">
        <f t="shared" si="1573"/>
        <v>0</v>
      </c>
      <c r="S9105" s="21">
        <f t="shared" si="1574"/>
        <v>0</v>
      </c>
      <c r="T9105" s="17"/>
      <c r="U9105" s="12">
        <f t="shared" si="1564"/>
        <v>0</v>
      </c>
      <c r="V9105" s="12">
        <f t="shared" si="1565"/>
        <v>0</v>
      </c>
      <c r="W9105" s="12">
        <f t="shared" si="1566"/>
        <v>0</v>
      </c>
      <c r="X9105" s="12">
        <f t="shared" si="1567"/>
        <v>0</v>
      </c>
    </row>
    <row r="9106" spans="13:24" ht="15" x14ac:dyDescent="0.25">
      <c r="M9106" s="19">
        <f t="shared" si="1568"/>
        <v>0</v>
      </c>
      <c r="N9106" s="19">
        <f t="shared" si="1569"/>
        <v>0</v>
      </c>
      <c r="O9106" s="19">
        <f t="shared" si="1570"/>
        <v>0</v>
      </c>
      <c r="P9106" s="19">
        <f t="shared" si="1571"/>
        <v>0</v>
      </c>
      <c r="Q9106" s="20">
        <f t="shared" si="1572"/>
        <v>0</v>
      </c>
      <c r="R9106" s="19">
        <f t="shared" si="1573"/>
        <v>0</v>
      </c>
      <c r="S9106" s="21">
        <f t="shared" si="1574"/>
        <v>0</v>
      </c>
      <c r="T9106" s="17"/>
      <c r="U9106" s="12">
        <f t="shared" si="1564"/>
        <v>0</v>
      </c>
      <c r="V9106" s="12">
        <f t="shared" si="1565"/>
        <v>0</v>
      </c>
      <c r="W9106" s="12">
        <f t="shared" si="1566"/>
        <v>0</v>
      </c>
      <c r="X9106" s="12">
        <f t="shared" si="1567"/>
        <v>0</v>
      </c>
    </row>
    <row r="9107" spans="13:24" ht="15" x14ac:dyDescent="0.25">
      <c r="M9107" s="19">
        <f t="shared" si="1568"/>
        <v>0</v>
      </c>
      <c r="N9107" s="19">
        <f t="shared" si="1569"/>
        <v>0</v>
      </c>
      <c r="O9107" s="19">
        <f t="shared" si="1570"/>
        <v>0</v>
      </c>
      <c r="P9107" s="19">
        <f t="shared" si="1571"/>
        <v>0</v>
      </c>
      <c r="Q9107" s="20">
        <f t="shared" si="1572"/>
        <v>0</v>
      </c>
      <c r="R9107" s="19">
        <f t="shared" si="1573"/>
        <v>0</v>
      </c>
      <c r="S9107" s="21">
        <f t="shared" si="1574"/>
        <v>0</v>
      </c>
      <c r="T9107" s="17"/>
      <c r="U9107" s="12">
        <f t="shared" si="1564"/>
        <v>0</v>
      </c>
      <c r="V9107" s="12">
        <f t="shared" si="1565"/>
        <v>0</v>
      </c>
      <c r="W9107" s="12">
        <f t="shared" si="1566"/>
        <v>0</v>
      </c>
      <c r="X9107" s="12">
        <f t="shared" si="1567"/>
        <v>0</v>
      </c>
    </row>
    <row r="9108" spans="13:24" ht="15" x14ac:dyDescent="0.25">
      <c r="M9108" s="19">
        <f t="shared" si="1568"/>
        <v>0</v>
      </c>
      <c r="N9108" s="19">
        <f t="shared" si="1569"/>
        <v>0</v>
      </c>
      <c r="O9108" s="19">
        <f t="shared" si="1570"/>
        <v>0</v>
      </c>
      <c r="P9108" s="19">
        <f t="shared" si="1571"/>
        <v>0</v>
      </c>
      <c r="Q9108" s="20">
        <f t="shared" si="1572"/>
        <v>0</v>
      </c>
      <c r="R9108" s="19">
        <f t="shared" si="1573"/>
        <v>0</v>
      </c>
      <c r="S9108" s="21">
        <f t="shared" si="1574"/>
        <v>0</v>
      </c>
      <c r="T9108" s="17"/>
      <c r="U9108" s="12">
        <f t="shared" si="1564"/>
        <v>0</v>
      </c>
      <c r="V9108" s="12">
        <f t="shared" si="1565"/>
        <v>0</v>
      </c>
      <c r="W9108" s="12">
        <f t="shared" si="1566"/>
        <v>0</v>
      </c>
      <c r="X9108" s="12">
        <f t="shared" si="1567"/>
        <v>0</v>
      </c>
    </row>
    <row r="9109" spans="13:24" ht="15" x14ac:dyDescent="0.25">
      <c r="M9109" s="19">
        <f t="shared" si="1568"/>
        <v>0</v>
      </c>
      <c r="N9109" s="19">
        <f t="shared" si="1569"/>
        <v>0</v>
      </c>
      <c r="O9109" s="19">
        <f t="shared" si="1570"/>
        <v>0</v>
      </c>
      <c r="P9109" s="19">
        <f t="shared" si="1571"/>
        <v>0</v>
      </c>
      <c r="Q9109" s="20">
        <f t="shared" si="1572"/>
        <v>0</v>
      </c>
      <c r="R9109" s="19">
        <f t="shared" si="1573"/>
        <v>0</v>
      </c>
      <c r="S9109" s="21">
        <f t="shared" si="1574"/>
        <v>0</v>
      </c>
      <c r="T9109" s="17"/>
      <c r="U9109" s="12">
        <f t="shared" si="1564"/>
        <v>0</v>
      </c>
      <c r="V9109" s="12">
        <f t="shared" si="1565"/>
        <v>0</v>
      </c>
      <c r="W9109" s="12">
        <f t="shared" si="1566"/>
        <v>0</v>
      </c>
      <c r="X9109" s="12">
        <f t="shared" si="1567"/>
        <v>0</v>
      </c>
    </row>
    <row r="9110" spans="13:24" ht="15" x14ac:dyDescent="0.25">
      <c r="M9110" s="19">
        <f t="shared" si="1568"/>
        <v>0</v>
      </c>
      <c r="N9110" s="19">
        <f t="shared" si="1569"/>
        <v>0</v>
      </c>
      <c r="O9110" s="19">
        <f t="shared" si="1570"/>
        <v>0</v>
      </c>
      <c r="P9110" s="19">
        <f t="shared" si="1571"/>
        <v>0</v>
      </c>
      <c r="Q9110" s="20">
        <f t="shared" si="1572"/>
        <v>0</v>
      </c>
      <c r="R9110" s="19">
        <f t="shared" si="1573"/>
        <v>0</v>
      </c>
      <c r="S9110" s="21">
        <f t="shared" si="1574"/>
        <v>0</v>
      </c>
      <c r="T9110" s="17"/>
      <c r="U9110" s="12">
        <f t="shared" si="1564"/>
        <v>0</v>
      </c>
      <c r="V9110" s="12">
        <f t="shared" si="1565"/>
        <v>0</v>
      </c>
      <c r="W9110" s="12">
        <f t="shared" si="1566"/>
        <v>0</v>
      </c>
      <c r="X9110" s="12">
        <f t="shared" si="1567"/>
        <v>0</v>
      </c>
    </row>
    <row r="9111" spans="13:24" ht="15" x14ac:dyDescent="0.25">
      <c r="M9111" s="19">
        <f t="shared" si="1568"/>
        <v>0</v>
      </c>
      <c r="N9111" s="19">
        <f t="shared" si="1569"/>
        <v>0</v>
      </c>
      <c r="O9111" s="19">
        <f t="shared" si="1570"/>
        <v>0</v>
      </c>
      <c r="P9111" s="19">
        <f t="shared" si="1571"/>
        <v>0</v>
      </c>
      <c r="Q9111" s="20">
        <f t="shared" si="1572"/>
        <v>0</v>
      </c>
      <c r="R9111" s="19">
        <f t="shared" si="1573"/>
        <v>0</v>
      </c>
      <c r="S9111" s="21">
        <f t="shared" si="1574"/>
        <v>0</v>
      </c>
      <c r="T9111" s="17"/>
      <c r="U9111" s="12">
        <f t="shared" si="1564"/>
        <v>0</v>
      </c>
      <c r="V9111" s="12">
        <f t="shared" si="1565"/>
        <v>0</v>
      </c>
      <c r="W9111" s="12">
        <f t="shared" si="1566"/>
        <v>0</v>
      </c>
      <c r="X9111" s="12">
        <f t="shared" si="1567"/>
        <v>0</v>
      </c>
    </row>
    <row r="9112" spans="13:24" ht="15" x14ac:dyDescent="0.25">
      <c r="M9112" s="19">
        <f t="shared" si="1568"/>
        <v>0</v>
      </c>
      <c r="N9112" s="19">
        <f t="shared" si="1569"/>
        <v>0</v>
      </c>
      <c r="O9112" s="19">
        <f t="shared" si="1570"/>
        <v>0</v>
      </c>
      <c r="P9112" s="19">
        <f t="shared" si="1571"/>
        <v>0</v>
      </c>
      <c r="Q9112" s="20">
        <f t="shared" si="1572"/>
        <v>0</v>
      </c>
      <c r="R9112" s="19">
        <f t="shared" si="1573"/>
        <v>0</v>
      </c>
      <c r="S9112" s="21">
        <f t="shared" si="1574"/>
        <v>0</v>
      </c>
      <c r="T9112" s="17"/>
      <c r="U9112" s="12">
        <f t="shared" si="1564"/>
        <v>0</v>
      </c>
      <c r="V9112" s="12">
        <f t="shared" si="1565"/>
        <v>0</v>
      </c>
      <c r="W9112" s="12">
        <f t="shared" si="1566"/>
        <v>0</v>
      </c>
      <c r="X9112" s="12">
        <f t="shared" si="1567"/>
        <v>0</v>
      </c>
    </row>
    <row r="9113" spans="13:24" ht="15" x14ac:dyDescent="0.25">
      <c r="M9113" s="19">
        <f t="shared" si="1568"/>
        <v>0</v>
      </c>
      <c r="N9113" s="19">
        <f t="shared" si="1569"/>
        <v>0</v>
      </c>
      <c r="O9113" s="19">
        <f t="shared" si="1570"/>
        <v>0</v>
      </c>
      <c r="P9113" s="19">
        <f t="shared" si="1571"/>
        <v>0</v>
      </c>
      <c r="Q9113" s="20">
        <f t="shared" si="1572"/>
        <v>0</v>
      </c>
      <c r="R9113" s="19">
        <f t="shared" si="1573"/>
        <v>0</v>
      </c>
      <c r="S9113" s="21">
        <f t="shared" si="1574"/>
        <v>0</v>
      </c>
      <c r="T9113" s="17"/>
      <c r="U9113" s="12">
        <f t="shared" si="1564"/>
        <v>0</v>
      </c>
      <c r="V9113" s="12">
        <f t="shared" si="1565"/>
        <v>0</v>
      </c>
      <c r="W9113" s="12">
        <f t="shared" si="1566"/>
        <v>0</v>
      </c>
      <c r="X9113" s="12">
        <f t="shared" si="1567"/>
        <v>0</v>
      </c>
    </row>
    <row r="9114" spans="13:24" ht="15" x14ac:dyDescent="0.25">
      <c r="M9114" s="19">
        <f t="shared" si="1568"/>
        <v>0</v>
      </c>
      <c r="N9114" s="19">
        <f t="shared" si="1569"/>
        <v>0</v>
      </c>
      <c r="O9114" s="19">
        <f t="shared" si="1570"/>
        <v>0</v>
      </c>
      <c r="P9114" s="19">
        <f t="shared" si="1571"/>
        <v>0</v>
      </c>
      <c r="Q9114" s="20">
        <f t="shared" si="1572"/>
        <v>0</v>
      </c>
      <c r="R9114" s="19">
        <f t="shared" si="1573"/>
        <v>0</v>
      </c>
      <c r="S9114" s="21">
        <f t="shared" si="1574"/>
        <v>0</v>
      </c>
      <c r="T9114" s="17"/>
      <c r="U9114" s="12">
        <f t="shared" si="1564"/>
        <v>0</v>
      </c>
      <c r="V9114" s="12">
        <f t="shared" si="1565"/>
        <v>0</v>
      </c>
      <c r="W9114" s="12">
        <f t="shared" si="1566"/>
        <v>0</v>
      </c>
      <c r="X9114" s="12">
        <f t="shared" si="1567"/>
        <v>0</v>
      </c>
    </row>
    <row r="9115" spans="13:24" ht="15" x14ac:dyDescent="0.25">
      <c r="M9115" s="19">
        <f t="shared" si="1568"/>
        <v>0</v>
      </c>
      <c r="N9115" s="19">
        <f t="shared" si="1569"/>
        <v>0</v>
      </c>
      <c r="O9115" s="19">
        <f t="shared" si="1570"/>
        <v>0</v>
      </c>
      <c r="P9115" s="19">
        <f t="shared" si="1571"/>
        <v>0</v>
      </c>
      <c r="Q9115" s="20">
        <f t="shared" si="1572"/>
        <v>0</v>
      </c>
      <c r="R9115" s="19">
        <f t="shared" si="1573"/>
        <v>0</v>
      </c>
      <c r="S9115" s="21">
        <f t="shared" si="1574"/>
        <v>0</v>
      </c>
      <c r="T9115" s="17"/>
      <c r="U9115" s="12">
        <f t="shared" si="1564"/>
        <v>0</v>
      </c>
      <c r="V9115" s="12">
        <f t="shared" si="1565"/>
        <v>0</v>
      </c>
      <c r="W9115" s="12">
        <f t="shared" si="1566"/>
        <v>0</v>
      </c>
      <c r="X9115" s="12">
        <f t="shared" si="1567"/>
        <v>0</v>
      </c>
    </row>
    <row r="9116" spans="13:24" ht="15" x14ac:dyDescent="0.25">
      <c r="M9116" s="19">
        <f t="shared" si="1568"/>
        <v>0</v>
      </c>
      <c r="N9116" s="19">
        <f t="shared" si="1569"/>
        <v>0</v>
      </c>
      <c r="O9116" s="19">
        <f t="shared" si="1570"/>
        <v>0</v>
      </c>
      <c r="P9116" s="19">
        <f t="shared" si="1571"/>
        <v>0</v>
      </c>
      <c r="Q9116" s="20">
        <f t="shared" si="1572"/>
        <v>0</v>
      </c>
      <c r="R9116" s="19">
        <f t="shared" si="1573"/>
        <v>0</v>
      </c>
      <c r="S9116" s="21">
        <f t="shared" si="1574"/>
        <v>0</v>
      </c>
      <c r="T9116" s="17"/>
      <c r="U9116" s="12">
        <f t="shared" si="1564"/>
        <v>0</v>
      </c>
      <c r="V9116" s="12">
        <f t="shared" si="1565"/>
        <v>0</v>
      </c>
      <c r="W9116" s="12">
        <f t="shared" si="1566"/>
        <v>0</v>
      </c>
      <c r="X9116" s="12">
        <f t="shared" si="1567"/>
        <v>0</v>
      </c>
    </row>
    <row r="9117" spans="13:24" ht="15" x14ac:dyDescent="0.25">
      <c r="M9117" s="19">
        <f t="shared" si="1568"/>
        <v>0</v>
      </c>
      <c r="N9117" s="19">
        <f t="shared" si="1569"/>
        <v>0</v>
      </c>
      <c r="O9117" s="19">
        <f t="shared" si="1570"/>
        <v>0</v>
      </c>
      <c r="P9117" s="19">
        <f t="shared" si="1571"/>
        <v>0</v>
      </c>
      <c r="Q9117" s="20">
        <f t="shared" si="1572"/>
        <v>0</v>
      </c>
      <c r="R9117" s="19">
        <f t="shared" si="1573"/>
        <v>0</v>
      </c>
      <c r="S9117" s="21">
        <f t="shared" si="1574"/>
        <v>0</v>
      </c>
      <c r="T9117" s="17"/>
      <c r="U9117" s="12">
        <f t="shared" si="1564"/>
        <v>0</v>
      </c>
      <c r="V9117" s="12">
        <f t="shared" si="1565"/>
        <v>0</v>
      </c>
      <c r="W9117" s="12">
        <f t="shared" si="1566"/>
        <v>0</v>
      </c>
      <c r="X9117" s="12">
        <f t="shared" si="1567"/>
        <v>0</v>
      </c>
    </row>
    <row r="9118" spans="13:24" ht="15" x14ac:dyDescent="0.25">
      <c r="M9118" s="19">
        <f t="shared" si="1568"/>
        <v>0</v>
      </c>
      <c r="N9118" s="19">
        <f t="shared" si="1569"/>
        <v>0</v>
      </c>
      <c r="O9118" s="19">
        <f t="shared" si="1570"/>
        <v>0</v>
      </c>
      <c r="P9118" s="19">
        <f t="shared" si="1571"/>
        <v>0</v>
      </c>
      <c r="Q9118" s="20">
        <f t="shared" si="1572"/>
        <v>0</v>
      </c>
      <c r="R9118" s="19">
        <f t="shared" si="1573"/>
        <v>0</v>
      </c>
      <c r="S9118" s="21">
        <f t="shared" si="1574"/>
        <v>0</v>
      </c>
      <c r="T9118" s="17"/>
      <c r="U9118" s="12">
        <f t="shared" si="1564"/>
        <v>0</v>
      </c>
      <c r="V9118" s="12">
        <f t="shared" si="1565"/>
        <v>0</v>
      </c>
      <c r="W9118" s="12">
        <f t="shared" si="1566"/>
        <v>0</v>
      </c>
      <c r="X9118" s="12">
        <f t="shared" si="1567"/>
        <v>0</v>
      </c>
    </row>
    <row r="9119" spans="13:24" ht="15" x14ac:dyDescent="0.25">
      <c r="M9119" s="19">
        <f t="shared" si="1568"/>
        <v>0</v>
      </c>
      <c r="N9119" s="19">
        <f t="shared" si="1569"/>
        <v>0</v>
      </c>
      <c r="O9119" s="19">
        <f t="shared" si="1570"/>
        <v>0</v>
      </c>
      <c r="P9119" s="19">
        <f t="shared" si="1571"/>
        <v>0</v>
      </c>
      <c r="Q9119" s="20">
        <f t="shared" si="1572"/>
        <v>0</v>
      </c>
      <c r="R9119" s="19">
        <f t="shared" si="1573"/>
        <v>0</v>
      </c>
      <c r="S9119" s="21">
        <f t="shared" si="1574"/>
        <v>0</v>
      </c>
      <c r="T9119" s="17"/>
      <c r="U9119" s="12">
        <f t="shared" si="1564"/>
        <v>0</v>
      </c>
      <c r="V9119" s="12">
        <f t="shared" si="1565"/>
        <v>0</v>
      </c>
      <c r="W9119" s="12">
        <f t="shared" si="1566"/>
        <v>0</v>
      </c>
      <c r="X9119" s="12">
        <f t="shared" si="1567"/>
        <v>0</v>
      </c>
    </row>
    <row r="9120" spans="13:24" ht="15" x14ac:dyDescent="0.25">
      <c r="M9120" s="19">
        <f t="shared" si="1568"/>
        <v>0</v>
      </c>
      <c r="N9120" s="19">
        <f t="shared" si="1569"/>
        <v>0</v>
      </c>
      <c r="O9120" s="19">
        <f t="shared" si="1570"/>
        <v>0</v>
      </c>
      <c r="P9120" s="19">
        <f t="shared" si="1571"/>
        <v>0</v>
      </c>
      <c r="Q9120" s="20">
        <f t="shared" si="1572"/>
        <v>0</v>
      </c>
      <c r="R9120" s="19">
        <f t="shared" si="1573"/>
        <v>0</v>
      </c>
      <c r="S9120" s="21">
        <f t="shared" si="1574"/>
        <v>0</v>
      </c>
      <c r="T9120" s="17"/>
      <c r="U9120" s="12">
        <f t="shared" si="1564"/>
        <v>0</v>
      </c>
      <c r="V9120" s="12">
        <f t="shared" si="1565"/>
        <v>0</v>
      </c>
      <c r="W9120" s="12">
        <f t="shared" si="1566"/>
        <v>0</v>
      </c>
      <c r="X9120" s="12">
        <f t="shared" si="1567"/>
        <v>0</v>
      </c>
    </row>
    <row r="9121" spans="13:24" ht="15" x14ac:dyDescent="0.25">
      <c r="M9121" s="19">
        <f t="shared" si="1568"/>
        <v>0</v>
      </c>
      <c r="N9121" s="19">
        <f t="shared" si="1569"/>
        <v>0</v>
      </c>
      <c r="O9121" s="19">
        <f t="shared" si="1570"/>
        <v>0</v>
      </c>
      <c r="P9121" s="19">
        <f t="shared" si="1571"/>
        <v>0</v>
      </c>
      <c r="Q9121" s="20">
        <f t="shared" si="1572"/>
        <v>0</v>
      </c>
      <c r="R9121" s="19">
        <f t="shared" si="1573"/>
        <v>0</v>
      </c>
      <c r="S9121" s="21">
        <f t="shared" si="1574"/>
        <v>0</v>
      </c>
      <c r="T9121" s="17"/>
      <c r="U9121" s="12">
        <f t="shared" si="1564"/>
        <v>0</v>
      </c>
      <c r="V9121" s="12">
        <f t="shared" si="1565"/>
        <v>0</v>
      </c>
      <c r="W9121" s="12">
        <f t="shared" si="1566"/>
        <v>0</v>
      </c>
      <c r="X9121" s="12">
        <f t="shared" si="1567"/>
        <v>0</v>
      </c>
    </row>
    <row r="9122" spans="13:24" ht="15" x14ac:dyDescent="0.25">
      <c r="M9122" s="19">
        <f t="shared" si="1568"/>
        <v>0</v>
      </c>
      <c r="N9122" s="19">
        <f t="shared" si="1569"/>
        <v>0</v>
      </c>
      <c r="O9122" s="19">
        <f t="shared" si="1570"/>
        <v>0</v>
      </c>
      <c r="P9122" s="19">
        <f t="shared" si="1571"/>
        <v>0</v>
      </c>
      <c r="Q9122" s="20">
        <f t="shared" si="1572"/>
        <v>0</v>
      </c>
      <c r="R9122" s="19">
        <f t="shared" si="1573"/>
        <v>0</v>
      </c>
      <c r="S9122" s="21">
        <f t="shared" si="1574"/>
        <v>0</v>
      </c>
      <c r="T9122" s="17"/>
      <c r="U9122" s="12">
        <f t="shared" si="1564"/>
        <v>0</v>
      </c>
      <c r="V9122" s="12">
        <f t="shared" si="1565"/>
        <v>0</v>
      </c>
      <c r="W9122" s="12">
        <f t="shared" si="1566"/>
        <v>0</v>
      </c>
      <c r="X9122" s="12">
        <f t="shared" si="1567"/>
        <v>0</v>
      </c>
    </row>
    <row r="9123" spans="13:24" ht="15" x14ac:dyDescent="0.25">
      <c r="M9123" s="19">
        <f t="shared" si="1568"/>
        <v>0</v>
      </c>
      <c r="N9123" s="19">
        <f t="shared" si="1569"/>
        <v>0</v>
      </c>
      <c r="O9123" s="19">
        <f t="shared" si="1570"/>
        <v>0</v>
      </c>
      <c r="P9123" s="19">
        <f t="shared" si="1571"/>
        <v>0</v>
      </c>
      <c r="Q9123" s="20">
        <f t="shared" si="1572"/>
        <v>0</v>
      </c>
      <c r="R9123" s="19">
        <f t="shared" si="1573"/>
        <v>0</v>
      </c>
      <c r="S9123" s="21">
        <f t="shared" si="1574"/>
        <v>0</v>
      </c>
      <c r="T9123" s="17"/>
      <c r="U9123" s="12">
        <f t="shared" si="1564"/>
        <v>0</v>
      </c>
      <c r="V9123" s="12">
        <f t="shared" si="1565"/>
        <v>0</v>
      </c>
      <c r="W9123" s="12">
        <f t="shared" si="1566"/>
        <v>0</v>
      </c>
      <c r="X9123" s="12">
        <f t="shared" si="1567"/>
        <v>0</v>
      </c>
    </row>
    <row r="9124" spans="13:24" ht="15" x14ac:dyDescent="0.25">
      <c r="M9124" s="19">
        <f t="shared" si="1568"/>
        <v>0</v>
      </c>
      <c r="N9124" s="19">
        <f t="shared" si="1569"/>
        <v>0</v>
      </c>
      <c r="O9124" s="19">
        <f t="shared" si="1570"/>
        <v>0</v>
      </c>
      <c r="P9124" s="19">
        <f t="shared" si="1571"/>
        <v>0</v>
      </c>
      <c r="Q9124" s="20">
        <f t="shared" si="1572"/>
        <v>0</v>
      </c>
      <c r="R9124" s="19">
        <f t="shared" si="1573"/>
        <v>0</v>
      </c>
      <c r="S9124" s="21">
        <f t="shared" si="1574"/>
        <v>0</v>
      </c>
      <c r="T9124" s="17"/>
      <c r="U9124" s="12">
        <f t="shared" si="1564"/>
        <v>0</v>
      </c>
      <c r="V9124" s="12">
        <f t="shared" si="1565"/>
        <v>0</v>
      </c>
      <c r="W9124" s="12">
        <f t="shared" si="1566"/>
        <v>0</v>
      </c>
      <c r="X9124" s="12">
        <f t="shared" si="1567"/>
        <v>0</v>
      </c>
    </row>
    <row r="9125" spans="13:24" ht="15" x14ac:dyDescent="0.25">
      <c r="M9125" s="19">
        <f t="shared" si="1568"/>
        <v>0</v>
      </c>
      <c r="N9125" s="19">
        <f t="shared" si="1569"/>
        <v>0</v>
      </c>
      <c r="O9125" s="19">
        <f t="shared" si="1570"/>
        <v>0</v>
      </c>
      <c r="P9125" s="19">
        <f t="shared" si="1571"/>
        <v>0</v>
      </c>
      <c r="Q9125" s="20">
        <f t="shared" si="1572"/>
        <v>0</v>
      </c>
      <c r="R9125" s="19">
        <f t="shared" si="1573"/>
        <v>0</v>
      </c>
      <c r="S9125" s="21">
        <f t="shared" si="1574"/>
        <v>0</v>
      </c>
      <c r="T9125" s="17"/>
      <c r="U9125" s="12">
        <f t="shared" si="1564"/>
        <v>0</v>
      </c>
      <c r="V9125" s="12">
        <f t="shared" si="1565"/>
        <v>0</v>
      </c>
      <c r="W9125" s="12">
        <f t="shared" si="1566"/>
        <v>0</v>
      </c>
      <c r="X9125" s="12">
        <f t="shared" si="1567"/>
        <v>0</v>
      </c>
    </row>
    <row r="9126" spans="13:24" ht="15" x14ac:dyDescent="0.25">
      <c r="M9126" s="19">
        <f t="shared" si="1568"/>
        <v>0</v>
      </c>
      <c r="N9126" s="19">
        <f t="shared" si="1569"/>
        <v>0</v>
      </c>
      <c r="O9126" s="19">
        <f t="shared" si="1570"/>
        <v>0</v>
      </c>
      <c r="P9126" s="19">
        <f t="shared" si="1571"/>
        <v>0</v>
      </c>
      <c r="Q9126" s="20">
        <f t="shared" si="1572"/>
        <v>0</v>
      </c>
      <c r="R9126" s="19">
        <f t="shared" si="1573"/>
        <v>0</v>
      </c>
      <c r="S9126" s="21">
        <f t="shared" si="1574"/>
        <v>0</v>
      </c>
      <c r="T9126" s="17"/>
      <c r="U9126" s="12">
        <f t="shared" si="1564"/>
        <v>0</v>
      </c>
      <c r="V9126" s="12">
        <f t="shared" si="1565"/>
        <v>0</v>
      </c>
      <c r="W9126" s="12">
        <f t="shared" si="1566"/>
        <v>0</v>
      </c>
      <c r="X9126" s="12">
        <f t="shared" si="1567"/>
        <v>0</v>
      </c>
    </row>
    <row r="9127" spans="13:24" ht="15" x14ac:dyDescent="0.25">
      <c r="M9127" s="19">
        <f t="shared" si="1568"/>
        <v>0</v>
      </c>
      <c r="N9127" s="19">
        <f t="shared" si="1569"/>
        <v>0</v>
      </c>
      <c r="O9127" s="19">
        <f t="shared" si="1570"/>
        <v>0</v>
      </c>
      <c r="P9127" s="19">
        <f t="shared" si="1571"/>
        <v>0</v>
      </c>
      <c r="Q9127" s="20">
        <f t="shared" si="1572"/>
        <v>0</v>
      </c>
      <c r="R9127" s="19">
        <f t="shared" si="1573"/>
        <v>0</v>
      </c>
      <c r="S9127" s="21">
        <f t="shared" si="1574"/>
        <v>0</v>
      </c>
      <c r="T9127" s="17"/>
      <c r="U9127" s="12">
        <f t="shared" si="1564"/>
        <v>0</v>
      </c>
      <c r="V9127" s="12">
        <f t="shared" si="1565"/>
        <v>0</v>
      </c>
      <c r="W9127" s="12">
        <f t="shared" si="1566"/>
        <v>0</v>
      </c>
      <c r="X9127" s="12">
        <f t="shared" si="1567"/>
        <v>0</v>
      </c>
    </row>
    <row r="9128" spans="13:24" ht="15" x14ac:dyDescent="0.25">
      <c r="M9128" s="19">
        <f t="shared" si="1568"/>
        <v>0</v>
      </c>
      <c r="N9128" s="19">
        <f t="shared" si="1569"/>
        <v>0</v>
      </c>
      <c r="O9128" s="19">
        <f t="shared" si="1570"/>
        <v>0</v>
      </c>
      <c r="P9128" s="19">
        <f t="shared" si="1571"/>
        <v>0</v>
      </c>
      <c r="Q9128" s="20">
        <f t="shared" si="1572"/>
        <v>0</v>
      </c>
      <c r="R9128" s="19">
        <f t="shared" si="1573"/>
        <v>0</v>
      </c>
      <c r="S9128" s="21">
        <f t="shared" si="1574"/>
        <v>0</v>
      </c>
      <c r="T9128" s="17"/>
      <c r="U9128" s="12">
        <f t="shared" si="1564"/>
        <v>0</v>
      </c>
      <c r="V9128" s="12">
        <f t="shared" si="1565"/>
        <v>0</v>
      </c>
      <c r="W9128" s="12">
        <f t="shared" si="1566"/>
        <v>0</v>
      </c>
      <c r="X9128" s="12">
        <f t="shared" si="1567"/>
        <v>0</v>
      </c>
    </row>
    <row r="9129" spans="13:24" ht="15" x14ac:dyDescent="0.25">
      <c r="M9129" s="19">
        <f t="shared" si="1568"/>
        <v>0</v>
      </c>
      <c r="N9129" s="19">
        <f t="shared" si="1569"/>
        <v>0</v>
      </c>
      <c r="O9129" s="19">
        <f t="shared" si="1570"/>
        <v>0</v>
      </c>
      <c r="P9129" s="19">
        <f t="shared" si="1571"/>
        <v>0</v>
      </c>
      <c r="Q9129" s="20">
        <f t="shared" si="1572"/>
        <v>0</v>
      </c>
      <c r="R9129" s="19">
        <f t="shared" si="1573"/>
        <v>0</v>
      </c>
      <c r="S9129" s="21">
        <f t="shared" si="1574"/>
        <v>0</v>
      </c>
      <c r="T9129" s="17"/>
      <c r="U9129" s="12">
        <f t="shared" si="1564"/>
        <v>0</v>
      </c>
      <c r="V9129" s="12">
        <f t="shared" si="1565"/>
        <v>0</v>
      </c>
      <c r="W9129" s="12">
        <f t="shared" si="1566"/>
        <v>0</v>
      </c>
      <c r="X9129" s="12">
        <f t="shared" si="1567"/>
        <v>0</v>
      </c>
    </row>
    <row r="9130" spans="13:24" ht="15" x14ac:dyDescent="0.25">
      <c r="M9130" s="19">
        <f t="shared" si="1568"/>
        <v>0</v>
      </c>
      <c r="N9130" s="19">
        <f t="shared" si="1569"/>
        <v>0</v>
      </c>
      <c r="O9130" s="19">
        <f t="shared" si="1570"/>
        <v>0</v>
      </c>
      <c r="P9130" s="19">
        <f t="shared" si="1571"/>
        <v>0</v>
      </c>
      <c r="Q9130" s="20">
        <f t="shared" si="1572"/>
        <v>0</v>
      </c>
      <c r="R9130" s="19">
        <f t="shared" si="1573"/>
        <v>0</v>
      </c>
      <c r="S9130" s="21">
        <f t="shared" si="1574"/>
        <v>0</v>
      </c>
      <c r="T9130" s="17"/>
      <c r="U9130" s="12">
        <f t="shared" si="1564"/>
        <v>0</v>
      </c>
      <c r="V9130" s="12">
        <f t="shared" si="1565"/>
        <v>0</v>
      </c>
      <c r="W9130" s="12">
        <f t="shared" si="1566"/>
        <v>0</v>
      </c>
      <c r="X9130" s="12">
        <f t="shared" si="1567"/>
        <v>0</v>
      </c>
    </row>
    <row r="9131" spans="13:24" ht="15" x14ac:dyDescent="0.25">
      <c r="M9131" s="19">
        <f t="shared" si="1568"/>
        <v>0</v>
      </c>
      <c r="N9131" s="19">
        <f t="shared" si="1569"/>
        <v>0</v>
      </c>
      <c r="O9131" s="19">
        <f t="shared" si="1570"/>
        <v>0</v>
      </c>
      <c r="P9131" s="19">
        <f t="shared" si="1571"/>
        <v>0</v>
      </c>
      <c r="Q9131" s="20">
        <f t="shared" si="1572"/>
        <v>0</v>
      </c>
      <c r="R9131" s="19">
        <f t="shared" si="1573"/>
        <v>0</v>
      </c>
      <c r="S9131" s="21">
        <f t="shared" si="1574"/>
        <v>0</v>
      </c>
      <c r="T9131" s="17"/>
      <c r="U9131" s="12">
        <f t="shared" si="1564"/>
        <v>0</v>
      </c>
      <c r="V9131" s="12">
        <f t="shared" si="1565"/>
        <v>0</v>
      </c>
      <c r="W9131" s="12">
        <f t="shared" si="1566"/>
        <v>0</v>
      </c>
      <c r="X9131" s="12">
        <f t="shared" si="1567"/>
        <v>0</v>
      </c>
    </row>
    <row r="9132" spans="13:24" ht="15" x14ac:dyDescent="0.25">
      <c r="M9132" s="19">
        <f t="shared" si="1568"/>
        <v>0</v>
      </c>
      <c r="N9132" s="19">
        <f t="shared" si="1569"/>
        <v>0</v>
      </c>
      <c r="O9132" s="19">
        <f t="shared" si="1570"/>
        <v>0</v>
      </c>
      <c r="P9132" s="19">
        <f t="shared" si="1571"/>
        <v>0</v>
      </c>
      <c r="Q9132" s="20">
        <f t="shared" si="1572"/>
        <v>0</v>
      </c>
      <c r="R9132" s="19">
        <f t="shared" si="1573"/>
        <v>0</v>
      </c>
      <c r="S9132" s="21">
        <f t="shared" si="1574"/>
        <v>0</v>
      </c>
      <c r="T9132" s="17"/>
      <c r="U9132" s="12">
        <f t="shared" si="1564"/>
        <v>0</v>
      </c>
      <c r="V9132" s="12">
        <f t="shared" si="1565"/>
        <v>0</v>
      </c>
      <c r="W9132" s="12">
        <f t="shared" si="1566"/>
        <v>0</v>
      </c>
      <c r="X9132" s="12">
        <f t="shared" si="1567"/>
        <v>0</v>
      </c>
    </row>
    <row r="9133" spans="13:24" ht="15" x14ac:dyDescent="0.25">
      <c r="M9133" s="19">
        <f t="shared" si="1568"/>
        <v>0</v>
      </c>
      <c r="N9133" s="19">
        <f t="shared" si="1569"/>
        <v>0</v>
      </c>
      <c r="O9133" s="19">
        <f t="shared" si="1570"/>
        <v>0</v>
      </c>
      <c r="P9133" s="19">
        <f t="shared" si="1571"/>
        <v>0</v>
      </c>
      <c r="Q9133" s="20">
        <f t="shared" si="1572"/>
        <v>0</v>
      </c>
      <c r="R9133" s="19">
        <f t="shared" si="1573"/>
        <v>0</v>
      </c>
      <c r="S9133" s="21">
        <f t="shared" si="1574"/>
        <v>0</v>
      </c>
      <c r="T9133" s="17"/>
      <c r="U9133" s="12">
        <f t="shared" si="1564"/>
        <v>0</v>
      </c>
      <c r="V9133" s="12">
        <f t="shared" si="1565"/>
        <v>0</v>
      </c>
      <c r="W9133" s="12">
        <f t="shared" si="1566"/>
        <v>0</v>
      </c>
      <c r="X9133" s="12">
        <f t="shared" si="1567"/>
        <v>0</v>
      </c>
    </row>
    <row r="9134" spans="13:24" ht="15" x14ac:dyDescent="0.25">
      <c r="M9134" s="19">
        <f t="shared" si="1568"/>
        <v>0</v>
      </c>
      <c r="N9134" s="19">
        <f t="shared" si="1569"/>
        <v>0</v>
      </c>
      <c r="O9134" s="19">
        <f t="shared" si="1570"/>
        <v>0</v>
      </c>
      <c r="P9134" s="19">
        <f t="shared" si="1571"/>
        <v>0</v>
      </c>
      <c r="Q9134" s="20">
        <f t="shared" si="1572"/>
        <v>0</v>
      </c>
      <c r="R9134" s="19">
        <f t="shared" si="1573"/>
        <v>0</v>
      </c>
      <c r="S9134" s="21">
        <f t="shared" si="1574"/>
        <v>0</v>
      </c>
      <c r="T9134" s="17"/>
      <c r="U9134" s="12">
        <f t="shared" si="1564"/>
        <v>0</v>
      </c>
      <c r="V9134" s="12">
        <f t="shared" si="1565"/>
        <v>0</v>
      </c>
      <c r="W9134" s="12">
        <f t="shared" si="1566"/>
        <v>0</v>
      </c>
      <c r="X9134" s="12">
        <f t="shared" si="1567"/>
        <v>0</v>
      </c>
    </row>
    <row r="9135" spans="13:24" ht="15" x14ac:dyDescent="0.25">
      <c r="M9135" s="19">
        <f t="shared" si="1568"/>
        <v>0</v>
      </c>
      <c r="N9135" s="19">
        <f t="shared" si="1569"/>
        <v>0</v>
      </c>
      <c r="O9135" s="19">
        <f t="shared" si="1570"/>
        <v>0</v>
      </c>
      <c r="P9135" s="19">
        <f t="shared" si="1571"/>
        <v>0</v>
      </c>
      <c r="Q9135" s="20">
        <f t="shared" si="1572"/>
        <v>0</v>
      </c>
      <c r="R9135" s="19">
        <f t="shared" si="1573"/>
        <v>0</v>
      </c>
      <c r="S9135" s="21">
        <f t="shared" si="1574"/>
        <v>0</v>
      </c>
      <c r="T9135" s="17"/>
      <c r="U9135" s="12">
        <f t="shared" si="1564"/>
        <v>0</v>
      </c>
      <c r="V9135" s="12">
        <f t="shared" si="1565"/>
        <v>0</v>
      </c>
      <c r="W9135" s="12">
        <f t="shared" si="1566"/>
        <v>0</v>
      </c>
      <c r="X9135" s="12">
        <f t="shared" si="1567"/>
        <v>0</v>
      </c>
    </row>
    <row r="9136" spans="13:24" ht="15" x14ac:dyDescent="0.25">
      <c r="M9136" s="19">
        <f t="shared" si="1568"/>
        <v>0</v>
      </c>
      <c r="N9136" s="19">
        <f t="shared" si="1569"/>
        <v>0</v>
      </c>
      <c r="O9136" s="19">
        <f t="shared" si="1570"/>
        <v>0</v>
      </c>
      <c r="P9136" s="19">
        <f t="shared" si="1571"/>
        <v>0</v>
      </c>
      <c r="Q9136" s="20">
        <f t="shared" si="1572"/>
        <v>0</v>
      </c>
      <c r="R9136" s="19">
        <f t="shared" si="1573"/>
        <v>0</v>
      </c>
      <c r="S9136" s="21">
        <f t="shared" si="1574"/>
        <v>0</v>
      </c>
      <c r="T9136" s="17"/>
      <c r="U9136" s="12">
        <f t="shared" si="1564"/>
        <v>0</v>
      </c>
      <c r="V9136" s="12">
        <f t="shared" si="1565"/>
        <v>0</v>
      </c>
      <c r="W9136" s="12">
        <f t="shared" si="1566"/>
        <v>0</v>
      </c>
      <c r="X9136" s="12">
        <f t="shared" si="1567"/>
        <v>0</v>
      </c>
    </row>
    <row r="9137" spans="13:24" ht="15" x14ac:dyDescent="0.25">
      <c r="M9137" s="19">
        <f t="shared" si="1568"/>
        <v>0</v>
      </c>
      <c r="N9137" s="19">
        <f t="shared" si="1569"/>
        <v>0</v>
      </c>
      <c r="O9137" s="19">
        <f t="shared" si="1570"/>
        <v>0</v>
      </c>
      <c r="P9137" s="19">
        <f t="shared" si="1571"/>
        <v>0</v>
      </c>
      <c r="Q9137" s="20">
        <f t="shared" si="1572"/>
        <v>0</v>
      </c>
      <c r="R9137" s="19">
        <f t="shared" si="1573"/>
        <v>0</v>
      </c>
      <c r="S9137" s="21">
        <f t="shared" si="1574"/>
        <v>0</v>
      </c>
      <c r="T9137" s="17"/>
      <c r="U9137" s="12">
        <f t="shared" si="1564"/>
        <v>0</v>
      </c>
      <c r="V9137" s="12">
        <f t="shared" si="1565"/>
        <v>0</v>
      </c>
      <c r="W9137" s="12">
        <f t="shared" si="1566"/>
        <v>0</v>
      </c>
      <c r="X9137" s="12">
        <f t="shared" si="1567"/>
        <v>0</v>
      </c>
    </row>
    <row r="9138" spans="13:24" ht="15" x14ac:dyDescent="0.25">
      <c r="M9138" s="19">
        <f t="shared" si="1568"/>
        <v>0</v>
      </c>
      <c r="N9138" s="19">
        <f t="shared" si="1569"/>
        <v>0</v>
      </c>
      <c r="O9138" s="19">
        <f t="shared" si="1570"/>
        <v>0</v>
      </c>
      <c r="P9138" s="19">
        <f t="shared" si="1571"/>
        <v>0</v>
      </c>
      <c r="Q9138" s="20">
        <f t="shared" si="1572"/>
        <v>0</v>
      </c>
      <c r="R9138" s="19">
        <f t="shared" si="1573"/>
        <v>0</v>
      </c>
      <c r="S9138" s="21">
        <f t="shared" si="1574"/>
        <v>0</v>
      </c>
      <c r="T9138" s="17"/>
      <c r="U9138" s="12">
        <f t="shared" si="1564"/>
        <v>0</v>
      </c>
      <c r="V9138" s="12">
        <f t="shared" si="1565"/>
        <v>0</v>
      </c>
      <c r="W9138" s="12">
        <f t="shared" si="1566"/>
        <v>0</v>
      </c>
      <c r="X9138" s="12">
        <f t="shared" si="1567"/>
        <v>0</v>
      </c>
    </row>
    <row r="9139" spans="13:24" ht="15" x14ac:dyDescent="0.25">
      <c r="M9139" s="19">
        <f t="shared" si="1568"/>
        <v>0</v>
      </c>
      <c r="N9139" s="19">
        <f t="shared" si="1569"/>
        <v>0</v>
      </c>
      <c r="O9139" s="19">
        <f t="shared" si="1570"/>
        <v>0</v>
      </c>
      <c r="P9139" s="19">
        <f t="shared" si="1571"/>
        <v>0</v>
      </c>
      <c r="Q9139" s="20">
        <f t="shared" si="1572"/>
        <v>0</v>
      </c>
      <c r="R9139" s="19">
        <f t="shared" si="1573"/>
        <v>0</v>
      </c>
      <c r="S9139" s="21">
        <f t="shared" si="1574"/>
        <v>0</v>
      </c>
      <c r="T9139" s="17"/>
      <c r="U9139" s="12">
        <f t="shared" si="1564"/>
        <v>0</v>
      </c>
      <c r="V9139" s="12">
        <f t="shared" si="1565"/>
        <v>0</v>
      </c>
      <c r="W9139" s="12">
        <f t="shared" si="1566"/>
        <v>0</v>
      </c>
      <c r="X9139" s="12">
        <f t="shared" si="1567"/>
        <v>0</v>
      </c>
    </row>
    <row r="9140" spans="13:24" ht="15" x14ac:dyDescent="0.25">
      <c r="M9140" s="19">
        <f t="shared" si="1568"/>
        <v>0</v>
      </c>
      <c r="N9140" s="19">
        <f t="shared" si="1569"/>
        <v>0</v>
      </c>
      <c r="O9140" s="19">
        <f t="shared" si="1570"/>
        <v>0</v>
      </c>
      <c r="P9140" s="19">
        <f t="shared" si="1571"/>
        <v>0</v>
      </c>
      <c r="Q9140" s="20">
        <f t="shared" si="1572"/>
        <v>0</v>
      </c>
      <c r="R9140" s="19">
        <f t="shared" si="1573"/>
        <v>0</v>
      </c>
      <c r="S9140" s="21">
        <f t="shared" si="1574"/>
        <v>0</v>
      </c>
      <c r="T9140" s="17"/>
      <c r="U9140" s="12">
        <f t="shared" si="1564"/>
        <v>0</v>
      </c>
      <c r="V9140" s="12">
        <f t="shared" si="1565"/>
        <v>0</v>
      </c>
      <c r="W9140" s="12">
        <f t="shared" si="1566"/>
        <v>0</v>
      </c>
      <c r="X9140" s="12">
        <f t="shared" si="1567"/>
        <v>0</v>
      </c>
    </row>
    <row r="9141" spans="13:24" ht="15" x14ac:dyDescent="0.25">
      <c r="M9141" s="19">
        <f t="shared" si="1568"/>
        <v>0</v>
      </c>
      <c r="N9141" s="19">
        <f t="shared" si="1569"/>
        <v>0</v>
      </c>
      <c r="O9141" s="19">
        <f t="shared" si="1570"/>
        <v>0</v>
      </c>
      <c r="P9141" s="19">
        <f t="shared" si="1571"/>
        <v>0</v>
      </c>
      <c r="Q9141" s="20">
        <f t="shared" si="1572"/>
        <v>0</v>
      </c>
      <c r="R9141" s="19">
        <f t="shared" si="1573"/>
        <v>0</v>
      </c>
      <c r="S9141" s="21">
        <f t="shared" si="1574"/>
        <v>0</v>
      </c>
      <c r="T9141" s="17"/>
      <c r="U9141" s="12">
        <f t="shared" si="1564"/>
        <v>0</v>
      </c>
      <c r="V9141" s="12">
        <f t="shared" si="1565"/>
        <v>0</v>
      </c>
      <c r="W9141" s="12">
        <f t="shared" si="1566"/>
        <v>0</v>
      </c>
      <c r="X9141" s="12">
        <f t="shared" si="1567"/>
        <v>0</v>
      </c>
    </row>
    <row r="9142" spans="13:24" ht="15" x14ac:dyDescent="0.25">
      <c r="M9142" s="19">
        <f t="shared" si="1568"/>
        <v>0</v>
      </c>
      <c r="N9142" s="19">
        <f t="shared" si="1569"/>
        <v>0</v>
      </c>
      <c r="O9142" s="19">
        <f t="shared" si="1570"/>
        <v>0</v>
      </c>
      <c r="P9142" s="19">
        <f t="shared" si="1571"/>
        <v>0</v>
      </c>
      <c r="Q9142" s="20">
        <f t="shared" si="1572"/>
        <v>0</v>
      </c>
      <c r="R9142" s="19">
        <f t="shared" si="1573"/>
        <v>0</v>
      </c>
      <c r="S9142" s="21">
        <f t="shared" si="1574"/>
        <v>0</v>
      </c>
      <c r="T9142" s="17"/>
      <c r="U9142" s="12">
        <f t="shared" si="1564"/>
        <v>0</v>
      </c>
      <c r="V9142" s="12">
        <f t="shared" si="1565"/>
        <v>0</v>
      </c>
      <c r="W9142" s="12">
        <f t="shared" si="1566"/>
        <v>0</v>
      </c>
      <c r="X9142" s="12">
        <f t="shared" si="1567"/>
        <v>0</v>
      </c>
    </row>
    <row r="9143" spans="13:24" ht="15" x14ac:dyDescent="0.25">
      <c r="M9143" s="19">
        <f t="shared" si="1568"/>
        <v>0</v>
      </c>
      <c r="N9143" s="19">
        <f t="shared" si="1569"/>
        <v>0</v>
      </c>
      <c r="O9143" s="19">
        <f t="shared" si="1570"/>
        <v>0</v>
      </c>
      <c r="P9143" s="19">
        <f t="shared" si="1571"/>
        <v>0</v>
      </c>
      <c r="Q9143" s="20">
        <f t="shared" si="1572"/>
        <v>0</v>
      </c>
      <c r="R9143" s="19">
        <f t="shared" si="1573"/>
        <v>0</v>
      </c>
      <c r="S9143" s="21">
        <f t="shared" si="1574"/>
        <v>0</v>
      </c>
      <c r="T9143" s="17"/>
      <c r="U9143" s="12">
        <f t="shared" si="1564"/>
        <v>0</v>
      </c>
      <c r="V9143" s="12">
        <f t="shared" si="1565"/>
        <v>0</v>
      </c>
      <c r="W9143" s="12">
        <f t="shared" si="1566"/>
        <v>0</v>
      </c>
      <c r="X9143" s="12">
        <f t="shared" si="1567"/>
        <v>0</v>
      </c>
    </row>
    <row r="9144" spans="13:24" ht="15" x14ac:dyDescent="0.25">
      <c r="M9144" s="19">
        <f t="shared" si="1568"/>
        <v>0</v>
      </c>
      <c r="N9144" s="19">
        <f t="shared" si="1569"/>
        <v>0</v>
      </c>
      <c r="O9144" s="19">
        <f t="shared" si="1570"/>
        <v>0</v>
      </c>
      <c r="P9144" s="19">
        <f t="shared" si="1571"/>
        <v>0</v>
      </c>
      <c r="Q9144" s="20">
        <f t="shared" si="1572"/>
        <v>0</v>
      </c>
      <c r="R9144" s="19">
        <f t="shared" si="1573"/>
        <v>0</v>
      </c>
      <c r="S9144" s="21">
        <f t="shared" si="1574"/>
        <v>0</v>
      </c>
      <c r="T9144" s="17"/>
      <c r="U9144" s="12">
        <f t="shared" si="1564"/>
        <v>0</v>
      </c>
      <c r="V9144" s="12">
        <f t="shared" si="1565"/>
        <v>0</v>
      </c>
      <c r="W9144" s="12">
        <f t="shared" si="1566"/>
        <v>0</v>
      </c>
      <c r="X9144" s="12">
        <f t="shared" si="1567"/>
        <v>0</v>
      </c>
    </row>
    <row r="9145" spans="13:24" ht="15" x14ac:dyDescent="0.25">
      <c r="M9145" s="19">
        <f t="shared" si="1568"/>
        <v>0</v>
      </c>
      <c r="N9145" s="19">
        <f t="shared" si="1569"/>
        <v>0</v>
      </c>
      <c r="O9145" s="19">
        <f t="shared" si="1570"/>
        <v>0</v>
      </c>
      <c r="P9145" s="19">
        <f t="shared" si="1571"/>
        <v>0</v>
      </c>
      <c r="Q9145" s="20">
        <f t="shared" si="1572"/>
        <v>0</v>
      </c>
      <c r="R9145" s="19">
        <f t="shared" si="1573"/>
        <v>0</v>
      </c>
      <c r="S9145" s="21">
        <f t="shared" si="1574"/>
        <v>0</v>
      </c>
      <c r="T9145" s="17"/>
      <c r="U9145" s="12">
        <f t="shared" si="1564"/>
        <v>0</v>
      </c>
      <c r="V9145" s="12">
        <f t="shared" si="1565"/>
        <v>0</v>
      </c>
      <c r="W9145" s="12">
        <f t="shared" si="1566"/>
        <v>0</v>
      </c>
      <c r="X9145" s="12">
        <f t="shared" si="1567"/>
        <v>0</v>
      </c>
    </row>
    <row r="9146" spans="13:24" ht="15" x14ac:dyDescent="0.25">
      <c r="M9146" s="19">
        <f t="shared" si="1568"/>
        <v>0</v>
      </c>
      <c r="N9146" s="19">
        <f t="shared" si="1569"/>
        <v>0</v>
      </c>
      <c r="O9146" s="19">
        <f t="shared" si="1570"/>
        <v>0</v>
      </c>
      <c r="P9146" s="19">
        <f t="shared" si="1571"/>
        <v>0</v>
      </c>
      <c r="Q9146" s="20">
        <f t="shared" si="1572"/>
        <v>0</v>
      </c>
      <c r="R9146" s="19">
        <f t="shared" si="1573"/>
        <v>0</v>
      </c>
      <c r="S9146" s="21">
        <f t="shared" si="1574"/>
        <v>0</v>
      </c>
      <c r="T9146" s="17"/>
      <c r="U9146" s="12">
        <f t="shared" si="1564"/>
        <v>0</v>
      </c>
      <c r="V9146" s="12">
        <f t="shared" si="1565"/>
        <v>0</v>
      </c>
      <c r="W9146" s="12">
        <f t="shared" si="1566"/>
        <v>0</v>
      </c>
      <c r="X9146" s="12">
        <f t="shared" si="1567"/>
        <v>0</v>
      </c>
    </row>
    <row r="9147" spans="13:24" ht="15" x14ac:dyDescent="0.25">
      <c r="M9147" s="19">
        <f t="shared" si="1568"/>
        <v>0</v>
      </c>
      <c r="N9147" s="19">
        <f t="shared" si="1569"/>
        <v>0</v>
      </c>
      <c r="O9147" s="19">
        <f t="shared" si="1570"/>
        <v>0</v>
      </c>
      <c r="P9147" s="19">
        <f t="shared" si="1571"/>
        <v>0</v>
      </c>
      <c r="Q9147" s="20">
        <f t="shared" si="1572"/>
        <v>0</v>
      </c>
      <c r="R9147" s="19">
        <f t="shared" si="1573"/>
        <v>0</v>
      </c>
      <c r="S9147" s="21">
        <f t="shared" si="1574"/>
        <v>0</v>
      </c>
      <c r="T9147" s="17"/>
      <c r="U9147" s="12">
        <f t="shared" si="1564"/>
        <v>0</v>
      </c>
      <c r="V9147" s="12">
        <f t="shared" si="1565"/>
        <v>0</v>
      </c>
      <c r="W9147" s="12">
        <f t="shared" si="1566"/>
        <v>0</v>
      </c>
      <c r="X9147" s="12">
        <f t="shared" si="1567"/>
        <v>0</v>
      </c>
    </row>
    <row r="9148" spans="13:24" ht="15" x14ac:dyDescent="0.25">
      <c r="M9148" s="19">
        <f t="shared" si="1568"/>
        <v>0</v>
      </c>
      <c r="N9148" s="19">
        <f t="shared" si="1569"/>
        <v>0</v>
      </c>
      <c r="O9148" s="19">
        <f t="shared" si="1570"/>
        <v>0</v>
      </c>
      <c r="P9148" s="19">
        <f t="shared" si="1571"/>
        <v>0</v>
      </c>
      <c r="Q9148" s="20">
        <f t="shared" si="1572"/>
        <v>0</v>
      </c>
      <c r="R9148" s="19">
        <f t="shared" si="1573"/>
        <v>0</v>
      </c>
      <c r="S9148" s="21">
        <f t="shared" si="1574"/>
        <v>0</v>
      </c>
      <c r="T9148" s="17"/>
      <c r="U9148" s="12">
        <f t="shared" si="1564"/>
        <v>0</v>
      </c>
      <c r="V9148" s="12">
        <f t="shared" si="1565"/>
        <v>0</v>
      </c>
      <c r="W9148" s="12">
        <f t="shared" si="1566"/>
        <v>0</v>
      </c>
      <c r="X9148" s="12">
        <f t="shared" si="1567"/>
        <v>0</v>
      </c>
    </row>
    <row r="9149" spans="13:24" ht="15" x14ac:dyDescent="0.25">
      <c r="M9149" s="19">
        <f t="shared" si="1568"/>
        <v>0</v>
      </c>
      <c r="N9149" s="19">
        <f t="shared" si="1569"/>
        <v>0</v>
      </c>
      <c r="O9149" s="19">
        <f t="shared" si="1570"/>
        <v>0</v>
      </c>
      <c r="P9149" s="19">
        <f t="shared" si="1571"/>
        <v>0</v>
      </c>
      <c r="Q9149" s="20">
        <f t="shared" si="1572"/>
        <v>0</v>
      </c>
      <c r="R9149" s="19">
        <f t="shared" si="1573"/>
        <v>0</v>
      </c>
      <c r="S9149" s="21">
        <f t="shared" si="1574"/>
        <v>0</v>
      </c>
      <c r="T9149" s="17"/>
      <c r="U9149" s="12">
        <f t="shared" si="1564"/>
        <v>0</v>
      </c>
      <c r="V9149" s="12">
        <f t="shared" si="1565"/>
        <v>0</v>
      </c>
      <c r="W9149" s="12">
        <f t="shared" si="1566"/>
        <v>0</v>
      </c>
      <c r="X9149" s="12">
        <f t="shared" si="1567"/>
        <v>0</v>
      </c>
    </row>
    <row r="9150" spans="13:24" ht="15" x14ac:dyDescent="0.25">
      <c r="M9150" s="19">
        <f t="shared" si="1568"/>
        <v>0</v>
      </c>
      <c r="N9150" s="19">
        <f t="shared" si="1569"/>
        <v>0</v>
      </c>
      <c r="O9150" s="19">
        <f t="shared" si="1570"/>
        <v>0</v>
      </c>
      <c r="P9150" s="19">
        <f t="shared" si="1571"/>
        <v>0</v>
      </c>
      <c r="Q9150" s="20">
        <f t="shared" si="1572"/>
        <v>0</v>
      </c>
      <c r="R9150" s="19">
        <f t="shared" si="1573"/>
        <v>0</v>
      </c>
      <c r="S9150" s="21">
        <f t="shared" si="1574"/>
        <v>0</v>
      </c>
      <c r="T9150" s="17"/>
      <c r="U9150" s="12">
        <f t="shared" si="1564"/>
        <v>0</v>
      </c>
      <c r="V9150" s="12">
        <f t="shared" si="1565"/>
        <v>0</v>
      </c>
      <c r="W9150" s="12">
        <f t="shared" si="1566"/>
        <v>0</v>
      </c>
      <c r="X9150" s="12">
        <f t="shared" si="1567"/>
        <v>0</v>
      </c>
    </row>
    <row r="9151" spans="13:24" ht="15" x14ac:dyDescent="0.25">
      <c r="M9151" s="19">
        <f t="shared" si="1568"/>
        <v>0</v>
      </c>
      <c r="N9151" s="19">
        <f t="shared" si="1569"/>
        <v>0</v>
      </c>
      <c r="O9151" s="19">
        <f t="shared" si="1570"/>
        <v>0</v>
      </c>
      <c r="P9151" s="19">
        <f t="shared" si="1571"/>
        <v>0</v>
      </c>
      <c r="Q9151" s="20">
        <f t="shared" si="1572"/>
        <v>0</v>
      </c>
      <c r="R9151" s="19">
        <f t="shared" si="1573"/>
        <v>0</v>
      </c>
      <c r="S9151" s="21">
        <f t="shared" si="1574"/>
        <v>0</v>
      </c>
      <c r="T9151" s="17"/>
      <c r="U9151" s="12">
        <f t="shared" si="1564"/>
        <v>0</v>
      </c>
      <c r="V9151" s="12">
        <f t="shared" si="1565"/>
        <v>0</v>
      </c>
      <c r="W9151" s="12">
        <f t="shared" si="1566"/>
        <v>0</v>
      </c>
      <c r="X9151" s="12">
        <f t="shared" si="1567"/>
        <v>0</v>
      </c>
    </row>
    <row r="9152" spans="13:24" ht="15" x14ac:dyDescent="0.25">
      <c r="M9152" s="19">
        <f t="shared" si="1568"/>
        <v>0</v>
      </c>
      <c r="N9152" s="19">
        <f t="shared" si="1569"/>
        <v>0</v>
      </c>
      <c r="O9152" s="19">
        <f t="shared" si="1570"/>
        <v>0</v>
      </c>
      <c r="P9152" s="19">
        <f t="shared" si="1571"/>
        <v>0</v>
      </c>
      <c r="Q9152" s="20">
        <f t="shared" si="1572"/>
        <v>0</v>
      </c>
      <c r="R9152" s="19">
        <f t="shared" si="1573"/>
        <v>0</v>
      </c>
      <c r="S9152" s="21">
        <f t="shared" si="1574"/>
        <v>0</v>
      </c>
      <c r="T9152" s="17"/>
      <c r="U9152" s="12">
        <f t="shared" si="1564"/>
        <v>0</v>
      </c>
      <c r="V9152" s="12">
        <f t="shared" si="1565"/>
        <v>0</v>
      </c>
      <c r="W9152" s="12">
        <f t="shared" si="1566"/>
        <v>0</v>
      </c>
      <c r="X9152" s="12">
        <f t="shared" si="1567"/>
        <v>0</v>
      </c>
    </row>
    <row r="9153" spans="13:24" ht="15" x14ac:dyDescent="0.25">
      <c r="M9153" s="19">
        <f t="shared" si="1568"/>
        <v>0</v>
      </c>
      <c r="N9153" s="19">
        <f t="shared" si="1569"/>
        <v>0</v>
      </c>
      <c r="O9153" s="19">
        <f t="shared" si="1570"/>
        <v>0</v>
      </c>
      <c r="P9153" s="19">
        <f t="shared" si="1571"/>
        <v>0</v>
      </c>
      <c r="Q9153" s="20">
        <f t="shared" si="1572"/>
        <v>0</v>
      </c>
      <c r="R9153" s="19">
        <f t="shared" si="1573"/>
        <v>0</v>
      </c>
      <c r="S9153" s="21">
        <f t="shared" si="1574"/>
        <v>0</v>
      </c>
      <c r="T9153" s="17"/>
      <c r="U9153" s="12">
        <f t="shared" si="1564"/>
        <v>0</v>
      </c>
      <c r="V9153" s="12">
        <f t="shared" si="1565"/>
        <v>0</v>
      </c>
      <c r="W9153" s="12">
        <f t="shared" si="1566"/>
        <v>0</v>
      </c>
      <c r="X9153" s="12">
        <f t="shared" si="1567"/>
        <v>0</v>
      </c>
    </row>
    <row r="9154" spans="13:24" ht="15" x14ac:dyDescent="0.25">
      <c r="M9154" s="19">
        <f t="shared" si="1568"/>
        <v>0</v>
      </c>
      <c r="N9154" s="19">
        <f t="shared" si="1569"/>
        <v>0</v>
      </c>
      <c r="O9154" s="19">
        <f t="shared" si="1570"/>
        <v>0</v>
      </c>
      <c r="P9154" s="19">
        <f t="shared" si="1571"/>
        <v>0</v>
      </c>
      <c r="Q9154" s="20">
        <f t="shared" si="1572"/>
        <v>0</v>
      </c>
      <c r="R9154" s="19">
        <f t="shared" si="1573"/>
        <v>0</v>
      </c>
      <c r="S9154" s="21">
        <f t="shared" si="1574"/>
        <v>0</v>
      </c>
      <c r="T9154" s="17"/>
      <c r="U9154" s="12">
        <f t="shared" si="1564"/>
        <v>0</v>
      </c>
      <c r="V9154" s="12">
        <f t="shared" si="1565"/>
        <v>0</v>
      </c>
      <c r="W9154" s="12">
        <f t="shared" si="1566"/>
        <v>0</v>
      </c>
      <c r="X9154" s="12">
        <f t="shared" si="1567"/>
        <v>0</v>
      </c>
    </row>
    <row r="9155" spans="13:24" ht="15" x14ac:dyDescent="0.25">
      <c r="M9155" s="19">
        <f t="shared" si="1568"/>
        <v>0</v>
      </c>
      <c r="N9155" s="19">
        <f t="shared" si="1569"/>
        <v>0</v>
      </c>
      <c r="O9155" s="19">
        <f t="shared" si="1570"/>
        <v>0</v>
      </c>
      <c r="P9155" s="19">
        <f t="shared" si="1571"/>
        <v>0</v>
      </c>
      <c r="Q9155" s="20">
        <f t="shared" si="1572"/>
        <v>0</v>
      </c>
      <c r="R9155" s="19">
        <f t="shared" si="1573"/>
        <v>0</v>
      </c>
      <c r="S9155" s="21">
        <f t="shared" si="1574"/>
        <v>0</v>
      </c>
      <c r="T9155" s="17"/>
      <c r="U9155" s="12">
        <f t="shared" si="1564"/>
        <v>0</v>
      </c>
      <c r="V9155" s="12">
        <f t="shared" si="1565"/>
        <v>0</v>
      </c>
      <c r="W9155" s="12">
        <f t="shared" si="1566"/>
        <v>0</v>
      </c>
      <c r="X9155" s="12">
        <f t="shared" si="1567"/>
        <v>0</v>
      </c>
    </row>
    <row r="9156" spans="13:24" ht="15" x14ac:dyDescent="0.25">
      <c r="M9156" s="19">
        <f t="shared" si="1568"/>
        <v>0</v>
      </c>
      <c r="N9156" s="19">
        <f t="shared" si="1569"/>
        <v>0</v>
      </c>
      <c r="O9156" s="19">
        <f t="shared" si="1570"/>
        <v>0</v>
      </c>
      <c r="P9156" s="19">
        <f t="shared" si="1571"/>
        <v>0</v>
      </c>
      <c r="Q9156" s="20">
        <f t="shared" si="1572"/>
        <v>0</v>
      </c>
      <c r="R9156" s="19">
        <f t="shared" si="1573"/>
        <v>0</v>
      </c>
      <c r="S9156" s="21">
        <f t="shared" si="1574"/>
        <v>0</v>
      </c>
      <c r="T9156" s="17"/>
      <c r="U9156" s="12">
        <f t="shared" si="1564"/>
        <v>0</v>
      </c>
      <c r="V9156" s="12">
        <f t="shared" si="1565"/>
        <v>0</v>
      </c>
      <c r="W9156" s="12">
        <f t="shared" si="1566"/>
        <v>0</v>
      </c>
      <c r="X9156" s="12">
        <f t="shared" si="1567"/>
        <v>0</v>
      </c>
    </row>
    <row r="9157" spans="13:24" ht="15" x14ac:dyDescent="0.25">
      <c r="M9157" s="19">
        <f t="shared" si="1568"/>
        <v>0</v>
      </c>
      <c r="N9157" s="19">
        <f t="shared" si="1569"/>
        <v>0</v>
      </c>
      <c r="O9157" s="19">
        <f t="shared" si="1570"/>
        <v>0</v>
      </c>
      <c r="P9157" s="19">
        <f t="shared" si="1571"/>
        <v>0</v>
      </c>
      <c r="Q9157" s="20">
        <f t="shared" si="1572"/>
        <v>0</v>
      </c>
      <c r="R9157" s="19">
        <f t="shared" si="1573"/>
        <v>0</v>
      </c>
      <c r="S9157" s="21">
        <f t="shared" si="1574"/>
        <v>0</v>
      </c>
      <c r="T9157" s="17"/>
      <c r="U9157" s="12">
        <f t="shared" ref="U9157:U9220" si="1575">IF($L9157="MasterCard",F9157,0)</f>
        <v>0</v>
      </c>
      <c r="V9157" s="12">
        <f t="shared" ref="V9157:V9220" si="1576">IF($L9157="MasterCard",G9157,0)</f>
        <v>0</v>
      </c>
      <c r="W9157" s="12">
        <f t="shared" ref="W9157:W9220" si="1577">IF($L9157="Visa",L9157,0)</f>
        <v>0</v>
      </c>
      <c r="X9157" s="12">
        <f t="shared" ref="X9157:X9220" si="1578">IF($L9157="Visa",K9157,0)</f>
        <v>0</v>
      </c>
    </row>
    <row r="9158" spans="13:24" ht="15" x14ac:dyDescent="0.25">
      <c r="M9158" s="19">
        <f t="shared" ref="M9158:M9221" si="1579">IF($K9158="Visa",D9158,0)</f>
        <v>0</v>
      </c>
      <c r="N9158" s="19">
        <f t="shared" ref="N9158:N9221" si="1580">IF($K9158="MasterCard",D9158,0)</f>
        <v>0</v>
      </c>
      <c r="O9158" s="19">
        <f t="shared" ref="O9158:O9221" si="1581">E9158</f>
        <v>0</v>
      </c>
      <c r="P9158" s="19">
        <f t="shared" ref="P9158:P9221" si="1582">IF($K9158="Visa",E9158,0)</f>
        <v>0</v>
      </c>
      <c r="Q9158" s="20">
        <f t="shared" ref="Q9158:Q9221" si="1583">IF($K9158="Visa",H9158,0)</f>
        <v>0</v>
      </c>
      <c r="R9158" s="19">
        <f t="shared" ref="R9158:R9221" si="1584">IF($K9158="MasterCard",H9158,0)</f>
        <v>0</v>
      </c>
      <c r="S9158" s="21">
        <f t="shared" ref="S9158:S9221" si="1585">IF($K9158="MasterCard",H9158,0)</f>
        <v>0</v>
      </c>
      <c r="T9158" s="17"/>
      <c r="U9158" s="12">
        <f t="shared" si="1575"/>
        <v>0</v>
      </c>
      <c r="V9158" s="12">
        <f t="shared" si="1576"/>
        <v>0</v>
      </c>
      <c r="W9158" s="12">
        <f t="shared" si="1577"/>
        <v>0</v>
      </c>
      <c r="X9158" s="12">
        <f t="shared" si="1578"/>
        <v>0</v>
      </c>
    </row>
    <row r="9159" spans="13:24" ht="15" x14ac:dyDescent="0.25">
      <c r="M9159" s="19">
        <f t="shared" si="1579"/>
        <v>0</v>
      </c>
      <c r="N9159" s="19">
        <f t="shared" si="1580"/>
        <v>0</v>
      </c>
      <c r="O9159" s="19">
        <f t="shared" si="1581"/>
        <v>0</v>
      </c>
      <c r="P9159" s="19">
        <f t="shared" si="1582"/>
        <v>0</v>
      </c>
      <c r="Q9159" s="20">
        <f t="shared" si="1583"/>
        <v>0</v>
      </c>
      <c r="R9159" s="19">
        <f t="shared" si="1584"/>
        <v>0</v>
      </c>
      <c r="S9159" s="21">
        <f t="shared" si="1585"/>
        <v>0</v>
      </c>
      <c r="T9159" s="17"/>
      <c r="U9159" s="12">
        <f t="shared" si="1575"/>
        <v>0</v>
      </c>
      <c r="V9159" s="12">
        <f t="shared" si="1576"/>
        <v>0</v>
      </c>
      <c r="W9159" s="12">
        <f t="shared" si="1577"/>
        <v>0</v>
      </c>
      <c r="X9159" s="12">
        <f t="shared" si="1578"/>
        <v>0</v>
      </c>
    </row>
    <row r="9160" spans="13:24" ht="15" x14ac:dyDescent="0.25">
      <c r="M9160" s="19">
        <f t="shared" si="1579"/>
        <v>0</v>
      </c>
      <c r="N9160" s="19">
        <f t="shared" si="1580"/>
        <v>0</v>
      </c>
      <c r="O9160" s="19">
        <f t="shared" si="1581"/>
        <v>0</v>
      </c>
      <c r="P9160" s="19">
        <f t="shared" si="1582"/>
        <v>0</v>
      </c>
      <c r="Q9160" s="20">
        <f t="shared" si="1583"/>
        <v>0</v>
      </c>
      <c r="R9160" s="19">
        <f t="shared" si="1584"/>
        <v>0</v>
      </c>
      <c r="S9160" s="21">
        <f t="shared" si="1585"/>
        <v>0</v>
      </c>
      <c r="T9160" s="17"/>
      <c r="U9160" s="12">
        <f t="shared" si="1575"/>
        <v>0</v>
      </c>
      <c r="V9160" s="12">
        <f t="shared" si="1576"/>
        <v>0</v>
      </c>
      <c r="W9160" s="12">
        <f t="shared" si="1577"/>
        <v>0</v>
      </c>
      <c r="X9160" s="12">
        <f t="shared" si="1578"/>
        <v>0</v>
      </c>
    </row>
    <row r="9161" spans="13:24" ht="15" x14ac:dyDescent="0.25">
      <c r="M9161" s="19">
        <f t="shared" si="1579"/>
        <v>0</v>
      </c>
      <c r="N9161" s="19">
        <f t="shared" si="1580"/>
        <v>0</v>
      </c>
      <c r="O9161" s="19">
        <f t="shared" si="1581"/>
        <v>0</v>
      </c>
      <c r="P9161" s="19">
        <f t="shared" si="1582"/>
        <v>0</v>
      </c>
      <c r="Q9161" s="20">
        <f t="shared" si="1583"/>
        <v>0</v>
      </c>
      <c r="R9161" s="19">
        <f t="shared" si="1584"/>
        <v>0</v>
      </c>
      <c r="S9161" s="21">
        <f t="shared" si="1585"/>
        <v>0</v>
      </c>
      <c r="T9161" s="17"/>
      <c r="U9161" s="12">
        <f t="shared" si="1575"/>
        <v>0</v>
      </c>
      <c r="V9161" s="12">
        <f t="shared" si="1576"/>
        <v>0</v>
      </c>
      <c r="W9161" s="12">
        <f t="shared" si="1577"/>
        <v>0</v>
      </c>
      <c r="X9161" s="12">
        <f t="shared" si="1578"/>
        <v>0</v>
      </c>
    </row>
    <row r="9162" spans="13:24" ht="15" x14ac:dyDescent="0.25">
      <c r="M9162" s="19">
        <f t="shared" si="1579"/>
        <v>0</v>
      </c>
      <c r="N9162" s="19">
        <f t="shared" si="1580"/>
        <v>0</v>
      </c>
      <c r="O9162" s="19">
        <f t="shared" si="1581"/>
        <v>0</v>
      </c>
      <c r="P9162" s="19">
        <f t="shared" si="1582"/>
        <v>0</v>
      </c>
      <c r="Q9162" s="20">
        <f t="shared" si="1583"/>
        <v>0</v>
      </c>
      <c r="R9162" s="19">
        <f t="shared" si="1584"/>
        <v>0</v>
      </c>
      <c r="S9162" s="21">
        <f t="shared" si="1585"/>
        <v>0</v>
      </c>
      <c r="T9162" s="17"/>
      <c r="U9162" s="12">
        <f t="shared" si="1575"/>
        <v>0</v>
      </c>
      <c r="V9162" s="12">
        <f t="shared" si="1576"/>
        <v>0</v>
      </c>
      <c r="W9162" s="12">
        <f t="shared" si="1577"/>
        <v>0</v>
      </c>
      <c r="X9162" s="12">
        <f t="shared" si="1578"/>
        <v>0</v>
      </c>
    </row>
    <row r="9163" spans="13:24" ht="15" x14ac:dyDescent="0.25">
      <c r="M9163" s="19">
        <f t="shared" si="1579"/>
        <v>0</v>
      </c>
      <c r="N9163" s="19">
        <f t="shared" si="1580"/>
        <v>0</v>
      </c>
      <c r="O9163" s="19">
        <f t="shared" si="1581"/>
        <v>0</v>
      </c>
      <c r="P9163" s="19">
        <f t="shared" si="1582"/>
        <v>0</v>
      </c>
      <c r="Q9163" s="20">
        <f t="shared" si="1583"/>
        <v>0</v>
      </c>
      <c r="R9163" s="19">
        <f t="shared" si="1584"/>
        <v>0</v>
      </c>
      <c r="S9163" s="21">
        <f t="shared" si="1585"/>
        <v>0</v>
      </c>
      <c r="T9163" s="17"/>
      <c r="U9163" s="12">
        <f t="shared" si="1575"/>
        <v>0</v>
      </c>
      <c r="V9163" s="12">
        <f t="shared" si="1576"/>
        <v>0</v>
      </c>
      <c r="W9163" s="12">
        <f t="shared" si="1577"/>
        <v>0</v>
      </c>
      <c r="X9163" s="12">
        <f t="shared" si="1578"/>
        <v>0</v>
      </c>
    </row>
    <row r="9164" spans="13:24" ht="15" x14ac:dyDescent="0.25">
      <c r="M9164" s="19">
        <f t="shared" si="1579"/>
        <v>0</v>
      </c>
      <c r="N9164" s="19">
        <f t="shared" si="1580"/>
        <v>0</v>
      </c>
      <c r="O9164" s="19">
        <f t="shared" si="1581"/>
        <v>0</v>
      </c>
      <c r="P9164" s="19">
        <f t="shared" si="1582"/>
        <v>0</v>
      </c>
      <c r="Q9164" s="20">
        <f t="shared" si="1583"/>
        <v>0</v>
      </c>
      <c r="R9164" s="19">
        <f t="shared" si="1584"/>
        <v>0</v>
      </c>
      <c r="S9164" s="21">
        <f t="shared" si="1585"/>
        <v>0</v>
      </c>
      <c r="T9164" s="17"/>
      <c r="U9164" s="12">
        <f t="shared" si="1575"/>
        <v>0</v>
      </c>
      <c r="V9164" s="12">
        <f t="shared" si="1576"/>
        <v>0</v>
      </c>
      <c r="W9164" s="12">
        <f t="shared" si="1577"/>
        <v>0</v>
      </c>
      <c r="X9164" s="12">
        <f t="shared" si="1578"/>
        <v>0</v>
      </c>
    </row>
    <row r="9165" spans="13:24" ht="15" x14ac:dyDescent="0.25">
      <c r="M9165" s="19">
        <f t="shared" si="1579"/>
        <v>0</v>
      </c>
      <c r="N9165" s="19">
        <f t="shared" si="1580"/>
        <v>0</v>
      </c>
      <c r="O9165" s="19">
        <f t="shared" si="1581"/>
        <v>0</v>
      </c>
      <c r="P9165" s="19">
        <f t="shared" si="1582"/>
        <v>0</v>
      </c>
      <c r="Q9165" s="20">
        <f t="shared" si="1583"/>
        <v>0</v>
      </c>
      <c r="R9165" s="19">
        <f t="shared" si="1584"/>
        <v>0</v>
      </c>
      <c r="S9165" s="21">
        <f t="shared" si="1585"/>
        <v>0</v>
      </c>
      <c r="T9165" s="17"/>
      <c r="U9165" s="12">
        <f t="shared" si="1575"/>
        <v>0</v>
      </c>
      <c r="V9165" s="12">
        <f t="shared" si="1576"/>
        <v>0</v>
      </c>
      <c r="W9165" s="12">
        <f t="shared" si="1577"/>
        <v>0</v>
      </c>
      <c r="X9165" s="12">
        <f t="shared" si="1578"/>
        <v>0</v>
      </c>
    </row>
    <row r="9166" spans="13:24" ht="15" x14ac:dyDescent="0.25">
      <c r="M9166" s="19">
        <f t="shared" si="1579"/>
        <v>0</v>
      </c>
      <c r="N9166" s="19">
        <f t="shared" si="1580"/>
        <v>0</v>
      </c>
      <c r="O9166" s="19">
        <f t="shared" si="1581"/>
        <v>0</v>
      </c>
      <c r="P9166" s="19">
        <f t="shared" si="1582"/>
        <v>0</v>
      </c>
      <c r="Q9166" s="20">
        <f t="shared" si="1583"/>
        <v>0</v>
      </c>
      <c r="R9166" s="19">
        <f t="shared" si="1584"/>
        <v>0</v>
      </c>
      <c r="S9166" s="21">
        <f t="shared" si="1585"/>
        <v>0</v>
      </c>
      <c r="T9166" s="17"/>
      <c r="U9166" s="12">
        <f t="shared" si="1575"/>
        <v>0</v>
      </c>
      <c r="V9166" s="12">
        <f t="shared" si="1576"/>
        <v>0</v>
      </c>
      <c r="W9166" s="12">
        <f t="shared" si="1577"/>
        <v>0</v>
      </c>
      <c r="X9166" s="12">
        <f t="shared" si="1578"/>
        <v>0</v>
      </c>
    </row>
    <row r="9167" spans="13:24" ht="15" x14ac:dyDescent="0.25">
      <c r="M9167" s="19">
        <f t="shared" si="1579"/>
        <v>0</v>
      </c>
      <c r="N9167" s="19">
        <f t="shared" si="1580"/>
        <v>0</v>
      </c>
      <c r="O9167" s="19">
        <f t="shared" si="1581"/>
        <v>0</v>
      </c>
      <c r="P9167" s="19">
        <f t="shared" si="1582"/>
        <v>0</v>
      </c>
      <c r="Q9167" s="20">
        <f t="shared" si="1583"/>
        <v>0</v>
      </c>
      <c r="R9167" s="19">
        <f t="shared" si="1584"/>
        <v>0</v>
      </c>
      <c r="S9167" s="21">
        <f t="shared" si="1585"/>
        <v>0</v>
      </c>
      <c r="T9167" s="17"/>
      <c r="U9167" s="12">
        <f t="shared" si="1575"/>
        <v>0</v>
      </c>
      <c r="V9167" s="12">
        <f t="shared" si="1576"/>
        <v>0</v>
      </c>
      <c r="W9167" s="12">
        <f t="shared" si="1577"/>
        <v>0</v>
      </c>
      <c r="X9167" s="12">
        <f t="shared" si="1578"/>
        <v>0</v>
      </c>
    </row>
    <row r="9168" spans="13:24" ht="15" x14ac:dyDescent="0.25">
      <c r="M9168" s="19">
        <f t="shared" si="1579"/>
        <v>0</v>
      </c>
      <c r="N9168" s="19">
        <f t="shared" si="1580"/>
        <v>0</v>
      </c>
      <c r="O9168" s="19">
        <f t="shared" si="1581"/>
        <v>0</v>
      </c>
      <c r="P9168" s="19">
        <f t="shared" si="1582"/>
        <v>0</v>
      </c>
      <c r="Q9168" s="20">
        <f t="shared" si="1583"/>
        <v>0</v>
      </c>
      <c r="R9168" s="19">
        <f t="shared" si="1584"/>
        <v>0</v>
      </c>
      <c r="S9168" s="21">
        <f t="shared" si="1585"/>
        <v>0</v>
      </c>
      <c r="T9168" s="17"/>
      <c r="U9168" s="12">
        <f t="shared" si="1575"/>
        <v>0</v>
      </c>
      <c r="V9168" s="12">
        <f t="shared" si="1576"/>
        <v>0</v>
      </c>
      <c r="W9168" s="12">
        <f t="shared" si="1577"/>
        <v>0</v>
      </c>
      <c r="X9168" s="12">
        <f t="shared" si="1578"/>
        <v>0</v>
      </c>
    </row>
    <row r="9169" spans="13:24" ht="15" x14ac:dyDescent="0.25">
      <c r="M9169" s="19">
        <f t="shared" si="1579"/>
        <v>0</v>
      </c>
      <c r="N9169" s="19">
        <f t="shared" si="1580"/>
        <v>0</v>
      </c>
      <c r="O9169" s="19">
        <f t="shared" si="1581"/>
        <v>0</v>
      </c>
      <c r="P9169" s="19">
        <f t="shared" si="1582"/>
        <v>0</v>
      </c>
      <c r="Q9169" s="20">
        <f t="shared" si="1583"/>
        <v>0</v>
      </c>
      <c r="R9169" s="19">
        <f t="shared" si="1584"/>
        <v>0</v>
      </c>
      <c r="S9169" s="21">
        <f t="shared" si="1585"/>
        <v>0</v>
      </c>
      <c r="T9169" s="17"/>
      <c r="U9169" s="12">
        <f t="shared" si="1575"/>
        <v>0</v>
      </c>
      <c r="V9169" s="12">
        <f t="shared" si="1576"/>
        <v>0</v>
      </c>
      <c r="W9169" s="12">
        <f t="shared" si="1577"/>
        <v>0</v>
      </c>
      <c r="X9169" s="12">
        <f t="shared" si="1578"/>
        <v>0</v>
      </c>
    </row>
    <row r="9170" spans="13:24" ht="15" x14ac:dyDescent="0.25">
      <c r="M9170" s="19">
        <f t="shared" si="1579"/>
        <v>0</v>
      </c>
      <c r="N9170" s="19">
        <f t="shared" si="1580"/>
        <v>0</v>
      </c>
      <c r="O9170" s="19">
        <f t="shared" si="1581"/>
        <v>0</v>
      </c>
      <c r="P9170" s="19">
        <f t="shared" si="1582"/>
        <v>0</v>
      </c>
      <c r="Q9170" s="20">
        <f t="shared" si="1583"/>
        <v>0</v>
      </c>
      <c r="R9170" s="19">
        <f t="shared" si="1584"/>
        <v>0</v>
      </c>
      <c r="S9170" s="21">
        <f t="shared" si="1585"/>
        <v>0</v>
      </c>
      <c r="T9170" s="17"/>
      <c r="U9170" s="12">
        <f t="shared" si="1575"/>
        <v>0</v>
      </c>
      <c r="V9170" s="12">
        <f t="shared" si="1576"/>
        <v>0</v>
      </c>
      <c r="W9170" s="12">
        <f t="shared" si="1577"/>
        <v>0</v>
      </c>
      <c r="X9170" s="12">
        <f t="shared" si="1578"/>
        <v>0</v>
      </c>
    </row>
    <row r="9171" spans="13:24" ht="15" x14ac:dyDescent="0.25">
      <c r="M9171" s="19">
        <f t="shared" si="1579"/>
        <v>0</v>
      </c>
      <c r="N9171" s="19">
        <f t="shared" si="1580"/>
        <v>0</v>
      </c>
      <c r="O9171" s="19">
        <f t="shared" si="1581"/>
        <v>0</v>
      </c>
      <c r="P9171" s="19">
        <f t="shared" si="1582"/>
        <v>0</v>
      </c>
      <c r="Q9171" s="20">
        <f t="shared" si="1583"/>
        <v>0</v>
      </c>
      <c r="R9171" s="19">
        <f t="shared" si="1584"/>
        <v>0</v>
      </c>
      <c r="S9171" s="21">
        <f t="shared" si="1585"/>
        <v>0</v>
      </c>
      <c r="T9171" s="17"/>
      <c r="U9171" s="12">
        <f t="shared" si="1575"/>
        <v>0</v>
      </c>
      <c r="V9171" s="12">
        <f t="shared" si="1576"/>
        <v>0</v>
      </c>
      <c r="W9171" s="12">
        <f t="shared" si="1577"/>
        <v>0</v>
      </c>
      <c r="X9171" s="12">
        <f t="shared" si="1578"/>
        <v>0</v>
      </c>
    </row>
    <row r="9172" spans="13:24" ht="15" x14ac:dyDescent="0.25">
      <c r="M9172" s="19">
        <f t="shared" si="1579"/>
        <v>0</v>
      </c>
      <c r="N9172" s="19">
        <f t="shared" si="1580"/>
        <v>0</v>
      </c>
      <c r="O9172" s="19">
        <f t="shared" si="1581"/>
        <v>0</v>
      </c>
      <c r="P9172" s="19">
        <f t="shared" si="1582"/>
        <v>0</v>
      </c>
      <c r="Q9172" s="20">
        <f t="shared" si="1583"/>
        <v>0</v>
      </c>
      <c r="R9172" s="19">
        <f t="shared" si="1584"/>
        <v>0</v>
      </c>
      <c r="S9172" s="21">
        <f t="shared" si="1585"/>
        <v>0</v>
      </c>
      <c r="T9172" s="17"/>
      <c r="U9172" s="12">
        <f t="shared" si="1575"/>
        <v>0</v>
      </c>
      <c r="V9172" s="12">
        <f t="shared" si="1576"/>
        <v>0</v>
      </c>
      <c r="W9172" s="12">
        <f t="shared" si="1577"/>
        <v>0</v>
      </c>
      <c r="X9172" s="12">
        <f t="shared" si="1578"/>
        <v>0</v>
      </c>
    </row>
    <row r="9173" spans="13:24" ht="15" x14ac:dyDescent="0.25">
      <c r="M9173" s="19">
        <f t="shared" si="1579"/>
        <v>0</v>
      </c>
      <c r="N9173" s="19">
        <f t="shared" si="1580"/>
        <v>0</v>
      </c>
      <c r="O9173" s="19">
        <f t="shared" si="1581"/>
        <v>0</v>
      </c>
      <c r="P9173" s="19">
        <f t="shared" si="1582"/>
        <v>0</v>
      </c>
      <c r="Q9173" s="20">
        <f t="shared" si="1583"/>
        <v>0</v>
      </c>
      <c r="R9173" s="19">
        <f t="shared" si="1584"/>
        <v>0</v>
      </c>
      <c r="S9173" s="21">
        <f t="shared" si="1585"/>
        <v>0</v>
      </c>
      <c r="T9173" s="17"/>
      <c r="U9173" s="12">
        <f t="shared" si="1575"/>
        <v>0</v>
      </c>
      <c r="V9173" s="12">
        <f t="shared" si="1576"/>
        <v>0</v>
      </c>
      <c r="W9173" s="12">
        <f t="shared" si="1577"/>
        <v>0</v>
      </c>
      <c r="X9173" s="12">
        <f t="shared" si="1578"/>
        <v>0</v>
      </c>
    </row>
    <row r="9174" spans="13:24" ht="15" x14ac:dyDescent="0.25">
      <c r="M9174" s="19">
        <f t="shared" si="1579"/>
        <v>0</v>
      </c>
      <c r="N9174" s="19">
        <f t="shared" si="1580"/>
        <v>0</v>
      </c>
      <c r="O9174" s="19">
        <f t="shared" si="1581"/>
        <v>0</v>
      </c>
      <c r="P9174" s="19">
        <f t="shared" si="1582"/>
        <v>0</v>
      </c>
      <c r="Q9174" s="20">
        <f t="shared" si="1583"/>
        <v>0</v>
      </c>
      <c r="R9174" s="19">
        <f t="shared" si="1584"/>
        <v>0</v>
      </c>
      <c r="S9174" s="21">
        <f t="shared" si="1585"/>
        <v>0</v>
      </c>
      <c r="T9174" s="17"/>
      <c r="U9174" s="12">
        <f t="shared" si="1575"/>
        <v>0</v>
      </c>
      <c r="V9174" s="12">
        <f t="shared" si="1576"/>
        <v>0</v>
      </c>
      <c r="W9174" s="12">
        <f t="shared" si="1577"/>
        <v>0</v>
      </c>
      <c r="X9174" s="12">
        <f t="shared" si="1578"/>
        <v>0</v>
      </c>
    </row>
    <row r="9175" spans="13:24" ht="15" x14ac:dyDescent="0.25">
      <c r="M9175" s="19">
        <f t="shared" si="1579"/>
        <v>0</v>
      </c>
      <c r="N9175" s="19">
        <f t="shared" si="1580"/>
        <v>0</v>
      </c>
      <c r="O9175" s="19">
        <f t="shared" si="1581"/>
        <v>0</v>
      </c>
      <c r="P9175" s="19">
        <f t="shared" si="1582"/>
        <v>0</v>
      </c>
      <c r="Q9175" s="20">
        <f t="shared" si="1583"/>
        <v>0</v>
      </c>
      <c r="R9175" s="19">
        <f t="shared" si="1584"/>
        <v>0</v>
      </c>
      <c r="S9175" s="21">
        <f t="shared" si="1585"/>
        <v>0</v>
      </c>
      <c r="T9175" s="17"/>
      <c r="U9175" s="12">
        <f t="shared" si="1575"/>
        <v>0</v>
      </c>
      <c r="V9175" s="12">
        <f t="shared" si="1576"/>
        <v>0</v>
      </c>
      <c r="W9175" s="12">
        <f t="shared" si="1577"/>
        <v>0</v>
      </c>
      <c r="X9175" s="12">
        <f t="shared" si="1578"/>
        <v>0</v>
      </c>
    </row>
    <row r="9176" spans="13:24" ht="15" x14ac:dyDescent="0.25">
      <c r="M9176" s="19">
        <f t="shared" si="1579"/>
        <v>0</v>
      </c>
      <c r="N9176" s="19">
        <f t="shared" si="1580"/>
        <v>0</v>
      </c>
      <c r="O9176" s="19">
        <f t="shared" si="1581"/>
        <v>0</v>
      </c>
      <c r="P9176" s="19">
        <f t="shared" si="1582"/>
        <v>0</v>
      </c>
      <c r="Q9176" s="20">
        <f t="shared" si="1583"/>
        <v>0</v>
      </c>
      <c r="R9176" s="19">
        <f t="shared" si="1584"/>
        <v>0</v>
      </c>
      <c r="S9176" s="21">
        <f t="shared" si="1585"/>
        <v>0</v>
      </c>
      <c r="T9176" s="17"/>
      <c r="U9176" s="12">
        <f t="shared" si="1575"/>
        <v>0</v>
      </c>
      <c r="V9176" s="12">
        <f t="shared" si="1576"/>
        <v>0</v>
      </c>
      <c r="W9176" s="12">
        <f t="shared" si="1577"/>
        <v>0</v>
      </c>
      <c r="X9176" s="12">
        <f t="shared" si="1578"/>
        <v>0</v>
      </c>
    </row>
    <row r="9177" spans="13:24" ht="15" x14ac:dyDescent="0.25">
      <c r="M9177" s="19">
        <f t="shared" si="1579"/>
        <v>0</v>
      </c>
      <c r="N9177" s="19">
        <f t="shared" si="1580"/>
        <v>0</v>
      </c>
      <c r="O9177" s="19">
        <f t="shared" si="1581"/>
        <v>0</v>
      </c>
      <c r="P9177" s="19">
        <f t="shared" si="1582"/>
        <v>0</v>
      </c>
      <c r="Q9177" s="20">
        <f t="shared" si="1583"/>
        <v>0</v>
      </c>
      <c r="R9177" s="19">
        <f t="shared" si="1584"/>
        <v>0</v>
      </c>
      <c r="S9177" s="21">
        <f t="shared" si="1585"/>
        <v>0</v>
      </c>
      <c r="T9177" s="17"/>
      <c r="U9177" s="12">
        <f t="shared" si="1575"/>
        <v>0</v>
      </c>
      <c r="V9177" s="12">
        <f t="shared" si="1576"/>
        <v>0</v>
      </c>
      <c r="W9177" s="12">
        <f t="shared" si="1577"/>
        <v>0</v>
      </c>
      <c r="X9177" s="12">
        <f t="shared" si="1578"/>
        <v>0</v>
      </c>
    </row>
    <row r="9178" spans="13:24" ht="15" x14ac:dyDescent="0.25">
      <c r="M9178" s="19">
        <f t="shared" si="1579"/>
        <v>0</v>
      </c>
      <c r="N9178" s="19">
        <f t="shared" si="1580"/>
        <v>0</v>
      </c>
      <c r="O9178" s="19">
        <f t="shared" si="1581"/>
        <v>0</v>
      </c>
      <c r="P9178" s="19">
        <f t="shared" si="1582"/>
        <v>0</v>
      </c>
      <c r="Q9178" s="20">
        <f t="shared" si="1583"/>
        <v>0</v>
      </c>
      <c r="R9178" s="19">
        <f t="shared" si="1584"/>
        <v>0</v>
      </c>
      <c r="S9178" s="21">
        <f t="shared" si="1585"/>
        <v>0</v>
      </c>
      <c r="T9178" s="17"/>
      <c r="U9178" s="12">
        <f t="shared" si="1575"/>
        <v>0</v>
      </c>
      <c r="V9178" s="12">
        <f t="shared" si="1576"/>
        <v>0</v>
      </c>
      <c r="W9178" s="12">
        <f t="shared" si="1577"/>
        <v>0</v>
      </c>
      <c r="X9178" s="12">
        <f t="shared" si="1578"/>
        <v>0</v>
      </c>
    </row>
    <row r="9179" spans="13:24" ht="15" x14ac:dyDescent="0.25">
      <c r="M9179" s="19">
        <f t="shared" si="1579"/>
        <v>0</v>
      </c>
      <c r="N9179" s="19">
        <f t="shared" si="1580"/>
        <v>0</v>
      </c>
      <c r="O9179" s="19">
        <f t="shared" si="1581"/>
        <v>0</v>
      </c>
      <c r="P9179" s="19">
        <f t="shared" si="1582"/>
        <v>0</v>
      </c>
      <c r="Q9179" s="20">
        <f t="shared" si="1583"/>
        <v>0</v>
      </c>
      <c r="R9179" s="19">
        <f t="shared" si="1584"/>
        <v>0</v>
      </c>
      <c r="S9179" s="21">
        <f t="shared" si="1585"/>
        <v>0</v>
      </c>
      <c r="T9179" s="17"/>
      <c r="U9179" s="12">
        <f t="shared" si="1575"/>
        <v>0</v>
      </c>
      <c r="V9179" s="12">
        <f t="shared" si="1576"/>
        <v>0</v>
      </c>
      <c r="W9179" s="12">
        <f t="shared" si="1577"/>
        <v>0</v>
      </c>
      <c r="X9179" s="12">
        <f t="shared" si="1578"/>
        <v>0</v>
      </c>
    </row>
    <row r="9180" spans="13:24" ht="15" x14ac:dyDescent="0.25">
      <c r="M9180" s="19">
        <f t="shared" si="1579"/>
        <v>0</v>
      </c>
      <c r="N9180" s="19">
        <f t="shared" si="1580"/>
        <v>0</v>
      </c>
      <c r="O9180" s="19">
        <f t="shared" si="1581"/>
        <v>0</v>
      </c>
      <c r="P9180" s="19">
        <f t="shared" si="1582"/>
        <v>0</v>
      </c>
      <c r="Q9180" s="20">
        <f t="shared" si="1583"/>
        <v>0</v>
      </c>
      <c r="R9180" s="19">
        <f t="shared" si="1584"/>
        <v>0</v>
      </c>
      <c r="S9180" s="21">
        <f t="shared" si="1585"/>
        <v>0</v>
      </c>
      <c r="T9180" s="17"/>
      <c r="U9180" s="12">
        <f t="shared" si="1575"/>
        <v>0</v>
      </c>
      <c r="V9180" s="12">
        <f t="shared" si="1576"/>
        <v>0</v>
      </c>
      <c r="W9180" s="12">
        <f t="shared" si="1577"/>
        <v>0</v>
      </c>
      <c r="X9180" s="12">
        <f t="shared" si="1578"/>
        <v>0</v>
      </c>
    </row>
    <row r="9181" spans="13:24" ht="15" x14ac:dyDescent="0.25">
      <c r="M9181" s="19">
        <f t="shared" si="1579"/>
        <v>0</v>
      </c>
      <c r="N9181" s="19">
        <f t="shared" si="1580"/>
        <v>0</v>
      </c>
      <c r="O9181" s="19">
        <f t="shared" si="1581"/>
        <v>0</v>
      </c>
      <c r="P9181" s="19">
        <f t="shared" si="1582"/>
        <v>0</v>
      </c>
      <c r="Q9181" s="20">
        <f t="shared" si="1583"/>
        <v>0</v>
      </c>
      <c r="R9181" s="19">
        <f t="shared" si="1584"/>
        <v>0</v>
      </c>
      <c r="S9181" s="21">
        <f t="shared" si="1585"/>
        <v>0</v>
      </c>
      <c r="T9181" s="17"/>
      <c r="U9181" s="12">
        <f t="shared" si="1575"/>
        <v>0</v>
      </c>
      <c r="V9181" s="12">
        <f t="shared" si="1576"/>
        <v>0</v>
      </c>
      <c r="W9181" s="12">
        <f t="shared" si="1577"/>
        <v>0</v>
      </c>
      <c r="X9181" s="12">
        <f t="shared" si="1578"/>
        <v>0</v>
      </c>
    </row>
    <row r="9182" spans="13:24" ht="15" x14ac:dyDescent="0.25">
      <c r="M9182" s="19">
        <f t="shared" si="1579"/>
        <v>0</v>
      </c>
      <c r="N9182" s="19">
        <f t="shared" si="1580"/>
        <v>0</v>
      </c>
      <c r="O9182" s="19">
        <f t="shared" si="1581"/>
        <v>0</v>
      </c>
      <c r="P9182" s="19">
        <f t="shared" si="1582"/>
        <v>0</v>
      </c>
      <c r="Q9182" s="20">
        <f t="shared" si="1583"/>
        <v>0</v>
      </c>
      <c r="R9182" s="19">
        <f t="shared" si="1584"/>
        <v>0</v>
      </c>
      <c r="S9182" s="21">
        <f t="shared" si="1585"/>
        <v>0</v>
      </c>
      <c r="T9182" s="17"/>
      <c r="U9182" s="12">
        <f t="shared" si="1575"/>
        <v>0</v>
      </c>
      <c r="V9182" s="12">
        <f t="shared" si="1576"/>
        <v>0</v>
      </c>
      <c r="W9182" s="12">
        <f t="shared" si="1577"/>
        <v>0</v>
      </c>
      <c r="X9182" s="12">
        <f t="shared" si="1578"/>
        <v>0</v>
      </c>
    </row>
    <row r="9183" spans="13:24" ht="15" x14ac:dyDescent="0.25">
      <c r="M9183" s="19">
        <f t="shared" si="1579"/>
        <v>0</v>
      </c>
      <c r="N9183" s="19">
        <f t="shared" si="1580"/>
        <v>0</v>
      </c>
      <c r="O9183" s="19">
        <f t="shared" si="1581"/>
        <v>0</v>
      </c>
      <c r="P9183" s="19">
        <f t="shared" si="1582"/>
        <v>0</v>
      </c>
      <c r="Q9183" s="20">
        <f t="shared" si="1583"/>
        <v>0</v>
      </c>
      <c r="R9183" s="19">
        <f t="shared" si="1584"/>
        <v>0</v>
      </c>
      <c r="S9183" s="21">
        <f t="shared" si="1585"/>
        <v>0</v>
      </c>
      <c r="T9183" s="17"/>
      <c r="U9183" s="12">
        <f t="shared" si="1575"/>
        <v>0</v>
      </c>
      <c r="V9183" s="12">
        <f t="shared" si="1576"/>
        <v>0</v>
      </c>
      <c r="W9183" s="12">
        <f t="shared" si="1577"/>
        <v>0</v>
      </c>
      <c r="X9183" s="12">
        <f t="shared" si="1578"/>
        <v>0</v>
      </c>
    </row>
    <row r="9184" spans="13:24" ht="15" x14ac:dyDescent="0.25">
      <c r="M9184" s="19">
        <f t="shared" si="1579"/>
        <v>0</v>
      </c>
      <c r="N9184" s="19">
        <f t="shared" si="1580"/>
        <v>0</v>
      </c>
      <c r="O9184" s="19">
        <f t="shared" si="1581"/>
        <v>0</v>
      </c>
      <c r="P9184" s="19">
        <f t="shared" si="1582"/>
        <v>0</v>
      </c>
      <c r="Q9184" s="20">
        <f t="shared" si="1583"/>
        <v>0</v>
      </c>
      <c r="R9184" s="19">
        <f t="shared" si="1584"/>
        <v>0</v>
      </c>
      <c r="S9184" s="21">
        <f t="shared" si="1585"/>
        <v>0</v>
      </c>
      <c r="T9184" s="17"/>
      <c r="U9184" s="12">
        <f t="shared" si="1575"/>
        <v>0</v>
      </c>
      <c r="V9184" s="12">
        <f t="shared" si="1576"/>
        <v>0</v>
      </c>
      <c r="W9184" s="12">
        <f t="shared" si="1577"/>
        <v>0</v>
      </c>
      <c r="X9184" s="12">
        <f t="shared" si="1578"/>
        <v>0</v>
      </c>
    </row>
    <row r="9185" spans="13:24" ht="15" x14ac:dyDescent="0.25">
      <c r="M9185" s="19">
        <f t="shared" si="1579"/>
        <v>0</v>
      </c>
      <c r="N9185" s="19">
        <f t="shared" si="1580"/>
        <v>0</v>
      </c>
      <c r="O9185" s="19">
        <f t="shared" si="1581"/>
        <v>0</v>
      </c>
      <c r="P9185" s="19">
        <f t="shared" si="1582"/>
        <v>0</v>
      </c>
      <c r="Q9185" s="20">
        <f t="shared" si="1583"/>
        <v>0</v>
      </c>
      <c r="R9185" s="19">
        <f t="shared" si="1584"/>
        <v>0</v>
      </c>
      <c r="S9185" s="21">
        <f t="shared" si="1585"/>
        <v>0</v>
      </c>
      <c r="T9185" s="17"/>
      <c r="U9185" s="12">
        <f t="shared" si="1575"/>
        <v>0</v>
      </c>
      <c r="V9185" s="12">
        <f t="shared" si="1576"/>
        <v>0</v>
      </c>
      <c r="W9185" s="12">
        <f t="shared" si="1577"/>
        <v>0</v>
      </c>
      <c r="X9185" s="12">
        <f t="shared" si="1578"/>
        <v>0</v>
      </c>
    </row>
    <row r="9186" spans="13:24" ht="15" x14ac:dyDescent="0.25">
      <c r="M9186" s="19">
        <f t="shared" si="1579"/>
        <v>0</v>
      </c>
      <c r="N9186" s="19">
        <f t="shared" si="1580"/>
        <v>0</v>
      </c>
      <c r="O9186" s="19">
        <f t="shared" si="1581"/>
        <v>0</v>
      </c>
      <c r="P9186" s="19">
        <f t="shared" si="1582"/>
        <v>0</v>
      </c>
      <c r="Q9186" s="20">
        <f t="shared" si="1583"/>
        <v>0</v>
      </c>
      <c r="R9186" s="19">
        <f t="shared" si="1584"/>
        <v>0</v>
      </c>
      <c r="S9186" s="21">
        <f t="shared" si="1585"/>
        <v>0</v>
      </c>
      <c r="T9186" s="17"/>
      <c r="U9186" s="12">
        <f t="shared" si="1575"/>
        <v>0</v>
      </c>
      <c r="V9186" s="12">
        <f t="shared" si="1576"/>
        <v>0</v>
      </c>
      <c r="W9186" s="12">
        <f t="shared" si="1577"/>
        <v>0</v>
      </c>
      <c r="X9186" s="12">
        <f t="shared" si="1578"/>
        <v>0</v>
      </c>
    </row>
    <row r="9187" spans="13:24" ht="15" x14ac:dyDescent="0.25">
      <c r="M9187" s="19">
        <f t="shared" si="1579"/>
        <v>0</v>
      </c>
      <c r="N9187" s="19">
        <f t="shared" si="1580"/>
        <v>0</v>
      </c>
      <c r="O9187" s="19">
        <f t="shared" si="1581"/>
        <v>0</v>
      </c>
      <c r="P9187" s="19">
        <f t="shared" si="1582"/>
        <v>0</v>
      </c>
      <c r="Q9187" s="20">
        <f t="shared" si="1583"/>
        <v>0</v>
      </c>
      <c r="R9187" s="19">
        <f t="shared" si="1584"/>
        <v>0</v>
      </c>
      <c r="S9187" s="21">
        <f t="shared" si="1585"/>
        <v>0</v>
      </c>
      <c r="T9187" s="17"/>
      <c r="U9187" s="12">
        <f t="shared" si="1575"/>
        <v>0</v>
      </c>
      <c r="V9187" s="12">
        <f t="shared" si="1576"/>
        <v>0</v>
      </c>
      <c r="W9187" s="12">
        <f t="shared" si="1577"/>
        <v>0</v>
      </c>
      <c r="X9187" s="12">
        <f t="shared" si="1578"/>
        <v>0</v>
      </c>
    </row>
    <row r="9188" spans="13:24" ht="15" x14ac:dyDescent="0.25">
      <c r="M9188" s="19">
        <f t="shared" si="1579"/>
        <v>0</v>
      </c>
      <c r="N9188" s="19">
        <f t="shared" si="1580"/>
        <v>0</v>
      </c>
      <c r="O9188" s="19">
        <f t="shared" si="1581"/>
        <v>0</v>
      </c>
      <c r="P9188" s="19">
        <f t="shared" si="1582"/>
        <v>0</v>
      </c>
      <c r="Q9188" s="20">
        <f t="shared" si="1583"/>
        <v>0</v>
      </c>
      <c r="R9188" s="19">
        <f t="shared" si="1584"/>
        <v>0</v>
      </c>
      <c r="S9188" s="21">
        <f t="shared" si="1585"/>
        <v>0</v>
      </c>
      <c r="T9188" s="17"/>
      <c r="U9188" s="12">
        <f t="shared" si="1575"/>
        <v>0</v>
      </c>
      <c r="V9188" s="12">
        <f t="shared" si="1576"/>
        <v>0</v>
      </c>
      <c r="W9188" s="12">
        <f t="shared" si="1577"/>
        <v>0</v>
      </c>
      <c r="X9188" s="12">
        <f t="shared" si="1578"/>
        <v>0</v>
      </c>
    </row>
    <row r="9189" spans="13:24" ht="15" x14ac:dyDescent="0.25">
      <c r="M9189" s="19">
        <f t="shared" si="1579"/>
        <v>0</v>
      </c>
      <c r="N9189" s="19">
        <f t="shared" si="1580"/>
        <v>0</v>
      </c>
      <c r="O9189" s="19">
        <f t="shared" si="1581"/>
        <v>0</v>
      </c>
      <c r="P9189" s="19">
        <f t="shared" si="1582"/>
        <v>0</v>
      </c>
      <c r="Q9189" s="20">
        <f t="shared" si="1583"/>
        <v>0</v>
      </c>
      <c r="R9189" s="19">
        <f t="shared" si="1584"/>
        <v>0</v>
      </c>
      <c r="S9189" s="21">
        <f t="shared" si="1585"/>
        <v>0</v>
      </c>
      <c r="T9189" s="17"/>
      <c r="U9189" s="12">
        <f t="shared" si="1575"/>
        <v>0</v>
      </c>
      <c r="V9189" s="12">
        <f t="shared" si="1576"/>
        <v>0</v>
      </c>
      <c r="W9189" s="12">
        <f t="shared" si="1577"/>
        <v>0</v>
      </c>
      <c r="X9189" s="12">
        <f t="shared" si="1578"/>
        <v>0</v>
      </c>
    </row>
    <row r="9190" spans="13:24" ht="15" x14ac:dyDescent="0.25">
      <c r="M9190" s="19">
        <f t="shared" si="1579"/>
        <v>0</v>
      </c>
      <c r="N9190" s="19">
        <f t="shared" si="1580"/>
        <v>0</v>
      </c>
      <c r="O9190" s="19">
        <f t="shared" si="1581"/>
        <v>0</v>
      </c>
      <c r="P9190" s="19">
        <f t="shared" si="1582"/>
        <v>0</v>
      </c>
      <c r="Q9190" s="20">
        <f t="shared" si="1583"/>
        <v>0</v>
      </c>
      <c r="R9190" s="19">
        <f t="shared" si="1584"/>
        <v>0</v>
      </c>
      <c r="S9190" s="21">
        <f t="shared" si="1585"/>
        <v>0</v>
      </c>
      <c r="T9190" s="17"/>
      <c r="U9190" s="12">
        <f t="shared" si="1575"/>
        <v>0</v>
      </c>
      <c r="V9190" s="12">
        <f t="shared" si="1576"/>
        <v>0</v>
      </c>
      <c r="W9190" s="12">
        <f t="shared" si="1577"/>
        <v>0</v>
      </c>
      <c r="X9190" s="12">
        <f t="shared" si="1578"/>
        <v>0</v>
      </c>
    </row>
    <row r="9191" spans="13:24" ht="15" x14ac:dyDescent="0.25">
      <c r="M9191" s="19">
        <f t="shared" si="1579"/>
        <v>0</v>
      </c>
      <c r="N9191" s="19">
        <f t="shared" si="1580"/>
        <v>0</v>
      </c>
      <c r="O9191" s="19">
        <f t="shared" si="1581"/>
        <v>0</v>
      </c>
      <c r="P9191" s="19">
        <f t="shared" si="1582"/>
        <v>0</v>
      </c>
      <c r="Q9191" s="20">
        <f t="shared" si="1583"/>
        <v>0</v>
      </c>
      <c r="R9191" s="19">
        <f t="shared" si="1584"/>
        <v>0</v>
      </c>
      <c r="S9191" s="21">
        <f t="shared" si="1585"/>
        <v>0</v>
      </c>
      <c r="T9191" s="17"/>
      <c r="U9191" s="12">
        <f t="shared" si="1575"/>
        <v>0</v>
      </c>
      <c r="V9191" s="12">
        <f t="shared" si="1576"/>
        <v>0</v>
      </c>
      <c r="W9191" s="12">
        <f t="shared" si="1577"/>
        <v>0</v>
      </c>
      <c r="X9191" s="12">
        <f t="shared" si="1578"/>
        <v>0</v>
      </c>
    </row>
    <row r="9192" spans="13:24" ht="15" x14ac:dyDescent="0.25">
      <c r="M9192" s="19">
        <f t="shared" si="1579"/>
        <v>0</v>
      </c>
      <c r="N9192" s="19">
        <f t="shared" si="1580"/>
        <v>0</v>
      </c>
      <c r="O9192" s="19">
        <f t="shared" si="1581"/>
        <v>0</v>
      </c>
      <c r="P9192" s="19">
        <f t="shared" si="1582"/>
        <v>0</v>
      </c>
      <c r="Q9192" s="20">
        <f t="shared" si="1583"/>
        <v>0</v>
      </c>
      <c r="R9192" s="19">
        <f t="shared" si="1584"/>
        <v>0</v>
      </c>
      <c r="S9192" s="21">
        <f t="shared" si="1585"/>
        <v>0</v>
      </c>
      <c r="T9192" s="17"/>
      <c r="U9192" s="12">
        <f t="shared" si="1575"/>
        <v>0</v>
      </c>
      <c r="V9192" s="12">
        <f t="shared" si="1576"/>
        <v>0</v>
      </c>
      <c r="W9192" s="12">
        <f t="shared" si="1577"/>
        <v>0</v>
      </c>
      <c r="X9192" s="12">
        <f t="shared" si="1578"/>
        <v>0</v>
      </c>
    </row>
    <row r="9193" spans="13:24" ht="15" x14ac:dyDescent="0.25">
      <c r="M9193" s="19">
        <f t="shared" si="1579"/>
        <v>0</v>
      </c>
      <c r="N9193" s="19">
        <f t="shared" si="1580"/>
        <v>0</v>
      </c>
      <c r="O9193" s="19">
        <f t="shared" si="1581"/>
        <v>0</v>
      </c>
      <c r="P9193" s="19">
        <f t="shared" si="1582"/>
        <v>0</v>
      </c>
      <c r="Q9193" s="20">
        <f t="shared" si="1583"/>
        <v>0</v>
      </c>
      <c r="R9193" s="19">
        <f t="shared" si="1584"/>
        <v>0</v>
      </c>
      <c r="S9193" s="21">
        <f t="shared" si="1585"/>
        <v>0</v>
      </c>
      <c r="T9193" s="17"/>
      <c r="U9193" s="12">
        <f t="shared" si="1575"/>
        <v>0</v>
      </c>
      <c r="V9193" s="12">
        <f t="shared" si="1576"/>
        <v>0</v>
      </c>
      <c r="W9193" s="12">
        <f t="shared" si="1577"/>
        <v>0</v>
      </c>
      <c r="X9193" s="12">
        <f t="shared" si="1578"/>
        <v>0</v>
      </c>
    </row>
    <row r="9194" spans="13:24" ht="15" x14ac:dyDescent="0.25">
      <c r="M9194" s="19">
        <f t="shared" si="1579"/>
        <v>0</v>
      </c>
      <c r="N9194" s="19">
        <f t="shared" si="1580"/>
        <v>0</v>
      </c>
      <c r="O9194" s="19">
        <f t="shared" si="1581"/>
        <v>0</v>
      </c>
      <c r="P9194" s="19">
        <f t="shared" si="1582"/>
        <v>0</v>
      </c>
      <c r="Q9194" s="20">
        <f t="shared" si="1583"/>
        <v>0</v>
      </c>
      <c r="R9194" s="19">
        <f t="shared" si="1584"/>
        <v>0</v>
      </c>
      <c r="S9194" s="21">
        <f t="shared" si="1585"/>
        <v>0</v>
      </c>
      <c r="T9194" s="17"/>
      <c r="U9194" s="12">
        <f t="shared" si="1575"/>
        <v>0</v>
      </c>
      <c r="V9194" s="12">
        <f t="shared" si="1576"/>
        <v>0</v>
      </c>
      <c r="W9194" s="12">
        <f t="shared" si="1577"/>
        <v>0</v>
      </c>
      <c r="X9194" s="12">
        <f t="shared" si="1578"/>
        <v>0</v>
      </c>
    </row>
    <row r="9195" spans="13:24" ht="15" x14ac:dyDescent="0.25">
      <c r="M9195" s="19">
        <f t="shared" si="1579"/>
        <v>0</v>
      </c>
      <c r="N9195" s="19">
        <f t="shared" si="1580"/>
        <v>0</v>
      </c>
      <c r="O9195" s="19">
        <f t="shared" si="1581"/>
        <v>0</v>
      </c>
      <c r="P9195" s="19">
        <f t="shared" si="1582"/>
        <v>0</v>
      </c>
      <c r="Q9195" s="20">
        <f t="shared" si="1583"/>
        <v>0</v>
      </c>
      <c r="R9195" s="19">
        <f t="shared" si="1584"/>
        <v>0</v>
      </c>
      <c r="S9195" s="21">
        <f t="shared" si="1585"/>
        <v>0</v>
      </c>
      <c r="T9195" s="17"/>
      <c r="U9195" s="12">
        <f t="shared" si="1575"/>
        <v>0</v>
      </c>
      <c r="V9195" s="12">
        <f t="shared" si="1576"/>
        <v>0</v>
      </c>
      <c r="W9195" s="12">
        <f t="shared" si="1577"/>
        <v>0</v>
      </c>
      <c r="X9195" s="12">
        <f t="shared" si="1578"/>
        <v>0</v>
      </c>
    </row>
    <row r="9196" spans="13:24" ht="15" x14ac:dyDescent="0.25">
      <c r="M9196" s="19">
        <f t="shared" si="1579"/>
        <v>0</v>
      </c>
      <c r="N9196" s="19">
        <f t="shared" si="1580"/>
        <v>0</v>
      </c>
      <c r="O9196" s="19">
        <f t="shared" si="1581"/>
        <v>0</v>
      </c>
      <c r="P9196" s="19">
        <f t="shared" si="1582"/>
        <v>0</v>
      </c>
      <c r="Q9196" s="20">
        <f t="shared" si="1583"/>
        <v>0</v>
      </c>
      <c r="R9196" s="19">
        <f t="shared" si="1584"/>
        <v>0</v>
      </c>
      <c r="S9196" s="21">
        <f t="shared" si="1585"/>
        <v>0</v>
      </c>
      <c r="T9196" s="17"/>
      <c r="U9196" s="12">
        <f t="shared" si="1575"/>
        <v>0</v>
      </c>
      <c r="V9196" s="12">
        <f t="shared" si="1576"/>
        <v>0</v>
      </c>
      <c r="W9196" s="12">
        <f t="shared" si="1577"/>
        <v>0</v>
      </c>
      <c r="X9196" s="12">
        <f t="shared" si="1578"/>
        <v>0</v>
      </c>
    </row>
    <row r="9197" spans="13:24" ht="15" x14ac:dyDescent="0.25">
      <c r="M9197" s="19">
        <f t="shared" si="1579"/>
        <v>0</v>
      </c>
      <c r="N9197" s="19">
        <f t="shared" si="1580"/>
        <v>0</v>
      </c>
      <c r="O9197" s="19">
        <f t="shared" si="1581"/>
        <v>0</v>
      </c>
      <c r="P9197" s="19">
        <f t="shared" si="1582"/>
        <v>0</v>
      </c>
      <c r="Q9197" s="20">
        <f t="shared" si="1583"/>
        <v>0</v>
      </c>
      <c r="R9197" s="19">
        <f t="shared" si="1584"/>
        <v>0</v>
      </c>
      <c r="S9197" s="21">
        <f t="shared" si="1585"/>
        <v>0</v>
      </c>
      <c r="T9197" s="17"/>
      <c r="U9197" s="12">
        <f t="shared" si="1575"/>
        <v>0</v>
      </c>
      <c r="V9197" s="12">
        <f t="shared" si="1576"/>
        <v>0</v>
      </c>
      <c r="W9197" s="12">
        <f t="shared" si="1577"/>
        <v>0</v>
      </c>
      <c r="X9197" s="12">
        <f t="shared" si="1578"/>
        <v>0</v>
      </c>
    </row>
    <row r="9198" spans="13:24" ht="15" x14ac:dyDescent="0.25">
      <c r="M9198" s="19">
        <f t="shared" si="1579"/>
        <v>0</v>
      </c>
      <c r="N9198" s="19">
        <f t="shared" si="1580"/>
        <v>0</v>
      </c>
      <c r="O9198" s="19">
        <f t="shared" si="1581"/>
        <v>0</v>
      </c>
      <c r="P9198" s="19">
        <f t="shared" si="1582"/>
        <v>0</v>
      </c>
      <c r="Q9198" s="20">
        <f t="shared" si="1583"/>
        <v>0</v>
      </c>
      <c r="R9198" s="19">
        <f t="shared" si="1584"/>
        <v>0</v>
      </c>
      <c r="S9198" s="21">
        <f t="shared" si="1585"/>
        <v>0</v>
      </c>
      <c r="T9198" s="17"/>
      <c r="U9198" s="12">
        <f t="shared" si="1575"/>
        <v>0</v>
      </c>
      <c r="V9198" s="12">
        <f t="shared" si="1576"/>
        <v>0</v>
      </c>
      <c r="W9198" s="12">
        <f t="shared" si="1577"/>
        <v>0</v>
      </c>
      <c r="X9198" s="12">
        <f t="shared" si="1578"/>
        <v>0</v>
      </c>
    </row>
    <row r="9199" spans="13:24" ht="15" x14ac:dyDescent="0.25">
      <c r="M9199" s="19">
        <f t="shared" si="1579"/>
        <v>0</v>
      </c>
      <c r="N9199" s="19">
        <f t="shared" si="1580"/>
        <v>0</v>
      </c>
      <c r="O9199" s="19">
        <f t="shared" si="1581"/>
        <v>0</v>
      </c>
      <c r="P9199" s="19">
        <f t="shared" si="1582"/>
        <v>0</v>
      </c>
      <c r="Q9199" s="20">
        <f t="shared" si="1583"/>
        <v>0</v>
      </c>
      <c r="R9199" s="19">
        <f t="shared" si="1584"/>
        <v>0</v>
      </c>
      <c r="S9199" s="21">
        <f t="shared" si="1585"/>
        <v>0</v>
      </c>
      <c r="T9199" s="17"/>
      <c r="U9199" s="12">
        <f t="shared" si="1575"/>
        <v>0</v>
      </c>
      <c r="V9199" s="12">
        <f t="shared" si="1576"/>
        <v>0</v>
      </c>
      <c r="W9199" s="12">
        <f t="shared" si="1577"/>
        <v>0</v>
      </c>
      <c r="X9199" s="12">
        <f t="shared" si="1578"/>
        <v>0</v>
      </c>
    </row>
    <row r="9200" spans="13:24" ht="15" x14ac:dyDescent="0.25">
      <c r="M9200" s="19">
        <f t="shared" si="1579"/>
        <v>0</v>
      </c>
      <c r="N9200" s="19">
        <f t="shared" si="1580"/>
        <v>0</v>
      </c>
      <c r="O9200" s="19">
        <f t="shared" si="1581"/>
        <v>0</v>
      </c>
      <c r="P9200" s="19">
        <f t="shared" si="1582"/>
        <v>0</v>
      </c>
      <c r="Q9200" s="20">
        <f t="shared" si="1583"/>
        <v>0</v>
      </c>
      <c r="R9200" s="19">
        <f t="shared" si="1584"/>
        <v>0</v>
      </c>
      <c r="S9200" s="21">
        <f t="shared" si="1585"/>
        <v>0</v>
      </c>
      <c r="T9200" s="17"/>
      <c r="U9200" s="12">
        <f t="shared" si="1575"/>
        <v>0</v>
      </c>
      <c r="V9200" s="12">
        <f t="shared" si="1576"/>
        <v>0</v>
      </c>
      <c r="W9200" s="12">
        <f t="shared" si="1577"/>
        <v>0</v>
      </c>
      <c r="X9200" s="12">
        <f t="shared" si="1578"/>
        <v>0</v>
      </c>
    </row>
    <row r="9201" spans="13:24" ht="15" x14ac:dyDescent="0.25">
      <c r="M9201" s="19">
        <f t="shared" si="1579"/>
        <v>0</v>
      </c>
      <c r="N9201" s="19">
        <f t="shared" si="1580"/>
        <v>0</v>
      </c>
      <c r="O9201" s="19">
        <f t="shared" si="1581"/>
        <v>0</v>
      </c>
      <c r="P9201" s="19">
        <f t="shared" si="1582"/>
        <v>0</v>
      </c>
      <c r="Q9201" s="20">
        <f t="shared" si="1583"/>
        <v>0</v>
      </c>
      <c r="R9201" s="19">
        <f t="shared" si="1584"/>
        <v>0</v>
      </c>
      <c r="S9201" s="21">
        <f t="shared" si="1585"/>
        <v>0</v>
      </c>
      <c r="T9201" s="17"/>
      <c r="U9201" s="12">
        <f t="shared" si="1575"/>
        <v>0</v>
      </c>
      <c r="V9201" s="12">
        <f t="shared" si="1576"/>
        <v>0</v>
      </c>
      <c r="W9201" s="12">
        <f t="shared" si="1577"/>
        <v>0</v>
      </c>
      <c r="X9201" s="12">
        <f t="shared" si="1578"/>
        <v>0</v>
      </c>
    </row>
    <row r="9202" spans="13:24" ht="15" x14ac:dyDescent="0.25">
      <c r="M9202" s="19">
        <f t="shared" si="1579"/>
        <v>0</v>
      </c>
      <c r="N9202" s="19">
        <f t="shared" si="1580"/>
        <v>0</v>
      </c>
      <c r="O9202" s="19">
        <f t="shared" si="1581"/>
        <v>0</v>
      </c>
      <c r="P9202" s="19">
        <f t="shared" si="1582"/>
        <v>0</v>
      </c>
      <c r="Q9202" s="20">
        <f t="shared" si="1583"/>
        <v>0</v>
      </c>
      <c r="R9202" s="19">
        <f t="shared" si="1584"/>
        <v>0</v>
      </c>
      <c r="S9202" s="21">
        <f t="shared" si="1585"/>
        <v>0</v>
      </c>
      <c r="T9202" s="17"/>
      <c r="U9202" s="12">
        <f t="shared" si="1575"/>
        <v>0</v>
      </c>
      <c r="V9202" s="12">
        <f t="shared" si="1576"/>
        <v>0</v>
      </c>
      <c r="W9202" s="12">
        <f t="shared" si="1577"/>
        <v>0</v>
      </c>
      <c r="X9202" s="12">
        <f t="shared" si="1578"/>
        <v>0</v>
      </c>
    </row>
    <row r="9203" spans="13:24" ht="15" x14ac:dyDescent="0.25">
      <c r="M9203" s="19">
        <f t="shared" si="1579"/>
        <v>0</v>
      </c>
      <c r="N9203" s="19">
        <f t="shared" si="1580"/>
        <v>0</v>
      </c>
      <c r="O9203" s="19">
        <f t="shared" si="1581"/>
        <v>0</v>
      </c>
      <c r="P9203" s="19">
        <f t="shared" si="1582"/>
        <v>0</v>
      </c>
      <c r="Q9203" s="20">
        <f t="shared" si="1583"/>
        <v>0</v>
      </c>
      <c r="R9203" s="19">
        <f t="shared" si="1584"/>
        <v>0</v>
      </c>
      <c r="S9203" s="21">
        <f t="shared" si="1585"/>
        <v>0</v>
      </c>
      <c r="T9203" s="17"/>
      <c r="U9203" s="12">
        <f t="shared" si="1575"/>
        <v>0</v>
      </c>
      <c r="V9203" s="12">
        <f t="shared" si="1576"/>
        <v>0</v>
      </c>
      <c r="W9203" s="12">
        <f t="shared" si="1577"/>
        <v>0</v>
      </c>
      <c r="X9203" s="12">
        <f t="shared" si="1578"/>
        <v>0</v>
      </c>
    </row>
    <row r="9204" spans="13:24" ht="15" x14ac:dyDescent="0.25">
      <c r="M9204" s="19">
        <f t="shared" si="1579"/>
        <v>0</v>
      </c>
      <c r="N9204" s="19">
        <f t="shared" si="1580"/>
        <v>0</v>
      </c>
      <c r="O9204" s="19">
        <f t="shared" si="1581"/>
        <v>0</v>
      </c>
      <c r="P9204" s="19">
        <f t="shared" si="1582"/>
        <v>0</v>
      </c>
      <c r="Q9204" s="20">
        <f t="shared" si="1583"/>
        <v>0</v>
      </c>
      <c r="R9204" s="19">
        <f t="shared" si="1584"/>
        <v>0</v>
      </c>
      <c r="S9204" s="21">
        <f t="shared" si="1585"/>
        <v>0</v>
      </c>
      <c r="T9204" s="17"/>
      <c r="U9204" s="12">
        <f t="shared" si="1575"/>
        <v>0</v>
      </c>
      <c r="V9204" s="12">
        <f t="shared" si="1576"/>
        <v>0</v>
      </c>
      <c r="W9204" s="12">
        <f t="shared" si="1577"/>
        <v>0</v>
      </c>
      <c r="X9204" s="12">
        <f t="shared" si="1578"/>
        <v>0</v>
      </c>
    </row>
    <row r="9205" spans="13:24" ht="15" x14ac:dyDescent="0.25">
      <c r="M9205" s="19">
        <f t="shared" si="1579"/>
        <v>0</v>
      </c>
      <c r="N9205" s="19">
        <f t="shared" si="1580"/>
        <v>0</v>
      </c>
      <c r="O9205" s="19">
        <f t="shared" si="1581"/>
        <v>0</v>
      </c>
      <c r="P9205" s="19">
        <f t="shared" si="1582"/>
        <v>0</v>
      </c>
      <c r="Q9205" s="20">
        <f t="shared" si="1583"/>
        <v>0</v>
      </c>
      <c r="R9205" s="19">
        <f t="shared" si="1584"/>
        <v>0</v>
      </c>
      <c r="S9205" s="21">
        <f t="shared" si="1585"/>
        <v>0</v>
      </c>
      <c r="T9205" s="17"/>
      <c r="U9205" s="12">
        <f t="shared" si="1575"/>
        <v>0</v>
      </c>
      <c r="V9205" s="12">
        <f t="shared" si="1576"/>
        <v>0</v>
      </c>
      <c r="W9205" s="12">
        <f t="shared" si="1577"/>
        <v>0</v>
      </c>
      <c r="X9205" s="12">
        <f t="shared" si="1578"/>
        <v>0</v>
      </c>
    </row>
    <row r="9206" spans="13:24" ht="15" x14ac:dyDescent="0.25">
      <c r="M9206" s="19">
        <f t="shared" si="1579"/>
        <v>0</v>
      </c>
      <c r="N9206" s="19">
        <f t="shared" si="1580"/>
        <v>0</v>
      </c>
      <c r="O9206" s="19">
        <f t="shared" si="1581"/>
        <v>0</v>
      </c>
      <c r="P9206" s="19">
        <f t="shared" si="1582"/>
        <v>0</v>
      </c>
      <c r="Q9206" s="20">
        <f t="shared" si="1583"/>
        <v>0</v>
      </c>
      <c r="R9206" s="19">
        <f t="shared" si="1584"/>
        <v>0</v>
      </c>
      <c r="S9206" s="21">
        <f t="shared" si="1585"/>
        <v>0</v>
      </c>
      <c r="T9206" s="17"/>
      <c r="U9206" s="12">
        <f t="shared" si="1575"/>
        <v>0</v>
      </c>
      <c r="V9206" s="12">
        <f t="shared" si="1576"/>
        <v>0</v>
      </c>
      <c r="W9206" s="12">
        <f t="shared" si="1577"/>
        <v>0</v>
      </c>
      <c r="X9206" s="12">
        <f t="shared" si="1578"/>
        <v>0</v>
      </c>
    </row>
    <row r="9207" spans="13:24" ht="15" x14ac:dyDescent="0.25">
      <c r="M9207" s="19">
        <f t="shared" si="1579"/>
        <v>0</v>
      </c>
      <c r="N9207" s="19">
        <f t="shared" si="1580"/>
        <v>0</v>
      </c>
      <c r="O9207" s="19">
        <f t="shared" si="1581"/>
        <v>0</v>
      </c>
      <c r="P9207" s="19">
        <f t="shared" si="1582"/>
        <v>0</v>
      </c>
      <c r="Q9207" s="20">
        <f t="shared" si="1583"/>
        <v>0</v>
      </c>
      <c r="R9207" s="19">
        <f t="shared" si="1584"/>
        <v>0</v>
      </c>
      <c r="S9207" s="21">
        <f t="shared" si="1585"/>
        <v>0</v>
      </c>
      <c r="T9207" s="17"/>
      <c r="U9207" s="12">
        <f t="shared" si="1575"/>
        <v>0</v>
      </c>
      <c r="V9207" s="12">
        <f t="shared" si="1576"/>
        <v>0</v>
      </c>
      <c r="W9207" s="12">
        <f t="shared" si="1577"/>
        <v>0</v>
      </c>
      <c r="X9207" s="12">
        <f t="shared" si="1578"/>
        <v>0</v>
      </c>
    </row>
    <row r="9208" spans="13:24" ht="15" x14ac:dyDescent="0.25">
      <c r="M9208" s="19">
        <f t="shared" si="1579"/>
        <v>0</v>
      </c>
      <c r="N9208" s="19">
        <f t="shared" si="1580"/>
        <v>0</v>
      </c>
      <c r="O9208" s="19">
        <f t="shared" si="1581"/>
        <v>0</v>
      </c>
      <c r="P9208" s="19">
        <f t="shared" si="1582"/>
        <v>0</v>
      </c>
      <c r="Q9208" s="20">
        <f t="shared" si="1583"/>
        <v>0</v>
      </c>
      <c r="R9208" s="19">
        <f t="shared" si="1584"/>
        <v>0</v>
      </c>
      <c r="S9208" s="21">
        <f t="shared" si="1585"/>
        <v>0</v>
      </c>
      <c r="T9208" s="17"/>
      <c r="U9208" s="12">
        <f t="shared" si="1575"/>
        <v>0</v>
      </c>
      <c r="V9208" s="12">
        <f t="shared" si="1576"/>
        <v>0</v>
      </c>
      <c r="W9208" s="12">
        <f t="shared" si="1577"/>
        <v>0</v>
      </c>
      <c r="X9208" s="12">
        <f t="shared" si="1578"/>
        <v>0</v>
      </c>
    </row>
    <row r="9209" spans="13:24" ht="15" x14ac:dyDescent="0.25">
      <c r="M9209" s="19">
        <f t="shared" si="1579"/>
        <v>0</v>
      </c>
      <c r="N9209" s="19">
        <f t="shared" si="1580"/>
        <v>0</v>
      </c>
      <c r="O9209" s="19">
        <f t="shared" si="1581"/>
        <v>0</v>
      </c>
      <c r="P9209" s="19">
        <f t="shared" si="1582"/>
        <v>0</v>
      </c>
      <c r="Q9209" s="20">
        <f t="shared" si="1583"/>
        <v>0</v>
      </c>
      <c r="R9209" s="19">
        <f t="shared" si="1584"/>
        <v>0</v>
      </c>
      <c r="S9209" s="21">
        <f t="shared" si="1585"/>
        <v>0</v>
      </c>
      <c r="T9209" s="17"/>
      <c r="U9209" s="12">
        <f t="shared" si="1575"/>
        <v>0</v>
      </c>
      <c r="V9209" s="12">
        <f t="shared" si="1576"/>
        <v>0</v>
      </c>
      <c r="W9209" s="12">
        <f t="shared" si="1577"/>
        <v>0</v>
      </c>
      <c r="X9209" s="12">
        <f t="shared" si="1578"/>
        <v>0</v>
      </c>
    </row>
    <row r="9210" spans="13:24" ht="15" x14ac:dyDescent="0.25">
      <c r="M9210" s="19">
        <f t="shared" si="1579"/>
        <v>0</v>
      </c>
      <c r="N9210" s="19">
        <f t="shared" si="1580"/>
        <v>0</v>
      </c>
      <c r="O9210" s="19">
        <f t="shared" si="1581"/>
        <v>0</v>
      </c>
      <c r="P9210" s="19">
        <f t="shared" si="1582"/>
        <v>0</v>
      </c>
      <c r="Q9210" s="20">
        <f t="shared" si="1583"/>
        <v>0</v>
      </c>
      <c r="R9210" s="19">
        <f t="shared" si="1584"/>
        <v>0</v>
      </c>
      <c r="S9210" s="21">
        <f t="shared" si="1585"/>
        <v>0</v>
      </c>
      <c r="T9210" s="17"/>
      <c r="U9210" s="12">
        <f t="shared" si="1575"/>
        <v>0</v>
      </c>
      <c r="V9210" s="12">
        <f t="shared" si="1576"/>
        <v>0</v>
      </c>
      <c r="W9210" s="12">
        <f t="shared" si="1577"/>
        <v>0</v>
      </c>
      <c r="X9210" s="12">
        <f t="shared" si="1578"/>
        <v>0</v>
      </c>
    </row>
    <row r="9211" spans="13:24" ht="15" x14ac:dyDescent="0.25">
      <c r="M9211" s="19">
        <f t="shared" si="1579"/>
        <v>0</v>
      </c>
      <c r="N9211" s="19">
        <f t="shared" si="1580"/>
        <v>0</v>
      </c>
      <c r="O9211" s="19">
        <f t="shared" si="1581"/>
        <v>0</v>
      </c>
      <c r="P9211" s="19">
        <f t="shared" si="1582"/>
        <v>0</v>
      </c>
      <c r="Q9211" s="20">
        <f t="shared" si="1583"/>
        <v>0</v>
      </c>
      <c r="R9211" s="19">
        <f t="shared" si="1584"/>
        <v>0</v>
      </c>
      <c r="S9211" s="21">
        <f t="shared" si="1585"/>
        <v>0</v>
      </c>
      <c r="T9211" s="17"/>
      <c r="U9211" s="12">
        <f t="shared" si="1575"/>
        <v>0</v>
      </c>
      <c r="V9211" s="12">
        <f t="shared" si="1576"/>
        <v>0</v>
      </c>
      <c r="W9211" s="12">
        <f t="shared" si="1577"/>
        <v>0</v>
      </c>
      <c r="X9211" s="12">
        <f t="shared" si="1578"/>
        <v>0</v>
      </c>
    </row>
    <row r="9212" spans="13:24" ht="15" x14ac:dyDescent="0.25">
      <c r="M9212" s="19">
        <f t="shared" si="1579"/>
        <v>0</v>
      </c>
      <c r="N9212" s="19">
        <f t="shared" si="1580"/>
        <v>0</v>
      </c>
      <c r="O9212" s="19">
        <f t="shared" si="1581"/>
        <v>0</v>
      </c>
      <c r="P9212" s="19">
        <f t="shared" si="1582"/>
        <v>0</v>
      </c>
      <c r="Q9212" s="20">
        <f t="shared" si="1583"/>
        <v>0</v>
      </c>
      <c r="R9212" s="19">
        <f t="shared" si="1584"/>
        <v>0</v>
      </c>
      <c r="S9212" s="21">
        <f t="shared" si="1585"/>
        <v>0</v>
      </c>
      <c r="T9212" s="17"/>
      <c r="U9212" s="12">
        <f t="shared" si="1575"/>
        <v>0</v>
      </c>
      <c r="V9212" s="12">
        <f t="shared" si="1576"/>
        <v>0</v>
      </c>
      <c r="W9212" s="12">
        <f t="shared" si="1577"/>
        <v>0</v>
      </c>
      <c r="X9212" s="12">
        <f t="shared" si="1578"/>
        <v>0</v>
      </c>
    </row>
    <row r="9213" spans="13:24" ht="15" x14ac:dyDescent="0.25">
      <c r="M9213" s="19">
        <f t="shared" si="1579"/>
        <v>0</v>
      </c>
      <c r="N9213" s="19">
        <f t="shared" si="1580"/>
        <v>0</v>
      </c>
      <c r="O9213" s="19">
        <f t="shared" si="1581"/>
        <v>0</v>
      </c>
      <c r="P9213" s="19">
        <f t="shared" si="1582"/>
        <v>0</v>
      </c>
      <c r="Q9213" s="20">
        <f t="shared" si="1583"/>
        <v>0</v>
      </c>
      <c r="R9213" s="19">
        <f t="shared" si="1584"/>
        <v>0</v>
      </c>
      <c r="S9213" s="21">
        <f t="shared" si="1585"/>
        <v>0</v>
      </c>
      <c r="T9213" s="17"/>
      <c r="U9213" s="12">
        <f t="shared" si="1575"/>
        <v>0</v>
      </c>
      <c r="V9213" s="12">
        <f t="shared" si="1576"/>
        <v>0</v>
      </c>
      <c r="W9213" s="12">
        <f t="shared" si="1577"/>
        <v>0</v>
      </c>
      <c r="X9213" s="12">
        <f t="shared" si="1578"/>
        <v>0</v>
      </c>
    </row>
    <row r="9214" spans="13:24" ht="15" x14ac:dyDescent="0.25">
      <c r="M9214" s="19">
        <f t="shared" si="1579"/>
        <v>0</v>
      </c>
      <c r="N9214" s="19">
        <f t="shared" si="1580"/>
        <v>0</v>
      </c>
      <c r="O9214" s="19">
        <f t="shared" si="1581"/>
        <v>0</v>
      </c>
      <c r="P9214" s="19">
        <f t="shared" si="1582"/>
        <v>0</v>
      </c>
      <c r="Q9214" s="20">
        <f t="shared" si="1583"/>
        <v>0</v>
      </c>
      <c r="R9214" s="19">
        <f t="shared" si="1584"/>
        <v>0</v>
      </c>
      <c r="S9214" s="21">
        <f t="shared" si="1585"/>
        <v>0</v>
      </c>
      <c r="T9214" s="17"/>
      <c r="U9214" s="12">
        <f t="shared" si="1575"/>
        <v>0</v>
      </c>
      <c r="V9214" s="12">
        <f t="shared" si="1576"/>
        <v>0</v>
      </c>
      <c r="W9214" s="12">
        <f t="shared" si="1577"/>
        <v>0</v>
      </c>
      <c r="X9214" s="12">
        <f t="shared" si="1578"/>
        <v>0</v>
      </c>
    </row>
    <row r="9215" spans="13:24" ht="15" x14ac:dyDescent="0.25">
      <c r="M9215" s="19">
        <f t="shared" si="1579"/>
        <v>0</v>
      </c>
      <c r="N9215" s="19">
        <f t="shared" si="1580"/>
        <v>0</v>
      </c>
      <c r="O9215" s="19">
        <f t="shared" si="1581"/>
        <v>0</v>
      </c>
      <c r="P9215" s="19">
        <f t="shared" si="1582"/>
        <v>0</v>
      </c>
      <c r="Q9215" s="20">
        <f t="shared" si="1583"/>
        <v>0</v>
      </c>
      <c r="R9215" s="19">
        <f t="shared" si="1584"/>
        <v>0</v>
      </c>
      <c r="S9215" s="21">
        <f t="shared" si="1585"/>
        <v>0</v>
      </c>
      <c r="T9215" s="17"/>
      <c r="U9215" s="12">
        <f t="shared" si="1575"/>
        <v>0</v>
      </c>
      <c r="V9215" s="12">
        <f t="shared" si="1576"/>
        <v>0</v>
      </c>
      <c r="W9215" s="12">
        <f t="shared" si="1577"/>
        <v>0</v>
      </c>
      <c r="X9215" s="12">
        <f t="shared" si="1578"/>
        <v>0</v>
      </c>
    </row>
    <row r="9216" spans="13:24" ht="15" x14ac:dyDescent="0.25">
      <c r="M9216" s="19">
        <f t="shared" si="1579"/>
        <v>0</v>
      </c>
      <c r="N9216" s="19">
        <f t="shared" si="1580"/>
        <v>0</v>
      </c>
      <c r="O9216" s="19">
        <f t="shared" si="1581"/>
        <v>0</v>
      </c>
      <c r="P9216" s="19">
        <f t="shared" si="1582"/>
        <v>0</v>
      </c>
      <c r="Q9216" s="20">
        <f t="shared" si="1583"/>
        <v>0</v>
      </c>
      <c r="R9216" s="19">
        <f t="shared" si="1584"/>
        <v>0</v>
      </c>
      <c r="S9216" s="21">
        <f t="shared" si="1585"/>
        <v>0</v>
      </c>
      <c r="T9216" s="17"/>
      <c r="U9216" s="12">
        <f t="shared" si="1575"/>
        <v>0</v>
      </c>
      <c r="V9216" s="12">
        <f t="shared" si="1576"/>
        <v>0</v>
      </c>
      <c r="W9216" s="12">
        <f t="shared" si="1577"/>
        <v>0</v>
      </c>
      <c r="X9216" s="12">
        <f t="shared" si="1578"/>
        <v>0</v>
      </c>
    </row>
    <row r="9217" spans="13:24" ht="15" x14ac:dyDescent="0.25">
      <c r="M9217" s="19">
        <f t="shared" si="1579"/>
        <v>0</v>
      </c>
      <c r="N9217" s="19">
        <f t="shared" si="1580"/>
        <v>0</v>
      </c>
      <c r="O9217" s="19">
        <f t="shared" si="1581"/>
        <v>0</v>
      </c>
      <c r="P9217" s="19">
        <f t="shared" si="1582"/>
        <v>0</v>
      </c>
      <c r="Q9217" s="20">
        <f t="shared" si="1583"/>
        <v>0</v>
      </c>
      <c r="R9217" s="19">
        <f t="shared" si="1584"/>
        <v>0</v>
      </c>
      <c r="S9217" s="21">
        <f t="shared" si="1585"/>
        <v>0</v>
      </c>
      <c r="T9217" s="17"/>
      <c r="U9217" s="12">
        <f t="shared" si="1575"/>
        <v>0</v>
      </c>
      <c r="V9217" s="12">
        <f t="shared" si="1576"/>
        <v>0</v>
      </c>
      <c r="W9217" s="12">
        <f t="shared" si="1577"/>
        <v>0</v>
      </c>
      <c r="X9217" s="12">
        <f t="shared" si="1578"/>
        <v>0</v>
      </c>
    </row>
    <row r="9218" spans="13:24" ht="15" x14ac:dyDescent="0.25">
      <c r="M9218" s="19">
        <f t="shared" si="1579"/>
        <v>0</v>
      </c>
      <c r="N9218" s="19">
        <f t="shared" si="1580"/>
        <v>0</v>
      </c>
      <c r="O9218" s="19">
        <f t="shared" si="1581"/>
        <v>0</v>
      </c>
      <c r="P9218" s="19">
        <f t="shared" si="1582"/>
        <v>0</v>
      </c>
      <c r="Q9218" s="20">
        <f t="shared" si="1583"/>
        <v>0</v>
      </c>
      <c r="R9218" s="19">
        <f t="shared" si="1584"/>
        <v>0</v>
      </c>
      <c r="S9218" s="21">
        <f t="shared" si="1585"/>
        <v>0</v>
      </c>
      <c r="T9218" s="17"/>
      <c r="U9218" s="12">
        <f t="shared" si="1575"/>
        <v>0</v>
      </c>
      <c r="V9218" s="12">
        <f t="shared" si="1576"/>
        <v>0</v>
      </c>
      <c r="W9218" s="12">
        <f t="shared" si="1577"/>
        <v>0</v>
      </c>
      <c r="X9218" s="12">
        <f t="shared" si="1578"/>
        <v>0</v>
      </c>
    </row>
    <row r="9219" spans="13:24" ht="15" x14ac:dyDescent="0.25">
      <c r="M9219" s="19">
        <f t="shared" si="1579"/>
        <v>0</v>
      </c>
      <c r="N9219" s="19">
        <f t="shared" si="1580"/>
        <v>0</v>
      </c>
      <c r="O9219" s="19">
        <f t="shared" si="1581"/>
        <v>0</v>
      </c>
      <c r="P9219" s="19">
        <f t="shared" si="1582"/>
        <v>0</v>
      </c>
      <c r="Q9219" s="20">
        <f t="shared" si="1583"/>
        <v>0</v>
      </c>
      <c r="R9219" s="19">
        <f t="shared" si="1584"/>
        <v>0</v>
      </c>
      <c r="S9219" s="21">
        <f t="shared" si="1585"/>
        <v>0</v>
      </c>
      <c r="T9219" s="17"/>
      <c r="U9219" s="12">
        <f t="shared" si="1575"/>
        <v>0</v>
      </c>
      <c r="V9219" s="12">
        <f t="shared" si="1576"/>
        <v>0</v>
      </c>
      <c r="W9219" s="12">
        <f t="shared" si="1577"/>
        <v>0</v>
      </c>
      <c r="X9219" s="12">
        <f t="shared" si="1578"/>
        <v>0</v>
      </c>
    </row>
    <row r="9220" spans="13:24" ht="15" x14ac:dyDescent="0.25">
      <c r="M9220" s="19">
        <f t="shared" si="1579"/>
        <v>0</v>
      </c>
      <c r="N9220" s="19">
        <f t="shared" si="1580"/>
        <v>0</v>
      </c>
      <c r="O9220" s="19">
        <f t="shared" si="1581"/>
        <v>0</v>
      </c>
      <c r="P9220" s="19">
        <f t="shared" si="1582"/>
        <v>0</v>
      </c>
      <c r="Q9220" s="20">
        <f t="shared" si="1583"/>
        <v>0</v>
      </c>
      <c r="R9220" s="19">
        <f t="shared" si="1584"/>
        <v>0</v>
      </c>
      <c r="S9220" s="21">
        <f t="shared" si="1585"/>
        <v>0</v>
      </c>
      <c r="T9220" s="17"/>
      <c r="U9220" s="12">
        <f t="shared" si="1575"/>
        <v>0</v>
      </c>
      <c r="V9220" s="12">
        <f t="shared" si="1576"/>
        <v>0</v>
      </c>
      <c r="W9220" s="12">
        <f t="shared" si="1577"/>
        <v>0</v>
      </c>
      <c r="X9220" s="12">
        <f t="shared" si="1578"/>
        <v>0</v>
      </c>
    </row>
    <row r="9221" spans="13:24" ht="15" x14ac:dyDescent="0.25">
      <c r="M9221" s="19">
        <f t="shared" si="1579"/>
        <v>0</v>
      </c>
      <c r="N9221" s="19">
        <f t="shared" si="1580"/>
        <v>0</v>
      </c>
      <c r="O9221" s="19">
        <f t="shared" si="1581"/>
        <v>0</v>
      </c>
      <c r="P9221" s="19">
        <f t="shared" si="1582"/>
        <v>0</v>
      </c>
      <c r="Q9221" s="20">
        <f t="shared" si="1583"/>
        <v>0</v>
      </c>
      <c r="R9221" s="19">
        <f t="shared" si="1584"/>
        <v>0</v>
      </c>
      <c r="S9221" s="21">
        <f t="shared" si="1585"/>
        <v>0</v>
      </c>
      <c r="T9221" s="17"/>
      <c r="U9221" s="12">
        <f t="shared" ref="U9221:U9284" si="1586">IF($L9221="MasterCard",F9221,0)</f>
        <v>0</v>
      </c>
      <c r="V9221" s="12">
        <f t="shared" ref="V9221:V9284" si="1587">IF($L9221="MasterCard",G9221,0)</f>
        <v>0</v>
      </c>
      <c r="W9221" s="12">
        <f t="shared" ref="W9221:W9284" si="1588">IF($L9221="Visa",L9221,0)</f>
        <v>0</v>
      </c>
      <c r="X9221" s="12">
        <f t="shared" ref="X9221:X9284" si="1589">IF($L9221="Visa",K9221,0)</f>
        <v>0</v>
      </c>
    </row>
    <row r="9222" spans="13:24" ht="15" x14ac:dyDescent="0.25">
      <c r="M9222" s="19">
        <f t="shared" ref="M9222:M9285" si="1590">IF($K9222="Visa",D9222,0)</f>
        <v>0</v>
      </c>
      <c r="N9222" s="19">
        <f t="shared" ref="N9222:N9285" si="1591">IF($K9222="MasterCard",D9222,0)</f>
        <v>0</v>
      </c>
      <c r="O9222" s="19">
        <f t="shared" ref="O9222:O9285" si="1592">E9222</f>
        <v>0</v>
      </c>
      <c r="P9222" s="19">
        <f t="shared" ref="P9222:P9285" si="1593">IF($K9222="Visa",E9222,0)</f>
        <v>0</v>
      </c>
      <c r="Q9222" s="20">
        <f t="shared" ref="Q9222:Q9285" si="1594">IF($K9222="Visa",H9222,0)</f>
        <v>0</v>
      </c>
      <c r="R9222" s="19">
        <f t="shared" ref="R9222:R9285" si="1595">IF($K9222="MasterCard",H9222,0)</f>
        <v>0</v>
      </c>
      <c r="S9222" s="21">
        <f t="shared" ref="S9222:S9285" si="1596">IF($K9222="MasterCard",H9222,0)</f>
        <v>0</v>
      </c>
      <c r="T9222" s="17"/>
      <c r="U9222" s="12">
        <f t="shared" si="1586"/>
        <v>0</v>
      </c>
      <c r="V9222" s="12">
        <f t="shared" si="1587"/>
        <v>0</v>
      </c>
      <c r="W9222" s="12">
        <f t="shared" si="1588"/>
        <v>0</v>
      </c>
      <c r="X9222" s="12">
        <f t="shared" si="1589"/>
        <v>0</v>
      </c>
    </row>
    <row r="9223" spans="13:24" ht="15" x14ac:dyDescent="0.25">
      <c r="M9223" s="19">
        <f t="shared" si="1590"/>
        <v>0</v>
      </c>
      <c r="N9223" s="19">
        <f t="shared" si="1591"/>
        <v>0</v>
      </c>
      <c r="O9223" s="19">
        <f t="shared" si="1592"/>
        <v>0</v>
      </c>
      <c r="P9223" s="19">
        <f t="shared" si="1593"/>
        <v>0</v>
      </c>
      <c r="Q9223" s="20">
        <f t="shared" si="1594"/>
        <v>0</v>
      </c>
      <c r="R9223" s="19">
        <f t="shared" si="1595"/>
        <v>0</v>
      </c>
      <c r="S9223" s="21">
        <f t="shared" si="1596"/>
        <v>0</v>
      </c>
      <c r="T9223" s="17"/>
      <c r="U9223" s="12">
        <f t="shared" si="1586"/>
        <v>0</v>
      </c>
      <c r="V9223" s="12">
        <f t="shared" si="1587"/>
        <v>0</v>
      </c>
      <c r="W9223" s="12">
        <f t="shared" si="1588"/>
        <v>0</v>
      </c>
      <c r="X9223" s="12">
        <f t="shared" si="1589"/>
        <v>0</v>
      </c>
    </row>
    <row r="9224" spans="13:24" ht="15" x14ac:dyDescent="0.25">
      <c r="M9224" s="19">
        <f t="shared" si="1590"/>
        <v>0</v>
      </c>
      <c r="N9224" s="19">
        <f t="shared" si="1591"/>
        <v>0</v>
      </c>
      <c r="O9224" s="19">
        <f t="shared" si="1592"/>
        <v>0</v>
      </c>
      <c r="P9224" s="19">
        <f t="shared" si="1593"/>
        <v>0</v>
      </c>
      <c r="Q9224" s="20">
        <f t="shared" si="1594"/>
        <v>0</v>
      </c>
      <c r="R9224" s="19">
        <f t="shared" si="1595"/>
        <v>0</v>
      </c>
      <c r="S9224" s="21">
        <f t="shared" si="1596"/>
        <v>0</v>
      </c>
      <c r="T9224" s="17"/>
      <c r="U9224" s="12">
        <f t="shared" si="1586"/>
        <v>0</v>
      </c>
      <c r="V9224" s="12">
        <f t="shared" si="1587"/>
        <v>0</v>
      </c>
      <c r="W9224" s="12">
        <f t="shared" si="1588"/>
        <v>0</v>
      </c>
      <c r="X9224" s="12">
        <f t="shared" si="1589"/>
        <v>0</v>
      </c>
    </row>
    <row r="9225" spans="13:24" ht="15" x14ac:dyDescent="0.25">
      <c r="M9225" s="19">
        <f t="shared" si="1590"/>
        <v>0</v>
      </c>
      <c r="N9225" s="19">
        <f t="shared" si="1591"/>
        <v>0</v>
      </c>
      <c r="O9225" s="19">
        <f t="shared" si="1592"/>
        <v>0</v>
      </c>
      <c r="P9225" s="19">
        <f t="shared" si="1593"/>
        <v>0</v>
      </c>
      <c r="Q9225" s="20">
        <f t="shared" si="1594"/>
        <v>0</v>
      </c>
      <c r="R9225" s="19">
        <f t="shared" si="1595"/>
        <v>0</v>
      </c>
      <c r="S9225" s="21">
        <f t="shared" si="1596"/>
        <v>0</v>
      </c>
      <c r="T9225" s="17"/>
      <c r="U9225" s="12">
        <f t="shared" si="1586"/>
        <v>0</v>
      </c>
      <c r="V9225" s="12">
        <f t="shared" si="1587"/>
        <v>0</v>
      </c>
      <c r="W9225" s="12">
        <f t="shared" si="1588"/>
        <v>0</v>
      </c>
      <c r="X9225" s="12">
        <f t="shared" si="1589"/>
        <v>0</v>
      </c>
    </row>
    <row r="9226" spans="13:24" ht="15" x14ac:dyDescent="0.25">
      <c r="M9226" s="19">
        <f t="shared" si="1590"/>
        <v>0</v>
      </c>
      <c r="N9226" s="19">
        <f t="shared" si="1591"/>
        <v>0</v>
      </c>
      <c r="O9226" s="19">
        <f t="shared" si="1592"/>
        <v>0</v>
      </c>
      <c r="P9226" s="19">
        <f t="shared" si="1593"/>
        <v>0</v>
      </c>
      <c r="Q9226" s="20">
        <f t="shared" si="1594"/>
        <v>0</v>
      </c>
      <c r="R9226" s="19">
        <f t="shared" si="1595"/>
        <v>0</v>
      </c>
      <c r="S9226" s="21">
        <f t="shared" si="1596"/>
        <v>0</v>
      </c>
      <c r="T9226" s="17"/>
      <c r="U9226" s="12">
        <f t="shared" si="1586"/>
        <v>0</v>
      </c>
      <c r="V9226" s="12">
        <f t="shared" si="1587"/>
        <v>0</v>
      </c>
      <c r="W9226" s="12">
        <f t="shared" si="1588"/>
        <v>0</v>
      </c>
      <c r="X9226" s="12">
        <f t="shared" si="1589"/>
        <v>0</v>
      </c>
    </row>
    <row r="9227" spans="13:24" ht="15" x14ac:dyDescent="0.25">
      <c r="M9227" s="19">
        <f t="shared" si="1590"/>
        <v>0</v>
      </c>
      <c r="N9227" s="19">
        <f t="shared" si="1591"/>
        <v>0</v>
      </c>
      <c r="O9227" s="19">
        <f t="shared" si="1592"/>
        <v>0</v>
      </c>
      <c r="P9227" s="19">
        <f t="shared" si="1593"/>
        <v>0</v>
      </c>
      <c r="Q9227" s="20">
        <f t="shared" si="1594"/>
        <v>0</v>
      </c>
      <c r="R9227" s="19">
        <f t="shared" si="1595"/>
        <v>0</v>
      </c>
      <c r="S9227" s="21">
        <f t="shared" si="1596"/>
        <v>0</v>
      </c>
      <c r="T9227" s="17"/>
      <c r="U9227" s="12">
        <f t="shared" si="1586"/>
        <v>0</v>
      </c>
      <c r="V9227" s="12">
        <f t="shared" si="1587"/>
        <v>0</v>
      </c>
      <c r="W9227" s="12">
        <f t="shared" si="1588"/>
        <v>0</v>
      </c>
      <c r="X9227" s="12">
        <f t="shared" si="1589"/>
        <v>0</v>
      </c>
    </row>
    <row r="9228" spans="13:24" ht="15" x14ac:dyDescent="0.25">
      <c r="M9228" s="19">
        <f t="shared" si="1590"/>
        <v>0</v>
      </c>
      <c r="N9228" s="19">
        <f t="shared" si="1591"/>
        <v>0</v>
      </c>
      <c r="O9228" s="19">
        <f t="shared" si="1592"/>
        <v>0</v>
      </c>
      <c r="P9228" s="19">
        <f t="shared" si="1593"/>
        <v>0</v>
      </c>
      <c r="Q9228" s="20">
        <f t="shared" si="1594"/>
        <v>0</v>
      </c>
      <c r="R9228" s="19">
        <f t="shared" si="1595"/>
        <v>0</v>
      </c>
      <c r="S9228" s="21">
        <f t="shared" si="1596"/>
        <v>0</v>
      </c>
      <c r="T9228" s="17"/>
      <c r="U9228" s="12">
        <f t="shared" si="1586"/>
        <v>0</v>
      </c>
      <c r="V9228" s="12">
        <f t="shared" si="1587"/>
        <v>0</v>
      </c>
      <c r="W9228" s="12">
        <f t="shared" si="1588"/>
        <v>0</v>
      </c>
      <c r="X9228" s="12">
        <f t="shared" si="1589"/>
        <v>0</v>
      </c>
    </row>
    <row r="9229" spans="13:24" ht="15" x14ac:dyDescent="0.25">
      <c r="M9229" s="19">
        <f t="shared" si="1590"/>
        <v>0</v>
      </c>
      <c r="N9229" s="19">
        <f t="shared" si="1591"/>
        <v>0</v>
      </c>
      <c r="O9229" s="19">
        <f t="shared" si="1592"/>
        <v>0</v>
      </c>
      <c r="P9229" s="19">
        <f t="shared" si="1593"/>
        <v>0</v>
      </c>
      <c r="Q9229" s="20">
        <f t="shared" si="1594"/>
        <v>0</v>
      </c>
      <c r="R9229" s="19">
        <f t="shared" si="1595"/>
        <v>0</v>
      </c>
      <c r="S9229" s="21">
        <f t="shared" si="1596"/>
        <v>0</v>
      </c>
      <c r="T9229" s="17"/>
      <c r="U9229" s="12">
        <f t="shared" si="1586"/>
        <v>0</v>
      </c>
      <c r="V9229" s="12">
        <f t="shared" si="1587"/>
        <v>0</v>
      </c>
      <c r="W9229" s="12">
        <f t="shared" si="1588"/>
        <v>0</v>
      </c>
      <c r="X9229" s="12">
        <f t="shared" si="1589"/>
        <v>0</v>
      </c>
    </row>
    <row r="9230" spans="13:24" ht="15" x14ac:dyDescent="0.25">
      <c r="M9230" s="19">
        <f t="shared" si="1590"/>
        <v>0</v>
      </c>
      <c r="N9230" s="19">
        <f t="shared" si="1591"/>
        <v>0</v>
      </c>
      <c r="O9230" s="19">
        <f t="shared" si="1592"/>
        <v>0</v>
      </c>
      <c r="P9230" s="19">
        <f t="shared" si="1593"/>
        <v>0</v>
      </c>
      <c r="Q9230" s="20">
        <f t="shared" si="1594"/>
        <v>0</v>
      </c>
      <c r="R9230" s="19">
        <f t="shared" si="1595"/>
        <v>0</v>
      </c>
      <c r="S9230" s="21">
        <f t="shared" si="1596"/>
        <v>0</v>
      </c>
      <c r="T9230" s="17"/>
      <c r="U9230" s="12">
        <f t="shared" si="1586"/>
        <v>0</v>
      </c>
      <c r="V9230" s="12">
        <f t="shared" si="1587"/>
        <v>0</v>
      </c>
      <c r="W9230" s="12">
        <f t="shared" si="1588"/>
        <v>0</v>
      </c>
      <c r="X9230" s="12">
        <f t="shared" si="1589"/>
        <v>0</v>
      </c>
    </row>
    <row r="9231" spans="13:24" ht="15" x14ac:dyDescent="0.25">
      <c r="M9231" s="19">
        <f t="shared" si="1590"/>
        <v>0</v>
      </c>
      <c r="N9231" s="19">
        <f t="shared" si="1591"/>
        <v>0</v>
      </c>
      <c r="O9231" s="19">
        <f t="shared" si="1592"/>
        <v>0</v>
      </c>
      <c r="P9231" s="19">
        <f t="shared" si="1593"/>
        <v>0</v>
      </c>
      <c r="Q9231" s="20">
        <f t="shared" si="1594"/>
        <v>0</v>
      </c>
      <c r="R9231" s="19">
        <f t="shared" si="1595"/>
        <v>0</v>
      </c>
      <c r="S9231" s="21">
        <f t="shared" si="1596"/>
        <v>0</v>
      </c>
      <c r="T9231" s="17"/>
      <c r="U9231" s="12">
        <f t="shared" si="1586"/>
        <v>0</v>
      </c>
      <c r="V9231" s="12">
        <f t="shared" si="1587"/>
        <v>0</v>
      </c>
      <c r="W9231" s="12">
        <f t="shared" si="1588"/>
        <v>0</v>
      </c>
      <c r="X9231" s="12">
        <f t="shared" si="1589"/>
        <v>0</v>
      </c>
    </row>
    <row r="9232" spans="13:24" ht="15" x14ac:dyDescent="0.25">
      <c r="M9232" s="19">
        <f t="shared" si="1590"/>
        <v>0</v>
      </c>
      <c r="N9232" s="19">
        <f t="shared" si="1591"/>
        <v>0</v>
      </c>
      <c r="O9232" s="19">
        <f t="shared" si="1592"/>
        <v>0</v>
      </c>
      <c r="P9232" s="19">
        <f t="shared" si="1593"/>
        <v>0</v>
      </c>
      <c r="Q9232" s="20">
        <f t="shared" si="1594"/>
        <v>0</v>
      </c>
      <c r="R9232" s="19">
        <f t="shared" si="1595"/>
        <v>0</v>
      </c>
      <c r="S9232" s="21">
        <f t="shared" si="1596"/>
        <v>0</v>
      </c>
      <c r="T9232" s="17"/>
      <c r="U9232" s="12">
        <f t="shared" si="1586"/>
        <v>0</v>
      </c>
      <c r="V9232" s="12">
        <f t="shared" si="1587"/>
        <v>0</v>
      </c>
      <c r="W9232" s="12">
        <f t="shared" si="1588"/>
        <v>0</v>
      </c>
      <c r="X9232" s="12">
        <f t="shared" si="1589"/>
        <v>0</v>
      </c>
    </row>
    <row r="9233" spans="13:24" ht="15" x14ac:dyDescent="0.25">
      <c r="M9233" s="19">
        <f t="shared" si="1590"/>
        <v>0</v>
      </c>
      <c r="N9233" s="19">
        <f t="shared" si="1591"/>
        <v>0</v>
      </c>
      <c r="O9233" s="19">
        <f t="shared" si="1592"/>
        <v>0</v>
      </c>
      <c r="P9233" s="19">
        <f t="shared" si="1593"/>
        <v>0</v>
      </c>
      <c r="Q9233" s="20">
        <f t="shared" si="1594"/>
        <v>0</v>
      </c>
      <c r="R9233" s="19">
        <f t="shared" si="1595"/>
        <v>0</v>
      </c>
      <c r="S9233" s="21">
        <f t="shared" si="1596"/>
        <v>0</v>
      </c>
      <c r="T9233" s="17"/>
      <c r="U9233" s="12">
        <f t="shared" si="1586"/>
        <v>0</v>
      </c>
      <c r="V9233" s="12">
        <f t="shared" si="1587"/>
        <v>0</v>
      </c>
      <c r="W9233" s="12">
        <f t="shared" si="1588"/>
        <v>0</v>
      </c>
      <c r="X9233" s="12">
        <f t="shared" si="1589"/>
        <v>0</v>
      </c>
    </row>
    <row r="9234" spans="13:24" ht="15" x14ac:dyDescent="0.25">
      <c r="M9234" s="19">
        <f t="shared" si="1590"/>
        <v>0</v>
      </c>
      <c r="N9234" s="19">
        <f t="shared" si="1591"/>
        <v>0</v>
      </c>
      <c r="O9234" s="19">
        <f t="shared" si="1592"/>
        <v>0</v>
      </c>
      <c r="P9234" s="19">
        <f t="shared" si="1593"/>
        <v>0</v>
      </c>
      <c r="Q9234" s="20">
        <f t="shared" si="1594"/>
        <v>0</v>
      </c>
      <c r="R9234" s="19">
        <f t="shared" si="1595"/>
        <v>0</v>
      </c>
      <c r="S9234" s="21">
        <f t="shared" si="1596"/>
        <v>0</v>
      </c>
      <c r="T9234" s="17"/>
      <c r="U9234" s="12">
        <f t="shared" si="1586"/>
        <v>0</v>
      </c>
      <c r="V9234" s="12">
        <f t="shared" si="1587"/>
        <v>0</v>
      </c>
      <c r="W9234" s="12">
        <f t="shared" si="1588"/>
        <v>0</v>
      </c>
      <c r="X9234" s="12">
        <f t="shared" si="1589"/>
        <v>0</v>
      </c>
    </row>
    <row r="9235" spans="13:24" ht="15" x14ac:dyDescent="0.25">
      <c r="M9235" s="19">
        <f t="shared" si="1590"/>
        <v>0</v>
      </c>
      <c r="N9235" s="19">
        <f t="shared" si="1591"/>
        <v>0</v>
      </c>
      <c r="O9235" s="19">
        <f t="shared" si="1592"/>
        <v>0</v>
      </c>
      <c r="P9235" s="19">
        <f t="shared" si="1593"/>
        <v>0</v>
      </c>
      <c r="Q9235" s="20">
        <f t="shared" si="1594"/>
        <v>0</v>
      </c>
      <c r="R9235" s="19">
        <f t="shared" si="1595"/>
        <v>0</v>
      </c>
      <c r="S9235" s="21">
        <f t="shared" si="1596"/>
        <v>0</v>
      </c>
      <c r="T9235" s="17"/>
      <c r="U9235" s="12">
        <f t="shared" si="1586"/>
        <v>0</v>
      </c>
      <c r="V9235" s="12">
        <f t="shared" si="1587"/>
        <v>0</v>
      </c>
      <c r="W9235" s="12">
        <f t="shared" si="1588"/>
        <v>0</v>
      </c>
      <c r="X9235" s="12">
        <f t="shared" si="1589"/>
        <v>0</v>
      </c>
    </row>
    <row r="9236" spans="13:24" ht="15" x14ac:dyDescent="0.25">
      <c r="M9236" s="19">
        <f t="shared" si="1590"/>
        <v>0</v>
      </c>
      <c r="N9236" s="19">
        <f t="shared" si="1591"/>
        <v>0</v>
      </c>
      <c r="O9236" s="19">
        <f t="shared" si="1592"/>
        <v>0</v>
      </c>
      <c r="P9236" s="19">
        <f t="shared" si="1593"/>
        <v>0</v>
      </c>
      <c r="Q9236" s="20">
        <f t="shared" si="1594"/>
        <v>0</v>
      </c>
      <c r="R9236" s="19">
        <f t="shared" si="1595"/>
        <v>0</v>
      </c>
      <c r="S9236" s="21">
        <f t="shared" si="1596"/>
        <v>0</v>
      </c>
      <c r="T9236" s="17"/>
      <c r="U9236" s="12">
        <f t="shared" si="1586"/>
        <v>0</v>
      </c>
      <c r="V9236" s="12">
        <f t="shared" si="1587"/>
        <v>0</v>
      </c>
      <c r="W9236" s="12">
        <f t="shared" si="1588"/>
        <v>0</v>
      </c>
      <c r="X9236" s="12">
        <f t="shared" si="1589"/>
        <v>0</v>
      </c>
    </row>
    <row r="9237" spans="13:24" ht="15" x14ac:dyDescent="0.25">
      <c r="M9237" s="19">
        <f t="shared" si="1590"/>
        <v>0</v>
      </c>
      <c r="N9237" s="19">
        <f t="shared" si="1591"/>
        <v>0</v>
      </c>
      <c r="O9237" s="19">
        <f t="shared" si="1592"/>
        <v>0</v>
      </c>
      <c r="P9237" s="19">
        <f t="shared" si="1593"/>
        <v>0</v>
      </c>
      <c r="Q9237" s="20">
        <f t="shared" si="1594"/>
        <v>0</v>
      </c>
      <c r="R9237" s="19">
        <f t="shared" si="1595"/>
        <v>0</v>
      </c>
      <c r="S9237" s="21">
        <f t="shared" si="1596"/>
        <v>0</v>
      </c>
      <c r="T9237" s="17"/>
      <c r="U9237" s="12">
        <f t="shared" si="1586"/>
        <v>0</v>
      </c>
      <c r="V9237" s="12">
        <f t="shared" si="1587"/>
        <v>0</v>
      </c>
      <c r="W9237" s="12">
        <f t="shared" si="1588"/>
        <v>0</v>
      </c>
      <c r="X9237" s="12">
        <f t="shared" si="1589"/>
        <v>0</v>
      </c>
    </row>
    <row r="9238" spans="13:24" ht="15" x14ac:dyDescent="0.25">
      <c r="M9238" s="19">
        <f t="shared" si="1590"/>
        <v>0</v>
      </c>
      <c r="N9238" s="19">
        <f t="shared" si="1591"/>
        <v>0</v>
      </c>
      <c r="O9238" s="19">
        <f t="shared" si="1592"/>
        <v>0</v>
      </c>
      <c r="P9238" s="19">
        <f t="shared" si="1593"/>
        <v>0</v>
      </c>
      <c r="Q9238" s="20">
        <f t="shared" si="1594"/>
        <v>0</v>
      </c>
      <c r="R9238" s="19">
        <f t="shared" si="1595"/>
        <v>0</v>
      </c>
      <c r="S9238" s="21">
        <f t="shared" si="1596"/>
        <v>0</v>
      </c>
      <c r="T9238" s="17"/>
      <c r="U9238" s="12">
        <f t="shared" si="1586"/>
        <v>0</v>
      </c>
      <c r="V9238" s="12">
        <f t="shared" si="1587"/>
        <v>0</v>
      </c>
      <c r="W9238" s="12">
        <f t="shared" si="1588"/>
        <v>0</v>
      </c>
      <c r="X9238" s="12">
        <f t="shared" si="1589"/>
        <v>0</v>
      </c>
    </row>
    <row r="9239" spans="13:24" ht="15" x14ac:dyDescent="0.25">
      <c r="M9239" s="19">
        <f t="shared" si="1590"/>
        <v>0</v>
      </c>
      <c r="N9239" s="19">
        <f t="shared" si="1591"/>
        <v>0</v>
      </c>
      <c r="O9239" s="19">
        <f t="shared" si="1592"/>
        <v>0</v>
      </c>
      <c r="P9239" s="19">
        <f t="shared" si="1593"/>
        <v>0</v>
      </c>
      <c r="Q9239" s="20">
        <f t="shared" si="1594"/>
        <v>0</v>
      </c>
      <c r="R9239" s="19">
        <f t="shared" si="1595"/>
        <v>0</v>
      </c>
      <c r="S9239" s="21">
        <f t="shared" si="1596"/>
        <v>0</v>
      </c>
      <c r="T9239" s="17"/>
      <c r="U9239" s="12">
        <f t="shared" si="1586"/>
        <v>0</v>
      </c>
      <c r="V9239" s="12">
        <f t="shared" si="1587"/>
        <v>0</v>
      </c>
      <c r="W9239" s="12">
        <f t="shared" si="1588"/>
        <v>0</v>
      </c>
      <c r="X9239" s="12">
        <f t="shared" si="1589"/>
        <v>0</v>
      </c>
    </row>
    <row r="9240" spans="13:24" ht="15" x14ac:dyDescent="0.25">
      <c r="M9240" s="19">
        <f t="shared" si="1590"/>
        <v>0</v>
      </c>
      <c r="N9240" s="19">
        <f t="shared" si="1591"/>
        <v>0</v>
      </c>
      <c r="O9240" s="19">
        <f t="shared" si="1592"/>
        <v>0</v>
      </c>
      <c r="P9240" s="19">
        <f t="shared" si="1593"/>
        <v>0</v>
      </c>
      <c r="Q9240" s="20">
        <f t="shared" si="1594"/>
        <v>0</v>
      </c>
      <c r="R9240" s="19">
        <f t="shared" si="1595"/>
        <v>0</v>
      </c>
      <c r="S9240" s="21">
        <f t="shared" si="1596"/>
        <v>0</v>
      </c>
      <c r="T9240" s="17"/>
      <c r="U9240" s="12">
        <f t="shared" si="1586"/>
        <v>0</v>
      </c>
      <c r="V9240" s="12">
        <f t="shared" si="1587"/>
        <v>0</v>
      </c>
      <c r="W9240" s="12">
        <f t="shared" si="1588"/>
        <v>0</v>
      </c>
      <c r="X9240" s="12">
        <f t="shared" si="1589"/>
        <v>0</v>
      </c>
    </row>
    <row r="9241" spans="13:24" ht="15" x14ac:dyDescent="0.25">
      <c r="M9241" s="19">
        <f t="shared" si="1590"/>
        <v>0</v>
      </c>
      <c r="N9241" s="19">
        <f t="shared" si="1591"/>
        <v>0</v>
      </c>
      <c r="O9241" s="19">
        <f t="shared" si="1592"/>
        <v>0</v>
      </c>
      <c r="P9241" s="19">
        <f t="shared" si="1593"/>
        <v>0</v>
      </c>
      <c r="Q9241" s="20">
        <f t="shared" si="1594"/>
        <v>0</v>
      </c>
      <c r="R9241" s="19">
        <f t="shared" si="1595"/>
        <v>0</v>
      </c>
      <c r="S9241" s="21">
        <f t="shared" si="1596"/>
        <v>0</v>
      </c>
      <c r="T9241" s="17"/>
      <c r="U9241" s="12">
        <f t="shared" si="1586"/>
        <v>0</v>
      </c>
      <c r="V9241" s="12">
        <f t="shared" si="1587"/>
        <v>0</v>
      </c>
      <c r="W9241" s="12">
        <f t="shared" si="1588"/>
        <v>0</v>
      </c>
      <c r="X9241" s="12">
        <f t="shared" si="1589"/>
        <v>0</v>
      </c>
    </row>
    <row r="9242" spans="13:24" ht="15" x14ac:dyDescent="0.25">
      <c r="M9242" s="19">
        <f t="shared" si="1590"/>
        <v>0</v>
      </c>
      <c r="N9242" s="19">
        <f t="shared" si="1591"/>
        <v>0</v>
      </c>
      <c r="O9242" s="19">
        <f t="shared" si="1592"/>
        <v>0</v>
      </c>
      <c r="P9242" s="19">
        <f t="shared" si="1593"/>
        <v>0</v>
      </c>
      <c r="Q9242" s="20">
        <f t="shared" si="1594"/>
        <v>0</v>
      </c>
      <c r="R9242" s="19">
        <f t="shared" si="1595"/>
        <v>0</v>
      </c>
      <c r="S9242" s="21">
        <f t="shared" si="1596"/>
        <v>0</v>
      </c>
      <c r="T9242" s="17"/>
      <c r="U9242" s="12">
        <f t="shared" si="1586"/>
        <v>0</v>
      </c>
      <c r="V9242" s="12">
        <f t="shared" si="1587"/>
        <v>0</v>
      </c>
      <c r="W9242" s="12">
        <f t="shared" si="1588"/>
        <v>0</v>
      </c>
      <c r="X9242" s="12">
        <f t="shared" si="1589"/>
        <v>0</v>
      </c>
    </row>
    <row r="9243" spans="13:24" ht="15" x14ac:dyDescent="0.25">
      <c r="M9243" s="19">
        <f t="shared" si="1590"/>
        <v>0</v>
      </c>
      <c r="N9243" s="19">
        <f t="shared" si="1591"/>
        <v>0</v>
      </c>
      <c r="O9243" s="19">
        <f t="shared" si="1592"/>
        <v>0</v>
      </c>
      <c r="P9243" s="19">
        <f t="shared" si="1593"/>
        <v>0</v>
      </c>
      <c r="Q9243" s="20">
        <f t="shared" si="1594"/>
        <v>0</v>
      </c>
      <c r="R9243" s="19">
        <f t="shared" si="1595"/>
        <v>0</v>
      </c>
      <c r="S9243" s="21">
        <f t="shared" si="1596"/>
        <v>0</v>
      </c>
      <c r="T9243" s="17"/>
      <c r="U9243" s="12">
        <f t="shared" si="1586"/>
        <v>0</v>
      </c>
      <c r="V9243" s="12">
        <f t="shared" si="1587"/>
        <v>0</v>
      </c>
      <c r="W9243" s="12">
        <f t="shared" si="1588"/>
        <v>0</v>
      </c>
      <c r="X9243" s="12">
        <f t="shared" si="1589"/>
        <v>0</v>
      </c>
    </row>
    <row r="9244" spans="13:24" ht="15" x14ac:dyDescent="0.25">
      <c r="M9244" s="19">
        <f t="shared" si="1590"/>
        <v>0</v>
      </c>
      <c r="N9244" s="19">
        <f t="shared" si="1591"/>
        <v>0</v>
      </c>
      <c r="O9244" s="19">
        <f t="shared" si="1592"/>
        <v>0</v>
      </c>
      <c r="P9244" s="19">
        <f t="shared" si="1593"/>
        <v>0</v>
      </c>
      <c r="Q9244" s="20">
        <f t="shared" si="1594"/>
        <v>0</v>
      </c>
      <c r="R9244" s="19">
        <f t="shared" si="1595"/>
        <v>0</v>
      </c>
      <c r="S9244" s="21">
        <f t="shared" si="1596"/>
        <v>0</v>
      </c>
      <c r="T9244" s="17"/>
      <c r="U9244" s="12">
        <f t="shared" si="1586"/>
        <v>0</v>
      </c>
      <c r="V9244" s="12">
        <f t="shared" si="1587"/>
        <v>0</v>
      </c>
      <c r="W9244" s="12">
        <f t="shared" si="1588"/>
        <v>0</v>
      </c>
      <c r="X9244" s="12">
        <f t="shared" si="1589"/>
        <v>0</v>
      </c>
    </row>
    <row r="9245" spans="13:24" ht="15" x14ac:dyDescent="0.25">
      <c r="M9245" s="19">
        <f t="shared" si="1590"/>
        <v>0</v>
      </c>
      <c r="N9245" s="19">
        <f t="shared" si="1591"/>
        <v>0</v>
      </c>
      <c r="O9245" s="19">
        <f t="shared" si="1592"/>
        <v>0</v>
      </c>
      <c r="P9245" s="19">
        <f t="shared" si="1593"/>
        <v>0</v>
      </c>
      <c r="Q9245" s="20">
        <f t="shared" si="1594"/>
        <v>0</v>
      </c>
      <c r="R9245" s="19">
        <f t="shared" si="1595"/>
        <v>0</v>
      </c>
      <c r="S9245" s="21">
        <f t="shared" si="1596"/>
        <v>0</v>
      </c>
      <c r="T9245" s="17"/>
      <c r="U9245" s="12">
        <f t="shared" si="1586"/>
        <v>0</v>
      </c>
      <c r="V9245" s="12">
        <f t="shared" si="1587"/>
        <v>0</v>
      </c>
      <c r="W9245" s="12">
        <f t="shared" si="1588"/>
        <v>0</v>
      </c>
      <c r="X9245" s="12">
        <f t="shared" si="1589"/>
        <v>0</v>
      </c>
    </row>
    <row r="9246" spans="13:24" ht="15" x14ac:dyDescent="0.25">
      <c r="M9246" s="19">
        <f t="shared" si="1590"/>
        <v>0</v>
      </c>
      <c r="N9246" s="19">
        <f t="shared" si="1591"/>
        <v>0</v>
      </c>
      <c r="O9246" s="19">
        <f t="shared" si="1592"/>
        <v>0</v>
      </c>
      <c r="P9246" s="19">
        <f t="shared" si="1593"/>
        <v>0</v>
      </c>
      <c r="Q9246" s="20">
        <f t="shared" si="1594"/>
        <v>0</v>
      </c>
      <c r="R9246" s="19">
        <f t="shared" si="1595"/>
        <v>0</v>
      </c>
      <c r="S9246" s="21">
        <f t="shared" si="1596"/>
        <v>0</v>
      </c>
      <c r="T9246" s="17"/>
      <c r="U9246" s="12">
        <f t="shared" si="1586"/>
        <v>0</v>
      </c>
      <c r="V9246" s="12">
        <f t="shared" si="1587"/>
        <v>0</v>
      </c>
      <c r="W9246" s="12">
        <f t="shared" si="1588"/>
        <v>0</v>
      </c>
      <c r="X9246" s="12">
        <f t="shared" si="1589"/>
        <v>0</v>
      </c>
    </row>
    <row r="9247" spans="13:24" ht="15" x14ac:dyDescent="0.25">
      <c r="M9247" s="19">
        <f t="shared" si="1590"/>
        <v>0</v>
      </c>
      <c r="N9247" s="19">
        <f t="shared" si="1591"/>
        <v>0</v>
      </c>
      <c r="O9247" s="19">
        <f t="shared" si="1592"/>
        <v>0</v>
      </c>
      <c r="P9247" s="19">
        <f t="shared" si="1593"/>
        <v>0</v>
      </c>
      <c r="Q9247" s="20">
        <f t="shared" si="1594"/>
        <v>0</v>
      </c>
      <c r="R9247" s="19">
        <f t="shared" si="1595"/>
        <v>0</v>
      </c>
      <c r="S9247" s="21">
        <f t="shared" si="1596"/>
        <v>0</v>
      </c>
      <c r="T9247" s="17"/>
      <c r="U9247" s="12">
        <f t="shared" si="1586"/>
        <v>0</v>
      </c>
      <c r="V9247" s="12">
        <f t="shared" si="1587"/>
        <v>0</v>
      </c>
      <c r="W9247" s="12">
        <f t="shared" si="1588"/>
        <v>0</v>
      </c>
      <c r="X9247" s="12">
        <f t="shared" si="1589"/>
        <v>0</v>
      </c>
    </row>
    <row r="9248" spans="13:24" ht="15" x14ac:dyDescent="0.25">
      <c r="M9248" s="19">
        <f t="shared" si="1590"/>
        <v>0</v>
      </c>
      <c r="N9248" s="19">
        <f t="shared" si="1591"/>
        <v>0</v>
      </c>
      <c r="O9248" s="19">
        <f t="shared" si="1592"/>
        <v>0</v>
      </c>
      <c r="P9248" s="19">
        <f t="shared" si="1593"/>
        <v>0</v>
      </c>
      <c r="Q9248" s="20">
        <f t="shared" si="1594"/>
        <v>0</v>
      </c>
      <c r="R9248" s="19">
        <f t="shared" si="1595"/>
        <v>0</v>
      </c>
      <c r="S9248" s="21">
        <f t="shared" si="1596"/>
        <v>0</v>
      </c>
      <c r="T9248" s="17"/>
      <c r="U9248" s="12">
        <f t="shared" si="1586"/>
        <v>0</v>
      </c>
      <c r="V9248" s="12">
        <f t="shared" si="1587"/>
        <v>0</v>
      </c>
      <c r="W9248" s="12">
        <f t="shared" si="1588"/>
        <v>0</v>
      </c>
      <c r="X9248" s="12">
        <f t="shared" si="1589"/>
        <v>0</v>
      </c>
    </row>
    <row r="9249" spans="13:24" ht="15" x14ac:dyDescent="0.25">
      <c r="M9249" s="19">
        <f t="shared" si="1590"/>
        <v>0</v>
      </c>
      <c r="N9249" s="19">
        <f t="shared" si="1591"/>
        <v>0</v>
      </c>
      <c r="O9249" s="19">
        <f t="shared" si="1592"/>
        <v>0</v>
      </c>
      <c r="P9249" s="19">
        <f t="shared" si="1593"/>
        <v>0</v>
      </c>
      <c r="Q9249" s="20">
        <f t="shared" si="1594"/>
        <v>0</v>
      </c>
      <c r="R9249" s="19">
        <f t="shared" si="1595"/>
        <v>0</v>
      </c>
      <c r="S9249" s="21">
        <f t="shared" si="1596"/>
        <v>0</v>
      </c>
      <c r="T9249" s="17"/>
      <c r="U9249" s="12">
        <f t="shared" si="1586"/>
        <v>0</v>
      </c>
      <c r="V9249" s="12">
        <f t="shared" si="1587"/>
        <v>0</v>
      </c>
      <c r="W9249" s="12">
        <f t="shared" si="1588"/>
        <v>0</v>
      </c>
      <c r="X9249" s="12">
        <f t="shared" si="1589"/>
        <v>0</v>
      </c>
    </row>
    <row r="9250" spans="13:24" ht="15" x14ac:dyDescent="0.25">
      <c r="M9250" s="19">
        <f t="shared" si="1590"/>
        <v>0</v>
      </c>
      <c r="N9250" s="19">
        <f t="shared" si="1591"/>
        <v>0</v>
      </c>
      <c r="O9250" s="19">
        <f t="shared" si="1592"/>
        <v>0</v>
      </c>
      <c r="P9250" s="19">
        <f t="shared" si="1593"/>
        <v>0</v>
      </c>
      <c r="Q9250" s="20">
        <f t="shared" si="1594"/>
        <v>0</v>
      </c>
      <c r="R9250" s="19">
        <f t="shared" si="1595"/>
        <v>0</v>
      </c>
      <c r="S9250" s="21">
        <f t="shared" si="1596"/>
        <v>0</v>
      </c>
      <c r="T9250" s="17"/>
      <c r="U9250" s="12">
        <f t="shared" si="1586"/>
        <v>0</v>
      </c>
      <c r="V9250" s="12">
        <f t="shared" si="1587"/>
        <v>0</v>
      </c>
      <c r="W9250" s="12">
        <f t="shared" si="1588"/>
        <v>0</v>
      </c>
      <c r="X9250" s="12">
        <f t="shared" si="1589"/>
        <v>0</v>
      </c>
    </row>
    <row r="9251" spans="13:24" ht="15" x14ac:dyDescent="0.25">
      <c r="M9251" s="19">
        <f t="shared" si="1590"/>
        <v>0</v>
      </c>
      <c r="N9251" s="19">
        <f t="shared" si="1591"/>
        <v>0</v>
      </c>
      <c r="O9251" s="19">
        <f t="shared" si="1592"/>
        <v>0</v>
      </c>
      <c r="P9251" s="19">
        <f t="shared" si="1593"/>
        <v>0</v>
      </c>
      <c r="Q9251" s="20">
        <f t="shared" si="1594"/>
        <v>0</v>
      </c>
      <c r="R9251" s="19">
        <f t="shared" si="1595"/>
        <v>0</v>
      </c>
      <c r="S9251" s="21">
        <f t="shared" si="1596"/>
        <v>0</v>
      </c>
      <c r="T9251" s="17"/>
      <c r="U9251" s="12">
        <f t="shared" si="1586"/>
        <v>0</v>
      </c>
      <c r="V9251" s="12">
        <f t="shared" si="1587"/>
        <v>0</v>
      </c>
      <c r="W9251" s="12">
        <f t="shared" si="1588"/>
        <v>0</v>
      </c>
      <c r="X9251" s="12">
        <f t="shared" si="1589"/>
        <v>0</v>
      </c>
    </row>
    <row r="9252" spans="13:24" ht="15" x14ac:dyDescent="0.25">
      <c r="M9252" s="19">
        <f t="shared" si="1590"/>
        <v>0</v>
      </c>
      <c r="N9252" s="19">
        <f t="shared" si="1591"/>
        <v>0</v>
      </c>
      <c r="O9252" s="19">
        <f t="shared" si="1592"/>
        <v>0</v>
      </c>
      <c r="P9252" s="19">
        <f t="shared" si="1593"/>
        <v>0</v>
      </c>
      <c r="Q9252" s="20">
        <f t="shared" si="1594"/>
        <v>0</v>
      </c>
      <c r="R9252" s="19">
        <f t="shared" si="1595"/>
        <v>0</v>
      </c>
      <c r="S9252" s="21">
        <f t="shared" si="1596"/>
        <v>0</v>
      </c>
      <c r="T9252" s="17"/>
      <c r="U9252" s="12">
        <f t="shared" si="1586"/>
        <v>0</v>
      </c>
      <c r="V9252" s="12">
        <f t="shared" si="1587"/>
        <v>0</v>
      </c>
      <c r="W9252" s="12">
        <f t="shared" si="1588"/>
        <v>0</v>
      </c>
      <c r="X9252" s="12">
        <f t="shared" si="1589"/>
        <v>0</v>
      </c>
    </row>
    <row r="9253" spans="13:24" ht="15" x14ac:dyDescent="0.25">
      <c r="M9253" s="19">
        <f t="shared" si="1590"/>
        <v>0</v>
      </c>
      <c r="N9253" s="19">
        <f t="shared" si="1591"/>
        <v>0</v>
      </c>
      <c r="O9253" s="19">
        <f t="shared" si="1592"/>
        <v>0</v>
      </c>
      <c r="P9253" s="19">
        <f t="shared" si="1593"/>
        <v>0</v>
      </c>
      <c r="Q9253" s="20">
        <f t="shared" si="1594"/>
        <v>0</v>
      </c>
      <c r="R9253" s="19">
        <f t="shared" si="1595"/>
        <v>0</v>
      </c>
      <c r="S9253" s="21">
        <f t="shared" si="1596"/>
        <v>0</v>
      </c>
      <c r="T9253" s="17"/>
      <c r="U9253" s="12">
        <f t="shared" si="1586"/>
        <v>0</v>
      </c>
      <c r="V9253" s="12">
        <f t="shared" si="1587"/>
        <v>0</v>
      </c>
      <c r="W9253" s="12">
        <f t="shared" si="1588"/>
        <v>0</v>
      </c>
      <c r="X9253" s="12">
        <f t="shared" si="1589"/>
        <v>0</v>
      </c>
    </row>
    <row r="9254" spans="13:24" ht="15" x14ac:dyDescent="0.25">
      <c r="M9254" s="19">
        <f t="shared" si="1590"/>
        <v>0</v>
      </c>
      <c r="N9254" s="19">
        <f t="shared" si="1591"/>
        <v>0</v>
      </c>
      <c r="O9254" s="19">
        <f t="shared" si="1592"/>
        <v>0</v>
      </c>
      <c r="P9254" s="19">
        <f t="shared" si="1593"/>
        <v>0</v>
      </c>
      <c r="Q9254" s="20">
        <f t="shared" si="1594"/>
        <v>0</v>
      </c>
      <c r="R9254" s="19">
        <f t="shared" si="1595"/>
        <v>0</v>
      </c>
      <c r="S9254" s="21">
        <f t="shared" si="1596"/>
        <v>0</v>
      </c>
      <c r="T9254" s="17"/>
      <c r="U9254" s="12">
        <f t="shared" si="1586"/>
        <v>0</v>
      </c>
      <c r="V9254" s="12">
        <f t="shared" si="1587"/>
        <v>0</v>
      </c>
      <c r="W9254" s="12">
        <f t="shared" si="1588"/>
        <v>0</v>
      </c>
      <c r="X9254" s="12">
        <f t="shared" si="1589"/>
        <v>0</v>
      </c>
    </row>
    <row r="9255" spans="13:24" ht="15" x14ac:dyDescent="0.25">
      <c r="M9255" s="19">
        <f t="shared" si="1590"/>
        <v>0</v>
      </c>
      <c r="N9255" s="19">
        <f t="shared" si="1591"/>
        <v>0</v>
      </c>
      <c r="O9255" s="19">
        <f t="shared" si="1592"/>
        <v>0</v>
      </c>
      <c r="P9255" s="19">
        <f t="shared" si="1593"/>
        <v>0</v>
      </c>
      <c r="Q9255" s="20">
        <f t="shared" si="1594"/>
        <v>0</v>
      </c>
      <c r="R9255" s="19">
        <f t="shared" si="1595"/>
        <v>0</v>
      </c>
      <c r="S9255" s="21">
        <f t="shared" si="1596"/>
        <v>0</v>
      </c>
      <c r="T9255" s="17"/>
      <c r="U9255" s="12">
        <f t="shared" si="1586"/>
        <v>0</v>
      </c>
      <c r="V9255" s="12">
        <f t="shared" si="1587"/>
        <v>0</v>
      </c>
      <c r="W9255" s="12">
        <f t="shared" si="1588"/>
        <v>0</v>
      </c>
      <c r="X9255" s="12">
        <f t="shared" si="1589"/>
        <v>0</v>
      </c>
    </row>
    <row r="9256" spans="13:24" ht="15" x14ac:dyDescent="0.25">
      <c r="M9256" s="19">
        <f t="shared" si="1590"/>
        <v>0</v>
      </c>
      <c r="N9256" s="19">
        <f t="shared" si="1591"/>
        <v>0</v>
      </c>
      <c r="O9256" s="19">
        <f t="shared" si="1592"/>
        <v>0</v>
      </c>
      <c r="P9256" s="19">
        <f t="shared" si="1593"/>
        <v>0</v>
      </c>
      <c r="Q9256" s="20">
        <f t="shared" si="1594"/>
        <v>0</v>
      </c>
      <c r="R9256" s="19">
        <f t="shared" si="1595"/>
        <v>0</v>
      </c>
      <c r="S9256" s="21">
        <f t="shared" si="1596"/>
        <v>0</v>
      </c>
      <c r="T9256" s="17"/>
      <c r="U9256" s="12">
        <f t="shared" si="1586"/>
        <v>0</v>
      </c>
      <c r="V9256" s="12">
        <f t="shared" si="1587"/>
        <v>0</v>
      </c>
      <c r="W9256" s="12">
        <f t="shared" si="1588"/>
        <v>0</v>
      </c>
      <c r="X9256" s="12">
        <f t="shared" si="1589"/>
        <v>0</v>
      </c>
    </row>
    <row r="9257" spans="13:24" ht="15" x14ac:dyDescent="0.25">
      <c r="M9257" s="19">
        <f t="shared" si="1590"/>
        <v>0</v>
      </c>
      <c r="N9257" s="19">
        <f t="shared" si="1591"/>
        <v>0</v>
      </c>
      <c r="O9257" s="19">
        <f t="shared" si="1592"/>
        <v>0</v>
      </c>
      <c r="P9257" s="19">
        <f t="shared" si="1593"/>
        <v>0</v>
      </c>
      <c r="Q9257" s="20">
        <f t="shared" si="1594"/>
        <v>0</v>
      </c>
      <c r="R9257" s="19">
        <f t="shared" si="1595"/>
        <v>0</v>
      </c>
      <c r="S9257" s="21">
        <f t="shared" si="1596"/>
        <v>0</v>
      </c>
      <c r="T9257" s="17"/>
      <c r="U9257" s="12">
        <f t="shared" si="1586"/>
        <v>0</v>
      </c>
      <c r="V9257" s="12">
        <f t="shared" si="1587"/>
        <v>0</v>
      </c>
      <c r="W9257" s="12">
        <f t="shared" si="1588"/>
        <v>0</v>
      </c>
      <c r="X9257" s="12">
        <f t="shared" si="1589"/>
        <v>0</v>
      </c>
    </row>
    <row r="9258" spans="13:24" ht="15" x14ac:dyDescent="0.25">
      <c r="M9258" s="19">
        <f t="shared" si="1590"/>
        <v>0</v>
      </c>
      <c r="N9258" s="19">
        <f t="shared" si="1591"/>
        <v>0</v>
      </c>
      <c r="O9258" s="19">
        <f t="shared" si="1592"/>
        <v>0</v>
      </c>
      <c r="P9258" s="19">
        <f t="shared" si="1593"/>
        <v>0</v>
      </c>
      <c r="Q9258" s="20">
        <f t="shared" si="1594"/>
        <v>0</v>
      </c>
      <c r="R9258" s="19">
        <f t="shared" si="1595"/>
        <v>0</v>
      </c>
      <c r="S9258" s="21">
        <f t="shared" si="1596"/>
        <v>0</v>
      </c>
      <c r="T9258" s="17"/>
      <c r="U9258" s="12">
        <f t="shared" si="1586"/>
        <v>0</v>
      </c>
      <c r="V9258" s="12">
        <f t="shared" si="1587"/>
        <v>0</v>
      </c>
      <c r="W9258" s="12">
        <f t="shared" si="1588"/>
        <v>0</v>
      </c>
      <c r="X9258" s="12">
        <f t="shared" si="1589"/>
        <v>0</v>
      </c>
    </row>
    <row r="9259" spans="13:24" ht="15" x14ac:dyDescent="0.25">
      <c r="M9259" s="19">
        <f t="shared" si="1590"/>
        <v>0</v>
      </c>
      <c r="N9259" s="19">
        <f t="shared" si="1591"/>
        <v>0</v>
      </c>
      <c r="O9259" s="19">
        <f t="shared" si="1592"/>
        <v>0</v>
      </c>
      <c r="P9259" s="19">
        <f t="shared" si="1593"/>
        <v>0</v>
      </c>
      <c r="Q9259" s="20">
        <f t="shared" si="1594"/>
        <v>0</v>
      </c>
      <c r="R9259" s="19">
        <f t="shared" si="1595"/>
        <v>0</v>
      </c>
      <c r="S9259" s="21">
        <f t="shared" si="1596"/>
        <v>0</v>
      </c>
      <c r="T9259" s="17"/>
      <c r="U9259" s="12">
        <f t="shared" si="1586"/>
        <v>0</v>
      </c>
      <c r="V9259" s="12">
        <f t="shared" si="1587"/>
        <v>0</v>
      </c>
      <c r="W9259" s="12">
        <f t="shared" si="1588"/>
        <v>0</v>
      </c>
      <c r="X9259" s="12">
        <f t="shared" si="1589"/>
        <v>0</v>
      </c>
    </row>
    <row r="9260" spans="13:24" ht="15" x14ac:dyDescent="0.25">
      <c r="M9260" s="19">
        <f t="shared" si="1590"/>
        <v>0</v>
      </c>
      <c r="N9260" s="19">
        <f t="shared" si="1591"/>
        <v>0</v>
      </c>
      <c r="O9260" s="19">
        <f t="shared" si="1592"/>
        <v>0</v>
      </c>
      <c r="P9260" s="19">
        <f t="shared" si="1593"/>
        <v>0</v>
      </c>
      <c r="Q9260" s="20">
        <f t="shared" si="1594"/>
        <v>0</v>
      </c>
      <c r="R9260" s="19">
        <f t="shared" si="1595"/>
        <v>0</v>
      </c>
      <c r="S9260" s="21">
        <f t="shared" si="1596"/>
        <v>0</v>
      </c>
      <c r="T9260" s="17"/>
      <c r="U9260" s="12">
        <f t="shared" si="1586"/>
        <v>0</v>
      </c>
      <c r="V9260" s="12">
        <f t="shared" si="1587"/>
        <v>0</v>
      </c>
      <c r="W9260" s="12">
        <f t="shared" si="1588"/>
        <v>0</v>
      </c>
      <c r="X9260" s="12">
        <f t="shared" si="1589"/>
        <v>0</v>
      </c>
    </row>
    <row r="9261" spans="13:24" ht="15" x14ac:dyDescent="0.25">
      <c r="M9261" s="19">
        <f t="shared" si="1590"/>
        <v>0</v>
      </c>
      <c r="N9261" s="19">
        <f t="shared" si="1591"/>
        <v>0</v>
      </c>
      <c r="O9261" s="19">
        <f t="shared" si="1592"/>
        <v>0</v>
      </c>
      <c r="P9261" s="19">
        <f t="shared" si="1593"/>
        <v>0</v>
      </c>
      <c r="Q9261" s="20">
        <f t="shared" si="1594"/>
        <v>0</v>
      </c>
      <c r="R9261" s="19">
        <f t="shared" si="1595"/>
        <v>0</v>
      </c>
      <c r="S9261" s="21">
        <f t="shared" si="1596"/>
        <v>0</v>
      </c>
      <c r="T9261" s="17"/>
      <c r="U9261" s="12">
        <f t="shared" si="1586"/>
        <v>0</v>
      </c>
      <c r="V9261" s="12">
        <f t="shared" si="1587"/>
        <v>0</v>
      </c>
      <c r="W9261" s="12">
        <f t="shared" si="1588"/>
        <v>0</v>
      </c>
      <c r="X9261" s="12">
        <f t="shared" si="1589"/>
        <v>0</v>
      </c>
    </row>
    <row r="9262" spans="13:24" ht="15" x14ac:dyDescent="0.25">
      <c r="M9262" s="19">
        <f t="shared" si="1590"/>
        <v>0</v>
      </c>
      <c r="N9262" s="19">
        <f t="shared" si="1591"/>
        <v>0</v>
      </c>
      <c r="O9262" s="19">
        <f t="shared" si="1592"/>
        <v>0</v>
      </c>
      <c r="P9262" s="19">
        <f t="shared" si="1593"/>
        <v>0</v>
      </c>
      <c r="Q9262" s="20">
        <f t="shared" si="1594"/>
        <v>0</v>
      </c>
      <c r="R9262" s="19">
        <f t="shared" si="1595"/>
        <v>0</v>
      </c>
      <c r="S9262" s="21">
        <f t="shared" si="1596"/>
        <v>0</v>
      </c>
      <c r="T9262" s="17"/>
      <c r="U9262" s="12">
        <f t="shared" si="1586"/>
        <v>0</v>
      </c>
      <c r="V9262" s="12">
        <f t="shared" si="1587"/>
        <v>0</v>
      </c>
      <c r="W9262" s="12">
        <f t="shared" si="1588"/>
        <v>0</v>
      </c>
      <c r="X9262" s="12">
        <f t="shared" si="1589"/>
        <v>0</v>
      </c>
    </row>
    <row r="9263" spans="13:24" ht="15" x14ac:dyDescent="0.25">
      <c r="M9263" s="19">
        <f t="shared" si="1590"/>
        <v>0</v>
      </c>
      <c r="N9263" s="19">
        <f t="shared" si="1591"/>
        <v>0</v>
      </c>
      <c r="O9263" s="19">
        <f t="shared" si="1592"/>
        <v>0</v>
      </c>
      <c r="P9263" s="19">
        <f t="shared" si="1593"/>
        <v>0</v>
      </c>
      <c r="Q9263" s="20">
        <f t="shared" si="1594"/>
        <v>0</v>
      </c>
      <c r="R9263" s="19">
        <f t="shared" si="1595"/>
        <v>0</v>
      </c>
      <c r="S9263" s="21">
        <f t="shared" si="1596"/>
        <v>0</v>
      </c>
      <c r="T9263" s="17"/>
      <c r="U9263" s="12">
        <f t="shared" si="1586"/>
        <v>0</v>
      </c>
      <c r="V9263" s="12">
        <f t="shared" si="1587"/>
        <v>0</v>
      </c>
      <c r="W9263" s="12">
        <f t="shared" si="1588"/>
        <v>0</v>
      </c>
      <c r="X9263" s="12">
        <f t="shared" si="1589"/>
        <v>0</v>
      </c>
    </row>
    <row r="9264" spans="13:24" ht="15" x14ac:dyDescent="0.25">
      <c r="M9264" s="19">
        <f t="shared" si="1590"/>
        <v>0</v>
      </c>
      <c r="N9264" s="19">
        <f t="shared" si="1591"/>
        <v>0</v>
      </c>
      <c r="O9264" s="19">
        <f t="shared" si="1592"/>
        <v>0</v>
      </c>
      <c r="P9264" s="19">
        <f t="shared" si="1593"/>
        <v>0</v>
      </c>
      <c r="Q9264" s="20">
        <f t="shared" si="1594"/>
        <v>0</v>
      </c>
      <c r="R9264" s="19">
        <f t="shared" si="1595"/>
        <v>0</v>
      </c>
      <c r="S9264" s="21">
        <f t="shared" si="1596"/>
        <v>0</v>
      </c>
      <c r="T9264" s="17"/>
      <c r="U9264" s="12">
        <f t="shared" si="1586"/>
        <v>0</v>
      </c>
      <c r="V9264" s="12">
        <f t="shared" si="1587"/>
        <v>0</v>
      </c>
      <c r="W9264" s="12">
        <f t="shared" si="1588"/>
        <v>0</v>
      </c>
      <c r="X9264" s="12">
        <f t="shared" si="1589"/>
        <v>0</v>
      </c>
    </row>
    <row r="9265" spans="13:24" ht="15" x14ac:dyDescent="0.25">
      <c r="M9265" s="19">
        <f t="shared" si="1590"/>
        <v>0</v>
      </c>
      <c r="N9265" s="19">
        <f t="shared" si="1591"/>
        <v>0</v>
      </c>
      <c r="O9265" s="19">
        <f t="shared" si="1592"/>
        <v>0</v>
      </c>
      <c r="P9265" s="19">
        <f t="shared" si="1593"/>
        <v>0</v>
      </c>
      <c r="Q9265" s="20">
        <f t="shared" si="1594"/>
        <v>0</v>
      </c>
      <c r="R9265" s="19">
        <f t="shared" si="1595"/>
        <v>0</v>
      </c>
      <c r="S9265" s="21">
        <f t="shared" si="1596"/>
        <v>0</v>
      </c>
      <c r="T9265" s="17"/>
      <c r="U9265" s="12">
        <f t="shared" si="1586"/>
        <v>0</v>
      </c>
      <c r="V9265" s="12">
        <f t="shared" si="1587"/>
        <v>0</v>
      </c>
      <c r="W9265" s="12">
        <f t="shared" si="1588"/>
        <v>0</v>
      </c>
      <c r="X9265" s="12">
        <f t="shared" si="1589"/>
        <v>0</v>
      </c>
    </row>
    <row r="9266" spans="13:24" ht="15" x14ac:dyDescent="0.25">
      <c r="M9266" s="19">
        <f t="shared" si="1590"/>
        <v>0</v>
      </c>
      <c r="N9266" s="19">
        <f t="shared" si="1591"/>
        <v>0</v>
      </c>
      <c r="O9266" s="19">
        <f t="shared" si="1592"/>
        <v>0</v>
      </c>
      <c r="P9266" s="19">
        <f t="shared" si="1593"/>
        <v>0</v>
      </c>
      <c r="Q9266" s="20">
        <f t="shared" si="1594"/>
        <v>0</v>
      </c>
      <c r="R9266" s="19">
        <f t="shared" si="1595"/>
        <v>0</v>
      </c>
      <c r="S9266" s="21">
        <f t="shared" si="1596"/>
        <v>0</v>
      </c>
      <c r="T9266" s="17"/>
      <c r="U9266" s="12">
        <f t="shared" si="1586"/>
        <v>0</v>
      </c>
      <c r="V9266" s="12">
        <f t="shared" si="1587"/>
        <v>0</v>
      </c>
      <c r="W9266" s="12">
        <f t="shared" si="1588"/>
        <v>0</v>
      </c>
      <c r="X9266" s="12">
        <f t="shared" si="1589"/>
        <v>0</v>
      </c>
    </row>
    <row r="9267" spans="13:24" ht="15" x14ac:dyDescent="0.25">
      <c r="M9267" s="19">
        <f t="shared" si="1590"/>
        <v>0</v>
      </c>
      <c r="N9267" s="19">
        <f t="shared" si="1591"/>
        <v>0</v>
      </c>
      <c r="O9267" s="19">
        <f t="shared" si="1592"/>
        <v>0</v>
      </c>
      <c r="P9267" s="19">
        <f t="shared" si="1593"/>
        <v>0</v>
      </c>
      <c r="Q9267" s="20">
        <f t="shared" si="1594"/>
        <v>0</v>
      </c>
      <c r="R9267" s="19">
        <f t="shared" si="1595"/>
        <v>0</v>
      </c>
      <c r="S9267" s="21">
        <f t="shared" si="1596"/>
        <v>0</v>
      </c>
      <c r="T9267" s="17"/>
      <c r="U9267" s="12">
        <f t="shared" si="1586"/>
        <v>0</v>
      </c>
      <c r="V9267" s="12">
        <f t="shared" si="1587"/>
        <v>0</v>
      </c>
      <c r="W9267" s="12">
        <f t="shared" si="1588"/>
        <v>0</v>
      </c>
      <c r="X9267" s="12">
        <f t="shared" si="1589"/>
        <v>0</v>
      </c>
    </row>
    <row r="9268" spans="13:24" ht="15" x14ac:dyDescent="0.25">
      <c r="M9268" s="19">
        <f t="shared" si="1590"/>
        <v>0</v>
      </c>
      <c r="N9268" s="19">
        <f t="shared" si="1591"/>
        <v>0</v>
      </c>
      <c r="O9268" s="19">
        <f t="shared" si="1592"/>
        <v>0</v>
      </c>
      <c r="P9268" s="19">
        <f t="shared" si="1593"/>
        <v>0</v>
      </c>
      <c r="Q9268" s="20">
        <f t="shared" si="1594"/>
        <v>0</v>
      </c>
      <c r="R9268" s="19">
        <f t="shared" si="1595"/>
        <v>0</v>
      </c>
      <c r="S9268" s="21">
        <f t="shared" si="1596"/>
        <v>0</v>
      </c>
      <c r="T9268" s="17"/>
      <c r="U9268" s="12">
        <f t="shared" si="1586"/>
        <v>0</v>
      </c>
      <c r="V9268" s="12">
        <f t="shared" si="1587"/>
        <v>0</v>
      </c>
      <c r="W9268" s="12">
        <f t="shared" si="1588"/>
        <v>0</v>
      </c>
      <c r="X9268" s="12">
        <f t="shared" si="1589"/>
        <v>0</v>
      </c>
    </row>
    <row r="9269" spans="13:24" ht="15" x14ac:dyDescent="0.25">
      <c r="M9269" s="19">
        <f t="shared" si="1590"/>
        <v>0</v>
      </c>
      <c r="N9269" s="19">
        <f t="shared" si="1591"/>
        <v>0</v>
      </c>
      <c r="O9269" s="19">
        <f t="shared" si="1592"/>
        <v>0</v>
      </c>
      <c r="P9269" s="19">
        <f t="shared" si="1593"/>
        <v>0</v>
      </c>
      <c r="Q9269" s="20">
        <f t="shared" si="1594"/>
        <v>0</v>
      </c>
      <c r="R9269" s="19">
        <f t="shared" si="1595"/>
        <v>0</v>
      </c>
      <c r="S9269" s="21">
        <f t="shared" si="1596"/>
        <v>0</v>
      </c>
      <c r="T9269" s="17"/>
      <c r="U9269" s="12">
        <f t="shared" si="1586"/>
        <v>0</v>
      </c>
      <c r="V9269" s="12">
        <f t="shared" si="1587"/>
        <v>0</v>
      </c>
      <c r="W9269" s="12">
        <f t="shared" si="1588"/>
        <v>0</v>
      </c>
      <c r="X9269" s="12">
        <f t="shared" si="1589"/>
        <v>0</v>
      </c>
    </row>
    <row r="9270" spans="13:24" ht="15" x14ac:dyDescent="0.25">
      <c r="M9270" s="19">
        <f t="shared" si="1590"/>
        <v>0</v>
      </c>
      <c r="N9270" s="19">
        <f t="shared" si="1591"/>
        <v>0</v>
      </c>
      <c r="O9270" s="19">
        <f t="shared" si="1592"/>
        <v>0</v>
      </c>
      <c r="P9270" s="19">
        <f t="shared" si="1593"/>
        <v>0</v>
      </c>
      <c r="Q9270" s="20">
        <f t="shared" si="1594"/>
        <v>0</v>
      </c>
      <c r="R9270" s="19">
        <f t="shared" si="1595"/>
        <v>0</v>
      </c>
      <c r="S9270" s="21">
        <f t="shared" si="1596"/>
        <v>0</v>
      </c>
      <c r="T9270" s="17"/>
      <c r="U9270" s="12">
        <f t="shared" si="1586"/>
        <v>0</v>
      </c>
      <c r="V9270" s="12">
        <f t="shared" si="1587"/>
        <v>0</v>
      </c>
      <c r="W9270" s="12">
        <f t="shared" si="1588"/>
        <v>0</v>
      </c>
      <c r="X9270" s="12">
        <f t="shared" si="1589"/>
        <v>0</v>
      </c>
    </row>
    <row r="9271" spans="13:24" ht="15" x14ac:dyDescent="0.25">
      <c r="M9271" s="19">
        <f t="shared" si="1590"/>
        <v>0</v>
      </c>
      <c r="N9271" s="19">
        <f t="shared" si="1591"/>
        <v>0</v>
      </c>
      <c r="O9271" s="19">
        <f t="shared" si="1592"/>
        <v>0</v>
      </c>
      <c r="P9271" s="19">
        <f t="shared" si="1593"/>
        <v>0</v>
      </c>
      <c r="Q9271" s="20">
        <f t="shared" si="1594"/>
        <v>0</v>
      </c>
      <c r="R9271" s="19">
        <f t="shared" si="1595"/>
        <v>0</v>
      </c>
      <c r="S9271" s="21">
        <f t="shared" si="1596"/>
        <v>0</v>
      </c>
      <c r="T9271" s="17"/>
      <c r="U9271" s="12">
        <f t="shared" si="1586"/>
        <v>0</v>
      </c>
      <c r="V9271" s="12">
        <f t="shared" si="1587"/>
        <v>0</v>
      </c>
      <c r="W9271" s="12">
        <f t="shared" si="1588"/>
        <v>0</v>
      </c>
      <c r="X9271" s="12">
        <f t="shared" si="1589"/>
        <v>0</v>
      </c>
    </row>
    <row r="9272" spans="13:24" ht="15" x14ac:dyDescent="0.25">
      <c r="M9272" s="19">
        <f t="shared" si="1590"/>
        <v>0</v>
      </c>
      <c r="N9272" s="19">
        <f t="shared" si="1591"/>
        <v>0</v>
      </c>
      <c r="O9272" s="19">
        <f t="shared" si="1592"/>
        <v>0</v>
      </c>
      <c r="P9272" s="19">
        <f t="shared" si="1593"/>
        <v>0</v>
      </c>
      <c r="Q9272" s="20">
        <f t="shared" si="1594"/>
        <v>0</v>
      </c>
      <c r="R9272" s="19">
        <f t="shared" si="1595"/>
        <v>0</v>
      </c>
      <c r="S9272" s="21">
        <f t="shared" si="1596"/>
        <v>0</v>
      </c>
      <c r="T9272" s="17"/>
      <c r="U9272" s="12">
        <f t="shared" si="1586"/>
        <v>0</v>
      </c>
      <c r="V9272" s="12">
        <f t="shared" si="1587"/>
        <v>0</v>
      </c>
      <c r="W9272" s="12">
        <f t="shared" si="1588"/>
        <v>0</v>
      </c>
      <c r="X9272" s="12">
        <f t="shared" si="1589"/>
        <v>0</v>
      </c>
    </row>
    <row r="9273" spans="13:24" ht="15" x14ac:dyDescent="0.25">
      <c r="M9273" s="19">
        <f t="shared" si="1590"/>
        <v>0</v>
      </c>
      <c r="N9273" s="19">
        <f t="shared" si="1591"/>
        <v>0</v>
      </c>
      <c r="O9273" s="19">
        <f t="shared" si="1592"/>
        <v>0</v>
      </c>
      <c r="P9273" s="19">
        <f t="shared" si="1593"/>
        <v>0</v>
      </c>
      <c r="Q9273" s="20">
        <f t="shared" si="1594"/>
        <v>0</v>
      </c>
      <c r="R9273" s="19">
        <f t="shared" si="1595"/>
        <v>0</v>
      </c>
      <c r="S9273" s="21">
        <f t="shared" si="1596"/>
        <v>0</v>
      </c>
      <c r="T9273" s="17"/>
      <c r="U9273" s="12">
        <f t="shared" si="1586"/>
        <v>0</v>
      </c>
      <c r="V9273" s="12">
        <f t="shared" si="1587"/>
        <v>0</v>
      </c>
      <c r="W9273" s="12">
        <f t="shared" si="1588"/>
        <v>0</v>
      </c>
      <c r="X9273" s="12">
        <f t="shared" si="1589"/>
        <v>0</v>
      </c>
    </row>
    <row r="9274" spans="13:24" ht="15" x14ac:dyDescent="0.25">
      <c r="M9274" s="19">
        <f t="shared" si="1590"/>
        <v>0</v>
      </c>
      <c r="N9274" s="19">
        <f t="shared" si="1591"/>
        <v>0</v>
      </c>
      <c r="O9274" s="19">
        <f t="shared" si="1592"/>
        <v>0</v>
      </c>
      <c r="P9274" s="19">
        <f t="shared" si="1593"/>
        <v>0</v>
      </c>
      <c r="Q9274" s="20">
        <f t="shared" si="1594"/>
        <v>0</v>
      </c>
      <c r="R9274" s="19">
        <f t="shared" si="1595"/>
        <v>0</v>
      </c>
      <c r="S9274" s="21">
        <f t="shared" si="1596"/>
        <v>0</v>
      </c>
      <c r="T9274" s="17"/>
      <c r="U9274" s="12">
        <f t="shared" si="1586"/>
        <v>0</v>
      </c>
      <c r="V9274" s="12">
        <f t="shared" si="1587"/>
        <v>0</v>
      </c>
      <c r="W9274" s="12">
        <f t="shared" si="1588"/>
        <v>0</v>
      </c>
      <c r="X9274" s="12">
        <f t="shared" si="1589"/>
        <v>0</v>
      </c>
    </row>
    <row r="9275" spans="13:24" ht="15" x14ac:dyDescent="0.25">
      <c r="M9275" s="19">
        <f t="shared" si="1590"/>
        <v>0</v>
      </c>
      <c r="N9275" s="19">
        <f t="shared" si="1591"/>
        <v>0</v>
      </c>
      <c r="O9275" s="19">
        <f t="shared" si="1592"/>
        <v>0</v>
      </c>
      <c r="P9275" s="19">
        <f t="shared" si="1593"/>
        <v>0</v>
      </c>
      <c r="Q9275" s="20">
        <f t="shared" si="1594"/>
        <v>0</v>
      </c>
      <c r="R9275" s="19">
        <f t="shared" si="1595"/>
        <v>0</v>
      </c>
      <c r="S9275" s="21">
        <f t="shared" si="1596"/>
        <v>0</v>
      </c>
      <c r="T9275" s="17"/>
      <c r="U9275" s="12">
        <f t="shared" si="1586"/>
        <v>0</v>
      </c>
      <c r="V9275" s="12">
        <f t="shared" si="1587"/>
        <v>0</v>
      </c>
      <c r="W9275" s="12">
        <f t="shared" si="1588"/>
        <v>0</v>
      </c>
      <c r="X9275" s="12">
        <f t="shared" si="1589"/>
        <v>0</v>
      </c>
    </row>
    <row r="9276" spans="13:24" ht="15" x14ac:dyDescent="0.25">
      <c r="M9276" s="19">
        <f t="shared" si="1590"/>
        <v>0</v>
      </c>
      <c r="N9276" s="19">
        <f t="shared" si="1591"/>
        <v>0</v>
      </c>
      <c r="O9276" s="19">
        <f t="shared" si="1592"/>
        <v>0</v>
      </c>
      <c r="P9276" s="19">
        <f t="shared" si="1593"/>
        <v>0</v>
      </c>
      <c r="Q9276" s="20">
        <f t="shared" si="1594"/>
        <v>0</v>
      </c>
      <c r="R9276" s="19">
        <f t="shared" si="1595"/>
        <v>0</v>
      </c>
      <c r="S9276" s="21">
        <f t="shared" si="1596"/>
        <v>0</v>
      </c>
      <c r="T9276" s="17"/>
      <c r="U9276" s="12">
        <f t="shared" si="1586"/>
        <v>0</v>
      </c>
      <c r="V9276" s="12">
        <f t="shared" si="1587"/>
        <v>0</v>
      </c>
      <c r="W9276" s="12">
        <f t="shared" si="1588"/>
        <v>0</v>
      </c>
      <c r="X9276" s="12">
        <f t="shared" si="1589"/>
        <v>0</v>
      </c>
    </row>
    <row r="9277" spans="13:24" ht="15" x14ac:dyDescent="0.25">
      <c r="M9277" s="19">
        <f t="shared" si="1590"/>
        <v>0</v>
      </c>
      <c r="N9277" s="19">
        <f t="shared" si="1591"/>
        <v>0</v>
      </c>
      <c r="O9277" s="19">
        <f t="shared" si="1592"/>
        <v>0</v>
      </c>
      <c r="P9277" s="19">
        <f t="shared" si="1593"/>
        <v>0</v>
      </c>
      <c r="Q9277" s="20">
        <f t="shared" si="1594"/>
        <v>0</v>
      </c>
      <c r="R9277" s="19">
        <f t="shared" si="1595"/>
        <v>0</v>
      </c>
      <c r="S9277" s="21">
        <f t="shared" si="1596"/>
        <v>0</v>
      </c>
      <c r="T9277" s="17"/>
      <c r="U9277" s="12">
        <f t="shared" si="1586"/>
        <v>0</v>
      </c>
      <c r="V9277" s="12">
        <f t="shared" si="1587"/>
        <v>0</v>
      </c>
      <c r="W9277" s="12">
        <f t="shared" si="1588"/>
        <v>0</v>
      </c>
      <c r="X9277" s="12">
        <f t="shared" si="1589"/>
        <v>0</v>
      </c>
    </row>
    <row r="9278" spans="13:24" ht="15" x14ac:dyDescent="0.25">
      <c r="M9278" s="19">
        <f t="shared" si="1590"/>
        <v>0</v>
      </c>
      <c r="N9278" s="19">
        <f t="shared" si="1591"/>
        <v>0</v>
      </c>
      <c r="O9278" s="19">
        <f t="shared" si="1592"/>
        <v>0</v>
      </c>
      <c r="P9278" s="19">
        <f t="shared" si="1593"/>
        <v>0</v>
      </c>
      <c r="Q9278" s="20">
        <f t="shared" si="1594"/>
        <v>0</v>
      </c>
      <c r="R9278" s="19">
        <f t="shared" si="1595"/>
        <v>0</v>
      </c>
      <c r="S9278" s="21">
        <f t="shared" si="1596"/>
        <v>0</v>
      </c>
      <c r="T9278" s="17"/>
      <c r="U9278" s="12">
        <f t="shared" si="1586"/>
        <v>0</v>
      </c>
      <c r="V9278" s="12">
        <f t="shared" si="1587"/>
        <v>0</v>
      </c>
      <c r="W9278" s="12">
        <f t="shared" si="1588"/>
        <v>0</v>
      </c>
      <c r="X9278" s="12">
        <f t="shared" si="1589"/>
        <v>0</v>
      </c>
    </row>
    <row r="9279" spans="13:24" ht="15" x14ac:dyDescent="0.25">
      <c r="M9279" s="19">
        <f t="shared" si="1590"/>
        <v>0</v>
      </c>
      <c r="N9279" s="19">
        <f t="shared" si="1591"/>
        <v>0</v>
      </c>
      <c r="O9279" s="19">
        <f t="shared" si="1592"/>
        <v>0</v>
      </c>
      <c r="P9279" s="19">
        <f t="shared" si="1593"/>
        <v>0</v>
      </c>
      <c r="Q9279" s="20">
        <f t="shared" si="1594"/>
        <v>0</v>
      </c>
      <c r="R9279" s="19">
        <f t="shared" si="1595"/>
        <v>0</v>
      </c>
      <c r="S9279" s="21">
        <f t="shared" si="1596"/>
        <v>0</v>
      </c>
      <c r="T9279" s="17"/>
      <c r="U9279" s="12">
        <f t="shared" si="1586"/>
        <v>0</v>
      </c>
      <c r="V9279" s="12">
        <f t="shared" si="1587"/>
        <v>0</v>
      </c>
      <c r="W9279" s="12">
        <f t="shared" si="1588"/>
        <v>0</v>
      </c>
      <c r="X9279" s="12">
        <f t="shared" si="1589"/>
        <v>0</v>
      </c>
    </row>
    <row r="9280" spans="13:24" ht="15" x14ac:dyDescent="0.25">
      <c r="M9280" s="19">
        <f t="shared" si="1590"/>
        <v>0</v>
      </c>
      <c r="N9280" s="19">
        <f t="shared" si="1591"/>
        <v>0</v>
      </c>
      <c r="O9280" s="19">
        <f t="shared" si="1592"/>
        <v>0</v>
      </c>
      <c r="P9280" s="19">
        <f t="shared" si="1593"/>
        <v>0</v>
      </c>
      <c r="Q9280" s="20">
        <f t="shared" si="1594"/>
        <v>0</v>
      </c>
      <c r="R9280" s="19">
        <f t="shared" si="1595"/>
        <v>0</v>
      </c>
      <c r="S9280" s="21">
        <f t="shared" si="1596"/>
        <v>0</v>
      </c>
      <c r="T9280" s="17"/>
      <c r="U9280" s="12">
        <f t="shared" si="1586"/>
        <v>0</v>
      </c>
      <c r="V9280" s="12">
        <f t="shared" si="1587"/>
        <v>0</v>
      </c>
      <c r="W9280" s="12">
        <f t="shared" si="1588"/>
        <v>0</v>
      </c>
      <c r="X9280" s="12">
        <f t="shared" si="1589"/>
        <v>0</v>
      </c>
    </row>
    <row r="9281" spans="13:24" ht="15" x14ac:dyDescent="0.25">
      <c r="M9281" s="19">
        <f t="shared" si="1590"/>
        <v>0</v>
      </c>
      <c r="N9281" s="19">
        <f t="shared" si="1591"/>
        <v>0</v>
      </c>
      <c r="O9281" s="19">
        <f t="shared" si="1592"/>
        <v>0</v>
      </c>
      <c r="P9281" s="19">
        <f t="shared" si="1593"/>
        <v>0</v>
      </c>
      <c r="Q9281" s="20">
        <f t="shared" si="1594"/>
        <v>0</v>
      </c>
      <c r="R9281" s="19">
        <f t="shared" si="1595"/>
        <v>0</v>
      </c>
      <c r="S9281" s="21">
        <f t="shared" si="1596"/>
        <v>0</v>
      </c>
      <c r="T9281" s="17"/>
      <c r="U9281" s="12">
        <f t="shared" si="1586"/>
        <v>0</v>
      </c>
      <c r="V9281" s="12">
        <f t="shared" si="1587"/>
        <v>0</v>
      </c>
      <c r="W9281" s="12">
        <f t="shared" si="1588"/>
        <v>0</v>
      </c>
      <c r="X9281" s="12">
        <f t="shared" si="1589"/>
        <v>0</v>
      </c>
    </row>
    <row r="9282" spans="13:24" ht="15" x14ac:dyDescent="0.25">
      <c r="M9282" s="19">
        <f t="shared" si="1590"/>
        <v>0</v>
      </c>
      <c r="N9282" s="19">
        <f t="shared" si="1591"/>
        <v>0</v>
      </c>
      <c r="O9282" s="19">
        <f t="shared" si="1592"/>
        <v>0</v>
      </c>
      <c r="P9282" s="19">
        <f t="shared" si="1593"/>
        <v>0</v>
      </c>
      <c r="Q9282" s="20">
        <f t="shared" si="1594"/>
        <v>0</v>
      </c>
      <c r="R9282" s="19">
        <f t="shared" si="1595"/>
        <v>0</v>
      </c>
      <c r="S9282" s="21">
        <f t="shared" si="1596"/>
        <v>0</v>
      </c>
      <c r="T9282" s="17"/>
      <c r="U9282" s="12">
        <f t="shared" si="1586"/>
        <v>0</v>
      </c>
      <c r="V9282" s="12">
        <f t="shared" si="1587"/>
        <v>0</v>
      </c>
      <c r="W9282" s="12">
        <f t="shared" si="1588"/>
        <v>0</v>
      </c>
      <c r="X9282" s="12">
        <f t="shared" si="1589"/>
        <v>0</v>
      </c>
    </row>
    <row r="9283" spans="13:24" ht="15" x14ac:dyDescent="0.25">
      <c r="M9283" s="19">
        <f t="shared" si="1590"/>
        <v>0</v>
      </c>
      <c r="N9283" s="19">
        <f t="shared" si="1591"/>
        <v>0</v>
      </c>
      <c r="O9283" s="19">
        <f t="shared" si="1592"/>
        <v>0</v>
      </c>
      <c r="P9283" s="19">
        <f t="shared" si="1593"/>
        <v>0</v>
      </c>
      <c r="Q9283" s="20">
        <f t="shared" si="1594"/>
        <v>0</v>
      </c>
      <c r="R9283" s="19">
        <f t="shared" si="1595"/>
        <v>0</v>
      </c>
      <c r="S9283" s="21">
        <f t="shared" si="1596"/>
        <v>0</v>
      </c>
      <c r="T9283" s="17"/>
      <c r="U9283" s="12">
        <f t="shared" si="1586"/>
        <v>0</v>
      </c>
      <c r="V9283" s="12">
        <f t="shared" si="1587"/>
        <v>0</v>
      </c>
      <c r="W9283" s="12">
        <f t="shared" si="1588"/>
        <v>0</v>
      </c>
      <c r="X9283" s="12">
        <f t="shared" si="1589"/>
        <v>0</v>
      </c>
    </row>
    <row r="9284" spans="13:24" ht="15" x14ac:dyDescent="0.25">
      <c r="M9284" s="19">
        <f t="shared" si="1590"/>
        <v>0</v>
      </c>
      <c r="N9284" s="19">
        <f t="shared" si="1591"/>
        <v>0</v>
      </c>
      <c r="O9284" s="19">
        <f t="shared" si="1592"/>
        <v>0</v>
      </c>
      <c r="P9284" s="19">
        <f t="shared" si="1593"/>
        <v>0</v>
      </c>
      <c r="Q9284" s="20">
        <f t="shared" si="1594"/>
        <v>0</v>
      </c>
      <c r="R9284" s="19">
        <f t="shared" si="1595"/>
        <v>0</v>
      </c>
      <c r="S9284" s="21">
        <f t="shared" si="1596"/>
        <v>0</v>
      </c>
      <c r="T9284" s="17"/>
      <c r="U9284" s="12">
        <f t="shared" si="1586"/>
        <v>0</v>
      </c>
      <c r="V9284" s="12">
        <f t="shared" si="1587"/>
        <v>0</v>
      </c>
      <c r="W9284" s="12">
        <f t="shared" si="1588"/>
        <v>0</v>
      </c>
      <c r="X9284" s="12">
        <f t="shared" si="1589"/>
        <v>0</v>
      </c>
    </row>
    <row r="9285" spans="13:24" ht="15" x14ac:dyDescent="0.25">
      <c r="M9285" s="19">
        <f t="shared" si="1590"/>
        <v>0</v>
      </c>
      <c r="N9285" s="19">
        <f t="shared" si="1591"/>
        <v>0</v>
      </c>
      <c r="O9285" s="19">
        <f t="shared" si="1592"/>
        <v>0</v>
      </c>
      <c r="P9285" s="19">
        <f t="shared" si="1593"/>
        <v>0</v>
      </c>
      <c r="Q9285" s="20">
        <f t="shared" si="1594"/>
        <v>0</v>
      </c>
      <c r="R9285" s="19">
        <f t="shared" si="1595"/>
        <v>0</v>
      </c>
      <c r="S9285" s="21">
        <f t="shared" si="1596"/>
        <v>0</v>
      </c>
      <c r="T9285" s="17"/>
      <c r="U9285" s="12">
        <f t="shared" ref="U9285:U9348" si="1597">IF($L9285="MasterCard",F9285,0)</f>
        <v>0</v>
      </c>
      <c r="V9285" s="12">
        <f t="shared" ref="V9285:V9348" si="1598">IF($L9285="MasterCard",G9285,0)</f>
        <v>0</v>
      </c>
      <c r="W9285" s="12">
        <f t="shared" ref="W9285:W9348" si="1599">IF($L9285="Visa",L9285,0)</f>
        <v>0</v>
      </c>
      <c r="X9285" s="12">
        <f t="shared" ref="X9285:X9348" si="1600">IF($L9285="Visa",K9285,0)</f>
        <v>0</v>
      </c>
    </row>
    <row r="9286" spans="13:24" ht="15" x14ac:dyDescent="0.25">
      <c r="M9286" s="19">
        <f t="shared" ref="M9286:M9349" si="1601">IF($K9286="Visa",D9286,0)</f>
        <v>0</v>
      </c>
      <c r="N9286" s="19">
        <f t="shared" ref="N9286:N9349" si="1602">IF($K9286="MasterCard",D9286,0)</f>
        <v>0</v>
      </c>
      <c r="O9286" s="19">
        <f t="shared" ref="O9286:O9349" si="1603">E9286</f>
        <v>0</v>
      </c>
      <c r="P9286" s="19">
        <f t="shared" ref="P9286:P9349" si="1604">IF($K9286="Visa",E9286,0)</f>
        <v>0</v>
      </c>
      <c r="Q9286" s="20">
        <f t="shared" ref="Q9286:Q9349" si="1605">IF($K9286="Visa",H9286,0)</f>
        <v>0</v>
      </c>
      <c r="R9286" s="19">
        <f t="shared" ref="R9286:R9349" si="1606">IF($K9286="MasterCard",H9286,0)</f>
        <v>0</v>
      </c>
      <c r="S9286" s="21">
        <f t="shared" ref="S9286:S9349" si="1607">IF($K9286="MasterCard",H9286,0)</f>
        <v>0</v>
      </c>
      <c r="T9286" s="17"/>
      <c r="U9286" s="12">
        <f t="shared" si="1597"/>
        <v>0</v>
      </c>
      <c r="V9286" s="12">
        <f t="shared" si="1598"/>
        <v>0</v>
      </c>
      <c r="W9286" s="12">
        <f t="shared" si="1599"/>
        <v>0</v>
      </c>
      <c r="X9286" s="12">
        <f t="shared" si="1600"/>
        <v>0</v>
      </c>
    </row>
    <row r="9287" spans="13:24" ht="15" x14ac:dyDescent="0.25">
      <c r="M9287" s="19">
        <f t="shared" si="1601"/>
        <v>0</v>
      </c>
      <c r="N9287" s="19">
        <f t="shared" si="1602"/>
        <v>0</v>
      </c>
      <c r="O9287" s="19">
        <f t="shared" si="1603"/>
        <v>0</v>
      </c>
      <c r="P9287" s="19">
        <f t="shared" si="1604"/>
        <v>0</v>
      </c>
      <c r="Q9287" s="20">
        <f t="shared" si="1605"/>
        <v>0</v>
      </c>
      <c r="R9287" s="19">
        <f t="shared" si="1606"/>
        <v>0</v>
      </c>
      <c r="S9287" s="21">
        <f t="shared" si="1607"/>
        <v>0</v>
      </c>
      <c r="T9287" s="17"/>
      <c r="U9287" s="12">
        <f t="shared" si="1597"/>
        <v>0</v>
      </c>
      <c r="V9287" s="12">
        <f t="shared" si="1598"/>
        <v>0</v>
      </c>
      <c r="W9287" s="12">
        <f t="shared" si="1599"/>
        <v>0</v>
      </c>
      <c r="X9287" s="12">
        <f t="shared" si="1600"/>
        <v>0</v>
      </c>
    </row>
    <row r="9288" spans="13:24" ht="15" x14ac:dyDescent="0.25">
      <c r="M9288" s="19">
        <f t="shared" si="1601"/>
        <v>0</v>
      </c>
      <c r="N9288" s="19">
        <f t="shared" si="1602"/>
        <v>0</v>
      </c>
      <c r="O9288" s="19">
        <f t="shared" si="1603"/>
        <v>0</v>
      </c>
      <c r="P9288" s="19">
        <f t="shared" si="1604"/>
        <v>0</v>
      </c>
      <c r="Q9288" s="20">
        <f t="shared" si="1605"/>
        <v>0</v>
      </c>
      <c r="R9288" s="19">
        <f t="shared" si="1606"/>
        <v>0</v>
      </c>
      <c r="S9288" s="21">
        <f t="shared" si="1607"/>
        <v>0</v>
      </c>
      <c r="T9288" s="17"/>
      <c r="U9288" s="12">
        <f t="shared" si="1597"/>
        <v>0</v>
      </c>
      <c r="V9288" s="12">
        <f t="shared" si="1598"/>
        <v>0</v>
      </c>
      <c r="W9288" s="12">
        <f t="shared" si="1599"/>
        <v>0</v>
      </c>
      <c r="X9288" s="12">
        <f t="shared" si="1600"/>
        <v>0</v>
      </c>
    </row>
    <row r="9289" spans="13:24" ht="15" x14ac:dyDescent="0.25">
      <c r="M9289" s="19">
        <f t="shared" si="1601"/>
        <v>0</v>
      </c>
      <c r="N9289" s="19">
        <f t="shared" si="1602"/>
        <v>0</v>
      </c>
      <c r="O9289" s="19">
        <f t="shared" si="1603"/>
        <v>0</v>
      </c>
      <c r="P9289" s="19">
        <f t="shared" si="1604"/>
        <v>0</v>
      </c>
      <c r="Q9289" s="20">
        <f t="shared" si="1605"/>
        <v>0</v>
      </c>
      <c r="R9289" s="19">
        <f t="shared" si="1606"/>
        <v>0</v>
      </c>
      <c r="S9289" s="21">
        <f t="shared" si="1607"/>
        <v>0</v>
      </c>
      <c r="T9289" s="17"/>
      <c r="U9289" s="12">
        <f t="shared" si="1597"/>
        <v>0</v>
      </c>
      <c r="V9289" s="12">
        <f t="shared" si="1598"/>
        <v>0</v>
      </c>
      <c r="W9289" s="12">
        <f t="shared" si="1599"/>
        <v>0</v>
      </c>
      <c r="X9289" s="12">
        <f t="shared" si="1600"/>
        <v>0</v>
      </c>
    </row>
    <row r="9290" spans="13:24" ht="15" x14ac:dyDescent="0.25">
      <c r="M9290" s="19">
        <f t="shared" si="1601"/>
        <v>0</v>
      </c>
      <c r="N9290" s="19">
        <f t="shared" si="1602"/>
        <v>0</v>
      </c>
      <c r="O9290" s="19">
        <f t="shared" si="1603"/>
        <v>0</v>
      </c>
      <c r="P9290" s="19">
        <f t="shared" si="1604"/>
        <v>0</v>
      </c>
      <c r="Q9290" s="20">
        <f t="shared" si="1605"/>
        <v>0</v>
      </c>
      <c r="R9290" s="19">
        <f t="shared" si="1606"/>
        <v>0</v>
      </c>
      <c r="S9290" s="21">
        <f t="shared" si="1607"/>
        <v>0</v>
      </c>
      <c r="T9290" s="17"/>
      <c r="U9290" s="12">
        <f t="shared" si="1597"/>
        <v>0</v>
      </c>
      <c r="V9290" s="12">
        <f t="shared" si="1598"/>
        <v>0</v>
      </c>
      <c r="W9290" s="12">
        <f t="shared" si="1599"/>
        <v>0</v>
      </c>
      <c r="X9290" s="12">
        <f t="shared" si="1600"/>
        <v>0</v>
      </c>
    </row>
    <row r="9291" spans="13:24" ht="15" x14ac:dyDescent="0.25">
      <c r="M9291" s="19">
        <f t="shared" si="1601"/>
        <v>0</v>
      </c>
      <c r="N9291" s="19">
        <f t="shared" si="1602"/>
        <v>0</v>
      </c>
      <c r="O9291" s="19">
        <f t="shared" si="1603"/>
        <v>0</v>
      </c>
      <c r="P9291" s="19">
        <f t="shared" si="1604"/>
        <v>0</v>
      </c>
      <c r="Q9291" s="20">
        <f t="shared" si="1605"/>
        <v>0</v>
      </c>
      <c r="R9291" s="19">
        <f t="shared" si="1606"/>
        <v>0</v>
      </c>
      <c r="S9291" s="21">
        <f t="shared" si="1607"/>
        <v>0</v>
      </c>
      <c r="T9291" s="17"/>
      <c r="U9291" s="12">
        <f t="shared" si="1597"/>
        <v>0</v>
      </c>
      <c r="V9291" s="12">
        <f t="shared" si="1598"/>
        <v>0</v>
      </c>
      <c r="W9291" s="12">
        <f t="shared" si="1599"/>
        <v>0</v>
      </c>
      <c r="X9291" s="12">
        <f t="shared" si="1600"/>
        <v>0</v>
      </c>
    </row>
    <row r="9292" spans="13:24" ht="15" x14ac:dyDescent="0.25">
      <c r="M9292" s="19">
        <f t="shared" si="1601"/>
        <v>0</v>
      </c>
      <c r="N9292" s="19">
        <f t="shared" si="1602"/>
        <v>0</v>
      </c>
      <c r="O9292" s="19">
        <f t="shared" si="1603"/>
        <v>0</v>
      </c>
      <c r="P9292" s="19">
        <f t="shared" si="1604"/>
        <v>0</v>
      </c>
      <c r="Q9292" s="20">
        <f t="shared" si="1605"/>
        <v>0</v>
      </c>
      <c r="R9292" s="19">
        <f t="shared" si="1606"/>
        <v>0</v>
      </c>
      <c r="S9292" s="21">
        <f t="shared" si="1607"/>
        <v>0</v>
      </c>
      <c r="T9292" s="17"/>
      <c r="U9292" s="12">
        <f t="shared" si="1597"/>
        <v>0</v>
      </c>
      <c r="V9292" s="12">
        <f t="shared" si="1598"/>
        <v>0</v>
      </c>
      <c r="W9292" s="12">
        <f t="shared" si="1599"/>
        <v>0</v>
      </c>
      <c r="X9292" s="12">
        <f t="shared" si="1600"/>
        <v>0</v>
      </c>
    </row>
    <row r="9293" spans="13:24" ht="15" x14ac:dyDescent="0.25">
      <c r="M9293" s="19">
        <f t="shared" si="1601"/>
        <v>0</v>
      </c>
      <c r="N9293" s="19">
        <f t="shared" si="1602"/>
        <v>0</v>
      </c>
      <c r="O9293" s="19">
        <f t="shared" si="1603"/>
        <v>0</v>
      </c>
      <c r="P9293" s="19">
        <f t="shared" si="1604"/>
        <v>0</v>
      </c>
      <c r="Q9293" s="20">
        <f t="shared" si="1605"/>
        <v>0</v>
      </c>
      <c r="R9293" s="19">
        <f t="shared" si="1606"/>
        <v>0</v>
      </c>
      <c r="S9293" s="21">
        <f t="shared" si="1607"/>
        <v>0</v>
      </c>
      <c r="T9293" s="17"/>
      <c r="U9293" s="12">
        <f t="shared" si="1597"/>
        <v>0</v>
      </c>
      <c r="V9293" s="12">
        <f t="shared" si="1598"/>
        <v>0</v>
      </c>
      <c r="W9293" s="12">
        <f t="shared" si="1599"/>
        <v>0</v>
      </c>
      <c r="X9293" s="12">
        <f t="shared" si="1600"/>
        <v>0</v>
      </c>
    </row>
    <row r="9294" spans="13:24" ht="15" x14ac:dyDescent="0.25">
      <c r="M9294" s="19">
        <f t="shared" si="1601"/>
        <v>0</v>
      </c>
      <c r="N9294" s="19">
        <f t="shared" si="1602"/>
        <v>0</v>
      </c>
      <c r="O9294" s="19">
        <f t="shared" si="1603"/>
        <v>0</v>
      </c>
      <c r="P9294" s="19">
        <f t="shared" si="1604"/>
        <v>0</v>
      </c>
      <c r="Q9294" s="20">
        <f t="shared" si="1605"/>
        <v>0</v>
      </c>
      <c r="R9294" s="19">
        <f t="shared" si="1606"/>
        <v>0</v>
      </c>
      <c r="S9294" s="21">
        <f t="shared" si="1607"/>
        <v>0</v>
      </c>
      <c r="T9294" s="17"/>
      <c r="U9294" s="12">
        <f t="shared" si="1597"/>
        <v>0</v>
      </c>
      <c r="V9294" s="12">
        <f t="shared" si="1598"/>
        <v>0</v>
      </c>
      <c r="W9294" s="12">
        <f t="shared" si="1599"/>
        <v>0</v>
      </c>
      <c r="X9294" s="12">
        <f t="shared" si="1600"/>
        <v>0</v>
      </c>
    </row>
    <row r="9295" spans="13:24" ht="15" x14ac:dyDescent="0.25">
      <c r="M9295" s="19">
        <f t="shared" si="1601"/>
        <v>0</v>
      </c>
      <c r="N9295" s="19">
        <f t="shared" si="1602"/>
        <v>0</v>
      </c>
      <c r="O9295" s="19">
        <f t="shared" si="1603"/>
        <v>0</v>
      </c>
      <c r="P9295" s="19">
        <f t="shared" si="1604"/>
        <v>0</v>
      </c>
      <c r="Q9295" s="20">
        <f t="shared" si="1605"/>
        <v>0</v>
      </c>
      <c r="R9295" s="19">
        <f t="shared" si="1606"/>
        <v>0</v>
      </c>
      <c r="S9295" s="21">
        <f t="shared" si="1607"/>
        <v>0</v>
      </c>
      <c r="T9295" s="17"/>
      <c r="U9295" s="12">
        <f t="shared" si="1597"/>
        <v>0</v>
      </c>
      <c r="V9295" s="12">
        <f t="shared" si="1598"/>
        <v>0</v>
      </c>
      <c r="W9295" s="12">
        <f t="shared" si="1599"/>
        <v>0</v>
      </c>
      <c r="X9295" s="12">
        <f t="shared" si="1600"/>
        <v>0</v>
      </c>
    </row>
    <row r="9296" spans="13:24" ht="15" x14ac:dyDescent="0.25">
      <c r="M9296" s="19">
        <f t="shared" si="1601"/>
        <v>0</v>
      </c>
      <c r="N9296" s="19">
        <f t="shared" si="1602"/>
        <v>0</v>
      </c>
      <c r="O9296" s="19">
        <f t="shared" si="1603"/>
        <v>0</v>
      </c>
      <c r="P9296" s="19">
        <f t="shared" si="1604"/>
        <v>0</v>
      </c>
      <c r="Q9296" s="20">
        <f t="shared" si="1605"/>
        <v>0</v>
      </c>
      <c r="R9296" s="19">
        <f t="shared" si="1606"/>
        <v>0</v>
      </c>
      <c r="S9296" s="21">
        <f t="shared" si="1607"/>
        <v>0</v>
      </c>
      <c r="T9296" s="17"/>
      <c r="U9296" s="12">
        <f t="shared" si="1597"/>
        <v>0</v>
      </c>
      <c r="V9296" s="12">
        <f t="shared" si="1598"/>
        <v>0</v>
      </c>
      <c r="W9296" s="12">
        <f t="shared" si="1599"/>
        <v>0</v>
      </c>
      <c r="X9296" s="12">
        <f t="shared" si="1600"/>
        <v>0</v>
      </c>
    </row>
    <row r="9297" spans="13:24" ht="15" x14ac:dyDescent="0.25">
      <c r="M9297" s="19">
        <f t="shared" si="1601"/>
        <v>0</v>
      </c>
      <c r="N9297" s="19">
        <f t="shared" si="1602"/>
        <v>0</v>
      </c>
      <c r="O9297" s="19">
        <f t="shared" si="1603"/>
        <v>0</v>
      </c>
      <c r="P9297" s="19">
        <f t="shared" si="1604"/>
        <v>0</v>
      </c>
      <c r="Q9297" s="20">
        <f t="shared" si="1605"/>
        <v>0</v>
      </c>
      <c r="R9297" s="19">
        <f t="shared" si="1606"/>
        <v>0</v>
      </c>
      <c r="S9297" s="21">
        <f t="shared" si="1607"/>
        <v>0</v>
      </c>
      <c r="T9297" s="17"/>
      <c r="U9297" s="12">
        <f t="shared" si="1597"/>
        <v>0</v>
      </c>
      <c r="V9297" s="12">
        <f t="shared" si="1598"/>
        <v>0</v>
      </c>
      <c r="W9297" s="12">
        <f t="shared" si="1599"/>
        <v>0</v>
      </c>
      <c r="X9297" s="12">
        <f t="shared" si="1600"/>
        <v>0</v>
      </c>
    </row>
    <row r="9298" spans="13:24" ht="15" x14ac:dyDescent="0.25">
      <c r="M9298" s="19">
        <f t="shared" si="1601"/>
        <v>0</v>
      </c>
      <c r="N9298" s="19">
        <f t="shared" si="1602"/>
        <v>0</v>
      </c>
      <c r="O9298" s="19">
        <f t="shared" si="1603"/>
        <v>0</v>
      </c>
      <c r="P9298" s="19">
        <f t="shared" si="1604"/>
        <v>0</v>
      </c>
      <c r="Q9298" s="20">
        <f t="shared" si="1605"/>
        <v>0</v>
      </c>
      <c r="R9298" s="19">
        <f t="shared" si="1606"/>
        <v>0</v>
      </c>
      <c r="S9298" s="21">
        <f t="shared" si="1607"/>
        <v>0</v>
      </c>
      <c r="T9298" s="17"/>
      <c r="U9298" s="12">
        <f t="shared" si="1597"/>
        <v>0</v>
      </c>
      <c r="V9298" s="12">
        <f t="shared" si="1598"/>
        <v>0</v>
      </c>
      <c r="W9298" s="12">
        <f t="shared" si="1599"/>
        <v>0</v>
      </c>
      <c r="X9298" s="12">
        <f t="shared" si="1600"/>
        <v>0</v>
      </c>
    </row>
    <row r="9299" spans="13:24" ht="15" x14ac:dyDescent="0.25">
      <c r="M9299" s="19">
        <f t="shared" si="1601"/>
        <v>0</v>
      </c>
      <c r="N9299" s="19">
        <f t="shared" si="1602"/>
        <v>0</v>
      </c>
      <c r="O9299" s="19">
        <f t="shared" si="1603"/>
        <v>0</v>
      </c>
      <c r="P9299" s="19">
        <f t="shared" si="1604"/>
        <v>0</v>
      </c>
      <c r="Q9299" s="20">
        <f t="shared" si="1605"/>
        <v>0</v>
      </c>
      <c r="R9299" s="19">
        <f t="shared" si="1606"/>
        <v>0</v>
      </c>
      <c r="S9299" s="21">
        <f t="shared" si="1607"/>
        <v>0</v>
      </c>
      <c r="T9299" s="17"/>
      <c r="U9299" s="12">
        <f t="shared" si="1597"/>
        <v>0</v>
      </c>
      <c r="V9299" s="12">
        <f t="shared" si="1598"/>
        <v>0</v>
      </c>
      <c r="W9299" s="12">
        <f t="shared" si="1599"/>
        <v>0</v>
      </c>
      <c r="X9299" s="12">
        <f t="shared" si="1600"/>
        <v>0</v>
      </c>
    </row>
    <row r="9300" spans="13:24" ht="15" x14ac:dyDescent="0.25">
      <c r="M9300" s="19">
        <f t="shared" si="1601"/>
        <v>0</v>
      </c>
      <c r="N9300" s="19">
        <f t="shared" si="1602"/>
        <v>0</v>
      </c>
      <c r="O9300" s="19">
        <f t="shared" si="1603"/>
        <v>0</v>
      </c>
      <c r="P9300" s="19">
        <f t="shared" si="1604"/>
        <v>0</v>
      </c>
      <c r="Q9300" s="20">
        <f t="shared" si="1605"/>
        <v>0</v>
      </c>
      <c r="R9300" s="19">
        <f t="shared" si="1606"/>
        <v>0</v>
      </c>
      <c r="S9300" s="21">
        <f t="shared" si="1607"/>
        <v>0</v>
      </c>
      <c r="T9300" s="17"/>
      <c r="U9300" s="12">
        <f t="shared" si="1597"/>
        <v>0</v>
      </c>
      <c r="V9300" s="12">
        <f t="shared" si="1598"/>
        <v>0</v>
      </c>
      <c r="W9300" s="12">
        <f t="shared" si="1599"/>
        <v>0</v>
      </c>
      <c r="X9300" s="12">
        <f t="shared" si="1600"/>
        <v>0</v>
      </c>
    </row>
    <row r="9301" spans="13:24" ht="15" x14ac:dyDescent="0.25">
      <c r="M9301" s="19">
        <f t="shared" si="1601"/>
        <v>0</v>
      </c>
      <c r="N9301" s="19">
        <f t="shared" si="1602"/>
        <v>0</v>
      </c>
      <c r="O9301" s="19">
        <f t="shared" si="1603"/>
        <v>0</v>
      </c>
      <c r="P9301" s="19">
        <f t="shared" si="1604"/>
        <v>0</v>
      </c>
      <c r="Q9301" s="20">
        <f t="shared" si="1605"/>
        <v>0</v>
      </c>
      <c r="R9301" s="19">
        <f t="shared" si="1606"/>
        <v>0</v>
      </c>
      <c r="S9301" s="21">
        <f t="shared" si="1607"/>
        <v>0</v>
      </c>
      <c r="T9301" s="17"/>
      <c r="U9301" s="12">
        <f t="shared" si="1597"/>
        <v>0</v>
      </c>
      <c r="V9301" s="12">
        <f t="shared" si="1598"/>
        <v>0</v>
      </c>
      <c r="W9301" s="12">
        <f t="shared" si="1599"/>
        <v>0</v>
      </c>
      <c r="X9301" s="12">
        <f t="shared" si="1600"/>
        <v>0</v>
      </c>
    </row>
    <row r="9302" spans="13:24" ht="15" x14ac:dyDescent="0.25">
      <c r="M9302" s="19">
        <f t="shared" si="1601"/>
        <v>0</v>
      </c>
      <c r="N9302" s="19">
        <f t="shared" si="1602"/>
        <v>0</v>
      </c>
      <c r="O9302" s="19">
        <f t="shared" si="1603"/>
        <v>0</v>
      </c>
      <c r="P9302" s="19">
        <f t="shared" si="1604"/>
        <v>0</v>
      </c>
      <c r="Q9302" s="20">
        <f t="shared" si="1605"/>
        <v>0</v>
      </c>
      <c r="R9302" s="19">
        <f t="shared" si="1606"/>
        <v>0</v>
      </c>
      <c r="S9302" s="21">
        <f t="shared" si="1607"/>
        <v>0</v>
      </c>
      <c r="T9302" s="17"/>
      <c r="U9302" s="12">
        <f t="shared" si="1597"/>
        <v>0</v>
      </c>
      <c r="V9302" s="12">
        <f t="shared" si="1598"/>
        <v>0</v>
      </c>
      <c r="W9302" s="12">
        <f t="shared" si="1599"/>
        <v>0</v>
      </c>
      <c r="X9302" s="12">
        <f t="shared" si="1600"/>
        <v>0</v>
      </c>
    </row>
    <row r="9303" spans="13:24" ht="15" x14ac:dyDescent="0.25">
      <c r="M9303" s="19">
        <f t="shared" si="1601"/>
        <v>0</v>
      </c>
      <c r="N9303" s="19">
        <f t="shared" si="1602"/>
        <v>0</v>
      </c>
      <c r="O9303" s="19">
        <f t="shared" si="1603"/>
        <v>0</v>
      </c>
      <c r="P9303" s="19">
        <f t="shared" si="1604"/>
        <v>0</v>
      </c>
      <c r="Q9303" s="20">
        <f t="shared" si="1605"/>
        <v>0</v>
      </c>
      <c r="R9303" s="19">
        <f t="shared" si="1606"/>
        <v>0</v>
      </c>
      <c r="S9303" s="21">
        <f t="shared" si="1607"/>
        <v>0</v>
      </c>
      <c r="T9303" s="17"/>
      <c r="U9303" s="12">
        <f t="shared" si="1597"/>
        <v>0</v>
      </c>
      <c r="V9303" s="12">
        <f t="shared" si="1598"/>
        <v>0</v>
      </c>
      <c r="W9303" s="12">
        <f t="shared" si="1599"/>
        <v>0</v>
      </c>
      <c r="X9303" s="12">
        <f t="shared" si="1600"/>
        <v>0</v>
      </c>
    </row>
    <row r="9304" spans="13:24" ht="15" x14ac:dyDescent="0.25">
      <c r="M9304" s="19">
        <f t="shared" si="1601"/>
        <v>0</v>
      </c>
      <c r="N9304" s="19">
        <f t="shared" si="1602"/>
        <v>0</v>
      </c>
      <c r="O9304" s="19">
        <f t="shared" si="1603"/>
        <v>0</v>
      </c>
      <c r="P9304" s="19">
        <f t="shared" si="1604"/>
        <v>0</v>
      </c>
      <c r="Q9304" s="20">
        <f t="shared" si="1605"/>
        <v>0</v>
      </c>
      <c r="R9304" s="19">
        <f t="shared" si="1606"/>
        <v>0</v>
      </c>
      <c r="S9304" s="21">
        <f t="shared" si="1607"/>
        <v>0</v>
      </c>
      <c r="T9304" s="17"/>
      <c r="U9304" s="12">
        <f t="shared" si="1597"/>
        <v>0</v>
      </c>
      <c r="V9304" s="12">
        <f t="shared" si="1598"/>
        <v>0</v>
      </c>
      <c r="W9304" s="12">
        <f t="shared" si="1599"/>
        <v>0</v>
      </c>
      <c r="X9304" s="12">
        <f t="shared" si="1600"/>
        <v>0</v>
      </c>
    </row>
    <row r="9305" spans="13:24" ht="15" x14ac:dyDescent="0.25">
      <c r="M9305" s="19">
        <f t="shared" si="1601"/>
        <v>0</v>
      </c>
      <c r="N9305" s="19">
        <f t="shared" si="1602"/>
        <v>0</v>
      </c>
      <c r="O9305" s="19">
        <f t="shared" si="1603"/>
        <v>0</v>
      </c>
      <c r="P9305" s="19">
        <f t="shared" si="1604"/>
        <v>0</v>
      </c>
      <c r="Q9305" s="20">
        <f t="shared" si="1605"/>
        <v>0</v>
      </c>
      <c r="R9305" s="19">
        <f t="shared" si="1606"/>
        <v>0</v>
      </c>
      <c r="S9305" s="21">
        <f t="shared" si="1607"/>
        <v>0</v>
      </c>
      <c r="T9305" s="17"/>
      <c r="U9305" s="12">
        <f t="shared" si="1597"/>
        <v>0</v>
      </c>
      <c r="V9305" s="12">
        <f t="shared" si="1598"/>
        <v>0</v>
      </c>
      <c r="W9305" s="12">
        <f t="shared" si="1599"/>
        <v>0</v>
      </c>
      <c r="X9305" s="12">
        <f t="shared" si="1600"/>
        <v>0</v>
      </c>
    </row>
    <row r="9306" spans="13:24" ht="15" x14ac:dyDescent="0.25">
      <c r="M9306" s="19">
        <f t="shared" si="1601"/>
        <v>0</v>
      </c>
      <c r="N9306" s="19">
        <f t="shared" si="1602"/>
        <v>0</v>
      </c>
      <c r="O9306" s="19">
        <f t="shared" si="1603"/>
        <v>0</v>
      </c>
      <c r="P9306" s="19">
        <f t="shared" si="1604"/>
        <v>0</v>
      </c>
      <c r="Q9306" s="20">
        <f t="shared" si="1605"/>
        <v>0</v>
      </c>
      <c r="R9306" s="19">
        <f t="shared" si="1606"/>
        <v>0</v>
      </c>
      <c r="S9306" s="21">
        <f t="shared" si="1607"/>
        <v>0</v>
      </c>
      <c r="T9306" s="17"/>
      <c r="U9306" s="12">
        <f t="shared" si="1597"/>
        <v>0</v>
      </c>
      <c r="V9306" s="12">
        <f t="shared" si="1598"/>
        <v>0</v>
      </c>
      <c r="W9306" s="12">
        <f t="shared" si="1599"/>
        <v>0</v>
      </c>
      <c r="X9306" s="12">
        <f t="shared" si="1600"/>
        <v>0</v>
      </c>
    </row>
    <row r="9307" spans="13:24" ht="15" x14ac:dyDescent="0.25">
      <c r="M9307" s="19">
        <f t="shared" si="1601"/>
        <v>0</v>
      </c>
      <c r="N9307" s="19">
        <f t="shared" si="1602"/>
        <v>0</v>
      </c>
      <c r="O9307" s="19">
        <f t="shared" si="1603"/>
        <v>0</v>
      </c>
      <c r="P9307" s="19">
        <f t="shared" si="1604"/>
        <v>0</v>
      </c>
      <c r="Q9307" s="20">
        <f t="shared" si="1605"/>
        <v>0</v>
      </c>
      <c r="R9307" s="19">
        <f t="shared" si="1606"/>
        <v>0</v>
      </c>
      <c r="S9307" s="21">
        <f t="shared" si="1607"/>
        <v>0</v>
      </c>
      <c r="T9307" s="17"/>
      <c r="U9307" s="12">
        <f t="shared" si="1597"/>
        <v>0</v>
      </c>
      <c r="V9307" s="12">
        <f t="shared" si="1598"/>
        <v>0</v>
      </c>
      <c r="W9307" s="12">
        <f t="shared" si="1599"/>
        <v>0</v>
      </c>
      <c r="X9307" s="12">
        <f t="shared" si="1600"/>
        <v>0</v>
      </c>
    </row>
    <row r="9308" spans="13:24" ht="15" x14ac:dyDescent="0.25">
      <c r="M9308" s="19">
        <f t="shared" si="1601"/>
        <v>0</v>
      </c>
      <c r="N9308" s="19">
        <f t="shared" si="1602"/>
        <v>0</v>
      </c>
      <c r="O9308" s="19">
        <f t="shared" si="1603"/>
        <v>0</v>
      </c>
      <c r="P9308" s="19">
        <f t="shared" si="1604"/>
        <v>0</v>
      </c>
      <c r="Q9308" s="20">
        <f t="shared" si="1605"/>
        <v>0</v>
      </c>
      <c r="R9308" s="19">
        <f t="shared" si="1606"/>
        <v>0</v>
      </c>
      <c r="S9308" s="21">
        <f t="shared" si="1607"/>
        <v>0</v>
      </c>
      <c r="T9308" s="17"/>
      <c r="U9308" s="12">
        <f t="shared" si="1597"/>
        <v>0</v>
      </c>
      <c r="V9308" s="12">
        <f t="shared" si="1598"/>
        <v>0</v>
      </c>
      <c r="W9308" s="12">
        <f t="shared" si="1599"/>
        <v>0</v>
      </c>
      <c r="X9308" s="12">
        <f t="shared" si="1600"/>
        <v>0</v>
      </c>
    </row>
    <row r="9309" spans="13:24" ht="15" x14ac:dyDescent="0.25">
      <c r="M9309" s="19">
        <f t="shared" si="1601"/>
        <v>0</v>
      </c>
      <c r="N9309" s="19">
        <f t="shared" si="1602"/>
        <v>0</v>
      </c>
      <c r="O9309" s="19">
        <f t="shared" si="1603"/>
        <v>0</v>
      </c>
      <c r="P9309" s="19">
        <f t="shared" si="1604"/>
        <v>0</v>
      </c>
      <c r="Q9309" s="20">
        <f t="shared" si="1605"/>
        <v>0</v>
      </c>
      <c r="R9309" s="19">
        <f t="shared" si="1606"/>
        <v>0</v>
      </c>
      <c r="S9309" s="21">
        <f t="shared" si="1607"/>
        <v>0</v>
      </c>
      <c r="T9309" s="17"/>
      <c r="U9309" s="12">
        <f t="shared" si="1597"/>
        <v>0</v>
      </c>
      <c r="V9309" s="12">
        <f t="shared" si="1598"/>
        <v>0</v>
      </c>
      <c r="W9309" s="12">
        <f t="shared" si="1599"/>
        <v>0</v>
      </c>
      <c r="X9309" s="12">
        <f t="shared" si="1600"/>
        <v>0</v>
      </c>
    </row>
    <row r="9310" spans="13:24" ht="15" x14ac:dyDescent="0.25">
      <c r="M9310" s="19">
        <f t="shared" si="1601"/>
        <v>0</v>
      </c>
      <c r="N9310" s="19">
        <f t="shared" si="1602"/>
        <v>0</v>
      </c>
      <c r="O9310" s="19">
        <f t="shared" si="1603"/>
        <v>0</v>
      </c>
      <c r="P9310" s="19">
        <f t="shared" si="1604"/>
        <v>0</v>
      </c>
      <c r="Q9310" s="20">
        <f t="shared" si="1605"/>
        <v>0</v>
      </c>
      <c r="R9310" s="19">
        <f t="shared" si="1606"/>
        <v>0</v>
      </c>
      <c r="S9310" s="21">
        <f t="shared" si="1607"/>
        <v>0</v>
      </c>
      <c r="T9310" s="17"/>
      <c r="U9310" s="12">
        <f t="shared" si="1597"/>
        <v>0</v>
      </c>
      <c r="V9310" s="12">
        <f t="shared" si="1598"/>
        <v>0</v>
      </c>
      <c r="W9310" s="12">
        <f t="shared" si="1599"/>
        <v>0</v>
      </c>
      <c r="X9310" s="12">
        <f t="shared" si="1600"/>
        <v>0</v>
      </c>
    </row>
    <row r="9311" spans="13:24" ht="15" x14ac:dyDescent="0.25">
      <c r="M9311" s="19">
        <f t="shared" si="1601"/>
        <v>0</v>
      </c>
      <c r="N9311" s="19">
        <f t="shared" si="1602"/>
        <v>0</v>
      </c>
      <c r="O9311" s="19">
        <f t="shared" si="1603"/>
        <v>0</v>
      </c>
      <c r="P9311" s="19">
        <f t="shared" si="1604"/>
        <v>0</v>
      </c>
      <c r="Q9311" s="20">
        <f t="shared" si="1605"/>
        <v>0</v>
      </c>
      <c r="R9311" s="19">
        <f t="shared" si="1606"/>
        <v>0</v>
      </c>
      <c r="S9311" s="21">
        <f t="shared" si="1607"/>
        <v>0</v>
      </c>
      <c r="T9311" s="17"/>
      <c r="U9311" s="12">
        <f t="shared" si="1597"/>
        <v>0</v>
      </c>
      <c r="V9311" s="12">
        <f t="shared" si="1598"/>
        <v>0</v>
      </c>
      <c r="W9311" s="12">
        <f t="shared" si="1599"/>
        <v>0</v>
      </c>
      <c r="X9311" s="12">
        <f t="shared" si="1600"/>
        <v>0</v>
      </c>
    </row>
    <row r="9312" spans="13:24" ht="15" x14ac:dyDescent="0.25">
      <c r="M9312" s="19">
        <f t="shared" si="1601"/>
        <v>0</v>
      </c>
      <c r="N9312" s="19">
        <f t="shared" si="1602"/>
        <v>0</v>
      </c>
      <c r="O9312" s="19">
        <f t="shared" si="1603"/>
        <v>0</v>
      </c>
      <c r="P9312" s="19">
        <f t="shared" si="1604"/>
        <v>0</v>
      </c>
      <c r="Q9312" s="20">
        <f t="shared" si="1605"/>
        <v>0</v>
      </c>
      <c r="R9312" s="19">
        <f t="shared" si="1606"/>
        <v>0</v>
      </c>
      <c r="S9312" s="21">
        <f t="shared" si="1607"/>
        <v>0</v>
      </c>
      <c r="T9312" s="17"/>
      <c r="U9312" s="12">
        <f t="shared" si="1597"/>
        <v>0</v>
      </c>
      <c r="V9312" s="12">
        <f t="shared" si="1598"/>
        <v>0</v>
      </c>
      <c r="W9312" s="12">
        <f t="shared" si="1599"/>
        <v>0</v>
      </c>
      <c r="X9312" s="12">
        <f t="shared" si="1600"/>
        <v>0</v>
      </c>
    </row>
    <row r="9313" spans="13:24" ht="15" x14ac:dyDescent="0.25">
      <c r="M9313" s="19">
        <f t="shared" si="1601"/>
        <v>0</v>
      </c>
      <c r="N9313" s="19">
        <f t="shared" si="1602"/>
        <v>0</v>
      </c>
      <c r="O9313" s="19">
        <f t="shared" si="1603"/>
        <v>0</v>
      </c>
      <c r="P9313" s="19">
        <f t="shared" si="1604"/>
        <v>0</v>
      </c>
      <c r="Q9313" s="20">
        <f t="shared" si="1605"/>
        <v>0</v>
      </c>
      <c r="R9313" s="19">
        <f t="shared" si="1606"/>
        <v>0</v>
      </c>
      <c r="S9313" s="21">
        <f t="shared" si="1607"/>
        <v>0</v>
      </c>
      <c r="T9313" s="17"/>
      <c r="U9313" s="12">
        <f t="shared" si="1597"/>
        <v>0</v>
      </c>
      <c r="V9313" s="12">
        <f t="shared" si="1598"/>
        <v>0</v>
      </c>
      <c r="W9313" s="12">
        <f t="shared" si="1599"/>
        <v>0</v>
      </c>
      <c r="X9313" s="12">
        <f t="shared" si="1600"/>
        <v>0</v>
      </c>
    </row>
    <row r="9314" spans="13:24" ht="15" x14ac:dyDescent="0.25">
      <c r="M9314" s="19">
        <f t="shared" si="1601"/>
        <v>0</v>
      </c>
      <c r="N9314" s="19">
        <f t="shared" si="1602"/>
        <v>0</v>
      </c>
      <c r="O9314" s="19">
        <f t="shared" si="1603"/>
        <v>0</v>
      </c>
      <c r="P9314" s="19">
        <f t="shared" si="1604"/>
        <v>0</v>
      </c>
      <c r="Q9314" s="20">
        <f t="shared" si="1605"/>
        <v>0</v>
      </c>
      <c r="R9314" s="19">
        <f t="shared" si="1606"/>
        <v>0</v>
      </c>
      <c r="S9314" s="21">
        <f t="shared" si="1607"/>
        <v>0</v>
      </c>
      <c r="T9314" s="17"/>
      <c r="U9314" s="12">
        <f t="shared" si="1597"/>
        <v>0</v>
      </c>
      <c r="V9314" s="12">
        <f t="shared" si="1598"/>
        <v>0</v>
      </c>
      <c r="W9314" s="12">
        <f t="shared" si="1599"/>
        <v>0</v>
      </c>
      <c r="X9314" s="12">
        <f t="shared" si="1600"/>
        <v>0</v>
      </c>
    </row>
    <row r="9315" spans="13:24" ht="15" x14ac:dyDescent="0.25">
      <c r="M9315" s="19">
        <f t="shared" si="1601"/>
        <v>0</v>
      </c>
      <c r="N9315" s="19">
        <f t="shared" si="1602"/>
        <v>0</v>
      </c>
      <c r="O9315" s="19">
        <f t="shared" si="1603"/>
        <v>0</v>
      </c>
      <c r="P9315" s="19">
        <f t="shared" si="1604"/>
        <v>0</v>
      </c>
      <c r="Q9315" s="20">
        <f t="shared" si="1605"/>
        <v>0</v>
      </c>
      <c r="R9315" s="19">
        <f t="shared" si="1606"/>
        <v>0</v>
      </c>
      <c r="S9315" s="21">
        <f t="shared" si="1607"/>
        <v>0</v>
      </c>
      <c r="T9315" s="17"/>
      <c r="U9315" s="12">
        <f t="shared" si="1597"/>
        <v>0</v>
      </c>
      <c r="V9315" s="12">
        <f t="shared" si="1598"/>
        <v>0</v>
      </c>
      <c r="W9315" s="12">
        <f t="shared" si="1599"/>
        <v>0</v>
      </c>
      <c r="X9315" s="12">
        <f t="shared" si="1600"/>
        <v>0</v>
      </c>
    </row>
    <row r="9316" spans="13:24" ht="15" x14ac:dyDescent="0.25">
      <c r="M9316" s="19">
        <f t="shared" si="1601"/>
        <v>0</v>
      </c>
      <c r="N9316" s="19">
        <f t="shared" si="1602"/>
        <v>0</v>
      </c>
      <c r="O9316" s="19">
        <f t="shared" si="1603"/>
        <v>0</v>
      </c>
      <c r="P9316" s="19">
        <f t="shared" si="1604"/>
        <v>0</v>
      </c>
      <c r="Q9316" s="20">
        <f t="shared" si="1605"/>
        <v>0</v>
      </c>
      <c r="R9316" s="19">
        <f t="shared" si="1606"/>
        <v>0</v>
      </c>
      <c r="S9316" s="21">
        <f t="shared" si="1607"/>
        <v>0</v>
      </c>
      <c r="T9316" s="17"/>
      <c r="U9316" s="12">
        <f t="shared" si="1597"/>
        <v>0</v>
      </c>
      <c r="V9316" s="12">
        <f t="shared" si="1598"/>
        <v>0</v>
      </c>
      <c r="W9316" s="12">
        <f t="shared" si="1599"/>
        <v>0</v>
      </c>
      <c r="X9316" s="12">
        <f t="shared" si="1600"/>
        <v>0</v>
      </c>
    </row>
    <row r="9317" spans="13:24" ht="15" x14ac:dyDescent="0.25">
      <c r="M9317" s="19">
        <f t="shared" si="1601"/>
        <v>0</v>
      </c>
      <c r="N9317" s="19">
        <f t="shared" si="1602"/>
        <v>0</v>
      </c>
      <c r="O9317" s="19">
        <f t="shared" si="1603"/>
        <v>0</v>
      </c>
      <c r="P9317" s="19">
        <f t="shared" si="1604"/>
        <v>0</v>
      </c>
      <c r="Q9317" s="20">
        <f t="shared" si="1605"/>
        <v>0</v>
      </c>
      <c r="R9317" s="19">
        <f t="shared" si="1606"/>
        <v>0</v>
      </c>
      <c r="S9317" s="21">
        <f t="shared" si="1607"/>
        <v>0</v>
      </c>
      <c r="T9317" s="17"/>
      <c r="U9317" s="12">
        <f t="shared" si="1597"/>
        <v>0</v>
      </c>
      <c r="V9317" s="12">
        <f t="shared" si="1598"/>
        <v>0</v>
      </c>
      <c r="W9317" s="12">
        <f t="shared" si="1599"/>
        <v>0</v>
      </c>
      <c r="X9317" s="12">
        <f t="shared" si="1600"/>
        <v>0</v>
      </c>
    </row>
    <row r="9318" spans="13:24" ht="15" x14ac:dyDescent="0.25">
      <c r="M9318" s="19">
        <f t="shared" si="1601"/>
        <v>0</v>
      </c>
      <c r="N9318" s="19">
        <f t="shared" si="1602"/>
        <v>0</v>
      </c>
      <c r="O9318" s="19">
        <f t="shared" si="1603"/>
        <v>0</v>
      </c>
      <c r="P9318" s="19">
        <f t="shared" si="1604"/>
        <v>0</v>
      </c>
      <c r="Q9318" s="20">
        <f t="shared" si="1605"/>
        <v>0</v>
      </c>
      <c r="R9318" s="19">
        <f t="shared" si="1606"/>
        <v>0</v>
      </c>
      <c r="S9318" s="21">
        <f t="shared" si="1607"/>
        <v>0</v>
      </c>
      <c r="T9318" s="17"/>
      <c r="U9318" s="12">
        <f t="shared" si="1597"/>
        <v>0</v>
      </c>
      <c r="V9318" s="12">
        <f t="shared" si="1598"/>
        <v>0</v>
      </c>
      <c r="W9318" s="12">
        <f t="shared" si="1599"/>
        <v>0</v>
      </c>
      <c r="X9318" s="12">
        <f t="shared" si="1600"/>
        <v>0</v>
      </c>
    </row>
    <row r="9319" spans="13:24" ht="15" x14ac:dyDescent="0.25">
      <c r="M9319" s="19">
        <f t="shared" si="1601"/>
        <v>0</v>
      </c>
      <c r="N9319" s="19">
        <f t="shared" si="1602"/>
        <v>0</v>
      </c>
      <c r="O9319" s="19">
        <f t="shared" si="1603"/>
        <v>0</v>
      </c>
      <c r="P9319" s="19">
        <f t="shared" si="1604"/>
        <v>0</v>
      </c>
      <c r="Q9319" s="20">
        <f t="shared" si="1605"/>
        <v>0</v>
      </c>
      <c r="R9319" s="19">
        <f t="shared" si="1606"/>
        <v>0</v>
      </c>
      <c r="S9319" s="21">
        <f t="shared" si="1607"/>
        <v>0</v>
      </c>
      <c r="T9319" s="17"/>
      <c r="U9319" s="12">
        <f t="shared" si="1597"/>
        <v>0</v>
      </c>
      <c r="V9319" s="12">
        <f t="shared" si="1598"/>
        <v>0</v>
      </c>
      <c r="W9319" s="12">
        <f t="shared" si="1599"/>
        <v>0</v>
      </c>
      <c r="X9319" s="12">
        <f t="shared" si="1600"/>
        <v>0</v>
      </c>
    </row>
    <row r="9320" spans="13:24" ht="15" x14ac:dyDescent="0.25">
      <c r="M9320" s="19">
        <f t="shared" si="1601"/>
        <v>0</v>
      </c>
      <c r="N9320" s="19">
        <f t="shared" si="1602"/>
        <v>0</v>
      </c>
      <c r="O9320" s="19">
        <f t="shared" si="1603"/>
        <v>0</v>
      </c>
      <c r="P9320" s="19">
        <f t="shared" si="1604"/>
        <v>0</v>
      </c>
      <c r="Q9320" s="20">
        <f t="shared" si="1605"/>
        <v>0</v>
      </c>
      <c r="R9320" s="19">
        <f t="shared" si="1606"/>
        <v>0</v>
      </c>
      <c r="S9320" s="21">
        <f t="shared" si="1607"/>
        <v>0</v>
      </c>
      <c r="T9320" s="17"/>
      <c r="U9320" s="12">
        <f t="shared" si="1597"/>
        <v>0</v>
      </c>
      <c r="V9320" s="12">
        <f t="shared" si="1598"/>
        <v>0</v>
      </c>
      <c r="W9320" s="12">
        <f t="shared" si="1599"/>
        <v>0</v>
      </c>
      <c r="X9320" s="12">
        <f t="shared" si="1600"/>
        <v>0</v>
      </c>
    </row>
    <row r="9321" spans="13:24" ht="15" x14ac:dyDescent="0.25">
      <c r="M9321" s="19">
        <f t="shared" si="1601"/>
        <v>0</v>
      </c>
      <c r="N9321" s="19">
        <f t="shared" si="1602"/>
        <v>0</v>
      </c>
      <c r="O9321" s="19">
        <f t="shared" si="1603"/>
        <v>0</v>
      </c>
      <c r="P9321" s="19">
        <f t="shared" si="1604"/>
        <v>0</v>
      </c>
      <c r="Q9321" s="20">
        <f t="shared" si="1605"/>
        <v>0</v>
      </c>
      <c r="R9321" s="19">
        <f t="shared" si="1606"/>
        <v>0</v>
      </c>
      <c r="S9321" s="21">
        <f t="shared" si="1607"/>
        <v>0</v>
      </c>
      <c r="T9321" s="17"/>
      <c r="U9321" s="12">
        <f t="shared" si="1597"/>
        <v>0</v>
      </c>
      <c r="V9321" s="12">
        <f t="shared" si="1598"/>
        <v>0</v>
      </c>
      <c r="W9321" s="12">
        <f t="shared" si="1599"/>
        <v>0</v>
      </c>
      <c r="X9321" s="12">
        <f t="shared" si="1600"/>
        <v>0</v>
      </c>
    </row>
    <row r="9322" spans="13:24" ht="15" x14ac:dyDescent="0.25">
      <c r="M9322" s="19">
        <f t="shared" si="1601"/>
        <v>0</v>
      </c>
      <c r="N9322" s="19">
        <f t="shared" si="1602"/>
        <v>0</v>
      </c>
      <c r="O9322" s="19">
        <f t="shared" si="1603"/>
        <v>0</v>
      </c>
      <c r="P9322" s="19">
        <f t="shared" si="1604"/>
        <v>0</v>
      </c>
      <c r="Q9322" s="20">
        <f t="shared" si="1605"/>
        <v>0</v>
      </c>
      <c r="R9322" s="19">
        <f t="shared" si="1606"/>
        <v>0</v>
      </c>
      <c r="S9322" s="21">
        <f t="shared" si="1607"/>
        <v>0</v>
      </c>
      <c r="T9322" s="17"/>
      <c r="U9322" s="12">
        <f t="shared" si="1597"/>
        <v>0</v>
      </c>
      <c r="V9322" s="12">
        <f t="shared" si="1598"/>
        <v>0</v>
      </c>
      <c r="W9322" s="12">
        <f t="shared" si="1599"/>
        <v>0</v>
      </c>
      <c r="X9322" s="12">
        <f t="shared" si="1600"/>
        <v>0</v>
      </c>
    </row>
    <row r="9323" spans="13:24" ht="15" x14ac:dyDescent="0.25">
      <c r="M9323" s="19">
        <f t="shared" si="1601"/>
        <v>0</v>
      </c>
      <c r="N9323" s="19">
        <f t="shared" si="1602"/>
        <v>0</v>
      </c>
      <c r="O9323" s="19">
        <f t="shared" si="1603"/>
        <v>0</v>
      </c>
      <c r="P9323" s="19">
        <f t="shared" si="1604"/>
        <v>0</v>
      </c>
      <c r="Q9323" s="20">
        <f t="shared" si="1605"/>
        <v>0</v>
      </c>
      <c r="R9323" s="19">
        <f t="shared" si="1606"/>
        <v>0</v>
      </c>
      <c r="S9323" s="21">
        <f t="shared" si="1607"/>
        <v>0</v>
      </c>
      <c r="T9323" s="17"/>
      <c r="U9323" s="12">
        <f t="shared" si="1597"/>
        <v>0</v>
      </c>
      <c r="V9323" s="12">
        <f t="shared" si="1598"/>
        <v>0</v>
      </c>
      <c r="W9323" s="12">
        <f t="shared" si="1599"/>
        <v>0</v>
      </c>
      <c r="X9323" s="12">
        <f t="shared" si="1600"/>
        <v>0</v>
      </c>
    </row>
    <row r="9324" spans="13:24" ht="15" x14ac:dyDescent="0.25">
      <c r="M9324" s="19">
        <f t="shared" si="1601"/>
        <v>0</v>
      </c>
      <c r="N9324" s="19">
        <f t="shared" si="1602"/>
        <v>0</v>
      </c>
      <c r="O9324" s="19">
        <f t="shared" si="1603"/>
        <v>0</v>
      </c>
      <c r="P9324" s="19">
        <f t="shared" si="1604"/>
        <v>0</v>
      </c>
      <c r="Q9324" s="20">
        <f t="shared" si="1605"/>
        <v>0</v>
      </c>
      <c r="R9324" s="19">
        <f t="shared" si="1606"/>
        <v>0</v>
      </c>
      <c r="S9324" s="21">
        <f t="shared" si="1607"/>
        <v>0</v>
      </c>
      <c r="T9324" s="17"/>
      <c r="U9324" s="12">
        <f t="shared" si="1597"/>
        <v>0</v>
      </c>
      <c r="V9324" s="12">
        <f t="shared" si="1598"/>
        <v>0</v>
      </c>
      <c r="W9324" s="12">
        <f t="shared" si="1599"/>
        <v>0</v>
      </c>
      <c r="X9324" s="12">
        <f t="shared" si="1600"/>
        <v>0</v>
      </c>
    </row>
    <row r="9325" spans="13:24" ht="15" x14ac:dyDescent="0.25">
      <c r="M9325" s="19">
        <f t="shared" si="1601"/>
        <v>0</v>
      </c>
      <c r="N9325" s="19">
        <f t="shared" si="1602"/>
        <v>0</v>
      </c>
      <c r="O9325" s="19">
        <f t="shared" si="1603"/>
        <v>0</v>
      </c>
      <c r="P9325" s="19">
        <f t="shared" si="1604"/>
        <v>0</v>
      </c>
      <c r="Q9325" s="20">
        <f t="shared" si="1605"/>
        <v>0</v>
      </c>
      <c r="R9325" s="19">
        <f t="shared" si="1606"/>
        <v>0</v>
      </c>
      <c r="S9325" s="21">
        <f t="shared" si="1607"/>
        <v>0</v>
      </c>
      <c r="T9325" s="17"/>
      <c r="U9325" s="12">
        <f t="shared" si="1597"/>
        <v>0</v>
      </c>
      <c r="V9325" s="12">
        <f t="shared" si="1598"/>
        <v>0</v>
      </c>
      <c r="W9325" s="12">
        <f t="shared" si="1599"/>
        <v>0</v>
      </c>
      <c r="X9325" s="12">
        <f t="shared" si="1600"/>
        <v>0</v>
      </c>
    </row>
    <row r="9326" spans="13:24" ht="15" x14ac:dyDescent="0.25">
      <c r="M9326" s="19">
        <f t="shared" si="1601"/>
        <v>0</v>
      </c>
      <c r="N9326" s="19">
        <f t="shared" si="1602"/>
        <v>0</v>
      </c>
      <c r="O9326" s="19">
        <f t="shared" si="1603"/>
        <v>0</v>
      </c>
      <c r="P9326" s="19">
        <f t="shared" si="1604"/>
        <v>0</v>
      </c>
      <c r="Q9326" s="20">
        <f t="shared" si="1605"/>
        <v>0</v>
      </c>
      <c r="R9326" s="19">
        <f t="shared" si="1606"/>
        <v>0</v>
      </c>
      <c r="S9326" s="21">
        <f t="shared" si="1607"/>
        <v>0</v>
      </c>
      <c r="T9326" s="17"/>
      <c r="U9326" s="12">
        <f t="shared" si="1597"/>
        <v>0</v>
      </c>
      <c r="V9326" s="12">
        <f t="shared" si="1598"/>
        <v>0</v>
      </c>
      <c r="W9326" s="12">
        <f t="shared" si="1599"/>
        <v>0</v>
      </c>
      <c r="X9326" s="12">
        <f t="shared" si="1600"/>
        <v>0</v>
      </c>
    </row>
    <row r="9327" spans="13:24" ht="15" x14ac:dyDescent="0.25">
      <c r="M9327" s="19">
        <f t="shared" si="1601"/>
        <v>0</v>
      </c>
      <c r="N9327" s="19">
        <f t="shared" si="1602"/>
        <v>0</v>
      </c>
      <c r="O9327" s="19">
        <f t="shared" si="1603"/>
        <v>0</v>
      </c>
      <c r="P9327" s="19">
        <f t="shared" si="1604"/>
        <v>0</v>
      </c>
      <c r="Q9327" s="20">
        <f t="shared" si="1605"/>
        <v>0</v>
      </c>
      <c r="R9327" s="19">
        <f t="shared" si="1606"/>
        <v>0</v>
      </c>
      <c r="S9327" s="21">
        <f t="shared" si="1607"/>
        <v>0</v>
      </c>
      <c r="T9327" s="17"/>
      <c r="U9327" s="12">
        <f t="shared" si="1597"/>
        <v>0</v>
      </c>
      <c r="V9327" s="12">
        <f t="shared" si="1598"/>
        <v>0</v>
      </c>
      <c r="W9327" s="12">
        <f t="shared" si="1599"/>
        <v>0</v>
      </c>
      <c r="X9327" s="12">
        <f t="shared" si="1600"/>
        <v>0</v>
      </c>
    </row>
    <row r="9328" spans="13:24" ht="15" x14ac:dyDescent="0.25">
      <c r="M9328" s="19">
        <f t="shared" si="1601"/>
        <v>0</v>
      </c>
      <c r="N9328" s="19">
        <f t="shared" si="1602"/>
        <v>0</v>
      </c>
      <c r="O9328" s="19">
        <f t="shared" si="1603"/>
        <v>0</v>
      </c>
      <c r="P9328" s="19">
        <f t="shared" si="1604"/>
        <v>0</v>
      </c>
      <c r="Q9328" s="20">
        <f t="shared" si="1605"/>
        <v>0</v>
      </c>
      <c r="R9328" s="19">
        <f t="shared" si="1606"/>
        <v>0</v>
      </c>
      <c r="S9328" s="21">
        <f t="shared" si="1607"/>
        <v>0</v>
      </c>
      <c r="T9328" s="17"/>
      <c r="U9328" s="12">
        <f t="shared" si="1597"/>
        <v>0</v>
      </c>
      <c r="V9328" s="12">
        <f t="shared" si="1598"/>
        <v>0</v>
      </c>
      <c r="W9328" s="12">
        <f t="shared" si="1599"/>
        <v>0</v>
      </c>
      <c r="X9328" s="12">
        <f t="shared" si="1600"/>
        <v>0</v>
      </c>
    </row>
    <row r="9329" spans="13:24" ht="15" x14ac:dyDescent="0.25">
      <c r="M9329" s="19">
        <f t="shared" si="1601"/>
        <v>0</v>
      </c>
      <c r="N9329" s="19">
        <f t="shared" si="1602"/>
        <v>0</v>
      </c>
      <c r="O9329" s="19">
        <f t="shared" si="1603"/>
        <v>0</v>
      </c>
      <c r="P9329" s="19">
        <f t="shared" si="1604"/>
        <v>0</v>
      </c>
      <c r="Q9329" s="20">
        <f t="shared" si="1605"/>
        <v>0</v>
      </c>
      <c r="R9329" s="19">
        <f t="shared" si="1606"/>
        <v>0</v>
      </c>
      <c r="S9329" s="21">
        <f t="shared" si="1607"/>
        <v>0</v>
      </c>
      <c r="T9329" s="17"/>
      <c r="U9329" s="12">
        <f t="shared" si="1597"/>
        <v>0</v>
      </c>
      <c r="V9329" s="12">
        <f t="shared" si="1598"/>
        <v>0</v>
      </c>
      <c r="W9329" s="12">
        <f t="shared" si="1599"/>
        <v>0</v>
      </c>
      <c r="X9329" s="12">
        <f t="shared" si="1600"/>
        <v>0</v>
      </c>
    </row>
    <row r="9330" spans="13:24" ht="15" x14ac:dyDescent="0.25">
      <c r="M9330" s="19">
        <f t="shared" si="1601"/>
        <v>0</v>
      </c>
      <c r="N9330" s="19">
        <f t="shared" si="1602"/>
        <v>0</v>
      </c>
      <c r="O9330" s="19">
        <f t="shared" si="1603"/>
        <v>0</v>
      </c>
      <c r="P9330" s="19">
        <f t="shared" si="1604"/>
        <v>0</v>
      </c>
      <c r="Q9330" s="20">
        <f t="shared" si="1605"/>
        <v>0</v>
      </c>
      <c r="R9330" s="19">
        <f t="shared" si="1606"/>
        <v>0</v>
      </c>
      <c r="S9330" s="21">
        <f t="shared" si="1607"/>
        <v>0</v>
      </c>
      <c r="T9330" s="17"/>
      <c r="U9330" s="12">
        <f t="shared" si="1597"/>
        <v>0</v>
      </c>
      <c r="V9330" s="12">
        <f t="shared" si="1598"/>
        <v>0</v>
      </c>
      <c r="W9330" s="12">
        <f t="shared" si="1599"/>
        <v>0</v>
      </c>
      <c r="X9330" s="12">
        <f t="shared" si="1600"/>
        <v>0</v>
      </c>
    </row>
    <row r="9331" spans="13:24" ht="15" x14ac:dyDescent="0.25">
      <c r="M9331" s="19">
        <f t="shared" si="1601"/>
        <v>0</v>
      </c>
      <c r="N9331" s="19">
        <f t="shared" si="1602"/>
        <v>0</v>
      </c>
      <c r="O9331" s="19">
        <f t="shared" si="1603"/>
        <v>0</v>
      </c>
      <c r="P9331" s="19">
        <f t="shared" si="1604"/>
        <v>0</v>
      </c>
      <c r="Q9331" s="20">
        <f t="shared" si="1605"/>
        <v>0</v>
      </c>
      <c r="R9331" s="19">
        <f t="shared" si="1606"/>
        <v>0</v>
      </c>
      <c r="S9331" s="21">
        <f t="shared" si="1607"/>
        <v>0</v>
      </c>
      <c r="T9331" s="17"/>
      <c r="U9331" s="12">
        <f t="shared" si="1597"/>
        <v>0</v>
      </c>
      <c r="V9331" s="12">
        <f t="shared" si="1598"/>
        <v>0</v>
      </c>
      <c r="W9331" s="12">
        <f t="shared" si="1599"/>
        <v>0</v>
      </c>
      <c r="X9331" s="12">
        <f t="shared" si="1600"/>
        <v>0</v>
      </c>
    </row>
    <row r="9332" spans="13:24" ht="15" x14ac:dyDescent="0.25">
      <c r="M9332" s="19">
        <f t="shared" si="1601"/>
        <v>0</v>
      </c>
      <c r="N9332" s="19">
        <f t="shared" si="1602"/>
        <v>0</v>
      </c>
      <c r="O9332" s="19">
        <f t="shared" si="1603"/>
        <v>0</v>
      </c>
      <c r="P9332" s="19">
        <f t="shared" si="1604"/>
        <v>0</v>
      </c>
      <c r="Q9332" s="20">
        <f t="shared" si="1605"/>
        <v>0</v>
      </c>
      <c r="R9332" s="19">
        <f t="shared" si="1606"/>
        <v>0</v>
      </c>
      <c r="S9332" s="21">
        <f t="shared" si="1607"/>
        <v>0</v>
      </c>
      <c r="T9332" s="17"/>
      <c r="U9332" s="12">
        <f t="shared" si="1597"/>
        <v>0</v>
      </c>
      <c r="V9332" s="12">
        <f t="shared" si="1598"/>
        <v>0</v>
      </c>
      <c r="W9332" s="12">
        <f t="shared" si="1599"/>
        <v>0</v>
      </c>
      <c r="X9332" s="12">
        <f t="shared" si="1600"/>
        <v>0</v>
      </c>
    </row>
    <row r="9333" spans="13:24" ht="15" x14ac:dyDescent="0.25">
      <c r="M9333" s="19">
        <f t="shared" si="1601"/>
        <v>0</v>
      </c>
      <c r="N9333" s="19">
        <f t="shared" si="1602"/>
        <v>0</v>
      </c>
      <c r="O9333" s="19">
        <f t="shared" si="1603"/>
        <v>0</v>
      </c>
      <c r="P9333" s="19">
        <f t="shared" si="1604"/>
        <v>0</v>
      </c>
      <c r="Q9333" s="20">
        <f t="shared" si="1605"/>
        <v>0</v>
      </c>
      <c r="R9333" s="19">
        <f t="shared" si="1606"/>
        <v>0</v>
      </c>
      <c r="S9333" s="21">
        <f t="shared" si="1607"/>
        <v>0</v>
      </c>
      <c r="T9333" s="17"/>
      <c r="U9333" s="12">
        <f t="shared" si="1597"/>
        <v>0</v>
      </c>
      <c r="V9333" s="12">
        <f t="shared" si="1598"/>
        <v>0</v>
      </c>
      <c r="W9333" s="12">
        <f t="shared" si="1599"/>
        <v>0</v>
      </c>
      <c r="X9333" s="12">
        <f t="shared" si="1600"/>
        <v>0</v>
      </c>
    </row>
    <row r="9334" spans="13:24" ht="15" x14ac:dyDescent="0.25">
      <c r="M9334" s="19">
        <f t="shared" si="1601"/>
        <v>0</v>
      </c>
      <c r="N9334" s="19">
        <f t="shared" si="1602"/>
        <v>0</v>
      </c>
      <c r="O9334" s="19">
        <f t="shared" si="1603"/>
        <v>0</v>
      </c>
      <c r="P9334" s="19">
        <f t="shared" si="1604"/>
        <v>0</v>
      </c>
      <c r="Q9334" s="20">
        <f t="shared" si="1605"/>
        <v>0</v>
      </c>
      <c r="R9334" s="19">
        <f t="shared" si="1606"/>
        <v>0</v>
      </c>
      <c r="S9334" s="21">
        <f t="shared" si="1607"/>
        <v>0</v>
      </c>
      <c r="T9334" s="17"/>
      <c r="U9334" s="12">
        <f t="shared" si="1597"/>
        <v>0</v>
      </c>
      <c r="V9334" s="12">
        <f t="shared" si="1598"/>
        <v>0</v>
      </c>
      <c r="W9334" s="12">
        <f t="shared" si="1599"/>
        <v>0</v>
      </c>
      <c r="X9334" s="12">
        <f t="shared" si="1600"/>
        <v>0</v>
      </c>
    </row>
    <row r="9335" spans="13:24" ht="15" x14ac:dyDescent="0.25">
      <c r="M9335" s="19">
        <f t="shared" si="1601"/>
        <v>0</v>
      </c>
      <c r="N9335" s="19">
        <f t="shared" si="1602"/>
        <v>0</v>
      </c>
      <c r="O9335" s="19">
        <f t="shared" si="1603"/>
        <v>0</v>
      </c>
      <c r="P9335" s="19">
        <f t="shared" si="1604"/>
        <v>0</v>
      </c>
      <c r="Q9335" s="20">
        <f t="shared" si="1605"/>
        <v>0</v>
      </c>
      <c r="R9335" s="19">
        <f t="shared" si="1606"/>
        <v>0</v>
      </c>
      <c r="S9335" s="21">
        <f t="shared" si="1607"/>
        <v>0</v>
      </c>
      <c r="T9335" s="17"/>
      <c r="U9335" s="12">
        <f t="shared" si="1597"/>
        <v>0</v>
      </c>
      <c r="V9335" s="12">
        <f t="shared" si="1598"/>
        <v>0</v>
      </c>
      <c r="W9335" s="12">
        <f t="shared" si="1599"/>
        <v>0</v>
      </c>
      <c r="X9335" s="12">
        <f t="shared" si="1600"/>
        <v>0</v>
      </c>
    </row>
    <row r="9336" spans="13:24" ht="15" x14ac:dyDescent="0.25">
      <c r="M9336" s="19">
        <f t="shared" si="1601"/>
        <v>0</v>
      </c>
      <c r="N9336" s="19">
        <f t="shared" si="1602"/>
        <v>0</v>
      </c>
      <c r="O9336" s="19">
        <f t="shared" si="1603"/>
        <v>0</v>
      </c>
      <c r="P9336" s="19">
        <f t="shared" si="1604"/>
        <v>0</v>
      </c>
      <c r="Q9336" s="20">
        <f t="shared" si="1605"/>
        <v>0</v>
      </c>
      <c r="R9336" s="19">
        <f t="shared" si="1606"/>
        <v>0</v>
      </c>
      <c r="S9336" s="21">
        <f t="shared" si="1607"/>
        <v>0</v>
      </c>
      <c r="T9336" s="17"/>
      <c r="U9336" s="12">
        <f t="shared" si="1597"/>
        <v>0</v>
      </c>
      <c r="V9336" s="12">
        <f t="shared" si="1598"/>
        <v>0</v>
      </c>
      <c r="W9336" s="12">
        <f t="shared" si="1599"/>
        <v>0</v>
      </c>
      <c r="X9336" s="12">
        <f t="shared" si="1600"/>
        <v>0</v>
      </c>
    </row>
    <row r="9337" spans="13:24" ht="15" x14ac:dyDescent="0.25">
      <c r="M9337" s="19">
        <f t="shared" si="1601"/>
        <v>0</v>
      </c>
      <c r="N9337" s="19">
        <f t="shared" si="1602"/>
        <v>0</v>
      </c>
      <c r="O9337" s="19">
        <f t="shared" si="1603"/>
        <v>0</v>
      </c>
      <c r="P9337" s="19">
        <f t="shared" si="1604"/>
        <v>0</v>
      </c>
      <c r="Q9337" s="20">
        <f t="shared" si="1605"/>
        <v>0</v>
      </c>
      <c r="R9337" s="19">
        <f t="shared" si="1606"/>
        <v>0</v>
      </c>
      <c r="S9337" s="21">
        <f t="shared" si="1607"/>
        <v>0</v>
      </c>
      <c r="T9337" s="17"/>
      <c r="U9337" s="12">
        <f t="shared" si="1597"/>
        <v>0</v>
      </c>
      <c r="V9337" s="12">
        <f t="shared" si="1598"/>
        <v>0</v>
      </c>
      <c r="W9337" s="12">
        <f t="shared" si="1599"/>
        <v>0</v>
      </c>
      <c r="X9337" s="12">
        <f t="shared" si="1600"/>
        <v>0</v>
      </c>
    </row>
    <row r="9338" spans="13:24" ht="15" x14ac:dyDescent="0.25">
      <c r="M9338" s="19">
        <f t="shared" si="1601"/>
        <v>0</v>
      </c>
      <c r="N9338" s="19">
        <f t="shared" si="1602"/>
        <v>0</v>
      </c>
      <c r="O9338" s="19">
        <f t="shared" si="1603"/>
        <v>0</v>
      </c>
      <c r="P9338" s="19">
        <f t="shared" si="1604"/>
        <v>0</v>
      </c>
      <c r="Q9338" s="20">
        <f t="shared" si="1605"/>
        <v>0</v>
      </c>
      <c r="R9338" s="19">
        <f t="shared" si="1606"/>
        <v>0</v>
      </c>
      <c r="S9338" s="21">
        <f t="shared" si="1607"/>
        <v>0</v>
      </c>
      <c r="T9338" s="17"/>
      <c r="U9338" s="12">
        <f t="shared" si="1597"/>
        <v>0</v>
      </c>
      <c r="V9338" s="12">
        <f t="shared" si="1598"/>
        <v>0</v>
      </c>
      <c r="W9338" s="12">
        <f t="shared" si="1599"/>
        <v>0</v>
      </c>
      <c r="X9338" s="12">
        <f t="shared" si="1600"/>
        <v>0</v>
      </c>
    </row>
    <row r="9339" spans="13:24" ht="15" x14ac:dyDescent="0.25">
      <c r="M9339" s="19">
        <f t="shared" si="1601"/>
        <v>0</v>
      </c>
      <c r="N9339" s="19">
        <f t="shared" si="1602"/>
        <v>0</v>
      </c>
      <c r="O9339" s="19">
        <f t="shared" si="1603"/>
        <v>0</v>
      </c>
      <c r="P9339" s="19">
        <f t="shared" si="1604"/>
        <v>0</v>
      </c>
      <c r="Q9339" s="20">
        <f t="shared" si="1605"/>
        <v>0</v>
      </c>
      <c r="R9339" s="19">
        <f t="shared" si="1606"/>
        <v>0</v>
      </c>
      <c r="S9339" s="21">
        <f t="shared" si="1607"/>
        <v>0</v>
      </c>
      <c r="T9339" s="17"/>
      <c r="U9339" s="12">
        <f t="shared" si="1597"/>
        <v>0</v>
      </c>
      <c r="V9339" s="12">
        <f t="shared" si="1598"/>
        <v>0</v>
      </c>
      <c r="W9339" s="12">
        <f t="shared" si="1599"/>
        <v>0</v>
      </c>
      <c r="X9339" s="12">
        <f t="shared" si="1600"/>
        <v>0</v>
      </c>
    </row>
    <row r="9340" spans="13:24" ht="15" x14ac:dyDescent="0.25">
      <c r="M9340" s="19">
        <f t="shared" si="1601"/>
        <v>0</v>
      </c>
      <c r="N9340" s="19">
        <f t="shared" si="1602"/>
        <v>0</v>
      </c>
      <c r="O9340" s="19">
        <f t="shared" si="1603"/>
        <v>0</v>
      </c>
      <c r="P9340" s="19">
        <f t="shared" si="1604"/>
        <v>0</v>
      </c>
      <c r="Q9340" s="20">
        <f t="shared" si="1605"/>
        <v>0</v>
      </c>
      <c r="R9340" s="19">
        <f t="shared" si="1606"/>
        <v>0</v>
      </c>
      <c r="S9340" s="21">
        <f t="shared" si="1607"/>
        <v>0</v>
      </c>
      <c r="T9340" s="17"/>
      <c r="U9340" s="12">
        <f t="shared" si="1597"/>
        <v>0</v>
      </c>
      <c r="V9340" s="12">
        <f t="shared" si="1598"/>
        <v>0</v>
      </c>
      <c r="W9340" s="12">
        <f t="shared" si="1599"/>
        <v>0</v>
      </c>
      <c r="X9340" s="12">
        <f t="shared" si="1600"/>
        <v>0</v>
      </c>
    </row>
    <row r="9341" spans="13:24" ht="15" x14ac:dyDescent="0.25">
      <c r="M9341" s="19">
        <f t="shared" si="1601"/>
        <v>0</v>
      </c>
      <c r="N9341" s="19">
        <f t="shared" si="1602"/>
        <v>0</v>
      </c>
      <c r="O9341" s="19">
        <f t="shared" si="1603"/>
        <v>0</v>
      </c>
      <c r="P9341" s="19">
        <f t="shared" si="1604"/>
        <v>0</v>
      </c>
      <c r="Q9341" s="20">
        <f t="shared" si="1605"/>
        <v>0</v>
      </c>
      <c r="R9341" s="19">
        <f t="shared" si="1606"/>
        <v>0</v>
      </c>
      <c r="S9341" s="21">
        <f t="shared" si="1607"/>
        <v>0</v>
      </c>
      <c r="T9341" s="17"/>
      <c r="U9341" s="12">
        <f t="shared" si="1597"/>
        <v>0</v>
      </c>
      <c r="V9341" s="12">
        <f t="shared" si="1598"/>
        <v>0</v>
      </c>
      <c r="W9341" s="12">
        <f t="shared" si="1599"/>
        <v>0</v>
      </c>
      <c r="X9341" s="12">
        <f t="shared" si="1600"/>
        <v>0</v>
      </c>
    </row>
    <row r="9342" spans="13:24" ht="15" x14ac:dyDescent="0.25">
      <c r="M9342" s="19">
        <f t="shared" si="1601"/>
        <v>0</v>
      </c>
      <c r="N9342" s="19">
        <f t="shared" si="1602"/>
        <v>0</v>
      </c>
      <c r="O9342" s="19">
        <f t="shared" si="1603"/>
        <v>0</v>
      </c>
      <c r="P9342" s="19">
        <f t="shared" si="1604"/>
        <v>0</v>
      </c>
      <c r="Q9342" s="20">
        <f t="shared" si="1605"/>
        <v>0</v>
      </c>
      <c r="R9342" s="19">
        <f t="shared" si="1606"/>
        <v>0</v>
      </c>
      <c r="S9342" s="21">
        <f t="shared" si="1607"/>
        <v>0</v>
      </c>
      <c r="T9342" s="17"/>
      <c r="U9342" s="12">
        <f t="shared" si="1597"/>
        <v>0</v>
      </c>
      <c r="V9342" s="12">
        <f t="shared" si="1598"/>
        <v>0</v>
      </c>
      <c r="W9342" s="12">
        <f t="shared" si="1599"/>
        <v>0</v>
      </c>
      <c r="X9342" s="12">
        <f t="shared" si="1600"/>
        <v>0</v>
      </c>
    </row>
    <row r="9343" spans="13:24" ht="15" x14ac:dyDescent="0.25">
      <c r="M9343" s="19">
        <f t="shared" si="1601"/>
        <v>0</v>
      </c>
      <c r="N9343" s="19">
        <f t="shared" si="1602"/>
        <v>0</v>
      </c>
      <c r="O9343" s="19">
        <f t="shared" si="1603"/>
        <v>0</v>
      </c>
      <c r="P9343" s="19">
        <f t="shared" si="1604"/>
        <v>0</v>
      </c>
      <c r="Q9343" s="20">
        <f t="shared" si="1605"/>
        <v>0</v>
      </c>
      <c r="R9343" s="19">
        <f t="shared" si="1606"/>
        <v>0</v>
      </c>
      <c r="S9343" s="21">
        <f t="shared" si="1607"/>
        <v>0</v>
      </c>
      <c r="T9343" s="17"/>
      <c r="U9343" s="12">
        <f t="shared" si="1597"/>
        <v>0</v>
      </c>
      <c r="V9343" s="12">
        <f t="shared" si="1598"/>
        <v>0</v>
      </c>
      <c r="W9343" s="12">
        <f t="shared" si="1599"/>
        <v>0</v>
      </c>
      <c r="X9343" s="12">
        <f t="shared" si="1600"/>
        <v>0</v>
      </c>
    </row>
    <row r="9344" spans="13:24" ht="15" x14ac:dyDescent="0.25">
      <c r="M9344" s="19">
        <f t="shared" si="1601"/>
        <v>0</v>
      </c>
      <c r="N9344" s="19">
        <f t="shared" si="1602"/>
        <v>0</v>
      </c>
      <c r="O9344" s="19">
        <f t="shared" si="1603"/>
        <v>0</v>
      </c>
      <c r="P9344" s="19">
        <f t="shared" si="1604"/>
        <v>0</v>
      </c>
      <c r="Q9344" s="20">
        <f t="shared" si="1605"/>
        <v>0</v>
      </c>
      <c r="R9344" s="19">
        <f t="shared" si="1606"/>
        <v>0</v>
      </c>
      <c r="S9344" s="21">
        <f t="shared" si="1607"/>
        <v>0</v>
      </c>
      <c r="T9344" s="17"/>
      <c r="U9344" s="12">
        <f t="shared" si="1597"/>
        <v>0</v>
      </c>
      <c r="V9344" s="12">
        <f t="shared" si="1598"/>
        <v>0</v>
      </c>
      <c r="W9344" s="12">
        <f t="shared" si="1599"/>
        <v>0</v>
      </c>
      <c r="X9344" s="12">
        <f t="shared" si="1600"/>
        <v>0</v>
      </c>
    </row>
    <row r="9345" spans="13:24" ht="15" x14ac:dyDescent="0.25">
      <c r="M9345" s="19">
        <f t="shared" si="1601"/>
        <v>0</v>
      </c>
      <c r="N9345" s="19">
        <f t="shared" si="1602"/>
        <v>0</v>
      </c>
      <c r="O9345" s="19">
        <f t="shared" si="1603"/>
        <v>0</v>
      </c>
      <c r="P9345" s="19">
        <f t="shared" si="1604"/>
        <v>0</v>
      </c>
      <c r="Q9345" s="20">
        <f t="shared" si="1605"/>
        <v>0</v>
      </c>
      <c r="R9345" s="19">
        <f t="shared" si="1606"/>
        <v>0</v>
      </c>
      <c r="S9345" s="21">
        <f t="shared" si="1607"/>
        <v>0</v>
      </c>
      <c r="T9345" s="17"/>
      <c r="U9345" s="12">
        <f t="shared" si="1597"/>
        <v>0</v>
      </c>
      <c r="V9345" s="12">
        <f t="shared" si="1598"/>
        <v>0</v>
      </c>
      <c r="W9345" s="12">
        <f t="shared" si="1599"/>
        <v>0</v>
      </c>
      <c r="X9345" s="12">
        <f t="shared" si="1600"/>
        <v>0</v>
      </c>
    </row>
    <row r="9346" spans="13:24" ht="15" x14ac:dyDescent="0.25">
      <c r="M9346" s="19">
        <f t="shared" si="1601"/>
        <v>0</v>
      </c>
      <c r="N9346" s="19">
        <f t="shared" si="1602"/>
        <v>0</v>
      </c>
      <c r="O9346" s="19">
        <f t="shared" si="1603"/>
        <v>0</v>
      </c>
      <c r="P9346" s="19">
        <f t="shared" si="1604"/>
        <v>0</v>
      </c>
      <c r="Q9346" s="20">
        <f t="shared" si="1605"/>
        <v>0</v>
      </c>
      <c r="R9346" s="19">
        <f t="shared" si="1606"/>
        <v>0</v>
      </c>
      <c r="S9346" s="21">
        <f t="shared" si="1607"/>
        <v>0</v>
      </c>
      <c r="T9346" s="17"/>
      <c r="U9346" s="12">
        <f t="shared" si="1597"/>
        <v>0</v>
      </c>
      <c r="V9346" s="12">
        <f t="shared" si="1598"/>
        <v>0</v>
      </c>
      <c r="W9346" s="12">
        <f t="shared" si="1599"/>
        <v>0</v>
      </c>
      <c r="X9346" s="12">
        <f t="shared" si="1600"/>
        <v>0</v>
      </c>
    </row>
    <row r="9347" spans="13:24" ht="15" x14ac:dyDescent="0.25">
      <c r="M9347" s="19">
        <f t="shared" si="1601"/>
        <v>0</v>
      </c>
      <c r="N9347" s="19">
        <f t="shared" si="1602"/>
        <v>0</v>
      </c>
      <c r="O9347" s="19">
        <f t="shared" si="1603"/>
        <v>0</v>
      </c>
      <c r="P9347" s="19">
        <f t="shared" si="1604"/>
        <v>0</v>
      </c>
      <c r="Q9347" s="20">
        <f t="shared" si="1605"/>
        <v>0</v>
      </c>
      <c r="R9347" s="19">
        <f t="shared" si="1606"/>
        <v>0</v>
      </c>
      <c r="S9347" s="21">
        <f t="shared" si="1607"/>
        <v>0</v>
      </c>
      <c r="T9347" s="17"/>
      <c r="U9347" s="12">
        <f t="shared" si="1597"/>
        <v>0</v>
      </c>
      <c r="V9347" s="12">
        <f t="shared" si="1598"/>
        <v>0</v>
      </c>
      <c r="W9347" s="12">
        <f t="shared" si="1599"/>
        <v>0</v>
      </c>
      <c r="X9347" s="12">
        <f t="shared" si="1600"/>
        <v>0</v>
      </c>
    </row>
    <row r="9348" spans="13:24" ht="15" x14ac:dyDescent="0.25">
      <c r="M9348" s="19">
        <f t="shared" si="1601"/>
        <v>0</v>
      </c>
      <c r="N9348" s="19">
        <f t="shared" si="1602"/>
        <v>0</v>
      </c>
      <c r="O9348" s="19">
        <f t="shared" si="1603"/>
        <v>0</v>
      </c>
      <c r="P9348" s="19">
        <f t="shared" si="1604"/>
        <v>0</v>
      </c>
      <c r="Q9348" s="20">
        <f t="shared" si="1605"/>
        <v>0</v>
      </c>
      <c r="R9348" s="19">
        <f t="shared" si="1606"/>
        <v>0</v>
      </c>
      <c r="S9348" s="21">
        <f t="shared" si="1607"/>
        <v>0</v>
      </c>
      <c r="T9348" s="17"/>
      <c r="U9348" s="12">
        <f t="shared" si="1597"/>
        <v>0</v>
      </c>
      <c r="V9348" s="12">
        <f t="shared" si="1598"/>
        <v>0</v>
      </c>
      <c r="W9348" s="12">
        <f t="shared" si="1599"/>
        <v>0</v>
      </c>
      <c r="X9348" s="12">
        <f t="shared" si="1600"/>
        <v>0</v>
      </c>
    </row>
    <row r="9349" spans="13:24" ht="15" x14ac:dyDescent="0.25">
      <c r="M9349" s="19">
        <f t="shared" si="1601"/>
        <v>0</v>
      </c>
      <c r="N9349" s="19">
        <f t="shared" si="1602"/>
        <v>0</v>
      </c>
      <c r="O9349" s="19">
        <f t="shared" si="1603"/>
        <v>0</v>
      </c>
      <c r="P9349" s="19">
        <f t="shared" si="1604"/>
        <v>0</v>
      </c>
      <c r="Q9349" s="20">
        <f t="shared" si="1605"/>
        <v>0</v>
      </c>
      <c r="R9349" s="19">
        <f t="shared" si="1606"/>
        <v>0</v>
      </c>
      <c r="S9349" s="21">
        <f t="shared" si="1607"/>
        <v>0</v>
      </c>
      <c r="T9349" s="17"/>
      <c r="U9349" s="12">
        <f t="shared" ref="U9349:U9412" si="1608">IF($L9349="MasterCard",F9349,0)</f>
        <v>0</v>
      </c>
      <c r="V9349" s="12">
        <f t="shared" ref="V9349:V9412" si="1609">IF($L9349="MasterCard",G9349,0)</f>
        <v>0</v>
      </c>
      <c r="W9349" s="12">
        <f t="shared" ref="W9349:W9412" si="1610">IF($L9349="Visa",L9349,0)</f>
        <v>0</v>
      </c>
      <c r="X9349" s="12">
        <f t="shared" ref="X9349:X9412" si="1611">IF($L9349="Visa",K9349,0)</f>
        <v>0</v>
      </c>
    </row>
    <row r="9350" spans="13:24" ht="15" x14ac:dyDescent="0.25">
      <c r="M9350" s="19">
        <f t="shared" ref="M9350:M9413" si="1612">IF($K9350="Visa",D9350,0)</f>
        <v>0</v>
      </c>
      <c r="N9350" s="19">
        <f t="shared" ref="N9350:N9413" si="1613">IF($K9350="MasterCard",D9350,0)</f>
        <v>0</v>
      </c>
      <c r="O9350" s="19">
        <f t="shared" ref="O9350:O9413" si="1614">E9350</f>
        <v>0</v>
      </c>
      <c r="P9350" s="19">
        <f t="shared" ref="P9350:P9413" si="1615">IF($K9350="Visa",E9350,0)</f>
        <v>0</v>
      </c>
      <c r="Q9350" s="20">
        <f t="shared" ref="Q9350:Q9413" si="1616">IF($K9350="Visa",H9350,0)</f>
        <v>0</v>
      </c>
      <c r="R9350" s="19">
        <f t="shared" ref="R9350:R9413" si="1617">IF($K9350="MasterCard",H9350,0)</f>
        <v>0</v>
      </c>
      <c r="S9350" s="21">
        <f t="shared" ref="S9350:S9413" si="1618">IF($K9350="MasterCard",H9350,0)</f>
        <v>0</v>
      </c>
      <c r="T9350" s="17"/>
      <c r="U9350" s="12">
        <f t="shared" si="1608"/>
        <v>0</v>
      </c>
      <c r="V9350" s="12">
        <f t="shared" si="1609"/>
        <v>0</v>
      </c>
      <c r="W9350" s="12">
        <f t="shared" si="1610"/>
        <v>0</v>
      </c>
      <c r="X9350" s="12">
        <f t="shared" si="1611"/>
        <v>0</v>
      </c>
    </row>
    <row r="9351" spans="13:24" ht="15" x14ac:dyDescent="0.25">
      <c r="M9351" s="19">
        <f t="shared" si="1612"/>
        <v>0</v>
      </c>
      <c r="N9351" s="19">
        <f t="shared" si="1613"/>
        <v>0</v>
      </c>
      <c r="O9351" s="19">
        <f t="shared" si="1614"/>
        <v>0</v>
      </c>
      <c r="P9351" s="19">
        <f t="shared" si="1615"/>
        <v>0</v>
      </c>
      <c r="Q9351" s="20">
        <f t="shared" si="1616"/>
        <v>0</v>
      </c>
      <c r="R9351" s="19">
        <f t="shared" si="1617"/>
        <v>0</v>
      </c>
      <c r="S9351" s="21">
        <f t="shared" si="1618"/>
        <v>0</v>
      </c>
      <c r="T9351" s="17"/>
      <c r="U9351" s="12">
        <f t="shared" si="1608"/>
        <v>0</v>
      </c>
      <c r="V9351" s="12">
        <f t="shared" si="1609"/>
        <v>0</v>
      </c>
      <c r="W9351" s="12">
        <f t="shared" si="1610"/>
        <v>0</v>
      </c>
      <c r="X9351" s="12">
        <f t="shared" si="1611"/>
        <v>0</v>
      </c>
    </row>
    <row r="9352" spans="13:24" ht="15" x14ac:dyDescent="0.25">
      <c r="M9352" s="19">
        <f t="shared" si="1612"/>
        <v>0</v>
      </c>
      <c r="N9352" s="19">
        <f t="shared" si="1613"/>
        <v>0</v>
      </c>
      <c r="O9352" s="19">
        <f t="shared" si="1614"/>
        <v>0</v>
      </c>
      <c r="P9352" s="19">
        <f t="shared" si="1615"/>
        <v>0</v>
      </c>
      <c r="Q9352" s="20">
        <f t="shared" si="1616"/>
        <v>0</v>
      </c>
      <c r="R9352" s="19">
        <f t="shared" si="1617"/>
        <v>0</v>
      </c>
      <c r="S9352" s="21">
        <f t="shared" si="1618"/>
        <v>0</v>
      </c>
      <c r="T9352" s="17"/>
      <c r="U9352" s="12">
        <f t="shared" si="1608"/>
        <v>0</v>
      </c>
      <c r="V9352" s="12">
        <f t="shared" si="1609"/>
        <v>0</v>
      </c>
      <c r="W9352" s="12">
        <f t="shared" si="1610"/>
        <v>0</v>
      </c>
      <c r="X9352" s="12">
        <f t="shared" si="1611"/>
        <v>0</v>
      </c>
    </row>
    <row r="9353" spans="13:24" ht="15" x14ac:dyDescent="0.25">
      <c r="M9353" s="19">
        <f t="shared" si="1612"/>
        <v>0</v>
      </c>
      <c r="N9353" s="19">
        <f t="shared" si="1613"/>
        <v>0</v>
      </c>
      <c r="O9353" s="19">
        <f t="shared" si="1614"/>
        <v>0</v>
      </c>
      <c r="P9353" s="19">
        <f t="shared" si="1615"/>
        <v>0</v>
      </c>
      <c r="Q9353" s="20">
        <f t="shared" si="1616"/>
        <v>0</v>
      </c>
      <c r="R9353" s="19">
        <f t="shared" si="1617"/>
        <v>0</v>
      </c>
      <c r="S9353" s="21">
        <f t="shared" si="1618"/>
        <v>0</v>
      </c>
      <c r="T9353" s="17"/>
      <c r="U9353" s="12">
        <f t="shared" si="1608"/>
        <v>0</v>
      </c>
      <c r="V9353" s="12">
        <f t="shared" si="1609"/>
        <v>0</v>
      </c>
      <c r="W9353" s="12">
        <f t="shared" si="1610"/>
        <v>0</v>
      </c>
      <c r="X9353" s="12">
        <f t="shared" si="1611"/>
        <v>0</v>
      </c>
    </row>
    <row r="9354" spans="13:24" ht="15" x14ac:dyDescent="0.25">
      <c r="M9354" s="19">
        <f t="shared" si="1612"/>
        <v>0</v>
      </c>
      <c r="N9354" s="19">
        <f t="shared" si="1613"/>
        <v>0</v>
      </c>
      <c r="O9354" s="19">
        <f t="shared" si="1614"/>
        <v>0</v>
      </c>
      <c r="P9354" s="19">
        <f t="shared" si="1615"/>
        <v>0</v>
      </c>
      <c r="Q9354" s="20">
        <f t="shared" si="1616"/>
        <v>0</v>
      </c>
      <c r="R9354" s="19">
        <f t="shared" si="1617"/>
        <v>0</v>
      </c>
      <c r="S9354" s="21">
        <f t="shared" si="1618"/>
        <v>0</v>
      </c>
      <c r="T9354" s="17"/>
      <c r="U9354" s="12">
        <f t="shared" si="1608"/>
        <v>0</v>
      </c>
      <c r="V9354" s="12">
        <f t="shared" si="1609"/>
        <v>0</v>
      </c>
      <c r="W9354" s="12">
        <f t="shared" si="1610"/>
        <v>0</v>
      </c>
      <c r="X9354" s="12">
        <f t="shared" si="1611"/>
        <v>0</v>
      </c>
    </row>
    <row r="9355" spans="13:24" ht="15" x14ac:dyDescent="0.25">
      <c r="M9355" s="19">
        <f t="shared" si="1612"/>
        <v>0</v>
      </c>
      <c r="N9355" s="19">
        <f t="shared" si="1613"/>
        <v>0</v>
      </c>
      <c r="O9355" s="19">
        <f t="shared" si="1614"/>
        <v>0</v>
      </c>
      <c r="P9355" s="19">
        <f t="shared" si="1615"/>
        <v>0</v>
      </c>
      <c r="Q9355" s="20">
        <f t="shared" si="1616"/>
        <v>0</v>
      </c>
      <c r="R9355" s="19">
        <f t="shared" si="1617"/>
        <v>0</v>
      </c>
      <c r="S9355" s="21">
        <f t="shared" si="1618"/>
        <v>0</v>
      </c>
      <c r="T9355" s="17"/>
      <c r="U9355" s="12">
        <f t="shared" si="1608"/>
        <v>0</v>
      </c>
      <c r="V9355" s="12">
        <f t="shared" si="1609"/>
        <v>0</v>
      </c>
      <c r="W9355" s="12">
        <f t="shared" si="1610"/>
        <v>0</v>
      </c>
      <c r="X9355" s="12">
        <f t="shared" si="1611"/>
        <v>0</v>
      </c>
    </row>
    <row r="9356" spans="13:24" ht="15" x14ac:dyDescent="0.25">
      <c r="M9356" s="19">
        <f t="shared" si="1612"/>
        <v>0</v>
      </c>
      <c r="N9356" s="19">
        <f t="shared" si="1613"/>
        <v>0</v>
      </c>
      <c r="O9356" s="19">
        <f t="shared" si="1614"/>
        <v>0</v>
      </c>
      <c r="P9356" s="19">
        <f t="shared" si="1615"/>
        <v>0</v>
      </c>
      <c r="Q9356" s="20">
        <f t="shared" si="1616"/>
        <v>0</v>
      </c>
      <c r="R9356" s="19">
        <f t="shared" si="1617"/>
        <v>0</v>
      </c>
      <c r="S9356" s="21">
        <f t="shared" si="1618"/>
        <v>0</v>
      </c>
      <c r="T9356" s="17"/>
      <c r="U9356" s="12">
        <f t="shared" si="1608"/>
        <v>0</v>
      </c>
      <c r="V9356" s="12">
        <f t="shared" si="1609"/>
        <v>0</v>
      </c>
      <c r="W9356" s="12">
        <f t="shared" si="1610"/>
        <v>0</v>
      </c>
      <c r="X9356" s="12">
        <f t="shared" si="1611"/>
        <v>0</v>
      </c>
    </row>
    <row r="9357" spans="13:24" ht="15" x14ac:dyDescent="0.25">
      <c r="M9357" s="19">
        <f t="shared" si="1612"/>
        <v>0</v>
      </c>
      <c r="N9357" s="19">
        <f t="shared" si="1613"/>
        <v>0</v>
      </c>
      <c r="O9357" s="19">
        <f t="shared" si="1614"/>
        <v>0</v>
      </c>
      <c r="P9357" s="19">
        <f t="shared" si="1615"/>
        <v>0</v>
      </c>
      <c r="Q9357" s="20">
        <f t="shared" si="1616"/>
        <v>0</v>
      </c>
      <c r="R9357" s="19">
        <f t="shared" si="1617"/>
        <v>0</v>
      </c>
      <c r="S9357" s="21">
        <f t="shared" si="1618"/>
        <v>0</v>
      </c>
      <c r="T9357" s="17"/>
      <c r="U9357" s="12">
        <f t="shared" si="1608"/>
        <v>0</v>
      </c>
      <c r="V9357" s="12">
        <f t="shared" si="1609"/>
        <v>0</v>
      </c>
      <c r="W9357" s="12">
        <f t="shared" si="1610"/>
        <v>0</v>
      </c>
      <c r="X9357" s="12">
        <f t="shared" si="1611"/>
        <v>0</v>
      </c>
    </row>
    <row r="9358" spans="13:24" ht="15" x14ac:dyDescent="0.25">
      <c r="M9358" s="19">
        <f t="shared" si="1612"/>
        <v>0</v>
      </c>
      <c r="N9358" s="19">
        <f t="shared" si="1613"/>
        <v>0</v>
      </c>
      <c r="O9358" s="19">
        <f t="shared" si="1614"/>
        <v>0</v>
      </c>
      <c r="P9358" s="19">
        <f t="shared" si="1615"/>
        <v>0</v>
      </c>
      <c r="Q9358" s="20">
        <f t="shared" si="1616"/>
        <v>0</v>
      </c>
      <c r="R9358" s="19">
        <f t="shared" si="1617"/>
        <v>0</v>
      </c>
      <c r="S9358" s="21">
        <f t="shared" si="1618"/>
        <v>0</v>
      </c>
      <c r="T9358" s="17"/>
      <c r="U9358" s="12">
        <f t="shared" si="1608"/>
        <v>0</v>
      </c>
      <c r="V9358" s="12">
        <f t="shared" si="1609"/>
        <v>0</v>
      </c>
      <c r="W9358" s="12">
        <f t="shared" si="1610"/>
        <v>0</v>
      </c>
      <c r="X9358" s="12">
        <f t="shared" si="1611"/>
        <v>0</v>
      </c>
    </row>
    <row r="9359" spans="13:24" ht="15" x14ac:dyDescent="0.25">
      <c r="M9359" s="19">
        <f t="shared" si="1612"/>
        <v>0</v>
      </c>
      <c r="N9359" s="19">
        <f t="shared" si="1613"/>
        <v>0</v>
      </c>
      <c r="O9359" s="19">
        <f t="shared" si="1614"/>
        <v>0</v>
      </c>
      <c r="P9359" s="19">
        <f t="shared" si="1615"/>
        <v>0</v>
      </c>
      <c r="Q9359" s="20">
        <f t="shared" si="1616"/>
        <v>0</v>
      </c>
      <c r="R9359" s="19">
        <f t="shared" si="1617"/>
        <v>0</v>
      </c>
      <c r="S9359" s="21">
        <f t="shared" si="1618"/>
        <v>0</v>
      </c>
      <c r="T9359" s="17"/>
      <c r="U9359" s="12">
        <f t="shared" si="1608"/>
        <v>0</v>
      </c>
      <c r="V9359" s="12">
        <f t="shared" si="1609"/>
        <v>0</v>
      </c>
      <c r="W9359" s="12">
        <f t="shared" si="1610"/>
        <v>0</v>
      </c>
      <c r="X9359" s="12">
        <f t="shared" si="1611"/>
        <v>0</v>
      </c>
    </row>
    <row r="9360" spans="13:24" ht="15" x14ac:dyDescent="0.25">
      <c r="M9360" s="19">
        <f t="shared" si="1612"/>
        <v>0</v>
      </c>
      <c r="N9360" s="19">
        <f t="shared" si="1613"/>
        <v>0</v>
      </c>
      <c r="O9360" s="19">
        <f t="shared" si="1614"/>
        <v>0</v>
      </c>
      <c r="P9360" s="19">
        <f t="shared" si="1615"/>
        <v>0</v>
      </c>
      <c r="Q9360" s="20">
        <f t="shared" si="1616"/>
        <v>0</v>
      </c>
      <c r="R9360" s="19">
        <f t="shared" si="1617"/>
        <v>0</v>
      </c>
      <c r="S9360" s="21">
        <f t="shared" si="1618"/>
        <v>0</v>
      </c>
      <c r="T9360" s="17"/>
      <c r="U9360" s="12">
        <f t="shared" si="1608"/>
        <v>0</v>
      </c>
      <c r="V9360" s="12">
        <f t="shared" si="1609"/>
        <v>0</v>
      </c>
      <c r="W9360" s="12">
        <f t="shared" si="1610"/>
        <v>0</v>
      </c>
      <c r="X9360" s="12">
        <f t="shared" si="1611"/>
        <v>0</v>
      </c>
    </row>
    <row r="9361" spans="13:24" ht="15" x14ac:dyDescent="0.25">
      <c r="M9361" s="19">
        <f t="shared" si="1612"/>
        <v>0</v>
      </c>
      <c r="N9361" s="19">
        <f t="shared" si="1613"/>
        <v>0</v>
      </c>
      <c r="O9361" s="19">
        <f t="shared" si="1614"/>
        <v>0</v>
      </c>
      <c r="P9361" s="19">
        <f t="shared" si="1615"/>
        <v>0</v>
      </c>
      <c r="Q9361" s="20">
        <f t="shared" si="1616"/>
        <v>0</v>
      </c>
      <c r="R9361" s="19">
        <f t="shared" si="1617"/>
        <v>0</v>
      </c>
      <c r="S9361" s="21">
        <f t="shared" si="1618"/>
        <v>0</v>
      </c>
      <c r="T9361" s="17"/>
      <c r="U9361" s="12">
        <f t="shared" si="1608"/>
        <v>0</v>
      </c>
      <c r="V9361" s="12">
        <f t="shared" si="1609"/>
        <v>0</v>
      </c>
      <c r="W9361" s="12">
        <f t="shared" si="1610"/>
        <v>0</v>
      </c>
      <c r="X9361" s="12">
        <f t="shared" si="1611"/>
        <v>0</v>
      </c>
    </row>
    <row r="9362" spans="13:24" ht="15" x14ac:dyDescent="0.25">
      <c r="M9362" s="19">
        <f t="shared" si="1612"/>
        <v>0</v>
      </c>
      <c r="N9362" s="19">
        <f t="shared" si="1613"/>
        <v>0</v>
      </c>
      <c r="O9362" s="19">
        <f t="shared" si="1614"/>
        <v>0</v>
      </c>
      <c r="P9362" s="19">
        <f t="shared" si="1615"/>
        <v>0</v>
      </c>
      <c r="Q9362" s="20">
        <f t="shared" si="1616"/>
        <v>0</v>
      </c>
      <c r="R9362" s="19">
        <f t="shared" si="1617"/>
        <v>0</v>
      </c>
      <c r="S9362" s="21">
        <f t="shared" si="1618"/>
        <v>0</v>
      </c>
      <c r="T9362" s="17"/>
      <c r="U9362" s="12">
        <f t="shared" si="1608"/>
        <v>0</v>
      </c>
      <c r="V9362" s="12">
        <f t="shared" si="1609"/>
        <v>0</v>
      </c>
      <c r="W9362" s="12">
        <f t="shared" si="1610"/>
        <v>0</v>
      </c>
      <c r="X9362" s="12">
        <f t="shared" si="1611"/>
        <v>0</v>
      </c>
    </row>
    <row r="9363" spans="13:24" ht="15" x14ac:dyDescent="0.25">
      <c r="M9363" s="19">
        <f t="shared" si="1612"/>
        <v>0</v>
      </c>
      <c r="N9363" s="19">
        <f t="shared" si="1613"/>
        <v>0</v>
      </c>
      <c r="O9363" s="19">
        <f t="shared" si="1614"/>
        <v>0</v>
      </c>
      <c r="P9363" s="19">
        <f t="shared" si="1615"/>
        <v>0</v>
      </c>
      <c r="Q9363" s="20">
        <f t="shared" si="1616"/>
        <v>0</v>
      </c>
      <c r="R9363" s="19">
        <f t="shared" si="1617"/>
        <v>0</v>
      </c>
      <c r="S9363" s="21">
        <f t="shared" si="1618"/>
        <v>0</v>
      </c>
      <c r="T9363" s="17"/>
      <c r="U9363" s="12">
        <f t="shared" si="1608"/>
        <v>0</v>
      </c>
      <c r="V9363" s="12">
        <f t="shared" si="1609"/>
        <v>0</v>
      </c>
      <c r="W9363" s="12">
        <f t="shared" si="1610"/>
        <v>0</v>
      </c>
      <c r="X9363" s="12">
        <f t="shared" si="1611"/>
        <v>0</v>
      </c>
    </row>
    <row r="9364" spans="13:24" ht="15" x14ac:dyDescent="0.25">
      <c r="M9364" s="19">
        <f t="shared" si="1612"/>
        <v>0</v>
      </c>
      <c r="N9364" s="19">
        <f t="shared" si="1613"/>
        <v>0</v>
      </c>
      <c r="O9364" s="19">
        <f t="shared" si="1614"/>
        <v>0</v>
      </c>
      <c r="P9364" s="19">
        <f t="shared" si="1615"/>
        <v>0</v>
      </c>
      <c r="Q9364" s="20">
        <f t="shared" si="1616"/>
        <v>0</v>
      </c>
      <c r="R9364" s="19">
        <f t="shared" si="1617"/>
        <v>0</v>
      </c>
      <c r="S9364" s="21">
        <f t="shared" si="1618"/>
        <v>0</v>
      </c>
      <c r="T9364" s="17"/>
      <c r="U9364" s="12">
        <f t="shared" si="1608"/>
        <v>0</v>
      </c>
      <c r="V9364" s="12">
        <f t="shared" si="1609"/>
        <v>0</v>
      </c>
      <c r="W9364" s="12">
        <f t="shared" si="1610"/>
        <v>0</v>
      </c>
      <c r="X9364" s="12">
        <f t="shared" si="1611"/>
        <v>0</v>
      </c>
    </row>
    <row r="9365" spans="13:24" ht="15" x14ac:dyDescent="0.25">
      <c r="M9365" s="19">
        <f t="shared" si="1612"/>
        <v>0</v>
      </c>
      <c r="N9365" s="19">
        <f t="shared" si="1613"/>
        <v>0</v>
      </c>
      <c r="O9365" s="19">
        <f t="shared" si="1614"/>
        <v>0</v>
      </c>
      <c r="P9365" s="19">
        <f t="shared" si="1615"/>
        <v>0</v>
      </c>
      <c r="Q9365" s="20">
        <f t="shared" si="1616"/>
        <v>0</v>
      </c>
      <c r="R9365" s="19">
        <f t="shared" si="1617"/>
        <v>0</v>
      </c>
      <c r="S9365" s="21">
        <f t="shared" si="1618"/>
        <v>0</v>
      </c>
      <c r="T9365" s="17"/>
      <c r="U9365" s="12">
        <f t="shared" si="1608"/>
        <v>0</v>
      </c>
      <c r="V9365" s="12">
        <f t="shared" si="1609"/>
        <v>0</v>
      </c>
      <c r="W9365" s="12">
        <f t="shared" si="1610"/>
        <v>0</v>
      </c>
      <c r="X9365" s="12">
        <f t="shared" si="1611"/>
        <v>0</v>
      </c>
    </row>
    <row r="9366" spans="13:24" ht="15" x14ac:dyDescent="0.25">
      <c r="M9366" s="19">
        <f t="shared" si="1612"/>
        <v>0</v>
      </c>
      <c r="N9366" s="19">
        <f t="shared" si="1613"/>
        <v>0</v>
      </c>
      <c r="O9366" s="19">
        <f t="shared" si="1614"/>
        <v>0</v>
      </c>
      <c r="P9366" s="19">
        <f t="shared" si="1615"/>
        <v>0</v>
      </c>
      <c r="Q9366" s="20">
        <f t="shared" si="1616"/>
        <v>0</v>
      </c>
      <c r="R9366" s="19">
        <f t="shared" si="1617"/>
        <v>0</v>
      </c>
      <c r="S9366" s="21">
        <f t="shared" si="1618"/>
        <v>0</v>
      </c>
      <c r="T9366" s="17"/>
      <c r="U9366" s="12">
        <f t="shared" si="1608"/>
        <v>0</v>
      </c>
      <c r="V9366" s="12">
        <f t="shared" si="1609"/>
        <v>0</v>
      </c>
      <c r="W9366" s="12">
        <f t="shared" si="1610"/>
        <v>0</v>
      </c>
      <c r="X9366" s="12">
        <f t="shared" si="1611"/>
        <v>0</v>
      </c>
    </row>
    <row r="9367" spans="13:24" ht="15" x14ac:dyDescent="0.25">
      <c r="M9367" s="19">
        <f t="shared" si="1612"/>
        <v>0</v>
      </c>
      <c r="N9367" s="19">
        <f t="shared" si="1613"/>
        <v>0</v>
      </c>
      <c r="O9367" s="19">
        <f t="shared" si="1614"/>
        <v>0</v>
      </c>
      <c r="P9367" s="19">
        <f t="shared" si="1615"/>
        <v>0</v>
      </c>
      <c r="Q9367" s="20">
        <f t="shared" si="1616"/>
        <v>0</v>
      </c>
      <c r="R9367" s="19">
        <f t="shared" si="1617"/>
        <v>0</v>
      </c>
      <c r="S9367" s="21">
        <f t="shared" si="1618"/>
        <v>0</v>
      </c>
      <c r="T9367" s="17"/>
      <c r="U9367" s="12">
        <f t="shared" si="1608"/>
        <v>0</v>
      </c>
      <c r="V9367" s="12">
        <f t="shared" si="1609"/>
        <v>0</v>
      </c>
      <c r="W9367" s="12">
        <f t="shared" si="1610"/>
        <v>0</v>
      </c>
      <c r="X9367" s="12">
        <f t="shared" si="1611"/>
        <v>0</v>
      </c>
    </row>
    <row r="9368" spans="13:24" ht="15" x14ac:dyDescent="0.25">
      <c r="M9368" s="19">
        <f t="shared" si="1612"/>
        <v>0</v>
      </c>
      <c r="N9368" s="19">
        <f t="shared" si="1613"/>
        <v>0</v>
      </c>
      <c r="O9368" s="19">
        <f t="shared" si="1614"/>
        <v>0</v>
      </c>
      <c r="P9368" s="19">
        <f t="shared" si="1615"/>
        <v>0</v>
      </c>
      <c r="Q9368" s="20">
        <f t="shared" si="1616"/>
        <v>0</v>
      </c>
      <c r="R9368" s="19">
        <f t="shared" si="1617"/>
        <v>0</v>
      </c>
      <c r="S9368" s="21">
        <f t="shared" si="1618"/>
        <v>0</v>
      </c>
      <c r="T9368" s="17"/>
      <c r="U9368" s="12">
        <f t="shared" si="1608"/>
        <v>0</v>
      </c>
      <c r="V9368" s="12">
        <f t="shared" si="1609"/>
        <v>0</v>
      </c>
      <c r="W9368" s="12">
        <f t="shared" si="1610"/>
        <v>0</v>
      </c>
      <c r="X9368" s="12">
        <f t="shared" si="1611"/>
        <v>0</v>
      </c>
    </row>
    <row r="9369" spans="13:24" ht="15" x14ac:dyDescent="0.25">
      <c r="M9369" s="19">
        <f t="shared" si="1612"/>
        <v>0</v>
      </c>
      <c r="N9369" s="19">
        <f t="shared" si="1613"/>
        <v>0</v>
      </c>
      <c r="O9369" s="19">
        <f t="shared" si="1614"/>
        <v>0</v>
      </c>
      <c r="P9369" s="19">
        <f t="shared" si="1615"/>
        <v>0</v>
      </c>
      <c r="Q9369" s="20">
        <f t="shared" si="1616"/>
        <v>0</v>
      </c>
      <c r="R9369" s="19">
        <f t="shared" si="1617"/>
        <v>0</v>
      </c>
      <c r="S9369" s="21">
        <f t="shared" si="1618"/>
        <v>0</v>
      </c>
      <c r="T9369" s="17"/>
      <c r="U9369" s="12">
        <f t="shared" si="1608"/>
        <v>0</v>
      </c>
      <c r="V9369" s="12">
        <f t="shared" si="1609"/>
        <v>0</v>
      </c>
      <c r="W9369" s="12">
        <f t="shared" si="1610"/>
        <v>0</v>
      </c>
      <c r="X9369" s="12">
        <f t="shared" si="1611"/>
        <v>0</v>
      </c>
    </row>
    <row r="9370" spans="13:24" ht="15" x14ac:dyDescent="0.25">
      <c r="M9370" s="19">
        <f t="shared" si="1612"/>
        <v>0</v>
      </c>
      <c r="N9370" s="19">
        <f t="shared" si="1613"/>
        <v>0</v>
      </c>
      <c r="O9370" s="19">
        <f t="shared" si="1614"/>
        <v>0</v>
      </c>
      <c r="P9370" s="19">
        <f t="shared" si="1615"/>
        <v>0</v>
      </c>
      <c r="Q9370" s="20">
        <f t="shared" si="1616"/>
        <v>0</v>
      </c>
      <c r="R9370" s="19">
        <f t="shared" si="1617"/>
        <v>0</v>
      </c>
      <c r="S9370" s="21">
        <f t="shared" si="1618"/>
        <v>0</v>
      </c>
      <c r="T9370" s="17"/>
      <c r="U9370" s="12">
        <f t="shared" si="1608"/>
        <v>0</v>
      </c>
      <c r="V9370" s="12">
        <f t="shared" si="1609"/>
        <v>0</v>
      </c>
      <c r="W9370" s="12">
        <f t="shared" si="1610"/>
        <v>0</v>
      </c>
      <c r="X9370" s="12">
        <f t="shared" si="1611"/>
        <v>0</v>
      </c>
    </row>
    <row r="9371" spans="13:24" ht="15" x14ac:dyDescent="0.25">
      <c r="M9371" s="19">
        <f t="shared" si="1612"/>
        <v>0</v>
      </c>
      <c r="N9371" s="19">
        <f t="shared" si="1613"/>
        <v>0</v>
      </c>
      <c r="O9371" s="19">
        <f t="shared" si="1614"/>
        <v>0</v>
      </c>
      <c r="P9371" s="19">
        <f t="shared" si="1615"/>
        <v>0</v>
      </c>
      <c r="Q9371" s="20">
        <f t="shared" si="1616"/>
        <v>0</v>
      </c>
      <c r="R9371" s="19">
        <f t="shared" si="1617"/>
        <v>0</v>
      </c>
      <c r="S9371" s="21">
        <f t="shared" si="1618"/>
        <v>0</v>
      </c>
      <c r="T9371" s="17"/>
      <c r="U9371" s="12">
        <f t="shared" si="1608"/>
        <v>0</v>
      </c>
      <c r="V9371" s="12">
        <f t="shared" si="1609"/>
        <v>0</v>
      </c>
      <c r="W9371" s="12">
        <f t="shared" si="1610"/>
        <v>0</v>
      </c>
      <c r="X9371" s="12">
        <f t="shared" si="1611"/>
        <v>0</v>
      </c>
    </row>
    <row r="9372" spans="13:24" ht="15" x14ac:dyDescent="0.25">
      <c r="M9372" s="19">
        <f t="shared" si="1612"/>
        <v>0</v>
      </c>
      <c r="N9372" s="19">
        <f t="shared" si="1613"/>
        <v>0</v>
      </c>
      <c r="O9372" s="19">
        <f t="shared" si="1614"/>
        <v>0</v>
      </c>
      <c r="P9372" s="19">
        <f t="shared" si="1615"/>
        <v>0</v>
      </c>
      <c r="Q9372" s="20">
        <f t="shared" si="1616"/>
        <v>0</v>
      </c>
      <c r="R9372" s="19">
        <f t="shared" si="1617"/>
        <v>0</v>
      </c>
      <c r="S9372" s="21">
        <f t="shared" si="1618"/>
        <v>0</v>
      </c>
      <c r="T9372" s="17"/>
      <c r="U9372" s="12">
        <f t="shared" si="1608"/>
        <v>0</v>
      </c>
      <c r="V9372" s="12">
        <f t="shared" si="1609"/>
        <v>0</v>
      </c>
      <c r="W9372" s="12">
        <f t="shared" si="1610"/>
        <v>0</v>
      </c>
      <c r="X9372" s="12">
        <f t="shared" si="1611"/>
        <v>0</v>
      </c>
    </row>
    <row r="9373" spans="13:24" ht="15" x14ac:dyDescent="0.25">
      <c r="M9373" s="19">
        <f t="shared" si="1612"/>
        <v>0</v>
      </c>
      <c r="N9373" s="19">
        <f t="shared" si="1613"/>
        <v>0</v>
      </c>
      <c r="O9373" s="19">
        <f t="shared" si="1614"/>
        <v>0</v>
      </c>
      <c r="P9373" s="19">
        <f t="shared" si="1615"/>
        <v>0</v>
      </c>
      <c r="Q9373" s="20">
        <f t="shared" si="1616"/>
        <v>0</v>
      </c>
      <c r="R9373" s="19">
        <f t="shared" si="1617"/>
        <v>0</v>
      </c>
      <c r="S9373" s="21">
        <f t="shared" si="1618"/>
        <v>0</v>
      </c>
      <c r="T9373" s="17"/>
      <c r="U9373" s="12">
        <f t="shared" si="1608"/>
        <v>0</v>
      </c>
      <c r="V9373" s="12">
        <f t="shared" si="1609"/>
        <v>0</v>
      </c>
      <c r="W9373" s="12">
        <f t="shared" si="1610"/>
        <v>0</v>
      </c>
      <c r="X9373" s="12">
        <f t="shared" si="1611"/>
        <v>0</v>
      </c>
    </row>
    <row r="9374" spans="13:24" ht="15" x14ac:dyDescent="0.25">
      <c r="M9374" s="19">
        <f t="shared" si="1612"/>
        <v>0</v>
      </c>
      <c r="N9374" s="19">
        <f t="shared" si="1613"/>
        <v>0</v>
      </c>
      <c r="O9374" s="19">
        <f t="shared" si="1614"/>
        <v>0</v>
      </c>
      <c r="P9374" s="19">
        <f t="shared" si="1615"/>
        <v>0</v>
      </c>
      <c r="Q9374" s="20">
        <f t="shared" si="1616"/>
        <v>0</v>
      </c>
      <c r="R9374" s="19">
        <f t="shared" si="1617"/>
        <v>0</v>
      </c>
      <c r="S9374" s="21">
        <f t="shared" si="1618"/>
        <v>0</v>
      </c>
      <c r="T9374" s="17"/>
      <c r="U9374" s="12">
        <f t="shared" si="1608"/>
        <v>0</v>
      </c>
      <c r="V9374" s="12">
        <f t="shared" si="1609"/>
        <v>0</v>
      </c>
      <c r="W9374" s="12">
        <f t="shared" si="1610"/>
        <v>0</v>
      </c>
      <c r="X9374" s="12">
        <f t="shared" si="1611"/>
        <v>0</v>
      </c>
    </row>
    <row r="9375" spans="13:24" ht="15" x14ac:dyDescent="0.25">
      <c r="M9375" s="19">
        <f t="shared" si="1612"/>
        <v>0</v>
      </c>
      <c r="N9375" s="19">
        <f t="shared" si="1613"/>
        <v>0</v>
      </c>
      <c r="O9375" s="19">
        <f t="shared" si="1614"/>
        <v>0</v>
      </c>
      <c r="P9375" s="19">
        <f t="shared" si="1615"/>
        <v>0</v>
      </c>
      <c r="Q9375" s="20">
        <f t="shared" si="1616"/>
        <v>0</v>
      </c>
      <c r="R9375" s="19">
        <f t="shared" si="1617"/>
        <v>0</v>
      </c>
      <c r="S9375" s="21">
        <f t="shared" si="1618"/>
        <v>0</v>
      </c>
      <c r="T9375" s="17"/>
      <c r="U9375" s="12">
        <f t="shared" si="1608"/>
        <v>0</v>
      </c>
      <c r="V9375" s="12">
        <f t="shared" si="1609"/>
        <v>0</v>
      </c>
      <c r="W9375" s="12">
        <f t="shared" si="1610"/>
        <v>0</v>
      </c>
      <c r="X9375" s="12">
        <f t="shared" si="1611"/>
        <v>0</v>
      </c>
    </row>
    <row r="9376" spans="13:24" ht="15" x14ac:dyDescent="0.25">
      <c r="M9376" s="19">
        <f t="shared" si="1612"/>
        <v>0</v>
      </c>
      <c r="N9376" s="19">
        <f t="shared" si="1613"/>
        <v>0</v>
      </c>
      <c r="O9376" s="19">
        <f t="shared" si="1614"/>
        <v>0</v>
      </c>
      <c r="P9376" s="19">
        <f t="shared" si="1615"/>
        <v>0</v>
      </c>
      <c r="Q9376" s="20">
        <f t="shared" si="1616"/>
        <v>0</v>
      </c>
      <c r="R9376" s="19">
        <f t="shared" si="1617"/>
        <v>0</v>
      </c>
      <c r="S9376" s="21">
        <f t="shared" si="1618"/>
        <v>0</v>
      </c>
      <c r="T9376" s="17"/>
      <c r="U9376" s="12">
        <f t="shared" si="1608"/>
        <v>0</v>
      </c>
      <c r="V9376" s="12">
        <f t="shared" si="1609"/>
        <v>0</v>
      </c>
      <c r="W9376" s="12">
        <f t="shared" si="1610"/>
        <v>0</v>
      </c>
      <c r="X9376" s="12">
        <f t="shared" si="1611"/>
        <v>0</v>
      </c>
    </row>
    <row r="9377" spans="13:24" ht="15" x14ac:dyDescent="0.25">
      <c r="M9377" s="19">
        <f t="shared" si="1612"/>
        <v>0</v>
      </c>
      <c r="N9377" s="19">
        <f t="shared" si="1613"/>
        <v>0</v>
      </c>
      <c r="O9377" s="19">
        <f t="shared" si="1614"/>
        <v>0</v>
      </c>
      <c r="P9377" s="19">
        <f t="shared" si="1615"/>
        <v>0</v>
      </c>
      <c r="Q9377" s="20">
        <f t="shared" si="1616"/>
        <v>0</v>
      </c>
      <c r="R9377" s="19">
        <f t="shared" si="1617"/>
        <v>0</v>
      </c>
      <c r="S9377" s="21">
        <f t="shared" si="1618"/>
        <v>0</v>
      </c>
      <c r="T9377" s="17"/>
      <c r="U9377" s="12">
        <f t="shared" si="1608"/>
        <v>0</v>
      </c>
      <c r="V9377" s="12">
        <f t="shared" si="1609"/>
        <v>0</v>
      </c>
      <c r="W9377" s="12">
        <f t="shared" si="1610"/>
        <v>0</v>
      </c>
      <c r="X9377" s="12">
        <f t="shared" si="1611"/>
        <v>0</v>
      </c>
    </row>
    <row r="9378" spans="13:24" ht="15" x14ac:dyDescent="0.25">
      <c r="M9378" s="19">
        <f t="shared" si="1612"/>
        <v>0</v>
      </c>
      <c r="N9378" s="19">
        <f t="shared" si="1613"/>
        <v>0</v>
      </c>
      <c r="O9378" s="19">
        <f t="shared" si="1614"/>
        <v>0</v>
      </c>
      <c r="P9378" s="19">
        <f t="shared" si="1615"/>
        <v>0</v>
      </c>
      <c r="Q9378" s="20">
        <f t="shared" si="1616"/>
        <v>0</v>
      </c>
      <c r="R9378" s="19">
        <f t="shared" si="1617"/>
        <v>0</v>
      </c>
      <c r="S9378" s="21">
        <f t="shared" si="1618"/>
        <v>0</v>
      </c>
      <c r="T9378" s="17"/>
      <c r="U9378" s="12">
        <f t="shared" si="1608"/>
        <v>0</v>
      </c>
      <c r="V9378" s="12">
        <f t="shared" si="1609"/>
        <v>0</v>
      </c>
      <c r="W9378" s="12">
        <f t="shared" si="1610"/>
        <v>0</v>
      </c>
      <c r="X9378" s="12">
        <f t="shared" si="1611"/>
        <v>0</v>
      </c>
    </row>
    <row r="9379" spans="13:24" ht="15" x14ac:dyDescent="0.25">
      <c r="M9379" s="19">
        <f t="shared" si="1612"/>
        <v>0</v>
      </c>
      <c r="N9379" s="19">
        <f t="shared" si="1613"/>
        <v>0</v>
      </c>
      <c r="O9379" s="19">
        <f t="shared" si="1614"/>
        <v>0</v>
      </c>
      <c r="P9379" s="19">
        <f t="shared" si="1615"/>
        <v>0</v>
      </c>
      <c r="Q9379" s="20">
        <f t="shared" si="1616"/>
        <v>0</v>
      </c>
      <c r="R9379" s="19">
        <f t="shared" si="1617"/>
        <v>0</v>
      </c>
      <c r="S9379" s="21">
        <f t="shared" si="1618"/>
        <v>0</v>
      </c>
      <c r="T9379" s="17"/>
      <c r="U9379" s="12">
        <f t="shared" si="1608"/>
        <v>0</v>
      </c>
      <c r="V9379" s="12">
        <f t="shared" si="1609"/>
        <v>0</v>
      </c>
      <c r="W9379" s="12">
        <f t="shared" si="1610"/>
        <v>0</v>
      </c>
      <c r="X9379" s="12">
        <f t="shared" si="1611"/>
        <v>0</v>
      </c>
    </row>
    <row r="9380" spans="13:24" ht="15" x14ac:dyDescent="0.25">
      <c r="M9380" s="19">
        <f t="shared" si="1612"/>
        <v>0</v>
      </c>
      <c r="N9380" s="19">
        <f t="shared" si="1613"/>
        <v>0</v>
      </c>
      <c r="O9380" s="19">
        <f t="shared" si="1614"/>
        <v>0</v>
      </c>
      <c r="P9380" s="19">
        <f t="shared" si="1615"/>
        <v>0</v>
      </c>
      <c r="Q9380" s="20">
        <f t="shared" si="1616"/>
        <v>0</v>
      </c>
      <c r="R9380" s="19">
        <f t="shared" si="1617"/>
        <v>0</v>
      </c>
      <c r="S9380" s="21">
        <f t="shared" si="1618"/>
        <v>0</v>
      </c>
      <c r="T9380" s="17"/>
      <c r="U9380" s="12">
        <f t="shared" si="1608"/>
        <v>0</v>
      </c>
      <c r="V9380" s="12">
        <f t="shared" si="1609"/>
        <v>0</v>
      </c>
      <c r="W9380" s="12">
        <f t="shared" si="1610"/>
        <v>0</v>
      </c>
      <c r="X9380" s="12">
        <f t="shared" si="1611"/>
        <v>0</v>
      </c>
    </row>
    <row r="9381" spans="13:24" ht="15" x14ac:dyDescent="0.25">
      <c r="M9381" s="19">
        <f t="shared" si="1612"/>
        <v>0</v>
      </c>
      <c r="N9381" s="19">
        <f t="shared" si="1613"/>
        <v>0</v>
      </c>
      <c r="O9381" s="19">
        <f t="shared" si="1614"/>
        <v>0</v>
      </c>
      <c r="P9381" s="19">
        <f t="shared" si="1615"/>
        <v>0</v>
      </c>
      <c r="Q9381" s="20">
        <f t="shared" si="1616"/>
        <v>0</v>
      </c>
      <c r="R9381" s="19">
        <f t="shared" si="1617"/>
        <v>0</v>
      </c>
      <c r="S9381" s="21">
        <f t="shared" si="1618"/>
        <v>0</v>
      </c>
      <c r="T9381" s="17"/>
      <c r="U9381" s="12">
        <f t="shared" si="1608"/>
        <v>0</v>
      </c>
      <c r="V9381" s="12">
        <f t="shared" si="1609"/>
        <v>0</v>
      </c>
      <c r="W9381" s="12">
        <f t="shared" si="1610"/>
        <v>0</v>
      </c>
      <c r="X9381" s="12">
        <f t="shared" si="1611"/>
        <v>0</v>
      </c>
    </row>
    <row r="9382" spans="13:24" ht="15" x14ac:dyDescent="0.25">
      <c r="M9382" s="19">
        <f t="shared" si="1612"/>
        <v>0</v>
      </c>
      <c r="N9382" s="19">
        <f t="shared" si="1613"/>
        <v>0</v>
      </c>
      <c r="O9382" s="19">
        <f t="shared" si="1614"/>
        <v>0</v>
      </c>
      <c r="P9382" s="19">
        <f t="shared" si="1615"/>
        <v>0</v>
      </c>
      <c r="Q9382" s="20">
        <f t="shared" si="1616"/>
        <v>0</v>
      </c>
      <c r="R9382" s="19">
        <f t="shared" si="1617"/>
        <v>0</v>
      </c>
      <c r="S9382" s="21">
        <f t="shared" si="1618"/>
        <v>0</v>
      </c>
      <c r="T9382" s="17"/>
      <c r="U9382" s="12">
        <f t="shared" si="1608"/>
        <v>0</v>
      </c>
      <c r="V9382" s="12">
        <f t="shared" si="1609"/>
        <v>0</v>
      </c>
      <c r="W9382" s="12">
        <f t="shared" si="1610"/>
        <v>0</v>
      </c>
      <c r="X9382" s="12">
        <f t="shared" si="1611"/>
        <v>0</v>
      </c>
    </row>
    <row r="9383" spans="13:24" ht="15" x14ac:dyDescent="0.25">
      <c r="M9383" s="19">
        <f t="shared" si="1612"/>
        <v>0</v>
      </c>
      <c r="N9383" s="19">
        <f t="shared" si="1613"/>
        <v>0</v>
      </c>
      <c r="O9383" s="19">
        <f t="shared" si="1614"/>
        <v>0</v>
      </c>
      <c r="P9383" s="19">
        <f t="shared" si="1615"/>
        <v>0</v>
      </c>
      <c r="Q9383" s="20">
        <f t="shared" si="1616"/>
        <v>0</v>
      </c>
      <c r="R9383" s="19">
        <f t="shared" si="1617"/>
        <v>0</v>
      </c>
      <c r="S9383" s="21">
        <f t="shared" si="1618"/>
        <v>0</v>
      </c>
      <c r="T9383" s="17"/>
      <c r="U9383" s="12">
        <f t="shared" si="1608"/>
        <v>0</v>
      </c>
      <c r="V9383" s="12">
        <f t="shared" si="1609"/>
        <v>0</v>
      </c>
      <c r="W9383" s="12">
        <f t="shared" si="1610"/>
        <v>0</v>
      </c>
      <c r="X9383" s="12">
        <f t="shared" si="1611"/>
        <v>0</v>
      </c>
    </row>
    <row r="9384" spans="13:24" ht="15" x14ac:dyDescent="0.25">
      <c r="M9384" s="19">
        <f t="shared" si="1612"/>
        <v>0</v>
      </c>
      <c r="N9384" s="19">
        <f t="shared" si="1613"/>
        <v>0</v>
      </c>
      <c r="O9384" s="19">
        <f t="shared" si="1614"/>
        <v>0</v>
      </c>
      <c r="P9384" s="19">
        <f t="shared" si="1615"/>
        <v>0</v>
      </c>
      <c r="Q9384" s="20">
        <f t="shared" si="1616"/>
        <v>0</v>
      </c>
      <c r="R9384" s="19">
        <f t="shared" si="1617"/>
        <v>0</v>
      </c>
      <c r="S9384" s="21">
        <f t="shared" si="1618"/>
        <v>0</v>
      </c>
      <c r="T9384" s="17"/>
      <c r="U9384" s="12">
        <f t="shared" si="1608"/>
        <v>0</v>
      </c>
      <c r="V9384" s="12">
        <f t="shared" si="1609"/>
        <v>0</v>
      </c>
      <c r="W9384" s="12">
        <f t="shared" si="1610"/>
        <v>0</v>
      </c>
      <c r="X9384" s="12">
        <f t="shared" si="1611"/>
        <v>0</v>
      </c>
    </row>
    <row r="9385" spans="13:24" ht="15" x14ac:dyDescent="0.25">
      <c r="M9385" s="19">
        <f t="shared" si="1612"/>
        <v>0</v>
      </c>
      <c r="N9385" s="19">
        <f t="shared" si="1613"/>
        <v>0</v>
      </c>
      <c r="O9385" s="19">
        <f t="shared" si="1614"/>
        <v>0</v>
      </c>
      <c r="P9385" s="19">
        <f t="shared" si="1615"/>
        <v>0</v>
      </c>
      <c r="Q9385" s="20">
        <f t="shared" si="1616"/>
        <v>0</v>
      </c>
      <c r="R9385" s="19">
        <f t="shared" si="1617"/>
        <v>0</v>
      </c>
      <c r="S9385" s="21">
        <f t="shared" si="1618"/>
        <v>0</v>
      </c>
      <c r="T9385" s="17"/>
      <c r="U9385" s="12">
        <f t="shared" si="1608"/>
        <v>0</v>
      </c>
      <c r="V9385" s="12">
        <f t="shared" si="1609"/>
        <v>0</v>
      </c>
      <c r="W9385" s="12">
        <f t="shared" si="1610"/>
        <v>0</v>
      </c>
      <c r="X9385" s="12">
        <f t="shared" si="1611"/>
        <v>0</v>
      </c>
    </row>
    <row r="9386" spans="13:24" ht="15" x14ac:dyDescent="0.25">
      <c r="M9386" s="19">
        <f t="shared" si="1612"/>
        <v>0</v>
      </c>
      <c r="N9386" s="19">
        <f t="shared" si="1613"/>
        <v>0</v>
      </c>
      <c r="O9386" s="19">
        <f t="shared" si="1614"/>
        <v>0</v>
      </c>
      <c r="P9386" s="19">
        <f t="shared" si="1615"/>
        <v>0</v>
      </c>
      <c r="Q9386" s="20">
        <f t="shared" si="1616"/>
        <v>0</v>
      </c>
      <c r="R9386" s="19">
        <f t="shared" si="1617"/>
        <v>0</v>
      </c>
      <c r="S9386" s="21">
        <f t="shared" si="1618"/>
        <v>0</v>
      </c>
      <c r="T9386" s="17"/>
      <c r="U9386" s="12">
        <f t="shared" si="1608"/>
        <v>0</v>
      </c>
      <c r="V9386" s="12">
        <f t="shared" si="1609"/>
        <v>0</v>
      </c>
      <c r="W9386" s="12">
        <f t="shared" si="1610"/>
        <v>0</v>
      </c>
      <c r="X9386" s="12">
        <f t="shared" si="1611"/>
        <v>0</v>
      </c>
    </row>
    <row r="9387" spans="13:24" ht="15" x14ac:dyDescent="0.25">
      <c r="M9387" s="19">
        <f t="shared" si="1612"/>
        <v>0</v>
      </c>
      <c r="N9387" s="19">
        <f t="shared" si="1613"/>
        <v>0</v>
      </c>
      <c r="O9387" s="19">
        <f t="shared" si="1614"/>
        <v>0</v>
      </c>
      <c r="P9387" s="19">
        <f t="shared" si="1615"/>
        <v>0</v>
      </c>
      <c r="Q9387" s="20">
        <f t="shared" si="1616"/>
        <v>0</v>
      </c>
      <c r="R9387" s="19">
        <f t="shared" si="1617"/>
        <v>0</v>
      </c>
      <c r="S9387" s="21">
        <f t="shared" si="1618"/>
        <v>0</v>
      </c>
      <c r="T9387" s="17"/>
      <c r="U9387" s="12">
        <f t="shared" si="1608"/>
        <v>0</v>
      </c>
      <c r="V9387" s="12">
        <f t="shared" si="1609"/>
        <v>0</v>
      </c>
      <c r="W9387" s="12">
        <f t="shared" si="1610"/>
        <v>0</v>
      </c>
      <c r="X9387" s="12">
        <f t="shared" si="1611"/>
        <v>0</v>
      </c>
    </row>
    <row r="9388" spans="13:24" ht="15" x14ac:dyDescent="0.25">
      <c r="M9388" s="19">
        <f t="shared" si="1612"/>
        <v>0</v>
      </c>
      <c r="N9388" s="19">
        <f t="shared" si="1613"/>
        <v>0</v>
      </c>
      <c r="O9388" s="19">
        <f t="shared" si="1614"/>
        <v>0</v>
      </c>
      <c r="P9388" s="19">
        <f t="shared" si="1615"/>
        <v>0</v>
      </c>
      <c r="Q9388" s="20">
        <f t="shared" si="1616"/>
        <v>0</v>
      </c>
      <c r="R9388" s="19">
        <f t="shared" si="1617"/>
        <v>0</v>
      </c>
      <c r="S9388" s="21">
        <f t="shared" si="1618"/>
        <v>0</v>
      </c>
      <c r="T9388" s="17"/>
      <c r="U9388" s="12">
        <f t="shared" si="1608"/>
        <v>0</v>
      </c>
      <c r="V9388" s="12">
        <f t="shared" si="1609"/>
        <v>0</v>
      </c>
      <c r="W9388" s="12">
        <f t="shared" si="1610"/>
        <v>0</v>
      </c>
      <c r="X9388" s="12">
        <f t="shared" si="1611"/>
        <v>0</v>
      </c>
    </row>
    <row r="9389" spans="13:24" ht="15" x14ac:dyDescent="0.25">
      <c r="M9389" s="19">
        <f t="shared" si="1612"/>
        <v>0</v>
      </c>
      <c r="N9389" s="19">
        <f t="shared" si="1613"/>
        <v>0</v>
      </c>
      <c r="O9389" s="19">
        <f t="shared" si="1614"/>
        <v>0</v>
      </c>
      <c r="P9389" s="19">
        <f t="shared" si="1615"/>
        <v>0</v>
      </c>
      <c r="Q9389" s="20">
        <f t="shared" si="1616"/>
        <v>0</v>
      </c>
      <c r="R9389" s="19">
        <f t="shared" si="1617"/>
        <v>0</v>
      </c>
      <c r="S9389" s="21">
        <f t="shared" si="1618"/>
        <v>0</v>
      </c>
      <c r="T9389" s="17"/>
      <c r="U9389" s="12">
        <f t="shared" si="1608"/>
        <v>0</v>
      </c>
      <c r="V9389" s="12">
        <f t="shared" si="1609"/>
        <v>0</v>
      </c>
      <c r="W9389" s="12">
        <f t="shared" si="1610"/>
        <v>0</v>
      </c>
      <c r="X9389" s="12">
        <f t="shared" si="1611"/>
        <v>0</v>
      </c>
    </row>
    <row r="9390" spans="13:24" ht="15" x14ac:dyDescent="0.25">
      <c r="M9390" s="19">
        <f t="shared" si="1612"/>
        <v>0</v>
      </c>
      <c r="N9390" s="19">
        <f t="shared" si="1613"/>
        <v>0</v>
      </c>
      <c r="O9390" s="19">
        <f t="shared" si="1614"/>
        <v>0</v>
      </c>
      <c r="P9390" s="19">
        <f t="shared" si="1615"/>
        <v>0</v>
      </c>
      <c r="Q9390" s="20">
        <f t="shared" si="1616"/>
        <v>0</v>
      </c>
      <c r="R9390" s="19">
        <f t="shared" si="1617"/>
        <v>0</v>
      </c>
      <c r="S9390" s="21">
        <f t="shared" si="1618"/>
        <v>0</v>
      </c>
      <c r="T9390" s="17"/>
      <c r="U9390" s="12">
        <f t="shared" si="1608"/>
        <v>0</v>
      </c>
      <c r="V9390" s="12">
        <f t="shared" si="1609"/>
        <v>0</v>
      </c>
      <c r="W9390" s="12">
        <f t="shared" si="1610"/>
        <v>0</v>
      </c>
      <c r="X9390" s="12">
        <f t="shared" si="1611"/>
        <v>0</v>
      </c>
    </row>
    <row r="9391" spans="13:24" ht="15" x14ac:dyDescent="0.25">
      <c r="M9391" s="19">
        <f t="shared" si="1612"/>
        <v>0</v>
      </c>
      <c r="N9391" s="19">
        <f t="shared" si="1613"/>
        <v>0</v>
      </c>
      <c r="O9391" s="19">
        <f t="shared" si="1614"/>
        <v>0</v>
      </c>
      <c r="P9391" s="19">
        <f t="shared" si="1615"/>
        <v>0</v>
      </c>
      <c r="Q9391" s="20">
        <f t="shared" si="1616"/>
        <v>0</v>
      </c>
      <c r="R9391" s="19">
        <f t="shared" si="1617"/>
        <v>0</v>
      </c>
      <c r="S9391" s="21">
        <f t="shared" si="1618"/>
        <v>0</v>
      </c>
      <c r="T9391" s="17"/>
      <c r="U9391" s="12">
        <f t="shared" si="1608"/>
        <v>0</v>
      </c>
      <c r="V9391" s="12">
        <f t="shared" si="1609"/>
        <v>0</v>
      </c>
      <c r="W9391" s="12">
        <f t="shared" si="1610"/>
        <v>0</v>
      </c>
      <c r="X9391" s="12">
        <f t="shared" si="1611"/>
        <v>0</v>
      </c>
    </row>
    <row r="9392" spans="13:24" ht="15" x14ac:dyDescent="0.25">
      <c r="M9392" s="19">
        <f t="shared" si="1612"/>
        <v>0</v>
      </c>
      <c r="N9392" s="19">
        <f t="shared" si="1613"/>
        <v>0</v>
      </c>
      <c r="O9392" s="19">
        <f t="shared" si="1614"/>
        <v>0</v>
      </c>
      <c r="P9392" s="19">
        <f t="shared" si="1615"/>
        <v>0</v>
      </c>
      <c r="Q9392" s="20">
        <f t="shared" si="1616"/>
        <v>0</v>
      </c>
      <c r="R9392" s="19">
        <f t="shared" si="1617"/>
        <v>0</v>
      </c>
      <c r="S9392" s="21">
        <f t="shared" si="1618"/>
        <v>0</v>
      </c>
      <c r="T9392" s="17"/>
      <c r="U9392" s="12">
        <f t="shared" si="1608"/>
        <v>0</v>
      </c>
      <c r="V9392" s="12">
        <f t="shared" si="1609"/>
        <v>0</v>
      </c>
      <c r="W9392" s="12">
        <f t="shared" si="1610"/>
        <v>0</v>
      </c>
      <c r="X9392" s="12">
        <f t="shared" si="1611"/>
        <v>0</v>
      </c>
    </row>
    <row r="9393" spans="13:24" ht="15" x14ac:dyDescent="0.25">
      <c r="M9393" s="19">
        <f t="shared" si="1612"/>
        <v>0</v>
      </c>
      <c r="N9393" s="19">
        <f t="shared" si="1613"/>
        <v>0</v>
      </c>
      <c r="O9393" s="19">
        <f t="shared" si="1614"/>
        <v>0</v>
      </c>
      <c r="P9393" s="19">
        <f t="shared" si="1615"/>
        <v>0</v>
      </c>
      <c r="Q9393" s="20">
        <f t="shared" si="1616"/>
        <v>0</v>
      </c>
      <c r="R9393" s="19">
        <f t="shared" si="1617"/>
        <v>0</v>
      </c>
      <c r="S9393" s="21">
        <f t="shared" si="1618"/>
        <v>0</v>
      </c>
      <c r="T9393" s="17"/>
      <c r="U9393" s="12">
        <f t="shared" si="1608"/>
        <v>0</v>
      </c>
      <c r="V9393" s="12">
        <f t="shared" si="1609"/>
        <v>0</v>
      </c>
      <c r="W9393" s="12">
        <f t="shared" si="1610"/>
        <v>0</v>
      </c>
      <c r="X9393" s="12">
        <f t="shared" si="1611"/>
        <v>0</v>
      </c>
    </row>
    <row r="9394" spans="13:24" ht="15" x14ac:dyDescent="0.25">
      <c r="M9394" s="19">
        <f t="shared" si="1612"/>
        <v>0</v>
      </c>
      <c r="N9394" s="19">
        <f t="shared" si="1613"/>
        <v>0</v>
      </c>
      <c r="O9394" s="19">
        <f t="shared" si="1614"/>
        <v>0</v>
      </c>
      <c r="P9394" s="19">
        <f t="shared" si="1615"/>
        <v>0</v>
      </c>
      <c r="Q9394" s="20">
        <f t="shared" si="1616"/>
        <v>0</v>
      </c>
      <c r="R9394" s="19">
        <f t="shared" si="1617"/>
        <v>0</v>
      </c>
      <c r="S9394" s="21">
        <f t="shared" si="1618"/>
        <v>0</v>
      </c>
      <c r="T9394" s="17"/>
      <c r="U9394" s="12">
        <f t="shared" si="1608"/>
        <v>0</v>
      </c>
      <c r="V9394" s="12">
        <f t="shared" si="1609"/>
        <v>0</v>
      </c>
      <c r="W9394" s="12">
        <f t="shared" si="1610"/>
        <v>0</v>
      </c>
      <c r="X9394" s="12">
        <f t="shared" si="1611"/>
        <v>0</v>
      </c>
    </row>
    <row r="9395" spans="13:24" ht="15" x14ac:dyDescent="0.25">
      <c r="M9395" s="19">
        <f t="shared" si="1612"/>
        <v>0</v>
      </c>
      <c r="N9395" s="19">
        <f t="shared" si="1613"/>
        <v>0</v>
      </c>
      <c r="O9395" s="19">
        <f t="shared" si="1614"/>
        <v>0</v>
      </c>
      <c r="P9395" s="19">
        <f t="shared" si="1615"/>
        <v>0</v>
      </c>
      <c r="Q9395" s="20">
        <f t="shared" si="1616"/>
        <v>0</v>
      </c>
      <c r="R9395" s="19">
        <f t="shared" si="1617"/>
        <v>0</v>
      </c>
      <c r="S9395" s="21">
        <f t="shared" si="1618"/>
        <v>0</v>
      </c>
      <c r="T9395" s="17"/>
      <c r="U9395" s="12">
        <f t="shared" si="1608"/>
        <v>0</v>
      </c>
      <c r="V9395" s="12">
        <f t="shared" si="1609"/>
        <v>0</v>
      </c>
      <c r="W9395" s="12">
        <f t="shared" si="1610"/>
        <v>0</v>
      </c>
      <c r="X9395" s="12">
        <f t="shared" si="1611"/>
        <v>0</v>
      </c>
    </row>
    <row r="9396" spans="13:24" ht="15" x14ac:dyDescent="0.25">
      <c r="M9396" s="19">
        <f t="shared" si="1612"/>
        <v>0</v>
      </c>
      <c r="N9396" s="19">
        <f t="shared" si="1613"/>
        <v>0</v>
      </c>
      <c r="O9396" s="19">
        <f t="shared" si="1614"/>
        <v>0</v>
      </c>
      <c r="P9396" s="19">
        <f t="shared" si="1615"/>
        <v>0</v>
      </c>
      <c r="Q9396" s="20">
        <f t="shared" si="1616"/>
        <v>0</v>
      </c>
      <c r="R9396" s="19">
        <f t="shared" si="1617"/>
        <v>0</v>
      </c>
      <c r="S9396" s="21">
        <f t="shared" si="1618"/>
        <v>0</v>
      </c>
      <c r="T9396" s="17"/>
      <c r="U9396" s="12">
        <f t="shared" si="1608"/>
        <v>0</v>
      </c>
      <c r="V9396" s="12">
        <f t="shared" si="1609"/>
        <v>0</v>
      </c>
      <c r="W9396" s="12">
        <f t="shared" si="1610"/>
        <v>0</v>
      </c>
      <c r="X9396" s="12">
        <f t="shared" si="1611"/>
        <v>0</v>
      </c>
    </row>
    <row r="9397" spans="13:24" ht="15" x14ac:dyDescent="0.25">
      <c r="M9397" s="19">
        <f t="shared" si="1612"/>
        <v>0</v>
      </c>
      <c r="N9397" s="19">
        <f t="shared" si="1613"/>
        <v>0</v>
      </c>
      <c r="O9397" s="19">
        <f t="shared" si="1614"/>
        <v>0</v>
      </c>
      <c r="P9397" s="19">
        <f t="shared" si="1615"/>
        <v>0</v>
      </c>
      <c r="Q9397" s="20">
        <f t="shared" si="1616"/>
        <v>0</v>
      </c>
      <c r="R9397" s="19">
        <f t="shared" si="1617"/>
        <v>0</v>
      </c>
      <c r="S9397" s="21">
        <f t="shared" si="1618"/>
        <v>0</v>
      </c>
      <c r="T9397" s="17"/>
      <c r="U9397" s="12">
        <f t="shared" si="1608"/>
        <v>0</v>
      </c>
      <c r="V9397" s="12">
        <f t="shared" si="1609"/>
        <v>0</v>
      </c>
      <c r="W9397" s="12">
        <f t="shared" si="1610"/>
        <v>0</v>
      </c>
      <c r="X9397" s="12">
        <f t="shared" si="1611"/>
        <v>0</v>
      </c>
    </row>
    <row r="9398" spans="13:24" ht="15" x14ac:dyDescent="0.25">
      <c r="M9398" s="19">
        <f t="shared" si="1612"/>
        <v>0</v>
      </c>
      <c r="N9398" s="19">
        <f t="shared" si="1613"/>
        <v>0</v>
      </c>
      <c r="O9398" s="19">
        <f t="shared" si="1614"/>
        <v>0</v>
      </c>
      <c r="P9398" s="19">
        <f t="shared" si="1615"/>
        <v>0</v>
      </c>
      <c r="Q9398" s="20">
        <f t="shared" si="1616"/>
        <v>0</v>
      </c>
      <c r="R9398" s="19">
        <f t="shared" si="1617"/>
        <v>0</v>
      </c>
      <c r="S9398" s="21">
        <f t="shared" si="1618"/>
        <v>0</v>
      </c>
      <c r="T9398" s="17"/>
      <c r="U9398" s="12">
        <f t="shared" si="1608"/>
        <v>0</v>
      </c>
      <c r="V9398" s="12">
        <f t="shared" si="1609"/>
        <v>0</v>
      </c>
      <c r="W9398" s="12">
        <f t="shared" si="1610"/>
        <v>0</v>
      </c>
      <c r="X9398" s="12">
        <f t="shared" si="1611"/>
        <v>0</v>
      </c>
    </row>
    <row r="9399" spans="13:24" ht="15" x14ac:dyDescent="0.25">
      <c r="M9399" s="19">
        <f t="shared" si="1612"/>
        <v>0</v>
      </c>
      <c r="N9399" s="19">
        <f t="shared" si="1613"/>
        <v>0</v>
      </c>
      <c r="O9399" s="19">
        <f t="shared" si="1614"/>
        <v>0</v>
      </c>
      <c r="P9399" s="19">
        <f t="shared" si="1615"/>
        <v>0</v>
      </c>
      <c r="Q9399" s="20">
        <f t="shared" si="1616"/>
        <v>0</v>
      </c>
      <c r="R9399" s="19">
        <f t="shared" si="1617"/>
        <v>0</v>
      </c>
      <c r="S9399" s="21">
        <f t="shared" si="1618"/>
        <v>0</v>
      </c>
      <c r="T9399" s="17"/>
      <c r="U9399" s="12">
        <f t="shared" si="1608"/>
        <v>0</v>
      </c>
      <c r="V9399" s="12">
        <f t="shared" si="1609"/>
        <v>0</v>
      </c>
      <c r="W9399" s="12">
        <f t="shared" si="1610"/>
        <v>0</v>
      </c>
      <c r="X9399" s="12">
        <f t="shared" si="1611"/>
        <v>0</v>
      </c>
    </row>
    <row r="9400" spans="13:24" ht="15" x14ac:dyDescent="0.25">
      <c r="M9400" s="19">
        <f t="shared" si="1612"/>
        <v>0</v>
      </c>
      <c r="N9400" s="19">
        <f t="shared" si="1613"/>
        <v>0</v>
      </c>
      <c r="O9400" s="19">
        <f t="shared" si="1614"/>
        <v>0</v>
      </c>
      <c r="P9400" s="19">
        <f t="shared" si="1615"/>
        <v>0</v>
      </c>
      <c r="Q9400" s="20">
        <f t="shared" si="1616"/>
        <v>0</v>
      </c>
      <c r="R9400" s="19">
        <f t="shared" si="1617"/>
        <v>0</v>
      </c>
      <c r="S9400" s="21">
        <f t="shared" si="1618"/>
        <v>0</v>
      </c>
      <c r="T9400" s="17"/>
      <c r="U9400" s="12">
        <f t="shared" si="1608"/>
        <v>0</v>
      </c>
      <c r="V9400" s="12">
        <f t="shared" si="1609"/>
        <v>0</v>
      </c>
      <c r="W9400" s="12">
        <f t="shared" si="1610"/>
        <v>0</v>
      </c>
      <c r="X9400" s="12">
        <f t="shared" si="1611"/>
        <v>0</v>
      </c>
    </row>
    <row r="9401" spans="13:24" ht="15" x14ac:dyDescent="0.25">
      <c r="M9401" s="19">
        <f t="shared" si="1612"/>
        <v>0</v>
      </c>
      <c r="N9401" s="19">
        <f t="shared" si="1613"/>
        <v>0</v>
      </c>
      <c r="O9401" s="19">
        <f t="shared" si="1614"/>
        <v>0</v>
      </c>
      <c r="P9401" s="19">
        <f t="shared" si="1615"/>
        <v>0</v>
      </c>
      <c r="Q9401" s="20">
        <f t="shared" si="1616"/>
        <v>0</v>
      </c>
      <c r="R9401" s="19">
        <f t="shared" si="1617"/>
        <v>0</v>
      </c>
      <c r="S9401" s="21">
        <f t="shared" si="1618"/>
        <v>0</v>
      </c>
      <c r="T9401" s="17"/>
      <c r="U9401" s="12">
        <f t="shared" si="1608"/>
        <v>0</v>
      </c>
      <c r="V9401" s="12">
        <f t="shared" si="1609"/>
        <v>0</v>
      </c>
      <c r="W9401" s="12">
        <f t="shared" si="1610"/>
        <v>0</v>
      </c>
      <c r="X9401" s="12">
        <f t="shared" si="1611"/>
        <v>0</v>
      </c>
    </row>
    <row r="9402" spans="13:24" ht="15" x14ac:dyDescent="0.25">
      <c r="M9402" s="19">
        <f t="shared" si="1612"/>
        <v>0</v>
      </c>
      <c r="N9402" s="19">
        <f t="shared" si="1613"/>
        <v>0</v>
      </c>
      <c r="O9402" s="19">
        <f t="shared" si="1614"/>
        <v>0</v>
      </c>
      <c r="P9402" s="19">
        <f t="shared" si="1615"/>
        <v>0</v>
      </c>
      <c r="Q9402" s="20">
        <f t="shared" si="1616"/>
        <v>0</v>
      </c>
      <c r="R9402" s="19">
        <f t="shared" si="1617"/>
        <v>0</v>
      </c>
      <c r="S9402" s="21">
        <f t="shared" si="1618"/>
        <v>0</v>
      </c>
      <c r="T9402" s="17"/>
      <c r="U9402" s="12">
        <f t="shared" si="1608"/>
        <v>0</v>
      </c>
      <c r="V9402" s="12">
        <f t="shared" si="1609"/>
        <v>0</v>
      </c>
      <c r="W9402" s="12">
        <f t="shared" si="1610"/>
        <v>0</v>
      </c>
      <c r="X9402" s="12">
        <f t="shared" si="1611"/>
        <v>0</v>
      </c>
    </row>
    <row r="9403" spans="13:24" ht="15" x14ac:dyDescent="0.25">
      <c r="M9403" s="19">
        <f t="shared" si="1612"/>
        <v>0</v>
      </c>
      <c r="N9403" s="19">
        <f t="shared" si="1613"/>
        <v>0</v>
      </c>
      <c r="O9403" s="19">
        <f t="shared" si="1614"/>
        <v>0</v>
      </c>
      <c r="P9403" s="19">
        <f t="shared" si="1615"/>
        <v>0</v>
      </c>
      <c r="Q9403" s="20">
        <f t="shared" si="1616"/>
        <v>0</v>
      </c>
      <c r="R9403" s="19">
        <f t="shared" si="1617"/>
        <v>0</v>
      </c>
      <c r="S9403" s="21">
        <f t="shared" si="1618"/>
        <v>0</v>
      </c>
      <c r="T9403" s="17"/>
      <c r="U9403" s="12">
        <f t="shared" si="1608"/>
        <v>0</v>
      </c>
      <c r="V9403" s="12">
        <f t="shared" si="1609"/>
        <v>0</v>
      </c>
      <c r="W9403" s="12">
        <f t="shared" si="1610"/>
        <v>0</v>
      </c>
      <c r="X9403" s="12">
        <f t="shared" si="1611"/>
        <v>0</v>
      </c>
    </row>
    <row r="9404" spans="13:24" ht="15" x14ac:dyDescent="0.25">
      <c r="M9404" s="19">
        <f t="shared" si="1612"/>
        <v>0</v>
      </c>
      <c r="N9404" s="19">
        <f t="shared" si="1613"/>
        <v>0</v>
      </c>
      <c r="O9404" s="19">
        <f t="shared" si="1614"/>
        <v>0</v>
      </c>
      <c r="P9404" s="19">
        <f t="shared" si="1615"/>
        <v>0</v>
      </c>
      <c r="Q9404" s="20">
        <f t="shared" si="1616"/>
        <v>0</v>
      </c>
      <c r="R9404" s="19">
        <f t="shared" si="1617"/>
        <v>0</v>
      </c>
      <c r="S9404" s="21">
        <f t="shared" si="1618"/>
        <v>0</v>
      </c>
      <c r="T9404" s="17"/>
      <c r="U9404" s="12">
        <f t="shared" si="1608"/>
        <v>0</v>
      </c>
      <c r="V9404" s="12">
        <f t="shared" si="1609"/>
        <v>0</v>
      </c>
      <c r="W9404" s="12">
        <f t="shared" si="1610"/>
        <v>0</v>
      </c>
      <c r="X9404" s="12">
        <f t="shared" si="1611"/>
        <v>0</v>
      </c>
    </row>
    <row r="9405" spans="13:24" ht="15" x14ac:dyDescent="0.25">
      <c r="M9405" s="19">
        <f t="shared" si="1612"/>
        <v>0</v>
      </c>
      <c r="N9405" s="19">
        <f t="shared" si="1613"/>
        <v>0</v>
      </c>
      <c r="O9405" s="19">
        <f t="shared" si="1614"/>
        <v>0</v>
      </c>
      <c r="P9405" s="19">
        <f t="shared" si="1615"/>
        <v>0</v>
      </c>
      <c r="Q9405" s="20">
        <f t="shared" si="1616"/>
        <v>0</v>
      </c>
      <c r="R9405" s="19">
        <f t="shared" si="1617"/>
        <v>0</v>
      </c>
      <c r="S9405" s="21">
        <f t="shared" si="1618"/>
        <v>0</v>
      </c>
      <c r="T9405" s="17"/>
      <c r="U9405" s="12">
        <f t="shared" si="1608"/>
        <v>0</v>
      </c>
      <c r="V9405" s="12">
        <f t="shared" si="1609"/>
        <v>0</v>
      </c>
      <c r="W9405" s="12">
        <f t="shared" si="1610"/>
        <v>0</v>
      </c>
      <c r="X9405" s="12">
        <f t="shared" si="1611"/>
        <v>0</v>
      </c>
    </row>
    <row r="9406" spans="13:24" ht="15" x14ac:dyDescent="0.25">
      <c r="M9406" s="19">
        <f t="shared" si="1612"/>
        <v>0</v>
      </c>
      <c r="N9406" s="19">
        <f t="shared" si="1613"/>
        <v>0</v>
      </c>
      <c r="O9406" s="19">
        <f t="shared" si="1614"/>
        <v>0</v>
      </c>
      <c r="P9406" s="19">
        <f t="shared" si="1615"/>
        <v>0</v>
      </c>
      <c r="Q9406" s="20">
        <f t="shared" si="1616"/>
        <v>0</v>
      </c>
      <c r="R9406" s="19">
        <f t="shared" si="1617"/>
        <v>0</v>
      </c>
      <c r="S9406" s="21">
        <f t="shared" si="1618"/>
        <v>0</v>
      </c>
      <c r="T9406" s="17"/>
      <c r="U9406" s="12">
        <f t="shared" si="1608"/>
        <v>0</v>
      </c>
      <c r="V9406" s="12">
        <f t="shared" si="1609"/>
        <v>0</v>
      </c>
      <c r="W9406" s="12">
        <f t="shared" si="1610"/>
        <v>0</v>
      </c>
      <c r="X9406" s="12">
        <f t="shared" si="1611"/>
        <v>0</v>
      </c>
    </row>
    <row r="9407" spans="13:24" ht="15" x14ac:dyDescent="0.25">
      <c r="M9407" s="19">
        <f t="shared" si="1612"/>
        <v>0</v>
      </c>
      <c r="N9407" s="19">
        <f t="shared" si="1613"/>
        <v>0</v>
      </c>
      <c r="O9407" s="19">
        <f t="shared" si="1614"/>
        <v>0</v>
      </c>
      <c r="P9407" s="19">
        <f t="shared" si="1615"/>
        <v>0</v>
      </c>
      <c r="Q9407" s="20">
        <f t="shared" si="1616"/>
        <v>0</v>
      </c>
      <c r="R9407" s="19">
        <f t="shared" si="1617"/>
        <v>0</v>
      </c>
      <c r="S9407" s="21">
        <f t="shared" si="1618"/>
        <v>0</v>
      </c>
      <c r="T9407" s="17"/>
      <c r="U9407" s="12">
        <f t="shared" si="1608"/>
        <v>0</v>
      </c>
      <c r="V9407" s="12">
        <f t="shared" si="1609"/>
        <v>0</v>
      </c>
      <c r="W9407" s="12">
        <f t="shared" si="1610"/>
        <v>0</v>
      </c>
      <c r="X9407" s="12">
        <f t="shared" si="1611"/>
        <v>0</v>
      </c>
    </row>
    <row r="9408" spans="13:24" ht="15" x14ac:dyDescent="0.25">
      <c r="M9408" s="19">
        <f t="shared" si="1612"/>
        <v>0</v>
      </c>
      <c r="N9408" s="19">
        <f t="shared" si="1613"/>
        <v>0</v>
      </c>
      <c r="O9408" s="19">
        <f t="shared" si="1614"/>
        <v>0</v>
      </c>
      <c r="P9408" s="19">
        <f t="shared" si="1615"/>
        <v>0</v>
      </c>
      <c r="Q9408" s="20">
        <f t="shared" si="1616"/>
        <v>0</v>
      </c>
      <c r="R9408" s="19">
        <f t="shared" si="1617"/>
        <v>0</v>
      </c>
      <c r="S9408" s="21">
        <f t="shared" si="1618"/>
        <v>0</v>
      </c>
      <c r="T9408" s="17"/>
      <c r="U9408" s="12">
        <f t="shared" si="1608"/>
        <v>0</v>
      </c>
      <c r="V9408" s="12">
        <f t="shared" si="1609"/>
        <v>0</v>
      </c>
      <c r="W9408" s="12">
        <f t="shared" si="1610"/>
        <v>0</v>
      </c>
      <c r="X9408" s="12">
        <f t="shared" si="1611"/>
        <v>0</v>
      </c>
    </row>
    <row r="9409" spans="13:24" ht="15" x14ac:dyDescent="0.25">
      <c r="M9409" s="19">
        <f t="shared" si="1612"/>
        <v>0</v>
      </c>
      <c r="N9409" s="19">
        <f t="shared" si="1613"/>
        <v>0</v>
      </c>
      <c r="O9409" s="19">
        <f t="shared" si="1614"/>
        <v>0</v>
      </c>
      <c r="P9409" s="19">
        <f t="shared" si="1615"/>
        <v>0</v>
      </c>
      <c r="Q9409" s="20">
        <f t="shared" si="1616"/>
        <v>0</v>
      </c>
      <c r="R9409" s="19">
        <f t="shared" si="1617"/>
        <v>0</v>
      </c>
      <c r="S9409" s="21">
        <f t="shared" si="1618"/>
        <v>0</v>
      </c>
      <c r="T9409" s="17"/>
      <c r="U9409" s="12">
        <f t="shared" si="1608"/>
        <v>0</v>
      </c>
      <c r="V9409" s="12">
        <f t="shared" si="1609"/>
        <v>0</v>
      </c>
      <c r="W9409" s="12">
        <f t="shared" si="1610"/>
        <v>0</v>
      </c>
      <c r="X9409" s="12">
        <f t="shared" si="1611"/>
        <v>0</v>
      </c>
    </row>
    <row r="9410" spans="13:24" ht="15" x14ac:dyDescent="0.25">
      <c r="M9410" s="19">
        <f t="shared" si="1612"/>
        <v>0</v>
      </c>
      <c r="N9410" s="19">
        <f t="shared" si="1613"/>
        <v>0</v>
      </c>
      <c r="O9410" s="19">
        <f t="shared" si="1614"/>
        <v>0</v>
      </c>
      <c r="P9410" s="19">
        <f t="shared" si="1615"/>
        <v>0</v>
      </c>
      <c r="Q9410" s="20">
        <f t="shared" si="1616"/>
        <v>0</v>
      </c>
      <c r="R9410" s="19">
        <f t="shared" si="1617"/>
        <v>0</v>
      </c>
      <c r="S9410" s="21">
        <f t="shared" si="1618"/>
        <v>0</v>
      </c>
      <c r="T9410" s="17"/>
      <c r="U9410" s="12">
        <f t="shared" si="1608"/>
        <v>0</v>
      </c>
      <c r="V9410" s="12">
        <f t="shared" si="1609"/>
        <v>0</v>
      </c>
      <c r="W9410" s="12">
        <f t="shared" si="1610"/>
        <v>0</v>
      </c>
      <c r="X9410" s="12">
        <f t="shared" si="1611"/>
        <v>0</v>
      </c>
    </row>
    <row r="9411" spans="13:24" ht="15" x14ac:dyDescent="0.25">
      <c r="M9411" s="19">
        <f t="shared" si="1612"/>
        <v>0</v>
      </c>
      <c r="N9411" s="19">
        <f t="shared" si="1613"/>
        <v>0</v>
      </c>
      <c r="O9411" s="19">
        <f t="shared" si="1614"/>
        <v>0</v>
      </c>
      <c r="P9411" s="19">
        <f t="shared" si="1615"/>
        <v>0</v>
      </c>
      <c r="Q9411" s="20">
        <f t="shared" si="1616"/>
        <v>0</v>
      </c>
      <c r="R9411" s="19">
        <f t="shared" si="1617"/>
        <v>0</v>
      </c>
      <c r="S9411" s="21">
        <f t="shared" si="1618"/>
        <v>0</v>
      </c>
      <c r="T9411" s="17"/>
      <c r="U9411" s="12">
        <f t="shared" si="1608"/>
        <v>0</v>
      </c>
      <c r="V9411" s="12">
        <f t="shared" si="1609"/>
        <v>0</v>
      </c>
      <c r="W9411" s="12">
        <f t="shared" si="1610"/>
        <v>0</v>
      </c>
      <c r="X9411" s="12">
        <f t="shared" si="1611"/>
        <v>0</v>
      </c>
    </row>
    <row r="9412" spans="13:24" ht="15" x14ac:dyDescent="0.25">
      <c r="M9412" s="19">
        <f t="shared" si="1612"/>
        <v>0</v>
      </c>
      <c r="N9412" s="19">
        <f t="shared" si="1613"/>
        <v>0</v>
      </c>
      <c r="O9412" s="19">
        <f t="shared" si="1614"/>
        <v>0</v>
      </c>
      <c r="P9412" s="19">
        <f t="shared" si="1615"/>
        <v>0</v>
      </c>
      <c r="Q9412" s="20">
        <f t="shared" si="1616"/>
        <v>0</v>
      </c>
      <c r="R9412" s="19">
        <f t="shared" si="1617"/>
        <v>0</v>
      </c>
      <c r="S9412" s="21">
        <f t="shared" si="1618"/>
        <v>0</v>
      </c>
      <c r="T9412" s="17"/>
      <c r="U9412" s="12">
        <f t="shared" si="1608"/>
        <v>0</v>
      </c>
      <c r="V9412" s="12">
        <f t="shared" si="1609"/>
        <v>0</v>
      </c>
      <c r="W9412" s="12">
        <f t="shared" si="1610"/>
        <v>0</v>
      </c>
      <c r="X9412" s="12">
        <f t="shared" si="1611"/>
        <v>0</v>
      </c>
    </row>
    <row r="9413" spans="13:24" ht="15" x14ac:dyDescent="0.25">
      <c r="M9413" s="19">
        <f t="shared" si="1612"/>
        <v>0</v>
      </c>
      <c r="N9413" s="19">
        <f t="shared" si="1613"/>
        <v>0</v>
      </c>
      <c r="O9413" s="19">
        <f t="shared" si="1614"/>
        <v>0</v>
      </c>
      <c r="P9413" s="19">
        <f t="shared" si="1615"/>
        <v>0</v>
      </c>
      <c r="Q9413" s="20">
        <f t="shared" si="1616"/>
        <v>0</v>
      </c>
      <c r="R9413" s="19">
        <f t="shared" si="1617"/>
        <v>0</v>
      </c>
      <c r="S9413" s="21">
        <f t="shared" si="1618"/>
        <v>0</v>
      </c>
      <c r="T9413" s="17"/>
      <c r="U9413" s="12">
        <f t="shared" ref="U9413:U9476" si="1619">IF($L9413="MasterCard",F9413,0)</f>
        <v>0</v>
      </c>
      <c r="V9413" s="12">
        <f t="shared" ref="V9413:V9476" si="1620">IF($L9413="MasterCard",G9413,0)</f>
        <v>0</v>
      </c>
      <c r="W9413" s="12">
        <f t="shared" ref="W9413:W9476" si="1621">IF($L9413="Visa",L9413,0)</f>
        <v>0</v>
      </c>
      <c r="X9413" s="12">
        <f t="shared" ref="X9413:X9476" si="1622">IF($L9413="Visa",K9413,0)</f>
        <v>0</v>
      </c>
    </row>
    <row r="9414" spans="13:24" ht="15" x14ac:dyDescent="0.25">
      <c r="M9414" s="19">
        <f t="shared" ref="M9414:M9477" si="1623">IF($K9414="Visa",D9414,0)</f>
        <v>0</v>
      </c>
      <c r="N9414" s="19">
        <f t="shared" ref="N9414:N9477" si="1624">IF($K9414="MasterCard",D9414,0)</f>
        <v>0</v>
      </c>
      <c r="O9414" s="19">
        <f t="shared" ref="O9414:O9477" si="1625">E9414</f>
        <v>0</v>
      </c>
      <c r="P9414" s="19">
        <f t="shared" ref="P9414:P9477" si="1626">IF($K9414="Visa",E9414,0)</f>
        <v>0</v>
      </c>
      <c r="Q9414" s="20">
        <f t="shared" ref="Q9414:Q9477" si="1627">IF($K9414="Visa",H9414,0)</f>
        <v>0</v>
      </c>
      <c r="R9414" s="19">
        <f t="shared" ref="R9414:R9477" si="1628">IF($K9414="MasterCard",H9414,0)</f>
        <v>0</v>
      </c>
      <c r="S9414" s="21">
        <f t="shared" ref="S9414:S9477" si="1629">IF($K9414="MasterCard",H9414,0)</f>
        <v>0</v>
      </c>
      <c r="T9414" s="17"/>
      <c r="U9414" s="12">
        <f t="shared" si="1619"/>
        <v>0</v>
      </c>
      <c r="V9414" s="12">
        <f t="shared" si="1620"/>
        <v>0</v>
      </c>
      <c r="W9414" s="12">
        <f t="shared" si="1621"/>
        <v>0</v>
      </c>
      <c r="X9414" s="12">
        <f t="shared" si="1622"/>
        <v>0</v>
      </c>
    </row>
    <row r="9415" spans="13:24" ht="15" x14ac:dyDescent="0.25">
      <c r="M9415" s="19">
        <f t="shared" si="1623"/>
        <v>0</v>
      </c>
      <c r="N9415" s="19">
        <f t="shared" si="1624"/>
        <v>0</v>
      </c>
      <c r="O9415" s="19">
        <f t="shared" si="1625"/>
        <v>0</v>
      </c>
      <c r="P9415" s="19">
        <f t="shared" si="1626"/>
        <v>0</v>
      </c>
      <c r="Q9415" s="20">
        <f t="shared" si="1627"/>
        <v>0</v>
      </c>
      <c r="R9415" s="19">
        <f t="shared" si="1628"/>
        <v>0</v>
      </c>
      <c r="S9415" s="21">
        <f t="shared" si="1629"/>
        <v>0</v>
      </c>
      <c r="T9415" s="17"/>
      <c r="U9415" s="12">
        <f t="shared" si="1619"/>
        <v>0</v>
      </c>
      <c r="V9415" s="12">
        <f t="shared" si="1620"/>
        <v>0</v>
      </c>
      <c r="W9415" s="12">
        <f t="shared" si="1621"/>
        <v>0</v>
      </c>
      <c r="X9415" s="12">
        <f t="shared" si="1622"/>
        <v>0</v>
      </c>
    </row>
    <row r="9416" spans="13:24" ht="15" x14ac:dyDescent="0.25">
      <c r="M9416" s="19">
        <f t="shared" si="1623"/>
        <v>0</v>
      </c>
      <c r="N9416" s="19">
        <f t="shared" si="1624"/>
        <v>0</v>
      </c>
      <c r="O9416" s="19">
        <f t="shared" si="1625"/>
        <v>0</v>
      </c>
      <c r="P9416" s="19">
        <f t="shared" si="1626"/>
        <v>0</v>
      </c>
      <c r="Q9416" s="20">
        <f t="shared" si="1627"/>
        <v>0</v>
      </c>
      <c r="R9416" s="19">
        <f t="shared" si="1628"/>
        <v>0</v>
      </c>
      <c r="S9416" s="21">
        <f t="shared" si="1629"/>
        <v>0</v>
      </c>
      <c r="T9416" s="17"/>
      <c r="U9416" s="12">
        <f t="shared" si="1619"/>
        <v>0</v>
      </c>
      <c r="V9416" s="12">
        <f t="shared" si="1620"/>
        <v>0</v>
      </c>
      <c r="W9416" s="12">
        <f t="shared" si="1621"/>
        <v>0</v>
      </c>
      <c r="X9416" s="12">
        <f t="shared" si="1622"/>
        <v>0</v>
      </c>
    </row>
    <row r="9417" spans="13:24" ht="15" x14ac:dyDescent="0.25">
      <c r="M9417" s="19">
        <f t="shared" si="1623"/>
        <v>0</v>
      </c>
      <c r="N9417" s="19">
        <f t="shared" si="1624"/>
        <v>0</v>
      </c>
      <c r="O9417" s="19">
        <f t="shared" si="1625"/>
        <v>0</v>
      </c>
      <c r="P9417" s="19">
        <f t="shared" si="1626"/>
        <v>0</v>
      </c>
      <c r="Q9417" s="20">
        <f t="shared" si="1627"/>
        <v>0</v>
      </c>
      <c r="R9417" s="19">
        <f t="shared" si="1628"/>
        <v>0</v>
      </c>
      <c r="S9417" s="21">
        <f t="shared" si="1629"/>
        <v>0</v>
      </c>
      <c r="T9417" s="17"/>
      <c r="U9417" s="12">
        <f t="shared" si="1619"/>
        <v>0</v>
      </c>
      <c r="V9417" s="12">
        <f t="shared" si="1620"/>
        <v>0</v>
      </c>
      <c r="W9417" s="12">
        <f t="shared" si="1621"/>
        <v>0</v>
      </c>
      <c r="X9417" s="12">
        <f t="shared" si="1622"/>
        <v>0</v>
      </c>
    </row>
    <row r="9418" spans="13:24" ht="15" x14ac:dyDescent="0.25">
      <c r="M9418" s="19">
        <f t="shared" si="1623"/>
        <v>0</v>
      </c>
      <c r="N9418" s="19">
        <f t="shared" si="1624"/>
        <v>0</v>
      </c>
      <c r="O9418" s="19">
        <f t="shared" si="1625"/>
        <v>0</v>
      </c>
      <c r="P9418" s="19">
        <f t="shared" si="1626"/>
        <v>0</v>
      </c>
      <c r="Q9418" s="20">
        <f t="shared" si="1627"/>
        <v>0</v>
      </c>
      <c r="R9418" s="19">
        <f t="shared" si="1628"/>
        <v>0</v>
      </c>
      <c r="S9418" s="21">
        <f t="shared" si="1629"/>
        <v>0</v>
      </c>
      <c r="T9418" s="17"/>
      <c r="U9418" s="12">
        <f t="shared" si="1619"/>
        <v>0</v>
      </c>
      <c r="V9418" s="12">
        <f t="shared" si="1620"/>
        <v>0</v>
      </c>
      <c r="W9418" s="12">
        <f t="shared" si="1621"/>
        <v>0</v>
      </c>
      <c r="X9418" s="12">
        <f t="shared" si="1622"/>
        <v>0</v>
      </c>
    </row>
    <row r="9419" spans="13:24" ht="15" x14ac:dyDescent="0.25">
      <c r="M9419" s="19">
        <f t="shared" si="1623"/>
        <v>0</v>
      </c>
      <c r="N9419" s="19">
        <f t="shared" si="1624"/>
        <v>0</v>
      </c>
      <c r="O9419" s="19">
        <f t="shared" si="1625"/>
        <v>0</v>
      </c>
      <c r="P9419" s="19">
        <f t="shared" si="1626"/>
        <v>0</v>
      </c>
      <c r="Q9419" s="20">
        <f t="shared" si="1627"/>
        <v>0</v>
      </c>
      <c r="R9419" s="19">
        <f t="shared" si="1628"/>
        <v>0</v>
      </c>
      <c r="S9419" s="21">
        <f t="shared" si="1629"/>
        <v>0</v>
      </c>
      <c r="T9419" s="17"/>
      <c r="U9419" s="12">
        <f t="shared" si="1619"/>
        <v>0</v>
      </c>
      <c r="V9419" s="12">
        <f t="shared" si="1620"/>
        <v>0</v>
      </c>
      <c r="W9419" s="12">
        <f t="shared" si="1621"/>
        <v>0</v>
      </c>
      <c r="X9419" s="12">
        <f t="shared" si="1622"/>
        <v>0</v>
      </c>
    </row>
    <row r="9420" spans="13:24" ht="15" x14ac:dyDescent="0.25">
      <c r="M9420" s="19">
        <f t="shared" si="1623"/>
        <v>0</v>
      </c>
      <c r="N9420" s="19">
        <f t="shared" si="1624"/>
        <v>0</v>
      </c>
      <c r="O9420" s="19">
        <f t="shared" si="1625"/>
        <v>0</v>
      </c>
      <c r="P9420" s="19">
        <f t="shared" si="1626"/>
        <v>0</v>
      </c>
      <c r="Q9420" s="20">
        <f t="shared" si="1627"/>
        <v>0</v>
      </c>
      <c r="R9420" s="19">
        <f t="shared" si="1628"/>
        <v>0</v>
      </c>
      <c r="S9420" s="21">
        <f t="shared" si="1629"/>
        <v>0</v>
      </c>
      <c r="T9420" s="17"/>
      <c r="U9420" s="12">
        <f t="shared" si="1619"/>
        <v>0</v>
      </c>
      <c r="V9420" s="12">
        <f t="shared" si="1620"/>
        <v>0</v>
      </c>
      <c r="W9420" s="12">
        <f t="shared" si="1621"/>
        <v>0</v>
      </c>
      <c r="X9420" s="12">
        <f t="shared" si="1622"/>
        <v>0</v>
      </c>
    </row>
    <row r="9421" spans="13:24" ht="15" x14ac:dyDescent="0.25">
      <c r="M9421" s="19">
        <f t="shared" si="1623"/>
        <v>0</v>
      </c>
      <c r="N9421" s="19">
        <f t="shared" si="1624"/>
        <v>0</v>
      </c>
      <c r="O9421" s="19">
        <f t="shared" si="1625"/>
        <v>0</v>
      </c>
      <c r="P9421" s="19">
        <f t="shared" si="1626"/>
        <v>0</v>
      </c>
      <c r="Q9421" s="20">
        <f t="shared" si="1627"/>
        <v>0</v>
      </c>
      <c r="R9421" s="19">
        <f t="shared" si="1628"/>
        <v>0</v>
      </c>
      <c r="S9421" s="21">
        <f t="shared" si="1629"/>
        <v>0</v>
      </c>
      <c r="T9421" s="17"/>
      <c r="U9421" s="12">
        <f t="shared" si="1619"/>
        <v>0</v>
      </c>
      <c r="V9421" s="12">
        <f t="shared" si="1620"/>
        <v>0</v>
      </c>
      <c r="W9421" s="12">
        <f t="shared" si="1621"/>
        <v>0</v>
      </c>
      <c r="X9421" s="12">
        <f t="shared" si="1622"/>
        <v>0</v>
      </c>
    </row>
    <row r="9422" spans="13:24" ht="15" x14ac:dyDescent="0.25">
      <c r="M9422" s="19">
        <f t="shared" si="1623"/>
        <v>0</v>
      </c>
      <c r="N9422" s="19">
        <f t="shared" si="1624"/>
        <v>0</v>
      </c>
      <c r="O9422" s="19">
        <f t="shared" si="1625"/>
        <v>0</v>
      </c>
      <c r="P9422" s="19">
        <f t="shared" si="1626"/>
        <v>0</v>
      </c>
      <c r="Q9422" s="20">
        <f t="shared" si="1627"/>
        <v>0</v>
      </c>
      <c r="R9422" s="19">
        <f t="shared" si="1628"/>
        <v>0</v>
      </c>
      <c r="S9422" s="21">
        <f t="shared" si="1629"/>
        <v>0</v>
      </c>
      <c r="T9422" s="17"/>
      <c r="U9422" s="12">
        <f t="shared" si="1619"/>
        <v>0</v>
      </c>
      <c r="V9422" s="12">
        <f t="shared" si="1620"/>
        <v>0</v>
      </c>
      <c r="W9422" s="12">
        <f t="shared" si="1621"/>
        <v>0</v>
      </c>
      <c r="X9422" s="12">
        <f t="shared" si="1622"/>
        <v>0</v>
      </c>
    </row>
    <row r="9423" spans="13:24" ht="15" x14ac:dyDescent="0.25">
      <c r="M9423" s="19">
        <f t="shared" si="1623"/>
        <v>0</v>
      </c>
      <c r="N9423" s="19">
        <f t="shared" si="1624"/>
        <v>0</v>
      </c>
      <c r="O9423" s="19">
        <f t="shared" si="1625"/>
        <v>0</v>
      </c>
      <c r="P9423" s="19">
        <f t="shared" si="1626"/>
        <v>0</v>
      </c>
      <c r="Q9423" s="20">
        <f t="shared" si="1627"/>
        <v>0</v>
      </c>
      <c r="R9423" s="19">
        <f t="shared" si="1628"/>
        <v>0</v>
      </c>
      <c r="S9423" s="21">
        <f t="shared" si="1629"/>
        <v>0</v>
      </c>
      <c r="T9423" s="17"/>
      <c r="U9423" s="12">
        <f t="shared" si="1619"/>
        <v>0</v>
      </c>
      <c r="V9423" s="12">
        <f t="shared" si="1620"/>
        <v>0</v>
      </c>
      <c r="W9423" s="12">
        <f t="shared" si="1621"/>
        <v>0</v>
      </c>
      <c r="X9423" s="12">
        <f t="shared" si="1622"/>
        <v>0</v>
      </c>
    </row>
    <row r="9424" spans="13:24" ht="15" x14ac:dyDescent="0.25">
      <c r="M9424" s="19">
        <f t="shared" si="1623"/>
        <v>0</v>
      </c>
      <c r="N9424" s="19">
        <f t="shared" si="1624"/>
        <v>0</v>
      </c>
      <c r="O9424" s="19">
        <f t="shared" si="1625"/>
        <v>0</v>
      </c>
      <c r="P9424" s="19">
        <f t="shared" si="1626"/>
        <v>0</v>
      </c>
      <c r="Q9424" s="20">
        <f t="shared" si="1627"/>
        <v>0</v>
      </c>
      <c r="R9424" s="19">
        <f t="shared" si="1628"/>
        <v>0</v>
      </c>
      <c r="S9424" s="21">
        <f t="shared" si="1629"/>
        <v>0</v>
      </c>
      <c r="T9424" s="17"/>
      <c r="U9424" s="12">
        <f t="shared" si="1619"/>
        <v>0</v>
      </c>
      <c r="V9424" s="12">
        <f t="shared" si="1620"/>
        <v>0</v>
      </c>
      <c r="W9424" s="12">
        <f t="shared" si="1621"/>
        <v>0</v>
      </c>
      <c r="X9424" s="12">
        <f t="shared" si="1622"/>
        <v>0</v>
      </c>
    </row>
    <row r="9425" spans="13:24" ht="15" x14ac:dyDescent="0.25">
      <c r="M9425" s="19">
        <f t="shared" si="1623"/>
        <v>0</v>
      </c>
      <c r="N9425" s="19">
        <f t="shared" si="1624"/>
        <v>0</v>
      </c>
      <c r="O9425" s="19">
        <f t="shared" si="1625"/>
        <v>0</v>
      </c>
      <c r="P9425" s="19">
        <f t="shared" si="1626"/>
        <v>0</v>
      </c>
      <c r="Q9425" s="20">
        <f t="shared" si="1627"/>
        <v>0</v>
      </c>
      <c r="R9425" s="19">
        <f t="shared" si="1628"/>
        <v>0</v>
      </c>
      <c r="S9425" s="21">
        <f t="shared" si="1629"/>
        <v>0</v>
      </c>
      <c r="T9425" s="17"/>
      <c r="U9425" s="12">
        <f t="shared" si="1619"/>
        <v>0</v>
      </c>
      <c r="V9425" s="12">
        <f t="shared" si="1620"/>
        <v>0</v>
      </c>
      <c r="W9425" s="12">
        <f t="shared" si="1621"/>
        <v>0</v>
      </c>
      <c r="X9425" s="12">
        <f t="shared" si="1622"/>
        <v>0</v>
      </c>
    </row>
    <row r="9426" spans="13:24" ht="15" x14ac:dyDescent="0.25">
      <c r="M9426" s="19">
        <f t="shared" si="1623"/>
        <v>0</v>
      </c>
      <c r="N9426" s="19">
        <f t="shared" si="1624"/>
        <v>0</v>
      </c>
      <c r="O9426" s="19">
        <f t="shared" si="1625"/>
        <v>0</v>
      </c>
      <c r="P9426" s="19">
        <f t="shared" si="1626"/>
        <v>0</v>
      </c>
      <c r="Q9426" s="20">
        <f t="shared" si="1627"/>
        <v>0</v>
      </c>
      <c r="R9426" s="19">
        <f t="shared" si="1628"/>
        <v>0</v>
      </c>
      <c r="S9426" s="21">
        <f t="shared" si="1629"/>
        <v>0</v>
      </c>
      <c r="T9426" s="17"/>
      <c r="U9426" s="12">
        <f t="shared" si="1619"/>
        <v>0</v>
      </c>
      <c r="V9426" s="12">
        <f t="shared" si="1620"/>
        <v>0</v>
      </c>
      <c r="W9426" s="12">
        <f t="shared" si="1621"/>
        <v>0</v>
      </c>
      <c r="X9426" s="12">
        <f t="shared" si="1622"/>
        <v>0</v>
      </c>
    </row>
    <row r="9427" spans="13:24" ht="15" x14ac:dyDescent="0.25">
      <c r="M9427" s="19">
        <f t="shared" si="1623"/>
        <v>0</v>
      </c>
      <c r="N9427" s="19">
        <f t="shared" si="1624"/>
        <v>0</v>
      </c>
      <c r="O9427" s="19">
        <f t="shared" si="1625"/>
        <v>0</v>
      </c>
      <c r="P9427" s="19">
        <f t="shared" si="1626"/>
        <v>0</v>
      </c>
      <c r="Q9427" s="20">
        <f t="shared" si="1627"/>
        <v>0</v>
      </c>
      <c r="R9427" s="19">
        <f t="shared" si="1628"/>
        <v>0</v>
      </c>
      <c r="S9427" s="21">
        <f t="shared" si="1629"/>
        <v>0</v>
      </c>
      <c r="T9427" s="17"/>
      <c r="U9427" s="12">
        <f t="shared" si="1619"/>
        <v>0</v>
      </c>
      <c r="V9427" s="12">
        <f t="shared" si="1620"/>
        <v>0</v>
      </c>
      <c r="W9427" s="12">
        <f t="shared" si="1621"/>
        <v>0</v>
      </c>
      <c r="X9427" s="12">
        <f t="shared" si="1622"/>
        <v>0</v>
      </c>
    </row>
    <row r="9428" spans="13:24" ht="15" x14ac:dyDescent="0.25">
      <c r="M9428" s="19">
        <f t="shared" si="1623"/>
        <v>0</v>
      </c>
      <c r="N9428" s="19">
        <f t="shared" si="1624"/>
        <v>0</v>
      </c>
      <c r="O9428" s="19">
        <f t="shared" si="1625"/>
        <v>0</v>
      </c>
      <c r="P9428" s="19">
        <f t="shared" si="1626"/>
        <v>0</v>
      </c>
      <c r="Q9428" s="20">
        <f t="shared" si="1627"/>
        <v>0</v>
      </c>
      <c r="R9428" s="19">
        <f t="shared" si="1628"/>
        <v>0</v>
      </c>
      <c r="S9428" s="21">
        <f t="shared" si="1629"/>
        <v>0</v>
      </c>
      <c r="T9428" s="17"/>
      <c r="U9428" s="12">
        <f t="shared" si="1619"/>
        <v>0</v>
      </c>
      <c r="V9428" s="12">
        <f t="shared" si="1620"/>
        <v>0</v>
      </c>
      <c r="W9428" s="12">
        <f t="shared" si="1621"/>
        <v>0</v>
      </c>
      <c r="X9428" s="12">
        <f t="shared" si="1622"/>
        <v>0</v>
      </c>
    </row>
    <row r="9429" spans="13:24" ht="15" x14ac:dyDescent="0.25">
      <c r="M9429" s="19">
        <f t="shared" si="1623"/>
        <v>0</v>
      </c>
      <c r="N9429" s="19">
        <f t="shared" si="1624"/>
        <v>0</v>
      </c>
      <c r="O9429" s="19">
        <f t="shared" si="1625"/>
        <v>0</v>
      </c>
      <c r="P9429" s="19">
        <f t="shared" si="1626"/>
        <v>0</v>
      </c>
      <c r="Q9429" s="20">
        <f t="shared" si="1627"/>
        <v>0</v>
      </c>
      <c r="R9429" s="19">
        <f t="shared" si="1628"/>
        <v>0</v>
      </c>
      <c r="S9429" s="21">
        <f t="shared" si="1629"/>
        <v>0</v>
      </c>
      <c r="T9429" s="17"/>
      <c r="U9429" s="12">
        <f t="shared" si="1619"/>
        <v>0</v>
      </c>
      <c r="V9429" s="12">
        <f t="shared" si="1620"/>
        <v>0</v>
      </c>
      <c r="W9429" s="12">
        <f t="shared" si="1621"/>
        <v>0</v>
      </c>
      <c r="X9429" s="12">
        <f t="shared" si="1622"/>
        <v>0</v>
      </c>
    </row>
    <row r="9430" spans="13:24" ht="15" x14ac:dyDescent="0.25">
      <c r="M9430" s="19">
        <f t="shared" si="1623"/>
        <v>0</v>
      </c>
      <c r="N9430" s="19">
        <f t="shared" si="1624"/>
        <v>0</v>
      </c>
      <c r="O9430" s="19">
        <f t="shared" si="1625"/>
        <v>0</v>
      </c>
      <c r="P9430" s="19">
        <f t="shared" si="1626"/>
        <v>0</v>
      </c>
      <c r="Q9430" s="20">
        <f t="shared" si="1627"/>
        <v>0</v>
      </c>
      <c r="R9430" s="19">
        <f t="shared" si="1628"/>
        <v>0</v>
      </c>
      <c r="S9430" s="21">
        <f t="shared" si="1629"/>
        <v>0</v>
      </c>
      <c r="T9430" s="17"/>
      <c r="U9430" s="12">
        <f t="shared" si="1619"/>
        <v>0</v>
      </c>
      <c r="V9430" s="12">
        <f t="shared" si="1620"/>
        <v>0</v>
      </c>
      <c r="W9430" s="12">
        <f t="shared" si="1621"/>
        <v>0</v>
      </c>
      <c r="X9430" s="12">
        <f t="shared" si="1622"/>
        <v>0</v>
      </c>
    </row>
    <row r="9431" spans="13:24" ht="15" x14ac:dyDescent="0.25">
      <c r="M9431" s="19">
        <f t="shared" si="1623"/>
        <v>0</v>
      </c>
      <c r="N9431" s="19">
        <f t="shared" si="1624"/>
        <v>0</v>
      </c>
      <c r="O9431" s="19">
        <f t="shared" si="1625"/>
        <v>0</v>
      </c>
      <c r="P9431" s="19">
        <f t="shared" si="1626"/>
        <v>0</v>
      </c>
      <c r="Q9431" s="20">
        <f t="shared" si="1627"/>
        <v>0</v>
      </c>
      <c r="R9431" s="19">
        <f t="shared" si="1628"/>
        <v>0</v>
      </c>
      <c r="S9431" s="21">
        <f t="shared" si="1629"/>
        <v>0</v>
      </c>
      <c r="T9431" s="17"/>
      <c r="U9431" s="12">
        <f t="shared" si="1619"/>
        <v>0</v>
      </c>
      <c r="V9431" s="12">
        <f t="shared" si="1620"/>
        <v>0</v>
      </c>
      <c r="W9431" s="12">
        <f t="shared" si="1621"/>
        <v>0</v>
      </c>
      <c r="X9431" s="12">
        <f t="shared" si="1622"/>
        <v>0</v>
      </c>
    </row>
    <row r="9432" spans="13:24" ht="15" x14ac:dyDescent="0.25">
      <c r="M9432" s="19">
        <f t="shared" si="1623"/>
        <v>0</v>
      </c>
      <c r="N9432" s="19">
        <f t="shared" si="1624"/>
        <v>0</v>
      </c>
      <c r="O9432" s="19">
        <f t="shared" si="1625"/>
        <v>0</v>
      </c>
      <c r="P9432" s="19">
        <f t="shared" si="1626"/>
        <v>0</v>
      </c>
      <c r="Q9432" s="20">
        <f t="shared" si="1627"/>
        <v>0</v>
      </c>
      <c r="R9432" s="19">
        <f t="shared" si="1628"/>
        <v>0</v>
      </c>
      <c r="S9432" s="21">
        <f t="shared" si="1629"/>
        <v>0</v>
      </c>
      <c r="T9432" s="17"/>
      <c r="U9432" s="12">
        <f t="shared" si="1619"/>
        <v>0</v>
      </c>
      <c r="V9432" s="12">
        <f t="shared" si="1620"/>
        <v>0</v>
      </c>
      <c r="W9432" s="12">
        <f t="shared" si="1621"/>
        <v>0</v>
      </c>
      <c r="X9432" s="12">
        <f t="shared" si="1622"/>
        <v>0</v>
      </c>
    </row>
    <row r="9433" spans="13:24" ht="15" x14ac:dyDescent="0.25">
      <c r="M9433" s="19">
        <f t="shared" si="1623"/>
        <v>0</v>
      </c>
      <c r="N9433" s="19">
        <f t="shared" si="1624"/>
        <v>0</v>
      </c>
      <c r="O9433" s="19">
        <f t="shared" si="1625"/>
        <v>0</v>
      </c>
      <c r="P9433" s="19">
        <f t="shared" si="1626"/>
        <v>0</v>
      </c>
      <c r="Q9433" s="20">
        <f t="shared" si="1627"/>
        <v>0</v>
      </c>
      <c r="R9433" s="19">
        <f t="shared" si="1628"/>
        <v>0</v>
      </c>
      <c r="S9433" s="21">
        <f t="shared" si="1629"/>
        <v>0</v>
      </c>
      <c r="T9433" s="17"/>
      <c r="U9433" s="12">
        <f t="shared" si="1619"/>
        <v>0</v>
      </c>
      <c r="V9433" s="12">
        <f t="shared" si="1620"/>
        <v>0</v>
      </c>
      <c r="W9433" s="12">
        <f t="shared" si="1621"/>
        <v>0</v>
      </c>
      <c r="X9433" s="12">
        <f t="shared" si="1622"/>
        <v>0</v>
      </c>
    </row>
    <row r="9434" spans="13:24" ht="15" x14ac:dyDescent="0.25">
      <c r="M9434" s="19">
        <f t="shared" si="1623"/>
        <v>0</v>
      </c>
      <c r="N9434" s="19">
        <f t="shared" si="1624"/>
        <v>0</v>
      </c>
      <c r="O9434" s="19">
        <f t="shared" si="1625"/>
        <v>0</v>
      </c>
      <c r="P9434" s="19">
        <f t="shared" si="1626"/>
        <v>0</v>
      </c>
      <c r="Q9434" s="20">
        <f t="shared" si="1627"/>
        <v>0</v>
      </c>
      <c r="R9434" s="19">
        <f t="shared" si="1628"/>
        <v>0</v>
      </c>
      <c r="S9434" s="21">
        <f t="shared" si="1629"/>
        <v>0</v>
      </c>
      <c r="T9434" s="17"/>
      <c r="U9434" s="12">
        <f t="shared" si="1619"/>
        <v>0</v>
      </c>
      <c r="V9434" s="12">
        <f t="shared" si="1620"/>
        <v>0</v>
      </c>
      <c r="W9434" s="12">
        <f t="shared" si="1621"/>
        <v>0</v>
      </c>
      <c r="X9434" s="12">
        <f t="shared" si="1622"/>
        <v>0</v>
      </c>
    </row>
    <row r="9435" spans="13:24" ht="15" x14ac:dyDescent="0.25">
      <c r="M9435" s="19">
        <f t="shared" si="1623"/>
        <v>0</v>
      </c>
      <c r="N9435" s="19">
        <f t="shared" si="1624"/>
        <v>0</v>
      </c>
      <c r="O9435" s="19">
        <f t="shared" si="1625"/>
        <v>0</v>
      </c>
      <c r="P9435" s="19">
        <f t="shared" si="1626"/>
        <v>0</v>
      </c>
      <c r="Q9435" s="20">
        <f t="shared" si="1627"/>
        <v>0</v>
      </c>
      <c r="R9435" s="19">
        <f t="shared" si="1628"/>
        <v>0</v>
      </c>
      <c r="S9435" s="21">
        <f t="shared" si="1629"/>
        <v>0</v>
      </c>
      <c r="T9435" s="17"/>
      <c r="U9435" s="12">
        <f t="shared" si="1619"/>
        <v>0</v>
      </c>
      <c r="V9435" s="12">
        <f t="shared" si="1620"/>
        <v>0</v>
      </c>
      <c r="W9435" s="12">
        <f t="shared" si="1621"/>
        <v>0</v>
      </c>
      <c r="X9435" s="12">
        <f t="shared" si="1622"/>
        <v>0</v>
      </c>
    </row>
    <row r="9436" spans="13:24" ht="15" x14ac:dyDescent="0.25">
      <c r="M9436" s="19">
        <f t="shared" si="1623"/>
        <v>0</v>
      </c>
      <c r="N9436" s="19">
        <f t="shared" si="1624"/>
        <v>0</v>
      </c>
      <c r="O9436" s="19">
        <f t="shared" si="1625"/>
        <v>0</v>
      </c>
      <c r="P9436" s="19">
        <f t="shared" si="1626"/>
        <v>0</v>
      </c>
      <c r="Q9436" s="20">
        <f t="shared" si="1627"/>
        <v>0</v>
      </c>
      <c r="R9436" s="19">
        <f t="shared" si="1628"/>
        <v>0</v>
      </c>
      <c r="S9436" s="21">
        <f t="shared" si="1629"/>
        <v>0</v>
      </c>
      <c r="T9436" s="17"/>
      <c r="U9436" s="12">
        <f t="shared" si="1619"/>
        <v>0</v>
      </c>
      <c r="V9436" s="12">
        <f t="shared" si="1620"/>
        <v>0</v>
      </c>
      <c r="W9436" s="12">
        <f t="shared" si="1621"/>
        <v>0</v>
      </c>
      <c r="X9436" s="12">
        <f t="shared" si="1622"/>
        <v>0</v>
      </c>
    </row>
    <row r="9437" spans="13:24" ht="15" x14ac:dyDescent="0.25">
      <c r="M9437" s="19">
        <f t="shared" si="1623"/>
        <v>0</v>
      </c>
      <c r="N9437" s="19">
        <f t="shared" si="1624"/>
        <v>0</v>
      </c>
      <c r="O9437" s="19">
        <f t="shared" si="1625"/>
        <v>0</v>
      </c>
      <c r="P9437" s="19">
        <f t="shared" si="1626"/>
        <v>0</v>
      </c>
      <c r="Q9437" s="20">
        <f t="shared" si="1627"/>
        <v>0</v>
      </c>
      <c r="R9437" s="19">
        <f t="shared" si="1628"/>
        <v>0</v>
      </c>
      <c r="S9437" s="21">
        <f t="shared" si="1629"/>
        <v>0</v>
      </c>
      <c r="T9437" s="17"/>
      <c r="U9437" s="12">
        <f t="shared" si="1619"/>
        <v>0</v>
      </c>
      <c r="V9437" s="12">
        <f t="shared" si="1620"/>
        <v>0</v>
      </c>
      <c r="W9437" s="12">
        <f t="shared" si="1621"/>
        <v>0</v>
      </c>
      <c r="X9437" s="12">
        <f t="shared" si="1622"/>
        <v>0</v>
      </c>
    </row>
    <row r="9438" spans="13:24" ht="15" x14ac:dyDescent="0.25">
      <c r="M9438" s="19">
        <f t="shared" si="1623"/>
        <v>0</v>
      </c>
      <c r="N9438" s="19">
        <f t="shared" si="1624"/>
        <v>0</v>
      </c>
      <c r="O9438" s="19">
        <f t="shared" si="1625"/>
        <v>0</v>
      </c>
      <c r="P9438" s="19">
        <f t="shared" si="1626"/>
        <v>0</v>
      </c>
      <c r="Q9438" s="20">
        <f t="shared" si="1627"/>
        <v>0</v>
      </c>
      <c r="R9438" s="19">
        <f t="shared" si="1628"/>
        <v>0</v>
      </c>
      <c r="S9438" s="21">
        <f t="shared" si="1629"/>
        <v>0</v>
      </c>
      <c r="T9438" s="17"/>
      <c r="U9438" s="12">
        <f t="shared" si="1619"/>
        <v>0</v>
      </c>
      <c r="V9438" s="12">
        <f t="shared" si="1620"/>
        <v>0</v>
      </c>
      <c r="W9438" s="12">
        <f t="shared" si="1621"/>
        <v>0</v>
      </c>
      <c r="X9438" s="12">
        <f t="shared" si="1622"/>
        <v>0</v>
      </c>
    </row>
    <row r="9439" spans="13:24" ht="15" x14ac:dyDescent="0.25">
      <c r="M9439" s="19">
        <f t="shared" si="1623"/>
        <v>0</v>
      </c>
      <c r="N9439" s="19">
        <f t="shared" si="1624"/>
        <v>0</v>
      </c>
      <c r="O9439" s="19">
        <f t="shared" si="1625"/>
        <v>0</v>
      </c>
      <c r="P9439" s="19">
        <f t="shared" si="1626"/>
        <v>0</v>
      </c>
      <c r="Q9439" s="20">
        <f t="shared" si="1627"/>
        <v>0</v>
      </c>
      <c r="R9439" s="19">
        <f t="shared" si="1628"/>
        <v>0</v>
      </c>
      <c r="S9439" s="21">
        <f t="shared" si="1629"/>
        <v>0</v>
      </c>
      <c r="T9439" s="17"/>
      <c r="U9439" s="12">
        <f t="shared" si="1619"/>
        <v>0</v>
      </c>
      <c r="V9439" s="12">
        <f t="shared" si="1620"/>
        <v>0</v>
      </c>
      <c r="W9439" s="12">
        <f t="shared" si="1621"/>
        <v>0</v>
      </c>
      <c r="X9439" s="12">
        <f t="shared" si="1622"/>
        <v>0</v>
      </c>
    </row>
    <row r="9440" spans="13:24" ht="15" x14ac:dyDescent="0.25">
      <c r="M9440" s="19">
        <f t="shared" si="1623"/>
        <v>0</v>
      </c>
      <c r="N9440" s="19">
        <f t="shared" si="1624"/>
        <v>0</v>
      </c>
      <c r="O9440" s="19">
        <f t="shared" si="1625"/>
        <v>0</v>
      </c>
      <c r="P9440" s="19">
        <f t="shared" si="1626"/>
        <v>0</v>
      </c>
      <c r="Q9440" s="20">
        <f t="shared" si="1627"/>
        <v>0</v>
      </c>
      <c r="R9440" s="19">
        <f t="shared" si="1628"/>
        <v>0</v>
      </c>
      <c r="S9440" s="21">
        <f t="shared" si="1629"/>
        <v>0</v>
      </c>
      <c r="T9440" s="17"/>
      <c r="U9440" s="12">
        <f t="shared" si="1619"/>
        <v>0</v>
      </c>
      <c r="V9440" s="12">
        <f t="shared" si="1620"/>
        <v>0</v>
      </c>
      <c r="W9440" s="12">
        <f t="shared" si="1621"/>
        <v>0</v>
      </c>
      <c r="X9440" s="12">
        <f t="shared" si="1622"/>
        <v>0</v>
      </c>
    </row>
    <row r="9441" spans="13:24" ht="15" x14ac:dyDescent="0.25">
      <c r="M9441" s="19">
        <f t="shared" si="1623"/>
        <v>0</v>
      </c>
      <c r="N9441" s="19">
        <f t="shared" si="1624"/>
        <v>0</v>
      </c>
      <c r="O9441" s="19">
        <f t="shared" si="1625"/>
        <v>0</v>
      </c>
      <c r="P9441" s="19">
        <f t="shared" si="1626"/>
        <v>0</v>
      </c>
      <c r="Q9441" s="20">
        <f t="shared" si="1627"/>
        <v>0</v>
      </c>
      <c r="R9441" s="19">
        <f t="shared" si="1628"/>
        <v>0</v>
      </c>
      <c r="S9441" s="21">
        <f t="shared" si="1629"/>
        <v>0</v>
      </c>
      <c r="T9441" s="17"/>
      <c r="U9441" s="12">
        <f t="shared" si="1619"/>
        <v>0</v>
      </c>
      <c r="V9441" s="12">
        <f t="shared" si="1620"/>
        <v>0</v>
      </c>
      <c r="W9441" s="12">
        <f t="shared" si="1621"/>
        <v>0</v>
      </c>
      <c r="X9441" s="12">
        <f t="shared" si="1622"/>
        <v>0</v>
      </c>
    </row>
    <row r="9442" spans="13:24" ht="15" x14ac:dyDescent="0.25">
      <c r="M9442" s="19">
        <f t="shared" si="1623"/>
        <v>0</v>
      </c>
      <c r="N9442" s="19">
        <f t="shared" si="1624"/>
        <v>0</v>
      </c>
      <c r="O9442" s="19">
        <f t="shared" si="1625"/>
        <v>0</v>
      </c>
      <c r="P9442" s="19">
        <f t="shared" si="1626"/>
        <v>0</v>
      </c>
      <c r="Q9442" s="20">
        <f t="shared" si="1627"/>
        <v>0</v>
      </c>
      <c r="R9442" s="19">
        <f t="shared" si="1628"/>
        <v>0</v>
      </c>
      <c r="S9442" s="21">
        <f t="shared" si="1629"/>
        <v>0</v>
      </c>
      <c r="T9442" s="17"/>
      <c r="U9442" s="12">
        <f t="shared" si="1619"/>
        <v>0</v>
      </c>
      <c r="V9442" s="12">
        <f t="shared" si="1620"/>
        <v>0</v>
      </c>
      <c r="W9442" s="12">
        <f t="shared" si="1621"/>
        <v>0</v>
      </c>
      <c r="X9442" s="12">
        <f t="shared" si="1622"/>
        <v>0</v>
      </c>
    </row>
    <row r="9443" spans="13:24" ht="15" x14ac:dyDescent="0.25">
      <c r="M9443" s="19">
        <f t="shared" si="1623"/>
        <v>0</v>
      </c>
      <c r="N9443" s="19">
        <f t="shared" si="1624"/>
        <v>0</v>
      </c>
      <c r="O9443" s="19">
        <f t="shared" si="1625"/>
        <v>0</v>
      </c>
      <c r="P9443" s="19">
        <f t="shared" si="1626"/>
        <v>0</v>
      </c>
      <c r="Q9443" s="20">
        <f t="shared" si="1627"/>
        <v>0</v>
      </c>
      <c r="R9443" s="19">
        <f t="shared" si="1628"/>
        <v>0</v>
      </c>
      <c r="S9443" s="21">
        <f t="shared" si="1629"/>
        <v>0</v>
      </c>
      <c r="T9443" s="17"/>
      <c r="U9443" s="12">
        <f t="shared" si="1619"/>
        <v>0</v>
      </c>
      <c r="V9443" s="12">
        <f t="shared" si="1620"/>
        <v>0</v>
      </c>
      <c r="W9443" s="12">
        <f t="shared" si="1621"/>
        <v>0</v>
      </c>
      <c r="X9443" s="12">
        <f t="shared" si="1622"/>
        <v>0</v>
      </c>
    </row>
    <row r="9444" spans="13:24" ht="15" x14ac:dyDescent="0.25">
      <c r="M9444" s="19">
        <f t="shared" si="1623"/>
        <v>0</v>
      </c>
      <c r="N9444" s="19">
        <f t="shared" si="1624"/>
        <v>0</v>
      </c>
      <c r="O9444" s="19">
        <f t="shared" si="1625"/>
        <v>0</v>
      </c>
      <c r="P9444" s="19">
        <f t="shared" si="1626"/>
        <v>0</v>
      </c>
      <c r="Q9444" s="20">
        <f t="shared" si="1627"/>
        <v>0</v>
      </c>
      <c r="R9444" s="19">
        <f t="shared" si="1628"/>
        <v>0</v>
      </c>
      <c r="S9444" s="21">
        <f t="shared" si="1629"/>
        <v>0</v>
      </c>
      <c r="T9444" s="17"/>
      <c r="U9444" s="12">
        <f t="shared" si="1619"/>
        <v>0</v>
      </c>
      <c r="V9444" s="12">
        <f t="shared" si="1620"/>
        <v>0</v>
      </c>
      <c r="W9444" s="12">
        <f t="shared" si="1621"/>
        <v>0</v>
      </c>
      <c r="X9444" s="12">
        <f t="shared" si="1622"/>
        <v>0</v>
      </c>
    </row>
    <row r="9445" spans="13:24" ht="15" x14ac:dyDescent="0.25">
      <c r="M9445" s="19">
        <f t="shared" si="1623"/>
        <v>0</v>
      </c>
      <c r="N9445" s="19">
        <f t="shared" si="1624"/>
        <v>0</v>
      </c>
      <c r="O9445" s="19">
        <f t="shared" si="1625"/>
        <v>0</v>
      </c>
      <c r="P9445" s="19">
        <f t="shared" si="1626"/>
        <v>0</v>
      </c>
      <c r="Q9445" s="20">
        <f t="shared" si="1627"/>
        <v>0</v>
      </c>
      <c r="R9445" s="19">
        <f t="shared" si="1628"/>
        <v>0</v>
      </c>
      <c r="S9445" s="21">
        <f t="shared" si="1629"/>
        <v>0</v>
      </c>
      <c r="T9445" s="17"/>
      <c r="U9445" s="12">
        <f t="shared" si="1619"/>
        <v>0</v>
      </c>
      <c r="V9445" s="12">
        <f t="shared" si="1620"/>
        <v>0</v>
      </c>
      <c r="W9445" s="12">
        <f t="shared" si="1621"/>
        <v>0</v>
      </c>
      <c r="X9445" s="12">
        <f t="shared" si="1622"/>
        <v>0</v>
      </c>
    </row>
    <row r="9446" spans="13:24" ht="15" x14ac:dyDescent="0.25">
      <c r="M9446" s="19">
        <f t="shared" si="1623"/>
        <v>0</v>
      </c>
      <c r="N9446" s="19">
        <f t="shared" si="1624"/>
        <v>0</v>
      </c>
      <c r="O9446" s="19">
        <f t="shared" si="1625"/>
        <v>0</v>
      </c>
      <c r="P9446" s="19">
        <f t="shared" si="1626"/>
        <v>0</v>
      </c>
      <c r="Q9446" s="20">
        <f t="shared" si="1627"/>
        <v>0</v>
      </c>
      <c r="R9446" s="19">
        <f t="shared" si="1628"/>
        <v>0</v>
      </c>
      <c r="S9446" s="21">
        <f t="shared" si="1629"/>
        <v>0</v>
      </c>
      <c r="T9446" s="17"/>
      <c r="U9446" s="12">
        <f t="shared" si="1619"/>
        <v>0</v>
      </c>
      <c r="V9446" s="12">
        <f t="shared" si="1620"/>
        <v>0</v>
      </c>
      <c r="W9446" s="12">
        <f t="shared" si="1621"/>
        <v>0</v>
      </c>
      <c r="X9446" s="12">
        <f t="shared" si="1622"/>
        <v>0</v>
      </c>
    </row>
    <row r="9447" spans="13:24" ht="15" x14ac:dyDescent="0.25">
      <c r="M9447" s="19">
        <f t="shared" si="1623"/>
        <v>0</v>
      </c>
      <c r="N9447" s="19">
        <f t="shared" si="1624"/>
        <v>0</v>
      </c>
      <c r="O9447" s="19">
        <f t="shared" si="1625"/>
        <v>0</v>
      </c>
      <c r="P9447" s="19">
        <f t="shared" si="1626"/>
        <v>0</v>
      </c>
      <c r="Q9447" s="20">
        <f t="shared" si="1627"/>
        <v>0</v>
      </c>
      <c r="R9447" s="19">
        <f t="shared" si="1628"/>
        <v>0</v>
      </c>
      <c r="S9447" s="21">
        <f t="shared" si="1629"/>
        <v>0</v>
      </c>
      <c r="T9447" s="17"/>
      <c r="U9447" s="12">
        <f t="shared" si="1619"/>
        <v>0</v>
      </c>
      <c r="V9447" s="12">
        <f t="shared" si="1620"/>
        <v>0</v>
      </c>
      <c r="W9447" s="12">
        <f t="shared" si="1621"/>
        <v>0</v>
      </c>
      <c r="X9447" s="12">
        <f t="shared" si="1622"/>
        <v>0</v>
      </c>
    </row>
    <row r="9448" spans="13:24" ht="15" x14ac:dyDescent="0.25">
      <c r="M9448" s="19">
        <f t="shared" si="1623"/>
        <v>0</v>
      </c>
      <c r="N9448" s="19">
        <f t="shared" si="1624"/>
        <v>0</v>
      </c>
      <c r="O9448" s="19">
        <f t="shared" si="1625"/>
        <v>0</v>
      </c>
      <c r="P9448" s="19">
        <f t="shared" si="1626"/>
        <v>0</v>
      </c>
      <c r="Q9448" s="20">
        <f t="shared" si="1627"/>
        <v>0</v>
      </c>
      <c r="R9448" s="19">
        <f t="shared" si="1628"/>
        <v>0</v>
      </c>
      <c r="S9448" s="21">
        <f t="shared" si="1629"/>
        <v>0</v>
      </c>
      <c r="T9448" s="17"/>
      <c r="U9448" s="12">
        <f t="shared" si="1619"/>
        <v>0</v>
      </c>
      <c r="V9448" s="12">
        <f t="shared" si="1620"/>
        <v>0</v>
      </c>
      <c r="W9448" s="12">
        <f t="shared" si="1621"/>
        <v>0</v>
      </c>
      <c r="X9448" s="12">
        <f t="shared" si="1622"/>
        <v>0</v>
      </c>
    </row>
    <row r="9449" spans="13:24" ht="15" x14ac:dyDescent="0.25">
      <c r="M9449" s="19">
        <f t="shared" si="1623"/>
        <v>0</v>
      </c>
      <c r="N9449" s="19">
        <f t="shared" si="1624"/>
        <v>0</v>
      </c>
      <c r="O9449" s="19">
        <f t="shared" si="1625"/>
        <v>0</v>
      </c>
      <c r="P9449" s="19">
        <f t="shared" si="1626"/>
        <v>0</v>
      </c>
      <c r="Q9449" s="20">
        <f t="shared" si="1627"/>
        <v>0</v>
      </c>
      <c r="R9449" s="19">
        <f t="shared" si="1628"/>
        <v>0</v>
      </c>
      <c r="S9449" s="21">
        <f t="shared" si="1629"/>
        <v>0</v>
      </c>
      <c r="T9449" s="17"/>
      <c r="U9449" s="12">
        <f t="shared" si="1619"/>
        <v>0</v>
      </c>
      <c r="V9449" s="12">
        <f t="shared" si="1620"/>
        <v>0</v>
      </c>
      <c r="W9449" s="12">
        <f t="shared" si="1621"/>
        <v>0</v>
      </c>
      <c r="X9449" s="12">
        <f t="shared" si="1622"/>
        <v>0</v>
      </c>
    </row>
    <row r="9450" spans="13:24" ht="15" x14ac:dyDescent="0.25">
      <c r="M9450" s="19">
        <f t="shared" si="1623"/>
        <v>0</v>
      </c>
      <c r="N9450" s="19">
        <f t="shared" si="1624"/>
        <v>0</v>
      </c>
      <c r="O9450" s="19">
        <f t="shared" si="1625"/>
        <v>0</v>
      </c>
      <c r="P9450" s="19">
        <f t="shared" si="1626"/>
        <v>0</v>
      </c>
      <c r="Q9450" s="20">
        <f t="shared" si="1627"/>
        <v>0</v>
      </c>
      <c r="R9450" s="19">
        <f t="shared" si="1628"/>
        <v>0</v>
      </c>
      <c r="S9450" s="21">
        <f t="shared" si="1629"/>
        <v>0</v>
      </c>
      <c r="T9450" s="17"/>
      <c r="U9450" s="12">
        <f t="shared" si="1619"/>
        <v>0</v>
      </c>
      <c r="V9450" s="12">
        <f t="shared" si="1620"/>
        <v>0</v>
      </c>
      <c r="W9450" s="12">
        <f t="shared" si="1621"/>
        <v>0</v>
      </c>
      <c r="X9450" s="12">
        <f t="shared" si="1622"/>
        <v>0</v>
      </c>
    </row>
    <row r="9451" spans="13:24" ht="15" x14ac:dyDescent="0.25">
      <c r="M9451" s="19">
        <f t="shared" si="1623"/>
        <v>0</v>
      </c>
      <c r="N9451" s="19">
        <f t="shared" si="1624"/>
        <v>0</v>
      </c>
      <c r="O9451" s="19">
        <f t="shared" si="1625"/>
        <v>0</v>
      </c>
      <c r="P9451" s="19">
        <f t="shared" si="1626"/>
        <v>0</v>
      </c>
      <c r="Q9451" s="20">
        <f t="shared" si="1627"/>
        <v>0</v>
      </c>
      <c r="R9451" s="19">
        <f t="shared" si="1628"/>
        <v>0</v>
      </c>
      <c r="S9451" s="21">
        <f t="shared" si="1629"/>
        <v>0</v>
      </c>
      <c r="T9451" s="17"/>
      <c r="U9451" s="12">
        <f t="shared" si="1619"/>
        <v>0</v>
      </c>
      <c r="V9451" s="12">
        <f t="shared" si="1620"/>
        <v>0</v>
      </c>
      <c r="W9451" s="12">
        <f t="shared" si="1621"/>
        <v>0</v>
      </c>
      <c r="X9451" s="12">
        <f t="shared" si="1622"/>
        <v>0</v>
      </c>
    </row>
    <row r="9452" spans="13:24" ht="15" x14ac:dyDescent="0.25">
      <c r="M9452" s="19">
        <f t="shared" si="1623"/>
        <v>0</v>
      </c>
      <c r="N9452" s="19">
        <f t="shared" si="1624"/>
        <v>0</v>
      </c>
      <c r="O9452" s="19">
        <f t="shared" si="1625"/>
        <v>0</v>
      </c>
      <c r="P9452" s="19">
        <f t="shared" si="1626"/>
        <v>0</v>
      </c>
      <c r="Q9452" s="20">
        <f t="shared" si="1627"/>
        <v>0</v>
      </c>
      <c r="R9452" s="19">
        <f t="shared" si="1628"/>
        <v>0</v>
      </c>
      <c r="S9452" s="21">
        <f t="shared" si="1629"/>
        <v>0</v>
      </c>
      <c r="T9452" s="17"/>
      <c r="U9452" s="12">
        <f t="shared" si="1619"/>
        <v>0</v>
      </c>
      <c r="V9452" s="12">
        <f t="shared" si="1620"/>
        <v>0</v>
      </c>
      <c r="W9452" s="12">
        <f t="shared" si="1621"/>
        <v>0</v>
      </c>
      <c r="X9452" s="12">
        <f t="shared" si="1622"/>
        <v>0</v>
      </c>
    </row>
    <row r="9453" spans="13:24" ht="15" x14ac:dyDescent="0.25">
      <c r="M9453" s="19">
        <f t="shared" si="1623"/>
        <v>0</v>
      </c>
      <c r="N9453" s="19">
        <f t="shared" si="1624"/>
        <v>0</v>
      </c>
      <c r="O9453" s="19">
        <f t="shared" si="1625"/>
        <v>0</v>
      </c>
      <c r="P9453" s="19">
        <f t="shared" si="1626"/>
        <v>0</v>
      </c>
      <c r="Q9453" s="20">
        <f t="shared" si="1627"/>
        <v>0</v>
      </c>
      <c r="R9453" s="19">
        <f t="shared" si="1628"/>
        <v>0</v>
      </c>
      <c r="S9453" s="21">
        <f t="shared" si="1629"/>
        <v>0</v>
      </c>
      <c r="T9453" s="17"/>
      <c r="U9453" s="12">
        <f t="shared" si="1619"/>
        <v>0</v>
      </c>
      <c r="V9453" s="12">
        <f t="shared" si="1620"/>
        <v>0</v>
      </c>
      <c r="W9453" s="12">
        <f t="shared" si="1621"/>
        <v>0</v>
      </c>
      <c r="X9453" s="12">
        <f t="shared" si="1622"/>
        <v>0</v>
      </c>
    </row>
    <row r="9454" spans="13:24" ht="15" x14ac:dyDescent="0.25">
      <c r="M9454" s="19">
        <f t="shared" si="1623"/>
        <v>0</v>
      </c>
      <c r="N9454" s="19">
        <f t="shared" si="1624"/>
        <v>0</v>
      </c>
      <c r="O9454" s="19">
        <f t="shared" si="1625"/>
        <v>0</v>
      </c>
      <c r="P9454" s="19">
        <f t="shared" si="1626"/>
        <v>0</v>
      </c>
      <c r="Q9454" s="20">
        <f t="shared" si="1627"/>
        <v>0</v>
      </c>
      <c r="R9454" s="19">
        <f t="shared" si="1628"/>
        <v>0</v>
      </c>
      <c r="S9454" s="21">
        <f t="shared" si="1629"/>
        <v>0</v>
      </c>
      <c r="T9454" s="17"/>
      <c r="U9454" s="12">
        <f t="shared" si="1619"/>
        <v>0</v>
      </c>
      <c r="V9454" s="12">
        <f t="shared" si="1620"/>
        <v>0</v>
      </c>
      <c r="W9454" s="12">
        <f t="shared" si="1621"/>
        <v>0</v>
      </c>
      <c r="X9454" s="12">
        <f t="shared" si="1622"/>
        <v>0</v>
      </c>
    </row>
    <row r="9455" spans="13:24" ht="15" x14ac:dyDescent="0.25">
      <c r="M9455" s="19">
        <f t="shared" si="1623"/>
        <v>0</v>
      </c>
      <c r="N9455" s="19">
        <f t="shared" si="1624"/>
        <v>0</v>
      </c>
      <c r="O9455" s="19">
        <f t="shared" si="1625"/>
        <v>0</v>
      </c>
      <c r="P9455" s="19">
        <f t="shared" si="1626"/>
        <v>0</v>
      </c>
      <c r="Q9455" s="20">
        <f t="shared" si="1627"/>
        <v>0</v>
      </c>
      <c r="R9455" s="19">
        <f t="shared" si="1628"/>
        <v>0</v>
      </c>
      <c r="S9455" s="21">
        <f t="shared" si="1629"/>
        <v>0</v>
      </c>
      <c r="T9455" s="17"/>
      <c r="U9455" s="12">
        <f t="shared" si="1619"/>
        <v>0</v>
      </c>
      <c r="V9455" s="12">
        <f t="shared" si="1620"/>
        <v>0</v>
      </c>
      <c r="W9455" s="12">
        <f t="shared" si="1621"/>
        <v>0</v>
      </c>
      <c r="X9455" s="12">
        <f t="shared" si="1622"/>
        <v>0</v>
      </c>
    </row>
    <row r="9456" spans="13:24" ht="15" x14ac:dyDescent="0.25">
      <c r="M9456" s="19">
        <f t="shared" si="1623"/>
        <v>0</v>
      </c>
      <c r="N9456" s="19">
        <f t="shared" si="1624"/>
        <v>0</v>
      </c>
      <c r="O9456" s="19">
        <f t="shared" si="1625"/>
        <v>0</v>
      </c>
      <c r="P9456" s="19">
        <f t="shared" si="1626"/>
        <v>0</v>
      </c>
      <c r="Q9456" s="20">
        <f t="shared" si="1627"/>
        <v>0</v>
      </c>
      <c r="R9456" s="19">
        <f t="shared" si="1628"/>
        <v>0</v>
      </c>
      <c r="S9456" s="21">
        <f t="shared" si="1629"/>
        <v>0</v>
      </c>
      <c r="T9456" s="17"/>
      <c r="U9456" s="12">
        <f t="shared" si="1619"/>
        <v>0</v>
      </c>
      <c r="V9456" s="12">
        <f t="shared" si="1620"/>
        <v>0</v>
      </c>
      <c r="W9456" s="12">
        <f t="shared" si="1621"/>
        <v>0</v>
      </c>
      <c r="X9456" s="12">
        <f t="shared" si="1622"/>
        <v>0</v>
      </c>
    </row>
    <row r="9457" spans="13:24" ht="15" x14ac:dyDescent="0.25">
      <c r="M9457" s="19">
        <f t="shared" si="1623"/>
        <v>0</v>
      </c>
      <c r="N9457" s="19">
        <f t="shared" si="1624"/>
        <v>0</v>
      </c>
      <c r="O9457" s="19">
        <f t="shared" si="1625"/>
        <v>0</v>
      </c>
      <c r="P9457" s="19">
        <f t="shared" si="1626"/>
        <v>0</v>
      </c>
      <c r="Q9457" s="20">
        <f t="shared" si="1627"/>
        <v>0</v>
      </c>
      <c r="R9457" s="19">
        <f t="shared" si="1628"/>
        <v>0</v>
      </c>
      <c r="S9457" s="21">
        <f t="shared" si="1629"/>
        <v>0</v>
      </c>
      <c r="T9457" s="17"/>
      <c r="U9457" s="12">
        <f t="shared" si="1619"/>
        <v>0</v>
      </c>
      <c r="V9457" s="12">
        <f t="shared" si="1620"/>
        <v>0</v>
      </c>
      <c r="W9457" s="12">
        <f t="shared" si="1621"/>
        <v>0</v>
      </c>
      <c r="X9457" s="12">
        <f t="shared" si="1622"/>
        <v>0</v>
      </c>
    </row>
    <row r="9458" spans="13:24" ht="15" x14ac:dyDescent="0.25">
      <c r="M9458" s="19">
        <f t="shared" si="1623"/>
        <v>0</v>
      </c>
      <c r="N9458" s="19">
        <f t="shared" si="1624"/>
        <v>0</v>
      </c>
      <c r="O9458" s="19">
        <f t="shared" si="1625"/>
        <v>0</v>
      </c>
      <c r="P9458" s="19">
        <f t="shared" si="1626"/>
        <v>0</v>
      </c>
      <c r="Q9458" s="20">
        <f t="shared" si="1627"/>
        <v>0</v>
      </c>
      <c r="R9458" s="19">
        <f t="shared" si="1628"/>
        <v>0</v>
      </c>
      <c r="S9458" s="21">
        <f t="shared" si="1629"/>
        <v>0</v>
      </c>
      <c r="T9458" s="17"/>
      <c r="U9458" s="12">
        <f t="shared" si="1619"/>
        <v>0</v>
      </c>
      <c r="V9458" s="12">
        <f t="shared" si="1620"/>
        <v>0</v>
      </c>
      <c r="W9458" s="12">
        <f t="shared" si="1621"/>
        <v>0</v>
      </c>
      <c r="X9458" s="12">
        <f t="shared" si="1622"/>
        <v>0</v>
      </c>
    </row>
    <row r="9459" spans="13:24" ht="15" x14ac:dyDescent="0.25">
      <c r="M9459" s="19">
        <f t="shared" si="1623"/>
        <v>0</v>
      </c>
      <c r="N9459" s="19">
        <f t="shared" si="1624"/>
        <v>0</v>
      </c>
      <c r="O9459" s="19">
        <f t="shared" si="1625"/>
        <v>0</v>
      </c>
      <c r="P9459" s="19">
        <f t="shared" si="1626"/>
        <v>0</v>
      </c>
      <c r="Q9459" s="20">
        <f t="shared" si="1627"/>
        <v>0</v>
      </c>
      <c r="R9459" s="19">
        <f t="shared" si="1628"/>
        <v>0</v>
      </c>
      <c r="S9459" s="21">
        <f t="shared" si="1629"/>
        <v>0</v>
      </c>
      <c r="T9459" s="17"/>
      <c r="U9459" s="12">
        <f t="shared" si="1619"/>
        <v>0</v>
      </c>
      <c r="V9459" s="12">
        <f t="shared" si="1620"/>
        <v>0</v>
      </c>
      <c r="W9459" s="12">
        <f t="shared" si="1621"/>
        <v>0</v>
      </c>
      <c r="X9459" s="12">
        <f t="shared" si="1622"/>
        <v>0</v>
      </c>
    </row>
    <row r="9460" spans="13:24" ht="15" x14ac:dyDescent="0.25">
      <c r="M9460" s="19">
        <f t="shared" si="1623"/>
        <v>0</v>
      </c>
      <c r="N9460" s="19">
        <f t="shared" si="1624"/>
        <v>0</v>
      </c>
      <c r="O9460" s="19">
        <f t="shared" si="1625"/>
        <v>0</v>
      </c>
      <c r="P9460" s="19">
        <f t="shared" si="1626"/>
        <v>0</v>
      </c>
      <c r="Q9460" s="20">
        <f t="shared" si="1627"/>
        <v>0</v>
      </c>
      <c r="R9460" s="19">
        <f t="shared" si="1628"/>
        <v>0</v>
      </c>
      <c r="S9460" s="21">
        <f t="shared" si="1629"/>
        <v>0</v>
      </c>
      <c r="T9460" s="17"/>
      <c r="U9460" s="12">
        <f t="shared" si="1619"/>
        <v>0</v>
      </c>
      <c r="V9460" s="12">
        <f t="shared" si="1620"/>
        <v>0</v>
      </c>
      <c r="W9460" s="12">
        <f t="shared" si="1621"/>
        <v>0</v>
      </c>
      <c r="X9460" s="12">
        <f t="shared" si="1622"/>
        <v>0</v>
      </c>
    </row>
    <row r="9461" spans="13:24" ht="15" x14ac:dyDescent="0.25">
      <c r="M9461" s="19">
        <f t="shared" si="1623"/>
        <v>0</v>
      </c>
      <c r="N9461" s="19">
        <f t="shared" si="1624"/>
        <v>0</v>
      </c>
      <c r="O9461" s="19">
        <f t="shared" si="1625"/>
        <v>0</v>
      </c>
      <c r="P9461" s="19">
        <f t="shared" si="1626"/>
        <v>0</v>
      </c>
      <c r="Q9461" s="20">
        <f t="shared" si="1627"/>
        <v>0</v>
      </c>
      <c r="R9461" s="19">
        <f t="shared" si="1628"/>
        <v>0</v>
      </c>
      <c r="S9461" s="21">
        <f t="shared" si="1629"/>
        <v>0</v>
      </c>
      <c r="T9461" s="17"/>
      <c r="U9461" s="12">
        <f t="shared" si="1619"/>
        <v>0</v>
      </c>
      <c r="V9461" s="12">
        <f t="shared" si="1620"/>
        <v>0</v>
      </c>
      <c r="W9461" s="12">
        <f t="shared" si="1621"/>
        <v>0</v>
      </c>
      <c r="X9461" s="12">
        <f t="shared" si="1622"/>
        <v>0</v>
      </c>
    </row>
    <row r="9462" spans="13:24" ht="15" x14ac:dyDescent="0.25">
      <c r="M9462" s="19">
        <f t="shared" si="1623"/>
        <v>0</v>
      </c>
      <c r="N9462" s="19">
        <f t="shared" si="1624"/>
        <v>0</v>
      </c>
      <c r="O9462" s="19">
        <f t="shared" si="1625"/>
        <v>0</v>
      </c>
      <c r="P9462" s="19">
        <f t="shared" si="1626"/>
        <v>0</v>
      </c>
      <c r="Q9462" s="20">
        <f t="shared" si="1627"/>
        <v>0</v>
      </c>
      <c r="R9462" s="19">
        <f t="shared" si="1628"/>
        <v>0</v>
      </c>
      <c r="S9462" s="21">
        <f t="shared" si="1629"/>
        <v>0</v>
      </c>
      <c r="T9462" s="17"/>
      <c r="U9462" s="12">
        <f t="shared" si="1619"/>
        <v>0</v>
      </c>
      <c r="V9462" s="12">
        <f t="shared" si="1620"/>
        <v>0</v>
      </c>
      <c r="W9462" s="12">
        <f t="shared" si="1621"/>
        <v>0</v>
      </c>
      <c r="X9462" s="12">
        <f t="shared" si="1622"/>
        <v>0</v>
      </c>
    </row>
    <row r="9463" spans="13:24" ht="15" x14ac:dyDescent="0.25">
      <c r="M9463" s="19">
        <f t="shared" si="1623"/>
        <v>0</v>
      </c>
      <c r="N9463" s="19">
        <f t="shared" si="1624"/>
        <v>0</v>
      </c>
      <c r="O9463" s="19">
        <f t="shared" si="1625"/>
        <v>0</v>
      </c>
      <c r="P9463" s="19">
        <f t="shared" si="1626"/>
        <v>0</v>
      </c>
      <c r="Q9463" s="20">
        <f t="shared" si="1627"/>
        <v>0</v>
      </c>
      <c r="R9463" s="19">
        <f t="shared" si="1628"/>
        <v>0</v>
      </c>
      <c r="S9463" s="21">
        <f t="shared" si="1629"/>
        <v>0</v>
      </c>
      <c r="T9463" s="17"/>
      <c r="U9463" s="12">
        <f t="shared" si="1619"/>
        <v>0</v>
      </c>
      <c r="V9463" s="12">
        <f t="shared" si="1620"/>
        <v>0</v>
      </c>
      <c r="W9463" s="12">
        <f t="shared" si="1621"/>
        <v>0</v>
      </c>
      <c r="X9463" s="12">
        <f t="shared" si="1622"/>
        <v>0</v>
      </c>
    </row>
    <row r="9464" spans="13:24" ht="15" x14ac:dyDescent="0.25">
      <c r="M9464" s="19">
        <f t="shared" si="1623"/>
        <v>0</v>
      </c>
      <c r="N9464" s="19">
        <f t="shared" si="1624"/>
        <v>0</v>
      </c>
      <c r="O9464" s="19">
        <f t="shared" si="1625"/>
        <v>0</v>
      </c>
      <c r="P9464" s="19">
        <f t="shared" si="1626"/>
        <v>0</v>
      </c>
      <c r="Q9464" s="20">
        <f t="shared" si="1627"/>
        <v>0</v>
      </c>
      <c r="R9464" s="19">
        <f t="shared" si="1628"/>
        <v>0</v>
      </c>
      <c r="S9464" s="21">
        <f t="shared" si="1629"/>
        <v>0</v>
      </c>
      <c r="T9464" s="17"/>
      <c r="U9464" s="12">
        <f t="shared" si="1619"/>
        <v>0</v>
      </c>
      <c r="V9464" s="12">
        <f t="shared" si="1620"/>
        <v>0</v>
      </c>
      <c r="W9464" s="12">
        <f t="shared" si="1621"/>
        <v>0</v>
      </c>
      <c r="X9464" s="12">
        <f t="shared" si="1622"/>
        <v>0</v>
      </c>
    </row>
    <row r="9465" spans="13:24" ht="15" x14ac:dyDescent="0.25">
      <c r="M9465" s="19">
        <f t="shared" si="1623"/>
        <v>0</v>
      </c>
      <c r="N9465" s="19">
        <f t="shared" si="1624"/>
        <v>0</v>
      </c>
      <c r="O9465" s="19">
        <f t="shared" si="1625"/>
        <v>0</v>
      </c>
      <c r="P9465" s="19">
        <f t="shared" si="1626"/>
        <v>0</v>
      </c>
      <c r="Q9465" s="20">
        <f t="shared" si="1627"/>
        <v>0</v>
      </c>
      <c r="R9465" s="19">
        <f t="shared" si="1628"/>
        <v>0</v>
      </c>
      <c r="S9465" s="21">
        <f t="shared" si="1629"/>
        <v>0</v>
      </c>
      <c r="T9465" s="17"/>
      <c r="U9465" s="12">
        <f t="shared" si="1619"/>
        <v>0</v>
      </c>
      <c r="V9465" s="12">
        <f t="shared" si="1620"/>
        <v>0</v>
      </c>
      <c r="W9465" s="12">
        <f t="shared" si="1621"/>
        <v>0</v>
      </c>
      <c r="X9465" s="12">
        <f t="shared" si="1622"/>
        <v>0</v>
      </c>
    </row>
    <row r="9466" spans="13:24" ht="15" x14ac:dyDescent="0.25">
      <c r="M9466" s="19">
        <f t="shared" si="1623"/>
        <v>0</v>
      </c>
      <c r="N9466" s="19">
        <f t="shared" si="1624"/>
        <v>0</v>
      </c>
      <c r="O9466" s="19">
        <f t="shared" si="1625"/>
        <v>0</v>
      </c>
      <c r="P9466" s="19">
        <f t="shared" si="1626"/>
        <v>0</v>
      </c>
      <c r="Q9466" s="20">
        <f t="shared" si="1627"/>
        <v>0</v>
      </c>
      <c r="R9466" s="19">
        <f t="shared" si="1628"/>
        <v>0</v>
      </c>
      <c r="S9466" s="21">
        <f t="shared" si="1629"/>
        <v>0</v>
      </c>
      <c r="T9466" s="17"/>
      <c r="U9466" s="12">
        <f t="shared" si="1619"/>
        <v>0</v>
      </c>
      <c r="V9466" s="12">
        <f t="shared" si="1620"/>
        <v>0</v>
      </c>
      <c r="W9466" s="12">
        <f t="shared" si="1621"/>
        <v>0</v>
      </c>
      <c r="X9466" s="12">
        <f t="shared" si="1622"/>
        <v>0</v>
      </c>
    </row>
    <row r="9467" spans="13:24" ht="15" x14ac:dyDescent="0.25">
      <c r="M9467" s="19">
        <f t="shared" si="1623"/>
        <v>0</v>
      </c>
      <c r="N9467" s="19">
        <f t="shared" si="1624"/>
        <v>0</v>
      </c>
      <c r="O9467" s="19">
        <f t="shared" si="1625"/>
        <v>0</v>
      </c>
      <c r="P9467" s="19">
        <f t="shared" si="1626"/>
        <v>0</v>
      </c>
      <c r="Q9467" s="20">
        <f t="shared" si="1627"/>
        <v>0</v>
      </c>
      <c r="R9467" s="19">
        <f t="shared" si="1628"/>
        <v>0</v>
      </c>
      <c r="S9467" s="21">
        <f t="shared" si="1629"/>
        <v>0</v>
      </c>
      <c r="T9467" s="17"/>
      <c r="U9467" s="12">
        <f t="shared" si="1619"/>
        <v>0</v>
      </c>
      <c r="V9467" s="12">
        <f t="shared" si="1620"/>
        <v>0</v>
      </c>
      <c r="W9467" s="12">
        <f t="shared" si="1621"/>
        <v>0</v>
      </c>
      <c r="X9467" s="12">
        <f t="shared" si="1622"/>
        <v>0</v>
      </c>
    </row>
    <row r="9468" spans="13:24" ht="15" x14ac:dyDescent="0.25">
      <c r="M9468" s="19">
        <f t="shared" si="1623"/>
        <v>0</v>
      </c>
      <c r="N9468" s="19">
        <f t="shared" si="1624"/>
        <v>0</v>
      </c>
      <c r="O9468" s="19">
        <f t="shared" si="1625"/>
        <v>0</v>
      </c>
      <c r="P9468" s="19">
        <f t="shared" si="1626"/>
        <v>0</v>
      </c>
      <c r="Q9468" s="20">
        <f t="shared" si="1627"/>
        <v>0</v>
      </c>
      <c r="R9468" s="19">
        <f t="shared" si="1628"/>
        <v>0</v>
      </c>
      <c r="S9468" s="21">
        <f t="shared" si="1629"/>
        <v>0</v>
      </c>
      <c r="T9468" s="17"/>
      <c r="U9468" s="12">
        <f t="shared" si="1619"/>
        <v>0</v>
      </c>
      <c r="V9468" s="12">
        <f t="shared" si="1620"/>
        <v>0</v>
      </c>
      <c r="W9468" s="12">
        <f t="shared" si="1621"/>
        <v>0</v>
      </c>
      <c r="X9468" s="12">
        <f t="shared" si="1622"/>
        <v>0</v>
      </c>
    </row>
    <row r="9469" spans="13:24" ht="15" x14ac:dyDescent="0.25">
      <c r="M9469" s="19">
        <f t="shared" si="1623"/>
        <v>0</v>
      </c>
      <c r="N9469" s="19">
        <f t="shared" si="1624"/>
        <v>0</v>
      </c>
      <c r="O9469" s="19">
        <f t="shared" si="1625"/>
        <v>0</v>
      </c>
      <c r="P9469" s="19">
        <f t="shared" si="1626"/>
        <v>0</v>
      </c>
      <c r="Q9469" s="20">
        <f t="shared" si="1627"/>
        <v>0</v>
      </c>
      <c r="R9469" s="19">
        <f t="shared" si="1628"/>
        <v>0</v>
      </c>
      <c r="S9469" s="21">
        <f t="shared" si="1629"/>
        <v>0</v>
      </c>
      <c r="T9469" s="17"/>
      <c r="U9469" s="12">
        <f t="shared" si="1619"/>
        <v>0</v>
      </c>
      <c r="V9469" s="12">
        <f t="shared" si="1620"/>
        <v>0</v>
      </c>
      <c r="W9469" s="12">
        <f t="shared" si="1621"/>
        <v>0</v>
      </c>
      <c r="X9469" s="12">
        <f t="shared" si="1622"/>
        <v>0</v>
      </c>
    </row>
    <row r="9470" spans="13:24" ht="15" x14ac:dyDescent="0.25">
      <c r="M9470" s="19">
        <f t="shared" si="1623"/>
        <v>0</v>
      </c>
      <c r="N9470" s="19">
        <f t="shared" si="1624"/>
        <v>0</v>
      </c>
      <c r="O9470" s="19">
        <f t="shared" si="1625"/>
        <v>0</v>
      </c>
      <c r="P9470" s="19">
        <f t="shared" si="1626"/>
        <v>0</v>
      </c>
      <c r="Q9470" s="20">
        <f t="shared" si="1627"/>
        <v>0</v>
      </c>
      <c r="R9470" s="19">
        <f t="shared" si="1628"/>
        <v>0</v>
      </c>
      <c r="S9470" s="21">
        <f t="shared" si="1629"/>
        <v>0</v>
      </c>
      <c r="T9470" s="17"/>
      <c r="U9470" s="12">
        <f t="shared" si="1619"/>
        <v>0</v>
      </c>
      <c r="V9470" s="12">
        <f t="shared" si="1620"/>
        <v>0</v>
      </c>
      <c r="W9470" s="12">
        <f t="shared" si="1621"/>
        <v>0</v>
      </c>
      <c r="X9470" s="12">
        <f t="shared" si="1622"/>
        <v>0</v>
      </c>
    </row>
    <row r="9471" spans="13:24" ht="15" x14ac:dyDescent="0.25">
      <c r="M9471" s="19">
        <f t="shared" si="1623"/>
        <v>0</v>
      </c>
      <c r="N9471" s="19">
        <f t="shared" si="1624"/>
        <v>0</v>
      </c>
      <c r="O9471" s="19">
        <f t="shared" si="1625"/>
        <v>0</v>
      </c>
      <c r="P9471" s="19">
        <f t="shared" si="1626"/>
        <v>0</v>
      </c>
      <c r="Q9471" s="20">
        <f t="shared" si="1627"/>
        <v>0</v>
      </c>
      <c r="R9471" s="19">
        <f t="shared" si="1628"/>
        <v>0</v>
      </c>
      <c r="S9471" s="21">
        <f t="shared" si="1629"/>
        <v>0</v>
      </c>
      <c r="T9471" s="17"/>
      <c r="U9471" s="12">
        <f t="shared" si="1619"/>
        <v>0</v>
      </c>
      <c r="V9471" s="12">
        <f t="shared" si="1620"/>
        <v>0</v>
      </c>
      <c r="W9471" s="12">
        <f t="shared" si="1621"/>
        <v>0</v>
      </c>
      <c r="X9471" s="12">
        <f t="shared" si="1622"/>
        <v>0</v>
      </c>
    </row>
    <row r="9472" spans="13:24" ht="15" x14ac:dyDescent="0.25">
      <c r="M9472" s="19">
        <f t="shared" si="1623"/>
        <v>0</v>
      </c>
      <c r="N9472" s="19">
        <f t="shared" si="1624"/>
        <v>0</v>
      </c>
      <c r="O9472" s="19">
        <f t="shared" si="1625"/>
        <v>0</v>
      </c>
      <c r="P9472" s="19">
        <f t="shared" si="1626"/>
        <v>0</v>
      </c>
      <c r="Q9472" s="20">
        <f t="shared" si="1627"/>
        <v>0</v>
      </c>
      <c r="R9472" s="19">
        <f t="shared" si="1628"/>
        <v>0</v>
      </c>
      <c r="S9472" s="21">
        <f t="shared" si="1629"/>
        <v>0</v>
      </c>
      <c r="T9472" s="17"/>
      <c r="U9472" s="12">
        <f t="shared" si="1619"/>
        <v>0</v>
      </c>
      <c r="V9472" s="12">
        <f t="shared" si="1620"/>
        <v>0</v>
      </c>
      <c r="W9472" s="12">
        <f t="shared" si="1621"/>
        <v>0</v>
      </c>
      <c r="X9472" s="12">
        <f t="shared" si="1622"/>
        <v>0</v>
      </c>
    </row>
    <row r="9473" spans="13:24" ht="15" x14ac:dyDescent="0.25">
      <c r="M9473" s="19">
        <f t="shared" si="1623"/>
        <v>0</v>
      </c>
      <c r="N9473" s="19">
        <f t="shared" si="1624"/>
        <v>0</v>
      </c>
      <c r="O9473" s="19">
        <f t="shared" si="1625"/>
        <v>0</v>
      </c>
      <c r="P9473" s="19">
        <f t="shared" si="1626"/>
        <v>0</v>
      </c>
      <c r="Q9473" s="20">
        <f t="shared" si="1627"/>
        <v>0</v>
      </c>
      <c r="R9473" s="19">
        <f t="shared" si="1628"/>
        <v>0</v>
      </c>
      <c r="S9473" s="21">
        <f t="shared" si="1629"/>
        <v>0</v>
      </c>
      <c r="T9473" s="17"/>
      <c r="U9473" s="12">
        <f t="shared" si="1619"/>
        <v>0</v>
      </c>
      <c r="V9473" s="12">
        <f t="shared" si="1620"/>
        <v>0</v>
      </c>
      <c r="W9473" s="12">
        <f t="shared" si="1621"/>
        <v>0</v>
      </c>
      <c r="X9473" s="12">
        <f t="shared" si="1622"/>
        <v>0</v>
      </c>
    </row>
    <row r="9474" spans="13:24" ht="15" x14ac:dyDescent="0.25">
      <c r="M9474" s="19">
        <f t="shared" si="1623"/>
        <v>0</v>
      </c>
      <c r="N9474" s="19">
        <f t="shared" si="1624"/>
        <v>0</v>
      </c>
      <c r="O9474" s="19">
        <f t="shared" si="1625"/>
        <v>0</v>
      </c>
      <c r="P9474" s="19">
        <f t="shared" si="1626"/>
        <v>0</v>
      </c>
      <c r="Q9474" s="20">
        <f t="shared" si="1627"/>
        <v>0</v>
      </c>
      <c r="R9474" s="19">
        <f t="shared" si="1628"/>
        <v>0</v>
      </c>
      <c r="S9474" s="21">
        <f t="shared" si="1629"/>
        <v>0</v>
      </c>
      <c r="T9474" s="17"/>
      <c r="U9474" s="12">
        <f t="shared" si="1619"/>
        <v>0</v>
      </c>
      <c r="V9474" s="12">
        <f t="shared" si="1620"/>
        <v>0</v>
      </c>
      <c r="W9474" s="12">
        <f t="shared" si="1621"/>
        <v>0</v>
      </c>
      <c r="X9474" s="12">
        <f t="shared" si="1622"/>
        <v>0</v>
      </c>
    </row>
    <row r="9475" spans="13:24" ht="15" x14ac:dyDescent="0.25">
      <c r="M9475" s="19">
        <f t="shared" si="1623"/>
        <v>0</v>
      </c>
      <c r="N9475" s="19">
        <f t="shared" si="1624"/>
        <v>0</v>
      </c>
      <c r="O9475" s="19">
        <f t="shared" si="1625"/>
        <v>0</v>
      </c>
      <c r="P9475" s="19">
        <f t="shared" si="1626"/>
        <v>0</v>
      </c>
      <c r="Q9475" s="20">
        <f t="shared" si="1627"/>
        <v>0</v>
      </c>
      <c r="R9475" s="19">
        <f t="shared" si="1628"/>
        <v>0</v>
      </c>
      <c r="S9475" s="21">
        <f t="shared" si="1629"/>
        <v>0</v>
      </c>
      <c r="T9475" s="17"/>
      <c r="U9475" s="12">
        <f t="shared" si="1619"/>
        <v>0</v>
      </c>
      <c r="V9475" s="12">
        <f t="shared" si="1620"/>
        <v>0</v>
      </c>
      <c r="W9475" s="12">
        <f t="shared" si="1621"/>
        <v>0</v>
      </c>
      <c r="X9475" s="12">
        <f t="shared" si="1622"/>
        <v>0</v>
      </c>
    </row>
    <row r="9476" spans="13:24" ht="15" x14ac:dyDescent="0.25">
      <c r="M9476" s="19">
        <f t="shared" si="1623"/>
        <v>0</v>
      </c>
      <c r="N9476" s="19">
        <f t="shared" si="1624"/>
        <v>0</v>
      </c>
      <c r="O9476" s="19">
        <f t="shared" si="1625"/>
        <v>0</v>
      </c>
      <c r="P9476" s="19">
        <f t="shared" si="1626"/>
        <v>0</v>
      </c>
      <c r="Q9476" s="20">
        <f t="shared" si="1627"/>
        <v>0</v>
      </c>
      <c r="R9476" s="19">
        <f t="shared" si="1628"/>
        <v>0</v>
      </c>
      <c r="S9476" s="21">
        <f t="shared" si="1629"/>
        <v>0</v>
      </c>
      <c r="T9476" s="17"/>
      <c r="U9476" s="12">
        <f t="shared" si="1619"/>
        <v>0</v>
      </c>
      <c r="V9476" s="12">
        <f t="shared" si="1620"/>
        <v>0</v>
      </c>
      <c r="W9476" s="12">
        <f t="shared" si="1621"/>
        <v>0</v>
      </c>
      <c r="X9476" s="12">
        <f t="shared" si="1622"/>
        <v>0</v>
      </c>
    </row>
    <row r="9477" spans="13:24" ht="15" x14ac:dyDescent="0.25">
      <c r="M9477" s="19">
        <f t="shared" si="1623"/>
        <v>0</v>
      </c>
      <c r="N9477" s="19">
        <f t="shared" si="1624"/>
        <v>0</v>
      </c>
      <c r="O9477" s="19">
        <f t="shared" si="1625"/>
        <v>0</v>
      </c>
      <c r="P9477" s="19">
        <f t="shared" si="1626"/>
        <v>0</v>
      </c>
      <c r="Q9477" s="20">
        <f t="shared" si="1627"/>
        <v>0</v>
      </c>
      <c r="R9477" s="19">
        <f t="shared" si="1628"/>
        <v>0</v>
      </c>
      <c r="S9477" s="21">
        <f t="shared" si="1629"/>
        <v>0</v>
      </c>
      <c r="T9477" s="17"/>
      <c r="U9477" s="12">
        <f t="shared" ref="U9477:U9540" si="1630">IF($L9477="MasterCard",F9477,0)</f>
        <v>0</v>
      </c>
      <c r="V9477" s="12">
        <f t="shared" ref="V9477:V9540" si="1631">IF($L9477="MasterCard",G9477,0)</f>
        <v>0</v>
      </c>
      <c r="W9477" s="12">
        <f t="shared" ref="W9477:W9540" si="1632">IF($L9477="Visa",L9477,0)</f>
        <v>0</v>
      </c>
      <c r="X9477" s="12">
        <f t="shared" ref="X9477:X9540" si="1633">IF($L9477="Visa",K9477,0)</f>
        <v>0</v>
      </c>
    </row>
    <row r="9478" spans="13:24" ht="15" x14ac:dyDescent="0.25">
      <c r="M9478" s="19">
        <f t="shared" ref="M9478:M9541" si="1634">IF($K9478="Visa",D9478,0)</f>
        <v>0</v>
      </c>
      <c r="N9478" s="19">
        <f t="shared" ref="N9478:N9541" si="1635">IF($K9478="MasterCard",D9478,0)</f>
        <v>0</v>
      </c>
      <c r="O9478" s="19">
        <f t="shared" ref="O9478:O9541" si="1636">E9478</f>
        <v>0</v>
      </c>
      <c r="P9478" s="19">
        <f t="shared" ref="P9478:P9541" si="1637">IF($K9478="Visa",E9478,0)</f>
        <v>0</v>
      </c>
      <c r="Q9478" s="20">
        <f t="shared" ref="Q9478:Q9541" si="1638">IF($K9478="Visa",H9478,0)</f>
        <v>0</v>
      </c>
      <c r="R9478" s="19">
        <f t="shared" ref="R9478:R9541" si="1639">IF($K9478="MasterCard",H9478,0)</f>
        <v>0</v>
      </c>
      <c r="S9478" s="21">
        <f t="shared" ref="S9478:S9541" si="1640">IF($K9478="MasterCard",H9478,0)</f>
        <v>0</v>
      </c>
      <c r="T9478" s="17"/>
      <c r="U9478" s="12">
        <f t="shared" si="1630"/>
        <v>0</v>
      </c>
      <c r="V9478" s="12">
        <f t="shared" si="1631"/>
        <v>0</v>
      </c>
      <c r="W9478" s="12">
        <f t="shared" si="1632"/>
        <v>0</v>
      </c>
      <c r="X9478" s="12">
        <f t="shared" si="1633"/>
        <v>0</v>
      </c>
    </row>
    <row r="9479" spans="13:24" ht="15" x14ac:dyDescent="0.25">
      <c r="M9479" s="19">
        <f t="shared" si="1634"/>
        <v>0</v>
      </c>
      <c r="N9479" s="19">
        <f t="shared" si="1635"/>
        <v>0</v>
      </c>
      <c r="O9479" s="19">
        <f t="shared" si="1636"/>
        <v>0</v>
      </c>
      <c r="P9479" s="19">
        <f t="shared" si="1637"/>
        <v>0</v>
      </c>
      <c r="Q9479" s="20">
        <f t="shared" si="1638"/>
        <v>0</v>
      </c>
      <c r="R9479" s="19">
        <f t="shared" si="1639"/>
        <v>0</v>
      </c>
      <c r="S9479" s="21">
        <f t="shared" si="1640"/>
        <v>0</v>
      </c>
      <c r="T9479" s="17"/>
      <c r="U9479" s="12">
        <f t="shared" si="1630"/>
        <v>0</v>
      </c>
      <c r="V9479" s="12">
        <f t="shared" si="1631"/>
        <v>0</v>
      </c>
      <c r="W9479" s="12">
        <f t="shared" si="1632"/>
        <v>0</v>
      </c>
      <c r="X9479" s="12">
        <f t="shared" si="1633"/>
        <v>0</v>
      </c>
    </row>
    <row r="9480" spans="13:24" ht="15" x14ac:dyDescent="0.25">
      <c r="M9480" s="19">
        <f t="shared" si="1634"/>
        <v>0</v>
      </c>
      <c r="N9480" s="19">
        <f t="shared" si="1635"/>
        <v>0</v>
      </c>
      <c r="O9480" s="19">
        <f t="shared" si="1636"/>
        <v>0</v>
      </c>
      <c r="P9480" s="19">
        <f t="shared" si="1637"/>
        <v>0</v>
      </c>
      <c r="Q9480" s="20">
        <f t="shared" si="1638"/>
        <v>0</v>
      </c>
      <c r="R9480" s="19">
        <f t="shared" si="1639"/>
        <v>0</v>
      </c>
      <c r="S9480" s="21">
        <f t="shared" si="1640"/>
        <v>0</v>
      </c>
      <c r="T9480" s="17"/>
      <c r="U9480" s="12">
        <f t="shared" si="1630"/>
        <v>0</v>
      </c>
      <c r="V9480" s="12">
        <f t="shared" si="1631"/>
        <v>0</v>
      </c>
      <c r="W9480" s="12">
        <f t="shared" si="1632"/>
        <v>0</v>
      </c>
      <c r="X9480" s="12">
        <f t="shared" si="1633"/>
        <v>0</v>
      </c>
    </row>
    <row r="9481" spans="13:24" ht="15" x14ac:dyDescent="0.25">
      <c r="M9481" s="19">
        <f t="shared" si="1634"/>
        <v>0</v>
      </c>
      <c r="N9481" s="19">
        <f t="shared" si="1635"/>
        <v>0</v>
      </c>
      <c r="O9481" s="19">
        <f t="shared" si="1636"/>
        <v>0</v>
      </c>
      <c r="P9481" s="19">
        <f t="shared" si="1637"/>
        <v>0</v>
      </c>
      <c r="Q9481" s="20">
        <f t="shared" si="1638"/>
        <v>0</v>
      </c>
      <c r="R9481" s="19">
        <f t="shared" si="1639"/>
        <v>0</v>
      </c>
      <c r="S9481" s="21">
        <f t="shared" si="1640"/>
        <v>0</v>
      </c>
      <c r="T9481" s="17"/>
      <c r="U9481" s="12">
        <f t="shared" si="1630"/>
        <v>0</v>
      </c>
      <c r="V9481" s="12">
        <f t="shared" si="1631"/>
        <v>0</v>
      </c>
      <c r="W9481" s="12">
        <f t="shared" si="1632"/>
        <v>0</v>
      </c>
      <c r="X9481" s="12">
        <f t="shared" si="1633"/>
        <v>0</v>
      </c>
    </row>
    <row r="9482" spans="13:24" ht="15" x14ac:dyDescent="0.25">
      <c r="M9482" s="19">
        <f t="shared" si="1634"/>
        <v>0</v>
      </c>
      <c r="N9482" s="19">
        <f t="shared" si="1635"/>
        <v>0</v>
      </c>
      <c r="O9482" s="19">
        <f t="shared" si="1636"/>
        <v>0</v>
      </c>
      <c r="P9482" s="19">
        <f t="shared" si="1637"/>
        <v>0</v>
      </c>
      <c r="Q9482" s="20">
        <f t="shared" si="1638"/>
        <v>0</v>
      </c>
      <c r="R9482" s="19">
        <f t="shared" si="1639"/>
        <v>0</v>
      </c>
      <c r="S9482" s="21">
        <f t="shared" si="1640"/>
        <v>0</v>
      </c>
      <c r="T9482" s="17"/>
      <c r="U9482" s="12">
        <f t="shared" si="1630"/>
        <v>0</v>
      </c>
      <c r="V9482" s="12">
        <f t="shared" si="1631"/>
        <v>0</v>
      </c>
      <c r="W9482" s="12">
        <f t="shared" si="1632"/>
        <v>0</v>
      </c>
      <c r="X9482" s="12">
        <f t="shared" si="1633"/>
        <v>0</v>
      </c>
    </row>
    <row r="9483" spans="13:24" ht="15" x14ac:dyDescent="0.25">
      <c r="M9483" s="19">
        <f t="shared" si="1634"/>
        <v>0</v>
      </c>
      <c r="N9483" s="19">
        <f t="shared" si="1635"/>
        <v>0</v>
      </c>
      <c r="O9483" s="19">
        <f t="shared" si="1636"/>
        <v>0</v>
      </c>
      <c r="P9483" s="19">
        <f t="shared" si="1637"/>
        <v>0</v>
      </c>
      <c r="Q9483" s="20">
        <f t="shared" si="1638"/>
        <v>0</v>
      </c>
      <c r="R9483" s="19">
        <f t="shared" si="1639"/>
        <v>0</v>
      </c>
      <c r="S9483" s="21">
        <f t="shared" si="1640"/>
        <v>0</v>
      </c>
      <c r="T9483" s="17"/>
      <c r="U9483" s="12">
        <f t="shared" si="1630"/>
        <v>0</v>
      </c>
      <c r="V9483" s="12">
        <f t="shared" si="1631"/>
        <v>0</v>
      </c>
      <c r="W9483" s="12">
        <f t="shared" si="1632"/>
        <v>0</v>
      </c>
      <c r="X9483" s="12">
        <f t="shared" si="1633"/>
        <v>0</v>
      </c>
    </row>
    <row r="9484" spans="13:24" ht="15" x14ac:dyDescent="0.25">
      <c r="M9484" s="19">
        <f t="shared" si="1634"/>
        <v>0</v>
      </c>
      <c r="N9484" s="19">
        <f t="shared" si="1635"/>
        <v>0</v>
      </c>
      <c r="O9484" s="19">
        <f t="shared" si="1636"/>
        <v>0</v>
      </c>
      <c r="P9484" s="19">
        <f t="shared" si="1637"/>
        <v>0</v>
      </c>
      <c r="Q9484" s="20">
        <f t="shared" si="1638"/>
        <v>0</v>
      </c>
      <c r="R9484" s="19">
        <f t="shared" si="1639"/>
        <v>0</v>
      </c>
      <c r="S9484" s="21">
        <f t="shared" si="1640"/>
        <v>0</v>
      </c>
      <c r="T9484" s="17"/>
      <c r="U9484" s="12">
        <f t="shared" si="1630"/>
        <v>0</v>
      </c>
      <c r="V9484" s="12">
        <f t="shared" si="1631"/>
        <v>0</v>
      </c>
      <c r="W9484" s="12">
        <f t="shared" si="1632"/>
        <v>0</v>
      </c>
      <c r="X9484" s="12">
        <f t="shared" si="1633"/>
        <v>0</v>
      </c>
    </row>
    <row r="9485" spans="13:24" ht="15" x14ac:dyDescent="0.25">
      <c r="M9485" s="19">
        <f t="shared" si="1634"/>
        <v>0</v>
      </c>
      <c r="N9485" s="19">
        <f t="shared" si="1635"/>
        <v>0</v>
      </c>
      <c r="O9485" s="19">
        <f t="shared" si="1636"/>
        <v>0</v>
      </c>
      <c r="P9485" s="19">
        <f t="shared" si="1637"/>
        <v>0</v>
      </c>
      <c r="Q9485" s="20">
        <f t="shared" si="1638"/>
        <v>0</v>
      </c>
      <c r="R9485" s="19">
        <f t="shared" si="1639"/>
        <v>0</v>
      </c>
      <c r="S9485" s="21">
        <f t="shared" si="1640"/>
        <v>0</v>
      </c>
      <c r="T9485" s="17"/>
      <c r="U9485" s="12">
        <f t="shared" si="1630"/>
        <v>0</v>
      </c>
      <c r="V9485" s="12">
        <f t="shared" si="1631"/>
        <v>0</v>
      </c>
      <c r="W9485" s="12">
        <f t="shared" si="1632"/>
        <v>0</v>
      </c>
      <c r="X9485" s="12">
        <f t="shared" si="1633"/>
        <v>0</v>
      </c>
    </row>
    <row r="9486" spans="13:24" ht="15" x14ac:dyDescent="0.25">
      <c r="M9486" s="19">
        <f t="shared" si="1634"/>
        <v>0</v>
      </c>
      <c r="N9486" s="19">
        <f t="shared" si="1635"/>
        <v>0</v>
      </c>
      <c r="O9486" s="19">
        <f t="shared" si="1636"/>
        <v>0</v>
      </c>
      <c r="P9486" s="19">
        <f t="shared" si="1637"/>
        <v>0</v>
      </c>
      <c r="Q9486" s="20">
        <f t="shared" si="1638"/>
        <v>0</v>
      </c>
      <c r="R9486" s="19">
        <f t="shared" si="1639"/>
        <v>0</v>
      </c>
      <c r="S9486" s="21">
        <f t="shared" si="1640"/>
        <v>0</v>
      </c>
      <c r="T9486" s="17"/>
      <c r="U9486" s="12">
        <f t="shared" si="1630"/>
        <v>0</v>
      </c>
      <c r="V9486" s="12">
        <f t="shared" si="1631"/>
        <v>0</v>
      </c>
      <c r="W9486" s="12">
        <f t="shared" si="1632"/>
        <v>0</v>
      </c>
      <c r="X9486" s="12">
        <f t="shared" si="1633"/>
        <v>0</v>
      </c>
    </row>
    <row r="9487" spans="13:24" ht="15" x14ac:dyDescent="0.25">
      <c r="M9487" s="19">
        <f t="shared" si="1634"/>
        <v>0</v>
      </c>
      <c r="N9487" s="19">
        <f t="shared" si="1635"/>
        <v>0</v>
      </c>
      <c r="O9487" s="19">
        <f t="shared" si="1636"/>
        <v>0</v>
      </c>
      <c r="P9487" s="19">
        <f t="shared" si="1637"/>
        <v>0</v>
      </c>
      <c r="Q9487" s="20">
        <f t="shared" si="1638"/>
        <v>0</v>
      </c>
      <c r="R9487" s="19">
        <f t="shared" si="1639"/>
        <v>0</v>
      </c>
      <c r="S9487" s="21">
        <f t="shared" si="1640"/>
        <v>0</v>
      </c>
      <c r="T9487" s="17"/>
      <c r="U9487" s="12">
        <f t="shared" si="1630"/>
        <v>0</v>
      </c>
      <c r="V9487" s="12">
        <f t="shared" si="1631"/>
        <v>0</v>
      </c>
      <c r="W9487" s="12">
        <f t="shared" si="1632"/>
        <v>0</v>
      </c>
      <c r="X9487" s="12">
        <f t="shared" si="1633"/>
        <v>0</v>
      </c>
    </row>
    <row r="9488" spans="13:24" ht="15" x14ac:dyDescent="0.25">
      <c r="M9488" s="19">
        <f t="shared" si="1634"/>
        <v>0</v>
      </c>
      <c r="N9488" s="19">
        <f t="shared" si="1635"/>
        <v>0</v>
      </c>
      <c r="O9488" s="19">
        <f t="shared" si="1636"/>
        <v>0</v>
      </c>
      <c r="P9488" s="19">
        <f t="shared" si="1637"/>
        <v>0</v>
      </c>
      <c r="Q9488" s="20">
        <f t="shared" si="1638"/>
        <v>0</v>
      </c>
      <c r="R9488" s="19">
        <f t="shared" si="1639"/>
        <v>0</v>
      </c>
      <c r="S9488" s="21">
        <f t="shared" si="1640"/>
        <v>0</v>
      </c>
      <c r="T9488" s="17"/>
      <c r="U9488" s="12">
        <f t="shared" si="1630"/>
        <v>0</v>
      </c>
      <c r="V9488" s="12">
        <f t="shared" si="1631"/>
        <v>0</v>
      </c>
      <c r="W9488" s="12">
        <f t="shared" si="1632"/>
        <v>0</v>
      </c>
      <c r="X9488" s="12">
        <f t="shared" si="1633"/>
        <v>0</v>
      </c>
    </row>
    <row r="9489" spans="13:24" ht="15" x14ac:dyDescent="0.25">
      <c r="M9489" s="19">
        <f t="shared" si="1634"/>
        <v>0</v>
      </c>
      <c r="N9489" s="19">
        <f t="shared" si="1635"/>
        <v>0</v>
      </c>
      <c r="O9489" s="19">
        <f t="shared" si="1636"/>
        <v>0</v>
      </c>
      <c r="P9489" s="19">
        <f t="shared" si="1637"/>
        <v>0</v>
      </c>
      <c r="Q9489" s="20">
        <f t="shared" si="1638"/>
        <v>0</v>
      </c>
      <c r="R9489" s="19">
        <f t="shared" si="1639"/>
        <v>0</v>
      </c>
      <c r="S9489" s="21">
        <f t="shared" si="1640"/>
        <v>0</v>
      </c>
      <c r="T9489" s="17"/>
      <c r="U9489" s="12">
        <f t="shared" si="1630"/>
        <v>0</v>
      </c>
      <c r="V9489" s="12">
        <f t="shared" si="1631"/>
        <v>0</v>
      </c>
      <c r="W9489" s="12">
        <f t="shared" si="1632"/>
        <v>0</v>
      </c>
      <c r="X9489" s="12">
        <f t="shared" si="1633"/>
        <v>0</v>
      </c>
    </row>
    <row r="9490" spans="13:24" ht="15" x14ac:dyDescent="0.25">
      <c r="M9490" s="19">
        <f t="shared" si="1634"/>
        <v>0</v>
      </c>
      <c r="N9490" s="19">
        <f t="shared" si="1635"/>
        <v>0</v>
      </c>
      <c r="O9490" s="19">
        <f t="shared" si="1636"/>
        <v>0</v>
      </c>
      <c r="P9490" s="19">
        <f t="shared" si="1637"/>
        <v>0</v>
      </c>
      <c r="Q9490" s="20">
        <f t="shared" si="1638"/>
        <v>0</v>
      </c>
      <c r="R9490" s="19">
        <f t="shared" si="1639"/>
        <v>0</v>
      </c>
      <c r="S9490" s="21">
        <f t="shared" si="1640"/>
        <v>0</v>
      </c>
      <c r="T9490" s="17"/>
      <c r="U9490" s="12">
        <f t="shared" si="1630"/>
        <v>0</v>
      </c>
      <c r="V9490" s="12">
        <f t="shared" si="1631"/>
        <v>0</v>
      </c>
      <c r="W9490" s="12">
        <f t="shared" si="1632"/>
        <v>0</v>
      </c>
      <c r="X9490" s="12">
        <f t="shared" si="1633"/>
        <v>0</v>
      </c>
    </row>
    <row r="9491" spans="13:24" ht="15" x14ac:dyDescent="0.25">
      <c r="M9491" s="19">
        <f t="shared" si="1634"/>
        <v>0</v>
      </c>
      <c r="N9491" s="19">
        <f t="shared" si="1635"/>
        <v>0</v>
      </c>
      <c r="O9491" s="19">
        <f t="shared" si="1636"/>
        <v>0</v>
      </c>
      <c r="P9491" s="19">
        <f t="shared" si="1637"/>
        <v>0</v>
      </c>
      <c r="Q9491" s="20">
        <f t="shared" si="1638"/>
        <v>0</v>
      </c>
      <c r="R9491" s="19">
        <f t="shared" si="1639"/>
        <v>0</v>
      </c>
      <c r="S9491" s="21">
        <f t="shared" si="1640"/>
        <v>0</v>
      </c>
      <c r="T9491" s="17"/>
      <c r="U9491" s="12">
        <f t="shared" si="1630"/>
        <v>0</v>
      </c>
      <c r="V9491" s="12">
        <f t="shared" si="1631"/>
        <v>0</v>
      </c>
      <c r="W9491" s="12">
        <f t="shared" si="1632"/>
        <v>0</v>
      </c>
      <c r="X9491" s="12">
        <f t="shared" si="1633"/>
        <v>0</v>
      </c>
    </row>
    <row r="9492" spans="13:24" ht="15" x14ac:dyDescent="0.25">
      <c r="M9492" s="19">
        <f t="shared" si="1634"/>
        <v>0</v>
      </c>
      <c r="N9492" s="19">
        <f t="shared" si="1635"/>
        <v>0</v>
      </c>
      <c r="O9492" s="19">
        <f t="shared" si="1636"/>
        <v>0</v>
      </c>
      <c r="P9492" s="19">
        <f t="shared" si="1637"/>
        <v>0</v>
      </c>
      <c r="Q9492" s="20">
        <f t="shared" si="1638"/>
        <v>0</v>
      </c>
      <c r="R9492" s="19">
        <f t="shared" si="1639"/>
        <v>0</v>
      </c>
      <c r="S9492" s="21">
        <f t="shared" si="1640"/>
        <v>0</v>
      </c>
      <c r="T9492" s="17"/>
      <c r="U9492" s="12">
        <f t="shared" si="1630"/>
        <v>0</v>
      </c>
      <c r="V9492" s="12">
        <f t="shared" si="1631"/>
        <v>0</v>
      </c>
      <c r="W9492" s="12">
        <f t="shared" si="1632"/>
        <v>0</v>
      </c>
      <c r="X9492" s="12">
        <f t="shared" si="1633"/>
        <v>0</v>
      </c>
    </row>
    <row r="9493" spans="13:24" ht="15" x14ac:dyDescent="0.25">
      <c r="M9493" s="19">
        <f t="shared" si="1634"/>
        <v>0</v>
      </c>
      <c r="N9493" s="19">
        <f t="shared" si="1635"/>
        <v>0</v>
      </c>
      <c r="O9493" s="19">
        <f t="shared" si="1636"/>
        <v>0</v>
      </c>
      <c r="P9493" s="19">
        <f t="shared" si="1637"/>
        <v>0</v>
      </c>
      <c r="Q9493" s="20">
        <f t="shared" si="1638"/>
        <v>0</v>
      </c>
      <c r="R9493" s="19">
        <f t="shared" si="1639"/>
        <v>0</v>
      </c>
      <c r="S9493" s="21">
        <f t="shared" si="1640"/>
        <v>0</v>
      </c>
      <c r="T9493" s="17"/>
      <c r="U9493" s="12">
        <f t="shared" si="1630"/>
        <v>0</v>
      </c>
      <c r="V9493" s="12">
        <f t="shared" si="1631"/>
        <v>0</v>
      </c>
      <c r="W9493" s="12">
        <f t="shared" si="1632"/>
        <v>0</v>
      </c>
      <c r="X9493" s="12">
        <f t="shared" si="1633"/>
        <v>0</v>
      </c>
    </row>
    <row r="9494" spans="13:24" ht="15" x14ac:dyDescent="0.25">
      <c r="M9494" s="19">
        <f t="shared" si="1634"/>
        <v>0</v>
      </c>
      <c r="N9494" s="19">
        <f t="shared" si="1635"/>
        <v>0</v>
      </c>
      <c r="O9494" s="19">
        <f t="shared" si="1636"/>
        <v>0</v>
      </c>
      <c r="P9494" s="19">
        <f t="shared" si="1637"/>
        <v>0</v>
      </c>
      <c r="Q9494" s="20">
        <f t="shared" si="1638"/>
        <v>0</v>
      </c>
      <c r="R9494" s="19">
        <f t="shared" si="1639"/>
        <v>0</v>
      </c>
      <c r="S9494" s="21">
        <f t="shared" si="1640"/>
        <v>0</v>
      </c>
      <c r="T9494" s="17"/>
      <c r="U9494" s="12">
        <f t="shared" si="1630"/>
        <v>0</v>
      </c>
      <c r="V9494" s="12">
        <f t="shared" si="1631"/>
        <v>0</v>
      </c>
      <c r="W9494" s="12">
        <f t="shared" si="1632"/>
        <v>0</v>
      </c>
      <c r="X9494" s="12">
        <f t="shared" si="1633"/>
        <v>0</v>
      </c>
    </row>
    <row r="9495" spans="13:24" ht="15" x14ac:dyDescent="0.25">
      <c r="M9495" s="19">
        <f t="shared" si="1634"/>
        <v>0</v>
      </c>
      <c r="N9495" s="19">
        <f t="shared" si="1635"/>
        <v>0</v>
      </c>
      <c r="O9495" s="19">
        <f t="shared" si="1636"/>
        <v>0</v>
      </c>
      <c r="P9495" s="19">
        <f t="shared" si="1637"/>
        <v>0</v>
      </c>
      <c r="Q9495" s="20">
        <f t="shared" si="1638"/>
        <v>0</v>
      </c>
      <c r="R9495" s="19">
        <f t="shared" si="1639"/>
        <v>0</v>
      </c>
      <c r="S9495" s="21">
        <f t="shared" si="1640"/>
        <v>0</v>
      </c>
      <c r="T9495" s="17"/>
      <c r="U9495" s="12">
        <f t="shared" si="1630"/>
        <v>0</v>
      </c>
      <c r="V9495" s="12">
        <f t="shared" si="1631"/>
        <v>0</v>
      </c>
      <c r="W9495" s="12">
        <f t="shared" si="1632"/>
        <v>0</v>
      </c>
      <c r="X9495" s="12">
        <f t="shared" si="1633"/>
        <v>0</v>
      </c>
    </row>
    <row r="9496" spans="13:24" ht="15" x14ac:dyDescent="0.25">
      <c r="M9496" s="19">
        <f t="shared" si="1634"/>
        <v>0</v>
      </c>
      <c r="N9496" s="19">
        <f t="shared" si="1635"/>
        <v>0</v>
      </c>
      <c r="O9496" s="19">
        <f t="shared" si="1636"/>
        <v>0</v>
      </c>
      <c r="P9496" s="19">
        <f t="shared" si="1637"/>
        <v>0</v>
      </c>
      <c r="Q9496" s="20">
        <f t="shared" si="1638"/>
        <v>0</v>
      </c>
      <c r="R9496" s="19">
        <f t="shared" si="1639"/>
        <v>0</v>
      </c>
      <c r="S9496" s="21">
        <f t="shared" si="1640"/>
        <v>0</v>
      </c>
      <c r="T9496" s="17"/>
      <c r="U9496" s="12">
        <f t="shared" si="1630"/>
        <v>0</v>
      </c>
      <c r="V9496" s="12">
        <f t="shared" si="1631"/>
        <v>0</v>
      </c>
      <c r="W9496" s="12">
        <f t="shared" si="1632"/>
        <v>0</v>
      </c>
      <c r="X9496" s="12">
        <f t="shared" si="1633"/>
        <v>0</v>
      </c>
    </row>
    <row r="9497" spans="13:24" ht="15" x14ac:dyDescent="0.25">
      <c r="M9497" s="19">
        <f t="shared" si="1634"/>
        <v>0</v>
      </c>
      <c r="N9497" s="19">
        <f t="shared" si="1635"/>
        <v>0</v>
      </c>
      <c r="O9497" s="19">
        <f t="shared" si="1636"/>
        <v>0</v>
      </c>
      <c r="P9497" s="19">
        <f t="shared" si="1637"/>
        <v>0</v>
      </c>
      <c r="Q9497" s="20">
        <f t="shared" si="1638"/>
        <v>0</v>
      </c>
      <c r="R9497" s="19">
        <f t="shared" si="1639"/>
        <v>0</v>
      </c>
      <c r="S9497" s="21">
        <f t="shared" si="1640"/>
        <v>0</v>
      </c>
      <c r="T9497" s="17"/>
      <c r="U9497" s="12">
        <f t="shared" si="1630"/>
        <v>0</v>
      </c>
      <c r="V9497" s="12">
        <f t="shared" si="1631"/>
        <v>0</v>
      </c>
      <c r="W9497" s="12">
        <f t="shared" si="1632"/>
        <v>0</v>
      </c>
      <c r="X9497" s="12">
        <f t="shared" si="1633"/>
        <v>0</v>
      </c>
    </row>
    <row r="9498" spans="13:24" ht="15" x14ac:dyDescent="0.25">
      <c r="M9498" s="19">
        <f t="shared" si="1634"/>
        <v>0</v>
      </c>
      <c r="N9498" s="19">
        <f t="shared" si="1635"/>
        <v>0</v>
      </c>
      <c r="O9498" s="19">
        <f t="shared" si="1636"/>
        <v>0</v>
      </c>
      <c r="P9498" s="19">
        <f t="shared" si="1637"/>
        <v>0</v>
      </c>
      <c r="Q9498" s="20">
        <f t="shared" si="1638"/>
        <v>0</v>
      </c>
      <c r="R9498" s="19">
        <f t="shared" si="1639"/>
        <v>0</v>
      </c>
      <c r="S9498" s="21">
        <f t="shared" si="1640"/>
        <v>0</v>
      </c>
      <c r="T9498" s="17"/>
      <c r="U9498" s="12">
        <f t="shared" si="1630"/>
        <v>0</v>
      </c>
      <c r="V9498" s="12">
        <f t="shared" si="1631"/>
        <v>0</v>
      </c>
      <c r="W9498" s="12">
        <f t="shared" si="1632"/>
        <v>0</v>
      </c>
      <c r="X9498" s="12">
        <f t="shared" si="1633"/>
        <v>0</v>
      </c>
    </row>
    <row r="9499" spans="13:24" ht="15" x14ac:dyDescent="0.25">
      <c r="M9499" s="19">
        <f t="shared" si="1634"/>
        <v>0</v>
      </c>
      <c r="N9499" s="19">
        <f t="shared" si="1635"/>
        <v>0</v>
      </c>
      <c r="O9499" s="19">
        <f t="shared" si="1636"/>
        <v>0</v>
      </c>
      <c r="P9499" s="19">
        <f t="shared" si="1637"/>
        <v>0</v>
      </c>
      <c r="Q9499" s="20">
        <f t="shared" si="1638"/>
        <v>0</v>
      </c>
      <c r="R9499" s="19">
        <f t="shared" si="1639"/>
        <v>0</v>
      </c>
      <c r="S9499" s="21">
        <f t="shared" si="1640"/>
        <v>0</v>
      </c>
      <c r="T9499" s="17"/>
      <c r="U9499" s="12">
        <f t="shared" si="1630"/>
        <v>0</v>
      </c>
      <c r="V9499" s="12">
        <f t="shared" si="1631"/>
        <v>0</v>
      </c>
      <c r="W9499" s="12">
        <f t="shared" si="1632"/>
        <v>0</v>
      </c>
      <c r="X9499" s="12">
        <f t="shared" si="1633"/>
        <v>0</v>
      </c>
    </row>
    <row r="9500" spans="13:24" ht="15" x14ac:dyDescent="0.25">
      <c r="M9500" s="19">
        <f t="shared" si="1634"/>
        <v>0</v>
      </c>
      <c r="N9500" s="19">
        <f t="shared" si="1635"/>
        <v>0</v>
      </c>
      <c r="O9500" s="19">
        <f t="shared" si="1636"/>
        <v>0</v>
      </c>
      <c r="P9500" s="19">
        <f t="shared" si="1637"/>
        <v>0</v>
      </c>
      <c r="Q9500" s="20">
        <f t="shared" si="1638"/>
        <v>0</v>
      </c>
      <c r="R9500" s="19">
        <f t="shared" si="1639"/>
        <v>0</v>
      </c>
      <c r="S9500" s="21">
        <f t="shared" si="1640"/>
        <v>0</v>
      </c>
      <c r="T9500" s="17"/>
      <c r="U9500" s="12">
        <f t="shared" si="1630"/>
        <v>0</v>
      </c>
      <c r="V9500" s="12">
        <f t="shared" si="1631"/>
        <v>0</v>
      </c>
      <c r="W9500" s="12">
        <f t="shared" si="1632"/>
        <v>0</v>
      </c>
      <c r="X9500" s="12">
        <f t="shared" si="1633"/>
        <v>0</v>
      </c>
    </row>
    <row r="9501" spans="13:24" ht="15" x14ac:dyDescent="0.25">
      <c r="M9501" s="19">
        <f t="shared" si="1634"/>
        <v>0</v>
      </c>
      <c r="N9501" s="19">
        <f t="shared" si="1635"/>
        <v>0</v>
      </c>
      <c r="O9501" s="19">
        <f t="shared" si="1636"/>
        <v>0</v>
      </c>
      <c r="P9501" s="19">
        <f t="shared" si="1637"/>
        <v>0</v>
      </c>
      <c r="Q9501" s="20">
        <f t="shared" si="1638"/>
        <v>0</v>
      </c>
      <c r="R9501" s="19">
        <f t="shared" si="1639"/>
        <v>0</v>
      </c>
      <c r="S9501" s="21">
        <f t="shared" si="1640"/>
        <v>0</v>
      </c>
      <c r="T9501" s="17"/>
      <c r="U9501" s="12">
        <f t="shared" si="1630"/>
        <v>0</v>
      </c>
      <c r="V9501" s="12">
        <f t="shared" si="1631"/>
        <v>0</v>
      </c>
      <c r="W9501" s="12">
        <f t="shared" si="1632"/>
        <v>0</v>
      </c>
      <c r="X9501" s="12">
        <f t="shared" si="1633"/>
        <v>0</v>
      </c>
    </row>
    <row r="9502" spans="13:24" ht="15" x14ac:dyDescent="0.25">
      <c r="M9502" s="19">
        <f t="shared" si="1634"/>
        <v>0</v>
      </c>
      <c r="N9502" s="19">
        <f t="shared" si="1635"/>
        <v>0</v>
      </c>
      <c r="O9502" s="19">
        <f t="shared" si="1636"/>
        <v>0</v>
      </c>
      <c r="P9502" s="19">
        <f t="shared" si="1637"/>
        <v>0</v>
      </c>
      <c r="Q9502" s="20">
        <f t="shared" si="1638"/>
        <v>0</v>
      </c>
      <c r="R9502" s="19">
        <f t="shared" si="1639"/>
        <v>0</v>
      </c>
      <c r="S9502" s="21">
        <f t="shared" si="1640"/>
        <v>0</v>
      </c>
      <c r="T9502" s="17"/>
      <c r="U9502" s="12">
        <f t="shared" si="1630"/>
        <v>0</v>
      </c>
      <c r="V9502" s="12">
        <f t="shared" si="1631"/>
        <v>0</v>
      </c>
      <c r="W9502" s="12">
        <f t="shared" si="1632"/>
        <v>0</v>
      </c>
      <c r="X9502" s="12">
        <f t="shared" si="1633"/>
        <v>0</v>
      </c>
    </row>
    <row r="9503" spans="13:24" ht="15" x14ac:dyDescent="0.25">
      <c r="M9503" s="19">
        <f t="shared" si="1634"/>
        <v>0</v>
      </c>
      <c r="N9503" s="19">
        <f t="shared" si="1635"/>
        <v>0</v>
      </c>
      <c r="O9503" s="19">
        <f t="shared" si="1636"/>
        <v>0</v>
      </c>
      <c r="P9503" s="19">
        <f t="shared" si="1637"/>
        <v>0</v>
      </c>
      <c r="Q9503" s="20">
        <f t="shared" si="1638"/>
        <v>0</v>
      </c>
      <c r="R9503" s="19">
        <f t="shared" si="1639"/>
        <v>0</v>
      </c>
      <c r="S9503" s="21">
        <f t="shared" si="1640"/>
        <v>0</v>
      </c>
      <c r="T9503" s="17"/>
      <c r="U9503" s="12">
        <f t="shared" si="1630"/>
        <v>0</v>
      </c>
      <c r="V9503" s="12">
        <f t="shared" si="1631"/>
        <v>0</v>
      </c>
      <c r="W9503" s="12">
        <f t="shared" si="1632"/>
        <v>0</v>
      </c>
      <c r="X9503" s="12">
        <f t="shared" si="1633"/>
        <v>0</v>
      </c>
    </row>
    <row r="9504" spans="13:24" ht="15" x14ac:dyDescent="0.25">
      <c r="M9504" s="19">
        <f t="shared" si="1634"/>
        <v>0</v>
      </c>
      <c r="N9504" s="19">
        <f t="shared" si="1635"/>
        <v>0</v>
      </c>
      <c r="O9504" s="19">
        <f t="shared" si="1636"/>
        <v>0</v>
      </c>
      <c r="P9504" s="19">
        <f t="shared" si="1637"/>
        <v>0</v>
      </c>
      <c r="Q9504" s="20">
        <f t="shared" si="1638"/>
        <v>0</v>
      </c>
      <c r="R9504" s="19">
        <f t="shared" si="1639"/>
        <v>0</v>
      </c>
      <c r="S9504" s="21">
        <f t="shared" si="1640"/>
        <v>0</v>
      </c>
      <c r="T9504" s="17"/>
      <c r="U9504" s="12">
        <f t="shared" si="1630"/>
        <v>0</v>
      </c>
      <c r="V9504" s="12">
        <f t="shared" si="1631"/>
        <v>0</v>
      </c>
      <c r="W9504" s="12">
        <f t="shared" si="1632"/>
        <v>0</v>
      </c>
      <c r="X9504" s="12">
        <f t="shared" si="1633"/>
        <v>0</v>
      </c>
    </row>
    <row r="9505" spans="13:24" ht="15" x14ac:dyDescent="0.25">
      <c r="M9505" s="19">
        <f t="shared" si="1634"/>
        <v>0</v>
      </c>
      <c r="N9505" s="19">
        <f t="shared" si="1635"/>
        <v>0</v>
      </c>
      <c r="O9505" s="19">
        <f t="shared" si="1636"/>
        <v>0</v>
      </c>
      <c r="P9505" s="19">
        <f t="shared" si="1637"/>
        <v>0</v>
      </c>
      <c r="Q9505" s="20">
        <f t="shared" si="1638"/>
        <v>0</v>
      </c>
      <c r="R9505" s="19">
        <f t="shared" si="1639"/>
        <v>0</v>
      </c>
      <c r="S9505" s="21">
        <f t="shared" si="1640"/>
        <v>0</v>
      </c>
      <c r="T9505" s="17"/>
      <c r="U9505" s="12">
        <f t="shared" si="1630"/>
        <v>0</v>
      </c>
      <c r="V9505" s="12">
        <f t="shared" si="1631"/>
        <v>0</v>
      </c>
      <c r="W9505" s="12">
        <f t="shared" si="1632"/>
        <v>0</v>
      </c>
      <c r="X9505" s="12">
        <f t="shared" si="1633"/>
        <v>0</v>
      </c>
    </row>
    <row r="9506" spans="13:24" ht="15" x14ac:dyDescent="0.25">
      <c r="M9506" s="19">
        <f t="shared" si="1634"/>
        <v>0</v>
      </c>
      <c r="N9506" s="19">
        <f t="shared" si="1635"/>
        <v>0</v>
      </c>
      <c r="O9506" s="19">
        <f t="shared" si="1636"/>
        <v>0</v>
      </c>
      <c r="P9506" s="19">
        <f t="shared" si="1637"/>
        <v>0</v>
      </c>
      <c r="Q9506" s="20">
        <f t="shared" si="1638"/>
        <v>0</v>
      </c>
      <c r="R9506" s="19">
        <f t="shared" si="1639"/>
        <v>0</v>
      </c>
      <c r="S9506" s="21">
        <f t="shared" si="1640"/>
        <v>0</v>
      </c>
      <c r="T9506" s="17"/>
      <c r="U9506" s="12">
        <f t="shared" si="1630"/>
        <v>0</v>
      </c>
      <c r="V9506" s="12">
        <f t="shared" si="1631"/>
        <v>0</v>
      </c>
      <c r="W9506" s="12">
        <f t="shared" si="1632"/>
        <v>0</v>
      </c>
      <c r="X9506" s="12">
        <f t="shared" si="1633"/>
        <v>0</v>
      </c>
    </row>
    <row r="9507" spans="13:24" ht="15" x14ac:dyDescent="0.25">
      <c r="M9507" s="19">
        <f t="shared" si="1634"/>
        <v>0</v>
      </c>
      <c r="N9507" s="19">
        <f t="shared" si="1635"/>
        <v>0</v>
      </c>
      <c r="O9507" s="19">
        <f t="shared" si="1636"/>
        <v>0</v>
      </c>
      <c r="P9507" s="19">
        <f t="shared" si="1637"/>
        <v>0</v>
      </c>
      <c r="Q9507" s="20">
        <f t="shared" si="1638"/>
        <v>0</v>
      </c>
      <c r="R9507" s="19">
        <f t="shared" si="1639"/>
        <v>0</v>
      </c>
      <c r="S9507" s="21">
        <f t="shared" si="1640"/>
        <v>0</v>
      </c>
      <c r="T9507" s="17"/>
      <c r="U9507" s="12">
        <f t="shared" si="1630"/>
        <v>0</v>
      </c>
      <c r="V9507" s="12">
        <f t="shared" si="1631"/>
        <v>0</v>
      </c>
      <c r="W9507" s="12">
        <f t="shared" si="1632"/>
        <v>0</v>
      </c>
      <c r="X9507" s="12">
        <f t="shared" si="1633"/>
        <v>0</v>
      </c>
    </row>
    <row r="9508" spans="13:24" ht="15" x14ac:dyDescent="0.25">
      <c r="M9508" s="19">
        <f t="shared" si="1634"/>
        <v>0</v>
      </c>
      <c r="N9508" s="19">
        <f t="shared" si="1635"/>
        <v>0</v>
      </c>
      <c r="O9508" s="19">
        <f t="shared" si="1636"/>
        <v>0</v>
      </c>
      <c r="P9508" s="19">
        <f t="shared" si="1637"/>
        <v>0</v>
      </c>
      <c r="Q9508" s="20">
        <f t="shared" si="1638"/>
        <v>0</v>
      </c>
      <c r="R9508" s="19">
        <f t="shared" si="1639"/>
        <v>0</v>
      </c>
      <c r="S9508" s="21">
        <f t="shared" si="1640"/>
        <v>0</v>
      </c>
      <c r="T9508" s="17"/>
      <c r="U9508" s="12">
        <f t="shared" si="1630"/>
        <v>0</v>
      </c>
      <c r="V9508" s="12">
        <f t="shared" si="1631"/>
        <v>0</v>
      </c>
      <c r="W9508" s="12">
        <f t="shared" si="1632"/>
        <v>0</v>
      </c>
      <c r="X9508" s="12">
        <f t="shared" si="1633"/>
        <v>0</v>
      </c>
    </row>
    <row r="9509" spans="13:24" ht="15" x14ac:dyDescent="0.25">
      <c r="M9509" s="19">
        <f t="shared" si="1634"/>
        <v>0</v>
      </c>
      <c r="N9509" s="19">
        <f t="shared" si="1635"/>
        <v>0</v>
      </c>
      <c r="O9509" s="19">
        <f t="shared" si="1636"/>
        <v>0</v>
      </c>
      <c r="P9509" s="19">
        <f t="shared" si="1637"/>
        <v>0</v>
      </c>
      <c r="Q9509" s="20">
        <f t="shared" si="1638"/>
        <v>0</v>
      </c>
      <c r="R9509" s="19">
        <f t="shared" si="1639"/>
        <v>0</v>
      </c>
      <c r="S9509" s="21">
        <f t="shared" si="1640"/>
        <v>0</v>
      </c>
      <c r="T9509" s="17"/>
      <c r="U9509" s="12">
        <f t="shared" si="1630"/>
        <v>0</v>
      </c>
      <c r="V9509" s="12">
        <f t="shared" si="1631"/>
        <v>0</v>
      </c>
      <c r="W9509" s="12">
        <f t="shared" si="1632"/>
        <v>0</v>
      </c>
      <c r="X9509" s="12">
        <f t="shared" si="1633"/>
        <v>0</v>
      </c>
    </row>
    <row r="9510" spans="13:24" ht="15" x14ac:dyDescent="0.25">
      <c r="M9510" s="19">
        <f t="shared" si="1634"/>
        <v>0</v>
      </c>
      <c r="N9510" s="19">
        <f t="shared" si="1635"/>
        <v>0</v>
      </c>
      <c r="O9510" s="19">
        <f t="shared" si="1636"/>
        <v>0</v>
      </c>
      <c r="P9510" s="19">
        <f t="shared" si="1637"/>
        <v>0</v>
      </c>
      <c r="Q9510" s="20">
        <f t="shared" si="1638"/>
        <v>0</v>
      </c>
      <c r="R9510" s="19">
        <f t="shared" si="1639"/>
        <v>0</v>
      </c>
      <c r="S9510" s="21">
        <f t="shared" si="1640"/>
        <v>0</v>
      </c>
      <c r="T9510" s="17"/>
      <c r="U9510" s="12">
        <f t="shared" si="1630"/>
        <v>0</v>
      </c>
      <c r="V9510" s="12">
        <f t="shared" si="1631"/>
        <v>0</v>
      </c>
      <c r="W9510" s="12">
        <f t="shared" si="1632"/>
        <v>0</v>
      </c>
      <c r="X9510" s="12">
        <f t="shared" si="1633"/>
        <v>0</v>
      </c>
    </row>
    <row r="9511" spans="13:24" ht="15" x14ac:dyDescent="0.25">
      <c r="M9511" s="19">
        <f t="shared" si="1634"/>
        <v>0</v>
      </c>
      <c r="N9511" s="19">
        <f t="shared" si="1635"/>
        <v>0</v>
      </c>
      <c r="O9511" s="19">
        <f t="shared" si="1636"/>
        <v>0</v>
      </c>
      <c r="P9511" s="19">
        <f t="shared" si="1637"/>
        <v>0</v>
      </c>
      <c r="Q9511" s="20">
        <f t="shared" si="1638"/>
        <v>0</v>
      </c>
      <c r="R9511" s="19">
        <f t="shared" si="1639"/>
        <v>0</v>
      </c>
      <c r="S9511" s="21">
        <f t="shared" si="1640"/>
        <v>0</v>
      </c>
      <c r="T9511" s="17"/>
      <c r="U9511" s="12">
        <f t="shared" si="1630"/>
        <v>0</v>
      </c>
      <c r="V9511" s="12">
        <f t="shared" si="1631"/>
        <v>0</v>
      </c>
      <c r="W9511" s="12">
        <f t="shared" si="1632"/>
        <v>0</v>
      </c>
      <c r="X9511" s="12">
        <f t="shared" si="1633"/>
        <v>0</v>
      </c>
    </row>
    <row r="9512" spans="13:24" ht="15" x14ac:dyDescent="0.25">
      <c r="M9512" s="19">
        <f t="shared" si="1634"/>
        <v>0</v>
      </c>
      <c r="N9512" s="19">
        <f t="shared" si="1635"/>
        <v>0</v>
      </c>
      <c r="O9512" s="19">
        <f t="shared" si="1636"/>
        <v>0</v>
      </c>
      <c r="P9512" s="19">
        <f t="shared" si="1637"/>
        <v>0</v>
      </c>
      <c r="Q9512" s="20">
        <f t="shared" si="1638"/>
        <v>0</v>
      </c>
      <c r="R9512" s="19">
        <f t="shared" si="1639"/>
        <v>0</v>
      </c>
      <c r="S9512" s="21">
        <f t="shared" si="1640"/>
        <v>0</v>
      </c>
      <c r="T9512" s="17"/>
      <c r="U9512" s="12">
        <f t="shared" si="1630"/>
        <v>0</v>
      </c>
      <c r="V9512" s="12">
        <f t="shared" si="1631"/>
        <v>0</v>
      </c>
      <c r="W9512" s="12">
        <f t="shared" si="1632"/>
        <v>0</v>
      </c>
      <c r="X9512" s="12">
        <f t="shared" si="1633"/>
        <v>0</v>
      </c>
    </row>
    <row r="9513" spans="13:24" ht="15" x14ac:dyDescent="0.25">
      <c r="M9513" s="19">
        <f t="shared" si="1634"/>
        <v>0</v>
      </c>
      <c r="N9513" s="19">
        <f t="shared" si="1635"/>
        <v>0</v>
      </c>
      <c r="O9513" s="19">
        <f t="shared" si="1636"/>
        <v>0</v>
      </c>
      <c r="P9513" s="19">
        <f t="shared" si="1637"/>
        <v>0</v>
      </c>
      <c r="Q9513" s="20">
        <f t="shared" si="1638"/>
        <v>0</v>
      </c>
      <c r="R9513" s="19">
        <f t="shared" si="1639"/>
        <v>0</v>
      </c>
      <c r="S9513" s="21">
        <f t="shared" si="1640"/>
        <v>0</v>
      </c>
      <c r="T9513" s="17"/>
      <c r="U9513" s="12">
        <f t="shared" si="1630"/>
        <v>0</v>
      </c>
      <c r="V9513" s="12">
        <f t="shared" si="1631"/>
        <v>0</v>
      </c>
      <c r="W9513" s="12">
        <f t="shared" si="1632"/>
        <v>0</v>
      </c>
      <c r="X9513" s="12">
        <f t="shared" si="1633"/>
        <v>0</v>
      </c>
    </row>
    <row r="9514" spans="13:24" ht="15" x14ac:dyDescent="0.25">
      <c r="M9514" s="19">
        <f t="shared" si="1634"/>
        <v>0</v>
      </c>
      <c r="N9514" s="19">
        <f t="shared" si="1635"/>
        <v>0</v>
      </c>
      <c r="O9514" s="19">
        <f t="shared" si="1636"/>
        <v>0</v>
      </c>
      <c r="P9514" s="19">
        <f t="shared" si="1637"/>
        <v>0</v>
      </c>
      <c r="Q9514" s="20">
        <f t="shared" si="1638"/>
        <v>0</v>
      </c>
      <c r="R9514" s="19">
        <f t="shared" si="1639"/>
        <v>0</v>
      </c>
      <c r="S9514" s="21">
        <f t="shared" si="1640"/>
        <v>0</v>
      </c>
      <c r="T9514" s="17"/>
      <c r="U9514" s="12">
        <f t="shared" si="1630"/>
        <v>0</v>
      </c>
      <c r="V9514" s="12">
        <f t="shared" si="1631"/>
        <v>0</v>
      </c>
      <c r="W9514" s="12">
        <f t="shared" si="1632"/>
        <v>0</v>
      </c>
      <c r="X9514" s="12">
        <f t="shared" si="1633"/>
        <v>0</v>
      </c>
    </row>
    <row r="9515" spans="13:24" ht="15" x14ac:dyDescent="0.25">
      <c r="M9515" s="19">
        <f t="shared" si="1634"/>
        <v>0</v>
      </c>
      <c r="N9515" s="19">
        <f t="shared" si="1635"/>
        <v>0</v>
      </c>
      <c r="O9515" s="19">
        <f t="shared" si="1636"/>
        <v>0</v>
      </c>
      <c r="P9515" s="19">
        <f t="shared" si="1637"/>
        <v>0</v>
      </c>
      <c r="Q9515" s="20">
        <f t="shared" si="1638"/>
        <v>0</v>
      </c>
      <c r="R9515" s="19">
        <f t="shared" si="1639"/>
        <v>0</v>
      </c>
      <c r="S9515" s="21">
        <f t="shared" si="1640"/>
        <v>0</v>
      </c>
      <c r="T9515" s="17"/>
      <c r="U9515" s="12">
        <f t="shared" si="1630"/>
        <v>0</v>
      </c>
      <c r="V9515" s="12">
        <f t="shared" si="1631"/>
        <v>0</v>
      </c>
      <c r="W9515" s="12">
        <f t="shared" si="1632"/>
        <v>0</v>
      </c>
      <c r="X9515" s="12">
        <f t="shared" si="1633"/>
        <v>0</v>
      </c>
    </row>
    <row r="9516" spans="13:24" ht="15" x14ac:dyDescent="0.25">
      <c r="M9516" s="19">
        <f t="shared" si="1634"/>
        <v>0</v>
      </c>
      <c r="N9516" s="19">
        <f t="shared" si="1635"/>
        <v>0</v>
      </c>
      <c r="O9516" s="19">
        <f t="shared" si="1636"/>
        <v>0</v>
      </c>
      <c r="P9516" s="19">
        <f t="shared" si="1637"/>
        <v>0</v>
      </c>
      <c r="Q9516" s="20">
        <f t="shared" si="1638"/>
        <v>0</v>
      </c>
      <c r="R9516" s="19">
        <f t="shared" si="1639"/>
        <v>0</v>
      </c>
      <c r="S9516" s="21">
        <f t="shared" si="1640"/>
        <v>0</v>
      </c>
      <c r="T9516" s="17"/>
      <c r="U9516" s="12">
        <f t="shared" si="1630"/>
        <v>0</v>
      </c>
      <c r="V9516" s="12">
        <f t="shared" si="1631"/>
        <v>0</v>
      </c>
      <c r="W9516" s="12">
        <f t="shared" si="1632"/>
        <v>0</v>
      </c>
      <c r="X9516" s="12">
        <f t="shared" si="1633"/>
        <v>0</v>
      </c>
    </row>
    <row r="9517" spans="13:24" ht="15" x14ac:dyDescent="0.25">
      <c r="M9517" s="19">
        <f t="shared" si="1634"/>
        <v>0</v>
      </c>
      <c r="N9517" s="19">
        <f t="shared" si="1635"/>
        <v>0</v>
      </c>
      <c r="O9517" s="19">
        <f t="shared" si="1636"/>
        <v>0</v>
      </c>
      <c r="P9517" s="19">
        <f t="shared" si="1637"/>
        <v>0</v>
      </c>
      <c r="Q9517" s="20">
        <f t="shared" si="1638"/>
        <v>0</v>
      </c>
      <c r="R9517" s="19">
        <f t="shared" si="1639"/>
        <v>0</v>
      </c>
      <c r="S9517" s="21">
        <f t="shared" si="1640"/>
        <v>0</v>
      </c>
      <c r="T9517" s="17"/>
      <c r="U9517" s="12">
        <f t="shared" si="1630"/>
        <v>0</v>
      </c>
      <c r="V9517" s="12">
        <f t="shared" si="1631"/>
        <v>0</v>
      </c>
      <c r="W9517" s="12">
        <f t="shared" si="1632"/>
        <v>0</v>
      </c>
      <c r="X9517" s="12">
        <f t="shared" si="1633"/>
        <v>0</v>
      </c>
    </row>
    <row r="9518" spans="13:24" ht="15" x14ac:dyDescent="0.25">
      <c r="M9518" s="19">
        <f t="shared" si="1634"/>
        <v>0</v>
      </c>
      <c r="N9518" s="19">
        <f t="shared" si="1635"/>
        <v>0</v>
      </c>
      <c r="O9518" s="19">
        <f t="shared" si="1636"/>
        <v>0</v>
      </c>
      <c r="P9518" s="19">
        <f t="shared" si="1637"/>
        <v>0</v>
      </c>
      <c r="Q9518" s="20">
        <f t="shared" si="1638"/>
        <v>0</v>
      </c>
      <c r="R9518" s="19">
        <f t="shared" si="1639"/>
        <v>0</v>
      </c>
      <c r="S9518" s="21">
        <f t="shared" si="1640"/>
        <v>0</v>
      </c>
      <c r="T9518" s="17"/>
      <c r="U9518" s="12">
        <f t="shared" si="1630"/>
        <v>0</v>
      </c>
      <c r="V9518" s="12">
        <f t="shared" si="1631"/>
        <v>0</v>
      </c>
      <c r="W9518" s="12">
        <f t="shared" si="1632"/>
        <v>0</v>
      </c>
      <c r="X9518" s="12">
        <f t="shared" si="1633"/>
        <v>0</v>
      </c>
    </row>
    <row r="9519" spans="13:24" ht="15" x14ac:dyDescent="0.25">
      <c r="M9519" s="19">
        <f t="shared" si="1634"/>
        <v>0</v>
      </c>
      <c r="N9519" s="19">
        <f t="shared" si="1635"/>
        <v>0</v>
      </c>
      <c r="O9519" s="19">
        <f t="shared" si="1636"/>
        <v>0</v>
      </c>
      <c r="P9519" s="19">
        <f t="shared" si="1637"/>
        <v>0</v>
      </c>
      <c r="Q9519" s="20">
        <f t="shared" si="1638"/>
        <v>0</v>
      </c>
      <c r="R9519" s="19">
        <f t="shared" si="1639"/>
        <v>0</v>
      </c>
      <c r="S9519" s="21">
        <f t="shared" si="1640"/>
        <v>0</v>
      </c>
      <c r="T9519" s="17"/>
      <c r="U9519" s="12">
        <f t="shared" si="1630"/>
        <v>0</v>
      </c>
      <c r="V9519" s="12">
        <f t="shared" si="1631"/>
        <v>0</v>
      </c>
      <c r="W9519" s="12">
        <f t="shared" si="1632"/>
        <v>0</v>
      </c>
      <c r="X9519" s="12">
        <f t="shared" si="1633"/>
        <v>0</v>
      </c>
    </row>
    <row r="9520" spans="13:24" ht="15" x14ac:dyDescent="0.25">
      <c r="M9520" s="19">
        <f t="shared" si="1634"/>
        <v>0</v>
      </c>
      <c r="N9520" s="19">
        <f t="shared" si="1635"/>
        <v>0</v>
      </c>
      <c r="O9520" s="19">
        <f t="shared" si="1636"/>
        <v>0</v>
      </c>
      <c r="P9520" s="19">
        <f t="shared" si="1637"/>
        <v>0</v>
      </c>
      <c r="Q9520" s="20">
        <f t="shared" si="1638"/>
        <v>0</v>
      </c>
      <c r="R9520" s="19">
        <f t="shared" si="1639"/>
        <v>0</v>
      </c>
      <c r="S9520" s="21">
        <f t="shared" si="1640"/>
        <v>0</v>
      </c>
      <c r="T9520" s="17"/>
      <c r="U9520" s="12">
        <f t="shared" si="1630"/>
        <v>0</v>
      </c>
      <c r="V9520" s="12">
        <f t="shared" si="1631"/>
        <v>0</v>
      </c>
      <c r="W9520" s="12">
        <f t="shared" si="1632"/>
        <v>0</v>
      </c>
      <c r="X9520" s="12">
        <f t="shared" si="1633"/>
        <v>0</v>
      </c>
    </row>
    <row r="9521" spans="13:24" ht="15" x14ac:dyDescent="0.25">
      <c r="M9521" s="19">
        <f t="shared" si="1634"/>
        <v>0</v>
      </c>
      <c r="N9521" s="19">
        <f t="shared" si="1635"/>
        <v>0</v>
      </c>
      <c r="O9521" s="19">
        <f t="shared" si="1636"/>
        <v>0</v>
      </c>
      <c r="P9521" s="19">
        <f t="shared" si="1637"/>
        <v>0</v>
      </c>
      <c r="Q9521" s="20">
        <f t="shared" si="1638"/>
        <v>0</v>
      </c>
      <c r="R9521" s="19">
        <f t="shared" si="1639"/>
        <v>0</v>
      </c>
      <c r="S9521" s="21">
        <f t="shared" si="1640"/>
        <v>0</v>
      </c>
      <c r="T9521" s="17"/>
      <c r="U9521" s="12">
        <f t="shared" si="1630"/>
        <v>0</v>
      </c>
      <c r="V9521" s="12">
        <f t="shared" si="1631"/>
        <v>0</v>
      </c>
      <c r="W9521" s="12">
        <f t="shared" si="1632"/>
        <v>0</v>
      </c>
      <c r="X9521" s="12">
        <f t="shared" si="1633"/>
        <v>0</v>
      </c>
    </row>
    <row r="9522" spans="13:24" ht="15" x14ac:dyDescent="0.25">
      <c r="M9522" s="19">
        <f t="shared" si="1634"/>
        <v>0</v>
      </c>
      <c r="N9522" s="19">
        <f t="shared" si="1635"/>
        <v>0</v>
      </c>
      <c r="O9522" s="19">
        <f t="shared" si="1636"/>
        <v>0</v>
      </c>
      <c r="P9522" s="19">
        <f t="shared" si="1637"/>
        <v>0</v>
      </c>
      <c r="Q9522" s="20">
        <f t="shared" si="1638"/>
        <v>0</v>
      </c>
      <c r="R9522" s="19">
        <f t="shared" si="1639"/>
        <v>0</v>
      </c>
      <c r="S9522" s="21">
        <f t="shared" si="1640"/>
        <v>0</v>
      </c>
      <c r="T9522" s="17"/>
      <c r="U9522" s="12">
        <f t="shared" si="1630"/>
        <v>0</v>
      </c>
      <c r="V9522" s="12">
        <f t="shared" si="1631"/>
        <v>0</v>
      </c>
      <c r="W9522" s="12">
        <f t="shared" si="1632"/>
        <v>0</v>
      </c>
      <c r="X9522" s="12">
        <f t="shared" si="1633"/>
        <v>0</v>
      </c>
    </row>
    <row r="9523" spans="13:24" ht="15" x14ac:dyDescent="0.25">
      <c r="M9523" s="19">
        <f t="shared" si="1634"/>
        <v>0</v>
      </c>
      <c r="N9523" s="19">
        <f t="shared" si="1635"/>
        <v>0</v>
      </c>
      <c r="O9523" s="19">
        <f t="shared" si="1636"/>
        <v>0</v>
      </c>
      <c r="P9523" s="19">
        <f t="shared" si="1637"/>
        <v>0</v>
      </c>
      <c r="Q9523" s="20">
        <f t="shared" si="1638"/>
        <v>0</v>
      </c>
      <c r="R9523" s="19">
        <f t="shared" si="1639"/>
        <v>0</v>
      </c>
      <c r="S9523" s="21">
        <f t="shared" si="1640"/>
        <v>0</v>
      </c>
      <c r="T9523" s="17"/>
      <c r="U9523" s="12">
        <f t="shared" si="1630"/>
        <v>0</v>
      </c>
      <c r="V9523" s="12">
        <f t="shared" si="1631"/>
        <v>0</v>
      </c>
      <c r="W9523" s="12">
        <f t="shared" si="1632"/>
        <v>0</v>
      </c>
      <c r="X9523" s="12">
        <f t="shared" si="1633"/>
        <v>0</v>
      </c>
    </row>
    <row r="9524" spans="13:24" ht="15" x14ac:dyDescent="0.25">
      <c r="M9524" s="19">
        <f t="shared" si="1634"/>
        <v>0</v>
      </c>
      <c r="N9524" s="19">
        <f t="shared" si="1635"/>
        <v>0</v>
      </c>
      <c r="O9524" s="19">
        <f t="shared" si="1636"/>
        <v>0</v>
      </c>
      <c r="P9524" s="19">
        <f t="shared" si="1637"/>
        <v>0</v>
      </c>
      <c r="Q9524" s="20">
        <f t="shared" si="1638"/>
        <v>0</v>
      </c>
      <c r="R9524" s="19">
        <f t="shared" si="1639"/>
        <v>0</v>
      </c>
      <c r="S9524" s="21">
        <f t="shared" si="1640"/>
        <v>0</v>
      </c>
      <c r="T9524" s="17"/>
      <c r="U9524" s="12">
        <f t="shared" si="1630"/>
        <v>0</v>
      </c>
      <c r="V9524" s="12">
        <f t="shared" si="1631"/>
        <v>0</v>
      </c>
      <c r="W9524" s="12">
        <f t="shared" si="1632"/>
        <v>0</v>
      </c>
      <c r="X9524" s="12">
        <f t="shared" si="1633"/>
        <v>0</v>
      </c>
    </row>
    <row r="9525" spans="13:24" ht="15" x14ac:dyDescent="0.25">
      <c r="M9525" s="19">
        <f t="shared" si="1634"/>
        <v>0</v>
      </c>
      <c r="N9525" s="19">
        <f t="shared" si="1635"/>
        <v>0</v>
      </c>
      <c r="O9525" s="19">
        <f t="shared" si="1636"/>
        <v>0</v>
      </c>
      <c r="P9525" s="19">
        <f t="shared" si="1637"/>
        <v>0</v>
      </c>
      <c r="Q9525" s="20">
        <f t="shared" si="1638"/>
        <v>0</v>
      </c>
      <c r="R9525" s="19">
        <f t="shared" si="1639"/>
        <v>0</v>
      </c>
      <c r="S9525" s="21">
        <f t="shared" si="1640"/>
        <v>0</v>
      </c>
      <c r="T9525" s="17"/>
      <c r="U9525" s="12">
        <f t="shared" si="1630"/>
        <v>0</v>
      </c>
      <c r="V9525" s="12">
        <f t="shared" si="1631"/>
        <v>0</v>
      </c>
      <c r="W9525" s="12">
        <f t="shared" si="1632"/>
        <v>0</v>
      </c>
      <c r="X9525" s="12">
        <f t="shared" si="1633"/>
        <v>0</v>
      </c>
    </row>
    <row r="9526" spans="13:24" ht="15" x14ac:dyDescent="0.25">
      <c r="M9526" s="19">
        <f t="shared" si="1634"/>
        <v>0</v>
      </c>
      <c r="N9526" s="19">
        <f t="shared" si="1635"/>
        <v>0</v>
      </c>
      <c r="O9526" s="19">
        <f t="shared" si="1636"/>
        <v>0</v>
      </c>
      <c r="P9526" s="19">
        <f t="shared" si="1637"/>
        <v>0</v>
      </c>
      <c r="Q9526" s="20">
        <f t="shared" si="1638"/>
        <v>0</v>
      </c>
      <c r="R9526" s="19">
        <f t="shared" si="1639"/>
        <v>0</v>
      </c>
      <c r="S9526" s="21">
        <f t="shared" si="1640"/>
        <v>0</v>
      </c>
      <c r="T9526" s="17"/>
      <c r="U9526" s="12">
        <f t="shared" si="1630"/>
        <v>0</v>
      </c>
      <c r="V9526" s="12">
        <f t="shared" si="1631"/>
        <v>0</v>
      </c>
      <c r="W9526" s="12">
        <f t="shared" si="1632"/>
        <v>0</v>
      </c>
      <c r="X9526" s="12">
        <f t="shared" si="1633"/>
        <v>0</v>
      </c>
    </row>
    <row r="9527" spans="13:24" ht="15" x14ac:dyDescent="0.25">
      <c r="M9527" s="19">
        <f t="shared" si="1634"/>
        <v>0</v>
      </c>
      <c r="N9527" s="19">
        <f t="shared" si="1635"/>
        <v>0</v>
      </c>
      <c r="O9527" s="19">
        <f t="shared" si="1636"/>
        <v>0</v>
      </c>
      <c r="P9527" s="19">
        <f t="shared" si="1637"/>
        <v>0</v>
      </c>
      <c r="Q9527" s="20">
        <f t="shared" si="1638"/>
        <v>0</v>
      </c>
      <c r="R9527" s="19">
        <f t="shared" si="1639"/>
        <v>0</v>
      </c>
      <c r="S9527" s="21">
        <f t="shared" si="1640"/>
        <v>0</v>
      </c>
      <c r="T9527" s="17"/>
      <c r="U9527" s="12">
        <f t="shared" si="1630"/>
        <v>0</v>
      </c>
      <c r="V9527" s="12">
        <f t="shared" si="1631"/>
        <v>0</v>
      </c>
      <c r="W9527" s="12">
        <f t="shared" si="1632"/>
        <v>0</v>
      </c>
      <c r="X9527" s="12">
        <f t="shared" si="1633"/>
        <v>0</v>
      </c>
    </row>
    <row r="9528" spans="13:24" ht="15" x14ac:dyDescent="0.25">
      <c r="M9528" s="19">
        <f t="shared" si="1634"/>
        <v>0</v>
      </c>
      <c r="N9528" s="19">
        <f t="shared" si="1635"/>
        <v>0</v>
      </c>
      <c r="O9528" s="19">
        <f t="shared" si="1636"/>
        <v>0</v>
      </c>
      <c r="P9528" s="19">
        <f t="shared" si="1637"/>
        <v>0</v>
      </c>
      <c r="Q9528" s="20">
        <f t="shared" si="1638"/>
        <v>0</v>
      </c>
      <c r="R9528" s="19">
        <f t="shared" si="1639"/>
        <v>0</v>
      </c>
      <c r="S9528" s="21">
        <f t="shared" si="1640"/>
        <v>0</v>
      </c>
      <c r="T9528" s="17"/>
      <c r="U9528" s="12">
        <f t="shared" si="1630"/>
        <v>0</v>
      </c>
      <c r="V9528" s="12">
        <f t="shared" si="1631"/>
        <v>0</v>
      </c>
      <c r="W9528" s="12">
        <f t="shared" si="1632"/>
        <v>0</v>
      </c>
      <c r="X9528" s="12">
        <f t="shared" si="1633"/>
        <v>0</v>
      </c>
    </row>
    <row r="9529" spans="13:24" ht="15" x14ac:dyDescent="0.25">
      <c r="M9529" s="19">
        <f t="shared" si="1634"/>
        <v>0</v>
      </c>
      <c r="N9529" s="19">
        <f t="shared" si="1635"/>
        <v>0</v>
      </c>
      <c r="O9529" s="19">
        <f t="shared" si="1636"/>
        <v>0</v>
      </c>
      <c r="P9529" s="19">
        <f t="shared" si="1637"/>
        <v>0</v>
      </c>
      <c r="Q9529" s="20">
        <f t="shared" si="1638"/>
        <v>0</v>
      </c>
      <c r="R9529" s="19">
        <f t="shared" si="1639"/>
        <v>0</v>
      </c>
      <c r="S9529" s="21">
        <f t="shared" si="1640"/>
        <v>0</v>
      </c>
      <c r="T9529" s="17"/>
      <c r="U9529" s="12">
        <f t="shared" si="1630"/>
        <v>0</v>
      </c>
      <c r="V9529" s="12">
        <f t="shared" si="1631"/>
        <v>0</v>
      </c>
      <c r="W9529" s="12">
        <f t="shared" si="1632"/>
        <v>0</v>
      </c>
      <c r="X9529" s="12">
        <f t="shared" si="1633"/>
        <v>0</v>
      </c>
    </row>
    <row r="9530" spans="13:24" ht="15" x14ac:dyDescent="0.25">
      <c r="M9530" s="19">
        <f t="shared" si="1634"/>
        <v>0</v>
      </c>
      <c r="N9530" s="19">
        <f t="shared" si="1635"/>
        <v>0</v>
      </c>
      <c r="O9530" s="19">
        <f t="shared" si="1636"/>
        <v>0</v>
      </c>
      <c r="P9530" s="19">
        <f t="shared" si="1637"/>
        <v>0</v>
      </c>
      <c r="Q9530" s="20">
        <f t="shared" si="1638"/>
        <v>0</v>
      </c>
      <c r="R9530" s="19">
        <f t="shared" si="1639"/>
        <v>0</v>
      </c>
      <c r="S9530" s="21">
        <f t="shared" si="1640"/>
        <v>0</v>
      </c>
      <c r="T9530" s="17"/>
      <c r="U9530" s="12">
        <f t="shared" si="1630"/>
        <v>0</v>
      </c>
      <c r="V9530" s="12">
        <f t="shared" si="1631"/>
        <v>0</v>
      </c>
      <c r="W9530" s="12">
        <f t="shared" si="1632"/>
        <v>0</v>
      </c>
      <c r="X9530" s="12">
        <f t="shared" si="1633"/>
        <v>0</v>
      </c>
    </row>
    <row r="9531" spans="13:24" ht="15" x14ac:dyDescent="0.25">
      <c r="M9531" s="19">
        <f t="shared" si="1634"/>
        <v>0</v>
      </c>
      <c r="N9531" s="19">
        <f t="shared" si="1635"/>
        <v>0</v>
      </c>
      <c r="O9531" s="19">
        <f t="shared" si="1636"/>
        <v>0</v>
      </c>
      <c r="P9531" s="19">
        <f t="shared" si="1637"/>
        <v>0</v>
      </c>
      <c r="Q9531" s="20">
        <f t="shared" si="1638"/>
        <v>0</v>
      </c>
      <c r="R9531" s="19">
        <f t="shared" si="1639"/>
        <v>0</v>
      </c>
      <c r="S9531" s="21">
        <f t="shared" si="1640"/>
        <v>0</v>
      </c>
      <c r="T9531" s="17"/>
      <c r="U9531" s="12">
        <f t="shared" si="1630"/>
        <v>0</v>
      </c>
      <c r="V9531" s="12">
        <f t="shared" si="1631"/>
        <v>0</v>
      </c>
      <c r="W9531" s="12">
        <f t="shared" si="1632"/>
        <v>0</v>
      </c>
      <c r="X9531" s="12">
        <f t="shared" si="1633"/>
        <v>0</v>
      </c>
    </row>
    <row r="9532" spans="13:24" ht="15" x14ac:dyDescent="0.25">
      <c r="M9532" s="19">
        <f t="shared" si="1634"/>
        <v>0</v>
      </c>
      <c r="N9532" s="19">
        <f t="shared" si="1635"/>
        <v>0</v>
      </c>
      <c r="O9532" s="19">
        <f t="shared" si="1636"/>
        <v>0</v>
      </c>
      <c r="P9532" s="19">
        <f t="shared" si="1637"/>
        <v>0</v>
      </c>
      <c r="Q9532" s="20">
        <f t="shared" si="1638"/>
        <v>0</v>
      </c>
      <c r="R9532" s="19">
        <f t="shared" si="1639"/>
        <v>0</v>
      </c>
      <c r="S9532" s="21">
        <f t="shared" si="1640"/>
        <v>0</v>
      </c>
      <c r="T9532" s="17"/>
      <c r="U9532" s="12">
        <f t="shared" si="1630"/>
        <v>0</v>
      </c>
      <c r="V9532" s="12">
        <f t="shared" si="1631"/>
        <v>0</v>
      </c>
      <c r="W9532" s="12">
        <f t="shared" si="1632"/>
        <v>0</v>
      </c>
      <c r="X9532" s="12">
        <f t="shared" si="1633"/>
        <v>0</v>
      </c>
    </row>
    <row r="9533" spans="13:24" ht="15" x14ac:dyDescent="0.25">
      <c r="M9533" s="19">
        <f t="shared" si="1634"/>
        <v>0</v>
      </c>
      <c r="N9533" s="19">
        <f t="shared" si="1635"/>
        <v>0</v>
      </c>
      <c r="O9533" s="19">
        <f t="shared" si="1636"/>
        <v>0</v>
      </c>
      <c r="P9533" s="19">
        <f t="shared" si="1637"/>
        <v>0</v>
      </c>
      <c r="Q9533" s="20">
        <f t="shared" si="1638"/>
        <v>0</v>
      </c>
      <c r="R9533" s="19">
        <f t="shared" si="1639"/>
        <v>0</v>
      </c>
      <c r="S9533" s="21">
        <f t="shared" si="1640"/>
        <v>0</v>
      </c>
      <c r="T9533" s="17"/>
      <c r="U9533" s="12">
        <f t="shared" si="1630"/>
        <v>0</v>
      </c>
      <c r="V9533" s="12">
        <f t="shared" si="1631"/>
        <v>0</v>
      </c>
      <c r="W9533" s="12">
        <f t="shared" si="1632"/>
        <v>0</v>
      </c>
      <c r="X9533" s="12">
        <f t="shared" si="1633"/>
        <v>0</v>
      </c>
    </row>
    <row r="9534" spans="13:24" ht="15" x14ac:dyDescent="0.25">
      <c r="M9534" s="19">
        <f t="shared" si="1634"/>
        <v>0</v>
      </c>
      <c r="N9534" s="19">
        <f t="shared" si="1635"/>
        <v>0</v>
      </c>
      <c r="O9534" s="19">
        <f t="shared" si="1636"/>
        <v>0</v>
      </c>
      <c r="P9534" s="19">
        <f t="shared" si="1637"/>
        <v>0</v>
      </c>
      <c r="Q9534" s="20">
        <f t="shared" si="1638"/>
        <v>0</v>
      </c>
      <c r="R9534" s="19">
        <f t="shared" si="1639"/>
        <v>0</v>
      </c>
      <c r="S9534" s="21">
        <f t="shared" si="1640"/>
        <v>0</v>
      </c>
      <c r="T9534" s="17"/>
      <c r="U9534" s="12">
        <f t="shared" si="1630"/>
        <v>0</v>
      </c>
      <c r="V9534" s="12">
        <f t="shared" si="1631"/>
        <v>0</v>
      </c>
      <c r="W9534" s="12">
        <f t="shared" si="1632"/>
        <v>0</v>
      </c>
      <c r="X9534" s="12">
        <f t="shared" si="1633"/>
        <v>0</v>
      </c>
    </row>
    <row r="9535" spans="13:24" ht="15" x14ac:dyDescent="0.25">
      <c r="M9535" s="19">
        <f t="shared" si="1634"/>
        <v>0</v>
      </c>
      <c r="N9535" s="19">
        <f t="shared" si="1635"/>
        <v>0</v>
      </c>
      <c r="O9535" s="19">
        <f t="shared" si="1636"/>
        <v>0</v>
      </c>
      <c r="P9535" s="19">
        <f t="shared" si="1637"/>
        <v>0</v>
      </c>
      <c r="Q9535" s="20">
        <f t="shared" si="1638"/>
        <v>0</v>
      </c>
      <c r="R9535" s="19">
        <f t="shared" si="1639"/>
        <v>0</v>
      </c>
      <c r="S9535" s="21">
        <f t="shared" si="1640"/>
        <v>0</v>
      </c>
      <c r="T9535" s="17"/>
      <c r="U9535" s="12">
        <f t="shared" si="1630"/>
        <v>0</v>
      </c>
      <c r="V9535" s="12">
        <f t="shared" si="1631"/>
        <v>0</v>
      </c>
      <c r="W9535" s="12">
        <f t="shared" si="1632"/>
        <v>0</v>
      </c>
      <c r="X9535" s="12">
        <f t="shared" si="1633"/>
        <v>0</v>
      </c>
    </row>
    <row r="9536" spans="13:24" ht="15" x14ac:dyDescent="0.25">
      <c r="M9536" s="19">
        <f t="shared" si="1634"/>
        <v>0</v>
      </c>
      <c r="N9536" s="19">
        <f t="shared" si="1635"/>
        <v>0</v>
      </c>
      <c r="O9536" s="19">
        <f t="shared" si="1636"/>
        <v>0</v>
      </c>
      <c r="P9536" s="19">
        <f t="shared" si="1637"/>
        <v>0</v>
      </c>
      <c r="Q9536" s="20">
        <f t="shared" si="1638"/>
        <v>0</v>
      </c>
      <c r="R9536" s="19">
        <f t="shared" si="1639"/>
        <v>0</v>
      </c>
      <c r="S9536" s="21">
        <f t="shared" si="1640"/>
        <v>0</v>
      </c>
      <c r="T9536" s="17"/>
      <c r="U9536" s="12">
        <f t="shared" si="1630"/>
        <v>0</v>
      </c>
      <c r="V9536" s="12">
        <f t="shared" si="1631"/>
        <v>0</v>
      </c>
      <c r="W9536" s="12">
        <f t="shared" si="1632"/>
        <v>0</v>
      </c>
      <c r="X9536" s="12">
        <f t="shared" si="1633"/>
        <v>0</v>
      </c>
    </row>
    <row r="9537" spans="13:24" ht="15" x14ac:dyDescent="0.25">
      <c r="M9537" s="19">
        <f t="shared" si="1634"/>
        <v>0</v>
      </c>
      <c r="N9537" s="19">
        <f t="shared" si="1635"/>
        <v>0</v>
      </c>
      <c r="O9537" s="19">
        <f t="shared" si="1636"/>
        <v>0</v>
      </c>
      <c r="P9537" s="19">
        <f t="shared" si="1637"/>
        <v>0</v>
      </c>
      <c r="Q9537" s="20">
        <f t="shared" si="1638"/>
        <v>0</v>
      </c>
      <c r="R9537" s="19">
        <f t="shared" si="1639"/>
        <v>0</v>
      </c>
      <c r="S9537" s="21">
        <f t="shared" si="1640"/>
        <v>0</v>
      </c>
      <c r="T9537" s="17"/>
      <c r="U9537" s="12">
        <f t="shared" si="1630"/>
        <v>0</v>
      </c>
      <c r="V9537" s="12">
        <f t="shared" si="1631"/>
        <v>0</v>
      </c>
      <c r="W9537" s="12">
        <f t="shared" si="1632"/>
        <v>0</v>
      </c>
      <c r="X9537" s="12">
        <f t="shared" si="1633"/>
        <v>0</v>
      </c>
    </row>
    <row r="9538" spans="13:24" ht="15" x14ac:dyDescent="0.25">
      <c r="M9538" s="19">
        <f t="shared" si="1634"/>
        <v>0</v>
      </c>
      <c r="N9538" s="19">
        <f t="shared" si="1635"/>
        <v>0</v>
      </c>
      <c r="O9538" s="19">
        <f t="shared" si="1636"/>
        <v>0</v>
      </c>
      <c r="P9538" s="19">
        <f t="shared" si="1637"/>
        <v>0</v>
      </c>
      <c r="Q9538" s="20">
        <f t="shared" si="1638"/>
        <v>0</v>
      </c>
      <c r="R9538" s="19">
        <f t="shared" si="1639"/>
        <v>0</v>
      </c>
      <c r="S9538" s="21">
        <f t="shared" si="1640"/>
        <v>0</v>
      </c>
      <c r="T9538" s="17"/>
      <c r="U9538" s="12">
        <f t="shared" si="1630"/>
        <v>0</v>
      </c>
      <c r="V9538" s="12">
        <f t="shared" si="1631"/>
        <v>0</v>
      </c>
      <c r="W9538" s="12">
        <f t="shared" si="1632"/>
        <v>0</v>
      </c>
      <c r="X9538" s="12">
        <f t="shared" si="1633"/>
        <v>0</v>
      </c>
    </row>
    <row r="9539" spans="13:24" ht="15" x14ac:dyDescent="0.25">
      <c r="M9539" s="19">
        <f t="shared" si="1634"/>
        <v>0</v>
      </c>
      <c r="N9539" s="19">
        <f t="shared" si="1635"/>
        <v>0</v>
      </c>
      <c r="O9539" s="19">
        <f t="shared" si="1636"/>
        <v>0</v>
      </c>
      <c r="P9539" s="19">
        <f t="shared" si="1637"/>
        <v>0</v>
      </c>
      <c r="Q9539" s="20">
        <f t="shared" si="1638"/>
        <v>0</v>
      </c>
      <c r="R9539" s="19">
        <f t="shared" si="1639"/>
        <v>0</v>
      </c>
      <c r="S9539" s="21">
        <f t="shared" si="1640"/>
        <v>0</v>
      </c>
      <c r="T9539" s="17"/>
      <c r="U9539" s="12">
        <f t="shared" si="1630"/>
        <v>0</v>
      </c>
      <c r="V9539" s="12">
        <f t="shared" si="1631"/>
        <v>0</v>
      </c>
      <c r="W9539" s="12">
        <f t="shared" si="1632"/>
        <v>0</v>
      </c>
      <c r="X9539" s="12">
        <f t="shared" si="1633"/>
        <v>0</v>
      </c>
    </row>
    <row r="9540" spans="13:24" ht="15" x14ac:dyDescent="0.25">
      <c r="M9540" s="19">
        <f t="shared" si="1634"/>
        <v>0</v>
      </c>
      <c r="N9540" s="19">
        <f t="shared" si="1635"/>
        <v>0</v>
      </c>
      <c r="O9540" s="19">
        <f t="shared" si="1636"/>
        <v>0</v>
      </c>
      <c r="P9540" s="19">
        <f t="shared" si="1637"/>
        <v>0</v>
      </c>
      <c r="Q9540" s="20">
        <f t="shared" si="1638"/>
        <v>0</v>
      </c>
      <c r="R9540" s="19">
        <f t="shared" si="1639"/>
        <v>0</v>
      </c>
      <c r="S9540" s="21">
        <f t="shared" si="1640"/>
        <v>0</v>
      </c>
      <c r="T9540" s="17"/>
      <c r="U9540" s="12">
        <f t="shared" si="1630"/>
        <v>0</v>
      </c>
      <c r="V9540" s="12">
        <f t="shared" si="1631"/>
        <v>0</v>
      </c>
      <c r="W9540" s="12">
        <f t="shared" si="1632"/>
        <v>0</v>
      </c>
      <c r="X9540" s="12">
        <f t="shared" si="1633"/>
        <v>0</v>
      </c>
    </row>
    <row r="9541" spans="13:24" ht="15" x14ac:dyDescent="0.25">
      <c r="M9541" s="19">
        <f t="shared" si="1634"/>
        <v>0</v>
      </c>
      <c r="N9541" s="19">
        <f t="shared" si="1635"/>
        <v>0</v>
      </c>
      <c r="O9541" s="19">
        <f t="shared" si="1636"/>
        <v>0</v>
      </c>
      <c r="P9541" s="19">
        <f t="shared" si="1637"/>
        <v>0</v>
      </c>
      <c r="Q9541" s="20">
        <f t="shared" si="1638"/>
        <v>0</v>
      </c>
      <c r="R9541" s="19">
        <f t="shared" si="1639"/>
        <v>0</v>
      </c>
      <c r="S9541" s="21">
        <f t="shared" si="1640"/>
        <v>0</v>
      </c>
      <c r="T9541" s="17"/>
      <c r="U9541" s="12">
        <f t="shared" ref="U9541:U9604" si="1641">IF($L9541="MasterCard",F9541,0)</f>
        <v>0</v>
      </c>
      <c r="V9541" s="12">
        <f t="shared" ref="V9541:V9604" si="1642">IF($L9541="MasterCard",G9541,0)</f>
        <v>0</v>
      </c>
      <c r="W9541" s="12">
        <f t="shared" ref="W9541:W9604" si="1643">IF($L9541="Visa",L9541,0)</f>
        <v>0</v>
      </c>
      <c r="X9541" s="12">
        <f t="shared" ref="X9541:X9604" si="1644">IF($L9541="Visa",K9541,0)</f>
        <v>0</v>
      </c>
    </row>
    <row r="9542" spans="13:24" ht="15" x14ac:dyDescent="0.25">
      <c r="M9542" s="19">
        <f t="shared" ref="M9542:M9605" si="1645">IF($K9542="Visa",D9542,0)</f>
        <v>0</v>
      </c>
      <c r="N9542" s="19">
        <f t="shared" ref="N9542:N9605" si="1646">IF($K9542="MasterCard",D9542,0)</f>
        <v>0</v>
      </c>
      <c r="O9542" s="19">
        <f t="shared" ref="O9542:O9605" si="1647">E9542</f>
        <v>0</v>
      </c>
      <c r="P9542" s="19">
        <f t="shared" ref="P9542:P9605" si="1648">IF($K9542="Visa",E9542,0)</f>
        <v>0</v>
      </c>
      <c r="Q9542" s="20">
        <f t="shared" ref="Q9542:Q9605" si="1649">IF($K9542="Visa",H9542,0)</f>
        <v>0</v>
      </c>
      <c r="R9542" s="19">
        <f t="shared" ref="R9542:R9605" si="1650">IF($K9542="MasterCard",H9542,0)</f>
        <v>0</v>
      </c>
      <c r="S9542" s="21">
        <f t="shared" ref="S9542:S9605" si="1651">IF($K9542="MasterCard",H9542,0)</f>
        <v>0</v>
      </c>
      <c r="T9542" s="17"/>
      <c r="U9542" s="12">
        <f t="shared" si="1641"/>
        <v>0</v>
      </c>
      <c r="V9542" s="12">
        <f t="shared" si="1642"/>
        <v>0</v>
      </c>
      <c r="W9542" s="12">
        <f t="shared" si="1643"/>
        <v>0</v>
      </c>
      <c r="X9542" s="12">
        <f t="shared" si="1644"/>
        <v>0</v>
      </c>
    </row>
    <row r="9543" spans="13:24" ht="15" x14ac:dyDescent="0.25">
      <c r="M9543" s="19">
        <f t="shared" si="1645"/>
        <v>0</v>
      </c>
      <c r="N9543" s="19">
        <f t="shared" si="1646"/>
        <v>0</v>
      </c>
      <c r="O9543" s="19">
        <f t="shared" si="1647"/>
        <v>0</v>
      </c>
      <c r="P9543" s="19">
        <f t="shared" si="1648"/>
        <v>0</v>
      </c>
      <c r="Q9543" s="20">
        <f t="shared" si="1649"/>
        <v>0</v>
      </c>
      <c r="R9543" s="19">
        <f t="shared" si="1650"/>
        <v>0</v>
      </c>
      <c r="S9543" s="21">
        <f t="shared" si="1651"/>
        <v>0</v>
      </c>
      <c r="T9543" s="17"/>
      <c r="U9543" s="12">
        <f t="shared" si="1641"/>
        <v>0</v>
      </c>
      <c r="V9543" s="12">
        <f t="shared" si="1642"/>
        <v>0</v>
      </c>
      <c r="W9543" s="12">
        <f t="shared" si="1643"/>
        <v>0</v>
      </c>
      <c r="X9543" s="12">
        <f t="shared" si="1644"/>
        <v>0</v>
      </c>
    </row>
    <row r="9544" spans="13:24" ht="15" x14ac:dyDescent="0.25">
      <c r="M9544" s="19">
        <f t="shared" si="1645"/>
        <v>0</v>
      </c>
      <c r="N9544" s="19">
        <f t="shared" si="1646"/>
        <v>0</v>
      </c>
      <c r="O9544" s="19">
        <f t="shared" si="1647"/>
        <v>0</v>
      </c>
      <c r="P9544" s="19">
        <f t="shared" si="1648"/>
        <v>0</v>
      </c>
      <c r="Q9544" s="20">
        <f t="shared" si="1649"/>
        <v>0</v>
      </c>
      <c r="R9544" s="19">
        <f t="shared" si="1650"/>
        <v>0</v>
      </c>
      <c r="S9544" s="21">
        <f t="shared" si="1651"/>
        <v>0</v>
      </c>
      <c r="T9544" s="17"/>
      <c r="U9544" s="12">
        <f t="shared" si="1641"/>
        <v>0</v>
      </c>
      <c r="V9544" s="12">
        <f t="shared" si="1642"/>
        <v>0</v>
      </c>
      <c r="W9544" s="12">
        <f t="shared" si="1643"/>
        <v>0</v>
      </c>
      <c r="X9544" s="12">
        <f t="shared" si="1644"/>
        <v>0</v>
      </c>
    </row>
    <row r="9545" spans="13:24" ht="15" x14ac:dyDescent="0.25">
      <c r="M9545" s="19">
        <f t="shared" si="1645"/>
        <v>0</v>
      </c>
      <c r="N9545" s="19">
        <f t="shared" si="1646"/>
        <v>0</v>
      </c>
      <c r="O9545" s="19">
        <f t="shared" si="1647"/>
        <v>0</v>
      </c>
      <c r="P9545" s="19">
        <f t="shared" si="1648"/>
        <v>0</v>
      </c>
      <c r="Q9545" s="20">
        <f t="shared" si="1649"/>
        <v>0</v>
      </c>
      <c r="R9545" s="19">
        <f t="shared" si="1650"/>
        <v>0</v>
      </c>
      <c r="S9545" s="21">
        <f t="shared" si="1651"/>
        <v>0</v>
      </c>
      <c r="T9545" s="17"/>
      <c r="U9545" s="12">
        <f t="shared" si="1641"/>
        <v>0</v>
      </c>
      <c r="V9545" s="12">
        <f t="shared" si="1642"/>
        <v>0</v>
      </c>
      <c r="W9545" s="12">
        <f t="shared" si="1643"/>
        <v>0</v>
      </c>
      <c r="X9545" s="12">
        <f t="shared" si="1644"/>
        <v>0</v>
      </c>
    </row>
    <row r="9546" spans="13:24" ht="15" x14ac:dyDescent="0.25">
      <c r="M9546" s="19">
        <f t="shared" si="1645"/>
        <v>0</v>
      </c>
      <c r="N9546" s="19">
        <f t="shared" si="1646"/>
        <v>0</v>
      </c>
      <c r="O9546" s="19">
        <f t="shared" si="1647"/>
        <v>0</v>
      </c>
      <c r="P9546" s="19">
        <f t="shared" si="1648"/>
        <v>0</v>
      </c>
      <c r="Q9546" s="20">
        <f t="shared" si="1649"/>
        <v>0</v>
      </c>
      <c r="R9546" s="19">
        <f t="shared" si="1650"/>
        <v>0</v>
      </c>
      <c r="S9546" s="21">
        <f t="shared" si="1651"/>
        <v>0</v>
      </c>
      <c r="T9546" s="17"/>
      <c r="U9546" s="12">
        <f t="shared" si="1641"/>
        <v>0</v>
      </c>
      <c r="V9546" s="12">
        <f t="shared" si="1642"/>
        <v>0</v>
      </c>
      <c r="W9546" s="12">
        <f t="shared" si="1643"/>
        <v>0</v>
      </c>
      <c r="X9546" s="12">
        <f t="shared" si="1644"/>
        <v>0</v>
      </c>
    </row>
    <row r="9547" spans="13:24" ht="15" x14ac:dyDescent="0.25">
      <c r="M9547" s="19">
        <f t="shared" si="1645"/>
        <v>0</v>
      </c>
      <c r="N9547" s="19">
        <f t="shared" si="1646"/>
        <v>0</v>
      </c>
      <c r="O9547" s="19">
        <f t="shared" si="1647"/>
        <v>0</v>
      </c>
      <c r="P9547" s="19">
        <f t="shared" si="1648"/>
        <v>0</v>
      </c>
      <c r="Q9547" s="20">
        <f t="shared" si="1649"/>
        <v>0</v>
      </c>
      <c r="R9547" s="19">
        <f t="shared" si="1650"/>
        <v>0</v>
      </c>
      <c r="S9547" s="21">
        <f t="shared" si="1651"/>
        <v>0</v>
      </c>
      <c r="T9547" s="17"/>
      <c r="U9547" s="12">
        <f t="shared" si="1641"/>
        <v>0</v>
      </c>
      <c r="V9547" s="12">
        <f t="shared" si="1642"/>
        <v>0</v>
      </c>
      <c r="W9547" s="12">
        <f t="shared" si="1643"/>
        <v>0</v>
      </c>
      <c r="X9547" s="12">
        <f t="shared" si="1644"/>
        <v>0</v>
      </c>
    </row>
    <row r="9548" spans="13:24" ht="15" x14ac:dyDescent="0.25">
      <c r="M9548" s="19">
        <f t="shared" si="1645"/>
        <v>0</v>
      </c>
      <c r="N9548" s="19">
        <f t="shared" si="1646"/>
        <v>0</v>
      </c>
      <c r="O9548" s="19">
        <f t="shared" si="1647"/>
        <v>0</v>
      </c>
      <c r="P9548" s="19">
        <f t="shared" si="1648"/>
        <v>0</v>
      </c>
      <c r="Q9548" s="20">
        <f t="shared" si="1649"/>
        <v>0</v>
      </c>
      <c r="R9548" s="19">
        <f t="shared" si="1650"/>
        <v>0</v>
      </c>
      <c r="S9548" s="21">
        <f t="shared" si="1651"/>
        <v>0</v>
      </c>
      <c r="T9548" s="17"/>
      <c r="U9548" s="12">
        <f t="shared" si="1641"/>
        <v>0</v>
      </c>
      <c r="V9548" s="12">
        <f t="shared" si="1642"/>
        <v>0</v>
      </c>
      <c r="W9548" s="12">
        <f t="shared" si="1643"/>
        <v>0</v>
      </c>
      <c r="X9548" s="12">
        <f t="shared" si="1644"/>
        <v>0</v>
      </c>
    </row>
    <row r="9549" spans="13:24" ht="15" x14ac:dyDescent="0.25">
      <c r="M9549" s="19">
        <f t="shared" si="1645"/>
        <v>0</v>
      </c>
      <c r="N9549" s="19">
        <f t="shared" si="1646"/>
        <v>0</v>
      </c>
      <c r="O9549" s="19">
        <f t="shared" si="1647"/>
        <v>0</v>
      </c>
      <c r="P9549" s="19">
        <f t="shared" si="1648"/>
        <v>0</v>
      </c>
      <c r="Q9549" s="20">
        <f t="shared" si="1649"/>
        <v>0</v>
      </c>
      <c r="R9549" s="19">
        <f t="shared" si="1650"/>
        <v>0</v>
      </c>
      <c r="S9549" s="21">
        <f t="shared" si="1651"/>
        <v>0</v>
      </c>
      <c r="T9549" s="17"/>
      <c r="U9549" s="12">
        <f t="shared" si="1641"/>
        <v>0</v>
      </c>
      <c r="V9549" s="12">
        <f t="shared" si="1642"/>
        <v>0</v>
      </c>
      <c r="W9549" s="12">
        <f t="shared" si="1643"/>
        <v>0</v>
      </c>
      <c r="X9549" s="12">
        <f t="shared" si="1644"/>
        <v>0</v>
      </c>
    </row>
    <row r="9550" spans="13:24" ht="15" x14ac:dyDescent="0.25">
      <c r="M9550" s="19">
        <f t="shared" si="1645"/>
        <v>0</v>
      </c>
      <c r="N9550" s="19">
        <f t="shared" si="1646"/>
        <v>0</v>
      </c>
      <c r="O9550" s="19">
        <f t="shared" si="1647"/>
        <v>0</v>
      </c>
      <c r="P9550" s="19">
        <f t="shared" si="1648"/>
        <v>0</v>
      </c>
      <c r="Q9550" s="20">
        <f t="shared" si="1649"/>
        <v>0</v>
      </c>
      <c r="R9550" s="19">
        <f t="shared" si="1650"/>
        <v>0</v>
      </c>
      <c r="S9550" s="21">
        <f t="shared" si="1651"/>
        <v>0</v>
      </c>
      <c r="T9550" s="17"/>
      <c r="U9550" s="12">
        <f t="shared" si="1641"/>
        <v>0</v>
      </c>
      <c r="V9550" s="12">
        <f t="shared" si="1642"/>
        <v>0</v>
      </c>
      <c r="W9550" s="12">
        <f t="shared" si="1643"/>
        <v>0</v>
      </c>
      <c r="X9550" s="12">
        <f t="shared" si="1644"/>
        <v>0</v>
      </c>
    </row>
    <row r="9551" spans="13:24" ht="15" x14ac:dyDescent="0.25">
      <c r="M9551" s="19">
        <f t="shared" si="1645"/>
        <v>0</v>
      </c>
      <c r="N9551" s="19">
        <f t="shared" si="1646"/>
        <v>0</v>
      </c>
      <c r="O9551" s="19">
        <f t="shared" si="1647"/>
        <v>0</v>
      </c>
      <c r="P9551" s="19">
        <f t="shared" si="1648"/>
        <v>0</v>
      </c>
      <c r="Q9551" s="20">
        <f t="shared" si="1649"/>
        <v>0</v>
      </c>
      <c r="R9551" s="19">
        <f t="shared" si="1650"/>
        <v>0</v>
      </c>
      <c r="S9551" s="21">
        <f t="shared" si="1651"/>
        <v>0</v>
      </c>
      <c r="T9551" s="17"/>
      <c r="U9551" s="12">
        <f t="shared" si="1641"/>
        <v>0</v>
      </c>
      <c r="V9551" s="12">
        <f t="shared" si="1642"/>
        <v>0</v>
      </c>
      <c r="W9551" s="12">
        <f t="shared" si="1643"/>
        <v>0</v>
      </c>
      <c r="X9551" s="12">
        <f t="shared" si="1644"/>
        <v>0</v>
      </c>
    </row>
    <row r="9552" spans="13:24" ht="15" x14ac:dyDescent="0.25">
      <c r="M9552" s="19">
        <f t="shared" si="1645"/>
        <v>0</v>
      </c>
      <c r="N9552" s="19">
        <f t="shared" si="1646"/>
        <v>0</v>
      </c>
      <c r="O9552" s="19">
        <f t="shared" si="1647"/>
        <v>0</v>
      </c>
      <c r="P9552" s="19">
        <f t="shared" si="1648"/>
        <v>0</v>
      </c>
      <c r="Q9552" s="20">
        <f t="shared" si="1649"/>
        <v>0</v>
      </c>
      <c r="R9552" s="19">
        <f t="shared" si="1650"/>
        <v>0</v>
      </c>
      <c r="S9552" s="21">
        <f t="shared" si="1651"/>
        <v>0</v>
      </c>
      <c r="T9552" s="17"/>
      <c r="U9552" s="12">
        <f t="shared" si="1641"/>
        <v>0</v>
      </c>
      <c r="V9552" s="12">
        <f t="shared" si="1642"/>
        <v>0</v>
      </c>
      <c r="W9552" s="12">
        <f t="shared" si="1643"/>
        <v>0</v>
      </c>
      <c r="X9552" s="12">
        <f t="shared" si="1644"/>
        <v>0</v>
      </c>
    </row>
    <row r="9553" spans="13:24" ht="15" x14ac:dyDescent="0.25">
      <c r="M9553" s="19">
        <f t="shared" si="1645"/>
        <v>0</v>
      </c>
      <c r="N9553" s="19">
        <f t="shared" si="1646"/>
        <v>0</v>
      </c>
      <c r="O9553" s="19">
        <f t="shared" si="1647"/>
        <v>0</v>
      </c>
      <c r="P9553" s="19">
        <f t="shared" si="1648"/>
        <v>0</v>
      </c>
      <c r="Q9553" s="20">
        <f t="shared" si="1649"/>
        <v>0</v>
      </c>
      <c r="R9553" s="19">
        <f t="shared" si="1650"/>
        <v>0</v>
      </c>
      <c r="S9553" s="21">
        <f t="shared" si="1651"/>
        <v>0</v>
      </c>
      <c r="T9553" s="17"/>
      <c r="U9553" s="12">
        <f t="shared" si="1641"/>
        <v>0</v>
      </c>
      <c r="V9553" s="12">
        <f t="shared" si="1642"/>
        <v>0</v>
      </c>
      <c r="W9553" s="12">
        <f t="shared" si="1643"/>
        <v>0</v>
      </c>
      <c r="X9553" s="12">
        <f t="shared" si="1644"/>
        <v>0</v>
      </c>
    </row>
    <row r="9554" spans="13:24" ht="15" x14ac:dyDescent="0.25">
      <c r="M9554" s="19">
        <f t="shared" si="1645"/>
        <v>0</v>
      </c>
      <c r="N9554" s="19">
        <f t="shared" si="1646"/>
        <v>0</v>
      </c>
      <c r="O9554" s="19">
        <f t="shared" si="1647"/>
        <v>0</v>
      </c>
      <c r="P9554" s="19">
        <f t="shared" si="1648"/>
        <v>0</v>
      </c>
      <c r="Q9554" s="20">
        <f t="shared" si="1649"/>
        <v>0</v>
      </c>
      <c r="R9554" s="19">
        <f t="shared" si="1650"/>
        <v>0</v>
      </c>
      <c r="S9554" s="21">
        <f t="shared" si="1651"/>
        <v>0</v>
      </c>
      <c r="T9554" s="17"/>
      <c r="U9554" s="12">
        <f t="shared" si="1641"/>
        <v>0</v>
      </c>
      <c r="V9554" s="12">
        <f t="shared" si="1642"/>
        <v>0</v>
      </c>
      <c r="W9554" s="12">
        <f t="shared" si="1643"/>
        <v>0</v>
      </c>
      <c r="X9554" s="12">
        <f t="shared" si="1644"/>
        <v>0</v>
      </c>
    </row>
    <row r="9555" spans="13:24" ht="15" x14ac:dyDescent="0.25">
      <c r="M9555" s="19">
        <f t="shared" si="1645"/>
        <v>0</v>
      </c>
      <c r="N9555" s="19">
        <f t="shared" si="1646"/>
        <v>0</v>
      </c>
      <c r="O9555" s="19">
        <f t="shared" si="1647"/>
        <v>0</v>
      </c>
      <c r="P9555" s="19">
        <f t="shared" si="1648"/>
        <v>0</v>
      </c>
      <c r="Q9555" s="20">
        <f t="shared" si="1649"/>
        <v>0</v>
      </c>
      <c r="R9555" s="19">
        <f t="shared" si="1650"/>
        <v>0</v>
      </c>
      <c r="S9555" s="21">
        <f t="shared" si="1651"/>
        <v>0</v>
      </c>
      <c r="T9555" s="17"/>
      <c r="U9555" s="12">
        <f t="shared" si="1641"/>
        <v>0</v>
      </c>
      <c r="V9555" s="12">
        <f t="shared" si="1642"/>
        <v>0</v>
      </c>
      <c r="W9555" s="12">
        <f t="shared" si="1643"/>
        <v>0</v>
      </c>
      <c r="X9555" s="12">
        <f t="shared" si="1644"/>
        <v>0</v>
      </c>
    </row>
    <row r="9556" spans="13:24" ht="15" x14ac:dyDescent="0.25">
      <c r="M9556" s="19">
        <f t="shared" si="1645"/>
        <v>0</v>
      </c>
      <c r="N9556" s="19">
        <f t="shared" si="1646"/>
        <v>0</v>
      </c>
      <c r="O9556" s="19">
        <f t="shared" si="1647"/>
        <v>0</v>
      </c>
      <c r="P9556" s="19">
        <f t="shared" si="1648"/>
        <v>0</v>
      </c>
      <c r="Q9556" s="20">
        <f t="shared" si="1649"/>
        <v>0</v>
      </c>
      <c r="R9556" s="19">
        <f t="shared" si="1650"/>
        <v>0</v>
      </c>
      <c r="S9556" s="21">
        <f t="shared" si="1651"/>
        <v>0</v>
      </c>
      <c r="T9556" s="17"/>
      <c r="U9556" s="12">
        <f t="shared" si="1641"/>
        <v>0</v>
      </c>
      <c r="V9556" s="12">
        <f t="shared" si="1642"/>
        <v>0</v>
      </c>
      <c r="W9556" s="12">
        <f t="shared" si="1643"/>
        <v>0</v>
      </c>
      <c r="X9556" s="12">
        <f t="shared" si="1644"/>
        <v>0</v>
      </c>
    </row>
    <row r="9557" spans="13:24" ht="15" x14ac:dyDescent="0.25">
      <c r="M9557" s="19">
        <f t="shared" si="1645"/>
        <v>0</v>
      </c>
      <c r="N9557" s="19">
        <f t="shared" si="1646"/>
        <v>0</v>
      </c>
      <c r="O9557" s="19">
        <f t="shared" si="1647"/>
        <v>0</v>
      </c>
      <c r="P9557" s="19">
        <f t="shared" si="1648"/>
        <v>0</v>
      </c>
      <c r="Q9557" s="20">
        <f t="shared" si="1649"/>
        <v>0</v>
      </c>
      <c r="R9557" s="19">
        <f t="shared" si="1650"/>
        <v>0</v>
      </c>
      <c r="S9557" s="21">
        <f t="shared" si="1651"/>
        <v>0</v>
      </c>
      <c r="T9557" s="17"/>
      <c r="U9557" s="12">
        <f t="shared" si="1641"/>
        <v>0</v>
      </c>
      <c r="V9557" s="12">
        <f t="shared" si="1642"/>
        <v>0</v>
      </c>
      <c r="W9557" s="12">
        <f t="shared" si="1643"/>
        <v>0</v>
      </c>
      <c r="X9557" s="12">
        <f t="shared" si="1644"/>
        <v>0</v>
      </c>
    </row>
    <row r="9558" spans="13:24" ht="15" x14ac:dyDescent="0.25">
      <c r="M9558" s="19">
        <f t="shared" si="1645"/>
        <v>0</v>
      </c>
      <c r="N9558" s="19">
        <f t="shared" si="1646"/>
        <v>0</v>
      </c>
      <c r="O9558" s="19">
        <f t="shared" si="1647"/>
        <v>0</v>
      </c>
      <c r="P9558" s="19">
        <f t="shared" si="1648"/>
        <v>0</v>
      </c>
      <c r="Q9558" s="20">
        <f t="shared" si="1649"/>
        <v>0</v>
      </c>
      <c r="R9558" s="19">
        <f t="shared" si="1650"/>
        <v>0</v>
      </c>
      <c r="S9558" s="21">
        <f t="shared" si="1651"/>
        <v>0</v>
      </c>
      <c r="T9558" s="17"/>
      <c r="U9558" s="12">
        <f t="shared" si="1641"/>
        <v>0</v>
      </c>
      <c r="V9558" s="12">
        <f t="shared" si="1642"/>
        <v>0</v>
      </c>
      <c r="W9558" s="12">
        <f t="shared" si="1643"/>
        <v>0</v>
      </c>
      <c r="X9558" s="12">
        <f t="shared" si="1644"/>
        <v>0</v>
      </c>
    </row>
    <row r="9559" spans="13:24" ht="15" x14ac:dyDescent="0.25">
      <c r="M9559" s="19">
        <f t="shared" si="1645"/>
        <v>0</v>
      </c>
      <c r="N9559" s="19">
        <f t="shared" si="1646"/>
        <v>0</v>
      </c>
      <c r="O9559" s="19">
        <f t="shared" si="1647"/>
        <v>0</v>
      </c>
      <c r="P9559" s="19">
        <f t="shared" si="1648"/>
        <v>0</v>
      </c>
      <c r="Q9559" s="20">
        <f t="shared" si="1649"/>
        <v>0</v>
      </c>
      <c r="R9559" s="19">
        <f t="shared" si="1650"/>
        <v>0</v>
      </c>
      <c r="S9559" s="21">
        <f t="shared" si="1651"/>
        <v>0</v>
      </c>
      <c r="T9559" s="17"/>
      <c r="U9559" s="12">
        <f t="shared" si="1641"/>
        <v>0</v>
      </c>
      <c r="V9559" s="12">
        <f t="shared" si="1642"/>
        <v>0</v>
      </c>
      <c r="W9559" s="12">
        <f t="shared" si="1643"/>
        <v>0</v>
      </c>
      <c r="X9559" s="12">
        <f t="shared" si="1644"/>
        <v>0</v>
      </c>
    </row>
    <row r="9560" spans="13:24" ht="15" x14ac:dyDescent="0.25">
      <c r="M9560" s="19">
        <f t="shared" si="1645"/>
        <v>0</v>
      </c>
      <c r="N9560" s="19">
        <f t="shared" si="1646"/>
        <v>0</v>
      </c>
      <c r="O9560" s="19">
        <f t="shared" si="1647"/>
        <v>0</v>
      </c>
      <c r="P9560" s="19">
        <f t="shared" si="1648"/>
        <v>0</v>
      </c>
      <c r="Q9560" s="20">
        <f t="shared" si="1649"/>
        <v>0</v>
      </c>
      <c r="R9560" s="19">
        <f t="shared" si="1650"/>
        <v>0</v>
      </c>
      <c r="S9560" s="21">
        <f t="shared" si="1651"/>
        <v>0</v>
      </c>
      <c r="T9560" s="17"/>
      <c r="U9560" s="12">
        <f t="shared" si="1641"/>
        <v>0</v>
      </c>
      <c r="V9560" s="12">
        <f t="shared" si="1642"/>
        <v>0</v>
      </c>
      <c r="W9560" s="12">
        <f t="shared" si="1643"/>
        <v>0</v>
      </c>
      <c r="X9560" s="12">
        <f t="shared" si="1644"/>
        <v>0</v>
      </c>
    </row>
    <row r="9561" spans="13:24" ht="15" x14ac:dyDescent="0.25">
      <c r="M9561" s="19">
        <f t="shared" si="1645"/>
        <v>0</v>
      </c>
      <c r="N9561" s="19">
        <f t="shared" si="1646"/>
        <v>0</v>
      </c>
      <c r="O9561" s="19">
        <f t="shared" si="1647"/>
        <v>0</v>
      </c>
      <c r="P9561" s="19">
        <f t="shared" si="1648"/>
        <v>0</v>
      </c>
      <c r="Q9561" s="20">
        <f t="shared" si="1649"/>
        <v>0</v>
      </c>
      <c r="R9561" s="19">
        <f t="shared" si="1650"/>
        <v>0</v>
      </c>
      <c r="S9561" s="21">
        <f t="shared" si="1651"/>
        <v>0</v>
      </c>
      <c r="T9561" s="17"/>
      <c r="U9561" s="12">
        <f t="shared" si="1641"/>
        <v>0</v>
      </c>
      <c r="V9561" s="12">
        <f t="shared" si="1642"/>
        <v>0</v>
      </c>
      <c r="W9561" s="12">
        <f t="shared" si="1643"/>
        <v>0</v>
      </c>
      <c r="X9561" s="12">
        <f t="shared" si="1644"/>
        <v>0</v>
      </c>
    </row>
    <row r="9562" spans="13:24" ht="15" x14ac:dyDescent="0.25">
      <c r="M9562" s="19">
        <f t="shared" si="1645"/>
        <v>0</v>
      </c>
      <c r="N9562" s="19">
        <f t="shared" si="1646"/>
        <v>0</v>
      </c>
      <c r="O9562" s="19">
        <f t="shared" si="1647"/>
        <v>0</v>
      </c>
      <c r="P9562" s="19">
        <f t="shared" si="1648"/>
        <v>0</v>
      </c>
      <c r="Q9562" s="20">
        <f t="shared" si="1649"/>
        <v>0</v>
      </c>
      <c r="R9562" s="19">
        <f t="shared" si="1650"/>
        <v>0</v>
      </c>
      <c r="S9562" s="21">
        <f t="shared" si="1651"/>
        <v>0</v>
      </c>
      <c r="T9562" s="17"/>
      <c r="U9562" s="12">
        <f t="shared" si="1641"/>
        <v>0</v>
      </c>
      <c r="V9562" s="12">
        <f t="shared" si="1642"/>
        <v>0</v>
      </c>
      <c r="W9562" s="12">
        <f t="shared" si="1643"/>
        <v>0</v>
      </c>
      <c r="X9562" s="12">
        <f t="shared" si="1644"/>
        <v>0</v>
      </c>
    </row>
    <row r="9563" spans="13:24" ht="15" x14ac:dyDescent="0.25">
      <c r="M9563" s="19">
        <f t="shared" si="1645"/>
        <v>0</v>
      </c>
      <c r="N9563" s="19">
        <f t="shared" si="1646"/>
        <v>0</v>
      </c>
      <c r="O9563" s="19">
        <f t="shared" si="1647"/>
        <v>0</v>
      </c>
      <c r="P9563" s="19">
        <f t="shared" si="1648"/>
        <v>0</v>
      </c>
      <c r="Q9563" s="20">
        <f t="shared" si="1649"/>
        <v>0</v>
      </c>
      <c r="R9563" s="19">
        <f t="shared" si="1650"/>
        <v>0</v>
      </c>
      <c r="S9563" s="21">
        <f t="shared" si="1651"/>
        <v>0</v>
      </c>
      <c r="T9563" s="17"/>
      <c r="U9563" s="12">
        <f t="shared" si="1641"/>
        <v>0</v>
      </c>
      <c r="V9563" s="12">
        <f t="shared" si="1642"/>
        <v>0</v>
      </c>
      <c r="W9563" s="12">
        <f t="shared" si="1643"/>
        <v>0</v>
      </c>
      <c r="X9563" s="12">
        <f t="shared" si="1644"/>
        <v>0</v>
      </c>
    </row>
    <row r="9564" spans="13:24" ht="15" x14ac:dyDescent="0.25">
      <c r="M9564" s="19">
        <f t="shared" si="1645"/>
        <v>0</v>
      </c>
      <c r="N9564" s="19">
        <f t="shared" si="1646"/>
        <v>0</v>
      </c>
      <c r="O9564" s="19">
        <f t="shared" si="1647"/>
        <v>0</v>
      </c>
      <c r="P9564" s="19">
        <f t="shared" si="1648"/>
        <v>0</v>
      </c>
      <c r="Q9564" s="20">
        <f t="shared" si="1649"/>
        <v>0</v>
      </c>
      <c r="R9564" s="19">
        <f t="shared" si="1650"/>
        <v>0</v>
      </c>
      <c r="S9564" s="21">
        <f t="shared" si="1651"/>
        <v>0</v>
      </c>
      <c r="T9564" s="17"/>
      <c r="U9564" s="12">
        <f t="shared" si="1641"/>
        <v>0</v>
      </c>
      <c r="V9564" s="12">
        <f t="shared" si="1642"/>
        <v>0</v>
      </c>
      <c r="W9564" s="12">
        <f t="shared" si="1643"/>
        <v>0</v>
      </c>
      <c r="X9564" s="12">
        <f t="shared" si="1644"/>
        <v>0</v>
      </c>
    </row>
    <row r="9565" spans="13:24" ht="15" x14ac:dyDescent="0.25">
      <c r="M9565" s="19">
        <f t="shared" si="1645"/>
        <v>0</v>
      </c>
      <c r="N9565" s="19">
        <f t="shared" si="1646"/>
        <v>0</v>
      </c>
      <c r="O9565" s="19">
        <f t="shared" si="1647"/>
        <v>0</v>
      </c>
      <c r="P9565" s="19">
        <f t="shared" si="1648"/>
        <v>0</v>
      </c>
      <c r="Q9565" s="20">
        <f t="shared" si="1649"/>
        <v>0</v>
      </c>
      <c r="R9565" s="19">
        <f t="shared" si="1650"/>
        <v>0</v>
      </c>
      <c r="S9565" s="21">
        <f t="shared" si="1651"/>
        <v>0</v>
      </c>
      <c r="T9565" s="17"/>
      <c r="U9565" s="12">
        <f t="shared" si="1641"/>
        <v>0</v>
      </c>
      <c r="V9565" s="12">
        <f t="shared" si="1642"/>
        <v>0</v>
      </c>
      <c r="W9565" s="12">
        <f t="shared" si="1643"/>
        <v>0</v>
      </c>
      <c r="X9565" s="12">
        <f t="shared" si="1644"/>
        <v>0</v>
      </c>
    </row>
    <row r="9566" spans="13:24" ht="15" x14ac:dyDescent="0.25">
      <c r="M9566" s="19">
        <f t="shared" si="1645"/>
        <v>0</v>
      </c>
      <c r="N9566" s="19">
        <f t="shared" si="1646"/>
        <v>0</v>
      </c>
      <c r="O9566" s="19">
        <f t="shared" si="1647"/>
        <v>0</v>
      </c>
      <c r="P9566" s="19">
        <f t="shared" si="1648"/>
        <v>0</v>
      </c>
      <c r="Q9566" s="20">
        <f t="shared" si="1649"/>
        <v>0</v>
      </c>
      <c r="R9566" s="19">
        <f t="shared" si="1650"/>
        <v>0</v>
      </c>
      <c r="S9566" s="21">
        <f t="shared" si="1651"/>
        <v>0</v>
      </c>
      <c r="T9566" s="17"/>
      <c r="U9566" s="12">
        <f t="shared" si="1641"/>
        <v>0</v>
      </c>
      <c r="V9566" s="12">
        <f t="shared" si="1642"/>
        <v>0</v>
      </c>
      <c r="W9566" s="12">
        <f t="shared" si="1643"/>
        <v>0</v>
      </c>
      <c r="X9566" s="12">
        <f t="shared" si="1644"/>
        <v>0</v>
      </c>
    </row>
    <row r="9567" spans="13:24" ht="15" x14ac:dyDescent="0.25">
      <c r="M9567" s="19">
        <f t="shared" si="1645"/>
        <v>0</v>
      </c>
      <c r="N9567" s="19">
        <f t="shared" si="1646"/>
        <v>0</v>
      </c>
      <c r="O9567" s="19">
        <f t="shared" si="1647"/>
        <v>0</v>
      </c>
      <c r="P9567" s="19">
        <f t="shared" si="1648"/>
        <v>0</v>
      </c>
      <c r="Q9567" s="20">
        <f t="shared" si="1649"/>
        <v>0</v>
      </c>
      <c r="R9567" s="19">
        <f t="shared" si="1650"/>
        <v>0</v>
      </c>
      <c r="S9567" s="21">
        <f t="shared" si="1651"/>
        <v>0</v>
      </c>
      <c r="T9567" s="17"/>
      <c r="U9567" s="12">
        <f t="shared" si="1641"/>
        <v>0</v>
      </c>
      <c r="V9567" s="12">
        <f t="shared" si="1642"/>
        <v>0</v>
      </c>
      <c r="W9567" s="12">
        <f t="shared" si="1643"/>
        <v>0</v>
      </c>
      <c r="X9567" s="12">
        <f t="shared" si="1644"/>
        <v>0</v>
      </c>
    </row>
    <row r="9568" spans="13:24" ht="15" x14ac:dyDescent="0.25">
      <c r="M9568" s="19">
        <f t="shared" si="1645"/>
        <v>0</v>
      </c>
      <c r="N9568" s="19">
        <f t="shared" si="1646"/>
        <v>0</v>
      </c>
      <c r="O9568" s="19">
        <f t="shared" si="1647"/>
        <v>0</v>
      </c>
      <c r="P9568" s="19">
        <f t="shared" si="1648"/>
        <v>0</v>
      </c>
      <c r="Q9568" s="20">
        <f t="shared" si="1649"/>
        <v>0</v>
      </c>
      <c r="R9568" s="19">
        <f t="shared" si="1650"/>
        <v>0</v>
      </c>
      <c r="S9568" s="21">
        <f t="shared" si="1651"/>
        <v>0</v>
      </c>
      <c r="T9568" s="17"/>
      <c r="U9568" s="12">
        <f t="shared" si="1641"/>
        <v>0</v>
      </c>
      <c r="V9568" s="12">
        <f t="shared" si="1642"/>
        <v>0</v>
      </c>
      <c r="W9568" s="12">
        <f t="shared" si="1643"/>
        <v>0</v>
      </c>
      <c r="X9568" s="12">
        <f t="shared" si="1644"/>
        <v>0</v>
      </c>
    </row>
    <row r="9569" spans="13:24" ht="15" x14ac:dyDescent="0.25">
      <c r="M9569" s="19">
        <f t="shared" si="1645"/>
        <v>0</v>
      </c>
      <c r="N9569" s="19">
        <f t="shared" si="1646"/>
        <v>0</v>
      </c>
      <c r="O9569" s="19">
        <f t="shared" si="1647"/>
        <v>0</v>
      </c>
      <c r="P9569" s="19">
        <f t="shared" si="1648"/>
        <v>0</v>
      </c>
      <c r="Q9569" s="20">
        <f t="shared" si="1649"/>
        <v>0</v>
      </c>
      <c r="R9569" s="19">
        <f t="shared" si="1650"/>
        <v>0</v>
      </c>
      <c r="S9569" s="21">
        <f t="shared" si="1651"/>
        <v>0</v>
      </c>
      <c r="T9569" s="17"/>
      <c r="U9569" s="12">
        <f t="shared" si="1641"/>
        <v>0</v>
      </c>
      <c r="V9569" s="12">
        <f t="shared" si="1642"/>
        <v>0</v>
      </c>
      <c r="W9569" s="12">
        <f t="shared" si="1643"/>
        <v>0</v>
      </c>
      <c r="X9569" s="12">
        <f t="shared" si="1644"/>
        <v>0</v>
      </c>
    </row>
    <row r="9570" spans="13:24" ht="15" x14ac:dyDescent="0.25">
      <c r="M9570" s="19">
        <f t="shared" si="1645"/>
        <v>0</v>
      </c>
      <c r="N9570" s="19">
        <f t="shared" si="1646"/>
        <v>0</v>
      </c>
      <c r="O9570" s="19">
        <f t="shared" si="1647"/>
        <v>0</v>
      </c>
      <c r="P9570" s="19">
        <f t="shared" si="1648"/>
        <v>0</v>
      </c>
      <c r="Q9570" s="20">
        <f t="shared" si="1649"/>
        <v>0</v>
      </c>
      <c r="R9570" s="19">
        <f t="shared" si="1650"/>
        <v>0</v>
      </c>
      <c r="S9570" s="21">
        <f t="shared" si="1651"/>
        <v>0</v>
      </c>
      <c r="T9570" s="17"/>
      <c r="U9570" s="12">
        <f t="shared" si="1641"/>
        <v>0</v>
      </c>
      <c r="V9570" s="12">
        <f t="shared" si="1642"/>
        <v>0</v>
      </c>
      <c r="W9570" s="12">
        <f t="shared" si="1643"/>
        <v>0</v>
      </c>
      <c r="X9570" s="12">
        <f t="shared" si="1644"/>
        <v>0</v>
      </c>
    </row>
    <row r="9571" spans="13:24" ht="15" x14ac:dyDescent="0.25">
      <c r="M9571" s="19">
        <f t="shared" si="1645"/>
        <v>0</v>
      </c>
      <c r="N9571" s="19">
        <f t="shared" si="1646"/>
        <v>0</v>
      </c>
      <c r="O9571" s="19">
        <f t="shared" si="1647"/>
        <v>0</v>
      </c>
      <c r="P9571" s="19">
        <f t="shared" si="1648"/>
        <v>0</v>
      </c>
      <c r="Q9571" s="20">
        <f t="shared" si="1649"/>
        <v>0</v>
      </c>
      <c r="R9571" s="19">
        <f t="shared" si="1650"/>
        <v>0</v>
      </c>
      <c r="S9571" s="21">
        <f t="shared" si="1651"/>
        <v>0</v>
      </c>
      <c r="T9571" s="17"/>
      <c r="U9571" s="12">
        <f t="shared" si="1641"/>
        <v>0</v>
      </c>
      <c r="V9571" s="12">
        <f t="shared" si="1642"/>
        <v>0</v>
      </c>
      <c r="W9571" s="12">
        <f t="shared" si="1643"/>
        <v>0</v>
      </c>
      <c r="X9571" s="12">
        <f t="shared" si="1644"/>
        <v>0</v>
      </c>
    </row>
    <row r="9572" spans="13:24" ht="15" x14ac:dyDescent="0.25">
      <c r="M9572" s="19">
        <f t="shared" si="1645"/>
        <v>0</v>
      </c>
      <c r="N9572" s="19">
        <f t="shared" si="1646"/>
        <v>0</v>
      </c>
      <c r="O9572" s="19">
        <f t="shared" si="1647"/>
        <v>0</v>
      </c>
      <c r="P9572" s="19">
        <f t="shared" si="1648"/>
        <v>0</v>
      </c>
      <c r="Q9572" s="20">
        <f t="shared" si="1649"/>
        <v>0</v>
      </c>
      <c r="R9572" s="19">
        <f t="shared" si="1650"/>
        <v>0</v>
      </c>
      <c r="S9572" s="21">
        <f t="shared" si="1651"/>
        <v>0</v>
      </c>
      <c r="T9572" s="17"/>
      <c r="U9572" s="12">
        <f t="shared" si="1641"/>
        <v>0</v>
      </c>
      <c r="V9572" s="12">
        <f t="shared" si="1642"/>
        <v>0</v>
      </c>
      <c r="W9572" s="12">
        <f t="shared" si="1643"/>
        <v>0</v>
      </c>
      <c r="X9572" s="12">
        <f t="shared" si="1644"/>
        <v>0</v>
      </c>
    </row>
    <row r="9573" spans="13:24" ht="15" x14ac:dyDescent="0.25">
      <c r="M9573" s="19">
        <f t="shared" si="1645"/>
        <v>0</v>
      </c>
      <c r="N9573" s="19">
        <f t="shared" si="1646"/>
        <v>0</v>
      </c>
      <c r="O9573" s="19">
        <f t="shared" si="1647"/>
        <v>0</v>
      </c>
      <c r="P9573" s="19">
        <f t="shared" si="1648"/>
        <v>0</v>
      </c>
      <c r="Q9573" s="20">
        <f t="shared" si="1649"/>
        <v>0</v>
      </c>
      <c r="R9573" s="19">
        <f t="shared" si="1650"/>
        <v>0</v>
      </c>
      <c r="S9573" s="21">
        <f t="shared" si="1651"/>
        <v>0</v>
      </c>
      <c r="T9573" s="17"/>
      <c r="U9573" s="12">
        <f t="shared" si="1641"/>
        <v>0</v>
      </c>
      <c r="V9573" s="12">
        <f t="shared" si="1642"/>
        <v>0</v>
      </c>
      <c r="W9573" s="12">
        <f t="shared" si="1643"/>
        <v>0</v>
      </c>
      <c r="X9573" s="12">
        <f t="shared" si="1644"/>
        <v>0</v>
      </c>
    </row>
    <row r="9574" spans="13:24" ht="15" x14ac:dyDescent="0.25">
      <c r="M9574" s="19">
        <f t="shared" si="1645"/>
        <v>0</v>
      </c>
      <c r="N9574" s="19">
        <f t="shared" si="1646"/>
        <v>0</v>
      </c>
      <c r="O9574" s="19">
        <f t="shared" si="1647"/>
        <v>0</v>
      </c>
      <c r="P9574" s="19">
        <f t="shared" si="1648"/>
        <v>0</v>
      </c>
      <c r="Q9574" s="20">
        <f t="shared" si="1649"/>
        <v>0</v>
      </c>
      <c r="R9574" s="19">
        <f t="shared" si="1650"/>
        <v>0</v>
      </c>
      <c r="S9574" s="21">
        <f t="shared" si="1651"/>
        <v>0</v>
      </c>
      <c r="T9574" s="17"/>
      <c r="U9574" s="12">
        <f t="shared" si="1641"/>
        <v>0</v>
      </c>
      <c r="V9574" s="12">
        <f t="shared" si="1642"/>
        <v>0</v>
      </c>
      <c r="W9574" s="12">
        <f t="shared" si="1643"/>
        <v>0</v>
      </c>
      <c r="X9574" s="12">
        <f t="shared" si="1644"/>
        <v>0</v>
      </c>
    </row>
    <row r="9575" spans="13:24" ht="15" x14ac:dyDescent="0.25">
      <c r="M9575" s="19">
        <f t="shared" si="1645"/>
        <v>0</v>
      </c>
      <c r="N9575" s="19">
        <f t="shared" si="1646"/>
        <v>0</v>
      </c>
      <c r="O9575" s="19">
        <f t="shared" si="1647"/>
        <v>0</v>
      </c>
      <c r="P9575" s="19">
        <f t="shared" si="1648"/>
        <v>0</v>
      </c>
      <c r="Q9575" s="20">
        <f t="shared" si="1649"/>
        <v>0</v>
      </c>
      <c r="R9575" s="19">
        <f t="shared" si="1650"/>
        <v>0</v>
      </c>
      <c r="S9575" s="21">
        <f t="shared" si="1651"/>
        <v>0</v>
      </c>
      <c r="T9575" s="17"/>
      <c r="U9575" s="12">
        <f t="shared" si="1641"/>
        <v>0</v>
      </c>
      <c r="V9575" s="12">
        <f t="shared" si="1642"/>
        <v>0</v>
      </c>
      <c r="W9575" s="12">
        <f t="shared" si="1643"/>
        <v>0</v>
      </c>
      <c r="X9575" s="12">
        <f t="shared" si="1644"/>
        <v>0</v>
      </c>
    </row>
    <row r="9576" spans="13:24" ht="15" x14ac:dyDescent="0.25">
      <c r="M9576" s="19">
        <f t="shared" si="1645"/>
        <v>0</v>
      </c>
      <c r="N9576" s="19">
        <f t="shared" si="1646"/>
        <v>0</v>
      </c>
      <c r="O9576" s="19">
        <f t="shared" si="1647"/>
        <v>0</v>
      </c>
      <c r="P9576" s="19">
        <f t="shared" si="1648"/>
        <v>0</v>
      </c>
      <c r="Q9576" s="20">
        <f t="shared" si="1649"/>
        <v>0</v>
      </c>
      <c r="R9576" s="19">
        <f t="shared" si="1650"/>
        <v>0</v>
      </c>
      <c r="S9576" s="21">
        <f t="shared" si="1651"/>
        <v>0</v>
      </c>
      <c r="T9576" s="17"/>
      <c r="U9576" s="12">
        <f t="shared" si="1641"/>
        <v>0</v>
      </c>
      <c r="V9576" s="12">
        <f t="shared" si="1642"/>
        <v>0</v>
      </c>
      <c r="W9576" s="12">
        <f t="shared" si="1643"/>
        <v>0</v>
      </c>
      <c r="X9576" s="12">
        <f t="shared" si="1644"/>
        <v>0</v>
      </c>
    </row>
    <row r="9577" spans="13:24" ht="15" x14ac:dyDescent="0.25">
      <c r="M9577" s="19">
        <f t="shared" si="1645"/>
        <v>0</v>
      </c>
      <c r="N9577" s="19">
        <f t="shared" si="1646"/>
        <v>0</v>
      </c>
      <c r="O9577" s="19">
        <f t="shared" si="1647"/>
        <v>0</v>
      </c>
      <c r="P9577" s="19">
        <f t="shared" si="1648"/>
        <v>0</v>
      </c>
      <c r="Q9577" s="20">
        <f t="shared" si="1649"/>
        <v>0</v>
      </c>
      <c r="R9577" s="19">
        <f t="shared" si="1650"/>
        <v>0</v>
      </c>
      <c r="S9577" s="21">
        <f t="shared" si="1651"/>
        <v>0</v>
      </c>
      <c r="T9577" s="17"/>
      <c r="U9577" s="12">
        <f t="shared" si="1641"/>
        <v>0</v>
      </c>
      <c r="V9577" s="12">
        <f t="shared" si="1642"/>
        <v>0</v>
      </c>
      <c r="W9577" s="12">
        <f t="shared" si="1643"/>
        <v>0</v>
      </c>
      <c r="X9577" s="12">
        <f t="shared" si="1644"/>
        <v>0</v>
      </c>
    </row>
    <row r="9578" spans="13:24" ht="15" x14ac:dyDescent="0.25">
      <c r="M9578" s="19">
        <f t="shared" si="1645"/>
        <v>0</v>
      </c>
      <c r="N9578" s="19">
        <f t="shared" si="1646"/>
        <v>0</v>
      </c>
      <c r="O9578" s="19">
        <f t="shared" si="1647"/>
        <v>0</v>
      </c>
      <c r="P9578" s="19">
        <f t="shared" si="1648"/>
        <v>0</v>
      </c>
      <c r="Q9578" s="20">
        <f t="shared" si="1649"/>
        <v>0</v>
      </c>
      <c r="R9578" s="19">
        <f t="shared" si="1650"/>
        <v>0</v>
      </c>
      <c r="S9578" s="21">
        <f t="shared" si="1651"/>
        <v>0</v>
      </c>
      <c r="T9578" s="17"/>
      <c r="U9578" s="12">
        <f t="shared" si="1641"/>
        <v>0</v>
      </c>
      <c r="V9578" s="12">
        <f t="shared" si="1642"/>
        <v>0</v>
      </c>
      <c r="W9578" s="12">
        <f t="shared" si="1643"/>
        <v>0</v>
      </c>
      <c r="X9578" s="12">
        <f t="shared" si="1644"/>
        <v>0</v>
      </c>
    </row>
    <row r="9579" spans="13:24" ht="15" x14ac:dyDescent="0.25">
      <c r="M9579" s="19">
        <f t="shared" si="1645"/>
        <v>0</v>
      </c>
      <c r="N9579" s="19">
        <f t="shared" si="1646"/>
        <v>0</v>
      </c>
      <c r="O9579" s="19">
        <f t="shared" si="1647"/>
        <v>0</v>
      </c>
      <c r="P9579" s="19">
        <f t="shared" si="1648"/>
        <v>0</v>
      </c>
      <c r="Q9579" s="20">
        <f t="shared" si="1649"/>
        <v>0</v>
      </c>
      <c r="R9579" s="19">
        <f t="shared" si="1650"/>
        <v>0</v>
      </c>
      <c r="S9579" s="21">
        <f t="shared" si="1651"/>
        <v>0</v>
      </c>
      <c r="T9579" s="17"/>
      <c r="U9579" s="12">
        <f t="shared" si="1641"/>
        <v>0</v>
      </c>
      <c r="V9579" s="12">
        <f t="shared" si="1642"/>
        <v>0</v>
      </c>
      <c r="W9579" s="12">
        <f t="shared" si="1643"/>
        <v>0</v>
      </c>
      <c r="X9579" s="12">
        <f t="shared" si="1644"/>
        <v>0</v>
      </c>
    </row>
    <row r="9580" spans="13:24" ht="15" x14ac:dyDescent="0.25">
      <c r="M9580" s="19">
        <f t="shared" si="1645"/>
        <v>0</v>
      </c>
      <c r="N9580" s="19">
        <f t="shared" si="1646"/>
        <v>0</v>
      </c>
      <c r="O9580" s="19">
        <f t="shared" si="1647"/>
        <v>0</v>
      </c>
      <c r="P9580" s="19">
        <f t="shared" si="1648"/>
        <v>0</v>
      </c>
      <c r="Q9580" s="20">
        <f t="shared" si="1649"/>
        <v>0</v>
      </c>
      <c r="R9580" s="19">
        <f t="shared" si="1650"/>
        <v>0</v>
      </c>
      <c r="S9580" s="21">
        <f t="shared" si="1651"/>
        <v>0</v>
      </c>
      <c r="T9580" s="17"/>
      <c r="U9580" s="12">
        <f t="shared" si="1641"/>
        <v>0</v>
      </c>
      <c r="V9580" s="12">
        <f t="shared" si="1642"/>
        <v>0</v>
      </c>
      <c r="W9580" s="12">
        <f t="shared" si="1643"/>
        <v>0</v>
      </c>
      <c r="X9580" s="12">
        <f t="shared" si="1644"/>
        <v>0</v>
      </c>
    </row>
    <row r="9581" spans="13:24" ht="15" x14ac:dyDescent="0.25">
      <c r="M9581" s="19">
        <f t="shared" si="1645"/>
        <v>0</v>
      </c>
      <c r="N9581" s="19">
        <f t="shared" si="1646"/>
        <v>0</v>
      </c>
      <c r="O9581" s="19">
        <f t="shared" si="1647"/>
        <v>0</v>
      </c>
      <c r="P9581" s="19">
        <f t="shared" si="1648"/>
        <v>0</v>
      </c>
      <c r="Q9581" s="20">
        <f t="shared" si="1649"/>
        <v>0</v>
      </c>
      <c r="R9581" s="19">
        <f t="shared" si="1650"/>
        <v>0</v>
      </c>
      <c r="S9581" s="21">
        <f t="shared" si="1651"/>
        <v>0</v>
      </c>
      <c r="T9581" s="17"/>
      <c r="U9581" s="12">
        <f t="shared" si="1641"/>
        <v>0</v>
      </c>
      <c r="V9581" s="12">
        <f t="shared" si="1642"/>
        <v>0</v>
      </c>
      <c r="W9581" s="12">
        <f t="shared" si="1643"/>
        <v>0</v>
      </c>
      <c r="X9581" s="12">
        <f t="shared" si="1644"/>
        <v>0</v>
      </c>
    </row>
    <row r="9582" spans="13:24" ht="15" x14ac:dyDescent="0.25">
      <c r="M9582" s="19">
        <f t="shared" si="1645"/>
        <v>0</v>
      </c>
      <c r="N9582" s="19">
        <f t="shared" si="1646"/>
        <v>0</v>
      </c>
      <c r="O9582" s="19">
        <f t="shared" si="1647"/>
        <v>0</v>
      </c>
      <c r="P9582" s="19">
        <f t="shared" si="1648"/>
        <v>0</v>
      </c>
      <c r="Q9582" s="20">
        <f t="shared" si="1649"/>
        <v>0</v>
      </c>
      <c r="R9582" s="19">
        <f t="shared" si="1650"/>
        <v>0</v>
      </c>
      <c r="S9582" s="21">
        <f t="shared" si="1651"/>
        <v>0</v>
      </c>
      <c r="T9582" s="17"/>
      <c r="U9582" s="12">
        <f t="shared" si="1641"/>
        <v>0</v>
      </c>
      <c r="V9582" s="12">
        <f t="shared" si="1642"/>
        <v>0</v>
      </c>
      <c r="W9582" s="12">
        <f t="shared" si="1643"/>
        <v>0</v>
      </c>
      <c r="X9582" s="12">
        <f t="shared" si="1644"/>
        <v>0</v>
      </c>
    </row>
    <row r="9583" spans="13:24" ht="15" x14ac:dyDescent="0.25">
      <c r="M9583" s="19">
        <f t="shared" si="1645"/>
        <v>0</v>
      </c>
      <c r="N9583" s="19">
        <f t="shared" si="1646"/>
        <v>0</v>
      </c>
      <c r="O9583" s="19">
        <f t="shared" si="1647"/>
        <v>0</v>
      </c>
      <c r="P9583" s="19">
        <f t="shared" si="1648"/>
        <v>0</v>
      </c>
      <c r="Q9583" s="20">
        <f t="shared" si="1649"/>
        <v>0</v>
      </c>
      <c r="R9583" s="19">
        <f t="shared" si="1650"/>
        <v>0</v>
      </c>
      <c r="S9583" s="21">
        <f t="shared" si="1651"/>
        <v>0</v>
      </c>
      <c r="T9583" s="17"/>
      <c r="U9583" s="12">
        <f t="shared" si="1641"/>
        <v>0</v>
      </c>
      <c r="V9583" s="12">
        <f t="shared" si="1642"/>
        <v>0</v>
      </c>
      <c r="W9583" s="12">
        <f t="shared" si="1643"/>
        <v>0</v>
      </c>
      <c r="X9583" s="12">
        <f t="shared" si="1644"/>
        <v>0</v>
      </c>
    </row>
    <row r="9584" spans="13:24" ht="15" x14ac:dyDescent="0.25">
      <c r="M9584" s="19">
        <f t="shared" si="1645"/>
        <v>0</v>
      </c>
      <c r="N9584" s="19">
        <f t="shared" si="1646"/>
        <v>0</v>
      </c>
      <c r="O9584" s="19">
        <f t="shared" si="1647"/>
        <v>0</v>
      </c>
      <c r="P9584" s="19">
        <f t="shared" si="1648"/>
        <v>0</v>
      </c>
      <c r="Q9584" s="20">
        <f t="shared" si="1649"/>
        <v>0</v>
      </c>
      <c r="R9584" s="19">
        <f t="shared" si="1650"/>
        <v>0</v>
      </c>
      <c r="S9584" s="21">
        <f t="shared" si="1651"/>
        <v>0</v>
      </c>
      <c r="T9584" s="17"/>
      <c r="U9584" s="12">
        <f t="shared" si="1641"/>
        <v>0</v>
      </c>
      <c r="V9584" s="12">
        <f t="shared" si="1642"/>
        <v>0</v>
      </c>
      <c r="W9584" s="12">
        <f t="shared" si="1643"/>
        <v>0</v>
      </c>
      <c r="X9584" s="12">
        <f t="shared" si="1644"/>
        <v>0</v>
      </c>
    </row>
    <row r="9585" spans="13:24" ht="15" x14ac:dyDescent="0.25">
      <c r="M9585" s="19">
        <f t="shared" si="1645"/>
        <v>0</v>
      </c>
      <c r="N9585" s="19">
        <f t="shared" si="1646"/>
        <v>0</v>
      </c>
      <c r="O9585" s="19">
        <f t="shared" si="1647"/>
        <v>0</v>
      </c>
      <c r="P9585" s="19">
        <f t="shared" si="1648"/>
        <v>0</v>
      </c>
      <c r="Q9585" s="20">
        <f t="shared" si="1649"/>
        <v>0</v>
      </c>
      <c r="R9585" s="19">
        <f t="shared" si="1650"/>
        <v>0</v>
      </c>
      <c r="S9585" s="21">
        <f t="shared" si="1651"/>
        <v>0</v>
      </c>
      <c r="T9585" s="17"/>
      <c r="U9585" s="12">
        <f t="shared" si="1641"/>
        <v>0</v>
      </c>
      <c r="V9585" s="12">
        <f t="shared" si="1642"/>
        <v>0</v>
      </c>
      <c r="W9585" s="12">
        <f t="shared" si="1643"/>
        <v>0</v>
      </c>
      <c r="X9585" s="12">
        <f t="shared" si="1644"/>
        <v>0</v>
      </c>
    </row>
    <row r="9586" spans="13:24" ht="15" x14ac:dyDescent="0.25">
      <c r="M9586" s="19">
        <f t="shared" si="1645"/>
        <v>0</v>
      </c>
      <c r="N9586" s="19">
        <f t="shared" si="1646"/>
        <v>0</v>
      </c>
      <c r="O9586" s="19">
        <f t="shared" si="1647"/>
        <v>0</v>
      </c>
      <c r="P9586" s="19">
        <f t="shared" si="1648"/>
        <v>0</v>
      </c>
      <c r="Q9586" s="20">
        <f t="shared" si="1649"/>
        <v>0</v>
      </c>
      <c r="R9586" s="19">
        <f t="shared" si="1650"/>
        <v>0</v>
      </c>
      <c r="S9586" s="21">
        <f t="shared" si="1651"/>
        <v>0</v>
      </c>
      <c r="T9586" s="17"/>
      <c r="U9586" s="12">
        <f t="shared" si="1641"/>
        <v>0</v>
      </c>
      <c r="V9586" s="12">
        <f t="shared" si="1642"/>
        <v>0</v>
      </c>
      <c r="W9586" s="12">
        <f t="shared" si="1643"/>
        <v>0</v>
      </c>
      <c r="X9586" s="12">
        <f t="shared" si="1644"/>
        <v>0</v>
      </c>
    </row>
    <row r="9587" spans="13:24" ht="15" x14ac:dyDescent="0.25">
      <c r="M9587" s="19">
        <f t="shared" si="1645"/>
        <v>0</v>
      </c>
      <c r="N9587" s="19">
        <f t="shared" si="1646"/>
        <v>0</v>
      </c>
      <c r="O9587" s="19">
        <f t="shared" si="1647"/>
        <v>0</v>
      </c>
      <c r="P9587" s="19">
        <f t="shared" si="1648"/>
        <v>0</v>
      </c>
      <c r="Q9587" s="20">
        <f t="shared" si="1649"/>
        <v>0</v>
      </c>
      <c r="R9587" s="19">
        <f t="shared" si="1650"/>
        <v>0</v>
      </c>
      <c r="S9587" s="21">
        <f t="shared" si="1651"/>
        <v>0</v>
      </c>
      <c r="T9587" s="17"/>
      <c r="U9587" s="12">
        <f t="shared" si="1641"/>
        <v>0</v>
      </c>
      <c r="V9587" s="12">
        <f t="shared" si="1642"/>
        <v>0</v>
      </c>
      <c r="W9587" s="12">
        <f t="shared" si="1643"/>
        <v>0</v>
      </c>
      <c r="X9587" s="12">
        <f t="shared" si="1644"/>
        <v>0</v>
      </c>
    </row>
    <row r="9588" spans="13:24" ht="15" x14ac:dyDescent="0.25">
      <c r="M9588" s="19">
        <f t="shared" si="1645"/>
        <v>0</v>
      </c>
      <c r="N9588" s="19">
        <f t="shared" si="1646"/>
        <v>0</v>
      </c>
      <c r="O9588" s="19">
        <f t="shared" si="1647"/>
        <v>0</v>
      </c>
      <c r="P9588" s="19">
        <f t="shared" si="1648"/>
        <v>0</v>
      </c>
      <c r="Q9588" s="20">
        <f t="shared" si="1649"/>
        <v>0</v>
      </c>
      <c r="R9588" s="19">
        <f t="shared" si="1650"/>
        <v>0</v>
      </c>
      <c r="S9588" s="21">
        <f t="shared" si="1651"/>
        <v>0</v>
      </c>
      <c r="T9588" s="17"/>
      <c r="U9588" s="12">
        <f t="shared" si="1641"/>
        <v>0</v>
      </c>
      <c r="V9588" s="12">
        <f t="shared" si="1642"/>
        <v>0</v>
      </c>
      <c r="W9588" s="12">
        <f t="shared" si="1643"/>
        <v>0</v>
      </c>
      <c r="X9588" s="12">
        <f t="shared" si="1644"/>
        <v>0</v>
      </c>
    </row>
    <row r="9589" spans="13:24" ht="15" x14ac:dyDescent="0.25">
      <c r="M9589" s="19">
        <f t="shared" si="1645"/>
        <v>0</v>
      </c>
      <c r="N9589" s="19">
        <f t="shared" si="1646"/>
        <v>0</v>
      </c>
      <c r="O9589" s="19">
        <f t="shared" si="1647"/>
        <v>0</v>
      </c>
      <c r="P9589" s="19">
        <f t="shared" si="1648"/>
        <v>0</v>
      </c>
      <c r="Q9589" s="20">
        <f t="shared" si="1649"/>
        <v>0</v>
      </c>
      <c r="R9589" s="19">
        <f t="shared" si="1650"/>
        <v>0</v>
      </c>
      <c r="S9589" s="21">
        <f t="shared" si="1651"/>
        <v>0</v>
      </c>
      <c r="T9589" s="17"/>
      <c r="U9589" s="12">
        <f t="shared" si="1641"/>
        <v>0</v>
      </c>
      <c r="V9589" s="12">
        <f t="shared" si="1642"/>
        <v>0</v>
      </c>
      <c r="W9589" s="12">
        <f t="shared" si="1643"/>
        <v>0</v>
      </c>
      <c r="X9589" s="12">
        <f t="shared" si="1644"/>
        <v>0</v>
      </c>
    </row>
    <row r="9590" spans="13:24" ht="15" x14ac:dyDescent="0.25">
      <c r="M9590" s="19">
        <f t="shared" si="1645"/>
        <v>0</v>
      </c>
      <c r="N9590" s="19">
        <f t="shared" si="1646"/>
        <v>0</v>
      </c>
      <c r="O9590" s="19">
        <f t="shared" si="1647"/>
        <v>0</v>
      </c>
      <c r="P9590" s="19">
        <f t="shared" si="1648"/>
        <v>0</v>
      </c>
      <c r="Q9590" s="20">
        <f t="shared" si="1649"/>
        <v>0</v>
      </c>
      <c r="R9590" s="19">
        <f t="shared" si="1650"/>
        <v>0</v>
      </c>
      <c r="S9590" s="21">
        <f t="shared" si="1651"/>
        <v>0</v>
      </c>
      <c r="T9590" s="17"/>
      <c r="U9590" s="12">
        <f t="shared" si="1641"/>
        <v>0</v>
      </c>
      <c r="V9590" s="12">
        <f t="shared" si="1642"/>
        <v>0</v>
      </c>
      <c r="W9590" s="12">
        <f t="shared" si="1643"/>
        <v>0</v>
      </c>
      <c r="X9590" s="12">
        <f t="shared" si="1644"/>
        <v>0</v>
      </c>
    </row>
    <row r="9591" spans="13:24" ht="15" x14ac:dyDescent="0.25">
      <c r="M9591" s="19">
        <f t="shared" si="1645"/>
        <v>0</v>
      </c>
      <c r="N9591" s="19">
        <f t="shared" si="1646"/>
        <v>0</v>
      </c>
      <c r="O9591" s="19">
        <f t="shared" si="1647"/>
        <v>0</v>
      </c>
      <c r="P9591" s="19">
        <f t="shared" si="1648"/>
        <v>0</v>
      </c>
      <c r="Q9591" s="20">
        <f t="shared" si="1649"/>
        <v>0</v>
      </c>
      <c r="R9591" s="19">
        <f t="shared" si="1650"/>
        <v>0</v>
      </c>
      <c r="S9591" s="21">
        <f t="shared" si="1651"/>
        <v>0</v>
      </c>
      <c r="T9591" s="17"/>
      <c r="U9591" s="12">
        <f t="shared" si="1641"/>
        <v>0</v>
      </c>
      <c r="V9591" s="12">
        <f t="shared" si="1642"/>
        <v>0</v>
      </c>
      <c r="W9591" s="12">
        <f t="shared" si="1643"/>
        <v>0</v>
      </c>
      <c r="X9591" s="12">
        <f t="shared" si="1644"/>
        <v>0</v>
      </c>
    </row>
    <row r="9592" spans="13:24" ht="15" x14ac:dyDescent="0.25">
      <c r="M9592" s="19">
        <f t="shared" si="1645"/>
        <v>0</v>
      </c>
      <c r="N9592" s="19">
        <f t="shared" si="1646"/>
        <v>0</v>
      </c>
      <c r="O9592" s="19">
        <f t="shared" si="1647"/>
        <v>0</v>
      </c>
      <c r="P9592" s="19">
        <f t="shared" si="1648"/>
        <v>0</v>
      </c>
      <c r="Q9592" s="20">
        <f t="shared" si="1649"/>
        <v>0</v>
      </c>
      <c r="R9592" s="19">
        <f t="shared" si="1650"/>
        <v>0</v>
      </c>
      <c r="S9592" s="21">
        <f t="shared" si="1651"/>
        <v>0</v>
      </c>
      <c r="T9592" s="17"/>
      <c r="U9592" s="12">
        <f t="shared" si="1641"/>
        <v>0</v>
      </c>
      <c r="V9592" s="12">
        <f t="shared" si="1642"/>
        <v>0</v>
      </c>
      <c r="W9592" s="12">
        <f t="shared" si="1643"/>
        <v>0</v>
      </c>
      <c r="X9592" s="12">
        <f t="shared" si="1644"/>
        <v>0</v>
      </c>
    </row>
    <row r="9593" spans="13:24" ht="15" x14ac:dyDescent="0.25">
      <c r="M9593" s="19">
        <f t="shared" si="1645"/>
        <v>0</v>
      </c>
      <c r="N9593" s="19">
        <f t="shared" si="1646"/>
        <v>0</v>
      </c>
      <c r="O9593" s="19">
        <f t="shared" si="1647"/>
        <v>0</v>
      </c>
      <c r="P9593" s="19">
        <f t="shared" si="1648"/>
        <v>0</v>
      </c>
      <c r="Q9593" s="20">
        <f t="shared" si="1649"/>
        <v>0</v>
      </c>
      <c r="R9593" s="19">
        <f t="shared" si="1650"/>
        <v>0</v>
      </c>
      <c r="S9593" s="21">
        <f t="shared" si="1651"/>
        <v>0</v>
      </c>
      <c r="T9593" s="17"/>
      <c r="U9593" s="12">
        <f t="shared" si="1641"/>
        <v>0</v>
      </c>
      <c r="V9593" s="12">
        <f t="shared" si="1642"/>
        <v>0</v>
      </c>
      <c r="W9593" s="12">
        <f t="shared" si="1643"/>
        <v>0</v>
      </c>
      <c r="X9593" s="12">
        <f t="shared" si="1644"/>
        <v>0</v>
      </c>
    </row>
    <row r="9594" spans="13:24" ht="15" x14ac:dyDescent="0.25">
      <c r="M9594" s="19">
        <f t="shared" si="1645"/>
        <v>0</v>
      </c>
      <c r="N9594" s="19">
        <f t="shared" si="1646"/>
        <v>0</v>
      </c>
      <c r="O9594" s="19">
        <f t="shared" si="1647"/>
        <v>0</v>
      </c>
      <c r="P9594" s="19">
        <f t="shared" si="1648"/>
        <v>0</v>
      </c>
      <c r="Q9594" s="20">
        <f t="shared" si="1649"/>
        <v>0</v>
      </c>
      <c r="R9594" s="19">
        <f t="shared" si="1650"/>
        <v>0</v>
      </c>
      <c r="S9594" s="21">
        <f t="shared" si="1651"/>
        <v>0</v>
      </c>
      <c r="T9594" s="17"/>
      <c r="U9594" s="12">
        <f t="shared" si="1641"/>
        <v>0</v>
      </c>
      <c r="V9594" s="12">
        <f t="shared" si="1642"/>
        <v>0</v>
      </c>
      <c r="W9594" s="12">
        <f t="shared" si="1643"/>
        <v>0</v>
      </c>
      <c r="X9594" s="12">
        <f t="shared" si="1644"/>
        <v>0</v>
      </c>
    </row>
    <row r="9595" spans="13:24" ht="15" x14ac:dyDescent="0.25">
      <c r="M9595" s="19">
        <f t="shared" si="1645"/>
        <v>0</v>
      </c>
      <c r="N9595" s="19">
        <f t="shared" si="1646"/>
        <v>0</v>
      </c>
      <c r="O9595" s="19">
        <f t="shared" si="1647"/>
        <v>0</v>
      </c>
      <c r="P9595" s="19">
        <f t="shared" si="1648"/>
        <v>0</v>
      </c>
      <c r="Q9595" s="20">
        <f t="shared" si="1649"/>
        <v>0</v>
      </c>
      <c r="R9595" s="19">
        <f t="shared" si="1650"/>
        <v>0</v>
      </c>
      <c r="S9595" s="21">
        <f t="shared" si="1651"/>
        <v>0</v>
      </c>
      <c r="T9595" s="17"/>
      <c r="U9595" s="12">
        <f t="shared" si="1641"/>
        <v>0</v>
      </c>
      <c r="V9595" s="12">
        <f t="shared" si="1642"/>
        <v>0</v>
      </c>
      <c r="W9595" s="12">
        <f t="shared" si="1643"/>
        <v>0</v>
      </c>
      <c r="X9595" s="12">
        <f t="shared" si="1644"/>
        <v>0</v>
      </c>
    </row>
    <row r="9596" spans="13:24" ht="15" x14ac:dyDescent="0.25">
      <c r="M9596" s="19">
        <f t="shared" si="1645"/>
        <v>0</v>
      </c>
      <c r="N9596" s="19">
        <f t="shared" si="1646"/>
        <v>0</v>
      </c>
      <c r="O9596" s="19">
        <f t="shared" si="1647"/>
        <v>0</v>
      </c>
      <c r="P9596" s="19">
        <f t="shared" si="1648"/>
        <v>0</v>
      </c>
      <c r="Q9596" s="20">
        <f t="shared" si="1649"/>
        <v>0</v>
      </c>
      <c r="R9596" s="19">
        <f t="shared" si="1650"/>
        <v>0</v>
      </c>
      <c r="S9596" s="21">
        <f t="shared" si="1651"/>
        <v>0</v>
      </c>
      <c r="T9596" s="17"/>
      <c r="U9596" s="12">
        <f t="shared" si="1641"/>
        <v>0</v>
      </c>
      <c r="V9596" s="12">
        <f t="shared" si="1642"/>
        <v>0</v>
      </c>
      <c r="W9596" s="12">
        <f t="shared" si="1643"/>
        <v>0</v>
      </c>
      <c r="X9596" s="12">
        <f t="shared" si="1644"/>
        <v>0</v>
      </c>
    </row>
    <row r="9597" spans="13:24" ht="15" x14ac:dyDescent="0.25">
      <c r="M9597" s="19">
        <f t="shared" si="1645"/>
        <v>0</v>
      </c>
      <c r="N9597" s="19">
        <f t="shared" si="1646"/>
        <v>0</v>
      </c>
      <c r="O9597" s="19">
        <f t="shared" si="1647"/>
        <v>0</v>
      </c>
      <c r="P9597" s="19">
        <f t="shared" si="1648"/>
        <v>0</v>
      </c>
      <c r="Q9597" s="20">
        <f t="shared" si="1649"/>
        <v>0</v>
      </c>
      <c r="R9597" s="19">
        <f t="shared" si="1650"/>
        <v>0</v>
      </c>
      <c r="S9597" s="21">
        <f t="shared" si="1651"/>
        <v>0</v>
      </c>
      <c r="T9597" s="17"/>
      <c r="U9597" s="12">
        <f t="shared" si="1641"/>
        <v>0</v>
      </c>
      <c r="V9597" s="12">
        <f t="shared" si="1642"/>
        <v>0</v>
      </c>
      <c r="W9597" s="12">
        <f t="shared" si="1643"/>
        <v>0</v>
      </c>
      <c r="X9597" s="12">
        <f t="shared" si="1644"/>
        <v>0</v>
      </c>
    </row>
    <row r="9598" spans="13:24" ht="15" x14ac:dyDescent="0.25">
      <c r="M9598" s="19">
        <f t="shared" si="1645"/>
        <v>0</v>
      </c>
      <c r="N9598" s="19">
        <f t="shared" si="1646"/>
        <v>0</v>
      </c>
      <c r="O9598" s="19">
        <f t="shared" si="1647"/>
        <v>0</v>
      </c>
      <c r="P9598" s="19">
        <f t="shared" si="1648"/>
        <v>0</v>
      </c>
      <c r="Q9598" s="20">
        <f t="shared" si="1649"/>
        <v>0</v>
      </c>
      <c r="R9598" s="19">
        <f t="shared" si="1650"/>
        <v>0</v>
      </c>
      <c r="S9598" s="21">
        <f t="shared" si="1651"/>
        <v>0</v>
      </c>
      <c r="T9598" s="17"/>
      <c r="U9598" s="12">
        <f t="shared" si="1641"/>
        <v>0</v>
      </c>
      <c r="V9598" s="12">
        <f t="shared" si="1642"/>
        <v>0</v>
      </c>
      <c r="W9598" s="12">
        <f t="shared" si="1643"/>
        <v>0</v>
      </c>
      <c r="X9598" s="12">
        <f t="shared" si="1644"/>
        <v>0</v>
      </c>
    </row>
    <row r="9599" spans="13:24" ht="15" x14ac:dyDescent="0.25">
      <c r="M9599" s="19">
        <f t="shared" si="1645"/>
        <v>0</v>
      </c>
      <c r="N9599" s="19">
        <f t="shared" si="1646"/>
        <v>0</v>
      </c>
      <c r="O9599" s="19">
        <f t="shared" si="1647"/>
        <v>0</v>
      </c>
      <c r="P9599" s="19">
        <f t="shared" si="1648"/>
        <v>0</v>
      </c>
      <c r="Q9599" s="20">
        <f t="shared" si="1649"/>
        <v>0</v>
      </c>
      <c r="R9599" s="19">
        <f t="shared" si="1650"/>
        <v>0</v>
      </c>
      <c r="S9599" s="21">
        <f t="shared" si="1651"/>
        <v>0</v>
      </c>
      <c r="T9599" s="17"/>
      <c r="U9599" s="12">
        <f t="shared" si="1641"/>
        <v>0</v>
      </c>
      <c r="V9599" s="12">
        <f t="shared" si="1642"/>
        <v>0</v>
      </c>
      <c r="W9599" s="12">
        <f t="shared" si="1643"/>
        <v>0</v>
      </c>
      <c r="X9599" s="12">
        <f t="shared" si="1644"/>
        <v>0</v>
      </c>
    </row>
    <row r="9600" spans="13:24" ht="15" x14ac:dyDescent="0.25">
      <c r="M9600" s="19">
        <f t="shared" si="1645"/>
        <v>0</v>
      </c>
      <c r="N9600" s="19">
        <f t="shared" si="1646"/>
        <v>0</v>
      </c>
      <c r="O9600" s="19">
        <f t="shared" si="1647"/>
        <v>0</v>
      </c>
      <c r="P9600" s="19">
        <f t="shared" si="1648"/>
        <v>0</v>
      </c>
      <c r="Q9600" s="20">
        <f t="shared" si="1649"/>
        <v>0</v>
      </c>
      <c r="R9600" s="19">
        <f t="shared" si="1650"/>
        <v>0</v>
      </c>
      <c r="S9600" s="21">
        <f t="shared" si="1651"/>
        <v>0</v>
      </c>
      <c r="T9600" s="17"/>
      <c r="U9600" s="12">
        <f t="shared" si="1641"/>
        <v>0</v>
      </c>
      <c r="V9600" s="12">
        <f t="shared" si="1642"/>
        <v>0</v>
      </c>
      <c r="W9600" s="12">
        <f t="shared" si="1643"/>
        <v>0</v>
      </c>
      <c r="X9600" s="12">
        <f t="shared" si="1644"/>
        <v>0</v>
      </c>
    </row>
    <row r="9601" spans="13:24" ht="15" x14ac:dyDescent="0.25">
      <c r="M9601" s="19">
        <f t="shared" si="1645"/>
        <v>0</v>
      </c>
      <c r="N9601" s="19">
        <f t="shared" si="1646"/>
        <v>0</v>
      </c>
      <c r="O9601" s="19">
        <f t="shared" si="1647"/>
        <v>0</v>
      </c>
      <c r="P9601" s="19">
        <f t="shared" si="1648"/>
        <v>0</v>
      </c>
      <c r="Q9601" s="20">
        <f t="shared" si="1649"/>
        <v>0</v>
      </c>
      <c r="R9601" s="19">
        <f t="shared" si="1650"/>
        <v>0</v>
      </c>
      <c r="S9601" s="21">
        <f t="shared" si="1651"/>
        <v>0</v>
      </c>
      <c r="T9601" s="17"/>
      <c r="U9601" s="12">
        <f t="shared" si="1641"/>
        <v>0</v>
      </c>
      <c r="V9601" s="12">
        <f t="shared" si="1642"/>
        <v>0</v>
      </c>
      <c r="W9601" s="12">
        <f t="shared" si="1643"/>
        <v>0</v>
      </c>
      <c r="X9601" s="12">
        <f t="shared" si="1644"/>
        <v>0</v>
      </c>
    </row>
    <row r="9602" spans="13:24" ht="15" x14ac:dyDescent="0.25">
      <c r="M9602" s="19">
        <f t="shared" si="1645"/>
        <v>0</v>
      </c>
      <c r="N9602" s="19">
        <f t="shared" si="1646"/>
        <v>0</v>
      </c>
      <c r="O9602" s="19">
        <f t="shared" si="1647"/>
        <v>0</v>
      </c>
      <c r="P9602" s="19">
        <f t="shared" si="1648"/>
        <v>0</v>
      </c>
      <c r="Q9602" s="20">
        <f t="shared" si="1649"/>
        <v>0</v>
      </c>
      <c r="R9602" s="19">
        <f t="shared" si="1650"/>
        <v>0</v>
      </c>
      <c r="S9602" s="21">
        <f t="shared" si="1651"/>
        <v>0</v>
      </c>
      <c r="T9602" s="17"/>
      <c r="U9602" s="12">
        <f t="shared" si="1641"/>
        <v>0</v>
      </c>
      <c r="V9602" s="12">
        <f t="shared" si="1642"/>
        <v>0</v>
      </c>
      <c r="W9602" s="12">
        <f t="shared" si="1643"/>
        <v>0</v>
      </c>
      <c r="X9602" s="12">
        <f t="shared" si="1644"/>
        <v>0</v>
      </c>
    </row>
    <row r="9603" spans="13:24" ht="15" x14ac:dyDescent="0.25">
      <c r="M9603" s="19">
        <f t="shared" si="1645"/>
        <v>0</v>
      </c>
      <c r="N9603" s="19">
        <f t="shared" si="1646"/>
        <v>0</v>
      </c>
      <c r="O9603" s="19">
        <f t="shared" si="1647"/>
        <v>0</v>
      </c>
      <c r="P9603" s="19">
        <f t="shared" si="1648"/>
        <v>0</v>
      </c>
      <c r="Q9603" s="20">
        <f t="shared" si="1649"/>
        <v>0</v>
      </c>
      <c r="R9603" s="19">
        <f t="shared" si="1650"/>
        <v>0</v>
      </c>
      <c r="S9603" s="21">
        <f t="shared" si="1651"/>
        <v>0</v>
      </c>
      <c r="T9603" s="17"/>
      <c r="U9603" s="12">
        <f t="shared" si="1641"/>
        <v>0</v>
      </c>
      <c r="V9603" s="12">
        <f t="shared" si="1642"/>
        <v>0</v>
      </c>
      <c r="W9603" s="12">
        <f t="shared" si="1643"/>
        <v>0</v>
      </c>
      <c r="X9603" s="12">
        <f t="shared" si="1644"/>
        <v>0</v>
      </c>
    </row>
    <row r="9604" spans="13:24" ht="15" x14ac:dyDescent="0.25">
      <c r="M9604" s="19">
        <f t="shared" si="1645"/>
        <v>0</v>
      </c>
      <c r="N9604" s="19">
        <f t="shared" si="1646"/>
        <v>0</v>
      </c>
      <c r="O9604" s="19">
        <f t="shared" si="1647"/>
        <v>0</v>
      </c>
      <c r="P9604" s="19">
        <f t="shared" si="1648"/>
        <v>0</v>
      </c>
      <c r="Q9604" s="20">
        <f t="shared" si="1649"/>
        <v>0</v>
      </c>
      <c r="R9604" s="19">
        <f t="shared" si="1650"/>
        <v>0</v>
      </c>
      <c r="S9604" s="21">
        <f t="shared" si="1651"/>
        <v>0</v>
      </c>
      <c r="T9604" s="17"/>
      <c r="U9604" s="12">
        <f t="shared" si="1641"/>
        <v>0</v>
      </c>
      <c r="V9604" s="12">
        <f t="shared" si="1642"/>
        <v>0</v>
      </c>
      <c r="W9604" s="12">
        <f t="shared" si="1643"/>
        <v>0</v>
      </c>
      <c r="X9604" s="12">
        <f t="shared" si="1644"/>
        <v>0</v>
      </c>
    </row>
    <row r="9605" spans="13:24" ht="15" x14ac:dyDescent="0.25">
      <c r="M9605" s="19">
        <f t="shared" si="1645"/>
        <v>0</v>
      </c>
      <c r="N9605" s="19">
        <f t="shared" si="1646"/>
        <v>0</v>
      </c>
      <c r="O9605" s="19">
        <f t="shared" si="1647"/>
        <v>0</v>
      </c>
      <c r="P9605" s="19">
        <f t="shared" si="1648"/>
        <v>0</v>
      </c>
      <c r="Q9605" s="20">
        <f t="shared" si="1649"/>
        <v>0</v>
      </c>
      <c r="R9605" s="19">
        <f t="shared" si="1650"/>
        <v>0</v>
      </c>
      <c r="S9605" s="21">
        <f t="shared" si="1651"/>
        <v>0</v>
      </c>
      <c r="T9605" s="17"/>
      <c r="U9605" s="12">
        <f t="shared" ref="U9605:U9668" si="1652">IF($L9605="MasterCard",F9605,0)</f>
        <v>0</v>
      </c>
      <c r="V9605" s="12">
        <f t="shared" ref="V9605:V9668" si="1653">IF($L9605="MasterCard",G9605,0)</f>
        <v>0</v>
      </c>
      <c r="W9605" s="12">
        <f t="shared" ref="W9605:W9668" si="1654">IF($L9605="Visa",L9605,0)</f>
        <v>0</v>
      </c>
      <c r="X9605" s="12">
        <f t="shared" ref="X9605:X9668" si="1655">IF($L9605="Visa",K9605,0)</f>
        <v>0</v>
      </c>
    </row>
    <row r="9606" spans="13:24" ht="15" x14ac:dyDescent="0.25">
      <c r="M9606" s="19">
        <f t="shared" ref="M9606:M9669" si="1656">IF($K9606="Visa",D9606,0)</f>
        <v>0</v>
      </c>
      <c r="N9606" s="19">
        <f t="shared" ref="N9606:N9669" si="1657">IF($K9606="MasterCard",D9606,0)</f>
        <v>0</v>
      </c>
      <c r="O9606" s="19">
        <f t="shared" ref="O9606:O9669" si="1658">E9606</f>
        <v>0</v>
      </c>
      <c r="P9606" s="19">
        <f t="shared" ref="P9606:P9669" si="1659">IF($K9606="Visa",E9606,0)</f>
        <v>0</v>
      </c>
      <c r="Q9606" s="20">
        <f t="shared" ref="Q9606:Q9669" si="1660">IF($K9606="Visa",H9606,0)</f>
        <v>0</v>
      </c>
      <c r="R9606" s="19">
        <f t="shared" ref="R9606:R9669" si="1661">IF($K9606="MasterCard",H9606,0)</f>
        <v>0</v>
      </c>
      <c r="S9606" s="21">
        <f t="shared" ref="S9606:S9669" si="1662">IF($K9606="MasterCard",H9606,0)</f>
        <v>0</v>
      </c>
      <c r="T9606" s="17"/>
      <c r="U9606" s="12">
        <f t="shared" si="1652"/>
        <v>0</v>
      </c>
      <c r="V9606" s="12">
        <f t="shared" si="1653"/>
        <v>0</v>
      </c>
      <c r="W9606" s="12">
        <f t="shared" si="1654"/>
        <v>0</v>
      </c>
      <c r="X9606" s="12">
        <f t="shared" si="1655"/>
        <v>0</v>
      </c>
    </row>
    <row r="9607" spans="13:24" ht="15" x14ac:dyDescent="0.25">
      <c r="M9607" s="19">
        <f t="shared" si="1656"/>
        <v>0</v>
      </c>
      <c r="N9607" s="19">
        <f t="shared" si="1657"/>
        <v>0</v>
      </c>
      <c r="O9607" s="19">
        <f t="shared" si="1658"/>
        <v>0</v>
      </c>
      <c r="P9607" s="19">
        <f t="shared" si="1659"/>
        <v>0</v>
      </c>
      <c r="Q9607" s="20">
        <f t="shared" si="1660"/>
        <v>0</v>
      </c>
      <c r="R9607" s="19">
        <f t="shared" si="1661"/>
        <v>0</v>
      </c>
      <c r="S9607" s="21">
        <f t="shared" si="1662"/>
        <v>0</v>
      </c>
      <c r="T9607" s="17"/>
      <c r="U9607" s="12">
        <f t="shared" si="1652"/>
        <v>0</v>
      </c>
      <c r="V9607" s="12">
        <f t="shared" si="1653"/>
        <v>0</v>
      </c>
      <c r="W9607" s="12">
        <f t="shared" si="1654"/>
        <v>0</v>
      </c>
      <c r="X9607" s="12">
        <f t="shared" si="1655"/>
        <v>0</v>
      </c>
    </row>
    <row r="9608" spans="13:24" ht="15" x14ac:dyDescent="0.25">
      <c r="M9608" s="19">
        <f t="shared" si="1656"/>
        <v>0</v>
      </c>
      <c r="N9608" s="19">
        <f t="shared" si="1657"/>
        <v>0</v>
      </c>
      <c r="O9608" s="19">
        <f t="shared" si="1658"/>
        <v>0</v>
      </c>
      <c r="P9608" s="19">
        <f t="shared" si="1659"/>
        <v>0</v>
      </c>
      <c r="Q9608" s="20">
        <f t="shared" si="1660"/>
        <v>0</v>
      </c>
      <c r="R9608" s="19">
        <f t="shared" si="1661"/>
        <v>0</v>
      </c>
      <c r="S9608" s="21">
        <f t="shared" si="1662"/>
        <v>0</v>
      </c>
      <c r="T9608" s="17"/>
      <c r="U9608" s="12">
        <f t="shared" si="1652"/>
        <v>0</v>
      </c>
      <c r="V9608" s="12">
        <f t="shared" si="1653"/>
        <v>0</v>
      </c>
      <c r="W9608" s="12">
        <f t="shared" si="1654"/>
        <v>0</v>
      </c>
      <c r="X9608" s="12">
        <f t="shared" si="1655"/>
        <v>0</v>
      </c>
    </row>
    <row r="9609" spans="13:24" ht="15" x14ac:dyDescent="0.25">
      <c r="M9609" s="19">
        <f t="shared" si="1656"/>
        <v>0</v>
      </c>
      <c r="N9609" s="19">
        <f t="shared" si="1657"/>
        <v>0</v>
      </c>
      <c r="O9609" s="19">
        <f t="shared" si="1658"/>
        <v>0</v>
      </c>
      <c r="P9609" s="19">
        <f t="shared" si="1659"/>
        <v>0</v>
      </c>
      <c r="Q9609" s="20">
        <f t="shared" si="1660"/>
        <v>0</v>
      </c>
      <c r="R9609" s="19">
        <f t="shared" si="1661"/>
        <v>0</v>
      </c>
      <c r="S9609" s="21">
        <f t="shared" si="1662"/>
        <v>0</v>
      </c>
      <c r="T9609" s="17"/>
      <c r="U9609" s="12">
        <f t="shared" si="1652"/>
        <v>0</v>
      </c>
      <c r="V9609" s="12">
        <f t="shared" si="1653"/>
        <v>0</v>
      </c>
      <c r="W9609" s="12">
        <f t="shared" si="1654"/>
        <v>0</v>
      </c>
      <c r="X9609" s="12">
        <f t="shared" si="1655"/>
        <v>0</v>
      </c>
    </row>
    <row r="9610" spans="13:24" ht="15" x14ac:dyDescent="0.25">
      <c r="M9610" s="19">
        <f t="shared" si="1656"/>
        <v>0</v>
      </c>
      <c r="N9610" s="19">
        <f t="shared" si="1657"/>
        <v>0</v>
      </c>
      <c r="O9610" s="19">
        <f t="shared" si="1658"/>
        <v>0</v>
      </c>
      <c r="P9610" s="19">
        <f t="shared" si="1659"/>
        <v>0</v>
      </c>
      <c r="Q9610" s="20">
        <f t="shared" si="1660"/>
        <v>0</v>
      </c>
      <c r="R9610" s="19">
        <f t="shared" si="1661"/>
        <v>0</v>
      </c>
      <c r="S9610" s="21">
        <f t="shared" si="1662"/>
        <v>0</v>
      </c>
      <c r="T9610" s="17"/>
      <c r="U9610" s="12">
        <f t="shared" si="1652"/>
        <v>0</v>
      </c>
      <c r="V9610" s="12">
        <f t="shared" si="1653"/>
        <v>0</v>
      </c>
      <c r="W9610" s="12">
        <f t="shared" si="1654"/>
        <v>0</v>
      </c>
      <c r="X9610" s="12">
        <f t="shared" si="1655"/>
        <v>0</v>
      </c>
    </row>
    <row r="9611" spans="13:24" ht="15" x14ac:dyDescent="0.25">
      <c r="M9611" s="19">
        <f t="shared" si="1656"/>
        <v>0</v>
      </c>
      <c r="N9611" s="19">
        <f t="shared" si="1657"/>
        <v>0</v>
      </c>
      <c r="O9611" s="19">
        <f t="shared" si="1658"/>
        <v>0</v>
      </c>
      <c r="P9611" s="19">
        <f t="shared" si="1659"/>
        <v>0</v>
      </c>
      <c r="Q9611" s="20">
        <f t="shared" si="1660"/>
        <v>0</v>
      </c>
      <c r="R9611" s="19">
        <f t="shared" si="1661"/>
        <v>0</v>
      </c>
      <c r="S9611" s="21">
        <f t="shared" si="1662"/>
        <v>0</v>
      </c>
      <c r="T9611" s="17"/>
      <c r="U9611" s="12">
        <f t="shared" si="1652"/>
        <v>0</v>
      </c>
      <c r="V9611" s="12">
        <f t="shared" si="1653"/>
        <v>0</v>
      </c>
      <c r="W9611" s="12">
        <f t="shared" si="1654"/>
        <v>0</v>
      </c>
      <c r="X9611" s="12">
        <f t="shared" si="1655"/>
        <v>0</v>
      </c>
    </row>
    <row r="9612" spans="13:24" ht="15" x14ac:dyDescent="0.25">
      <c r="M9612" s="19">
        <f t="shared" si="1656"/>
        <v>0</v>
      </c>
      <c r="N9612" s="19">
        <f t="shared" si="1657"/>
        <v>0</v>
      </c>
      <c r="O9612" s="19">
        <f t="shared" si="1658"/>
        <v>0</v>
      </c>
      <c r="P9612" s="19">
        <f t="shared" si="1659"/>
        <v>0</v>
      </c>
      <c r="Q9612" s="20">
        <f t="shared" si="1660"/>
        <v>0</v>
      </c>
      <c r="R9612" s="19">
        <f t="shared" si="1661"/>
        <v>0</v>
      </c>
      <c r="S9612" s="21">
        <f t="shared" si="1662"/>
        <v>0</v>
      </c>
      <c r="T9612" s="17"/>
      <c r="U9612" s="12">
        <f t="shared" si="1652"/>
        <v>0</v>
      </c>
      <c r="V9612" s="12">
        <f t="shared" si="1653"/>
        <v>0</v>
      </c>
      <c r="W9612" s="12">
        <f t="shared" si="1654"/>
        <v>0</v>
      </c>
      <c r="X9612" s="12">
        <f t="shared" si="1655"/>
        <v>0</v>
      </c>
    </row>
    <row r="9613" spans="13:24" ht="15" x14ac:dyDescent="0.25">
      <c r="M9613" s="19">
        <f t="shared" si="1656"/>
        <v>0</v>
      </c>
      <c r="N9613" s="19">
        <f t="shared" si="1657"/>
        <v>0</v>
      </c>
      <c r="O9613" s="19">
        <f t="shared" si="1658"/>
        <v>0</v>
      </c>
      <c r="P9613" s="19">
        <f t="shared" si="1659"/>
        <v>0</v>
      </c>
      <c r="Q9613" s="20">
        <f t="shared" si="1660"/>
        <v>0</v>
      </c>
      <c r="R9613" s="19">
        <f t="shared" si="1661"/>
        <v>0</v>
      </c>
      <c r="S9613" s="21">
        <f t="shared" si="1662"/>
        <v>0</v>
      </c>
      <c r="T9613" s="17"/>
      <c r="U9613" s="12">
        <f t="shared" si="1652"/>
        <v>0</v>
      </c>
      <c r="V9613" s="12">
        <f t="shared" si="1653"/>
        <v>0</v>
      </c>
      <c r="W9613" s="12">
        <f t="shared" si="1654"/>
        <v>0</v>
      </c>
      <c r="X9613" s="12">
        <f t="shared" si="1655"/>
        <v>0</v>
      </c>
    </row>
    <row r="9614" spans="13:24" ht="15" x14ac:dyDescent="0.25">
      <c r="M9614" s="19">
        <f t="shared" si="1656"/>
        <v>0</v>
      </c>
      <c r="N9614" s="19">
        <f t="shared" si="1657"/>
        <v>0</v>
      </c>
      <c r="O9614" s="19">
        <f t="shared" si="1658"/>
        <v>0</v>
      </c>
      <c r="P9614" s="19">
        <f t="shared" si="1659"/>
        <v>0</v>
      </c>
      <c r="Q9614" s="20">
        <f t="shared" si="1660"/>
        <v>0</v>
      </c>
      <c r="R9614" s="19">
        <f t="shared" si="1661"/>
        <v>0</v>
      </c>
      <c r="S9614" s="21">
        <f t="shared" si="1662"/>
        <v>0</v>
      </c>
      <c r="T9614" s="17"/>
      <c r="U9614" s="12">
        <f t="shared" si="1652"/>
        <v>0</v>
      </c>
      <c r="V9614" s="12">
        <f t="shared" si="1653"/>
        <v>0</v>
      </c>
      <c r="W9614" s="12">
        <f t="shared" si="1654"/>
        <v>0</v>
      </c>
      <c r="X9614" s="12">
        <f t="shared" si="1655"/>
        <v>0</v>
      </c>
    </row>
    <row r="9615" spans="13:24" ht="15" x14ac:dyDescent="0.25">
      <c r="M9615" s="19">
        <f t="shared" si="1656"/>
        <v>0</v>
      </c>
      <c r="N9615" s="19">
        <f t="shared" si="1657"/>
        <v>0</v>
      </c>
      <c r="O9615" s="19">
        <f t="shared" si="1658"/>
        <v>0</v>
      </c>
      <c r="P9615" s="19">
        <f t="shared" si="1659"/>
        <v>0</v>
      </c>
      <c r="Q9615" s="20">
        <f t="shared" si="1660"/>
        <v>0</v>
      </c>
      <c r="R9615" s="19">
        <f t="shared" si="1661"/>
        <v>0</v>
      </c>
      <c r="S9615" s="21">
        <f t="shared" si="1662"/>
        <v>0</v>
      </c>
      <c r="T9615" s="17"/>
      <c r="U9615" s="12">
        <f t="shared" si="1652"/>
        <v>0</v>
      </c>
      <c r="V9615" s="12">
        <f t="shared" si="1653"/>
        <v>0</v>
      </c>
      <c r="W9615" s="12">
        <f t="shared" si="1654"/>
        <v>0</v>
      </c>
      <c r="X9615" s="12">
        <f t="shared" si="1655"/>
        <v>0</v>
      </c>
    </row>
    <row r="9616" spans="13:24" ht="15" x14ac:dyDescent="0.25">
      <c r="M9616" s="19">
        <f t="shared" si="1656"/>
        <v>0</v>
      </c>
      <c r="N9616" s="19">
        <f t="shared" si="1657"/>
        <v>0</v>
      </c>
      <c r="O9616" s="19">
        <f t="shared" si="1658"/>
        <v>0</v>
      </c>
      <c r="P9616" s="19">
        <f t="shared" si="1659"/>
        <v>0</v>
      </c>
      <c r="Q9616" s="20">
        <f t="shared" si="1660"/>
        <v>0</v>
      </c>
      <c r="R9616" s="19">
        <f t="shared" si="1661"/>
        <v>0</v>
      </c>
      <c r="S9616" s="21">
        <f t="shared" si="1662"/>
        <v>0</v>
      </c>
      <c r="T9616" s="17"/>
      <c r="U9616" s="12">
        <f t="shared" si="1652"/>
        <v>0</v>
      </c>
      <c r="V9616" s="12">
        <f t="shared" si="1653"/>
        <v>0</v>
      </c>
      <c r="W9616" s="12">
        <f t="shared" si="1654"/>
        <v>0</v>
      </c>
      <c r="X9616" s="12">
        <f t="shared" si="1655"/>
        <v>0</v>
      </c>
    </row>
    <row r="9617" spans="13:24" ht="15" x14ac:dyDescent="0.25">
      <c r="M9617" s="19">
        <f t="shared" si="1656"/>
        <v>0</v>
      </c>
      <c r="N9617" s="19">
        <f t="shared" si="1657"/>
        <v>0</v>
      </c>
      <c r="O9617" s="19">
        <f t="shared" si="1658"/>
        <v>0</v>
      </c>
      <c r="P9617" s="19">
        <f t="shared" si="1659"/>
        <v>0</v>
      </c>
      <c r="Q9617" s="20">
        <f t="shared" si="1660"/>
        <v>0</v>
      </c>
      <c r="R9617" s="19">
        <f t="shared" si="1661"/>
        <v>0</v>
      </c>
      <c r="S9617" s="21">
        <f t="shared" si="1662"/>
        <v>0</v>
      </c>
      <c r="T9617" s="17"/>
      <c r="U9617" s="12">
        <f t="shared" si="1652"/>
        <v>0</v>
      </c>
      <c r="V9617" s="12">
        <f t="shared" si="1653"/>
        <v>0</v>
      </c>
      <c r="W9617" s="12">
        <f t="shared" si="1654"/>
        <v>0</v>
      </c>
      <c r="X9617" s="12">
        <f t="shared" si="1655"/>
        <v>0</v>
      </c>
    </row>
    <row r="9618" spans="13:24" ht="15" x14ac:dyDescent="0.25">
      <c r="M9618" s="19">
        <f t="shared" si="1656"/>
        <v>0</v>
      </c>
      <c r="N9618" s="19">
        <f t="shared" si="1657"/>
        <v>0</v>
      </c>
      <c r="O9618" s="19">
        <f t="shared" si="1658"/>
        <v>0</v>
      </c>
      <c r="P9618" s="19">
        <f t="shared" si="1659"/>
        <v>0</v>
      </c>
      <c r="Q9618" s="20">
        <f t="shared" si="1660"/>
        <v>0</v>
      </c>
      <c r="R9618" s="19">
        <f t="shared" si="1661"/>
        <v>0</v>
      </c>
      <c r="S9618" s="21">
        <f t="shared" si="1662"/>
        <v>0</v>
      </c>
      <c r="T9618" s="17"/>
      <c r="U9618" s="12">
        <f t="shared" si="1652"/>
        <v>0</v>
      </c>
      <c r="V9618" s="12">
        <f t="shared" si="1653"/>
        <v>0</v>
      </c>
      <c r="W9618" s="12">
        <f t="shared" si="1654"/>
        <v>0</v>
      </c>
      <c r="X9618" s="12">
        <f t="shared" si="1655"/>
        <v>0</v>
      </c>
    </row>
    <row r="9619" spans="13:24" ht="15" x14ac:dyDescent="0.25">
      <c r="M9619" s="19">
        <f t="shared" si="1656"/>
        <v>0</v>
      </c>
      <c r="N9619" s="19">
        <f t="shared" si="1657"/>
        <v>0</v>
      </c>
      <c r="O9619" s="19">
        <f t="shared" si="1658"/>
        <v>0</v>
      </c>
      <c r="P9619" s="19">
        <f t="shared" si="1659"/>
        <v>0</v>
      </c>
      <c r="Q9619" s="20">
        <f t="shared" si="1660"/>
        <v>0</v>
      </c>
      <c r="R9619" s="19">
        <f t="shared" si="1661"/>
        <v>0</v>
      </c>
      <c r="S9619" s="21">
        <f t="shared" si="1662"/>
        <v>0</v>
      </c>
      <c r="T9619" s="17"/>
      <c r="U9619" s="12">
        <f t="shared" si="1652"/>
        <v>0</v>
      </c>
      <c r="V9619" s="12">
        <f t="shared" si="1653"/>
        <v>0</v>
      </c>
      <c r="W9619" s="12">
        <f t="shared" si="1654"/>
        <v>0</v>
      </c>
      <c r="X9619" s="12">
        <f t="shared" si="1655"/>
        <v>0</v>
      </c>
    </row>
    <row r="9620" spans="13:24" ht="15" x14ac:dyDescent="0.25">
      <c r="M9620" s="19">
        <f t="shared" si="1656"/>
        <v>0</v>
      </c>
      <c r="N9620" s="19">
        <f t="shared" si="1657"/>
        <v>0</v>
      </c>
      <c r="O9620" s="19">
        <f t="shared" si="1658"/>
        <v>0</v>
      </c>
      <c r="P9620" s="19">
        <f t="shared" si="1659"/>
        <v>0</v>
      </c>
      <c r="Q9620" s="20">
        <f t="shared" si="1660"/>
        <v>0</v>
      </c>
      <c r="R9620" s="19">
        <f t="shared" si="1661"/>
        <v>0</v>
      </c>
      <c r="S9620" s="21">
        <f t="shared" si="1662"/>
        <v>0</v>
      </c>
      <c r="T9620" s="17"/>
      <c r="U9620" s="12">
        <f t="shared" si="1652"/>
        <v>0</v>
      </c>
      <c r="V9620" s="12">
        <f t="shared" si="1653"/>
        <v>0</v>
      </c>
      <c r="W9620" s="12">
        <f t="shared" si="1654"/>
        <v>0</v>
      </c>
      <c r="X9620" s="12">
        <f t="shared" si="1655"/>
        <v>0</v>
      </c>
    </row>
    <row r="9621" spans="13:24" ht="15" x14ac:dyDescent="0.25">
      <c r="M9621" s="19">
        <f t="shared" si="1656"/>
        <v>0</v>
      </c>
      <c r="N9621" s="19">
        <f t="shared" si="1657"/>
        <v>0</v>
      </c>
      <c r="O9621" s="19">
        <f t="shared" si="1658"/>
        <v>0</v>
      </c>
      <c r="P9621" s="19">
        <f t="shared" si="1659"/>
        <v>0</v>
      </c>
      <c r="Q9621" s="20">
        <f t="shared" si="1660"/>
        <v>0</v>
      </c>
      <c r="R9621" s="19">
        <f t="shared" si="1661"/>
        <v>0</v>
      </c>
      <c r="S9621" s="21">
        <f t="shared" si="1662"/>
        <v>0</v>
      </c>
      <c r="T9621" s="17"/>
      <c r="U9621" s="12">
        <f t="shared" si="1652"/>
        <v>0</v>
      </c>
      <c r="V9621" s="12">
        <f t="shared" si="1653"/>
        <v>0</v>
      </c>
      <c r="W9621" s="12">
        <f t="shared" si="1654"/>
        <v>0</v>
      </c>
      <c r="X9621" s="12">
        <f t="shared" si="1655"/>
        <v>0</v>
      </c>
    </row>
    <row r="9622" spans="13:24" ht="15" x14ac:dyDescent="0.25">
      <c r="M9622" s="19">
        <f t="shared" si="1656"/>
        <v>0</v>
      </c>
      <c r="N9622" s="19">
        <f t="shared" si="1657"/>
        <v>0</v>
      </c>
      <c r="O9622" s="19">
        <f t="shared" si="1658"/>
        <v>0</v>
      </c>
      <c r="P9622" s="19">
        <f t="shared" si="1659"/>
        <v>0</v>
      </c>
      <c r="Q9622" s="20">
        <f t="shared" si="1660"/>
        <v>0</v>
      </c>
      <c r="R9622" s="19">
        <f t="shared" si="1661"/>
        <v>0</v>
      </c>
      <c r="S9622" s="21">
        <f t="shared" si="1662"/>
        <v>0</v>
      </c>
      <c r="T9622" s="17"/>
      <c r="U9622" s="12">
        <f t="shared" si="1652"/>
        <v>0</v>
      </c>
      <c r="V9622" s="12">
        <f t="shared" si="1653"/>
        <v>0</v>
      </c>
      <c r="W9622" s="12">
        <f t="shared" si="1654"/>
        <v>0</v>
      </c>
      <c r="X9622" s="12">
        <f t="shared" si="1655"/>
        <v>0</v>
      </c>
    </row>
    <row r="9623" spans="13:24" ht="15" x14ac:dyDescent="0.25">
      <c r="M9623" s="19">
        <f t="shared" si="1656"/>
        <v>0</v>
      </c>
      <c r="N9623" s="19">
        <f t="shared" si="1657"/>
        <v>0</v>
      </c>
      <c r="O9623" s="19">
        <f t="shared" si="1658"/>
        <v>0</v>
      </c>
      <c r="P9623" s="19">
        <f t="shared" si="1659"/>
        <v>0</v>
      </c>
      <c r="Q9623" s="20">
        <f t="shared" si="1660"/>
        <v>0</v>
      </c>
      <c r="R9623" s="19">
        <f t="shared" si="1661"/>
        <v>0</v>
      </c>
      <c r="S9623" s="21">
        <f t="shared" si="1662"/>
        <v>0</v>
      </c>
      <c r="T9623" s="17"/>
      <c r="U9623" s="12">
        <f t="shared" si="1652"/>
        <v>0</v>
      </c>
      <c r="V9623" s="12">
        <f t="shared" si="1653"/>
        <v>0</v>
      </c>
      <c r="W9623" s="12">
        <f t="shared" si="1654"/>
        <v>0</v>
      </c>
      <c r="X9623" s="12">
        <f t="shared" si="1655"/>
        <v>0</v>
      </c>
    </row>
    <row r="9624" spans="13:24" ht="15" x14ac:dyDescent="0.25">
      <c r="M9624" s="19">
        <f t="shared" si="1656"/>
        <v>0</v>
      </c>
      <c r="N9624" s="19">
        <f t="shared" si="1657"/>
        <v>0</v>
      </c>
      <c r="O9624" s="19">
        <f t="shared" si="1658"/>
        <v>0</v>
      </c>
      <c r="P9624" s="19">
        <f t="shared" si="1659"/>
        <v>0</v>
      </c>
      <c r="Q9624" s="20">
        <f t="shared" si="1660"/>
        <v>0</v>
      </c>
      <c r="R9624" s="19">
        <f t="shared" si="1661"/>
        <v>0</v>
      </c>
      <c r="S9624" s="21">
        <f t="shared" si="1662"/>
        <v>0</v>
      </c>
      <c r="T9624" s="17"/>
      <c r="U9624" s="12">
        <f t="shared" si="1652"/>
        <v>0</v>
      </c>
      <c r="V9624" s="12">
        <f t="shared" si="1653"/>
        <v>0</v>
      </c>
      <c r="W9624" s="12">
        <f t="shared" si="1654"/>
        <v>0</v>
      </c>
      <c r="X9624" s="12">
        <f t="shared" si="1655"/>
        <v>0</v>
      </c>
    </row>
    <row r="9625" spans="13:24" ht="15" x14ac:dyDescent="0.25">
      <c r="M9625" s="19">
        <f t="shared" si="1656"/>
        <v>0</v>
      </c>
      <c r="N9625" s="19">
        <f t="shared" si="1657"/>
        <v>0</v>
      </c>
      <c r="O9625" s="19">
        <f t="shared" si="1658"/>
        <v>0</v>
      </c>
      <c r="P9625" s="19">
        <f t="shared" si="1659"/>
        <v>0</v>
      </c>
      <c r="Q9625" s="20">
        <f t="shared" si="1660"/>
        <v>0</v>
      </c>
      <c r="R9625" s="19">
        <f t="shared" si="1661"/>
        <v>0</v>
      </c>
      <c r="S9625" s="21">
        <f t="shared" si="1662"/>
        <v>0</v>
      </c>
      <c r="T9625" s="17"/>
      <c r="U9625" s="12">
        <f t="shared" si="1652"/>
        <v>0</v>
      </c>
      <c r="V9625" s="12">
        <f t="shared" si="1653"/>
        <v>0</v>
      </c>
      <c r="W9625" s="12">
        <f t="shared" si="1654"/>
        <v>0</v>
      </c>
      <c r="X9625" s="12">
        <f t="shared" si="1655"/>
        <v>0</v>
      </c>
    </row>
    <row r="9626" spans="13:24" ht="15" x14ac:dyDescent="0.25">
      <c r="M9626" s="19">
        <f t="shared" si="1656"/>
        <v>0</v>
      </c>
      <c r="N9626" s="19">
        <f t="shared" si="1657"/>
        <v>0</v>
      </c>
      <c r="O9626" s="19">
        <f t="shared" si="1658"/>
        <v>0</v>
      </c>
      <c r="P9626" s="19">
        <f t="shared" si="1659"/>
        <v>0</v>
      </c>
      <c r="Q9626" s="20">
        <f t="shared" si="1660"/>
        <v>0</v>
      </c>
      <c r="R9626" s="19">
        <f t="shared" si="1661"/>
        <v>0</v>
      </c>
      <c r="S9626" s="21">
        <f t="shared" si="1662"/>
        <v>0</v>
      </c>
      <c r="T9626" s="17"/>
      <c r="U9626" s="12">
        <f t="shared" si="1652"/>
        <v>0</v>
      </c>
      <c r="V9626" s="12">
        <f t="shared" si="1653"/>
        <v>0</v>
      </c>
      <c r="W9626" s="12">
        <f t="shared" si="1654"/>
        <v>0</v>
      </c>
      <c r="X9626" s="12">
        <f t="shared" si="1655"/>
        <v>0</v>
      </c>
    </row>
    <row r="9627" spans="13:24" ht="15" x14ac:dyDescent="0.25">
      <c r="M9627" s="19">
        <f t="shared" si="1656"/>
        <v>0</v>
      </c>
      <c r="N9627" s="19">
        <f t="shared" si="1657"/>
        <v>0</v>
      </c>
      <c r="O9627" s="19">
        <f t="shared" si="1658"/>
        <v>0</v>
      </c>
      <c r="P9627" s="19">
        <f t="shared" si="1659"/>
        <v>0</v>
      </c>
      <c r="Q9627" s="20">
        <f t="shared" si="1660"/>
        <v>0</v>
      </c>
      <c r="R9627" s="19">
        <f t="shared" si="1661"/>
        <v>0</v>
      </c>
      <c r="S9627" s="21">
        <f t="shared" si="1662"/>
        <v>0</v>
      </c>
      <c r="T9627" s="17"/>
      <c r="U9627" s="12">
        <f t="shared" si="1652"/>
        <v>0</v>
      </c>
      <c r="V9627" s="12">
        <f t="shared" si="1653"/>
        <v>0</v>
      </c>
      <c r="W9627" s="12">
        <f t="shared" si="1654"/>
        <v>0</v>
      </c>
      <c r="X9627" s="12">
        <f t="shared" si="1655"/>
        <v>0</v>
      </c>
    </row>
    <row r="9628" spans="13:24" ht="15" x14ac:dyDescent="0.25">
      <c r="M9628" s="19">
        <f t="shared" si="1656"/>
        <v>0</v>
      </c>
      <c r="N9628" s="19">
        <f t="shared" si="1657"/>
        <v>0</v>
      </c>
      <c r="O9628" s="19">
        <f t="shared" si="1658"/>
        <v>0</v>
      </c>
      <c r="P9628" s="19">
        <f t="shared" si="1659"/>
        <v>0</v>
      </c>
      <c r="Q9628" s="20">
        <f t="shared" si="1660"/>
        <v>0</v>
      </c>
      <c r="R9628" s="19">
        <f t="shared" si="1661"/>
        <v>0</v>
      </c>
      <c r="S9628" s="21">
        <f t="shared" si="1662"/>
        <v>0</v>
      </c>
      <c r="T9628" s="17"/>
      <c r="U9628" s="12">
        <f t="shared" si="1652"/>
        <v>0</v>
      </c>
      <c r="V9628" s="12">
        <f t="shared" si="1653"/>
        <v>0</v>
      </c>
      <c r="W9628" s="12">
        <f t="shared" si="1654"/>
        <v>0</v>
      </c>
      <c r="X9628" s="12">
        <f t="shared" si="1655"/>
        <v>0</v>
      </c>
    </row>
    <row r="9629" spans="13:24" ht="15" x14ac:dyDescent="0.25">
      <c r="M9629" s="19">
        <f t="shared" si="1656"/>
        <v>0</v>
      </c>
      <c r="N9629" s="19">
        <f t="shared" si="1657"/>
        <v>0</v>
      </c>
      <c r="O9629" s="19">
        <f t="shared" si="1658"/>
        <v>0</v>
      </c>
      <c r="P9629" s="19">
        <f t="shared" si="1659"/>
        <v>0</v>
      </c>
      <c r="Q9629" s="20">
        <f t="shared" si="1660"/>
        <v>0</v>
      </c>
      <c r="R9629" s="19">
        <f t="shared" si="1661"/>
        <v>0</v>
      </c>
      <c r="S9629" s="21">
        <f t="shared" si="1662"/>
        <v>0</v>
      </c>
      <c r="T9629" s="17"/>
      <c r="U9629" s="12">
        <f t="shared" si="1652"/>
        <v>0</v>
      </c>
      <c r="V9629" s="12">
        <f t="shared" si="1653"/>
        <v>0</v>
      </c>
      <c r="W9629" s="12">
        <f t="shared" si="1654"/>
        <v>0</v>
      </c>
      <c r="X9629" s="12">
        <f t="shared" si="1655"/>
        <v>0</v>
      </c>
    </row>
    <row r="9630" spans="13:24" ht="15" x14ac:dyDescent="0.25">
      <c r="M9630" s="19">
        <f t="shared" si="1656"/>
        <v>0</v>
      </c>
      <c r="N9630" s="19">
        <f t="shared" si="1657"/>
        <v>0</v>
      </c>
      <c r="O9630" s="19">
        <f t="shared" si="1658"/>
        <v>0</v>
      </c>
      <c r="P9630" s="19">
        <f t="shared" si="1659"/>
        <v>0</v>
      </c>
      <c r="Q9630" s="20">
        <f t="shared" si="1660"/>
        <v>0</v>
      </c>
      <c r="R9630" s="19">
        <f t="shared" si="1661"/>
        <v>0</v>
      </c>
      <c r="S9630" s="21">
        <f t="shared" si="1662"/>
        <v>0</v>
      </c>
      <c r="T9630" s="17"/>
      <c r="U9630" s="12">
        <f t="shared" si="1652"/>
        <v>0</v>
      </c>
      <c r="V9630" s="12">
        <f t="shared" si="1653"/>
        <v>0</v>
      </c>
      <c r="W9630" s="12">
        <f t="shared" si="1654"/>
        <v>0</v>
      </c>
      <c r="X9630" s="12">
        <f t="shared" si="1655"/>
        <v>0</v>
      </c>
    </row>
    <row r="9631" spans="13:24" ht="15" x14ac:dyDescent="0.25">
      <c r="M9631" s="19">
        <f t="shared" si="1656"/>
        <v>0</v>
      </c>
      <c r="N9631" s="19">
        <f t="shared" si="1657"/>
        <v>0</v>
      </c>
      <c r="O9631" s="19">
        <f t="shared" si="1658"/>
        <v>0</v>
      </c>
      <c r="P9631" s="19">
        <f t="shared" si="1659"/>
        <v>0</v>
      </c>
      <c r="Q9631" s="20">
        <f t="shared" si="1660"/>
        <v>0</v>
      </c>
      <c r="R9631" s="19">
        <f t="shared" si="1661"/>
        <v>0</v>
      </c>
      <c r="S9631" s="21">
        <f t="shared" si="1662"/>
        <v>0</v>
      </c>
      <c r="T9631" s="17"/>
      <c r="U9631" s="12">
        <f t="shared" si="1652"/>
        <v>0</v>
      </c>
      <c r="V9631" s="12">
        <f t="shared" si="1653"/>
        <v>0</v>
      </c>
      <c r="W9631" s="12">
        <f t="shared" si="1654"/>
        <v>0</v>
      </c>
      <c r="X9631" s="12">
        <f t="shared" si="1655"/>
        <v>0</v>
      </c>
    </row>
    <row r="9632" spans="13:24" ht="15" x14ac:dyDescent="0.25">
      <c r="M9632" s="19">
        <f t="shared" si="1656"/>
        <v>0</v>
      </c>
      <c r="N9632" s="19">
        <f t="shared" si="1657"/>
        <v>0</v>
      </c>
      <c r="O9632" s="19">
        <f t="shared" si="1658"/>
        <v>0</v>
      </c>
      <c r="P9632" s="19">
        <f t="shared" si="1659"/>
        <v>0</v>
      </c>
      <c r="Q9632" s="20">
        <f t="shared" si="1660"/>
        <v>0</v>
      </c>
      <c r="R9632" s="19">
        <f t="shared" si="1661"/>
        <v>0</v>
      </c>
      <c r="S9632" s="21">
        <f t="shared" si="1662"/>
        <v>0</v>
      </c>
      <c r="T9632" s="17"/>
      <c r="U9632" s="12">
        <f t="shared" si="1652"/>
        <v>0</v>
      </c>
      <c r="V9632" s="12">
        <f t="shared" si="1653"/>
        <v>0</v>
      </c>
      <c r="W9632" s="12">
        <f t="shared" si="1654"/>
        <v>0</v>
      </c>
      <c r="X9632" s="12">
        <f t="shared" si="1655"/>
        <v>0</v>
      </c>
    </row>
    <row r="9633" spans="13:24" ht="15" x14ac:dyDescent="0.25">
      <c r="M9633" s="19">
        <f t="shared" si="1656"/>
        <v>0</v>
      </c>
      <c r="N9633" s="19">
        <f t="shared" si="1657"/>
        <v>0</v>
      </c>
      <c r="O9633" s="19">
        <f t="shared" si="1658"/>
        <v>0</v>
      </c>
      <c r="P9633" s="19">
        <f t="shared" si="1659"/>
        <v>0</v>
      </c>
      <c r="Q9633" s="20">
        <f t="shared" si="1660"/>
        <v>0</v>
      </c>
      <c r="R9633" s="19">
        <f t="shared" si="1661"/>
        <v>0</v>
      </c>
      <c r="S9633" s="21">
        <f t="shared" si="1662"/>
        <v>0</v>
      </c>
      <c r="T9633" s="17"/>
      <c r="U9633" s="12">
        <f t="shared" si="1652"/>
        <v>0</v>
      </c>
      <c r="V9633" s="12">
        <f t="shared" si="1653"/>
        <v>0</v>
      </c>
      <c r="W9633" s="12">
        <f t="shared" si="1654"/>
        <v>0</v>
      </c>
      <c r="X9633" s="12">
        <f t="shared" si="1655"/>
        <v>0</v>
      </c>
    </row>
    <row r="9634" spans="13:24" ht="15" x14ac:dyDescent="0.25">
      <c r="M9634" s="19">
        <f t="shared" si="1656"/>
        <v>0</v>
      </c>
      <c r="N9634" s="19">
        <f t="shared" si="1657"/>
        <v>0</v>
      </c>
      <c r="O9634" s="19">
        <f t="shared" si="1658"/>
        <v>0</v>
      </c>
      <c r="P9634" s="19">
        <f t="shared" si="1659"/>
        <v>0</v>
      </c>
      <c r="Q9634" s="20">
        <f t="shared" si="1660"/>
        <v>0</v>
      </c>
      <c r="R9634" s="19">
        <f t="shared" si="1661"/>
        <v>0</v>
      </c>
      <c r="S9634" s="21">
        <f t="shared" si="1662"/>
        <v>0</v>
      </c>
      <c r="T9634" s="17"/>
      <c r="U9634" s="12">
        <f t="shared" si="1652"/>
        <v>0</v>
      </c>
      <c r="V9634" s="12">
        <f t="shared" si="1653"/>
        <v>0</v>
      </c>
      <c r="W9634" s="12">
        <f t="shared" si="1654"/>
        <v>0</v>
      </c>
      <c r="X9634" s="12">
        <f t="shared" si="1655"/>
        <v>0</v>
      </c>
    </row>
    <row r="9635" spans="13:24" ht="15" x14ac:dyDescent="0.25">
      <c r="M9635" s="19">
        <f t="shared" si="1656"/>
        <v>0</v>
      </c>
      <c r="N9635" s="19">
        <f t="shared" si="1657"/>
        <v>0</v>
      </c>
      <c r="O9635" s="19">
        <f t="shared" si="1658"/>
        <v>0</v>
      </c>
      <c r="P9635" s="19">
        <f t="shared" si="1659"/>
        <v>0</v>
      </c>
      <c r="Q9635" s="20">
        <f t="shared" si="1660"/>
        <v>0</v>
      </c>
      <c r="R9635" s="19">
        <f t="shared" si="1661"/>
        <v>0</v>
      </c>
      <c r="S9635" s="21">
        <f t="shared" si="1662"/>
        <v>0</v>
      </c>
      <c r="T9635" s="17"/>
      <c r="U9635" s="12">
        <f t="shared" si="1652"/>
        <v>0</v>
      </c>
      <c r="V9635" s="12">
        <f t="shared" si="1653"/>
        <v>0</v>
      </c>
      <c r="W9635" s="12">
        <f t="shared" si="1654"/>
        <v>0</v>
      </c>
      <c r="X9635" s="12">
        <f t="shared" si="1655"/>
        <v>0</v>
      </c>
    </row>
    <row r="9636" spans="13:24" ht="15" x14ac:dyDescent="0.25">
      <c r="M9636" s="19">
        <f t="shared" si="1656"/>
        <v>0</v>
      </c>
      <c r="N9636" s="19">
        <f t="shared" si="1657"/>
        <v>0</v>
      </c>
      <c r="O9636" s="19">
        <f t="shared" si="1658"/>
        <v>0</v>
      </c>
      <c r="P9636" s="19">
        <f t="shared" si="1659"/>
        <v>0</v>
      </c>
      <c r="Q9636" s="20">
        <f t="shared" si="1660"/>
        <v>0</v>
      </c>
      <c r="R9636" s="19">
        <f t="shared" si="1661"/>
        <v>0</v>
      </c>
      <c r="S9636" s="21">
        <f t="shared" si="1662"/>
        <v>0</v>
      </c>
      <c r="T9636" s="17"/>
      <c r="U9636" s="12">
        <f t="shared" si="1652"/>
        <v>0</v>
      </c>
      <c r="V9636" s="12">
        <f t="shared" si="1653"/>
        <v>0</v>
      </c>
      <c r="W9636" s="12">
        <f t="shared" si="1654"/>
        <v>0</v>
      </c>
      <c r="X9636" s="12">
        <f t="shared" si="1655"/>
        <v>0</v>
      </c>
    </row>
    <row r="9637" spans="13:24" ht="15" x14ac:dyDescent="0.25">
      <c r="M9637" s="19">
        <f t="shared" si="1656"/>
        <v>0</v>
      </c>
      <c r="N9637" s="19">
        <f t="shared" si="1657"/>
        <v>0</v>
      </c>
      <c r="O9637" s="19">
        <f t="shared" si="1658"/>
        <v>0</v>
      </c>
      <c r="P9637" s="19">
        <f t="shared" si="1659"/>
        <v>0</v>
      </c>
      <c r="Q9637" s="20">
        <f t="shared" si="1660"/>
        <v>0</v>
      </c>
      <c r="R9637" s="19">
        <f t="shared" si="1661"/>
        <v>0</v>
      </c>
      <c r="S9637" s="21">
        <f t="shared" si="1662"/>
        <v>0</v>
      </c>
      <c r="T9637" s="17"/>
      <c r="U9637" s="12">
        <f t="shared" si="1652"/>
        <v>0</v>
      </c>
      <c r="V9637" s="12">
        <f t="shared" si="1653"/>
        <v>0</v>
      </c>
      <c r="W9637" s="12">
        <f t="shared" si="1654"/>
        <v>0</v>
      </c>
      <c r="X9637" s="12">
        <f t="shared" si="1655"/>
        <v>0</v>
      </c>
    </row>
    <row r="9638" spans="13:24" ht="15" x14ac:dyDescent="0.25">
      <c r="M9638" s="19">
        <f t="shared" si="1656"/>
        <v>0</v>
      </c>
      <c r="N9638" s="19">
        <f t="shared" si="1657"/>
        <v>0</v>
      </c>
      <c r="O9638" s="19">
        <f t="shared" si="1658"/>
        <v>0</v>
      </c>
      <c r="P9638" s="19">
        <f t="shared" si="1659"/>
        <v>0</v>
      </c>
      <c r="Q9638" s="20">
        <f t="shared" si="1660"/>
        <v>0</v>
      </c>
      <c r="R9638" s="19">
        <f t="shared" si="1661"/>
        <v>0</v>
      </c>
      <c r="S9638" s="21">
        <f t="shared" si="1662"/>
        <v>0</v>
      </c>
      <c r="T9638" s="17"/>
      <c r="U9638" s="12">
        <f t="shared" si="1652"/>
        <v>0</v>
      </c>
      <c r="V9638" s="12">
        <f t="shared" si="1653"/>
        <v>0</v>
      </c>
      <c r="W9638" s="12">
        <f t="shared" si="1654"/>
        <v>0</v>
      </c>
      <c r="X9638" s="12">
        <f t="shared" si="1655"/>
        <v>0</v>
      </c>
    </row>
    <row r="9639" spans="13:24" ht="15" x14ac:dyDescent="0.25">
      <c r="M9639" s="19">
        <f t="shared" si="1656"/>
        <v>0</v>
      </c>
      <c r="N9639" s="19">
        <f t="shared" si="1657"/>
        <v>0</v>
      </c>
      <c r="O9639" s="19">
        <f t="shared" si="1658"/>
        <v>0</v>
      </c>
      <c r="P9639" s="19">
        <f t="shared" si="1659"/>
        <v>0</v>
      </c>
      <c r="Q9639" s="20">
        <f t="shared" si="1660"/>
        <v>0</v>
      </c>
      <c r="R9639" s="19">
        <f t="shared" si="1661"/>
        <v>0</v>
      </c>
      <c r="S9639" s="21">
        <f t="shared" si="1662"/>
        <v>0</v>
      </c>
      <c r="T9639" s="17"/>
      <c r="U9639" s="12">
        <f t="shared" si="1652"/>
        <v>0</v>
      </c>
      <c r="V9639" s="12">
        <f t="shared" si="1653"/>
        <v>0</v>
      </c>
      <c r="W9639" s="12">
        <f t="shared" si="1654"/>
        <v>0</v>
      </c>
      <c r="X9639" s="12">
        <f t="shared" si="1655"/>
        <v>0</v>
      </c>
    </row>
    <row r="9640" spans="13:24" ht="15" x14ac:dyDescent="0.25">
      <c r="M9640" s="19">
        <f t="shared" si="1656"/>
        <v>0</v>
      </c>
      <c r="N9640" s="19">
        <f t="shared" si="1657"/>
        <v>0</v>
      </c>
      <c r="O9640" s="19">
        <f t="shared" si="1658"/>
        <v>0</v>
      </c>
      <c r="P9640" s="19">
        <f t="shared" si="1659"/>
        <v>0</v>
      </c>
      <c r="Q9640" s="20">
        <f t="shared" si="1660"/>
        <v>0</v>
      </c>
      <c r="R9640" s="19">
        <f t="shared" si="1661"/>
        <v>0</v>
      </c>
      <c r="S9640" s="21">
        <f t="shared" si="1662"/>
        <v>0</v>
      </c>
      <c r="T9640" s="17"/>
      <c r="U9640" s="12">
        <f t="shared" si="1652"/>
        <v>0</v>
      </c>
      <c r="V9640" s="12">
        <f t="shared" si="1653"/>
        <v>0</v>
      </c>
      <c r="W9640" s="12">
        <f t="shared" si="1654"/>
        <v>0</v>
      </c>
      <c r="X9640" s="12">
        <f t="shared" si="1655"/>
        <v>0</v>
      </c>
    </row>
    <row r="9641" spans="13:24" ht="15" x14ac:dyDescent="0.25">
      <c r="M9641" s="19">
        <f t="shared" si="1656"/>
        <v>0</v>
      </c>
      <c r="N9641" s="19">
        <f t="shared" si="1657"/>
        <v>0</v>
      </c>
      <c r="O9641" s="19">
        <f t="shared" si="1658"/>
        <v>0</v>
      </c>
      <c r="P9641" s="19">
        <f t="shared" si="1659"/>
        <v>0</v>
      </c>
      <c r="Q9641" s="20">
        <f t="shared" si="1660"/>
        <v>0</v>
      </c>
      <c r="R9641" s="19">
        <f t="shared" si="1661"/>
        <v>0</v>
      </c>
      <c r="S9641" s="21">
        <f t="shared" si="1662"/>
        <v>0</v>
      </c>
      <c r="T9641" s="17"/>
      <c r="U9641" s="12">
        <f t="shared" si="1652"/>
        <v>0</v>
      </c>
      <c r="V9641" s="12">
        <f t="shared" si="1653"/>
        <v>0</v>
      </c>
      <c r="W9641" s="12">
        <f t="shared" si="1654"/>
        <v>0</v>
      </c>
      <c r="X9641" s="12">
        <f t="shared" si="1655"/>
        <v>0</v>
      </c>
    </row>
    <row r="9642" spans="13:24" ht="15" x14ac:dyDescent="0.25">
      <c r="M9642" s="19">
        <f t="shared" si="1656"/>
        <v>0</v>
      </c>
      <c r="N9642" s="19">
        <f t="shared" si="1657"/>
        <v>0</v>
      </c>
      <c r="O9642" s="19">
        <f t="shared" si="1658"/>
        <v>0</v>
      </c>
      <c r="P9642" s="19">
        <f t="shared" si="1659"/>
        <v>0</v>
      </c>
      <c r="Q9642" s="20">
        <f t="shared" si="1660"/>
        <v>0</v>
      </c>
      <c r="R9642" s="19">
        <f t="shared" si="1661"/>
        <v>0</v>
      </c>
      <c r="S9642" s="21">
        <f t="shared" si="1662"/>
        <v>0</v>
      </c>
      <c r="T9642" s="17"/>
      <c r="U9642" s="12">
        <f t="shared" si="1652"/>
        <v>0</v>
      </c>
      <c r="V9642" s="12">
        <f t="shared" si="1653"/>
        <v>0</v>
      </c>
      <c r="W9642" s="12">
        <f t="shared" si="1654"/>
        <v>0</v>
      </c>
      <c r="X9642" s="12">
        <f t="shared" si="1655"/>
        <v>0</v>
      </c>
    </row>
    <row r="9643" spans="13:24" ht="15" x14ac:dyDescent="0.25">
      <c r="M9643" s="19">
        <f t="shared" si="1656"/>
        <v>0</v>
      </c>
      <c r="N9643" s="19">
        <f t="shared" si="1657"/>
        <v>0</v>
      </c>
      <c r="O9643" s="19">
        <f t="shared" si="1658"/>
        <v>0</v>
      </c>
      <c r="P9643" s="19">
        <f t="shared" si="1659"/>
        <v>0</v>
      </c>
      <c r="Q9643" s="20">
        <f t="shared" si="1660"/>
        <v>0</v>
      </c>
      <c r="R9643" s="19">
        <f t="shared" si="1661"/>
        <v>0</v>
      </c>
      <c r="S9643" s="21">
        <f t="shared" si="1662"/>
        <v>0</v>
      </c>
      <c r="T9643" s="17"/>
      <c r="U9643" s="12">
        <f t="shared" si="1652"/>
        <v>0</v>
      </c>
      <c r="V9643" s="12">
        <f t="shared" si="1653"/>
        <v>0</v>
      </c>
      <c r="W9643" s="12">
        <f t="shared" si="1654"/>
        <v>0</v>
      </c>
      <c r="X9643" s="12">
        <f t="shared" si="1655"/>
        <v>0</v>
      </c>
    </row>
    <row r="9644" spans="13:24" ht="15" x14ac:dyDescent="0.25">
      <c r="M9644" s="19">
        <f t="shared" si="1656"/>
        <v>0</v>
      </c>
      <c r="N9644" s="19">
        <f t="shared" si="1657"/>
        <v>0</v>
      </c>
      <c r="O9644" s="19">
        <f t="shared" si="1658"/>
        <v>0</v>
      </c>
      <c r="P9644" s="19">
        <f t="shared" si="1659"/>
        <v>0</v>
      </c>
      <c r="Q9644" s="20">
        <f t="shared" si="1660"/>
        <v>0</v>
      </c>
      <c r="R9644" s="19">
        <f t="shared" si="1661"/>
        <v>0</v>
      </c>
      <c r="S9644" s="21">
        <f t="shared" si="1662"/>
        <v>0</v>
      </c>
      <c r="T9644" s="17"/>
      <c r="U9644" s="12">
        <f t="shared" si="1652"/>
        <v>0</v>
      </c>
      <c r="V9644" s="12">
        <f t="shared" si="1653"/>
        <v>0</v>
      </c>
      <c r="W9644" s="12">
        <f t="shared" si="1654"/>
        <v>0</v>
      </c>
      <c r="X9644" s="12">
        <f t="shared" si="1655"/>
        <v>0</v>
      </c>
    </row>
    <row r="9645" spans="13:24" ht="15" x14ac:dyDescent="0.25">
      <c r="M9645" s="19">
        <f t="shared" si="1656"/>
        <v>0</v>
      </c>
      <c r="N9645" s="19">
        <f t="shared" si="1657"/>
        <v>0</v>
      </c>
      <c r="O9645" s="19">
        <f t="shared" si="1658"/>
        <v>0</v>
      </c>
      <c r="P9645" s="19">
        <f t="shared" si="1659"/>
        <v>0</v>
      </c>
      <c r="Q9645" s="20">
        <f t="shared" si="1660"/>
        <v>0</v>
      </c>
      <c r="R9645" s="19">
        <f t="shared" si="1661"/>
        <v>0</v>
      </c>
      <c r="S9645" s="21">
        <f t="shared" si="1662"/>
        <v>0</v>
      </c>
      <c r="T9645" s="17"/>
      <c r="U9645" s="12">
        <f t="shared" si="1652"/>
        <v>0</v>
      </c>
      <c r="V9645" s="12">
        <f t="shared" si="1653"/>
        <v>0</v>
      </c>
      <c r="W9645" s="12">
        <f t="shared" si="1654"/>
        <v>0</v>
      </c>
      <c r="X9645" s="12">
        <f t="shared" si="1655"/>
        <v>0</v>
      </c>
    </row>
    <row r="9646" spans="13:24" ht="15" x14ac:dyDescent="0.25">
      <c r="M9646" s="19">
        <f t="shared" si="1656"/>
        <v>0</v>
      </c>
      <c r="N9646" s="19">
        <f t="shared" si="1657"/>
        <v>0</v>
      </c>
      <c r="O9646" s="19">
        <f t="shared" si="1658"/>
        <v>0</v>
      </c>
      <c r="P9646" s="19">
        <f t="shared" si="1659"/>
        <v>0</v>
      </c>
      <c r="Q9646" s="20">
        <f t="shared" si="1660"/>
        <v>0</v>
      </c>
      <c r="R9646" s="19">
        <f t="shared" si="1661"/>
        <v>0</v>
      </c>
      <c r="S9646" s="21">
        <f t="shared" si="1662"/>
        <v>0</v>
      </c>
      <c r="T9646" s="17"/>
      <c r="U9646" s="12">
        <f t="shared" si="1652"/>
        <v>0</v>
      </c>
      <c r="V9646" s="12">
        <f t="shared" si="1653"/>
        <v>0</v>
      </c>
      <c r="W9646" s="12">
        <f t="shared" si="1654"/>
        <v>0</v>
      </c>
      <c r="X9646" s="12">
        <f t="shared" si="1655"/>
        <v>0</v>
      </c>
    </row>
    <row r="9647" spans="13:24" ht="15" x14ac:dyDescent="0.25">
      <c r="M9647" s="19">
        <f t="shared" si="1656"/>
        <v>0</v>
      </c>
      <c r="N9647" s="19">
        <f t="shared" si="1657"/>
        <v>0</v>
      </c>
      <c r="O9647" s="19">
        <f t="shared" si="1658"/>
        <v>0</v>
      </c>
      <c r="P9647" s="19">
        <f t="shared" si="1659"/>
        <v>0</v>
      </c>
      <c r="Q9647" s="20">
        <f t="shared" si="1660"/>
        <v>0</v>
      </c>
      <c r="R9647" s="19">
        <f t="shared" si="1661"/>
        <v>0</v>
      </c>
      <c r="S9647" s="21">
        <f t="shared" si="1662"/>
        <v>0</v>
      </c>
      <c r="T9647" s="17"/>
      <c r="U9647" s="12">
        <f t="shared" si="1652"/>
        <v>0</v>
      </c>
      <c r="V9647" s="12">
        <f t="shared" si="1653"/>
        <v>0</v>
      </c>
      <c r="W9647" s="12">
        <f t="shared" si="1654"/>
        <v>0</v>
      </c>
      <c r="X9647" s="12">
        <f t="shared" si="1655"/>
        <v>0</v>
      </c>
    </row>
    <row r="9648" spans="13:24" ht="15" x14ac:dyDescent="0.25">
      <c r="M9648" s="19">
        <f t="shared" si="1656"/>
        <v>0</v>
      </c>
      <c r="N9648" s="19">
        <f t="shared" si="1657"/>
        <v>0</v>
      </c>
      <c r="O9648" s="19">
        <f t="shared" si="1658"/>
        <v>0</v>
      </c>
      <c r="P9648" s="19">
        <f t="shared" si="1659"/>
        <v>0</v>
      </c>
      <c r="Q9648" s="20">
        <f t="shared" si="1660"/>
        <v>0</v>
      </c>
      <c r="R9648" s="19">
        <f t="shared" si="1661"/>
        <v>0</v>
      </c>
      <c r="S9648" s="21">
        <f t="shared" si="1662"/>
        <v>0</v>
      </c>
      <c r="T9648" s="17"/>
      <c r="U9648" s="12">
        <f t="shared" si="1652"/>
        <v>0</v>
      </c>
      <c r="V9648" s="12">
        <f t="shared" si="1653"/>
        <v>0</v>
      </c>
      <c r="W9648" s="12">
        <f t="shared" si="1654"/>
        <v>0</v>
      </c>
      <c r="X9648" s="12">
        <f t="shared" si="1655"/>
        <v>0</v>
      </c>
    </row>
    <row r="9649" spans="13:24" ht="15" x14ac:dyDescent="0.25">
      <c r="M9649" s="19">
        <f t="shared" si="1656"/>
        <v>0</v>
      </c>
      <c r="N9649" s="19">
        <f t="shared" si="1657"/>
        <v>0</v>
      </c>
      <c r="O9649" s="19">
        <f t="shared" si="1658"/>
        <v>0</v>
      </c>
      <c r="P9649" s="19">
        <f t="shared" si="1659"/>
        <v>0</v>
      </c>
      <c r="Q9649" s="20">
        <f t="shared" si="1660"/>
        <v>0</v>
      </c>
      <c r="R9649" s="19">
        <f t="shared" si="1661"/>
        <v>0</v>
      </c>
      <c r="S9649" s="21">
        <f t="shared" si="1662"/>
        <v>0</v>
      </c>
      <c r="T9649" s="17"/>
      <c r="U9649" s="12">
        <f t="shared" si="1652"/>
        <v>0</v>
      </c>
      <c r="V9649" s="12">
        <f t="shared" si="1653"/>
        <v>0</v>
      </c>
      <c r="W9649" s="12">
        <f t="shared" si="1654"/>
        <v>0</v>
      </c>
      <c r="X9649" s="12">
        <f t="shared" si="1655"/>
        <v>0</v>
      </c>
    </row>
    <row r="9650" spans="13:24" ht="15" x14ac:dyDescent="0.25">
      <c r="M9650" s="19">
        <f t="shared" si="1656"/>
        <v>0</v>
      </c>
      <c r="N9650" s="19">
        <f t="shared" si="1657"/>
        <v>0</v>
      </c>
      <c r="O9650" s="19">
        <f t="shared" si="1658"/>
        <v>0</v>
      </c>
      <c r="P9650" s="19">
        <f t="shared" si="1659"/>
        <v>0</v>
      </c>
      <c r="Q9650" s="20">
        <f t="shared" si="1660"/>
        <v>0</v>
      </c>
      <c r="R9650" s="19">
        <f t="shared" si="1661"/>
        <v>0</v>
      </c>
      <c r="S9650" s="21">
        <f t="shared" si="1662"/>
        <v>0</v>
      </c>
      <c r="T9650" s="17"/>
      <c r="U9650" s="12">
        <f t="shared" si="1652"/>
        <v>0</v>
      </c>
      <c r="V9650" s="12">
        <f t="shared" si="1653"/>
        <v>0</v>
      </c>
      <c r="W9650" s="12">
        <f t="shared" si="1654"/>
        <v>0</v>
      </c>
      <c r="X9650" s="12">
        <f t="shared" si="1655"/>
        <v>0</v>
      </c>
    </row>
    <row r="9651" spans="13:24" ht="15" x14ac:dyDescent="0.25">
      <c r="M9651" s="19">
        <f t="shared" si="1656"/>
        <v>0</v>
      </c>
      <c r="N9651" s="19">
        <f t="shared" si="1657"/>
        <v>0</v>
      </c>
      <c r="O9651" s="19">
        <f t="shared" si="1658"/>
        <v>0</v>
      </c>
      <c r="P9651" s="19">
        <f t="shared" si="1659"/>
        <v>0</v>
      </c>
      <c r="Q9651" s="20">
        <f t="shared" si="1660"/>
        <v>0</v>
      </c>
      <c r="R9651" s="19">
        <f t="shared" si="1661"/>
        <v>0</v>
      </c>
      <c r="S9651" s="21">
        <f t="shared" si="1662"/>
        <v>0</v>
      </c>
      <c r="T9651" s="17"/>
      <c r="U9651" s="12">
        <f t="shared" si="1652"/>
        <v>0</v>
      </c>
      <c r="V9651" s="12">
        <f t="shared" si="1653"/>
        <v>0</v>
      </c>
      <c r="W9651" s="12">
        <f t="shared" si="1654"/>
        <v>0</v>
      </c>
      <c r="X9651" s="12">
        <f t="shared" si="1655"/>
        <v>0</v>
      </c>
    </row>
    <row r="9652" spans="13:24" ht="15" x14ac:dyDescent="0.25">
      <c r="M9652" s="19">
        <f t="shared" si="1656"/>
        <v>0</v>
      </c>
      <c r="N9652" s="19">
        <f t="shared" si="1657"/>
        <v>0</v>
      </c>
      <c r="O9652" s="19">
        <f t="shared" si="1658"/>
        <v>0</v>
      </c>
      <c r="P9652" s="19">
        <f t="shared" si="1659"/>
        <v>0</v>
      </c>
      <c r="Q9652" s="20">
        <f t="shared" si="1660"/>
        <v>0</v>
      </c>
      <c r="R9652" s="19">
        <f t="shared" si="1661"/>
        <v>0</v>
      </c>
      <c r="S9652" s="21">
        <f t="shared" si="1662"/>
        <v>0</v>
      </c>
      <c r="T9652" s="17"/>
      <c r="U9652" s="12">
        <f t="shared" si="1652"/>
        <v>0</v>
      </c>
      <c r="V9652" s="12">
        <f t="shared" si="1653"/>
        <v>0</v>
      </c>
      <c r="W9652" s="12">
        <f t="shared" si="1654"/>
        <v>0</v>
      </c>
      <c r="X9652" s="12">
        <f t="shared" si="1655"/>
        <v>0</v>
      </c>
    </row>
    <row r="9653" spans="13:24" ht="15" x14ac:dyDescent="0.25">
      <c r="M9653" s="19">
        <f t="shared" si="1656"/>
        <v>0</v>
      </c>
      <c r="N9653" s="19">
        <f t="shared" si="1657"/>
        <v>0</v>
      </c>
      <c r="O9653" s="19">
        <f t="shared" si="1658"/>
        <v>0</v>
      </c>
      <c r="P9653" s="19">
        <f t="shared" si="1659"/>
        <v>0</v>
      </c>
      <c r="Q9653" s="20">
        <f t="shared" si="1660"/>
        <v>0</v>
      </c>
      <c r="R9653" s="19">
        <f t="shared" si="1661"/>
        <v>0</v>
      </c>
      <c r="S9653" s="21">
        <f t="shared" si="1662"/>
        <v>0</v>
      </c>
      <c r="T9653" s="17"/>
      <c r="U9653" s="12">
        <f t="shared" si="1652"/>
        <v>0</v>
      </c>
      <c r="V9653" s="12">
        <f t="shared" si="1653"/>
        <v>0</v>
      </c>
      <c r="W9653" s="12">
        <f t="shared" si="1654"/>
        <v>0</v>
      </c>
      <c r="X9653" s="12">
        <f t="shared" si="1655"/>
        <v>0</v>
      </c>
    </row>
    <row r="9654" spans="13:24" ht="15" x14ac:dyDescent="0.25">
      <c r="M9654" s="19">
        <f t="shared" si="1656"/>
        <v>0</v>
      </c>
      <c r="N9654" s="19">
        <f t="shared" si="1657"/>
        <v>0</v>
      </c>
      <c r="O9654" s="19">
        <f t="shared" si="1658"/>
        <v>0</v>
      </c>
      <c r="P9654" s="19">
        <f t="shared" si="1659"/>
        <v>0</v>
      </c>
      <c r="Q9654" s="20">
        <f t="shared" si="1660"/>
        <v>0</v>
      </c>
      <c r="R9654" s="19">
        <f t="shared" si="1661"/>
        <v>0</v>
      </c>
      <c r="S9654" s="21">
        <f t="shared" si="1662"/>
        <v>0</v>
      </c>
      <c r="T9654" s="17"/>
      <c r="U9654" s="12">
        <f t="shared" si="1652"/>
        <v>0</v>
      </c>
      <c r="V9654" s="12">
        <f t="shared" si="1653"/>
        <v>0</v>
      </c>
      <c r="W9654" s="12">
        <f t="shared" si="1654"/>
        <v>0</v>
      </c>
      <c r="X9654" s="12">
        <f t="shared" si="1655"/>
        <v>0</v>
      </c>
    </row>
    <row r="9655" spans="13:24" ht="15" x14ac:dyDescent="0.25">
      <c r="M9655" s="19">
        <f t="shared" si="1656"/>
        <v>0</v>
      </c>
      <c r="N9655" s="19">
        <f t="shared" si="1657"/>
        <v>0</v>
      </c>
      <c r="O9655" s="19">
        <f t="shared" si="1658"/>
        <v>0</v>
      </c>
      <c r="P9655" s="19">
        <f t="shared" si="1659"/>
        <v>0</v>
      </c>
      <c r="Q9655" s="20">
        <f t="shared" si="1660"/>
        <v>0</v>
      </c>
      <c r="R9655" s="19">
        <f t="shared" si="1661"/>
        <v>0</v>
      </c>
      <c r="S9655" s="21">
        <f t="shared" si="1662"/>
        <v>0</v>
      </c>
      <c r="T9655" s="17"/>
      <c r="U9655" s="12">
        <f t="shared" si="1652"/>
        <v>0</v>
      </c>
      <c r="V9655" s="12">
        <f t="shared" si="1653"/>
        <v>0</v>
      </c>
      <c r="W9655" s="12">
        <f t="shared" si="1654"/>
        <v>0</v>
      </c>
      <c r="X9655" s="12">
        <f t="shared" si="1655"/>
        <v>0</v>
      </c>
    </row>
    <row r="9656" spans="13:24" ht="15" x14ac:dyDescent="0.25">
      <c r="M9656" s="19">
        <f t="shared" si="1656"/>
        <v>0</v>
      </c>
      <c r="N9656" s="19">
        <f t="shared" si="1657"/>
        <v>0</v>
      </c>
      <c r="O9656" s="19">
        <f t="shared" si="1658"/>
        <v>0</v>
      </c>
      <c r="P9656" s="19">
        <f t="shared" si="1659"/>
        <v>0</v>
      </c>
      <c r="Q9656" s="20">
        <f t="shared" si="1660"/>
        <v>0</v>
      </c>
      <c r="R9656" s="19">
        <f t="shared" si="1661"/>
        <v>0</v>
      </c>
      <c r="S9656" s="21">
        <f t="shared" si="1662"/>
        <v>0</v>
      </c>
      <c r="T9656" s="17"/>
      <c r="U9656" s="12">
        <f t="shared" si="1652"/>
        <v>0</v>
      </c>
      <c r="V9656" s="12">
        <f t="shared" si="1653"/>
        <v>0</v>
      </c>
      <c r="W9656" s="12">
        <f t="shared" si="1654"/>
        <v>0</v>
      </c>
      <c r="X9656" s="12">
        <f t="shared" si="1655"/>
        <v>0</v>
      </c>
    </row>
    <row r="9657" spans="13:24" ht="15" x14ac:dyDescent="0.25">
      <c r="M9657" s="19">
        <f t="shared" si="1656"/>
        <v>0</v>
      </c>
      <c r="N9657" s="19">
        <f t="shared" si="1657"/>
        <v>0</v>
      </c>
      <c r="O9657" s="19">
        <f t="shared" si="1658"/>
        <v>0</v>
      </c>
      <c r="P9657" s="19">
        <f t="shared" si="1659"/>
        <v>0</v>
      </c>
      <c r="Q9657" s="20">
        <f t="shared" si="1660"/>
        <v>0</v>
      </c>
      <c r="R9657" s="19">
        <f t="shared" si="1661"/>
        <v>0</v>
      </c>
      <c r="S9657" s="21">
        <f t="shared" si="1662"/>
        <v>0</v>
      </c>
      <c r="T9657" s="17"/>
      <c r="U9657" s="12">
        <f t="shared" si="1652"/>
        <v>0</v>
      </c>
      <c r="V9657" s="12">
        <f t="shared" si="1653"/>
        <v>0</v>
      </c>
      <c r="W9657" s="12">
        <f t="shared" si="1654"/>
        <v>0</v>
      </c>
      <c r="X9657" s="12">
        <f t="shared" si="1655"/>
        <v>0</v>
      </c>
    </row>
    <row r="9658" spans="13:24" ht="15" x14ac:dyDescent="0.25">
      <c r="M9658" s="19">
        <f t="shared" si="1656"/>
        <v>0</v>
      </c>
      <c r="N9658" s="19">
        <f t="shared" si="1657"/>
        <v>0</v>
      </c>
      <c r="O9658" s="19">
        <f t="shared" si="1658"/>
        <v>0</v>
      </c>
      <c r="P9658" s="19">
        <f t="shared" si="1659"/>
        <v>0</v>
      </c>
      <c r="Q9658" s="20">
        <f t="shared" si="1660"/>
        <v>0</v>
      </c>
      <c r="R9658" s="19">
        <f t="shared" si="1661"/>
        <v>0</v>
      </c>
      <c r="S9658" s="21">
        <f t="shared" si="1662"/>
        <v>0</v>
      </c>
      <c r="T9658" s="17"/>
      <c r="U9658" s="12">
        <f t="shared" si="1652"/>
        <v>0</v>
      </c>
      <c r="V9658" s="12">
        <f t="shared" si="1653"/>
        <v>0</v>
      </c>
      <c r="W9658" s="12">
        <f t="shared" si="1654"/>
        <v>0</v>
      </c>
      <c r="X9658" s="12">
        <f t="shared" si="1655"/>
        <v>0</v>
      </c>
    </row>
    <row r="9659" spans="13:24" ht="15" x14ac:dyDescent="0.25">
      <c r="M9659" s="19">
        <f t="shared" si="1656"/>
        <v>0</v>
      </c>
      <c r="N9659" s="19">
        <f t="shared" si="1657"/>
        <v>0</v>
      </c>
      <c r="O9659" s="19">
        <f t="shared" si="1658"/>
        <v>0</v>
      </c>
      <c r="P9659" s="19">
        <f t="shared" si="1659"/>
        <v>0</v>
      </c>
      <c r="Q9659" s="20">
        <f t="shared" si="1660"/>
        <v>0</v>
      </c>
      <c r="R9659" s="19">
        <f t="shared" si="1661"/>
        <v>0</v>
      </c>
      <c r="S9659" s="21">
        <f t="shared" si="1662"/>
        <v>0</v>
      </c>
      <c r="T9659" s="17"/>
      <c r="U9659" s="12">
        <f t="shared" si="1652"/>
        <v>0</v>
      </c>
      <c r="V9659" s="12">
        <f t="shared" si="1653"/>
        <v>0</v>
      </c>
      <c r="W9659" s="12">
        <f t="shared" si="1654"/>
        <v>0</v>
      </c>
      <c r="X9659" s="12">
        <f t="shared" si="1655"/>
        <v>0</v>
      </c>
    </row>
    <row r="9660" spans="13:24" ht="15" x14ac:dyDescent="0.25">
      <c r="M9660" s="19">
        <f t="shared" si="1656"/>
        <v>0</v>
      </c>
      <c r="N9660" s="19">
        <f t="shared" si="1657"/>
        <v>0</v>
      </c>
      <c r="O9660" s="19">
        <f t="shared" si="1658"/>
        <v>0</v>
      </c>
      <c r="P9660" s="19">
        <f t="shared" si="1659"/>
        <v>0</v>
      </c>
      <c r="Q9660" s="20">
        <f t="shared" si="1660"/>
        <v>0</v>
      </c>
      <c r="R9660" s="19">
        <f t="shared" si="1661"/>
        <v>0</v>
      </c>
      <c r="S9660" s="21">
        <f t="shared" si="1662"/>
        <v>0</v>
      </c>
      <c r="T9660" s="17"/>
      <c r="U9660" s="12">
        <f t="shared" si="1652"/>
        <v>0</v>
      </c>
      <c r="V9660" s="12">
        <f t="shared" si="1653"/>
        <v>0</v>
      </c>
      <c r="W9660" s="12">
        <f t="shared" si="1654"/>
        <v>0</v>
      </c>
      <c r="X9660" s="12">
        <f t="shared" si="1655"/>
        <v>0</v>
      </c>
    </row>
    <row r="9661" spans="13:24" ht="15" x14ac:dyDescent="0.25">
      <c r="M9661" s="19">
        <f t="shared" si="1656"/>
        <v>0</v>
      </c>
      <c r="N9661" s="19">
        <f t="shared" si="1657"/>
        <v>0</v>
      </c>
      <c r="O9661" s="19">
        <f t="shared" si="1658"/>
        <v>0</v>
      </c>
      <c r="P9661" s="19">
        <f t="shared" si="1659"/>
        <v>0</v>
      </c>
      <c r="Q9661" s="20">
        <f t="shared" si="1660"/>
        <v>0</v>
      </c>
      <c r="R9661" s="19">
        <f t="shared" si="1661"/>
        <v>0</v>
      </c>
      <c r="S9661" s="21">
        <f t="shared" si="1662"/>
        <v>0</v>
      </c>
      <c r="T9661" s="17"/>
      <c r="U9661" s="12">
        <f t="shared" si="1652"/>
        <v>0</v>
      </c>
      <c r="V9661" s="12">
        <f t="shared" si="1653"/>
        <v>0</v>
      </c>
      <c r="W9661" s="12">
        <f t="shared" si="1654"/>
        <v>0</v>
      </c>
      <c r="X9661" s="12">
        <f t="shared" si="1655"/>
        <v>0</v>
      </c>
    </row>
    <row r="9662" spans="13:24" ht="15" x14ac:dyDescent="0.25">
      <c r="M9662" s="19">
        <f t="shared" si="1656"/>
        <v>0</v>
      </c>
      <c r="N9662" s="19">
        <f t="shared" si="1657"/>
        <v>0</v>
      </c>
      <c r="O9662" s="19">
        <f t="shared" si="1658"/>
        <v>0</v>
      </c>
      <c r="P9662" s="19">
        <f t="shared" si="1659"/>
        <v>0</v>
      </c>
      <c r="Q9662" s="20">
        <f t="shared" si="1660"/>
        <v>0</v>
      </c>
      <c r="R9662" s="19">
        <f t="shared" si="1661"/>
        <v>0</v>
      </c>
      <c r="S9662" s="21">
        <f t="shared" si="1662"/>
        <v>0</v>
      </c>
      <c r="T9662" s="17"/>
      <c r="U9662" s="12">
        <f t="shared" si="1652"/>
        <v>0</v>
      </c>
      <c r="V9662" s="12">
        <f t="shared" si="1653"/>
        <v>0</v>
      </c>
      <c r="W9662" s="12">
        <f t="shared" si="1654"/>
        <v>0</v>
      </c>
      <c r="X9662" s="12">
        <f t="shared" si="1655"/>
        <v>0</v>
      </c>
    </row>
    <row r="9663" spans="13:24" ht="15" x14ac:dyDescent="0.25">
      <c r="M9663" s="19">
        <f t="shared" si="1656"/>
        <v>0</v>
      </c>
      <c r="N9663" s="19">
        <f t="shared" si="1657"/>
        <v>0</v>
      </c>
      <c r="O9663" s="19">
        <f t="shared" si="1658"/>
        <v>0</v>
      </c>
      <c r="P9663" s="19">
        <f t="shared" si="1659"/>
        <v>0</v>
      </c>
      <c r="Q9663" s="20">
        <f t="shared" si="1660"/>
        <v>0</v>
      </c>
      <c r="R9663" s="19">
        <f t="shared" si="1661"/>
        <v>0</v>
      </c>
      <c r="S9663" s="21">
        <f t="shared" si="1662"/>
        <v>0</v>
      </c>
      <c r="T9663" s="17"/>
      <c r="U9663" s="12">
        <f t="shared" si="1652"/>
        <v>0</v>
      </c>
      <c r="V9663" s="12">
        <f t="shared" si="1653"/>
        <v>0</v>
      </c>
      <c r="W9663" s="12">
        <f t="shared" si="1654"/>
        <v>0</v>
      </c>
      <c r="X9663" s="12">
        <f t="shared" si="1655"/>
        <v>0</v>
      </c>
    </row>
    <row r="9664" spans="13:24" ht="15" x14ac:dyDescent="0.25">
      <c r="M9664" s="19">
        <f t="shared" si="1656"/>
        <v>0</v>
      </c>
      <c r="N9664" s="19">
        <f t="shared" si="1657"/>
        <v>0</v>
      </c>
      <c r="O9664" s="19">
        <f t="shared" si="1658"/>
        <v>0</v>
      </c>
      <c r="P9664" s="19">
        <f t="shared" si="1659"/>
        <v>0</v>
      </c>
      <c r="Q9664" s="20">
        <f t="shared" si="1660"/>
        <v>0</v>
      </c>
      <c r="R9664" s="19">
        <f t="shared" si="1661"/>
        <v>0</v>
      </c>
      <c r="S9664" s="21">
        <f t="shared" si="1662"/>
        <v>0</v>
      </c>
      <c r="T9664" s="17"/>
      <c r="U9664" s="12">
        <f t="shared" si="1652"/>
        <v>0</v>
      </c>
      <c r="V9664" s="12">
        <f t="shared" si="1653"/>
        <v>0</v>
      </c>
      <c r="W9664" s="12">
        <f t="shared" si="1654"/>
        <v>0</v>
      </c>
      <c r="X9664" s="12">
        <f t="shared" si="1655"/>
        <v>0</v>
      </c>
    </row>
    <row r="9665" spans="13:24" ht="15" x14ac:dyDescent="0.25">
      <c r="M9665" s="19">
        <f t="shared" si="1656"/>
        <v>0</v>
      </c>
      <c r="N9665" s="19">
        <f t="shared" si="1657"/>
        <v>0</v>
      </c>
      <c r="O9665" s="19">
        <f t="shared" si="1658"/>
        <v>0</v>
      </c>
      <c r="P9665" s="19">
        <f t="shared" si="1659"/>
        <v>0</v>
      </c>
      <c r="Q9665" s="20">
        <f t="shared" si="1660"/>
        <v>0</v>
      </c>
      <c r="R9665" s="19">
        <f t="shared" si="1661"/>
        <v>0</v>
      </c>
      <c r="S9665" s="21">
        <f t="shared" si="1662"/>
        <v>0</v>
      </c>
      <c r="T9665" s="17"/>
      <c r="U9665" s="12">
        <f t="shared" si="1652"/>
        <v>0</v>
      </c>
      <c r="V9665" s="12">
        <f t="shared" si="1653"/>
        <v>0</v>
      </c>
      <c r="W9665" s="12">
        <f t="shared" si="1654"/>
        <v>0</v>
      </c>
      <c r="X9665" s="12">
        <f t="shared" si="1655"/>
        <v>0</v>
      </c>
    </row>
    <row r="9666" spans="13:24" ht="15" x14ac:dyDescent="0.25">
      <c r="M9666" s="19">
        <f t="shared" si="1656"/>
        <v>0</v>
      </c>
      <c r="N9666" s="19">
        <f t="shared" si="1657"/>
        <v>0</v>
      </c>
      <c r="O9666" s="19">
        <f t="shared" si="1658"/>
        <v>0</v>
      </c>
      <c r="P9666" s="19">
        <f t="shared" si="1659"/>
        <v>0</v>
      </c>
      <c r="Q9666" s="20">
        <f t="shared" si="1660"/>
        <v>0</v>
      </c>
      <c r="R9666" s="19">
        <f t="shared" si="1661"/>
        <v>0</v>
      </c>
      <c r="S9666" s="21">
        <f t="shared" si="1662"/>
        <v>0</v>
      </c>
      <c r="T9666" s="17"/>
      <c r="U9666" s="12">
        <f t="shared" si="1652"/>
        <v>0</v>
      </c>
      <c r="V9666" s="12">
        <f t="shared" si="1653"/>
        <v>0</v>
      </c>
      <c r="W9666" s="12">
        <f t="shared" si="1654"/>
        <v>0</v>
      </c>
      <c r="X9666" s="12">
        <f t="shared" si="1655"/>
        <v>0</v>
      </c>
    </row>
    <row r="9667" spans="13:24" ht="15" x14ac:dyDescent="0.25">
      <c r="M9667" s="19">
        <f t="shared" si="1656"/>
        <v>0</v>
      </c>
      <c r="N9667" s="19">
        <f t="shared" si="1657"/>
        <v>0</v>
      </c>
      <c r="O9667" s="19">
        <f t="shared" si="1658"/>
        <v>0</v>
      </c>
      <c r="P9667" s="19">
        <f t="shared" si="1659"/>
        <v>0</v>
      </c>
      <c r="Q9667" s="20">
        <f t="shared" si="1660"/>
        <v>0</v>
      </c>
      <c r="R9667" s="19">
        <f t="shared" si="1661"/>
        <v>0</v>
      </c>
      <c r="S9667" s="21">
        <f t="shared" si="1662"/>
        <v>0</v>
      </c>
      <c r="T9667" s="17"/>
      <c r="U9667" s="12">
        <f t="shared" si="1652"/>
        <v>0</v>
      </c>
      <c r="V9667" s="12">
        <f t="shared" si="1653"/>
        <v>0</v>
      </c>
      <c r="W9667" s="12">
        <f t="shared" si="1654"/>
        <v>0</v>
      </c>
      <c r="X9667" s="12">
        <f t="shared" si="1655"/>
        <v>0</v>
      </c>
    </row>
    <row r="9668" spans="13:24" ht="15" x14ac:dyDescent="0.25">
      <c r="M9668" s="19">
        <f t="shared" si="1656"/>
        <v>0</v>
      </c>
      <c r="N9668" s="19">
        <f t="shared" si="1657"/>
        <v>0</v>
      </c>
      <c r="O9668" s="19">
        <f t="shared" si="1658"/>
        <v>0</v>
      </c>
      <c r="P9668" s="19">
        <f t="shared" si="1659"/>
        <v>0</v>
      </c>
      <c r="Q9668" s="20">
        <f t="shared" si="1660"/>
        <v>0</v>
      </c>
      <c r="R9668" s="19">
        <f t="shared" si="1661"/>
        <v>0</v>
      </c>
      <c r="S9668" s="21">
        <f t="shared" si="1662"/>
        <v>0</v>
      </c>
      <c r="T9668" s="17"/>
      <c r="U9668" s="12">
        <f t="shared" si="1652"/>
        <v>0</v>
      </c>
      <c r="V9668" s="12">
        <f t="shared" si="1653"/>
        <v>0</v>
      </c>
      <c r="W9668" s="12">
        <f t="shared" si="1654"/>
        <v>0</v>
      </c>
      <c r="X9668" s="12">
        <f t="shared" si="1655"/>
        <v>0</v>
      </c>
    </row>
    <row r="9669" spans="13:24" ht="15" x14ac:dyDescent="0.25">
      <c r="M9669" s="19">
        <f t="shared" si="1656"/>
        <v>0</v>
      </c>
      <c r="N9669" s="19">
        <f t="shared" si="1657"/>
        <v>0</v>
      </c>
      <c r="O9669" s="19">
        <f t="shared" si="1658"/>
        <v>0</v>
      </c>
      <c r="P9669" s="19">
        <f t="shared" si="1659"/>
        <v>0</v>
      </c>
      <c r="Q9669" s="20">
        <f t="shared" si="1660"/>
        <v>0</v>
      </c>
      <c r="R9669" s="19">
        <f t="shared" si="1661"/>
        <v>0</v>
      </c>
      <c r="S9669" s="21">
        <f t="shared" si="1662"/>
        <v>0</v>
      </c>
      <c r="T9669" s="17"/>
      <c r="U9669" s="12">
        <f t="shared" ref="U9669:U9732" si="1663">IF($L9669="MasterCard",F9669,0)</f>
        <v>0</v>
      </c>
      <c r="V9669" s="12">
        <f t="shared" ref="V9669:V9732" si="1664">IF($L9669="MasterCard",G9669,0)</f>
        <v>0</v>
      </c>
      <c r="W9669" s="12">
        <f t="shared" ref="W9669:W9732" si="1665">IF($L9669="Visa",L9669,0)</f>
        <v>0</v>
      </c>
      <c r="X9669" s="12">
        <f t="shared" ref="X9669:X9732" si="1666">IF($L9669="Visa",K9669,0)</f>
        <v>0</v>
      </c>
    </row>
    <row r="9670" spans="13:24" ht="15" x14ac:dyDescent="0.25">
      <c r="M9670" s="19">
        <f t="shared" ref="M9670:M9733" si="1667">IF($K9670="Visa",D9670,0)</f>
        <v>0</v>
      </c>
      <c r="N9670" s="19">
        <f t="shared" ref="N9670:N9733" si="1668">IF($K9670="MasterCard",D9670,0)</f>
        <v>0</v>
      </c>
      <c r="O9670" s="19">
        <f t="shared" ref="O9670:O9733" si="1669">E9670</f>
        <v>0</v>
      </c>
      <c r="P9670" s="19">
        <f t="shared" ref="P9670:P9733" si="1670">IF($K9670="Visa",E9670,0)</f>
        <v>0</v>
      </c>
      <c r="Q9670" s="20">
        <f t="shared" ref="Q9670:Q9733" si="1671">IF($K9670="Visa",H9670,0)</f>
        <v>0</v>
      </c>
      <c r="R9670" s="19">
        <f t="shared" ref="R9670:R9733" si="1672">IF($K9670="MasterCard",H9670,0)</f>
        <v>0</v>
      </c>
      <c r="S9670" s="21">
        <f t="shared" ref="S9670:S9733" si="1673">IF($K9670="MasterCard",H9670,0)</f>
        <v>0</v>
      </c>
      <c r="T9670" s="17"/>
      <c r="U9670" s="12">
        <f t="shared" si="1663"/>
        <v>0</v>
      </c>
      <c r="V9670" s="12">
        <f t="shared" si="1664"/>
        <v>0</v>
      </c>
      <c r="W9670" s="12">
        <f t="shared" si="1665"/>
        <v>0</v>
      </c>
      <c r="X9670" s="12">
        <f t="shared" si="1666"/>
        <v>0</v>
      </c>
    </row>
    <row r="9671" spans="13:24" ht="15" x14ac:dyDescent="0.25">
      <c r="M9671" s="19">
        <f t="shared" si="1667"/>
        <v>0</v>
      </c>
      <c r="N9671" s="19">
        <f t="shared" si="1668"/>
        <v>0</v>
      </c>
      <c r="O9671" s="19">
        <f t="shared" si="1669"/>
        <v>0</v>
      </c>
      <c r="P9671" s="19">
        <f t="shared" si="1670"/>
        <v>0</v>
      </c>
      <c r="Q9671" s="20">
        <f t="shared" si="1671"/>
        <v>0</v>
      </c>
      <c r="R9671" s="19">
        <f t="shared" si="1672"/>
        <v>0</v>
      </c>
      <c r="S9671" s="21">
        <f t="shared" si="1673"/>
        <v>0</v>
      </c>
      <c r="T9671" s="17"/>
      <c r="U9671" s="12">
        <f t="shared" si="1663"/>
        <v>0</v>
      </c>
      <c r="V9671" s="12">
        <f t="shared" si="1664"/>
        <v>0</v>
      </c>
      <c r="W9671" s="12">
        <f t="shared" si="1665"/>
        <v>0</v>
      </c>
      <c r="X9671" s="12">
        <f t="shared" si="1666"/>
        <v>0</v>
      </c>
    </row>
    <row r="9672" spans="13:24" ht="15" x14ac:dyDescent="0.25">
      <c r="M9672" s="19">
        <f t="shared" si="1667"/>
        <v>0</v>
      </c>
      <c r="N9672" s="19">
        <f t="shared" si="1668"/>
        <v>0</v>
      </c>
      <c r="O9672" s="19">
        <f t="shared" si="1669"/>
        <v>0</v>
      </c>
      <c r="P9672" s="19">
        <f t="shared" si="1670"/>
        <v>0</v>
      </c>
      <c r="Q9672" s="20">
        <f t="shared" si="1671"/>
        <v>0</v>
      </c>
      <c r="R9672" s="19">
        <f t="shared" si="1672"/>
        <v>0</v>
      </c>
      <c r="S9672" s="21">
        <f t="shared" si="1673"/>
        <v>0</v>
      </c>
      <c r="T9672" s="17"/>
      <c r="U9672" s="12">
        <f t="shared" si="1663"/>
        <v>0</v>
      </c>
      <c r="V9672" s="12">
        <f t="shared" si="1664"/>
        <v>0</v>
      </c>
      <c r="W9672" s="12">
        <f t="shared" si="1665"/>
        <v>0</v>
      </c>
      <c r="X9672" s="12">
        <f t="shared" si="1666"/>
        <v>0</v>
      </c>
    </row>
    <row r="9673" spans="13:24" ht="15" x14ac:dyDescent="0.25">
      <c r="M9673" s="19">
        <f t="shared" si="1667"/>
        <v>0</v>
      </c>
      <c r="N9673" s="19">
        <f t="shared" si="1668"/>
        <v>0</v>
      </c>
      <c r="O9673" s="19">
        <f t="shared" si="1669"/>
        <v>0</v>
      </c>
      <c r="P9673" s="19">
        <f t="shared" si="1670"/>
        <v>0</v>
      </c>
      <c r="Q9673" s="20">
        <f t="shared" si="1671"/>
        <v>0</v>
      </c>
      <c r="R9673" s="19">
        <f t="shared" si="1672"/>
        <v>0</v>
      </c>
      <c r="S9673" s="21">
        <f t="shared" si="1673"/>
        <v>0</v>
      </c>
      <c r="T9673" s="17"/>
      <c r="U9673" s="12">
        <f t="shared" si="1663"/>
        <v>0</v>
      </c>
      <c r="V9673" s="12">
        <f t="shared" si="1664"/>
        <v>0</v>
      </c>
      <c r="W9673" s="12">
        <f t="shared" si="1665"/>
        <v>0</v>
      </c>
      <c r="X9673" s="12">
        <f t="shared" si="1666"/>
        <v>0</v>
      </c>
    </row>
    <row r="9674" spans="13:24" ht="15" x14ac:dyDescent="0.25">
      <c r="M9674" s="19">
        <f t="shared" si="1667"/>
        <v>0</v>
      </c>
      <c r="N9674" s="19">
        <f t="shared" si="1668"/>
        <v>0</v>
      </c>
      <c r="O9674" s="19">
        <f t="shared" si="1669"/>
        <v>0</v>
      </c>
      <c r="P9674" s="19">
        <f t="shared" si="1670"/>
        <v>0</v>
      </c>
      <c r="Q9674" s="20">
        <f t="shared" si="1671"/>
        <v>0</v>
      </c>
      <c r="R9674" s="19">
        <f t="shared" si="1672"/>
        <v>0</v>
      </c>
      <c r="S9674" s="21">
        <f t="shared" si="1673"/>
        <v>0</v>
      </c>
      <c r="T9674" s="17"/>
      <c r="U9674" s="12">
        <f t="shared" si="1663"/>
        <v>0</v>
      </c>
      <c r="V9674" s="12">
        <f t="shared" si="1664"/>
        <v>0</v>
      </c>
      <c r="W9674" s="12">
        <f t="shared" si="1665"/>
        <v>0</v>
      </c>
      <c r="X9674" s="12">
        <f t="shared" si="1666"/>
        <v>0</v>
      </c>
    </row>
    <row r="9675" spans="13:24" ht="15" x14ac:dyDescent="0.25">
      <c r="M9675" s="19">
        <f t="shared" si="1667"/>
        <v>0</v>
      </c>
      <c r="N9675" s="19">
        <f t="shared" si="1668"/>
        <v>0</v>
      </c>
      <c r="O9675" s="19">
        <f t="shared" si="1669"/>
        <v>0</v>
      </c>
      <c r="P9675" s="19">
        <f t="shared" si="1670"/>
        <v>0</v>
      </c>
      <c r="Q9675" s="20">
        <f t="shared" si="1671"/>
        <v>0</v>
      </c>
      <c r="R9675" s="19">
        <f t="shared" si="1672"/>
        <v>0</v>
      </c>
      <c r="S9675" s="21">
        <f t="shared" si="1673"/>
        <v>0</v>
      </c>
      <c r="T9675" s="17"/>
      <c r="U9675" s="12">
        <f t="shared" si="1663"/>
        <v>0</v>
      </c>
      <c r="V9675" s="12">
        <f t="shared" si="1664"/>
        <v>0</v>
      </c>
      <c r="W9675" s="12">
        <f t="shared" si="1665"/>
        <v>0</v>
      </c>
      <c r="X9675" s="12">
        <f t="shared" si="1666"/>
        <v>0</v>
      </c>
    </row>
    <row r="9676" spans="13:24" ht="15" x14ac:dyDescent="0.25">
      <c r="M9676" s="19">
        <f t="shared" si="1667"/>
        <v>0</v>
      </c>
      <c r="N9676" s="19">
        <f t="shared" si="1668"/>
        <v>0</v>
      </c>
      <c r="O9676" s="19">
        <f t="shared" si="1669"/>
        <v>0</v>
      </c>
      <c r="P9676" s="19">
        <f t="shared" si="1670"/>
        <v>0</v>
      </c>
      <c r="Q9676" s="20">
        <f t="shared" si="1671"/>
        <v>0</v>
      </c>
      <c r="R9676" s="19">
        <f t="shared" si="1672"/>
        <v>0</v>
      </c>
      <c r="S9676" s="21">
        <f t="shared" si="1673"/>
        <v>0</v>
      </c>
      <c r="T9676" s="17"/>
      <c r="U9676" s="12">
        <f t="shared" si="1663"/>
        <v>0</v>
      </c>
      <c r="V9676" s="12">
        <f t="shared" si="1664"/>
        <v>0</v>
      </c>
      <c r="W9676" s="12">
        <f t="shared" si="1665"/>
        <v>0</v>
      </c>
      <c r="X9676" s="12">
        <f t="shared" si="1666"/>
        <v>0</v>
      </c>
    </row>
    <row r="9677" spans="13:24" ht="15" x14ac:dyDescent="0.25">
      <c r="M9677" s="19">
        <f t="shared" si="1667"/>
        <v>0</v>
      </c>
      <c r="N9677" s="19">
        <f t="shared" si="1668"/>
        <v>0</v>
      </c>
      <c r="O9677" s="19">
        <f t="shared" si="1669"/>
        <v>0</v>
      </c>
      <c r="P9677" s="19">
        <f t="shared" si="1670"/>
        <v>0</v>
      </c>
      <c r="Q9677" s="20">
        <f t="shared" si="1671"/>
        <v>0</v>
      </c>
      <c r="R9677" s="19">
        <f t="shared" si="1672"/>
        <v>0</v>
      </c>
      <c r="S9677" s="21">
        <f t="shared" si="1673"/>
        <v>0</v>
      </c>
      <c r="T9677" s="17"/>
      <c r="U9677" s="12">
        <f t="shared" si="1663"/>
        <v>0</v>
      </c>
      <c r="V9677" s="12">
        <f t="shared" si="1664"/>
        <v>0</v>
      </c>
      <c r="W9677" s="12">
        <f t="shared" si="1665"/>
        <v>0</v>
      </c>
      <c r="X9677" s="12">
        <f t="shared" si="1666"/>
        <v>0</v>
      </c>
    </row>
    <row r="9678" spans="13:24" ht="15" x14ac:dyDescent="0.25">
      <c r="M9678" s="19">
        <f t="shared" si="1667"/>
        <v>0</v>
      </c>
      <c r="N9678" s="19">
        <f t="shared" si="1668"/>
        <v>0</v>
      </c>
      <c r="O9678" s="19">
        <f t="shared" si="1669"/>
        <v>0</v>
      </c>
      <c r="P9678" s="19">
        <f t="shared" si="1670"/>
        <v>0</v>
      </c>
      <c r="Q9678" s="20">
        <f t="shared" si="1671"/>
        <v>0</v>
      </c>
      <c r="R9678" s="19">
        <f t="shared" si="1672"/>
        <v>0</v>
      </c>
      <c r="S9678" s="21">
        <f t="shared" si="1673"/>
        <v>0</v>
      </c>
      <c r="T9678" s="17"/>
      <c r="U9678" s="12">
        <f t="shared" si="1663"/>
        <v>0</v>
      </c>
      <c r="V9678" s="12">
        <f t="shared" si="1664"/>
        <v>0</v>
      </c>
      <c r="W9678" s="12">
        <f t="shared" si="1665"/>
        <v>0</v>
      </c>
      <c r="X9678" s="12">
        <f t="shared" si="1666"/>
        <v>0</v>
      </c>
    </row>
    <row r="9679" spans="13:24" ht="15" x14ac:dyDescent="0.25">
      <c r="M9679" s="19">
        <f t="shared" si="1667"/>
        <v>0</v>
      </c>
      <c r="N9679" s="19">
        <f t="shared" si="1668"/>
        <v>0</v>
      </c>
      <c r="O9679" s="19">
        <f t="shared" si="1669"/>
        <v>0</v>
      </c>
      <c r="P9679" s="19">
        <f t="shared" si="1670"/>
        <v>0</v>
      </c>
      <c r="Q9679" s="20">
        <f t="shared" si="1671"/>
        <v>0</v>
      </c>
      <c r="R9679" s="19">
        <f t="shared" si="1672"/>
        <v>0</v>
      </c>
      <c r="S9679" s="21">
        <f t="shared" si="1673"/>
        <v>0</v>
      </c>
      <c r="T9679" s="17"/>
      <c r="U9679" s="12">
        <f t="shared" si="1663"/>
        <v>0</v>
      </c>
      <c r="V9679" s="12">
        <f t="shared" si="1664"/>
        <v>0</v>
      </c>
      <c r="W9679" s="12">
        <f t="shared" si="1665"/>
        <v>0</v>
      </c>
      <c r="X9679" s="12">
        <f t="shared" si="1666"/>
        <v>0</v>
      </c>
    </row>
    <row r="9680" spans="13:24" ht="15" x14ac:dyDescent="0.25">
      <c r="M9680" s="19">
        <f t="shared" si="1667"/>
        <v>0</v>
      </c>
      <c r="N9680" s="19">
        <f t="shared" si="1668"/>
        <v>0</v>
      </c>
      <c r="O9680" s="19">
        <f t="shared" si="1669"/>
        <v>0</v>
      </c>
      <c r="P9680" s="19">
        <f t="shared" si="1670"/>
        <v>0</v>
      </c>
      <c r="Q9680" s="20">
        <f t="shared" si="1671"/>
        <v>0</v>
      </c>
      <c r="R9680" s="19">
        <f t="shared" si="1672"/>
        <v>0</v>
      </c>
      <c r="S9680" s="21">
        <f t="shared" si="1673"/>
        <v>0</v>
      </c>
      <c r="T9680" s="17"/>
      <c r="U9680" s="12">
        <f t="shared" si="1663"/>
        <v>0</v>
      </c>
      <c r="V9680" s="12">
        <f t="shared" si="1664"/>
        <v>0</v>
      </c>
      <c r="W9680" s="12">
        <f t="shared" si="1665"/>
        <v>0</v>
      </c>
      <c r="X9680" s="12">
        <f t="shared" si="1666"/>
        <v>0</v>
      </c>
    </row>
    <row r="9681" spans="13:24" ht="15" x14ac:dyDescent="0.25">
      <c r="M9681" s="19">
        <f t="shared" si="1667"/>
        <v>0</v>
      </c>
      <c r="N9681" s="19">
        <f t="shared" si="1668"/>
        <v>0</v>
      </c>
      <c r="O9681" s="19">
        <f t="shared" si="1669"/>
        <v>0</v>
      </c>
      <c r="P9681" s="19">
        <f t="shared" si="1670"/>
        <v>0</v>
      </c>
      <c r="Q9681" s="20">
        <f t="shared" si="1671"/>
        <v>0</v>
      </c>
      <c r="R9681" s="19">
        <f t="shared" si="1672"/>
        <v>0</v>
      </c>
      <c r="S9681" s="21">
        <f t="shared" si="1673"/>
        <v>0</v>
      </c>
      <c r="T9681" s="17"/>
      <c r="U9681" s="12">
        <f t="shared" si="1663"/>
        <v>0</v>
      </c>
      <c r="V9681" s="12">
        <f t="shared" si="1664"/>
        <v>0</v>
      </c>
      <c r="W9681" s="12">
        <f t="shared" si="1665"/>
        <v>0</v>
      </c>
      <c r="X9681" s="12">
        <f t="shared" si="1666"/>
        <v>0</v>
      </c>
    </row>
    <row r="9682" spans="13:24" ht="15" x14ac:dyDescent="0.25">
      <c r="M9682" s="19">
        <f t="shared" si="1667"/>
        <v>0</v>
      </c>
      <c r="N9682" s="19">
        <f t="shared" si="1668"/>
        <v>0</v>
      </c>
      <c r="O9682" s="19">
        <f t="shared" si="1669"/>
        <v>0</v>
      </c>
      <c r="P9682" s="19">
        <f t="shared" si="1670"/>
        <v>0</v>
      </c>
      <c r="Q9682" s="20">
        <f t="shared" si="1671"/>
        <v>0</v>
      </c>
      <c r="R9682" s="19">
        <f t="shared" si="1672"/>
        <v>0</v>
      </c>
      <c r="S9682" s="21">
        <f t="shared" si="1673"/>
        <v>0</v>
      </c>
      <c r="T9682" s="17"/>
      <c r="U9682" s="12">
        <f t="shared" si="1663"/>
        <v>0</v>
      </c>
      <c r="V9682" s="12">
        <f t="shared" si="1664"/>
        <v>0</v>
      </c>
      <c r="W9682" s="12">
        <f t="shared" si="1665"/>
        <v>0</v>
      </c>
      <c r="X9682" s="12">
        <f t="shared" si="1666"/>
        <v>0</v>
      </c>
    </row>
    <row r="9683" spans="13:24" ht="15" x14ac:dyDescent="0.25">
      <c r="M9683" s="19">
        <f t="shared" si="1667"/>
        <v>0</v>
      </c>
      <c r="N9683" s="19">
        <f t="shared" si="1668"/>
        <v>0</v>
      </c>
      <c r="O9683" s="19">
        <f t="shared" si="1669"/>
        <v>0</v>
      </c>
      <c r="P9683" s="19">
        <f t="shared" si="1670"/>
        <v>0</v>
      </c>
      <c r="Q9683" s="20">
        <f t="shared" si="1671"/>
        <v>0</v>
      </c>
      <c r="R9683" s="19">
        <f t="shared" si="1672"/>
        <v>0</v>
      </c>
      <c r="S9683" s="21">
        <f t="shared" si="1673"/>
        <v>0</v>
      </c>
      <c r="T9683" s="17"/>
      <c r="U9683" s="12">
        <f t="shared" si="1663"/>
        <v>0</v>
      </c>
      <c r="V9683" s="12">
        <f t="shared" si="1664"/>
        <v>0</v>
      </c>
      <c r="W9683" s="12">
        <f t="shared" si="1665"/>
        <v>0</v>
      </c>
      <c r="X9683" s="12">
        <f t="shared" si="1666"/>
        <v>0</v>
      </c>
    </row>
    <row r="9684" spans="13:24" ht="15" x14ac:dyDescent="0.25">
      <c r="M9684" s="19">
        <f t="shared" si="1667"/>
        <v>0</v>
      </c>
      <c r="N9684" s="19">
        <f t="shared" si="1668"/>
        <v>0</v>
      </c>
      <c r="O9684" s="19">
        <f t="shared" si="1669"/>
        <v>0</v>
      </c>
      <c r="P9684" s="19">
        <f t="shared" si="1670"/>
        <v>0</v>
      </c>
      <c r="Q9684" s="20">
        <f t="shared" si="1671"/>
        <v>0</v>
      </c>
      <c r="R9684" s="19">
        <f t="shared" si="1672"/>
        <v>0</v>
      </c>
      <c r="S9684" s="21">
        <f t="shared" si="1673"/>
        <v>0</v>
      </c>
      <c r="T9684" s="17"/>
      <c r="U9684" s="12">
        <f t="shared" si="1663"/>
        <v>0</v>
      </c>
      <c r="V9684" s="12">
        <f t="shared" si="1664"/>
        <v>0</v>
      </c>
      <c r="W9684" s="12">
        <f t="shared" si="1665"/>
        <v>0</v>
      </c>
      <c r="X9684" s="12">
        <f t="shared" si="1666"/>
        <v>0</v>
      </c>
    </row>
    <row r="9685" spans="13:24" ht="15" x14ac:dyDescent="0.25">
      <c r="M9685" s="19">
        <f t="shared" si="1667"/>
        <v>0</v>
      </c>
      <c r="N9685" s="19">
        <f t="shared" si="1668"/>
        <v>0</v>
      </c>
      <c r="O9685" s="19">
        <f t="shared" si="1669"/>
        <v>0</v>
      </c>
      <c r="P9685" s="19">
        <f t="shared" si="1670"/>
        <v>0</v>
      </c>
      <c r="Q9685" s="20">
        <f t="shared" si="1671"/>
        <v>0</v>
      </c>
      <c r="R9685" s="19">
        <f t="shared" si="1672"/>
        <v>0</v>
      </c>
      <c r="S9685" s="21">
        <f t="shared" si="1673"/>
        <v>0</v>
      </c>
      <c r="T9685" s="17"/>
      <c r="U9685" s="12">
        <f t="shared" si="1663"/>
        <v>0</v>
      </c>
      <c r="V9685" s="12">
        <f t="shared" si="1664"/>
        <v>0</v>
      </c>
      <c r="W9685" s="12">
        <f t="shared" si="1665"/>
        <v>0</v>
      </c>
      <c r="X9685" s="12">
        <f t="shared" si="1666"/>
        <v>0</v>
      </c>
    </row>
    <row r="9686" spans="13:24" ht="15" x14ac:dyDescent="0.25">
      <c r="M9686" s="19">
        <f t="shared" si="1667"/>
        <v>0</v>
      </c>
      <c r="N9686" s="19">
        <f t="shared" si="1668"/>
        <v>0</v>
      </c>
      <c r="O9686" s="19">
        <f t="shared" si="1669"/>
        <v>0</v>
      </c>
      <c r="P9686" s="19">
        <f t="shared" si="1670"/>
        <v>0</v>
      </c>
      <c r="Q9686" s="20">
        <f t="shared" si="1671"/>
        <v>0</v>
      </c>
      <c r="R9686" s="19">
        <f t="shared" si="1672"/>
        <v>0</v>
      </c>
      <c r="S9686" s="21">
        <f t="shared" si="1673"/>
        <v>0</v>
      </c>
      <c r="T9686" s="17"/>
      <c r="U9686" s="12">
        <f t="shared" si="1663"/>
        <v>0</v>
      </c>
      <c r="V9686" s="12">
        <f t="shared" si="1664"/>
        <v>0</v>
      </c>
      <c r="W9686" s="12">
        <f t="shared" si="1665"/>
        <v>0</v>
      </c>
      <c r="X9686" s="12">
        <f t="shared" si="1666"/>
        <v>0</v>
      </c>
    </row>
    <row r="9687" spans="13:24" ht="15" x14ac:dyDescent="0.25">
      <c r="M9687" s="19">
        <f t="shared" si="1667"/>
        <v>0</v>
      </c>
      <c r="N9687" s="19">
        <f t="shared" si="1668"/>
        <v>0</v>
      </c>
      <c r="O9687" s="19">
        <f t="shared" si="1669"/>
        <v>0</v>
      </c>
      <c r="P9687" s="19">
        <f t="shared" si="1670"/>
        <v>0</v>
      </c>
      <c r="Q9687" s="20">
        <f t="shared" si="1671"/>
        <v>0</v>
      </c>
      <c r="R9687" s="19">
        <f t="shared" si="1672"/>
        <v>0</v>
      </c>
      <c r="S9687" s="21">
        <f t="shared" si="1673"/>
        <v>0</v>
      </c>
      <c r="T9687" s="17"/>
      <c r="U9687" s="12">
        <f t="shared" si="1663"/>
        <v>0</v>
      </c>
      <c r="V9687" s="12">
        <f t="shared" si="1664"/>
        <v>0</v>
      </c>
      <c r="W9687" s="12">
        <f t="shared" si="1665"/>
        <v>0</v>
      </c>
      <c r="X9687" s="12">
        <f t="shared" si="1666"/>
        <v>0</v>
      </c>
    </row>
    <row r="9688" spans="13:24" ht="15" x14ac:dyDescent="0.25">
      <c r="M9688" s="19">
        <f t="shared" si="1667"/>
        <v>0</v>
      </c>
      <c r="N9688" s="19">
        <f t="shared" si="1668"/>
        <v>0</v>
      </c>
      <c r="O9688" s="19">
        <f t="shared" si="1669"/>
        <v>0</v>
      </c>
      <c r="P9688" s="19">
        <f t="shared" si="1670"/>
        <v>0</v>
      </c>
      <c r="Q9688" s="20">
        <f t="shared" si="1671"/>
        <v>0</v>
      </c>
      <c r="R9688" s="19">
        <f t="shared" si="1672"/>
        <v>0</v>
      </c>
      <c r="S9688" s="21">
        <f t="shared" si="1673"/>
        <v>0</v>
      </c>
      <c r="T9688" s="17"/>
      <c r="U9688" s="12">
        <f t="shared" si="1663"/>
        <v>0</v>
      </c>
      <c r="V9688" s="12">
        <f t="shared" si="1664"/>
        <v>0</v>
      </c>
      <c r="W9688" s="12">
        <f t="shared" si="1665"/>
        <v>0</v>
      </c>
      <c r="X9688" s="12">
        <f t="shared" si="1666"/>
        <v>0</v>
      </c>
    </row>
    <row r="9689" spans="13:24" ht="15" x14ac:dyDescent="0.25">
      <c r="M9689" s="19">
        <f t="shared" si="1667"/>
        <v>0</v>
      </c>
      <c r="N9689" s="19">
        <f t="shared" si="1668"/>
        <v>0</v>
      </c>
      <c r="O9689" s="19">
        <f t="shared" si="1669"/>
        <v>0</v>
      </c>
      <c r="P9689" s="19">
        <f t="shared" si="1670"/>
        <v>0</v>
      </c>
      <c r="Q9689" s="20">
        <f t="shared" si="1671"/>
        <v>0</v>
      </c>
      <c r="R9689" s="19">
        <f t="shared" si="1672"/>
        <v>0</v>
      </c>
      <c r="S9689" s="21">
        <f t="shared" si="1673"/>
        <v>0</v>
      </c>
      <c r="T9689" s="17"/>
      <c r="U9689" s="12">
        <f t="shared" si="1663"/>
        <v>0</v>
      </c>
      <c r="V9689" s="12">
        <f t="shared" si="1664"/>
        <v>0</v>
      </c>
      <c r="W9689" s="12">
        <f t="shared" si="1665"/>
        <v>0</v>
      </c>
      <c r="X9689" s="12">
        <f t="shared" si="1666"/>
        <v>0</v>
      </c>
    </row>
    <row r="9690" spans="13:24" ht="15" x14ac:dyDescent="0.25">
      <c r="M9690" s="19">
        <f t="shared" si="1667"/>
        <v>0</v>
      </c>
      <c r="N9690" s="19">
        <f t="shared" si="1668"/>
        <v>0</v>
      </c>
      <c r="O9690" s="19">
        <f t="shared" si="1669"/>
        <v>0</v>
      </c>
      <c r="P9690" s="19">
        <f t="shared" si="1670"/>
        <v>0</v>
      </c>
      <c r="Q9690" s="20">
        <f t="shared" si="1671"/>
        <v>0</v>
      </c>
      <c r="R9690" s="19">
        <f t="shared" si="1672"/>
        <v>0</v>
      </c>
      <c r="S9690" s="21">
        <f t="shared" si="1673"/>
        <v>0</v>
      </c>
      <c r="T9690" s="17"/>
      <c r="U9690" s="12">
        <f t="shared" si="1663"/>
        <v>0</v>
      </c>
      <c r="V9690" s="12">
        <f t="shared" si="1664"/>
        <v>0</v>
      </c>
      <c r="W9690" s="12">
        <f t="shared" si="1665"/>
        <v>0</v>
      </c>
      <c r="X9690" s="12">
        <f t="shared" si="1666"/>
        <v>0</v>
      </c>
    </row>
    <row r="9691" spans="13:24" ht="15" x14ac:dyDescent="0.25">
      <c r="M9691" s="19">
        <f t="shared" si="1667"/>
        <v>0</v>
      </c>
      <c r="N9691" s="19">
        <f t="shared" si="1668"/>
        <v>0</v>
      </c>
      <c r="O9691" s="19">
        <f t="shared" si="1669"/>
        <v>0</v>
      </c>
      <c r="P9691" s="19">
        <f t="shared" si="1670"/>
        <v>0</v>
      </c>
      <c r="Q9691" s="20">
        <f t="shared" si="1671"/>
        <v>0</v>
      </c>
      <c r="R9691" s="19">
        <f t="shared" si="1672"/>
        <v>0</v>
      </c>
      <c r="S9691" s="21">
        <f t="shared" si="1673"/>
        <v>0</v>
      </c>
      <c r="T9691" s="17"/>
      <c r="U9691" s="12">
        <f t="shared" si="1663"/>
        <v>0</v>
      </c>
      <c r="V9691" s="12">
        <f t="shared" si="1664"/>
        <v>0</v>
      </c>
      <c r="W9691" s="12">
        <f t="shared" si="1665"/>
        <v>0</v>
      </c>
      <c r="X9691" s="12">
        <f t="shared" si="1666"/>
        <v>0</v>
      </c>
    </row>
    <row r="9692" spans="13:24" ht="15" x14ac:dyDescent="0.25">
      <c r="M9692" s="19">
        <f t="shared" si="1667"/>
        <v>0</v>
      </c>
      <c r="N9692" s="19">
        <f t="shared" si="1668"/>
        <v>0</v>
      </c>
      <c r="O9692" s="19">
        <f t="shared" si="1669"/>
        <v>0</v>
      </c>
      <c r="P9692" s="19">
        <f t="shared" si="1670"/>
        <v>0</v>
      </c>
      <c r="Q9692" s="20">
        <f t="shared" si="1671"/>
        <v>0</v>
      </c>
      <c r="R9692" s="19">
        <f t="shared" si="1672"/>
        <v>0</v>
      </c>
      <c r="S9692" s="21">
        <f t="shared" si="1673"/>
        <v>0</v>
      </c>
      <c r="T9692" s="17"/>
      <c r="U9692" s="12">
        <f t="shared" si="1663"/>
        <v>0</v>
      </c>
      <c r="V9692" s="12">
        <f t="shared" si="1664"/>
        <v>0</v>
      </c>
      <c r="W9692" s="12">
        <f t="shared" si="1665"/>
        <v>0</v>
      </c>
      <c r="X9692" s="12">
        <f t="shared" si="1666"/>
        <v>0</v>
      </c>
    </row>
    <row r="9693" spans="13:24" ht="15" x14ac:dyDescent="0.25">
      <c r="M9693" s="19">
        <f t="shared" si="1667"/>
        <v>0</v>
      </c>
      <c r="N9693" s="19">
        <f t="shared" si="1668"/>
        <v>0</v>
      </c>
      <c r="O9693" s="19">
        <f t="shared" si="1669"/>
        <v>0</v>
      </c>
      <c r="P9693" s="19">
        <f t="shared" si="1670"/>
        <v>0</v>
      </c>
      <c r="Q9693" s="20">
        <f t="shared" si="1671"/>
        <v>0</v>
      </c>
      <c r="R9693" s="19">
        <f t="shared" si="1672"/>
        <v>0</v>
      </c>
      <c r="S9693" s="21">
        <f t="shared" si="1673"/>
        <v>0</v>
      </c>
      <c r="T9693" s="17"/>
      <c r="U9693" s="12">
        <f t="shared" si="1663"/>
        <v>0</v>
      </c>
      <c r="V9693" s="12">
        <f t="shared" si="1664"/>
        <v>0</v>
      </c>
      <c r="W9693" s="12">
        <f t="shared" si="1665"/>
        <v>0</v>
      </c>
      <c r="X9693" s="12">
        <f t="shared" si="1666"/>
        <v>0</v>
      </c>
    </row>
    <row r="9694" spans="13:24" ht="15" x14ac:dyDescent="0.25">
      <c r="M9694" s="19">
        <f t="shared" si="1667"/>
        <v>0</v>
      </c>
      <c r="N9694" s="19">
        <f t="shared" si="1668"/>
        <v>0</v>
      </c>
      <c r="O9694" s="19">
        <f t="shared" si="1669"/>
        <v>0</v>
      </c>
      <c r="P9694" s="19">
        <f t="shared" si="1670"/>
        <v>0</v>
      </c>
      <c r="Q9694" s="20">
        <f t="shared" si="1671"/>
        <v>0</v>
      </c>
      <c r="R9694" s="19">
        <f t="shared" si="1672"/>
        <v>0</v>
      </c>
      <c r="S9694" s="21">
        <f t="shared" si="1673"/>
        <v>0</v>
      </c>
      <c r="T9694" s="17"/>
      <c r="U9694" s="12">
        <f t="shared" si="1663"/>
        <v>0</v>
      </c>
      <c r="V9694" s="12">
        <f t="shared" si="1664"/>
        <v>0</v>
      </c>
      <c r="W9694" s="12">
        <f t="shared" si="1665"/>
        <v>0</v>
      </c>
      <c r="X9694" s="12">
        <f t="shared" si="1666"/>
        <v>0</v>
      </c>
    </row>
    <row r="9695" spans="13:24" ht="15" x14ac:dyDescent="0.25">
      <c r="M9695" s="19">
        <f t="shared" si="1667"/>
        <v>0</v>
      </c>
      <c r="N9695" s="19">
        <f t="shared" si="1668"/>
        <v>0</v>
      </c>
      <c r="O9695" s="19">
        <f t="shared" si="1669"/>
        <v>0</v>
      </c>
      <c r="P9695" s="19">
        <f t="shared" si="1670"/>
        <v>0</v>
      </c>
      <c r="Q9695" s="20">
        <f t="shared" si="1671"/>
        <v>0</v>
      </c>
      <c r="R9695" s="19">
        <f t="shared" si="1672"/>
        <v>0</v>
      </c>
      <c r="S9695" s="21">
        <f t="shared" si="1673"/>
        <v>0</v>
      </c>
      <c r="T9695" s="17"/>
      <c r="U9695" s="12">
        <f t="shared" si="1663"/>
        <v>0</v>
      </c>
      <c r="V9695" s="12">
        <f t="shared" si="1664"/>
        <v>0</v>
      </c>
      <c r="W9695" s="12">
        <f t="shared" si="1665"/>
        <v>0</v>
      </c>
      <c r="X9695" s="12">
        <f t="shared" si="1666"/>
        <v>0</v>
      </c>
    </row>
    <row r="9696" spans="13:24" ht="15" x14ac:dyDescent="0.25">
      <c r="M9696" s="19">
        <f t="shared" si="1667"/>
        <v>0</v>
      </c>
      <c r="N9696" s="19">
        <f t="shared" si="1668"/>
        <v>0</v>
      </c>
      <c r="O9696" s="19">
        <f t="shared" si="1669"/>
        <v>0</v>
      </c>
      <c r="P9696" s="19">
        <f t="shared" si="1670"/>
        <v>0</v>
      </c>
      <c r="Q9696" s="20">
        <f t="shared" si="1671"/>
        <v>0</v>
      </c>
      <c r="R9696" s="19">
        <f t="shared" si="1672"/>
        <v>0</v>
      </c>
      <c r="S9696" s="21">
        <f t="shared" si="1673"/>
        <v>0</v>
      </c>
      <c r="T9696" s="17"/>
      <c r="U9696" s="12">
        <f t="shared" si="1663"/>
        <v>0</v>
      </c>
      <c r="V9696" s="12">
        <f t="shared" si="1664"/>
        <v>0</v>
      </c>
      <c r="W9696" s="12">
        <f t="shared" si="1665"/>
        <v>0</v>
      </c>
      <c r="X9696" s="12">
        <f t="shared" si="1666"/>
        <v>0</v>
      </c>
    </row>
    <row r="9697" spans="13:24" ht="15" x14ac:dyDescent="0.25">
      <c r="M9697" s="19">
        <f t="shared" si="1667"/>
        <v>0</v>
      </c>
      <c r="N9697" s="19">
        <f t="shared" si="1668"/>
        <v>0</v>
      </c>
      <c r="O9697" s="19">
        <f t="shared" si="1669"/>
        <v>0</v>
      </c>
      <c r="P9697" s="19">
        <f t="shared" si="1670"/>
        <v>0</v>
      </c>
      <c r="Q9697" s="20">
        <f t="shared" si="1671"/>
        <v>0</v>
      </c>
      <c r="R9697" s="19">
        <f t="shared" si="1672"/>
        <v>0</v>
      </c>
      <c r="S9697" s="21">
        <f t="shared" si="1673"/>
        <v>0</v>
      </c>
      <c r="T9697" s="17"/>
      <c r="U9697" s="12">
        <f t="shared" si="1663"/>
        <v>0</v>
      </c>
      <c r="V9697" s="12">
        <f t="shared" si="1664"/>
        <v>0</v>
      </c>
      <c r="W9697" s="12">
        <f t="shared" si="1665"/>
        <v>0</v>
      </c>
      <c r="X9697" s="12">
        <f t="shared" si="1666"/>
        <v>0</v>
      </c>
    </row>
    <row r="9698" spans="13:24" ht="15" x14ac:dyDescent="0.25">
      <c r="M9698" s="19">
        <f t="shared" si="1667"/>
        <v>0</v>
      </c>
      <c r="N9698" s="19">
        <f t="shared" si="1668"/>
        <v>0</v>
      </c>
      <c r="O9698" s="19">
        <f t="shared" si="1669"/>
        <v>0</v>
      </c>
      <c r="P9698" s="19">
        <f t="shared" si="1670"/>
        <v>0</v>
      </c>
      <c r="Q9698" s="20">
        <f t="shared" si="1671"/>
        <v>0</v>
      </c>
      <c r="R9698" s="19">
        <f t="shared" si="1672"/>
        <v>0</v>
      </c>
      <c r="S9698" s="21">
        <f t="shared" si="1673"/>
        <v>0</v>
      </c>
      <c r="T9698" s="17"/>
      <c r="U9698" s="12">
        <f t="shared" si="1663"/>
        <v>0</v>
      </c>
      <c r="V9698" s="12">
        <f t="shared" si="1664"/>
        <v>0</v>
      </c>
      <c r="W9698" s="12">
        <f t="shared" si="1665"/>
        <v>0</v>
      </c>
      <c r="X9698" s="12">
        <f t="shared" si="1666"/>
        <v>0</v>
      </c>
    </row>
    <row r="9699" spans="13:24" ht="15" x14ac:dyDescent="0.25">
      <c r="M9699" s="19">
        <f t="shared" si="1667"/>
        <v>0</v>
      </c>
      <c r="N9699" s="19">
        <f t="shared" si="1668"/>
        <v>0</v>
      </c>
      <c r="O9699" s="19">
        <f t="shared" si="1669"/>
        <v>0</v>
      </c>
      <c r="P9699" s="19">
        <f t="shared" si="1670"/>
        <v>0</v>
      </c>
      <c r="Q9699" s="20">
        <f t="shared" si="1671"/>
        <v>0</v>
      </c>
      <c r="R9699" s="19">
        <f t="shared" si="1672"/>
        <v>0</v>
      </c>
      <c r="S9699" s="21">
        <f t="shared" si="1673"/>
        <v>0</v>
      </c>
      <c r="T9699" s="17"/>
      <c r="U9699" s="12">
        <f t="shared" si="1663"/>
        <v>0</v>
      </c>
      <c r="V9699" s="12">
        <f t="shared" si="1664"/>
        <v>0</v>
      </c>
      <c r="W9699" s="12">
        <f t="shared" si="1665"/>
        <v>0</v>
      </c>
      <c r="X9699" s="12">
        <f t="shared" si="1666"/>
        <v>0</v>
      </c>
    </row>
    <row r="9700" spans="13:24" ht="15" x14ac:dyDescent="0.25">
      <c r="M9700" s="19">
        <f t="shared" si="1667"/>
        <v>0</v>
      </c>
      <c r="N9700" s="19">
        <f t="shared" si="1668"/>
        <v>0</v>
      </c>
      <c r="O9700" s="19">
        <f t="shared" si="1669"/>
        <v>0</v>
      </c>
      <c r="P9700" s="19">
        <f t="shared" si="1670"/>
        <v>0</v>
      </c>
      <c r="Q9700" s="20">
        <f t="shared" si="1671"/>
        <v>0</v>
      </c>
      <c r="R9700" s="19">
        <f t="shared" si="1672"/>
        <v>0</v>
      </c>
      <c r="S9700" s="21">
        <f t="shared" si="1673"/>
        <v>0</v>
      </c>
      <c r="T9700" s="17"/>
      <c r="U9700" s="12">
        <f t="shared" si="1663"/>
        <v>0</v>
      </c>
      <c r="V9700" s="12">
        <f t="shared" si="1664"/>
        <v>0</v>
      </c>
      <c r="W9700" s="12">
        <f t="shared" si="1665"/>
        <v>0</v>
      </c>
      <c r="X9700" s="12">
        <f t="shared" si="1666"/>
        <v>0</v>
      </c>
    </row>
    <row r="9701" spans="13:24" ht="15" x14ac:dyDescent="0.25">
      <c r="M9701" s="19">
        <f t="shared" si="1667"/>
        <v>0</v>
      </c>
      <c r="N9701" s="19">
        <f t="shared" si="1668"/>
        <v>0</v>
      </c>
      <c r="O9701" s="19">
        <f t="shared" si="1669"/>
        <v>0</v>
      </c>
      <c r="P9701" s="19">
        <f t="shared" si="1670"/>
        <v>0</v>
      </c>
      <c r="Q9701" s="20">
        <f t="shared" si="1671"/>
        <v>0</v>
      </c>
      <c r="R9701" s="19">
        <f t="shared" si="1672"/>
        <v>0</v>
      </c>
      <c r="S9701" s="21">
        <f t="shared" si="1673"/>
        <v>0</v>
      </c>
      <c r="T9701" s="17"/>
      <c r="U9701" s="12">
        <f t="shared" si="1663"/>
        <v>0</v>
      </c>
      <c r="V9701" s="12">
        <f t="shared" si="1664"/>
        <v>0</v>
      </c>
      <c r="W9701" s="12">
        <f t="shared" si="1665"/>
        <v>0</v>
      </c>
      <c r="X9701" s="12">
        <f t="shared" si="1666"/>
        <v>0</v>
      </c>
    </row>
    <row r="9702" spans="13:24" ht="15" x14ac:dyDescent="0.25">
      <c r="M9702" s="19">
        <f t="shared" si="1667"/>
        <v>0</v>
      </c>
      <c r="N9702" s="19">
        <f t="shared" si="1668"/>
        <v>0</v>
      </c>
      <c r="O9702" s="19">
        <f t="shared" si="1669"/>
        <v>0</v>
      </c>
      <c r="P9702" s="19">
        <f t="shared" si="1670"/>
        <v>0</v>
      </c>
      <c r="Q9702" s="20">
        <f t="shared" si="1671"/>
        <v>0</v>
      </c>
      <c r="R9702" s="19">
        <f t="shared" si="1672"/>
        <v>0</v>
      </c>
      <c r="S9702" s="21">
        <f t="shared" si="1673"/>
        <v>0</v>
      </c>
      <c r="T9702" s="17"/>
      <c r="U9702" s="12">
        <f t="shared" si="1663"/>
        <v>0</v>
      </c>
      <c r="V9702" s="12">
        <f t="shared" si="1664"/>
        <v>0</v>
      </c>
      <c r="W9702" s="12">
        <f t="shared" si="1665"/>
        <v>0</v>
      </c>
      <c r="X9702" s="12">
        <f t="shared" si="1666"/>
        <v>0</v>
      </c>
    </row>
    <row r="9703" spans="13:24" ht="15" x14ac:dyDescent="0.25">
      <c r="M9703" s="19">
        <f t="shared" si="1667"/>
        <v>0</v>
      </c>
      <c r="N9703" s="19">
        <f t="shared" si="1668"/>
        <v>0</v>
      </c>
      <c r="O9703" s="19">
        <f t="shared" si="1669"/>
        <v>0</v>
      </c>
      <c r="P9703" s="19">
        <f t="shared" si="1670"/>
        <v>0</v>
      </c>
      <c r="Q9703" s="20">
        <f t="shared" si="1671"/>
        <v>0</v>
      </c>
      <c r="R9703" s="19">
        <f t="shared" si="1672"/>
        <v>0</v>
      </c>
      <c r="S9703" s="21">
        <f t="shared" si="1673"/>
        <v>0</v>
      </c>
      <c r="T9703" s="17"/>
      <c r="U9703" s="12">
        <f t="shared" si="1663"/>
        <v>0</v>
      </c>
      <c r="V9703" s="12">
        <f t="shared" si="1664"/>
        <v>0</v>
      </c>
      <c r="W9703" s="12">
        <f t="shared" si="1665"/>
        <v>0</v>
      </c>
      <c r="X9703" s="12">
        <f t="shared" si="1666"/>
        <v>0</v>
      </c>
    </row>
    <row r="9704" spans="13:24" ht="15" x14ac:dyDescent="0.25">
      <c r="M9704" s="19">
        <f t="shared" si="1667"/>
        <v>0</v>
      </c>
      <c r="N9704" s="19">
        <f t="shared" si="1668"/>
        <v>0</v>
      </c>
      <c r="O9704" s="19">
        <f t="shared" si="1669"/>
        <v>0</v>
      </c>
      <c r="P9704" s="19">
        <f t="shared" si="1670"/>
        <v>0</v>
      </c>
      <c r="Q9704" s="20">
        <f t="shared" si="1671"/>
        <v>0</v>
      </c>
      <c r="R9704" s="19">
        <f t="shared" si="1672"/>
        <v>0</v>
      </c>
      <c r="S9704" s="21">
        <f t="shared" si="1673"/>
        <v>0</v>
      </c>
      <c r="T9704" s="17"/>
      <c r="U9704" s="12">
        <f t="shared" si="1663"/>
        <v>0</v>
      </c>
      <c r="V9704" s="12">
        <f t="shared" si="1664"/>
        <v>0</v>
      </c>
      <c r="W9704" s="12">
        <f t="shared" si="1665"/>
        <v>0</v>
      </c>
      <c r="X9704" s="12">
        <f t="shared" si="1666"/>
        <v>0</v>
      </c>
    </row>
    <row r="9705" spans="13:24" ht="15" x14ac:dyDescent="0.25">
      <c r="M9705" s="19">
        <f t="shared" si="1667"/>
        <v>0</v>
      </c>
      <c r="N9705" s="19">
        <f t="shared" si="1668"/>
        <v>0</v>
      </c>
      <c r="O9705" s="19">
        <f t="shared" si="1669"/>
        <v>0</v>
      </c>
      <c r="P9705" s="19">
        <f t="shared" si="1670"/>
        <v>0</v>
      </c>
      <c r="Q9705" s="20">
        <f t="shared" si="1671"/>
        <v>0</v>
      </c>
      <c r="R9705" s="19">
        <f t="shared" si="1672"/>
        <v>0</v>
      </c>
      <c r="S9705" s="21">
        <f t="shared" si="1673"/>
        <v>0</v>
      </c>
      <c r="T9705" s="17"/>
      <c r="U9705" s="12">
        <f t="shared" si="1663"/>
        <v>0</v>
      </c>
      <c r="V9705" s="12">
        <f t="shared" si="1664"/>
        <v>0</v>
      </c>
      <c r="W9705" s="12">
        <f t="shared" si="1665"/>
        <v>0</v>
      </c>
      <c r="X9705" s="12">
        <f t="shared" si="1666"/>
        <v>0</v>
      </c>
    </row>
    <row r="9706" spans="13:24" ht="15" x14ac:dyDescent="0.25">
      <c r="M9706" s="19">
        <f t="shared" si="1667"/>
        <v>0</v>
      </c>
      <c r="N9706" s="19">
        <f t="shared" si="1668"/>
        <v>0</v>
      </c>
      <c r="O9706" s="19">
        <f t="shared" si="1669"/>
        <v>0</v>
      </c>
      <c r="P9706" s="19">
        <f t="shared" si="1670"/>
        <v>0</v>
      </c>
      <c r="Q9706" s="20">
        <f t="shared" si="1671"/>
        <v>0</v>
      </c>
      <c r="R9706" s="19">
        <f t="shared" si="1672"/>
        <v>0</v>
      </c>
      <c r="S9706" s="21">
        <f t="shared" si="1673"/>
        <v>0</v>
      </c>
      <c r="T9706" s="17"/>
      <c r="U9706" s="12">
        <f t="shared" si="1663"/>
        <v>0</v>
      </c>
      <c r="V9706" s="12">
        <f t="shared" si="1664"/>
        <v>0</v>
      </c>
      <c r="W9706" s="12">
        <f t="shared" si="1665"/>
        <v>0</v>
      </c>
      <c r="X9706" s="12">
        <f t="shared" si="1666"/>
        <v>0</v>
      </c>
    </row>
    <row r="9707" spans="13:24" ht="15" x14ac:dyDescent="0.25">
      <c r="M9707" s="19">
        <f t="shared" si="1667"/>
        <v>0</v>
      </c>
      <c r="N9707" s="19">
        <f t="shared" si="1668"/>
        <v>0</v>
      </c>
      <c r="O9707" s="19">
        <f t="shared" si="1669"/>
        <v>0</v>
      </c>
      <c r="P9707" s="19">
        <f t="shared" si="1670"/>
        <v>0</v>
      </c>
      <c r="Q9707" s="20">
        <f t="shared" si="1671"/>
        <v>0</v>
      </c>
      <c r="R9707" s="19">
        <f t="shared" si="1672"/>
        <v>0</v>
      </c>
      <c r="S9707" s="21">
        <f t="shared" si="1673"/>
        <v>0</v>
      </c>
      <c r="T9707" s="17"/>
      <c r="U9707" s="12">
        <f t="shared" si="1663"/>
        <v>0</v>
      </c>
      <c r="V9707" s="12">
        <f t="shared" si="1664"/>
        <v>0</v>
      </c>
      <c r="W9707" s="12">
        <f t="shared" si="1665"/>
        <v>0</v>
      </c>
      <c r="X9707" s="12">
        <f t="shared" si="1666"/>
        <v>0</v>
      </c>
    </row>
    <row r="9708" spans="13:24" ht="15" x14ac:dyDescent="0.25">
      <c r="M9708" s="19">
        <f t="shared" si="1667"/>
        <v>0</v>
      </c>
      <c r="N9708" s="19">
        <f t="shared" si="1668"/>
        <v>0</v>
      </c>
      <c r="O9708" s="19">
        <f t="shared" si="1669"/>
        <v>0</v>
      </c>
      <c r="P9708" s="19">
        <f t="shared" si="1670"/>
        <v>0</v>
      </c>
      <c r="Q9708" s="20">
        <f t="shared" si="1671"/>
        <v>0</v>
      </c>
      <c r="R9708" s="19">
        <f t="shared" si="1672"/>
        <v>0</v>
      </c>
      <c r="S9708" s="21">
        <f t="shared" si="1673"/>
        <v>0</v>
      </c>
      <c r="T9708" s="17"/>
      <c r="U9708" s="12">
        <f t="shared" si="1663"/>
        <v>0</v>
      </c>
      <c r="V9708" s="12">
        <f t="shared" si="1664"/>
        <v>0</v>
      </c>
      <c r="W9708" s="12">
        <f t="shared" si="1665"/>
        <v>0</v>
      </c>
      <c r="X9708" s="12">
        <f t="shared" si="1666"/>
        <v>0</v>
      </c>
    </row>
    <row r="9709" spans="13:24" ht="15" x14ac:dyDescent="0.25">
      <c r="M9709" s="19">
        <f t="shared" si="1667"/>
        <v>0</v>
      </c>
      <c r="N9709" s="19">
        <f t="shared" si="1668"/>
        <v>0</v>
      </c>
      <c r="O9709" s="19">
        <f t="shared" si="1669"/>
        <v>0</v>
      </c>
      <c r="P9709" s="19">
        <f t="shared" si="1670"/>
        <v>0</v>
      </c>
      <c r="Q9709" s="20">
        <f t="shared" si="1671"/>
        <v>0</v>
      </c>
      <c r="R9709" s="19">
        <f t="shared" si="1672"/>
        <v>0</v>
      </c>
      <c r="S9709" s="21">
        <f t="shared" si="1673"/>
        <v>0</v>
      </c>
      <c r="T9709" s="17"/>
      <c r="U9709" s="12">
        <f t="shared" si="1663"/>
        <v>0</v>
      </c>
      <c r="V9709" s="12">
        <f t="shared" si="1664"/>
        <v>0</v>
      </c>
      <c r="W9709" s="12">
        <f t="shared" si="1665"/>
        <v>0</v>
      </c>
      <c r="X9709" s="12">
        <f t="shared" si="1666"/>
        <v>0</v>
      </c>
    </row>
    <row r="9710" spans="13:24" ht="15" x14ac:dyDescent="0.25">
      <c r="M9710" s="19">
        <f t="shared" si="1667"/>
        <v>0</v>
      </c>
      <c r="N9710" s="19">
        <f t="shared" si="1668"/>
        <v>0</v>
      </c>
      <c r="O9710" s="19">
        <f t="shared" si="1669"/>
        <v>0</v>
      </c>
      <c r="P9710" s="19">
        <f t="shared" si="1670"/>
        <v>0</v>
      </c>
      <c r="Q9710" s="20">
        <f t="shared" si="1671"/>
        <v>0</v>
      </c>
      <c r="R9710" s="19">
        <f t="shared" si="1672"/>
        <v>0</v>
      </c>
      <c r="S9710" s="21">
        <f t="shared" si="1673"/>
        <v>0</v>
      </c>
      <c r="T9710" s="17"/>
      <c r="U9710" s="12">
        <f t="shared" si="1663"/>
        <v>0</v>
      </c>
      <c r="V9710" s="12">
        <f t="shared" si="1664"/>
        <v>0</v>
      </c>
      <c r="W9710" s="12">
        <f t="shared" si="1665"/>
        <v>0</v>
      </c>
      <c r="X9710" s="12">
        <f t="shared" si="1666"/>
        <v>0</v>
      </c>
    </row>
    <row r="9711" spans="13:24" ht="15" x14ac:dyDescent="0.25">
      <c r="M9711" s="19">
        <f t="shared" si="1667"/>
        <v>0</v>
      </c>
      <c r="N9711" s="19">
        <f t="shared" si="1668"/>
        <v>0</v>
      </c>
      <c r="O9711" s="19">
        <f t="shared" si="1669"/>
        <v>0</v>
      </c>
      <c r="P9711" s="19">
        <f t="shared" si="1670"/>
        <v>0</v>
      </c>
      <c r="Q9711" s="20">
        <f t="shared" si="1671"/>
        <v>0</v>
      </c>
      <c r="R9711" s="19">
        <f t="shared" si="1672"/>
        <v>0</v>
      </c>
      <c r="S9711" s="21">
        <f t="shared" si="1673"/>
        <v>0</v>
      </c>
      <c r="T9711" s="17"/>
      <c r="U9711" s="12">
        <f t="shared" si="1663"/>
        <v>0</v>
      </c>
      <c r="V9711" s="12">
        <f t="shared" si="1664"/>
        <v>0</v>
      </c>
      <c r="W9711" s="12">
        <f t="shared" si="1665"/>
        <v>0</v>
      </c>
      <c r="X9711" s="12">
        <f t="shared" si="1666"/>
        <v>0</v>
      </c>
    </row>
    <row r="9712" spans="13:24" ht="15" x14ac:dyDescent="0.25">
      <c r="M9712" s="19">
        <f t="shared" si="1667"/>
        <v>0</v>
      </c>
      <c r="N9712" s="19">
        <f t="shared" si="1668"/>
        <v>0</v>
      </c>
      <c r="O9712" s="19">
        <f t="shared" si="1669"/>
        <v>0</v>
      </c>
      <c r="P9712" s="19">
        <f t="shared" si="1670"/>
        <v>0</v>
      </c>
      <c r="Q9712" s="20">
        <f t="shared" si="1671"/>
        <v>0</v>
      </c>
      <c r="R9712" s="19">
        <f t="shared" si="1672"/>
        <v>0</v>
      </c>
      <c r="S9712" s="21">
        <f t="shared" si="1673"/>
        <v>0</v>
      </c>
      <c r="T9712" s="17"/>
      <c r="U9712" s="12">
        <f t="shared" si="1663"/>
        <v>0</v>
      </c>
      <c r="V9712" s="12">
        <f t="shared" si="1664"/>
        <v>0</v>
      </c>
      <c r="W9712" s="12">
        <f t="shared" si="1665"/>
        <v>0</v>
      </c>
      <c r="X9712" s="12">
        <f t="shared" si="1666"/>
        <v>0</v>
      </c>
    </row>
    <row r="9713" spans="13:24" ht="15" x14ac:dyDescent="0.25">
      <c r="M9713" s="19">
        <f t="shared" si="1667"/>
        <v>0</v>
      </c>
      <c r="N9713" s="19">
        <f t="shared" si="1668"/>
        <v>0</v>
      </c>
      <c r="O9713" s="19">
        <f t="shared" si="1669"/>
        <v>0</v>
      </c>
      <c r="P9713" s="19">
        <f t="shared" si="1670"/>
        <v>0</v>
      </c>
      <c r="Q9713" s="20">
        <f t="shared" si="1671"/>
        <v>0</v>
      </c>
      <c r="R9713" s="19">
        <f t="shared" si="1672"/>
        <v>0</v>
      </c>
      <c r="S9713" s="21">
        <f t="shared" si="1673"/>
        <v>0</v>
      </c>
      <c r="T9713" s="17"/>
      <c r="U9713" s="12">
        <f t="shared" si="1663"/>
        <v>0</v>
      </c>
      <c r="V9713" s="12">
        <f t="shared" si="1664"/>
        <v>0</v>
      </c>
      <c r="W9713" s="12">
        <f t="shared" si="1665"/>
        <v>0</v>
      </c>
      <c r="X9713" s="12">
        <f t="shared" si="1666"/>
        <v>0</v>
      </c>
    </row>
    <row r="9714" spans="13:24" ht="15" x14ac:dyDescent="0.25">
      <c r="M9714" s="19">
        <f t="shared" si="1667"/>
        <v>0</v>
      </c>
      <c r="N9714" s="19">
        <f t="shared" si="1668"/>
        <v>0</v>
      </c>
      <c r="O9714" s="19">
        <f t="shared" si="1669"/>
        <v>0</v>
      </c>
      <c r="P9714" s="19">
        <f t="shared" si="1670"/>
        <v>0</v>
      </c>
      <c r="Q9714" s="20">
        <f t="shared" si="1671"/>
        <v>0</v>
      </c>
      <c r="R9714" s="19">
        <f t="shared" si="1672"/>
        <v>0</v>
      </c>
      <c r="S9714" s="21">
        <f t="shared" si="1673"/>
        <v>0</v>
      </c>
      <c r="T9714" s="17"/>
      <c r="U9714" s="12">
        <f t="shared" si="1663"/>
        <v>0</v>
      </c>
      <c r="V9714" s="12">
        <f t="shared" si="1664"/>
        <v>0</v>
      </c>
      <c r="W9714" s="12">
        <f t="shared" si="1665"/>
        <v>0</v>
      </c>
      <c r="X9714" s="12">
        <f t="shared" si="1666"/>
        <v>0</v>
      </c>
    </row>
    <row r="9715" spans="13:24" ht="15" x14ac:dyDescent="0.25">
      <c r="M9715" s="19">
        <f t="shared" si="1667"/>
        <v>0</v>
      </c>
      <c r="N9715" s="19">
        <f t="shared" si="1668"/>
        <v>0</v>
      </c>
      <c r="O9715" s="19">
        <f t="shared" si="1669"/>
        <v>0</v>
      </c>
      <c r="P9715" s="19">
        <f t="shared" si="1670"/>
        <v>0</v>
      </c>
      <c r="Q9715" s="20">
        <f t="shared" si="1671"/>
        <v>0</v>
      </c>
      <c r="R9715" s="19">
        <f t="shared" si="1672"/>
        <v>0</v>
      </c>
      <c r="S9715" s="21">
        <f t="shared" si="1673"/>
        <v>0</v>
      </c>
      <c r="T9715" s="17"/>
      <c r="U9715" s="12">
        <f t="shared" si="1663"/>
        <v>0</v>
      </c>
      <c r="V9715" s="12">
        <f t="shared" si="1664"/>
        <v>0</v>
      </c>
      <c r="W9715" s="12">
        <f t="shared" si="1665"/>
        <v>0</v>
      </c>
      <c r="X9715" s="12">
        <f t="shared" si="1666"/>
        <v>0</v>
      </c>
    </row>
    <row r="9716" spans="13:24" ht="15" x14ac:dyDescent="0.25">
      <c r="M9716" s="19">
        <f t="shared" si="1667"/>
        <v>0</v>
      </c>
      <c r="N9716" s="19">
        <f t="shared" si="1668"/>
        <v>0</v>
      </c>
      <c r="O9716" s="19">
        <f t="shared" si="1669"/>
        <v>0</v>
      </c>
      <c r="P9716" s="19">
        <f t="shared" si="1670"/>
        <v>0</v>
      </c>
      <c r="Q9716" s="20">
        <f t="shared" si="1671"/>
        <v>0</v>
      </c>
      <c r="R9716" s="19">
        <f t="shared" si="1672"/>
        <v>0</v>
      </c>
      <c r="S9716" s="21">
        <f t="shared" si="1673"/>
        <v>0</v>
      </c>
      <c r="T9716" s="17"/>
      <c r="U9716" s="12">
        <f t="shared" si="1663"/>
        <v>0</v>
      </c>
      <c r="V9716" s="12">
        <f t="shared" si="1664"/>
        <v>0</v>
      </c>
      <c r="W9716" s="12">
        <f t="shared" si="1665"/>
        <v>0</v>
      </c>
      <c r="X9716" s="12">
        <f t="shared" si="1666"/>
        <v>0</v>
      </c>
    </row>
    <row r="9717" spans="13:24" ht="15" x14ac:dyDescent="0.25">
      <c r="M9717" s="19">
        <f t="shared" si="1667"/>
        <v>0</v>
      </c>
      <c r="N9717" s="19">
        <f t="shared" si="1668"/>
        <v>0</v>
      </c>
      <c r="O9717" s="19">
        <f t="shared" si="1669"/>
        <v>0</v>
      </c>
      <c r="P9717" s="19">
        <f t="shared" si="1670"/>
        <v>0</v>
      </c>
      <c r="Q9717" s="20">
        <f t="shared" si="1671"/>
        <v>0</v>
      </c>
      <c r="R9717" s="19">
        <f t="shared" si="1672"/>
        <v>0</v>
      </c>
      <c r="S9717" s="21">
        <f t="shared" si="1673"/>
        <v>0</v>
      </c>
      <c r="T9717" s="17"/>
      <c r="U9717" s="12">
        <f t="shared" si="1663"/>
        <v>0</v>
      </c>
      <c r="V9717" s="12">
        <f t="shared" si="1664"/>
        <v>0</v>
      </c>
      <c r="W9717" s="12">
        <f t="shared" si="1665"/>
        <v>0</v>
      </c>
      <c r="X9717" s="12">
        <f t="shared" si="1666"/>
        <v>0</v>
      </c>
    </row>
    <row r="9718" spans="13:24" ht="15" x14ac:dyDescent="0.25">
      <c r="M9718" s="19">
        <f t="shared" si="1667"/>
        <v>0</v>
      </c>
      <c r="N9718" s="19">
        <f t="shared" si="1668"/>
        <v>0</v>
      </c>
      <c r="O9718" s="19">
        <f t="shared" si="1669"/>
        <v>0</v>
      </c>
      <c r="P9718" s="19">
        <f t="shared" si="1670"/>
        <v>0</v>
      </c>
      <c r="Q9718" s="20">
        <f t="shared" si="1671"/>
        <v>0</v>
      </c>
      <c r="R9718" s="19">
        <f t="shared" si="1672"/>
        <v>0</v>
      </c>
      <c r="S9718" s="21">
        <f t="shared" si="1673"/>
        <v>0</v>
      </c>
      <c r="T9718" s="17"/>
      <c r="U9718" s="12">
        <f t="shared" si="1663"/>
        <v>0</v>
      </c>
      <c r="V9718" s="12">
        <f t="shared" si="1664"/>
        <v>0</v>
      </c>
      <c r="W9718" s="12">
        <f t="shared" si="1665"/>
        <v>0</v>
      </c>
      <c r="X9718" s="12">
        <f t="shared" si="1666"/>
        <v>0</v>
      </c>
    </row>
    <row r="9719" spans="13:24" ht="15" x14ac:dyDescent="0.25">
      <c r="M9719" s="19">
        <f t="shared" si="1667"/>
        <v>0</v>
      </c>
      <c r="N9719" s="19">
        <f t="shared" si="1668"/>
        <v>0</v>
      </c>
      <c r="O9719" s="19">
        <f t="shared" si="1669"/>
        <v>0</v>
      </c>
      <c r="P9719" s="19">
        <f t="shared" si="1670"/>
        <v>0</v>
      </c>
      <c r="Q9719" s="20">
        <f t="shared" si="1671"/>
        <v>0</v>
      </c>
      <c r="R9719" s="19">
        <f t="shared" si="1672"/>
        <v>0</v>
      </c>
      <c r="S9719" s="21">
        <f t="shared" si="1673"/>
        <v>0</v>
      </c>
      <c r="T9719" s="17"/>
      <c r="U9719" s="12">
        <f t="shared" si="1663"/>
        <v>0</v>
      </c>
      <c r="V9719" s="12">
        <f t="shared" si="1664"/>
        <v>0</v>
      </c>
      <c r="W9719" s="12">
        <f t="shared" si="1665"/>
        <v>0</v>
      </c>
      <c r="X9719" s="12">
        <f t="shared" si="1666"/>
        <v>0</v>
      </c>
    </row>
    <row r="9720" spans="13:24" ht="15" x14ac:dyDescent="0.25">
      <c r="M9720" s="19">
        <f t="shared" si="1667"/>
        <v>0</v>
      </c>
      <c r="N9720" s="19">
        <f t="shared" si="1668"/>
        <v>0</v>
      </c>
      <c r="O9720" s="19">
        <f t="shared" si="1669"/>
        <v>0</v>
      </c>
      <c r="P9720" s="19">
        <f t="shared" si="1670"/>
        <v>0</v>
      </c>
      <c r="Q9720" s="20">
        <f t="shared" si="1671"/>
        <v>0</v>
      </c>
      <c r="R9720" s="19">
        <f t="shared" si="1672"/>
        <v>0</v>
      </c>
      <c r="S9720" s="21">
        <f t="shared" si="1673"/>
        <v>0</v>
      </c>
      <c r="T9720" s="17"/>
      <c r="U9720" s="12">
        <f t="shared" si="1663"/>
        <v>0</v>
      </c>
      <c r="V9720" s="12">
        <f t="shared" si="1664"/>
        <v>0</v>
      </c>
      <c r="W9720" s="12">
        <f t="shared" si="1665"/>
        <v>0</v>
      </c>
      <c r="X9720" s="12">
        <f t="shared" si="1666"/>
        <v>0</v>
      </c>
    </row>
    <row r="9721" spans="13:24" ht="15" x14ac:dyDescent="0.25">
      <c r="M9721" s="19">
        <f t="shared" si="1667"/>
        <v>0</v>
      </c>
      <c r="N9721" s="19">
        <f t="shared" si="1668"/>
        <v>0</v>
      </c>
      <c r="O9721" s="19">
        <f t="shared" si="1669"/>
        <v>0</v>
      </c>
      <c r="P9721" s="19">
        <f t="shared" si="1670"/>
        <v>0</v>
      </c>
      <c r="Q9721" s="20">
        <f t="shared" si="1671"/>
        <v>0</v>
      </c>
      <c r="R9721" s="19">
        <f t="shared" si="1672"/>
        <v>0</v>
      </c>
      <c r="S9721" s="21">
        <f t="shared" si="1673"/>
        <v>0</v>
      </c>
      <c r="T9721" s="17"/>
      <c r="U9721" s="12">
        <f t="shared" si="1663"/>
        <v>0</v>
      </c>
      <c r="V9721" s="12">
        <f t="shared" si="1664"/>
        <v>0</v>
      </c>
      <c r="W9721" s="12">
        <f t="shared" si="1665"/>
        <v>0</v>
      </c>
      <c r="X9721" s="12">
        <f t="shared" si="1666"/>
        <v>0</v>
      </c>
    </row>
    <row r="9722" spans="13:24" ht="15" x14ac:dyDescent="0.25">
      <c r="M9722" s="19">
        <f t="shared" si="1667"/>
        <v>0</v>
      </c>
      <c r="N9722" s="19">
        <f t="shared" si="1668"/>
        <v>0</v>
      </c>
      <c r="O9722" s="19">
        <f t="shared" si="1669"/>
        <v>0</v>
      </c>
      <c r="P9722" s="19">
        <f t="shared" si="1670"/>
        <v>0</v>
      </c>
      <c r="Q9722" s="20">
        <f t="shared" si="1671"/>
        <v>0</v>
      </c>
      <c r="R9722" s="19">
        <f t="shared" si="1672"/>
        <v>0</v>
      </c>
      <c r="S9722" s="21">
        <f t="shared" si="1673"/>
        <v>0</v>
      </c>
      <c r="T9722" s="17"/>
      <c r="U9722" s="12">
        <f t="shared" si="1663"/>
        <v>0</v>
      </c>
      <c r="V9722" s="12">
        <f t="shared" si="1664"/>
        <v>0</v>
      </c>
      <c r="W9722" s="12">
        <f t="shared" si="1665"/>
        <v>0</v>
      </c>
      <c r="X9722" s="12">
        <f t="shared" si="1666"/>
        <v>0</v>
      </c>
    </row>
    <row r="9723" spans="13:24" ht="15" x14ac:dyDescent="0.25">
      <c r="M9723" s="19">
        <f t="shared" si="1667"/>
        <v>0</v>
      </c>
      <c r="N9723" s="19">
        <f t="shared" si="1668"/>
        <v>0</v>
      </c>
      <c r="O9723" s="19">
        <f t="shared" si="1669"/>
        <v>0</v>
      </c>
      <c r="P9723" s="19">
        <f t="shared" si="1670"/>
        <v>0</v>
      </c>
      <c r="Q9723" s="20">
        <f t="shared" si="1671"/>
        <v>0</v>
      </c>
      <c r="R9723" s="19">
        <f t="shared" si="1672"/>
        <v>0</v>
      </c>
      <c r="S9723" s="21">
        <f t="shared" si="1673"/>
        <v>0</v>
      </c>
      <c r="T9723" s="17"/>
      <c r="U9723" s="12">
        <f t="shared" si="1663"/>
        <v>0</v>
      </c>
      <c r="V9723" s="12">
        <f t="shared" si="1664"/>
        <v>0</v>
      </c>
      <c r="W9723" s="12">
        <f t="shared" si="1665"/>
        <v>0</v>
      </c>
      <c r="X9723" s="12">
        <f t="shared" si="1666"/>
        <v>0</v>
      </c>
    </row>
    <row r="9724" spans="13:24" ht="15" x14ac:dyDescent="0.25">
      <c r="M9724" s="19">
        <f t="shared" si="1667"/>
        <v>0</v>
      </c>
      <c r="N9724" s="19">
        <f t="shared" si="1668"/>
        <v>0</v>
      </c>
      <c r="O9724" s="19">
        <f t="shared" si="1669"/>
        <v>0</v>
      </c>
      <c r="P9724" s="19">
        <f t="shared" si="1670"/>
        <v>0</v>
      </c>
      <c r="Q9724" s="20">
        <f t="shared" si="1671"/>
        <v>0</v>
      </c>
      <c r="R9724" s="19">
        <f t="shared" si="1672"/>
        <v>0</v>
      </c>
      <c r="S9724" s="21">
        <f t="shared" si="1673"/>
        <v>0</v>
      </c>
      <c r="T9724" s="17"/>
      <c r="U9724" s="12">
        <f t="shared" si="1663"/>
        <v>0</v>
      </c>
      <c r="V9724" s="12">
        <f t="shared" si="1664"/>
        <v>0</v>
      </c>
      <c r="W9724" s="12">
        <f t="shared" si="1665"/>
        <v>0</v>
      </c>
      <c r="X9724" s="12">
        <f t="shared" si="1666"/>
        <v>0</v>
      </c>
    </row>
    <row r="9725" spans="13:24" ht="15" x14ac:dyDescent="0.25">
      <c r="M9725" s="19">
        <f t="shared" si="1667"/>
        <v>0</v>
      </c>
      <c r="N9725" s="19">
        <f t="shared" si="1668"/>
        <v>0</v>
      </c>
      <c r="O9725" s="19">
        <f t="shared" si="1669"/>
        <v>0</v>
      </c>
      <c r="P9725" s="19">
        <f t="shared" si="1670"/>
        <v>0</v>
      </c>
      <c r="Q9725" s="20">
        <f t="shared" si="1671"/>
        <v>0</v>
      </c>
      <c r="R9725" s="19">
        <f t="shared" si="1672"/>
        <v>0</v>
      </c>
      <c r="S9725" s="21">
        <f t="shared" si="1673"/>
        <v>0</v>
      </c>
      <c r="T9725" s="17"/>
      <c r="U9725" s="12">
        <f t="shared" si="1663"/>
        <v>0</v>
      </c>
      <c r="V9725" s="12">
        <f t="shared" si="1664"/>
        <v>0</v>
      </c>
      <c r="W9725" s="12">
        <f t="shared" si="1665"/>
        <v>0</v>
      </c>
      <c r="X9725" s="12">
        <f t="shared" si="1666"/>
        <v>0</v>
      </c>
    </row>
    <row r="9726" spans="13:24" ht="15" x14ac:dyDescent="0.25">
      <c r="M9726" s="19">
        <f t="shared" si="1667"/>
        <v>0</v>
      </c>
      <c r="N9726" s="19">
        <f t="shared" si="1668"/>
        <v>0</v>
      </c>
      <c r="O9726" s="19">
        <f t="shared" si="1669"/>
        <v>0</v>
      </c>
      <c r="P9726" s="19">
        <f t="shared" si="1670"/>
        <v>0</v>
      </c>
      <c r="Q9726" s="20">
        <f t="shared" si="1671"/>
        <v>0</v>
      </c>
      <c r="R9726" s="19">
        <f t="shared" si="1672"/>
        <v>0</v>
      </c>
      <c r="S9726" s="21">
        <f t="shared" si="1673"/>
        <v>0</v>
      </c>
      <c r="T9726" s="17"/>
      <c r="U9726" s="12">
        <f t="shared" si="1663"/>
        <v>0</v>
      </c>
      <c r="V9726" s="12">
        <f t="shared" si="1664"/>
        <v>0</v>
      </c>
      <c r="W9726" s="12">
        <f t="shared" si="1665"/>
        <v>0</v>
      </c>
      <c r="X9726" s="12">
        <f t="shared" si="1666"/>
        <v>0</v>
      </c>
    </row>
    <row r="9727" spans="13:24" ht="15" x14ac:dyDescent="0.25">
      <c r="M9727" s="19">
        <f t="shared" si="1667"/>
        <v>0</v>
      </c>
      <c r="N9727" s="19">
        <f t="shared" si="1668"/>
        <v>0</v>
      </c>
      <c r="O9727" s="19">
        <f t="shared" si="1669"/>
        <v>0</v>
      </c>
      <c r="P9727" s="19">
        <f t="shared" si="1670"/>
        <v>0</v>
      </c>
      <c r="Q9727" s="20">
        <f t="shared" si="1671"/>
        <v>0</v>
      </c>
      <c r="R9727" s="19">
        <f t="shared" si="1672"/>
        <v>0</v>
      </c>
      <c r="S9727" s="21">
        <f t="shared" si="1673"/>
        <v>0</v>
      </c>
      <c r="T9727" s="17"/>
      <c r="U9727" s="12">
        <f t="shared" si="1663"/>
        <v>0</v>
      </c>
      <c r="V9727" s="12">
        <f t="shared" si="1664"/>
        <v>0</v>
      </c>
      <c r="W9727" s="12">
        <f t="shared" si="1665"/>
        <v>0</v>
      </c>
      <c r="X9727" s="12">
        <f t="shared" si="1666"/>
        <v>0</v>
      </c>
    </row>
    <row r="9728" spans="13:24" ht="15" x14ac:dyDescent="0.25">
      <c r="M9728" s="19">
        <f t="shared" si="1667"/>
        <v>0</v>
      </c>
      <c r="N9728" s="19">
        <f t="shared" si="1668"/>
        <v>0</v>
      </c>
      <c r="O9728" s="19">
        <f t="shared" si="1669"/>
        <v>0</v>
      </c>
      <c r="P9728" s="19">
        <f t="shared" si="1670"/>
        <v>0</v>
      </c>
      <c r="Q9728" s="20">
        <f t="shared" si="1671"/>
        <v>0</v>
      </c>
      <c r="R9728" s="19">
        <f t="shared" si="1672"/>
        <v>0</v>
      </c>
      <c r="S9728" s="21">
        <f t="shared" si="1673"/>
        <v>0</v>
      </c>
      <c r="T9728" s="17"/>
      <c r="U9728" s="12">
        <f t="shared" si="1663"/>
        <v>0</v>
      </c>
      <c r="V9728" s="12">
        <f t="shared" si="1664"/>
        <v>0</v>
      </c>
      <c r="W9728" s="12">
        <f t="shared" si="1665"/>
        <v>0</v>
      </c>
      <c r="X9728" s="12">
        <f t="shared" si="1666"/>
        <v>0</v>
      </c>
    </row>
    <row r="9729" spans="13:24" ht="15" x14ac:dyDescent="0.25">
      <c r="M9729" s="19">
        <f t="shared" si="1667"/>
        <v>0</v>
      </c>
      <c r="N9729" s="19">
        <f t="shared" si="1668"/>
        <v>0</v>
      </c>
      <c r="O9729" s="19">
        <f t="shared" si="1669"/>
        <v>0</v>
      </c>
      <c r="P9729" s="19">
        <f t="shared" si="1670"/>
        <v>0</v>
      </c>
      <c r="Q9729" s="20">
        <f t="shared" si="1671"/>
        <v>0</v>
      </c>
      <c r="R9729" s="19">
        <f t="shared" si="1672"/>
        <v>0</v>
      </c>
      <c r="S9729" s="21">
        <f t="shared" si="1673"/>
        <v>0</v>
      </c>
      <c r="T9729" s="17"/>
      <c r="U9729" s="12">
        <f t="shared" si="1663"/>
        <v>0</v>
      </c>
      <c r="V9729" s="12">
        <f t="shared" si="1664"/>
        <v>0</v>
      </c>
      <c r="W9729" s="12">
        <f t="shared" si="1665"/>
        <v>0</v>
      </c>
      <c r="X9729" s="12">
        <f t="shared" si="1666"/>
        <v>0</v>
      </c>
    </row>
    <row r="9730" spans="13:24" ht="15" x14ac:dyDescent="0.25">
      <c r="M9730" s="19">
        <f t="shared" si="1667"/>
        <v>0</v>
      </c>
      <c r="N9730" s="19">
        <f t="shared" si="1668"/>
        <v>0</v>
      </c>
      <c r="O9730" s="19">
        <f t="shared" si="1669"/>
        <v>0</v>
      </c>
      <c r="P9730" s="19">
        <f t="shared" si="1670"/>
        <v>0</v>
      </c>
      <c r="Q9730" s="20">
        <f t="shared" si="1671"/>
        <v>0</v>
      </c>
      <c r="R9730" s="19">
        <f t="shared" si="1672"/>
        <v>0</v>
      </c>
      <c r="S9730" s="21">
        <f t="shared" si="1673"/>
        <v>0</v>
      </c>
      <c r="T9730" s="17"/>
      <c r="U9730" s="12">
        <f t="shared" si="1663"/>
        <v>0</v>
      </c>
      <c r="V9730" s="12">
        <f t="shared" si="1664"/>
        <v>0</v>
      </c>
      <c r="W9730" s="12">
        <f t="shared" si="1665"/>
        <v>0</v>
      </c>
      <c r="X9730" s="12">
        <f t="shared" si="1666"/>
        <v>0</v>
      </c>
    </row>
    <row r="9731" spans="13:24" ht="15" x14ac:dyDescent="0.25">
      <c r="M9731" s="19">
        <f t="shared" si="1667"/>
        <v>0</v>
      </c>
      <c r="N9731" s="19">
        <f t="shared" si="1668"/>
        <v>0</v>
      </c>
      <c r="O9731" s="19">
        <f t="shared" si="1669"/>
        <v>0</v>
      </c>
      <c r="P9731" s="19">
        <f t="shared" si="1670"/>
        <v>0</v>
      </c>
      <c r="Q9731" s="20">
        <f t="shared" si="1671"/>
        <v>0</v>
      </c>
      <c r="R9731" s="19">
        <f t="shared" si="1672"/>
        <v>0</v>
      </c>
      <c r="S9731" s="21">
        <f t="shared" si="1673"/>
        <v>0</v>
      </c>
      <c r="T9731" s="17"/>
      <c r="U9731" s="12">
        <f t="shared" si="1663"/>
        <v>0</v>
      </c>
      <c r="V9731" s="12">
        <f t="shared" si="1664"/>
        <v>0</v>
      </c>
      <c r="W9731" s="12">
        <f t="shared" si="1665"/>
        <v>0</v>
      </c>
      <c r="X9731" s="12">
        <f t="shared" si="1666"/>
        <v>0</v>
      </c>
    </row>
    <row r="9732" spans="13:24" ht="15" x14ac:dyDescent="0.25">
      <c r="M9732" s="19">
        <f t="shared" si="1667"/>
        <v>0</v>
      </c>
      <c r="N9732" s="19">
        <f t="shared" si="1668"/>
        <v>0</v>
      </c>
      <c r="O9732" s="19">
        <f t="shared" si="1669"/>
        <v>0</v>
      </c>
      <c r="P9732" s="19">
        <f t="shared" si="1670"/>
        <v>0</v>
      </c>
      <c r="Q9732" s="20">
        <f t="shared" si="1671"/>
        <v>0</v>
      </c>
      <c r="R9732" s="19">
        <f t="shared" si="1672"/>
        <v>0</v>
      </c>
      <c r="S9732" s="21">
        <f t="shared" si="1673"/>
        <v>0</v>
      </c>
      <c r="T9732" s="17"/>
      <c r="U9732" s="12">
        <f t="shared" si="1663"/>
        <v>0</v>
      </c>
      <c r="V9732" s="12">
        <f t="shared" si="1664"/>
        <v>0</v>
      </c>
      <c r="W9732" s="12">
        <f t="shared" si="1665"/>
        <v>0</v>
      </c>
      <c r="X9732" s="12">
        <f t="shared" si="1666"/>
        <v>0</v>
      </c>
    </row>
    <row r="9733" spans="13:24" ht="15" x14ac:dyDescent="0.25">
      <c r="M9733" s="19">
        <f t="shared" si="1667"/>
        <v>0</v>
      </c>
      <c r="N9733" s="19">
        <f t="shared" si="1668"/>
        <v>0</v>
      </c>
      <c r="O9733" s="19">
        <f t="shared" si="1669"/>
        <v>0</v>
      </c>
      <c r="P9733" s="19">
        <f t="shared" si="1670"/>
        <v>0</v>
      </c>
      <c r="Q9733" s="20">
        <f t="shared" si="1671"/>
        <v>0</v>
      </c>
      <c r="R9733" s="19">
        <f t="shared" si="1672"/>
        <v>0</v>
      </c>
      <c r="S9733" s="21">
        <f t="shared" si="1673"/>
        <v>0</v>
      </c>
      <c r="T9733" s="17"/>
      <c r="U9733" s="12">
        <f t="shared" ref="U9733:U9796" si="1674">IF($L9733="MasterCard",F9733,0)</f>
        <v>0</v>
      </c>
      <c r="V9733" s="12">
        <f t="shared" ref="V9733:V9796" si="1675">IF($L9733="MasterCard",G9733,0)</f>
        <v>0</v>
      </c>
      <c r="W9733" s="12">
        <f t="shared" ref="W9733:W9796" si="1676">IF($L9733="Visa",L9733,0)</f>
        <v>0</v>
      </c>
      <c r="X9733" s="12">
        <f t="shared" ref="X9733:X9796" si="1677">IF($L9733="Visa",K9733,0)</f>
        <v>0</v>
      </c>
    </row>
    <row r="9734" spans="13:24" ht="15" x14ac:dyDescent="0.25">
      <c r="M9734" s="19">
        <f t="shared" ref="M9734:M9797" si="1678">IF($K9734="Visa",D9734,0)</f>
        <v>0</v>
      </c>
      <c r="N9734" s="19">
        <f t="shared" ref="N9734:N9797" si="1679">IF($K9734="MasterCard",D9734,0)</f>
        <v>0</v>
      </c>
      <c r="O9734" s="19">
        <f t="shared" ref="O9734:O9797" si="1680">E9734</f>
        <v>0</v>
      </c>
      <c r="P9734" s="19">
        <f t="shared" ref="P9734:P9797" si="1681">IF($K9734="Visa",E9734,0)</f>
        <v>0</v>
      </c>
      <c r="Q9734" s="20">
        <f t="shared" ref="Q9734:Q9797" si="1682">IF($K9734="Visa",H9734,0)</f>
        <v>0</v>
      </c>
      <c r="R9734" s="19">
        <f t="shared" ref="R9734:R9797" si="1683">IF($K9734="MasterCard",H9734,0)</f>
        <v>0</v>
      </c>
      <c r="S9734" s="21">
        <f t="shared" ref="S9734:S9797" si="1684">IF($K9734="MasterCard",H9734,0)</f>
        <v>0</v>
      </c>
      <c r="T9734" s="17"/>
      <c r="U9734" s="12">
        <f t="shared" si="1674"/>
        <v>0</v>
      </c>
      <c r="V9734" s="12">
        <f t="shared" si="1675"/>
        <v>0</v>
      </c>
      <c r="W9734" s="12">
        <f t="shared" si="1676"/>
        <v>0</v>
      </c>
      <c r="X9734" s="12">
        <f t="shared" si="1677"/>
        <v>0</v>
      </c>
    </row>
    <row r="9735" spans="13:24" ht="15" x14ac:dyDescent="0.25">
      <c r="M9735" s="19">
        <f t="shared" si="1678"/>
        <v>0</v>
      </c>
      <c r="N9735" s="19">
        <f t="shared" si="1679"/>
        <v>0</v>
      </c>
      <c r="O9735" s="19">
        <f t="shared" si="1680"/>
        <v>0</v>
      </c>
      <c r="P9735" s="19">
        <f t="shared" si="1681"/>
        <v>0</v>
      </c>
      <c r="Q9735" s="20">
        <f t="shared" si="1682"/>
        <v>0</v>
      </c>
      <c r="R9735" s="19">
        <f t="shared" si="1683"/>
        <v>0</v>
      </c>
      <c r="S9735" s="21">
        <f t="shared" si="1684"/>
        <v>0</v>
      </c>
      <c r="T9735" s="17"/>
      <c r="U9735" s="12">
        <f t="shared" si="1674"/>
        <v>0</v>
      </c>
      <c r="V9735" s="12">
        <f t="shared" si="1675"/>
        <v>0</v>
      </c>
      <c r="W9735" s="12">
        <f t="shared" si="1676"/>
        <v>0</v>
      </c>
      <c r="X9735" s="12">
        <f t="shared" si="1677"/>
        <v>0</v>
      </c>
    </row>
    <row r="9736" spans="13:24" ht="15" x14ac:dyDescent="0.25">
      <c r="M9736" s="19">
        <f t="shared" si="1678"/>
        <v>0</v>
      </c>
      <c r="N9736" s="19">
        <f t="shared" si="1679"/>
        <v>0</v>
      </c>
      <c r="O9736" s="19">
        <f t="shared" si="1680"/>
        <v>0</v>
      </c>
      <c r="P9736" s="19">
        <f t="shared" si="1681"/>
        <v>0</v>
      </c>
      <c r="Q9736" s="20">
        <f t="shared" si="1682"/>
        <v>0</v>
      </c>
      <c r="R9736" s="19">
        <f t="shared" si="1683"/>
        <v>0</v>
      </c>
      <c r="S9736" s="21">
        <f t="shared" si="1684"/>
        <v>0</v>
      </c>
      <c r="T9736" s="17"/>
      <c r="U9736" s="12">
        <f t="shared" si="1674"/>
        <v>0</v>
      </c>
      <c r="V9736" s="12">
        <f t="shared" si="1675"/>
        <v>0</v>
      </c>
      <c r="W9736" s="12">
        <f t="shared" si="1676"/>
        <v>0</v>
      </c>
      <c r="X9736" s="12">
        <f t="shared" si="1677"/>
        <v>0</v>
      </c>
    </row>
    <row r="9737" spans="13:24" ht="15" x14ac:dyDescent="0.25">
      <c r="M9737" s="19">
        <f t="shared" si="1678"/>
        <v>0</v>
      </c>
      <c r="N9737" s="19">
        <f t="shared" si="1679"/>
        <v>0</v>
      </c>
      <c r="O9737" s="19">
        <f t="shared" si="1680"/>
        <v>0</v>
      </c>
      <c r="P9737" s="19">
        <f t="shared" si="1681"/>
        <v>0</v>
      </c>
      <c r="Q9737" s="20">
        <f t="shared" si="1682"/>
        <v>0</v>
      </c>
      <c r="R9737" s="19">
        <f t="shared" si="1683"/>
        <v>0</v>
      </c>
      <c r="S9737" s="21">
        <f t="shared" si="1684"/>
        <v>0</v>
      </c>
      <c r="T9737" s="17"/>
      <c r="U9737" s="12">
        <f t="shared" si="1674"/>
        <v>0</v>
      </c>
      <c r="V9737" s="12">
        <f t="shared" si="1675"/>
        <v>0</v>
      </c>
      <c r="W9737" s="12">
        <f t="shared" si="1676"/>
        <v>0</v>
      </c>
      <c r="X9737" s="12">
        <f t="shared" si="1677"/>
        <v>0</v>
      </c>
    </row>
    <row r="9738" spans="13:24" ht="15" x14ac:dyDescent="0.25">
      <c r="M9738" s="19">
        <f t="shared" si="1678"/>
        <v>0</v>
      </c>
      <c r="N9738" s="19">
        <f t="shared" si="1679"/>
        <v>0</v>
      </c>
      <c r="O9738" s="19">
        <f t="shared" si="1680"/>
        <v>0</v>
      </c>
      <c r="P9738" s="19">
        <f t="shared" si="1681"/>
        <v>0</v>
      </c>
      <c r="Q9738" s="20">
        <f t="shared" si="1682"/>
        <v>0</v>
      </c>
      <c r="R9738" s="19">
        <f t="shared" si="1683"/>
        <v>0</v>
      </c>
      <c r="S9738" s="21">
        <f t="shared" si="1684"/>
        <v>0</v>
      </c>
      <c r="T9738" s="17"/>
      <c r="U9738" s="12">
        <f t="shared" si="1674"/>
        <v>0</v>
      </c>
      <c r="V9738" s="12">
        <f t="shared" si="1675"/>
        <v>0</v>
      </c>
      <c r="W9738" s="12">
        <f t="shared" si="1676"/>
        <v>0</v>
      </c>
      <c r="X9738" s="12">
        <f t="shared" si="1677"/>
        <v>0</v>
      </c>
    </row>
    <row r="9739" spans="13:24" ht="15" x14ac:dyDescent="0.25">
      <c r="M9739" s="19">
        <f t="shared" si="1678"/>
        <v>0</v>
      </c>
      <c r="N9739" s="19">
        <f t="shared" si="1679"/>
        <v>0</v>
      </c>
      <c r="O9739" s="19">
        <f t="shared" si="1680"/>
        <v>0</v>
      </c>
      <c r="P9739" s="19">
        <f t="shared" si="1681"/>
        <v>0</v>
      </c>
      <c r="Q9739" s="20">
        <f t="shared" si="1682"/>
        <v>0</v>
      </c>
      <c r="R9739" s="19">
        <f t="shared" si="1683"/>
        <v>0</v>
      </c>
      <c r="S9739" s="21">
        <f t="shared" si="1684"/>
        <v>0</v>
      </c>
      <c r="T9739" s="17"/>
      <c r="U9739" s="12">
        <f t="shared" si="1674"/>
        <v>0</v>
      </c>
      <c r="V9739" s="12">
        <f t="shared" si="1675"/>
        <v>0</v>
      </c>
      <c r="W9739" s="12">
        <f t="shared" si="1676"/>
        <v>0</v>
      </c>
      <c r="X9739" s="12">
        <f t="shared" si="1677"/>
        <v>0</v>
      </c>
    </row>
    <row r="9740" spans="13:24" ht="15" x14ac:dyDescent="0.25">
      <c r="M9740" s="19">
        <f t="shared" si="1678"/>
        <v>0</v>
      </c>
      <c r="N9740" s="19">
        <f t="shared" si="1679"/>
        <v>0</v>
      </c>
      <c r="O9740" s="19">
        <f t="shared" si="1680"/>
        <v>0</v>
      </c>
      <c r="P9740" s="19">
        <f t="shared" si="1681"/>
        <v>0</v>
      </c>
      <c r="Q9740" s="20">
        <f t="shared" si="1682"/>
        <v>0</v>
      </c>
      <c r="R9740" s="19">
        <f t="shared" si="1683"/>
        <v>0</v>
      </c>
      <c r="S9740" s="21">
        <f t="shared" si="1684"/>
        <v>0</v>
      </c>
      <c r="T9740" s="17"/>
      <c r="U9740" s="12">
        <f t="shared" si="1674"/>
        <v>0</v>
      </c>
      <c r="V9740" s="12">
        <f t="shared" si="1675"/>
        <v>0</v>
      </c>
      <c r="W9740" s="12">
        <f t="shared" si="1676"/>
        <v>0</v>
      </c>
      <c r="X9740" s="12">
        <f t="shared" si="1677"/>
        <v>0</v>
      </c>
    </row>
    <row r="9741" spans="13:24" ht="15" x14ac:dyDescent="0.25">
      <c r="M9741" s="19">
        <f t="shared" si="1678"/>
        <v>0</v>
      </c>
      <c r="N9741" s="19">
        <f t="shared" si="1679"/>
        <v>0</v>
      </c>
      <c r="O9741" s="19">
        <f t="shared" si="1680"/>
        <v>0</v>
      </c>
      <c r="P9741" s="19">
        <f t="shared" si="1681"/>
        <v>0</v>
      </c>
      <c r="Q9741" s="20">
        <f t="shared" si="1682"/>
        <v>0</v>
      </c>
      <c r="R9741" s="19">
        <f t="shared" si="1683"/>
        <v>0</v>
      </c>
      <c r="S9741" s="21">
        <f t="shared" si="1684"/>
        <v>0</v>
      </c>
      <c r="T9741" s="17"/>
      <c r="U9741" s="12">
        <f t="shared" si="1674"/>
        <v>0</v>
      </c>
      <c r="V9741" s="12">
        <f t="shared" si="1675"/>
        <v>0</v>
      </c>
      <c r="W9741" s="12">
        <f t="shared" si="1676"/>
        <v>0</v>
      </c>
      <c r="X9741" s="12">
        <f t="shared" si="1677"/>
        <v>0</v>
      </c>
    </row>
    <row r="9742" spans="13:24" ht="15" x14ac:dyDescent="0.25">
      <c r="M9742" s="19">
        <f t="shared" si="1678"/>
        <v>0</v>
      </c>
      <c r="N9742" s="19">
        <f t="shared" si="1679"/>
        <v>0</v>
      </c>
      <c r="O9742" s="19">
        <f t="shared" si="1680"/>
        <v>0</v>
      </c>
      <c r="P9742" s="19">
        <f t="shared" si="1681"/>
        <v>0</v>
      </c>
      <c r="Q9742" s="20">
        <f t="shared" si="1682"/>
        <v>0</v>
      </c>
      <c r="R9742" s="19">
        <f t="shared" si="1683"/>
        <v>0</v>
      </c>
      <c r="S9742" s="21">
        <f t="shared" si="1684"/>
        <v>0</v>
      </c>
      <c r="T9742" s="17"/>
      <c r="U9742" s="12">
        <f t="shared" si="1674"/>
        <v>0</v>
      </c>
      <c r="V9742" s="12">
        <f t="shared" si="1675"/>
        <v>0</v>
      </c>
      <c r="W9742" s="12">
        <f t="shared" si="1676"/>
        <v>0</v>
      </c>
      <c r="X9742" s="12">
        <f t="shared" si="1677"/>
        <v>0</v>
      </c>
    </row>
    <row r="9743" spans="13:24" ht="15" x14ac:dyDescent="0.25">
      <c r="M9743" s="19">
        <f t="shared" si="1678"/>
        <v>0</v>
      </c>
      <c r="N9743" s="19">
        <f t="shared" si="1679"/>
        <v>0</v>
      </c>
      <c r="O9743" s="19">
        <f t="shared" si="1680"/>
        <v>0</v>
      </c>
      <c r="P9743" s="19">
        <f t="shared" si="1681"/>
        <v>0</v>
      </c>
      <c r="Q9743" s="20">
        <f t="shared" si="1682"/>
        <v>0</v>
      </c>
      <c r="R9743" s="19">
        <f t="shared" si="1683"/>
        <v>0</v>
      </c>
      <c r="S9743" s="21">
        <f t="shared" si="1684"/>
        <v>0</v>
      </c>
      <c r="T9743" s="17"/>
      <c r="U9743" s="12">
        <f t="shared" si="1674"/>
        <v>0</v>
      </c>
      <c r="V9743" s="12">
        <f t="shared" si="1675"/>
        <v>0</v>
      </c>
      <c r="W9743" s="12">
        <f t="shared" si="1676"/>
        <v>0</v>
      </c>
      <c r="X9743" s="12">
        <f t="shared" si="1677"/>
        <v>0</v>
      </c>
    </row>
    <row r="9744" spans="13:24" ht="15" x14ac:dyDescent="0.25">
      <c r="M9744" s="19">
        <f t="shared" si="1678"/>
        <v>0</v>
      </c>
      <c r="N9744" s="19">
        <f t="shared" si="1679"/>
        <v>0</v>
      </c>
      <c r="O9744" s="19">
        <f t="shared" si="1680"/>
        <v>0</v>
      </c>
      <c r="P9744" s="19">
        <f t="shared" si="1681"/>
        <v>0</v>
      </c>
      <c r="Q9744" s="20">
        <f t="shared" si="1682"/>
        <v>0</v>
      </c>
      <c r="R9744" s="19">
        <f t="shared" si="1683"/>
        <v>0</v>
      </c>
      <c r="S9744" s="21">
        <f t="shared" si="1684"/>
        <v>0</v>
      </c>
      <c r="T9744" s="17"/>
      <c r="U9744" s="12">
        <f t="shared" si="1674"/>
        <v>0</v>
      </c>
      <c r="V9744" s="12">
        <f t="shared" si="1675"/>
        <v>0</v>
      </c>
      <c r="W9744" s="12">
        <f t="shared" si="1676"/>
        <v>0</v>
      </c>
      <c r="X9744" s="12">
        <f t="shared" si="1677"/>
        <v>0</v>
      </c>
    </row>
    <row r="9745" spans="13:24" ht="15" x14ac:dyDescent="0.25">
      <c r="M9745" s="19">
        <f t="shared" si="1678"/>
        <v>0</v>
      </c>
      <c r="N9745" s="19">
        <f t="shared" si="1679"/>
        <v>0</v>
      </c>
      <c r="O9745" s="19">
        <f t="shared" si="1680"/>
        <v>0</v>
      </c>
      <c r="P9745" s="19">
        <f t="shared" si="1681"/>
        <v>0</v>
      </c>
      <c r="Q9745" s="20">
        <f t="shared" si="1682"/>
        <v>0</v>
      </c>
      <c r="R9745" s="19">
        <f t="shared" si="1683"/>
        <v>0</v>
      </c>
      <c r="S9745" s="21">
        <f t="shared" si="1684"/>
        <v>0</v>
      </c>
      <c r="T9745" s="17"/>
      <c r="U9745" s="12">
        <f t="shared" si="1674"/>
        <v>0</v>
      </c>
      <c r="V9745" s="12">
        <f t="shared" si="1675"/>
        <v>0</v>
      </c>
      <c r="W9745" s="12">
        <f t="shared" si="1676"/>
        <v>0</v>
      </c>
      <c r="X9745" s="12">
        <f t="shared" si="1677"/>
        <v>0</v>
      </c>
    </row>
    <row r="9746" spans="13:24" ht="15" x14ac:dyDescent="0.25">
      <c r="M9746" s="19">
        <f t="shared" si="1678"/>
        <v>0</v>
      </c>
      <c r="N9746" s="19">
        <f t="shared" si="1679"/>
        <v>0</v>
      </c>
      <c r="O9746" s="19">
        <f t="shared" si="1680"/>
        <v>0</v>
      </c>
      <c r="P9746" s="19">
        <f t="shared" si="1681"/>
        <v>0</v>
      </c>
      <c r="Q9746" s="20">
        <f t="shared" si="1682"/>
        <v>0</v>
      </c>
      <c r="R9746" s="19">
        <f t="shared" si="1683"/>
        <v>0</v>
      </c>
      <c r="S9746" s="21">
        <f t="shared" si="1684"/>
        <v>0</v>
      </c>
      <c r="T9746" s="17"/>
      <c r="U9746" s="12">
        <f t="shared" si="1674"/>
        <v>0</v>
      </c>
      <c r="V9746" s="12">
        <f t="shared" si="1675"/>
        <v>0</v>
      </c>
      <c r="W9746" s="12">
        <f t="shared" si="1676"/>
        <v>0</v>
      </c>
      <c r="X9746" s="12">
        <f t="shared" si="1677"/>
        <v>0</v>
      </c>
    </row>
    <row r="9747" spans="13:24" ht="15" x14ac:dyDescent="0.25">
      <c r="M9747" s="19">
        <f t="shared" si="1678"/>
        <v>0</v>
      </c>
      <c r="N9747" s="19">
        <f t="shared" si="1679"/>
        <v>0</v>
      </c>
      <c r="O9747" s="19">
        <f t="shared" si="1680"/>
        <v>0</v>
      </c>
      <c r="P9747" s="19">
        <f t="shared" si="1681"/>
        <v>0</v>
      </c>
      <c r="Q9747" s="20">
        <f t="shared" si="1682"/>
        <v>0</v>
      </c>
      <c r="R9747" s="19">
        <f t="shared" si="1683"/>
        <v>0</v>
      </c>
      <c r="S9747" s="21">
        <f t="shared" si="1684"/>
        <v>0</v>
      </c>
      <c r="T9747" s="17"/>
      <c r="U9747" s="12">
        <f t="shared" si="1674"/>
        <v>0</v>
      </c>
      <c r="V9747" s="12">
        <f t="shared" si="1675"/>
        <v>0</v>
      </c>
      <c r="W9747" s="12">
        <f t="shared" si="1676"/>
        <v>0</v>
      </c>
      <c r="X9747" s="12">
        <f t="shared" si="1677"/>
        <v>0</v>
      </c>
    </row>
    <row r="9748" spans="13:24" ht="15" x14ac:dyDescent="0.25">
      <c r="M9748" s="19">
        <f t="shared" si="1678"/>
        <v>0</v>
      </c>
      <c r="N9748" s="19">
        <f t="shared" si="1679"/>
        <v>0</v>
      </c>
      <c r="O9748" s="19">
        <f t="shared" si="1680"/>
        <v>0</v>
      </c>
      <c r="P9748" s="19">
        <f t="shared" si="1681"/>
        <v>0</v>
      </c>
      <c r="Q9748" s="20">
        <f t="shared" si="1682"/>
        <v>0</v>
      </c>
      <c r="R9748" s="19">
        <f t="shared" si="1683"/>
        <v>0</v>
      </c>
      <c r="S9748" s="21">
        <f t="shared" si="1684"/>
        <v>0</v>
      </c>
      <c r="T9748" s="17"/>
      <c r="U9748" s="12">
        <f t="shared" si="1674"/>
        <v>0</v>
      </c>
      <c r="V9748" s="12">
        <f t="shared" si="1675"/>
        <v>0</v>
      </c>
      <c r="W9748" s="12">
        <f t="shared" si="1676"/>
        <v>0</v>
      </c>
      <c r="X9748" s="12">
        <f t="shared" si="1677"/>
        <v>0</v>
      </c>
    </row>
    <row r="9749" spans="13:24" ht="15" x14ac:dyDescent="0.25">
      <c r="M9749" s="19">
        <f t="shared" si="1678"/>
        <v>0</v>
      </c>
      <c r="N9749" s="19">
        <f t="shared" si="1679"/>
        <v>0</v>
      </c>
      <c r="O9749" s="19">
        <f t="shared" si="1680"/>
        <v>0</v>
      </c>
      <c r="P9749" s="19">
        <f t="shared" si="1681"/>
        <v>0</v>
      </c>
      <c r="Q9749" s="20">
        <f t="shared" si="1682"/>
        <v>0</v>
      </c>
      <c r="R9749" s="19">
        <f t="shared" si="1683"/>
        <v>0</v>
      </c>
      <c r="S9749" s="21">
        <f t="shared" si="1684"/>
        <v>0</v>
      </c>
      <c r="T9749" s="17"/>
      <c r="U9749" s="12">
        <f t="shared" si="1674"/>
        <v>0</v>
      </c>
      <c r="V9749" s="12">
        <f t="shared" si="1675"/>
        <v>0</v>
      </c>
      <c r="W9749" s="12">
        <f t="shared" si="1676"/>
        <v>0</v>
      </c>
      <c r="X9749" s="12">
        <f t="shared" si="1677"/>
        <v>0</v>
      </c>
    </row>
    <row r="9750" spans="13:24" ht="15" x14ac:dyDescent="0.25">
      <c r="M9750" s="19">
        <f t="shared" si="1678"/>
        <v>0</v>
      </c>
      <c r="N9750" s="19">
        <f t="shared" si="1679"/>
        <v>0</v>
      </c>
      <c r="O9750" s="19">
        <f t="shared" si="1680"/>
        <v>0</v>
      </c>
      <c r="P9750" s="19">
        <f t="shared" si="1681"/>
        <v>0</v>
      </c>
      <c r="Q9750" s="20">
        <f t="shared" si="1682"/>
        <v>0</v>
      </c>
      <c r="R9750" s="19">
        <f t="shared" si="1683"/>
        <v>0</v>
      </c>
      <c r="S9750" s="21">
        <f t="shared" si="1684"/>
        <v>0</v>
      </c>
      <c r="T9750" s="17"/>
      <c r="U9750" s="12">
        <f t="shared" si="1674"/>
        <v>0</v>
      </c>
      <c r="V9750" s="12">
        <f t="shared" si="1675"/>
        <v>0</v>
      </c>
      <c r="W9750" s="12">
        <f t="shared" si="1676"/>
        <v>0</v>
      </c>
      <c r="X9750" s="12">
        <f t="shared" si="1677"/>
        <v>0</v>
      </c>
    </row>
    <row r="9751" spans="13:24" ht="15" x14ac:dyDescent="0.25">
      <c r="M9751" s="19">
        <f t="shared" si="1678"/>
        <v>0</v>
      </c>
      <c r="N9751" s="19">
        <f t="shared" si="1679"/>
        <v>0</v>
      </c>
      <c r="O9751" s="19">
        <f t="shared" si="1680"/>
        <v>0</v>
      </c>
      <c r="P9751" s="19">
        <f t="shared" si="1681"/>
        <v>0</v>
      </c>
      <c r="Q9751" s="20">
        <f t="shared" si="1682"/>
        <v>0</v>
      </c>
      <c r="R9751" s="19">
        <f t="shared" si="1683"/>
        <v>0</v>
      </c>
      <c r="S9751" s="21">
        <f t="shared" si="1684"/>
        <v>0</v>
      </c>
      <c r="T9751" s="17"/>
      <c r="U9751" s="12">
        <f t="shared" si="1674"/>
        <v>0</v>
      </c>
      <c r="V9751" s="12">
        <f t="shared" si="1675"/>
        <v>0</v>
      </c>
      <c r="W9751" s="12">
        <f t="shared" si="1676"/>
        <v>0</v>
      </c>
      <c r="X9751" s="12">
        <f t="shared" si="1677"/>
        <v>0</v>
      </c>
    </row>
    <row r="9752" spans="13:24" ht="15" x14ac:dyDescent="0.25">
      <c r="M9752" s="19">
        <f t="shared" si="1678"/>
        <v>0</v>
      </c>
      <c r="N9752" s="19">
        <f t="shared" si="1679"/>
        <v>0</v>
      </c>
      <c r="O9752" s="19">
        <f t="shared" si="1680"/>
        <v>0</v>
      </c>
      <c r="P9752" s="19">
        <f t="shared" si="1681"/>
        <v>0</v>
      </c>
      <c r="Q9752" s="20">
        <f t="shared" si="1682"/>
        <v>0</v>
      </c>
      <c r="R9752" s="19">
        <f t="shared" si="1683"/>
        <v>0</v>
      </c>
      <c r="S9752" s="21">
        <f t="shared" si="1684"/>
        <v>0</v>
      </c>
      <c r="T9752" s="17"/>
      <c r="U9752" s="12">
        <f t="shared" si="1674"/>
        <v>0</v>
      </c>
      <c r="V9752" s="12">
        <f t="shared" si="1675"/>
        <v>0</v>
      </c>
      <c r="W9752" s="12">
        <f t="shared" si="1676"/>
        <v>0</v>
      </c>
      <c r="X9752" s="12">
        <f t="shared" si="1677"/>
        <v>0</v>
      </c>
    </row>
    <row r="9753" spans="13:24" ht="15" x14ac:dyDescent="0.25">
      <c r="M9753" s="19">
        <f t="shared" si="1678"/>
        <v>0</v>
      </c>
      <c r="N9753" s="19">
        <f t="shared" si="1679"/>
        <v>0</v>
      </c>
      <c r="O9753" s="19">
        <f t="shared" si="1680"/>
        <v>0</v>
      </c>
      <c r="P9753" s="19">
        <f t="shared" si="1681"/>
        <v>0</v>
      </c>
      <c r="Q9753" s="20">
        <f t="shared" si="1682"/>
        <v>0</v>
      </c>
      <c r="R9753" s="19">
        <f t="shared" si="1683"/>
        <v>0</v>
      </c>
      <c r="S9753" s="21">
        <f t="shared" si="1684"/>
        <v>0</v>
      </c>
      <c r="T9753" s="17"/>
      <c r="U9753" s="12">
        <f t="shared" si="1674"/>
        <v>0</v>
      </c>
      <c r="V9753" s="12">
        <f t="shared" si="1675"/>
        <v>0</v>
      </c>
      <c r="W9753" s="12">
        <f t="shared" si="1676"/>
        <v>0</v>
      </c>
      <c r="X9753" s="12">
        <f t="shared" si="1677"/>
        <v>0</v>
      </c>
    </row>
    <row r="9754" spans="13:24" ht="15" x14ac:dyDescent="0.25">
      <c r="M9754" s="19">
        <f t="shared" si="1678"/>
        <v>0</v>
      </c>
      <c r="N9754" s="19">
        <f t="shared" si="1679"/>
        <v>0</v>
      </c>
      <c r="O9754" s="19">
        <f t="shared" si="1680"/>
        <v>0</v>
      </c>
      <c r="P9754" s="19">
        <f t="shared" si="1681"/>
        <v>0</v>
      </c>
      <c r="Q9754" s="20">
        <f t="shared" si="1682"/>
        <v>0</v>
      </c>
      <c r="R9754" s="19">
        <f t="shared" si="1683"/>
        <v>0</v>
      </c>
      <c r="S9754" s="21">
        <f t="shared" si="1684"/>
        <v>0</v>
      </c>
      <c r="T9754" s="17"/>
      <c r="U9754" s="12">
        <f t="shared" si="1674"/>
        <v>0</v>
      </c>
      <c r="V9754" s="12">
        <f t="shared" si="1675"/>
        <v>0</v>
      </c>
      <c r="W9754" s="12">
        <f t="shared" si="1676"/>
        <v>0</v>
      </c>
      <c r="X9754" s="12">
        <f t="shared" si="1677"/>
        <v>0</v>
      </c>
    </row>
    <row r="9755" spans="13:24" ht="15" x14ac:dyDescent="0.25">
      <c r="M9755" s="19">
        <f t="shared" si="1678"/>
        <v>0</v>
      </c>
      <c r="N9755" s="19">
        <f t="shared" si="1679"/>
        <v>0</v>
      </c>
      <c r="O9755" s="19">
        <f t="shared" si="1680"/>
        <v>0</v>
      </c>
      <c r="P9755" s="19">
        <f t="shared" si="1681"/>
        <v>0</v>
      </c>
      <c r="Q9755" s="20">
        <f t="shared" si="1682"/>
        <v>0</v>
      </c>
      <c r="R9755" s="19">
        <f t="shared" si="1683"/>
        <v>0</v>
      </c>
      <c r="S9755" s="21">
        <f t="shared" si="1684"/>
        <v>0</v>
      </c>
      <c r="T9755" s="17"/>
      <c r="U9755" s="12">
        <f t="shared" si="1674"/>
        <v>0</v>
      </c>
      <c r="V9755" s="12">
        <f t="shared" si="1675"/>
        <v>0</v>
      </c>
      <c r="W9755" s="12">
        <f t="shared" si="1676"/>
        <v>0</v>
      </c>
      <c r="X9755" s="12">
        <f t="shared" si="1677"/>
        <v>0</v>
      </c>
    </row>
    <row r="9756" spans="13:24" ht="15" x14ac:dyDescent="0.25">
      <c r="M9756" s="19">
        <f t="shared" si="1678"/>
        <v>0</v>
      </c>
      <c r="N9756" s="19">
        <f t="shared" si="1679"/>
        <v>0</v>
      </c>
      <c r="O9756" s="19">
        <f t="shared" si="1680"/>
        <v>0</v>
      </c>
      <c r="P9756" s="19">
        <f t="shared" si="1681"/>
        <v>0</v>
      </c>
      <c r="Q9756" s="20">
        <f t="shared" si="1682"/>
        <v>0</v>
      </c>
      <c r="R9756" s="19">
        <f t="shared" si="1683"/>
        <v>0</v>
      </c>
      <c r="S9756" s="21">
        <f t="shared" si="1684"/>
        <v>0</v>
      </c>
      <c r="T9756" s="17"/>
      <c r="U9756" s="12">
        <f t="shared" si="1674"/>
        <v>0</v>
      </c>
      <c r="V9756" s="12">
        <f t="shared" si="1675"/>
        <v>0</v>
      </c>
      <c r="W9756" s="12">
        <f t="shared" si="1676"/>
        <v>0</v>
      </c>
      <c r="X9756" s="12">
        <f t="shared" si="1677"/>
        <v>0</v>
      </c>
    </row>
    <row r="9757" spans="13:24" ht="15" x14ac:dyDescent="0.25">
      <c r="M9757" s="19">
        <f t="shared" si="1678"/>
        <v>0</v>
      </c>
      <c r="N9757" s="19">
        <f t="shared" si="1679"/>
        <v>0</v>
      </c>
      <c r="O9757" s="19">
        <f t="shared" si="1680"/>
        <v>0</v>
      </c>
      <c r="P9757" s="19">
        <f t="shared" si="1681"/>
        <v>0</v>
      </c>
      <c r="Q9757" s="20">
        <f t="shared" si="1682"/>
        <v>0</v>
      </c>
      <c r="R9757" s="19">
        <f t="shared" si="1683"/>
        <v>0</v>
      </c>
      <c r="S9757" s="21">
        <f t="shared" si="1684"/>
        <v>0</v>
      </c>
      <c r="T9757" s="17"/>
      <c r="U9757" s="12">
        <f t="shared" si="1674"/>
        <v>0</v>
      </c>
      <c r="V9757" s="12">
        <f t="shared" si="1675"/>
        <v>0</v>
      </c>
      <c r="W9757" s="12">
        <f t="shared" si="1676"/>
        <v>0</v>
      </c>
      <c r="X9757" s="12">
        <f t="shared" si="1677"/>
        <v>0</v>
      </c>
    </row>
    <row r="9758" spans="13:24" ht="15" x14ac:dyDescent="0.25">
      <c r="M9758" s="19">
        <f t="shared" si="1678"/>
        <v>0</v>
      </c>
      <c r="N9758" s="19">
        <f t="shared" si="1679"/>
        <v>0</v>
      </c>
      <c r="O9758" s="19">
        <f t="shared" si="1680"/>
        <v>0</v>
      </c>
      <c r="P9758" s="19">
        <f t="shared" si="1681"/>
        <v>0</v>
      </c>
      <c r="Q9758" s="20">
        <f t="shared" si="1682"/>
        <v>0</v>
      </c>
      <c r="R9758" s="19">
        <f t="shared" si="1683"/>
        <v>0</v>
      </c>
      <c r="S9758" s="21">
        <f t="shared" si="1684"/>
        <v>0</v>
      </c>
      <c r="T9758" s="17"/>
      <c r="U9758" s="12">
        <f t="shared" si="1674"/>
        <v>0</v>
      </c>
      <c r="V9758" s="12">
        <f t="shared" si="1675"/>
        <v>0</v>
      </c>
      <c r="W9758" s="12">
        <f t="shared" si="1676"/>
        <v>0</v>
      </c>
      <c r="X9758" s="12">
        <f t="shared" si="1677"/>
        <v>0</v>
      </c>
    </row>
    <row r="9759" spans="13:24" ht="15" x14ac:dyDescent="0.25">
      <c r="M9759" s="19">
        <f t="shared" si="1678"/>
        <v>0</v>
      </c>
      <c r="N9759" s="19">
        <f t="shared" si="1679"/>
        <v>0</v>
      </c>
      <c r="O9759" s="19">
        <f t="shared" si="1680"/>
        <v>0</v>
      </c>
      <c r="P9759" s="19">
        <f t="shared" si="1681"/>
        <v>0</v>
      </c>
      <c r="Q9759" s="20">
        <f t="shared" si="1682"/>
        <v>0</v>
      </c>
      <c r="R9759" s="19">
        <f t="shared" si="1683"/>
        <v>0</v>
      </c>
      <c r="S9759" s="21">
        <f t="shared" si="1684"/>
        <v>0</v>
      </c>
      <c r="T9759" s="17"/>
      <c r="U9759" s="12">
        <f t="shared" si="1674"/>
        <v>0</v>
      </c>
      <c r="V9759" s="12">
        <f t="shared" si="1675"/>
        <v>0</v>
      </c>
      <c r="W9759" s="12">
        <f t="shared" si="1676"/>
        <v>0</v>
      </c>
      <c r="X9759" s="12">
        <f t="shared" si="1677"/>
        <v>0</v>
      </c>
    </row>
    <row r="9760" spans="13:24" ht="15" x14ac:dyDescent="0.25">
      <c r="M9760" s="19">
        <f t="shared" si="1678"/>
        <v>0</v>
      </c>
      <c r="N9760" s="19">
        <f t="shared" si="1679"/>
        <v>0</v>
      </c>
      <c r="O9760" s="19">
        <f t="shared" si="1680"/>
        <v>0</v>
      </c>
      <c r="P9760" s="19">
        <f t="shared" si="1681"/>
        <v>0</v>
      </c>
      <c r="Q9760" s="20">
        <f t="shared" si="1682"/>
        <v>0</v>
      </c>
      <c r="R9760" s="19">
        <f t="shared" si="1683"/>
        <v>0</v>
      </c>
      <c r="S9760" s="21">
        <f t="shared" si="1684"/>
        <v>0</v>
      </c>
      <c r="T9760" s="17"/>
      <c r="U9760" s="12">
        <f t="shared" si="1674"/>
        <v>0</v>
      </c>
      <c r="V9760" s="12">
        <f t="shared" si="1675"/>
        <v>0</v>
      </c>
      <c r="W9760" s="12">
        <f t="shared" si="1676"/>
        <v>0</v>
      </c>
      <c r="X9760" s="12">
        <f t="shared" si="1677"/>
        <v>0</v>
      </c>
    </row>
    <row r="9761" spans="13:24" ht="15" x14ac:dyDescent="0.25">
      <c r="M9761" s="19">
        <f t="shared" si="1678"/>
        <v>0</v>
      </c>
      <c r="N9761" s="19">
        <f t="shared" si="1679"/>
        <v>0</v>
      </c>
      <c r="O9761" s="19">
        <f t="shared" si="1680"/>
        <v>0</v>
      </c>
      <c r="P9761" s="19">
        <f t="shared" si="1681"/>
        <v>0</v>
      </c>
      <c r="Q9761" s="20">
        <f t="shared" si="1682"/>
        <v>0</v>
      </c>
      <c r="R9761" s="19">
        <f t="shared" si="1683"/>
        <v>0</v>
      </c>
      <c r="S9761" s="21">
        <f t="shared" si="1684"/>
        <v>0</v>
      </c>
      <c r="T9761" s="17"/>
      <c r="U9761" s="12">
        <f t="shared" si="1674"/>
        <v>0</v>
      </c>
      <c r="V9761" s="12">
        <f t="shared" si="1675"/>
        <v>0</v>
      </c>
      <c r="W9761" s="12">
        <f t="shared" si="1676"/>
        <v>0</v>
      </c>
      <c r="X9761" s="12">
        <f t="shared" si="1677"/>
        <v>0</v>
      </c>
    </row>
    <row r="9762" spans="13:24" ht="15" x14ac:dyDescent="0.25">
      <c r="M9762" s="19">
        <f t="shared" si="1678"/>
        <v>0</v>
      </c>
      <c r="N9762" s="19">
        <f t="shared" si="1679"/>
        <v>0</v>
      </c>
      <c r="O9762" s="19">
        <f t="shared" si="1680"/>
        <v>0</v>
      </c>
      <c r="P9762" s="19">
        <f t="shared" si="1681"/>
        <v>0</v>
      </c>
      <c r="Q9762" s="20">
        <f t="shared" si="1682"/>
        <v>0</v>
      </c>
      <c r="R9762" s="19">
        <f t="shared" si="1683"/>
        <v>0</v>
      </c>
      <c r="S9762" s="21">
        <f t="shared" si="1684"/>
        <v>0</v>
      </c>
      <c r="T9762" s="17"/>
      <c r="U9762" s="12">
        <f t="shared" si="1674"/>
        <v>0</v>
      </c>
      <c r="V9762" s="12">
        <f t="shared" si="1675"/>
        <v>0</v>
      </c>
      <c r="W9762" s="12">
        <f t="shared" si="1676"/>
        <v>0</v>
      </c>
      <c r="X9762" s="12">
        <f t="shared" si="1677"/>
        <v>0</v>
      </c>
    </row>
    <row r="9763" spans="13:24" ht="15" x14ac:dyDescent="0.25">
      <c r="M9763" s="19">
        <f t="shared" si="1678"/>
        <v>0</v>
      </c>
      <c r="N9763" s="19">
        <f t="shared" si="1679"/>
        <v>0</v>
      </c>
      <c r="O9763" s="19">
        <f t="shared" si="1680"/>
        <v>0</v>
      </c>
      <c r="P9763" s="19">
        <f t="shared" si="1681"/>
        <v>0</v>
      </c>
      <c r="Q9763" s="20">
        <f t="shared" si="1682"/>
        <v>0</v>
      </c>
      <c r="R9763" s="19">
        <f t="shared" si="1683"/>
        <v>0</v>
      </c>
      <c r="S9763" s="21">
        <f t="shared" si="1684"/>
        <v>0</v>
      </c>
      <c r="T9763" s="17"/>
      <c r="U9763" s="12">
        <f t="shared" si="1674"/>
        <v>0</v>
      </c>
      <c r="V9763" s="12">
        <f t="shared" si="1675"/>
        <v>0</v>
      </c>
      <c r="W9763" s="12">
        <f t="shared" si="1676"/>
        <v>0</v>
      </c>
      <c r="X9763" s="12">
        <f t="shared" si="1677"/>
        <v>0</v>
      </c>
    </row>
    <row r="9764" spans="13:24" ht="15" x14ac:dyDescent="0.25">
      <c r="M9764" s="19">
        <f t="shared" si="1678"/>
        <v>0</v>
      </c>
      <c r="N9764" s="19">
        <f t="shared" si="1679"/>
        <v>0</v>
      </c>
      <c r="O9764" s="19">
        <f t="shared" si="1680"/>
        <v>0</v>
      </c>
      <c r="P9764" s="19">
        <f t="shared" si="1681"/>
        <v>0</v>
      </c>
      <c r="Q9764" s="20">
        <f t="shared" si="1682"/>
        <v>0</v>
      </c>
      <c r="R9764" s="19">
        <f t="shared" si="1683"/>
        <v>0</v>
      </c>
      <c r="S9764" s="21">
        <f t="shared" si="1684"/>
        <v>0</v>
      </c>
      <c r="T9764" s="17"/>
      <c r="U9764" s="12">
        <f t="shared" si="1674"/>
        <v>0</v>
      </c>
      <c r="V9764" s="12">
        <f t="shared" si="1675"/>
        <v>0</v>
      </c>
      <c r="W9764" s="12">
        <f t="shared" si="1676"/>
        <v>0</v>
      </c>
      <c r="X9764" s="12">
        <f t="shared" si="1677"/>
        <v>0</v>
      </c>
    </row>
    <row r="9765" spans="13:24" ht="15" x14ac:dyDescent="0.25">
      <c r="M9765" s="19">
        <f t="shared" si="1678"/>
        <v>0</v>
      </c>
      <c r="N9765" s="19">
        <f t="shared" si="1679"/>
        <v>0</v>
      </c>
      <c r="O9765" s="19">
        <f t="shared" si="1680"/>
        <v>0</v>
      </c>
      <c r="P9765" s="19">
        <f t="shared" si="1681"/>
        <v>0</v>
      </c>
      <c r="Q9765" s="20">
        <f t="shared" si="1682"/>
        <v>0</v>
      </c>
      <c r="R9765" s="19">
        <f t="shared" si="1683"/>
        <v>0</v>
      </c>
      <c r="S9765" s="21">
        <f t="shared" si="1684"/>
        <v>0</v>
      </c>
      <c r="T9765" s="17"/>
      <c r="U9765" s="12">
        <f t="shared" si="1674"/>
        <v>0</v>
      </c>
      <c r="V9765" s="12">
        <f t="shared" si="1675"/>
        <v>0</v>
      </c>
      <c r="W9765" s="12">
        <f t="shared" si="1676"/>
        <v>0</v>
      </c>
      <c r="X9765" s="12">
        <f t="shared" si="1677"/>
        <v>0</v>
      </c>
    </row>
    <row r="9766" spans="13:24" ht="15" x14ac:dyDescent="0.25">
      <c r="M9766" s="19">
        <f t="shared" si="1678"/>
        <v>0</v>
      </c>
      <c r="N9766" s="19">
        <f t="shared" si="1679"/>
        <v>0</v>
      </c>
      <c r="O9766" s="19">
        <f t="shared" si="1680"/>
        <v>0</v>
      </c>
      <c r="P9766" s="19">
        <f t="shared" si="1681"/>
        <v>0</v>
      </c>
      <c r="Q9766" s="20">
        <f t="shared" si="1682"/>
        <v>0</v>
      </c>
      <c r="R9766" s="19">
        <f t="shared" si="1683"/>
        <v>0</v>
      </c>
      <c r="S9766" s="21">
        <f t="shared" si="1684"/>
        <v>0</v>
      </c>
      <c r="T9766" s="17"/>
      <c r="U9766" s="12">
        <f t="shared" si="1674"/>
        <v>0</v>
      </c>
      <c r="V9766" s="12">
        <f t="shared" si="1675"/>
        <v>0</v>
      </c>
      <c r="W9766" s="12">
        <f t="shared" si="1676"/>
        <v>0</v>
      </c>
      <c r="X9766" s="12">
        <f t="shared" si="1677"/>
        <v>0</v>
      </c>
    </row>
    <row r="9767" spans="13:24" ht="15" x14ac:dyDescent="0.25">
      <c r="M9767" s="19">
        <f t="shared" si="1678"/>
        <v>0</v>
      </c>
      <c r="N9767" s="19">
        <f t="shared" si="1679"/>
        <v>0</v>
      </c>
      <c r="O9767" s="19">
        <f t="shared" si="1680"/>
        <v>0</v>
      </c>
      <c r="P9767" s="19">
        <f t="shared" si="1681"/>
        <v>0</v>
      </c>
      <c r="Q9767" s="20">
        <f t="shared" si="1682"/>
        <v>0</v>
      </c>
      <c r="R9767" s="19">
        <f t="shared" si="1683"/>
        <v>0</v>
      </c>
      <c r="S9767" s="21">
        <f t="shared" si="1684"/>
        <v>0</v>
      </c>
      <c r="T9767" s="17"/>
      <c r="U9767" s="12">
        <f t="shared" si="1674"/>
        <v>0</v>
      </c>
      <c r="V9767" s="12">
        <f t="shared" si="1675"/>
        <v>0</v>
      </c>
      <c r="W9767" s="12">
        <f t="shared" si="1676"/>
        <v>0</v>
      </c>
      <c r="X9767" s="12">
        <f t="shared" si="1677"/>
        <v>0</v>
      </c>
    </row>
    <row r="9768" spans="13:24" ht="15" x14ac:dyDescent="0.25">
      <c r="M9768" s="19">
        <f t="shared" si="1678"/>
        <v>0</v>
      </c>
      <c r="N9768" s="19">
        <f t="shared" si="1679"/>
        <v>0</v>
      </c>
      <c r="O9768" s="19">
        <f t="shared" si="1680"/>
        <v>0</v>
      </c>
      <c r="P9768" s="19">
        <f t="shared" si="1681"/>
        <v>0</v>
      </c>
      <c r="Q9768" s="20">
        <f t="shared" si="1682"/>
        <v>0</v>
      </c>
      <c r="R9768" s="19">
        <f t="shared" si="1683"/>
        <v>0</v>
      </c>
      <c r="S9768" s="21">
        <f t="shared" si="1684"/>
        <v>0</v>
      </c>
      <c r="T9768" s="17"/>
      <c r="U9768" s="12">
        <f t="shared" si="1674"/>
        <v>0</v>
      </c>
      <c r="V9768" s="12">
        <f t="shared" si="1675"/>
        <v>0</v>
      </c>
      <c r="W9768" s="12">
        <f t="shared" si="1676"/>
        <v>0</v>
      </c>
      <c r="X9768" s="12">
        <f t="shared" si="1677"/>
        <v>0</v>
      </c>
    </row>
    <row r="9769" spans="13:24" ht="15" x14ac:dyDescent="0.25">
      <c r="M9769" s="19">
        <f t="shared" si="1678"/>
        <v>0</v>
      </c>
      <c r="N9769" s="19">
        <f t="shared" si="1679"/>
        <v>0</v>
      </c>
      <c r="O9769" s="19">
        <f t="shared" si="1680"/>
        <v>0</v>
      </c>
      <c r="P9769" s="19">
        <f t="shared" si="1681"/>
        <v>0</v>
      </c>
      <c r="Q9769" s="20">
        <f t="shared" si="1682"/>
        <v>0</v>
      </c>
      <c r="R9769" s="19">
        <f t="shared" si="1683"/>
        <v>0</v>
      </c>
      <c r="S9769" s="21">
        <f t="shared" si="1684"/>
        <v>0</v>
      </c>
      <c r="T9769" s="17"/>
      <c r="U9769" s="12">
        <f t="shared" si="1674"/>
        <v>0</v>
      </c>
      <c r="V9769" s="12">
        <f t="shared" si="1675"/>
        <v>0</v>
      </c>
      <c r="W9769" s="12">
        <f t="shared" si="1676"/>
        <v>0</v>
      </c>
      <c r="X9769" s="12">
        <f t="shared" si="1677"/>
        <v>0</v>
      </c>
    </row>
    <row r="9770" spans="13:24" ht="15" x14ac:dyDescent="0.25">
      <c r="M9770" s="19">
        <f t="shared" si="1678"/>
        <v>0</v>
      </c>
      <c r="N9770" s="19">
        <f t="shared" si="1679"/>
        <v>0</v>
      </c>
      <c r="O9770" s="19">
        <f t="shared" si="1680"/>
        <v>0</v>
      </c>
      <c r="P9770" s="19">
        <f t="shared" si="1681"/>
        <v>0</v>
      </c>
      <c r="Q9770" s="20">
        <f t="shared" si="1682"/>
        <v>0</v>
      </c>
      <c r="R9770" s="19">
        <f t="shared" si="1683"/>
        <v>0</v>
      </c>
      <c r="S9770" s="21">
        <f t="shared" si="1684"/>
        <v>0</v>
      </c>
      <c r="T9770" s="17"/>
      <c r="U9770" s="12">
        <f t="shared" si="1674"/>
        <v>0</v>
      </c>
      <c r="V9770" s="12">
        <f t="shared" si="1675"/>
        <v>0</v>
      </c>
      <c r="W9770" s="12">
        <f t="shared" si="1676"/>
        <v>0</v>
      </c>
      <c r="X9770" s="12">
        <f t="shared" si="1677"/>
        <v>0</v>
      </c>
    </row>
    <row r="9771" spans="13:24" ht="15" x14ac:dyDescent="0.25">
      <c r="M9771" s="19">
        <f t="shared" si="1678"/>
        <v>0</v>
      </c>
      <c r="N9771" s="19">
        <f t="shared" si="1679"/>
        <v>0</v>
      </c>
      <c r="O9771" s="19">
        <f t="shared" si="1680"/>
        <v>0</v>
      </c>
      <c r="P9771" s="19">
        <f t="shared" si="1681"/>
        <v>0</v>
      </c>
      <c r="Q9771" s="20">
        <f t="shared" si="1682"/>
        <v>0</v>
      </c>
      <c r="R9771" s="19">
        <f t="shared" si="1683"/>
        <v>0</v>
      </c>
      <c r="S9771" s="21">
        <f t="shared" si="1684"/>
        <v>0</v>
      </c>
      <c r="T9771" s="17"/>
      <c r="U9771" s="12">
        <f t="shared" si="1674"/>
        <v>0</v>
      </c>
      <c r="V9771" s="12">
        <f t="shared" si="1675"/>
        <v>0</v>
      </c>
      <c r="W9771" s="12">
        <f t="shared" si="1676"/>
        <v>0</v>
      </c>
      <c r="X9771" s="12">
        <f t="shared" si="1677"/>
        <v>0</v>
      </c>
    </row>
    <row r="9772" spans="13:24" ht="15" x14ac:dyDescent="0.25">
      <c r="M9772" s="19">
        <f t="shared" si="1678"/>
        <v>0</v>
      </c>
      <c r="N9772" s="19">
        <f t="shared" si="1679"/>
        <v>0</v>
      </c>
      <c r="O9772" s="19">
        <f t="shared" si="1680"/>
        <v>0</v>
      </c>
      <c r="P9772" s="19">
        <f t="shared" si="1681"/>
        <v>0</v>
      </c>
      <c r="Q9772" s="20">
        <f t="shared" si="1682"/>
        <v>0</v>
      </c>
      <c r="R9772" s="19">
        <f t="shared" si="1683"/>
        <v>0</v>
      </c>
      <c r="S9772" s="21">
        <f t="shared" si="1684"/>
        <v>0</v>
      </c>
      <c r="T9772" s="17"/>
      <c r="U9772" s="12">
        <f t="shared" si="1674"/>
        <v>0</v>
      </c>
      <c r="V9772" s="12">
        <f t="shared" si="1675"/>
        <v>0</v>
      </c>
      <c r="W9772" s="12">
        <f t="shared" si="1676"/>
        <v>0</v>
      </c>
      <c r="X9772" s="12">
        <f t="shared" si="1677"/>
        <v>0</v>
      </c>
    </row>
    <row r="9773" spans="13:24" ht="15" x14ac:dyDescent="0.25">
      <c r="M9773" s="19">
        <f t="shared" si="1678"/>
        <v>0</v>
      </c>
      <c r="N9773" s="19">
        <f t="shared" si="1679"/>
        <v>0</v>
      </c>
      <c r="O9773" s="19">
        <f t="shared" si="1680"/>
        <v>0</v>
      </c>
      <c r="P9773" s="19">
        <f t="shared" si="1681"/>
        <v>0</v>
      </c>
      <c r="Q9773" s="20">
        <f t="shared" si="1682"/>
        <v>0</v>
      </c>
      <c r="R9773" s="19">
        <f t="shared" si="1683"/>
        <v>0</v>
      </c>
      <c r="S9773" s="21">
        <f t="shared" si="1684"/>
        <v>0</v>
      </c>
      <c r="T9773" s="17"/>
      <c r="U9773" s="12">
        <f t="shared" si="1674"/>
        <v>0</v>
      </c>
      <c r="V9773" s="12">
        <f t="shared" si="1675"/>
        <v>0</v>
      </c>
      <c r="W9773" s="12">
        <f t="shared" si="1676"/>
        <v>0</v>
      </c>
      <c r="X9773" s="12">
        <f t="shared" si="1677"/>
        <v>0</v>
      </c>
    </row>
    <row r="9774" spans="13:24" ht="15" x14ac:dyDescent="0.25">
      <c r="M9774" s="19">
        <f t="shared" si="1678"/>
        <v>0</v>
      </c>
      <c r="N9774" s="19">
        <f t="shared" si="1679"/>
        <v>0</v>
      </c>
      <c r="O9774" s="19">
        <f t="shared" si="1680"/>
        <v>0</v>
      </c>
      <c r="P9774" s="19">
        <f t="shared" si="1681"/>
        <v>0</v>
      </c>
      <c r="Q9774" s="20">
        <f t="shared" si="1682"/>
        <v>0</v>
      </c>
      <c r="R9774" s="19">
        <f t="shared" si="1683"/>
        <v>0</v>
      </c>
      <c r="S9774" s="21">
        <f t="shared" si="1684"/>
        <v>0</v>
      </c>
      <c r="T9774" s="17"/>
      <c r="U9774" s="12">
        <f t="shared" si="1674"/>
        <v>0</v>
      </c>
      <c r="V9774" s="12">
        <f t="shared" si="1675"/>
        <v>0</v>
      </c>
      <c r="W9774" s="12">
        <f t="shared" si="1676"/>
        <v>0</v>
      </c>
      <c r="X9774" s="12">
        <f t="shared" si="1677"/>
        <v>0</v>
      </c>
    </row>
    <row r="9775" spans="13:24" ht="15" x14ac:dyDescent="0.25">
      <c r="M9775" s="19">
        <f t="shared" si="1678"/>
        <v>0</v>
      </c>
      <c r="N9775" s="19">
        <f t="shared" si="1679"/>
        <v>0</v>
      </c>
      <c r="O9775" s="19">
        <f t="shared" si="1680"/>
        <v>0</v>
      </c>
      <c r="P9775" s="19">
        <f t="shared" si="1681"/>
        <v>0</v>
      </c>
      <c r="Q9775" s="20">
        <f t="shared" si="1682"/>
        <v>0</v>
      </c>
      <c r="R9775" s="19">
        <f t="shared" si="1683"/>
        <v>0</v>
      </c>
      <c r="S9775" s="21">
        <f t="shared" si="1684"/>
        <v>0</v>
      </c>
      <c r="T9775" s="17"/>
      <c r="U9775" s="12">
        <f t="shared" si="1674"/>
        <v>0</v>
      </c>
      <c r="V9775" s="12">
        <f t="shared" si="1675"/>
        <v>0</v>
      </c>
      <c r="W9775" s="12">
        <f t="shared" si="1676"/>
        <v>0</v>
      </c>
      <c r="X9775" s="12">
        <f t="shared" si="1677"/>
        <v>0</v>
      </c>
    </row>
    <row r="9776" spans="13:24" ht="15" x14ac:dyDescent="0.25">
      <c r="M9776" s="19">
        <f t="shared" si="1678"/>
        <v>0</v>
      </c>
      <c r="N9776" s="19">
        <f t="shared" si="1679"/>
        <v>0</v>
      </c>
      <c r="O9776" s="19">
        <f t="shared" si="1680"/>
        <v>0</v>
      </c>
      <c r="P9776" s="19">
        <f t="shared" si="1681"/>
        <v>0</v>
      </c>
      <c r="Q9776" s="20">
        <f t="shared" si="1682"/>
        <v>0</v>
      </c>
      <c r="R9776" s="19">
        <f t="shared" si="1683"/>
        <v>0</v>
      </c>
      <c r="S9776" s="21">
        <f t="shared" si="1684"/>
        <v>0</v>
      </c>
      <c r="T9776" s="17"/>
      <c r="U9776" s="12">
        <f t="shared" si="1674"/>
        <v>0</v>
      </c>
      <c r="V9776" s="12">
        <f t="shared" si="1675"/>
        <v>0</v>
      </c>
      <c r="W9776" s="12">
        <f t="shared" si="1676"/>
        <v>0</v>
      </c>
      <c r="X9776" s="12">
        <f t="shared" si="1677"/>
        <v>0</v>
      </c>
    </row>
    <row r="9777" spans="13:24" ht="15" x14ac:dyDescent="0.25">
      <c r="M9777" s="19">
        <f t="shared" si="1678"/>
        <v>0</v>
      </c>
      <c r="N9777" s="19">
        <f t="shared" si="1679"/>
        <v>0</v>
      </c>
      <c r="O9777" s="19">
        <f t="shared" si="1680"/>
        <v>0</v>
      </c>
      <c r="P9777" s="19">
        <f t="shared" si="1681"/>
        <v>0</v>
      </c>
      <c r="Q9777" s="20">
        <f t="shared" si="1682"/>
        <v>0</v>
      </c>
      <c r="R9777" s="19">
        <f t="shared" si="1683"/>
        <v>0</v>
      </c>
      <c r="S9777" s="21">
        <f t="shared" si="1684"/>
        <v>0</v>
      </c>
      <c r="T9777" s="17"/>
      <c r="U9777" s="12">
        <f t="shared" si="1674"/>
        <v>0</v>
      </c>
      <c r="V9777" s="12">
        <f t="shared" si="1675"/>
        <v>0</v>
      </c>
      <c r="W9777" s="12">
        <f t="shared" si="1676"/>
        <v>0</v>
      </c>
      <c r="X9777" s="12">
        <f t="shared" si="1677"/>
        <v>0</v>
      </c>
    </row>
    <row r="9778" spans="13:24" ht="15" x14ac:dyDescent="0.25">
      <c r="M9778" s="19">
        <f t="shared" si="1678"/>
        <v>0</v>
      </c>
      <c r="N9778" s="19">
        <f t="shared" si="1679"/>
        <v>0</v>
      </c>
      <c r="O9778" s="19">
        <f t="shared" si="1680"/>
        <v>0</v>
      </c>
      <c r="P9778" s="19">
        <f t="shared" si="1681"/>
        <v>0</v>
      </c>
      <c r="Q9778" s="20">
        <f t="shared" si="1682"/>
        <v>0</v>
      </c>
      <c r="R9778" s="19">
        <f t="shared" si="1683"/>
        <v>0</v>
      </c>
      <c r="S9778" s="21">
        <f t="shared" si="1684"/>
        <v>0</v>
      </c>
      <c r="T9778" s="17"/>
      <c r="U9778" s="12">
        <f t="shared" si="1674"/>
        <v>0</v>
      </c>
      <c r="V9778" s="12">
        <f t="shared" si="1675"/>
        <v>0</v>
      </c>
      <c r="W9778" s="12">
        <f t="shared" si="1676"/>
        <v>0</v>
      </c>
      <c r="X9778" s="12">
        <f t="shared" si="1677"/>
        <v>0</v>
      </c>
    </row>
    <row r="9779" spans="13:24" ht="15" x14ac:dyDescent="0.25">
      <c r="M9779" s="19">
        <f t="shared" si="1678"/>
        <v>0</v>
      </c>
      <c r="N9779" s="19">
        <f t="shared" si="1679"/>
        <v>0</v>
      </c>
      <c r="O9779" s="19">
        <f t="shared" si="1680"/>
        <v>0</v>
      </c>
      <c r="P9779" s="19">
        <f t="shared" si="1681"/>
        <v>0</v>
      </c>
      <c r="Q9779" s="20">
        <f t="shared" si="1682"/>
        <v>0</v>
      </c>
      <c r="R9779" s="19">
        <f t="shared" si="1683"/>
        <v>0</v>
      </c>
      <c r="S9779" s="21">
        <f t="shared" si="1684"/>
        <v>0</v>
      </c>
      <c r="T9779" s="17"/>
      <c r="U9779" s="12">
        <f t="shared" si="1674"/>
        <v>0</v>
      </c>
      <c r="V9779" s="12">
        <f t="shared" si="1675"/>
        <v>0</v>
      </c>
      <c r="W9779" s="12">
        <f t="shared" si="1676"/>
        <v>0</v>
      </c>
      <c r="X9779" s="12">
        <f t="shared" si="1677"/>
        <v>0</v>
      </c>
    </row>
    <row r="9780" spans="13:24" ht="15" x14ac:dyDescent="0.25">
      <c r="M9780" s="19">
        <f t="shared" si="1678"/>
        <v>0</v>
      </c>
      <c r="N9780" s="19">
        <f t="shared" si="1679"/>
        <v>0</v>
      </c>
      <c r="O9780" s="19">
        <f t="shared" si="1680"/>
        <v>0</v>
      </c>
      <c r="P9780" s="19">
        <f t="shared" si="1681"/>
        <v>0</v>
      </c>
      <c r="Q9780" s="20">
        <f t="shared" si="1682"/>
        <v>0</v>
      </c>
      <c r="R9780" s="19">
        <f t="shared" si="1683"/>
        <v>0</v>
      </c>
      <c r="S9780" s="21">
        <f t="shared" si="1684"/>
        <v>0</v>
      </c>
      <c r="T9780" s="17"/>
      <c r="U9780" s="12">
        <f t="shared" si="1674"/>
        <v>0</v>
      </c>
      <c r="V9780" s="12">
        <f t="shared" si="1675"/>
        <v>0</v>
      </c>
      <c r="W9780" s="12">
        <f t="shared" si="1676"/>
        <v>0</v>
      </c>
      <c r="X9780" s="12">
        <f t="shared" si="1677"/>
        <v>0</v>
      </c>
    </row>
    <row r="9781" spans="13:24" ht="15" x14ac:dyDescent="0.25">
      <c r="M9781" s="19">
        <f t="shared" si="1678"/>
        <v>0</v>
      </c>
      <c r="N9781" s="19">
        <f t="shared" si="1679"/>
        <v>0</v>
      </c>
      <c r="O9781" s="19">
        <f t="shared" si="1680"/>
        <v>0</v>
      </c>
      <c r="P9781" s="19">
        <f t="shared" si="1681"/>
        <v>0</v>
      </c>
      <c r="Q9781" s="20">
        <f t="shared" si="1682"/>
        <v>0</v>
      </c>
      <c r="R9781" s="19">
        <f t="shared" si="1683"/>
        <v>0</v>
      </c>
      <c r="S9781" s="21">
        <f t="shared" si="1684"/>
        <v>0</v>
      </c>
      <c r="T9781" s="17"/>
      <c r="U9781" s="12">
        <f t="shared" si="1674"/>
        <v>0</v>
      </c>
      <c r="V9781" s="12">
        <f t="shared" si="1675"/>
        <v>0</v>
      </c>
      <c r="W9781" s="12">
        <f t="shared" si="1676"/>
        <v>0</v>
      </c>
      <c r="X9781" s="12">
        <f t="shared" si="1677"/>
        <v>0</v>
      </c>
    </row>
    <row r="9782" spans="13:24" ht="15" x14ac:dyDescent="0.25">
      <c r="M9782" s="19">
        <f t="shared" si="1678"/>
        <v>0</v>
      </c>
      <c r="N9782" s="19">
        <f t="shared" si="1679"/>
        <v>0</v>
      </c>
      <c r="O9782" s="19">
        <f t="shared" si="1680"/>
        <v>0</v>
      </c>
      <c r="P9782" s="19">
        <f t="shared" si="1681"/>
        <v>0</v>
      </c>
      <c r="Q9782" s="20">
        <f t="shared" si="1682"/>
        <v>0</v>
      </c>
      <c r="R9782" s="19">
        <f t="shared" si="1683"/>
        <v>0</v>
      </c>
      <c r="S9782" s="21">
        <f t="shared" si="1684"/>
        <v>0</v>
      </c>
      <c r="T9782" s="17"/>
      <c r="U9782" s="12">
        <f t="shared" si="1674"/>
        <v>0</v>
      </c>
      <c r="V9782" s="12">
        <f t="shared" si="1675"/>
        <v>0</v>
      </c>
      <c r="W9782" s="12">
        <f t="shared" si="1676"/>
        <v>0</v>
      </c>
      <c r="X9782" s="12">
        <f t="shared" si="1677"/>
        <v>0</v>
      </c>
    </row>
    <row r="9783" spans="13:24" ht="15" x14ac:dyDescent="0.25">
      <c r="M9783" s="19">
        <f t="shared" si="1678"/>
        <v>0</v>
      </c>
      <c r="N9783" s="19">
        <f t="shared" si="1679"/>
        <v>0</v>
      </c>
      <c r="O9783" s="19">
        <f t="shared" si="1680"/>
        <v>0</v>
      </c>
      <c r="P9783" s="19">
        <f t="shared" si="1681"/>
        <v>0</v>
      </c>
      <c r="Q9783" s="20">
        <f t="shared" si="1682"/>
        <v>0</v>
      </c>
      <c r="R9783" s="19">
        <f t="shared" si="1683"/>
        <v>0</v>
      </c>
      <c r="S9783" s="21">
        <f t="shared" si="1684"/>
        <v>0</v>
      </c>
      <c r="T9783" s="17"/>
      <c r="U9783" s="12">
        <f t="shared" si="1674"/>
        <v>0</v>
      </c>
      <c r="V9783" s="12">
        <f t="shared" si="1675"/>
        <v>0</v>
      </c>
      <c r="W9783" s="12">
        <f t="shared" si="1676"/>
        <v>0</v>
      </c>
      <c r="X9783" s="12">
        <f t="shared" si="1677"/>
        <v>0</v>
      </c>
    </row>
    <row r="9784" spans="13:24" ht="15" x14ac:dyDescent="0.25">
      <c r="M9784" s="19">
        <f t="shared" si="1678"/>
        <v>0</v>
      </c>
      <c r="N9784" s="19">
        <f t="shared" si="1679"/>
        <v>0</v>
      </c>
      <c r="O9784" s="19">
        <f t="shared" si="1680"/>
        <v>0</v>
      </c>
      <c r="P9784" s="19">
        <f t="shared" si="1681"/>
        <v>0</v>
      </c>
      <c r="Q9784" s="20">
        <f t="shared" si="1682"/>
        <v>0</v>
      </c>
      <c r="R9784" s="19">
        <f t="shared" si="1683"/>
        <v>0</v>
      </c>
      <c r="S9784" s="21">
        <f t="shared" si="1684"/>
        <v>0</v>
      </c>
      <c r="T9784" s="17"/>
      <c r="U9784" s="12">
        <f t="shared" si="1674"/>
        <v>0</v>
      </c>
      <c r="V9784" s="12">
        <f t="shared" si="1675"/>
        <v>0</v>
      </c>
      <c r="W9784" s="12">
        <f t="shared" si="1676"/>
        <v>0</v>
      </c>
      <c r="X9784" s="12">
        <f t="shared" si="1677"/>
        <v>0</v>
      </c>
    </row>
    <row r="9785" spans="13:24" ht="15" x14ac:dyDescent="0.25">
      <c r="M9785" s="19">
        <f t="shared" si="1678"/>
        <v>0</v>
      </c>
      <c r="N9785" s="19">
        <f t="shared" si="1679"/>
        <v>0</v>
      </c>
      <c r="O9785" s="19">
        <f t="shared" si="1680"/>
        <v>0</v>
      </c>
      <c r="P9785" s="19">
        <f t="shared" si="1681"/>
        <v>0</v>
      </c>
      <c r="Q9785" s="20">
        <f t="shared" si="1682"/>
        <v>0</v>
      </c>
      <c r="R9785" s="19">
        <f t="shared" si="1683"/>
        <v>0</v>
      </c>
      <c r="S9785" s="21">
        <f t="shared" si="1684"/>
        <v>0</v>
      </c>
      <c r="T9785" s="17"/>
      <c r="U9785" s="12">
        <f t="shared" si="1674"/>
        <v>0</v>
      </c>
      <c r="V9785" s="12">
        <f t="shared" si="1675"/>
        <v>0</v>
      </c>
      <c r="W9785" s="12">
        <f t="shared" si="1676"/>
        <v>0</v>
      </c>
      <c r="X9785" s="12">
        <f t="shared" si="1677"/>
        <v>0</v>
      </c>
    </row>
    <row r="9786" spans="13:24" ht="15" x14ac:dyDescent="0.25">
      <c r="M9786" s="19">
        <f t="shared" si="1678"/>
        <v>0</v>
      </c>
      <c r="N9786" s="19">
        <f t="shared" si="1679"/>
        <v>0</v>
      </c>
      <c r="O9786" s="19">
        <f t="shared" si="1680"/>
        <v>0</v>
      </c>
      <c r="P9786" s="19">
        <f t="shared" si="1681"/>
        <v>0</v>
      </c>
      <c r="Q9786" s="20">
        <f t="shared" si="1682"/>
        <v>0</v>
      </c>
      <c r="R9786" s="19">
        <f t="shared" si="1683"/>
        <v>0</v>
      </c>
      <c r="S9786" s="21">
        <f t="shared" si="1684"/>
        <v>0</v>
      </c>
      <c r="T9786" s="17"/>
      <c r="U9786" s="12">
        <f t="shared" si="1674"/>
        <v>0</v>
      </c>
      <c r="V9786" s="12">
        <f t="shared" si="1675"/>
        <v>0</v>
      </c>
      <c r="W9786" s="12">
        <f t="shared" si="1676"/>
        <v>0</v>
      </c>
      <c r="X9786" s="12">
        <f t="shared" si="1677"/>
        <v>0</v>
      </c>
    </row>
    <row r="9787" spans="13:24" ht="15" x14ac:dyDescent="0.25">
      <c r="M9787" s="19">
        <f t="shared" si="1678"/>
        <v>0</v>
      </c>
      <c r="N9787" s="19">
        <f t="shared" si="1679"/>
        <v>0</v>
      </c>
      <c r="O9787" s="19">
        <f t="shared" si="1680"/>
        <v>0</v>
      </c>
      <c r="P9787" s="19">
        <f t="shared" si="1681"/>
        <v>0</v>
      </c>
      <c r="Q9787" s="20">
        <f t="shared" si="1682"/>
        <v>0</v>
      </c>
      <c r="R9787" s="19">
        <f t="shared" si="1683"/>
        <v>0</v>
      </c>
      <c r="S9787" s="21">
        <f t="shared" si="1684"/>
        <v>0</v>
      </c>
      <c r="T9787" s="17"/>
      <c r="U9787" s="12">
        <f t="shared" si="1674"/>
        <v>0</v>
      </c>
      <c r="V9787" s="12">
        <f t="shared" si="1675"/>
        <v>0</v>
      </c>
      <c r="W9787" s="12">
        <f t="shared" si="1676"/>
        <v>0</v>
      </c>
      <c r="X9787" s="12">
        <f t="shared" si="1677"/>
        <v>0</v>
      </c>
    </row>
    <row r="9788" spans="13:24" ht="15" x14ac:dyDescent="0.25">
      <c r="M9788" s="19">
        <f t="shared" si="1678"/>
        <v>0</v>
      </c>
      <c r="N9788" s="19">
        <f t="shared" si="1679"/>
        <v>0</v>
      </c>
      <c r="O9788" s="19">
        <f t="shared" si="1680"/>
        <v>0</v>
      </c>
      <c r="P9788" s="19">
        <f t="shared" si="1681"/>
        <v>0</v>
      </c>
      <c r="Q9788" s="20">
        <f t="shared" si="1682"/>
        <v>0</v>
      </c>
      <c r="R9788" s="19">
        <f t="shared" si="1683"/>
        <v>0</v>
      </c>
      <c r="S9788" s="21">
        <f t="shared" si="1684"/>
        <v>0</v>
      </c>
      <c r="T9788" s="17"/>
      <c r="U9788" s="12">
        <f t="shared" si="1674"/>
        <v>0</v>
      </c>
      <c r="V9788" s="12">
        <f t="shared" si="1675"/>
        <v>0</v>
      </c>
      <c r="W9788" s="12">
        <f t="shared" si="1676"/>
        <v>0</v>
      </c>
      <c r="X9788" s="12">
        <f t="shared" si="1677"/>
        <v>0</v>
      </c>
    </row>
    <row r="9789" spans="13:24" ht="15" x14ac:dyDescent="0.25">
      <c r="M9789" s="19">
        <f t="shared" si="1678"/>
        <v>0</v>
      </c>
      <c r="N9789" s="19">
        <f t="shared" si="1679"/>
        <v>0</v>
      </c>
      <c r="O9789" s="19">
        <f t="shared" si="1680"/>
        <v>0</v>
      </c>
      <c r="P9789" s="19">
        <f t="shared" si="1681"/>
        <v>0</v>
      </c>
      <c r="Q9789" s="20">
        <f t="shared" si="1682"/>
        <v>0</v>
      </c>
      <c r="R9789" s="19">
        <f t="shared" si="1683"/>
        <v>0</v>
      </c>
      <c r="S9789" s="21">
        <f t="shared" si="1684"/>
        <v>0</v>
      </c>
      <c r="T9789" s="17"/>
      <c r="U9789" s="12">
        <f t="shared" si="1674"/>
        <v>0</v>
      </c>
      <c r="V9789" s="12">
        <f t="shared" si="1675"/>
        <v>0</v>
      </c>
      <c r="W9789" s="12">
        <f t="shared" si="1676"/>
        <v>0</v>
      </c>
      <c r="X9789" s="12">
        <f t="shared" si="1677"/>
        <v>0</v>
      </c>
    </row>
    <row r="9790" spans="13:24" ht="15" x14ac:dyDescent="0.25">
      <c r="M9790" s="19">
        <f t="shared" si="1678"/>
        <v>0</v>
      </c>
      <c r="N9790" s="19">
        <f t="shared" si="1679"/>
        <v>0</v>
      </c>
      <c r="O9790" s="19">
        <f t="shared" si="1680"/>
        <v>0</v>
      </c>
      <c r="P9790" s="19">
        <f t="shared" si="1681"/>
        <v>0</v>
      </c>
      <c r="Q9790" s="20">
        <f t="shared" si="1682"/>
        <v>0</v>
      </c>
      <c r="R9790" s="19">
        <f t="shared" si="1683"/>
        <v>0</v>
      </c>
      <c r="S9790" s="21">
        <f t="shared" si="1684"/>
        <v>0</v>
      </c>
      <c r="T9790" s="17"/>
      <c r="U9790" s="12">
        <f t="shared" si="1674"/>
        <v>0</v>
      </c>
      <c r="V9790" s="12">
        <f t="shared" si="1675"/>
        <v>0</v>
      </c>
      <c r="W9790" s="12">
        <f t="shared" si="1676"/>
        <v>0</v>
      </c>
      <c r="X9790" s="12">
        <f t="shared" si="1677"/>
        <v>0</v>
      </c>
    </row>
    <row r="9791" spans="13:24" ht="15" x14ac:dyDescent="0.25">
      <c r="M9791" s="19">
        <f t="shared" si="1678"/>
        <v>0</v>
      </c>
      <c r="N9791" s="19">
        <f t="shared" si="1679"/>
        <v>0</v>
      </c>
      <c r="O9791" s="19">
        <f t="shared" si="1680"/>
        <v>0</v>
      </c>
      <c r="P9791" s="19">
        <f t="shared" si="1681"/>
        <v>0</v>
      </c>
      <c r="Q9791" s="20">
        <f t="shared" si="1682"/>
        <v>0</v>
      </c>
      <c r="R9791" s="19">
        <f t="shared" si="1683"/>
        <v>0</v>
      </c>
      <c r="S9791" s="21">
        <f t="shared" si="1684"/>
        <v>0</v>
      </c>
      <c r="T9791" s="17"/>
      <c r="U9791" s="12">
        <f t="shared" si="1674"/>
        <v>0</v>
      </c>
      <c r="V9791" s="12">
        <f t="shared" si="1675"/>
        <v>0</v>
      </c>
      <c r="W9791" s="12">
        <f t="shared" si="1676"/>
        <v>0</v>
      </c>
      <c r="X9791" s="12">
        <f t="shared" si="1677"/>
        <v>0</v>
      </c>
    </row>
    <row r="9792" spans="13:24" ht="15" x14ac:dyDescent="0.25">
      <c r="M9792" s="19">
        <f t="shared" si="1678"/>
        <v>0</v>
      </c>
      <c r="N9792" s="19">
        <f t="shared" si="1679"/>
        <v>0</v>
      </c>
      <c r="O9792" s="19">
        <f t="shared" si="1680"/>
        <v>0</v>
      </c>
      <c r="P9792" s="19">
        <f t="shared" si="1681"/>
        <v>0</v>
      </c>
      <c r="Q9792" s="20">
        <f t="shared" si="1682"/>
        <v>0</v>
      </c>
      <c r="R9792" s="19">
        <f t="shared" si="1683"/>
        <v>0</v>
      </c>
      <c r="S9792" s="21">
        <f t="shared" si="1684"/>
        <v>0</v>
      </c>
      <c r="T9792" s="17"/>
      <c r="U9792" s="12">
        <f t="shared" si="1674"/>
        <v>0</v>
      </c>
      <c r="V9792" s="12">
        <f t="shared" si="1675"/>
        <v>0</v>
      </c>
      <c r="W9792" s="12">
        <f t="shared" si="1676"/>
        <v>0</v>
      </c>
      <c r="X9792" s="12">
        <f t="shared" si="1677"/>
        <v>0</v>
      </c>
    </row>
    <row r="9793" spans="13:24" ht="15" x14ac:dyDescent="0.25">
      <c r="M9793" s="19">
        <f t="shared" si="1678"/>
        <v>0</v>
      </c>
      <c r="N9793" s="19">
        <f t="shared" si="1679"/>
        <v>0</v>
      </c>
      <c r="O9793" s="19">
        <f t="shared" si="1680"/>
        <v>0</v>
      </c>
      <c r="P9793" s="19">
        <f t="shared" si="1681"/>
        <v>0</v>
      </c>
      <c r="Q9793" s="20">
        <f t="shared" si="1682"/>
        <v>0</v>
      </c>
      <c r="R9793" s="19">
        <f t="shared" si="1683"/>
        <v>0</v>
      </c>
      <c r="S9793" s="21">
        <f t="shared" si="1684"/>
        <v>0</v>
      </c>
      <c r="T9793" s="17"/>
      <c r="U9793" s="12">
        <f t="shared" si="1674"/>
        <v>0</v>
      </c>
      <c r="V9793" s="12">
        <f t="shared" si="1675"/>
        <v>0</v>
      </c>
      <c r="W9793" s="12">
        <f t="shared" si="1676"/>
        <v>0</v>
      </c>
      <c r="X9793" s="12">
        <f t="shared" si="1677"/>
        <v>0</v>
      </c>
    </row>
    <row r="9794" spans="13:24" ht="15" x14ac:dyDescent="0.25">
      <c r="M9794" s="19">
        <f t="shared" si="1678"/>
        <v>0</v>
      </c>
      <c r="N9794" s="19">
        <f t="shared" si="1679"/>
        <v>0</v>
      </c>
      <c r="O9794" s="19">
        <f t="shared" si="1680"/>
        <v>0</v>
      </c>
      <c r="P9794" s="19">
        <f t="shared" si="1681"/>
        <v>0</v>
      </c>
      <c r="Q9794" s="20">
        <f t="shared" si="1682"/>
        <v>0</v>
      </c>
      <c r="R9794" s="19">
        <f t="shared" si="1683"/>
        <v>0</v>
      </c>
      <c r="S9794" s="21">
        <f t="shared" si="1684"/>
        <v>0</v>
      </c>
      <c r="T9794" s="17"/>
      <c r="U9794" s="12">
        <f t="shared" si="1674"/>
        <v>0</v>
      </c>
      <c r="V9794" s="12">
        <f t="shared" si="1675"/>
        <v>0</v>
      </c>
      <c r="W9794" s="12">
        <f t="shared" si="1676"/>
        <v>0</v>
      </c>
      <c r="X9794" s="12">
        <f t="shared" si="1677"/>
        <v>0</v>
      </c>
    </row>
    <row r="9795" spans="13:24" ht="15" x14ac:dyDescent="0.25">
      <c r="M9795" s="19">
        <f t="shared" si="1678"/>
        <v>0</v>
      </c>
      <c r="N9795" s="19">
        <f t="shared" si="1679"/>
        <v>0</v>
      </c>
      <c r="O9795" s="19">
        <f t="shared" si="1680"/>
        <v>0</v>
      </c>
      <c r="P9795" s="19">
        <f t="shared" si="1681"/>
        <v>0</v>
      </c>
      <c r="Q9795" s="20">
        <f t="shared" si="1682"/>
        <v>0</v>
      </c>
      <c r="R9795" s="19">
        <f t="shared" si="1683"/>
        <v>0</v>
      </c>
      <c r="S9795" s="21">
        <f t="shared" si="1684"/>
        <v>0</v>
      </c>
      <c r="T9795" s="17"/>
      <c r="U9795" s="12">
        <f t="shared" si="1674"/>
        <v>0</v>
      </c>
      <c r="V9795" s="12">
        <f t="shared" si="1675"/>
        <v>0</v>
      </c>
      <c r="W9795" s="12">
        <f t="shared" si="1676"/>
        <v>0</v>
      </c>
      <c r="X9795" s="12">
        <f t="shared" si="1677"/>
        <v>0</v>
      </c>
    </row>
    <row r="9796" spans="13:24" ht="15" x14ac:dyDescent="0.25">
      <c r="M9796" s="19">
        <f t="shared" si="1678"/>
        <v>0</v>
      </c>
      <c r="N9796" s="19">
        <f t="shared" si="1679"/>
        <v>0</v>
      </c>
      <c r="O9796" s="19">
        <f t="shared" si="1680"/>
        <v>0</v>
      </c>
      <c r="P9796" s="19">
        <f t="shared" si="1681"/>
        <v>0</v>
      </c>
      <c r="Q9796" s="20">
        <f t="shared" si="1682"/>
        <v>0</v>
      </c>
      <c r="R9796" s="19">
        <f t="shared" si="1683"/>
        <v>0</v>
      </c>
      <c r="S9796" s="21">
        <f t="shared" si="1684"/>
        <v>0</v>
      </c>
      <c r="T9796" s="17"/>
      <c r="U9796" s="12">
        <f t="shared" si="1674"/>
        <v>0</v>
      </c>
      <c r="V9796" s="12">
        <f t="shared" si="1675"/>
        <v>0</v>
      </c>
      <c r="W9796" s="12">
        <f t="shared" si="1676"/>
        <v>0</v>
      </c>
      <c r="X9796" s="12">
        <f t="shared" si="1677"/>
        <v>0</v>
      </c>
    </row>
    <row r="9797" spans="13:24" ht="15" x14ac:dyDescent="0.25">
      <c r="M9797" s="19">
        <f t="shared" si="1678"/>
        <v>0</v>
      </c>
      <c r="N9797" s="19">
        <f t="shared" si="1679"/>
        <v>0</v>
      </c>
      <c r="O9797" s="19">
        <f t="shared" si="1680"/>
        <v>0</v>
      </c>
      <c r="P9797" s="19">
        <f t="shared" si="1681"/>
        <v>0</v>
      </c>
      <c r="Q9797" s="20">
        <f t="shared" si="1682"/>
        <v>0</v>
      </c>
      <c r="R9797" s="19">
        <f t="shared" si="1683"/>
        <v>0</v>
      </c>
      <c r="S9797" s="21">
        <f t="shared" si="1684"/>
        <v>0</v>
      </c>
      <c r="T9797" s="17"/>
      <c r="U9797" s="12">
        <f t="shared" ref="U9797:U9860" si="1685">IF($L9797="MasterCard",F9797,0)</f>
        <v>0</v>
      </c>
      <c r="V9797" s="12">
        <f t="shared" ref="V9797:V9860" si="1686">IF($L9797="MasterCard",G9797,0)</f>
        <v>0</v>
      </c>
      <c r="W9797" s="12">
        <f t="shared" ref="W9797:W9860" si="1687">IF($L9797="Visa",L9797,0)</f>
        <v>0</v>
      </c>
      <c r="X9797" s="12">
        <f t="shared" ref="X9797:X9860" si="1688">IF($L9797="Visa",K9797,0)</f>
        <v>0</v>
      </c>
    </row>
    <row r="9798" spans="13:24" ht="15" x14ac:dyDescent="0.25">
      <c r="M9798" s="19">
        <f t="shared" ref="M9798:M9861" si="1689">IF($K9798="Visa",D9798,0)</f>
        <v>0</v>
      </c>
      <c r="N9798" s="19">
        <f t="shared" ref="N9798:N9861" si="1690">IF($K9798="MasterCard",D9798,0)</f>
        <v>0</v>
      </c>
      <c r="O9798" s="19">
        <f t="shared" ref="O9798:O9861" si="1691">E9798</f>
        <v>0</v>
      </c>
      <c r="P9798" s="19">
        <f t="shared" ref="P9798:P9861" si="1692">IF($K9798="Visa",E9798,0)</f>
        <v>0</v>
      </c>
      <c r="Q9798" s="20">
        <f t="shared" ref="Q9798:Q9861" si="1693">IF($K9798="Visa",H9798,0)</f>
        <v>0</v>
      </c>
      <c r="R9798" s="19">
        <f t="shared" ref="R9798:R9861" si="1694">IF($K9798="MasterCard",H9798,0)</f>
        <v>0</v>
      </c>
      <c r="S9798" s="21">
        <f t="shared" ref="S9798:S9861" si="1695">IF($K9798="MasterCard",H9798,0)</f>
        <v>0</v>
      </c>
      <c r="T9798" s="17"/>
      <c r="U9798" s="12">
        <f t="shared" si="1685"/>
        <v>0</v>
      </c>
      <c r="V9798" s="12">
        <f t="shared" si="1686"/>
        <v>0</v>
      </c>
      <c r="W9798" s="12">
        <f t="shared" si="1687"/>
        <v>0</v>
      </c>
      <c r="X9798" s="12">
        <f t="shared" si="1688"/>
        <v>0</v>
      </c>
    </row>
    <row r="9799" spans="13:24" ht="15" x14ac:dyDescent="0.25">
      <c r="M9799" s="19">
        <f t="shared" si="1689"/>
        <v>0</v>
      </c>
      <c r="N9799" s="19">
        <f t="shared" si="1690"/>
        <v>0</v>
      </c>
      <c r="O9799" s="19">
        <f t="shared" si="1691"/>
        <v>0</v>
      </c>
      <c r="P9799" s="19">
        <f t="shared" si="1692"/>
        <v>0</v>
      </c>
      <c r="Q9799" s="20">
        <f t="shared" si="1693"/>
        <v>0</v>
      </c>
      <c r="R9799" s="19">
        <f t="shared" si="1694"/>
        <v>0</v>
      </c>
      <c r="S9799" s="21">
        <f t="shared" si="1695"/>
        <v>0</v>
      </c>
      <c r="T9799" s="17"/>
      <c r="U9799" s="12">
        <f t="shared" si="1685"/>
        <v>0</v>
      </c>
      <c r="V9799" s="12">
        <f t="shared" si="1686"/>
        <v>0</v>
      </c>
      <c r="W9799" s="12">
        <f t="shared" si="1687"/>
        <v>0</v>
      </c>
      <c r="X9799" s="12">
        <f t="shared" si="1688"/>
        <v>0</v>
      </c>
    </row>
    <row r="9800" spans="13:24" ht="15" x14ac:dyDescent="0.25">
      <c r="M9800" s="19">
        <f t="shared" si="1689"/>
        <v>0</v>
      </c>
      <c r="N9800" s="19">
        <f t="shared" si="1690"/>
        <v>0</v>
      </c>
      <c r="O9800" s="19">
        <f t="shared" si="1691"/>
        <v>0</v>
      </c>
      <c r="P9800" s="19">
        <f t="shared" si="1692"/>
        <v>0</v>
      </c>
      <c r="Q9800" s="20">
        <f t="shared" si="1693"/>
        <v>0</v>
      </c>
      <c r="R9800" s="19">
        <f t="shared" si="1694"/>
        <v>0</v>
      </c>
      <c r="S9800" s="21">
        <f t="shared" si="1695"/>
        <v>0</v>
      </c>
      <c r="T9800" s="17"/>
      <c r="U9800" s="12">
        <f t="shared" si="1685"/>
        <v>0</v>
      </c>
      <c r="V9800" s="12">
        <f t="shared" si="1686"/>
        <v>0</v>
      </c>
      <c r="W9800" s="12">
        <f t="shared" si="1687"/>
        <v>0</v>
      </c>
      <c r="X9800" s="12">
        <f t="shared" si="1688"/>
        <v>0</v>
      </c>
    </row>
    <row r="9801" spans="13:24" ht="15" x14ac:dyDescent="0.25">
      <c r="M9801" s="19">
        <f t="shared" si="1689"/>
        <v>0</v>
      </c>
      <c r="N9801" s="19">
        <f t="shared" si="1690"/>
        <v>0</v>
      </c>
      <c r="O9801" s="19">
        <f t="shared" si="1691"/>
        <v>0</v>
      </c>
      <c r="P9801" s="19">
        <f t="shared" si="1692"/>
        <v>0</v>
      </c>
      <c r="Q9801" s="20">
        <f t="shared" si="1693"/>
        <v>0</v>
      </c>
      <c r="R9801" s="19">
        <f t="shared" si="1694"/>
        <v>0</v>
      </c>
      <c r="S9801" s="21">
        <f t="shared" si="1695"/>
        <v>0</v>
      </c>
      <c r="T9801" s="17"/>
      <c r="U9801" s="12">
        <f t="shared" si="1685"/>
        <v>0</v>
      </c>
      <c r="V9801" s="12">
        <f t="shared" si="1686"/>
        <v>0</v>
      </c>
      <c r="W9801" s="12">
        <f t="shared" si="1687"/>
        <v>0</v>
      </c>
      <c r="X9801" s="12">
        <f t="shared" si="1688"/>
        <v>0</v>
      </c>
    </row>
    <row r="9802" spans="13:24" ht="15" x14ac:dyDescent="0.25">
      <c r="M9802" s="19">
        <f t="shared" si="1689"/>
        <v>0</v>
      </c>
      <c r="N9802" s="19">
        <f t="shared" si="1690"/>
        <v>0</v>
      </c>
      <c r="O9802" s="19">
        <f t="shared" si="1691"/>
        <v>0</v>
      </c>
      <c r="P9802" s="19">
        <f t="shared" si="1692"/>
        <v>0</v>
      </c>
      <c r="Q9802" s="20">
        <f t="shared" si="1693"/>
        <v>0</v>
      </c>
      <c r="R9802" s="19">
        <f t="shared" si="1694"/>
        <v>0</v>
      </c>
      <c r="S9802" s="21">
        <f t="shared" si="1695"/>
        <v>0</v>
      </c>
      <c r="T9802" s="17"/>
      <c r="U9802" s="12">
        <f t="shared" si="1685"/>
        <v>0</v>
      </c>
      <c r="V9802" s="12">
        <f t="shared" si="1686"/>
        <v>0</v>
      </c>
      <c r="W9802" s="12">
        <f t="shared" si="1687"/>
        <v>0</v>
      </c>
      <c r="X9802" s="12">
        <f t="shared" si="1688"/>
        <v>0</v>
      </c>
    </row>
    <row r="9803" spans="13:24" ht="15" x14ac:dyDescent="0.25">
      <c r="M9803" s="19">
        <f t="shared" si="1689"/>
        <v>0</v>
      </c>
      <c r="N9803" s="19">
        <f t="shared" si="1690"/>
        <v>0</v>
      </c>
      <c r="O9803" s="19">
        <f t="shared" si="1691"/>
        <v>0</v>
      </c>
      <c r="P9803" s="19">
        <f t="shared" si="1692"/>
        <v>0</v>
      </c>
      <c r="Q9803" s="20">
        <f t="shared" si="1693"/>
        <v>0</v>
      </c>
      <c r="R9803" s="19">
        <f t="shared" si="1694"/>
        <v>0</v>
      </c>
      <c r="S9803" s="21">
        <f t="shared" si="1695"/>
        <v>0</v>
      </c>
      <c r="T9803" s="17"/>
      <c r="U9803" s="12">
        <f t="shared" si="1685"/>
        <v>0</v>
      </c>
      <c r="V9803" s="12">
        <f t="shared" si="1686"/>
        <v>0</v>
      </c>
      <c r="W9803" s="12">
        <f t="shared" si="1687"/>
        <v>0</v>
      </c>
      <c r="X9803" s="12">
        <f t="shared" si="1688"/>
        <v>0</v>
      </c>
    </row>
    <row r="9804" spans="13:24" ht="15" x14ac:dyDescent="0.25">
      <c r="M9804" s="19">
        <f t="shared" si="1689"/>
        <v>0</v>
      </c>
      <c r="N9804" s="19">
        <f t="shared" si="1690"/>
        <v>0</v>
      </c>
      <c r="O9804" s="19">
        <f t="shared" si="1691"/>
        <v>0</v>
      </c>
      <c r="P9804" s="19">
        <f t="shared" si="1692"/>
        <v>0</v>
      </c>
      <c r="Q9804" s="20">
        <f t="shared" si="1693"/>
        <v>0</v>
      </c>
      <c r="R9804" s="19">
        <f t="shared" si="1694"/>
        <v>0</v>
      </c>
      <c r="S9804" s="21">
        <f t="shared" si="1695"/>
        <v>0</v>
      </c>
      <c r="T9804" s="17"/>
      <c r="U9804" s="12">
        <f t="shared" si="1685"/>
        <v>0</v>
      </c>
      <c r="V9804" s="12">
        <f t="shared" si="1686"/>
        <v>0</v>
      </c>
      <c r="W9804" s="12">
        <f t="shared" si="1687"/>
        <v>0</v>
      </c>
      <c r="X9804" s="12">
        <f t="shared" si="1688"/>
        <v>0</v>
      </c>
    </row>
    <row r="9805" spans="13:24" ht="15" x14ac:dyDescent="0.25">
      <c r="M9805" s="19">
        <f t="shared" si="1689"/>
        <v>0</v>
      </c>
      <c r="N9805" s="19">
        <f t="shared" si="1690"/>
        <v>0</v>
      </c>
      <c r="O9805" s="19">
        <f t="shared" si="1691"/>
        <v>0</v>
      </c>
      <c r="P9805" s="19">
        <f t="shared" si="1692"/>
        <v>0</v>
      </c>
      <c r="Q9805" s="20">
        <f t="shared" si="1693"/>
        <v>0</v>
      </c>
      <c r="R9805" s="19">
        <f t="shared" si="1694"/>
        <v>0</v>
      </c>
      <c r="S9805" s="21">
        <f t="shared" si="1695"/>
        <v>0</v>
      </c>
      <c r="T9805" s="17"/>
      <c r="U9805" s="12">
        <f t="shared" si="1685"/>
        <v>0</v>
      </c>
      <c r="V9805" s="12">
        <f t="shared" si="1686"/>
        <v>0</v>
      </c>
      <c r="W9805" s="12">
        <f t="shared" si="1687"/>
        <v>0</v>
      </c>
      <c r="X9805" s="12">
        <f t="shared" si="1688"/>
        <v>0</v>
      </c>
    </row>
    <row r="9806" spans="13:24" ht="15" x14ac:dyDescent="0.25">
      <c r="M9806" s="19">
        <f t="shared" si="1689"/>
        <v>0</v>
      </c>
      <c r="N9806" s="19">
        <f t="shared" si="1690"/>
        <v>0</v>
      </c>
      <c r="O9806" s="19">
        <f t="shared" si="1691"/>
        <v>0</v>
      </c>
      <c r="P9806" s="19">
        <f t="shared" si="1692"/>
        <v>0</v>
      </c>
      <c r="Q9806" s="20">
        <f t="shared" si="1693"/>
        <v>0</v>
      </c>
      <c r="R9806" s="19">
        <f t="shared" si="1694"/>
        <v>0</v>
      </c>
      <c r="S9806" s="21">
        <f t="shared" si="1695"/>
        <v>0</v>
      </c>
      <c r="T9806" s="17"/>
      <c r="U9806" s="12">
        <f t="shared" si="1685"/>
        <v>0</v>
      </c>
      <c r="V9806" s="12">
        <f t="shared" si="1686"/>
        <v>0</v>
      </c>
      <c r="W9806" s="12">
        <f t="shared" si="1687"/>
        <v>0</v>
      </c>
      <c r="X9806" s="12">
        <f t="shared" si="1688"/>
        <v>0</v>
      </c>
    </row>
    <row r="9807" spans="13:24" ht="15" x14ac:dyDescent="0.25">
      <c r="M9807" s="19">
        <f t="shared" si="1689"/>
        <v>0</v>
      </c>
      <c r="N9807" s="19">
        <f t="shared" si="1690"/>
        <v>0</v>
      </c>
      <c r="O9807" s="19">
        <f t="shared" si="1691"/>
        <v>0</v>
      </c>
      <c r="P9807" s="19">
        <f t="shared" si="1692"/>
        <v>0</v>
      </c>
      <c r="Q9807" s="20">
        <f t="shared" si="1693"/>
        <v>0</v>
      </c>
      <c r="R9807" s="19">
        <f t="shared" si="1694"/>
        <v>0</v>
      </c>
      <c r="S9807" s="21">
        <f t="shared" si="1695"/>
        <v>0</v>
      </c>
      <c r="T9807" s="17"/>
      <c r="U9807" s="12">
        <f t="shared" si="1685"/>
        <v>0</v>
      </c>
      <c r="V9807" s="12">
        <f t="shared" si="1686"/>
        <v>0</v>
      </c>
      <c r="W9807" s="12">
        <f t="shared" si="1687"/>
        <v>0</v>
      </c>
      <c r="X9807" s="12">
        <f t="shared" si="1688"/>
        <v>0</v>
      </c>
    </row>
    <row r="9808" spans="13:24" ht="15" x14ac:dyDescent="0.25">
      <c r="M9808" s="19">
        <f t="shared" si="1689"/>
        <v>0</v>
      </c>
      <c r="N9808" s="19">
        <f t="shared" si="1690"/>
        <v>0</v>
      </c>
      <c r="O9808" s="19">
        <f t="shared" si="1691"/>
        <v>0</v>
      </c>
      <c r="P9808" s="19">
        <f t="shared" si="1692"/>
        <v>0</v>
      </c>
      <c r="Q9808" s="20">
        <f t="shared" si="1693"/>
        <v>0</v>
      </c>
      <c r="R9808" s="19">
        <f t="shared" si="1694"/>
        <v>0</v>
      </c>
      <c r="S9808" s="21">
        <f t="shared" si="1695"/>
        <v>0</v>
      </c>
      <c r="T9808" s="17"/>
      <c r="U9808" s="12">
        <f t="shared" si="1685"/>
        <v>0</v>
      </c>
      <c r="V9808" s="12">
        <f t="shared" si="1686"/>
        <v>0</v>
      </c>
      <c r="W9808" s="12">
        <f t="shared" si="1687"/>
        <v>0</v>
      </c>
      <c r="X9808" s="12">
        <f t="shared" si="1688"/>
        <v>0</v>
      </c>
    </row>
    <row r="9809" spans="13:24" ht="15" x14ac:dyDescent="0.25">
      <c r="M9809" s="19">
        <f t="shared" si="1689"/>
        <v>0</v>
      </c>
      <c r="N9809" s="19">
        <f t="shared" si="1690"/>
        <v>0</v>
      </c>
      <c r="O9809" s="19">
        <f t="shared" si="1691"/>
        <v>0</v>
      </c>
      <c r="P9809" s="19">
        <f t="shared" si="1692"/>
        <v>0</v>
      </c>
      <c r="Q9809" s="20">
        <f t="shared" si="1693"/>
        <v>0</v>
      </c>
      <c r="R9809" s="19">
        <f t="shared" si="1694"/>
        <v>0</v>
      </c>
      <c r="S9809" s="21">
        <f t="shared" si="1695"/>
        <v>0</v>
      </c>
      <c r="T9809" s="17"/>
      <c r="U9809" s="12">
        <f t="shared" si="1685"/>
        <v>0</v>
      </c>
      <c r="V9809" s="12">
        <f t="shared" si="1686"/>
        <v>0</v>
      </c>
      <c r="W9809" s="12">
        <f t="shared" si="1687"/>
        <v>0</v>
      </c>
      <c r="X9809" s="12">
        <f t="shared" si="1688"/>
        <v>0</v>
      </c>
    </row>
    <row r="9810" spans="13:24" ht="15" x14ac:dyDescent="0.25">
      <c r="M9810" s="19">
        <f t="shared" si="1689"/>
        <v>0</v>
      </c>
      <c r="N9810" s="19">
        <f t="shared" si="1690"/>
        <v>0</v>
      </c>
      <c r="O9810" s="19">
        <f t="shared" si="1691"/>
        <v>0</v>
      </c>
      <c r="P9810" s="19">
        <f t="shared" si="1692"/>
        <v>0</v>
      </c>
      <c r="Q9810" s="20">
        <f t="shared" si="1693"/>
        <v>0</v>
      </c>
      <c r="R9810" s="19">
        <f t="shared" si="1694"/>
        <v>0</v>
      </c>
      <c r="S9810" s="21">
        <f t="shared" si="1695"/>
        <v>0</v>
      </c>
      <c r="T9810" s="17"/>
      <c r="U9810" s="12">
        <f t="shared" si="1685"/>
        <v>0</v>
      </c>
      <c r="V9810" s="12">
        <f t="shared" si="1686"/>
        <v>0</v>
      </c>
      <c r="W9810" s="12">
        <f t="shared" si="1687"/>
        <v>0</v>
      </c>
      <c r="X9810" s="12">
        <f t="shared" si="1688"/>
        <v>0</v>
      </c>
    </row>
    <row r="9811" spans="13:24" ht="15" x14ac:dyDescent="0.25">
      <c r="M9811" s="19">
        <f t="shared" si="1689"/>
        <v>0</v>
      </c>
      <c r="N9811" s="19">
        <f t="shared" si="1690"/>
        <v>0</v>
      </c>
      <c r="O9811" s="19">
        <f t="shared" si="1691"/>
        <v>0</v>
      </c>
      <c r="P9811" s="19">
        <f t="shared" si="1692"/>
        <v>0</v>
      </c>
      <c r="Q9811" s="20">
        <f t="shared" si="1693"/>
        <v>0</v>
      </c>
      <c r="R9811" s="19">
        <f t="shared" si="1694"/>
        <v>0</v>
      </c>
      <c r="S9811" s="21">
        <f t="shared" si="1695"/>
        <v>0</v>
      </c>
      <c r="T9811" s="17"/>
      <c r="U9811" s="12">
        <f t="shared" si="1685"/>
        <v>0</v>
      </c>
      <c r="V9811" s="12">
        <f t="shared" si="1686"/>
        <v>0</v>
      </c>
      <c r="W9811" s="12">
        <f t="shared" si="1687"/>
        <v>0</v>
      </c>
      <c r="X9811" s="12">
        <f t="shared" si="1688"/>
        <v>0</v>
      </c>
    </row>
    <row r="9812" spans="13:24" ht="15" x14ac:dyDescent="0.25">
      <c r="M9812" s="19">
        <f t="shared" si="1689"/>
        <v>0</v>
      </c>
      <c r="N9812" s="19">
        <f t="shared" si="1690"/>
        <v>0</v>
      </c>
      <c r="O9812" s="19">
        <f t="shared" si="1691"/>
        <v>0</v>
      </c>
      <c r="P9812" s="19">
        <f t="shared" si="1692"/>
        <v>0</v>
      </c>
      <c r="Q9812" s="20">
        <f t="shared" si="1693"/>
        <v>0</v>
      </c>
      <c r="R9812" s="19">
        <f t="shared" si="1694"/>
        <v>0</v>
      </c>
      <c r="S9812" s="21">
        <f t="shared" si="1695"/>
        <v>0</v>
      </c>
      <c r="T9812" s="17"/>
      <c r="U9812" s="12">
        <f t="shared" si="1685"/>
        <v>0</v>
      </c>
      <c r="V9812" s="12">
        <f t="shared" si="1686"/>
        <v>0</v>
      </c>
      <c r="W9812" s="12">
        <f t="shared" si="1687"/>
        <v>0</v>
      </c>
      <c r="X9812" s="12">
        <f t="shared" si="1688"/>
        <v>0</v>
      </c>
    </row>
    <row r="9813" spans="13:24" ht="15" x14ac:dyDescent="0.25">
      <c r="M9813" s="19">
        <f t="shared" si="1689"/>
        <v>0</v>
      </c>
      <c r="N9813" s="19">
        <f t="shared" si="1690"/>
        <v>0</v>
      </c>
      <c r="O9813" s="19">
        <f t="shared" si="1691"/>
        <v>0</v>
      </c>
      <c r="P9813" s="19">
        <f t="shared" si="1692"/>
        <v>0</v>
      </c>
      <c r="Q9813" s="20">
        <f t="shared" si="1693"/>
        <v>0</v>
      </c>
      <c r="R9813" s="19">
        <f t="shared" si="1694"/>
        <v>0</v>
      </c>
      <c r="S9813" s="21">
        <f t="shared" si="1695"/>
        <v>0</v>
      </c>
      <c r="T9813" s="17"/>
      <c r="U9813" s="12">
        <f t="shared" si="1685"/>
        <v>0</v>
      </c>
      <c r="V9813" s="12">
        <f t="shared" si="1686"/>
        <v>0</v>
      </c>
      <c r="W9813" s="12">
        <f t="shared" si="1687"/>
        <v>0</v>
      </c>
      <c r="X9813" s="12">
        <f t="shared" si="1688"/>
        <v>0</v>
      </c>
    </row>
    <row r="9814" spans="13:24" ht="15" x14ac:dyDescent="0.25">
      <c r="M9814" s="19">
        <f t="shared" si="1689"/>
        <v>0</v>
      </c>
      <c r="N9814" s="19">
        <f t="shared" si="1690"/>
        <v>0</v>
      </c>
      <c r="O9814" s="19">
        <f t="shared" si="1691"/>
        <v>0</v>
      </c>
      <c r="P9814" s="19">
        <f t="shared" si="1692"/>
        <v>0</v>
      </c>
      <c r="Q9814" s="20">
        <f t="shared" si="1693"/>
        <v>0</v>
      </c>
      <c r="R9814" s="19">
        <f t="shared" si="1694"/>
        <v>0</v>
      </c>
      <c r="S9814" s="21">
        <f t="shared" si="1695"/>
        <v>0</v>
      </c>
      <c r="T9814" s="17"/>
      <c r="U9814" s="12">
        <f t="shared" si="1685"/>
        <v>0</v>
      </c>
      <c r="V9814" s="12">
        <f t="shared" si="1686"/>
        <v>0</v>
      </c>
      <c r="W9814" s="12">
        <f t="shared" si="1687"/>
        <v>0</v>
      </c>
      <c r="X9814" s="12">
        <f t="shared" si="1688"/>
        <v>0</v>
      </c>
    </row>
    <row r="9815" spans="13:24" ht="15" x14ac:dyDescent="0.25">
      <c r="M9815" s="19">
        <f t="shared" si="1689"/>
        <v>0</v>
      </c>
      <c r="N9815" s="19">
        <f t="shared" si="1690"/>
        <v>0</v>
      </c>
      <c r="O9815" s="19">
        <f t="shared" si="1691"/>
        <v>0</v>
      </c>
      <c r="P9815" s="19">
        <f t="shared" si="1692"/>
        <v>0</v>
      </c>
      <c r="Q9815" s="20">
        <f t="shared" si="1693"/>
        <v>0</v>
      </c>
      <c r="R9815" s="19">
        <f t="shared" si="1694"/>
        <v>0</v>
      </c>
      <c r="S9815" s="21">
        <f t="shared" si="1695"/>
        <v>0</v>
      </c>
      <c r="T9815" s="17"/>
      <c r="U9815" s="12">
        <f t="shared" si="1685"/>
        <v>0</v>
      </c>
      <c r="V9815" s="12">
        <f t="shared" si="1686"/>
        <v>0</v>
      </c>
      <c r="W9815" s="12">
        <f t="shared" si="1687"/>
        <v>0</v>
      </c>
      <c r="X9815" s="12">
        <f t="shared" si="1688"/>
        <v>0</v>
      </c>
    </row>
    <row r="9816" spans="13:24" ht="15" x14ac:dyDescent="0.25">
      <c r="M9816" s="19">
        <f t="shared" si="1689"/>
        <v>0</v>
      </c>
      <c r="N9816" s="19">
        <f t="shared" si="1690"/>
        <v>0</v>
      </c>
      <c r="O9816" s="19">
        <f t="shared" si="1691"/>
        <v>0</v>
      </c>
      <c r="P9816" s="19">
        <f t="shared" si="1692"/>
        <v>0</v>
      </c>
      <c r="Q9816" s="20">
        <f t="shared" si="1693"/>
        <v>0</v>
      </c>
      <c r="R9816" s="19">
        <f t="shared" si="1694"/>
        <v>0</v>
      </c>
      <c r="S9816" s="21">
        <f t="shared" si="1695"/>
        <v>0</v>
      </c>
      <c r="T9816" s="17"/>
      <c r="U9816" s="12">
        <f t="shared" si="1685"/>
        <v>0</v>
      </c>
      <c r="V9816" s="12">
        <f t="shared" si="1686"/>
        <v>0</v>
      </c>
      <c r="W9816" s="12">
        <f t="shared" si="1687"/>
        <v>0</v>
      </c>
      <c r="X9816" s="12">
        <f t="shared" si="1688"/>
        <v>0</v>
      </c>
    </row>
    <row r="9817" spans="13:24" ht="15" x14ac:dyDescent="0.25">
      <c r="M9817" s="19">
        <f t="shared" si="1689"/>
        <v>0</v>
      </c>
      <c r="N9817" s="19">
        <f t="shared" si="1690"/>
        <v>0</v>
      </c>
      <c r="O9817" s="19">
        <f t="shared" si="1691"/>
        <v>0</v>
      </c>
      <c r="P9817" s="19">
        <f t="shared" si="1692"/>
        <v>0</v>
      </c>
      <c r="Q9817" s="20">
        <f t="shared" si="1693"/>
        <v>0</v>
      </c>
      <c r="R9817" s="19">
        <f t="shared" si="1694"/>
        <v>0</v>
      </c>
      <c r="S9817" s="21">
        <f t="shared" si="1695"/>
        <v>0</v>
      </c>
      <c r="T9817" s="17"/>
      <c r="U9817" s="12">
        <f t="shared" si="1685"/>
        <v>0</v>
      </c>
      <c r="V9817" s="12">
        <f t="shared" si="1686"/>
        <v>0</v>
      </c>
      <c r="W9817" s="12">
        <f t="shared" si="1687"/>
        <v>0</v>
      </c>
      <c r="X9817" s="12">
        <f t="shared" si="1688"/>
        <v>0</v>
      </c>
    </row>
    <row r="9818" spans="13:24" ht="15" x14ac:dyDescent="0.25">
      <c r="M9818" s="19">
        <f t="shared" si="1689"/>
        <v>0</v>
      </c>
      <c r="N9818" s="19">
        <f t="shared" si="1690"/>
        <v>0</v>
      </c>
      <c r="O9818" s="19">
        <f t="shared" si="1691"/>
        <v>0</v>
      </c>
      <c r="P9818" s="19">
        <f t="shared" si="1692"/>
        <v>0</v>
      </c>
      <c r="Q9818" s="20">
        <f t="shared" si="1693"/>
        <v>0</v>
      </c>
      <c r="R9818" s="19">
        <f t="shared" si="1694"/>
        <v>0</v>
      </c>
      <c r="S9818" s="21">
        <f t="shared" si="1695"/>
        <v>0</v>
      </c>
      <c r="T9818" s="17"/>
      <c r="U9818" s="12">
        <f t="shared" si="1685"/>
        <v>0</v>
      </c>
      <c r="V9818" s="12">
        <f t="shared" si="1686"/>
        <v>0</v>
      </c>
      <c r="W9818" s="12">
        <f t="shared" si="1687"/>
        <v>0</v>
      </c>
      <c r="X9818" s="12">
        <f t="shared" si="1688"/>
        <v>0</v>
      </c>
    </row>
    <row r="9819" spans="13:24" ht="15" x14ac:dyDescent="0.25">
      <c r="M9819" s="19">
        <f t="shared" si="1689"/>
        <v>0</v>
      </c>
      <c r="N9819" s="19">
        <f t="shared" si="1690"/>
        <v>0</v>
      </c>
      <c r="O9819" s="19">
        <f t="shared" si="1691"/>
        <v>0</v>
      </c>
      <c r="P9819" s="19">
        <f t="shared" si="1692"/>
        <v>0</v>
      </c>
      <c r="Q9819" s="20">
        <f t="shared" si="1693"/>
        <v>0</v>
      </c>
      <c r="R9819" s="19">
        <f t="shared" si="1694"/>
        <v>0</v>
      </c>
      <c r="S9819" s="21">
        <f t="shared" si="1695"/>
        <v>0</v>
      </c>
      <c r="T9819" s="17"/>
      <c r="U9819" s="12">
        <f t="shared" si="1685"/>
        <v>0</v>
      </c>
      <c r="V9819" s="12">
        <f t="shared" si="1686"/>
        <v>0</v>
      </c>
      <c r="W9819" s="12">
        <f t="shared" si="1687"/>
        <v>0</v>
      </c>
      <c r="X9819" s="12">
        <f t="shared" si="1688"/>
        <v>0</v>
      </c>
    </row>
    <row r="9820" spans="13:24" ht="15" x14ac:dyDescent="0.25">
      <c r="M9820" s="19">
        <f t="shared" si="1689"/>
        <v>0</v>
      </c>
      <c r="N9820" s="19">
        <f t="shared" si="1690"/>
        <v>0</v>
      </c>
      <c r="O9820" s="19">
        <f t="shared" si="1691"/>
        <v>0</v>
      </c>
      <c r="P9820" s="19">
        <f t="shared" si="1692"/>
        <v>0</v>
      </c>
      <c r="Q9820" s="20">
        <f t="shared" si="1693"/>
        <v>0</v>
      </c>
      <c r="R9820" s="19">
        <f t="shared" si="1694"/>
        <v>0</v>
      </c>
      <c r="S9820" s="21">
        <f t="shared" si="1695"/>
        <v>0</v>
      </c>
      <c r="T9820" s="17"/>
      <c r="U9820" s="12">
        <f t="shared" si="1685"/>
        <v>0</v>
      </c>
      <c r="V9820" s="12">
        <f t="shared" si="1686"/>
        <v>0</v>
      </c>
      <c r="W9820" s="12">
        <f t="shared" si="1687"/>
        <v>0</v>
      </c>
      <c r="X9820" s="12">
        <f t="shared" si="1688"/>
        <v>0</v>
      </c>
    </row>
    <row r="9821" spans="13:24" ht="15" x14ac:dyDescent="0.25">
      <c r="M9821" s="19">
        <f t="shared" si="1689"/>
        <v>0</v>
      </c>
      <c r="N9821" s="19">
        <f t="shared" si="1690"/>
        <v>0</v>
      </c>
      <c r="O9821" s="19">
        <f t="shared" si="1691"/>
        <v>0</v>
      </c>
      <c r="P9821" s="19">
        <f t="shared" si="1692"/>
        <v>0</v>
      </c>
      <c r="Q9821" s="20">
        <f t="shared" si="1693"/>
        <v>0</v>
      </c>
      <c r="R9821" s="19">
        <f t="shared" si="1694"/>
        <v>0</v>
      </c>
      <c r="S9821" s="21">
        <f t="shared" si="1695"/>
        <v>0</v>
      </c>
      <c r="T9821" s="17"/>
      <c r="U9821" s="12">
        <f t="shared" si="1685"/>
        <v>0</v>
      </c>
      <c r="V9821" s="12">
        <f t="shared" si="1686"/>
        <v>0</v>
      </c>
      <c r="W9821" s="12">
        <f t="shared" si="1687"/>
        <v>0</v>
      </c>
      <c r="X9821" s="12">
        <f t="shared" si="1688"/>
        <v>0</v>
      </c>
    </row>
    <row r="9822" spans="13:24" ht="15" x14ac:dyDescent="0.25">
      <c r="M9822" s="19">
        <f t="shared" si="1689"/>
        <v>0</v>
      </c>
      <c r="N9822" s="19">
        <f t="shared" si="1690"/>
        <v>0</v>
      </c>
      <c r="O9822" s="19">
        <f t="shared" si="1691"/>
        <v>0</v>
      </c>
      <c r="P9822" s="19">
        <f t="shared" si="1692"/>
        <v>0</v>
      </c>
      <c r="Q9822" s="20">
        <f t="shared" si="1693"/>
        <v>0</v>
      </c>
      <c r="R9822" s="19">
        <f t="shared" si="1694"/>
        <v>0</v>
      </c>
      <c r="S9822" s="21">
        <f t="shared" si="1695"/>
        <v>0</v>
      </c>
      <c r="T9822" s="17"/>
      <c r="U9822" s="12">
        <f t="shared" si="1685"/>
        <v>0</v>
      </c>
      <c r="V9822" s="12">
        <f t="shared" si="1686"/>
        <v>0</v>
      </c>
      <c r="W9822" s="12">
        <f t="shared" si="1687"/>
        <v>0</v>
      </c>
      <c r="X9822" s="12">
        <f t="shared" si="1688"/>
        <v>0</v>
      </c>
    </row>
    <row r="9823" spans="13:24" ht="15" x14ac:dyDescent="0.25">
      <c r="M9823" s="19">
        <f t="shared" si="1689"/>
        <v>0</v>
      </c>
      <c r="N9823" s="19">
        <f t="shared" si="1690"/>
        <v>0</v>
      </c>
      <c r="O9823" s="19">
        <f t="shared" si="1691"/>
        <v>0</v>
      </c>
      <c r="P9823" s="19">
        <f t="shared" si="1692"/>
        <v>0</v>
      </c>
      <c r="Q9823" s="20">
        <f t="shared" si="1693"/>
        <v>0</v>
      </c>
      <c r="R9823" s="19">
        <f t="shared" si="1694"/>
        <v>0</v>
      </c>
      <c r="S9823" s="21">
        <f t="shared" si="1695"/>
        <v>0</v>
      </c>
      <c r="T9823" s="17"/>
      <c r="U9823" s="12">
        <f t="shared" si="1685"/>
        <v>0</v>
      </c>
      <c r="V9823" s="12">
        <f t="shared" si="1686"/>
        <v>0</v>
      </c>
      <c r="W9823" s="12">
        <f t="shared" si="1687"/>
        <v>0</v>
      </c>
      <c r="X9823" s="12">
        <f t="shared" si="1688"/>
        <v>0</v>
      </c>
    </row>
    <row r="9824" spans="13:24" ht="15" x14ac:dyDescent="0.25">
      <c r="M9824" s="19">
        <f t="shared" si="1689"/>
        <v>0</v>
      </c>
      <c r="N9824" s="19">
        <f t="shared" si="1690"/>
        <v>0</v>
      </c>
      <c r="O9824" s="19">
        <f t="shared" si="1691"/>
        <v>0</v>
      </c>
      <c r="P9824" s="19">
        <f t="shared" si="1692"/>
        <v>0</v>
      </c>
      <c r="Q9824" s="20">
        <f t="shared" si="1693"/>
        <v>0</v>
      </c>
      <c r="R9824" s="19">
        <f t="shared" si="1694"/>
        <v>0</v>
      </c>
      <c r="S9824" s="21">
        <f t="shared" si="1695"/>
        <v>0</v>
      </c>
      <c r="T9824" s="17"/>
      <c r="U9824" s="12">
        <f t="shared" si="1685"/>
        <v>0</v>
      </c>
      <c r="V9824" s="12">
        <f t="shared" si="1686"/>
        <v>0</v>
      </c>
      <c r="W9824" s="12">
        <f t="shared" si="1687"/>
        <v>0</v>
      </c>
      <c r="X9824" s="12">
        <f t="shared" si="1688"/>
        <v>0</v>
      </c>
    </row>
    <row r="9825" spans="13:24" ht="15" x14ac:dyDescent="0.25">
      <c r="M9825" s="19">
        <f t="shared" si="1689"/>
        <v>0</v>
      </c>
      <c r="N9825" s="19">
        <f t="shared" si="1690"/>
        <v>0</v>
      </c>
      <c r="O9825" s="19">
        <f t="shared" si="1691"/>
        <v>0</v>
      </c>
      <c r="P9825" s="19">
        <f t="shared" si="1692"/>
        <v>0</v>
      </c>
      <c r="Q9825" s="20">
        <f t="shared" si="1693"/>
        <v>0</v>
      </c>
      <c r="R9825" s="19">
        <f t="shared" si="1694"/>
        <v>0</v>
      </c>
      <c r="S9825" s="21">
        <f t="shared" si="1695"/>
        <v>0</v>
      </c>
      <c r="T9825" s="17"/>
      <c r="U9825" s="12">
        <f t="shared" si="1685"/>
        <v>0</v>
      </c>
      <c r="V9825" s="12">
        <f t="shared" si="1686"/>
        <v>0</v>
      </c>
      <c r="W9825" s="12">
        <f t="shared" si="1687"/>
        <v>0</v>
      </c>
      <c r="X9825" s="12">
        <f t="shared" si="1688"/>
        <v>0</v>
      </c>
    </row>
    <row r="9826" spans="13:24" ht="15" x14ac:dyDescent="0.25">
      <c r="M9826" s="19">
        <f t="shared" si="1689"/>
        <v>0</v>
      </c>
      <c r="N9826" s="19">
        <f t="shared" si="1690"/>
        <v>0</v>
      </c>
      <c r="O9826" s="19">
        <f t="shared" si="1691"/>
        <v>0</v>
      </c>
      <c r="P9826" s="19">
        <f t="shared" si="1692"/>
        <v>0</v>
      </c>
      <c r="Q9826" s="20">
        <f t="shared" si="1693"/>
        <v>0</v>
      </c>
      <c r="R9826" s="19">
        <f t="shared" si="1694"/>
        <v>0</v>
      </c>
      <c r="S9826" s="21">
        <f t="shared" si="1695"/>
        <v>0</v>
      </c>
      <c r="T9826" s="17"/>
      <c r="U9826" s="12">
        <f t="shared" si="1685"/>
        <v>0</v>
      </c>
      <c r="V9826" s="12">
        <f t="shared" si="1686"/>
        <v>0</v>
      </c>
      <c r="W9826" s="12">
        <f t="shared" si="1687"/>
        <v>0</v>
      </c>
      <c r="X9826" s="12">
        <f t="shared" si="1688"/>
        <v>0</v>
      </c>
    </row>
    <row r="9827" spans="13:24" ht="15" x14ac:dyDescent="0.25">
      <c r="M9827" s="19">
        <f t="shared" si="1689"/>
        <v>0</v>
      </c>
      <c r="N9827" s="19">
        <f t="shared" si="1690"/>
        <v>0</v>
      </c>
      <c r="O9827" s="19">
        <f t="shared" si="1691"/>
        <v>0</v>
      </c>
      <c r="P9827" s="19">
        <f t="shared" si="1692"/>
        <v>0</v>
      </c>
      <c r="Q9827" s="20">
        <f t="shared" si="1693"/>
        <v>0</v>
      </c>
      <c r="R9827" s="19">
        <f t="shared" si="1694"/>
        <v>0</v>
      </c>
      <c r="S9827" s="21">
        <f t="shared" si="1695"/>
        <v>0</v>
      </c>
      <c r="T9827" s="17"/>
      <c r="U9827" s="12">
        <f t="shared" si="1685"/>
        <v>0</v>
      </c>
      <c r="V9827" s="12">
        <f t="shared" si="1686"/>
        <v>0</v>
      </c>
      <c r="W9827" s="12">
        <f t="shared" si="1687"/>
        <v>0</v>
      </c>
      <c r="X9827" s="12">
        <f t="shared" si="1688"/>
        <v>0</v>
      </c>
    </row>
    <row r="9828" spans="13:24" ht="15" x14ac:dyDescent="0.25">
      <c r="M9828" s="19">
        <f t="shared" si="1689"/>
        <v>0</v>
      </c>
      <c r="N9828" s="19">
        <f t="shared" si="1690"/>
        <v>0</v>
      </c>
      <c r="O9828" s="19">
        <f t="shared" si="1691"/>
        <v>0</v>
      </c>
      <c r="P9828" s="19">
        <f t="shared" si="1692"/>
        <v>0</v>
      </c>
      <c r="Q9828" s="20">
        <f t="shared" si="1693"/>
        <v>0</v>
      </c>
      <c r="R9828" s="19">
        <f t="shared" si="1694"/>
        <v>0</v>
      </c>
      <c r="S9828" s="21">
        <f t="shared" si="1695"/>
        <v>0</v>
      </c>
      <c r="T9828" s="17"/>
      <c r="U9828" s="12">
        <f t="shared" si="1685"/>
        <v>0</v>
      </c>
      <c r="V9828" s="12">
        <f t="shared" si="1686"/>
        <v>0</v>
      </c>
      <c r="W9828" s="12">
        <f t="shared" si="1687"/>
        <v>0</v>
      </c>
      <c r="X9828" s="12">
        <f t="shared" si="1688"/>
        <v>0</v>
      </c>
    </row>
    <row r="9829" spans="13:24" ht="15" x14ac:dyDescent="0.25">
      <c r="M9829" s="19">
        <f t="shared" si="1689"/>
        <v>0</v>
      </c>
      <c r="N9829" s="19">
        <f t="shared" si="1690"/>
        <v>0</v>
      </c>
      <c r="O9829" s="19">
        <f t="shared" si="1691"/>
        <v>0</v>
      </c>
      <c r="P9829" s="19">
        <f t="shared" si="1692"/>
        <v>0</v>
      </c>
      <c r="Q9829" s="20">
        <f t="shared" si="1693"/>
        <v>0</v>
      </c>
      <c r="R9829" s="19">
        <f t="shared" si="1694"/>
        <v>0</v>
      </c>
      <c r="S9829" s="21">
        <f t="shared" si="1695"/>
        <v>0</v>
      </c>
      <c r="T9829" s="17"/>
      <c r="U9829" s="12">
        <f t="shared" si="1685"/>
        <v>0</v>
      </c>
      <c r="V9829" s="12">
        <f t="shared" si="1686"/>
        <v>0</v>
      </c>
      <c r="W9829" s="12">
        <f t="shared" si="1687"/>
        <v>0</v>
      </c>
      <c r="X9829" s="12">
        <f t="shared" si="1688"/>
        <v>0</v>
      </c>
    </row>
    <row r="9830" spans="13:24" ht="15" x14ac:dyDescent="0.25">
      <c r="M9830" s="19">
        <f t="shared" si="1689"/>
        <v>0</v>
      </c>
      <c r="N9830" s="19">
        <f t="shared" si="1690"/>
        <v>0</v>
      </c>
      <c r="O9830" s="19">
        <f t="shared" si="1691"/>
        <v>0</v>
      </c>
      <c r="P9830" s="19">
        <f t="shared" si="1692"/>
        <v>0</v>
      </c>
      <c r="Q9830" s="20">
        <f t="shared" si="1693"/>
        <v>0</v>
      </c>
      <c r="R9830" s="19">
        <f t="shared" si="1694"/>
        <v>0</v>
      </c>
      <c r="S9830" s="21">
        <f t="shared" si="1695"/>
        <v>0</v>
      </c>
      <c r="T9830" s="17"/>
      <c r="U9830" s="12">
        <f t="shared" si="1685"/>
        <v>0</v>
      </c>
      <c r="V9830" s="12">
        <f t="shared" si="1686"/>
        <v>0</v>
      </c>
      <c r="W9830" s="12">
        <f t="shared" si="1687"/>
        <v>0</v>
      </c>
      <c r="X9830" s="12">
        <f t="shared" si="1688"/>
        <v>0</v>
      </c>
    </row>
    <row r="9831" spans="13:24" ht="15" x14ac:dyDescent="0.25">
      <c r="M9831" s="19">
        <f t="shared" si="1689"/>
        <v>0</v>
      </c>
      <c r="N9831" s="19">
        <f t="shared" si="1690"/>
        <v>0</v>
      </c>
      <c r="O9831" s="19">
        <f t="shared" si="1691"/>
        <v>0</v>
      </c>
      <c r="P9831" s="19">
        <f t="shared" si="1692"/>
        <v>0</v>
      </c>
      <c r="Q9831" s="20">
        <f t="shared" si="1693"/>
        <v>0</v>
      </c>
      <c r="R9831" s="19">
        <f t="shared" si="1694"/>
        <v>0</v>
      </c>
      <c r="S9831" s="21">
        <f t="shared" si="1695"/>
        <v>0</v>
      </c>
      <c r="T9831" s="17"/>
      <c r="U9831" s="12">
        <f t="shared" si="1685"/>
        <v>0</v>
      </c>
      <c r="V9831" s="12">
        <f t="shared" si="1686"/>
        <v>0</v>
      </c>
      <c r="W9831" s="12">
        <f t="shared" si="1687"/>
        <v>0</v>
      </c>
      <c r="X9831" s="12">
        <f t="shared" si="1688"/>
        <v>0</v>
      </c>
    </row>
    <row r="9832" spans="13:24" ht="15" x14ac:dyDescent="0.25">
      <c r="M9832" s="19">
        <f t="shared" si="1689"/>
        <v>0</v>
      </c>
      <c r="N9832" s="19">
        <f t="shared" si="1690"/>
        <v>0</v>
      </c>
      <c r="O9832" s="19">
        <f t="shared" si="1691"/>
        <v>0</v>
      </c>
      <c r="P9832" s="19">
        <f t="shared" si="1692"/>
        <v>0</v>
      </c>
      <c r="Q9832" s="20">
        <f t="shared" si="1693"/>
        <v>0</v>
      </c>
      <c r="R9832" s="19">
        <f t="shared" si="1694"/>
        <v>0</v>
      </c>
      <c r="S9832" s="21">
        <f t="shared" si="1695"/>
        <v>0</v>
      </c>
      <c r="T9832" s="17"/>
      <c r="U9832" s="12">
        <f t="shared" si="1685"/>
        <v>0</v>
      </c>
      <c r="V9832" s="12">
        <f t="shared" si="1686"/>
        <v>0</v>
      </c>
      <c r="W9832" s="12">
        <f t="shared" si="1687"/>
        <v>0</v>
      </c>
      <c r="X9832" s="12">
        <f t="shared" si="1688"/>
        <v>0</v>
      </c>
    </row>
    <row r="9833" spans="13:24" ht="15" x14ac:dyDescent="0.25">
      <c r="M9833" s="19">
        <f t="shared" si="1689"/>
        <v>0</v>
      </c>
      <c r="N9833" s="19">
        <f t="shared" si="1690"/>
        <v>0</v>
      </c>
      <c r="O9833" s="19">
        <f t="shared" si="1691"/>
        <v>0</v>
      </c>
      <c r="P9833" s="19">
        <f t="shared" si="1692"/>
        <v>0</v>
      </c>
      <c r="Q9833" s="20">
        <f t="shared" si="1693"/>
        <v>0</v>
      </c>
      <c r="R9833" s="19">
        <f t="shared" si="1694"/>
        <v>0</v>
      </c>
      <c r="S9833" s="21">
        <f t="shared" si="1695"/>
        <v>0</v>
      </c>
      <c r="T9833" s="17"/>
      <c r="U9833" s="12">
        <f t="shared" si="1685"/>
        <v>0</v>
      </c>
      <c r="V9833" s="12">
        <f t="shared" si="1686"/>
        <v>0</v>
      </c>
      <c r="W9833" s="12">
        <f t="shared" si="1687"/>
        <v>0</v>
      </c>
      <c r="X9833" s="12">
        <f t="shared" si="1688"/>
        <v>0</v>
      </c>
    </row>
    <row r="9834" spans="13:24" ht="15" x14ac:dyDescent="0.25">
      <c r="M9834" s="19">
        <f t="shared" si="1689"/>
        <v>0</v>
      </c>
      <c r="N9834" s="19">
        <f t="shared" si="1690"/>
        <v>0</v>
      </c>
      <c r="O9834" s="19">
        <f t="shared" si="1691"/>
        <v>0</v>
      </c>
      <c r="P9834" s="19">
        <f t="shared" si="1692"/>
        <v>0</v>
      </c>
      <c r="Q9834" s="20">
        <f t="shared" si="1693"/>
        <v>0</v>
      </c>
      <c r="R9834" s="19">
        <f t="shared" si="1694"/>
        <v>0</v>
      </c>
      <c r="S9834" s="21">
        <f t="shared" si="1695"/>
        <v>0</v>
      </c>
      <c r="T9834" s="17"/>
      <c r="U9834" s="12">
        <f t="shared" si="1685"/>
        <v>0</v>
      </c>
      <c r="V9834" s="12">
        <f t="shared" si="1686"/>
        <v>0</v>
      </c>
      <c r="W9834" s="12">
        <f t="shared" si="1687"/>
        <v>0</v>
      </c>
      <c r="X9834" s="12">
        <f t="shared" si="1688"/>
        <v>0</v>
      </c>
    </row>
    <row r="9835" spans="13:24" ht="15" x14ac:dyDescent="0.25">
      <c r="M9835" s="19">
        <f t="shared" si="1689"/>
        <v>0</v>
      </c>
      <c r="N9835" s="19">
        <f t="shared" si="1690"/>
        <v>0</v>
      </c>
      <c r="O9835" s="19">
        <f t="shared" si="1691"/>
        <v>0</v>
      </c>
      <c r="P9835" s="19">
        <f t="shared" si="1692"/>
        <v>0</v>
      </c>
      <c r="Q9835" s="20">
        <f t="shared" si="1693"/>
        <v>0</v>
      </c>
      <c r="R9835" s="19">
        <f t="shared" si="1694"/>
        <v>0</v>
      </c>
      <c r="S9835" s="21">
        <f t="shared" si="1695"/>
        <v>0</v>
      </c>
      <c r="T9835" s="17"/>
      <c r="U9835" s="12">
        <f t="shared" si="1685"/>
        <v>0</v>
      </c>
      <c r="V9835" s="12">
        <f t="shared" si="1686"/>
        <v>0</v>
      </c>
      <c r="W9835" s="12">
        <f t="shared" si="1687"/>
        <v>0</v>
      </c>
      <c r="X9835" s="12">
        <f t="shared" si="1688"/>
        <v>0</v>
      </c>
    </row>
    <row r="9836" spans="13:24" ht="15" x14ac:dyDescent="0.25">
      <c r="M9836" s="19">
        <f t="shared" si="1689"/>
        <v>0</v>
      </c>
      <c r="N9836" s="19">
        <f t="shared" si="1690"/>
        <v>0</v>
      </c>
      <c r="O9836" s="19">
        <f t="shared" si="1691"/>
        <v>0</v>
      </c>
      <c r="P9836" s="19">
        <f t="shared" si="1692"/>
        <v>0</v>
      </c>
      <c r="Q9836" s="20">
        <f t="shared" si="1693"/>
        <v>0</v>
      </c>
      <c r="R9836" s="19">
        <f t="shared" si="1694"/>
        <v>0</v>
      </c>
      <c r="S9836" s="21">
        <f t="shared" si="1695"/>
        <v>0</v>
      </c>
      <c r="T9836" s="17"/>
      <c r="U9836" s="12">
        <f t="shared" si="1685"/>
        <v>0</v>
      </c>
      <c r="V9836" s="12">
        <f t="shared" si="1686"/>
        <v>0</v>
      </c>
      <c r="W9836" s="12">
        <f t="shared" si="1687"/>
        <v>0</v>
      </c>
      <c r="X9836" s="12">
        <f t="shared" si="1688"/>
        <v>0</v>
      </c>
    </row>
    <row r="9837" spans="13:24" ht="15" x14ac:dyDescent="0.25">
      <c r="M9837" s="19">
        <f t="shared" si="1689"/>
        <v>0</v>
      </c>
      <c r="N9837" s="19">
        <f t="shared" si="1690"/>
        <v>0</v>
      </c>
      <c r="O9837" s="19">
        <f t="shared" si="1691"/>
        <v>0</v>
      </c>
      <c r="P9837" s="19">
        <f t="shared" si="1692"/>
        <v>0</v>
      </c>
      <c r="Q9837" s="20">
        <f t="shared" si="1693"/>
        <v>0</v>
      </c>
      <c r="R9837" s="19">
        <f t="shared" si="1694"/>
        <v>0</v>
      </c>
      <c r="S9837" s="21">
        <f t="shared" si="1695"/>
        <v>0</v>
      </c>
      <c r="T9837" s="17"/>
      <c r="U9837" s="12">
        <f t="shared" si="1685"/>
        <v>0</v>
      </c>
      <c r="V9837" s="12">
        <f t="shared" si="1686"/>
        <v>0</v>
      </c>
      <c r="W9837" s="12">
        <f t="shared" si="1687"/>
        <v>0</v>
      </c>
      <c r="X9837" s="12">
        <f t="shared" si="1688"/>
        <v>0</v>
      </c>
    </row>
    <row r="9838" spans="13:24" ht="15" x14ac:dyDescent="0.25">
      <c r="M9838" s="19">
        <f t="shared" si="1689"/>
        <v>0</v>
      </c>
      <c r="N9838" s="19">
        <f t="shared" si="1690"/>
        <v>0</v>
      </c>
      <c r="O9838" s="19">
        <f t="shared" si="1691"/>
        <v>0</v>
      </c>
      <c r="P9838" s="19">
        <f t="shared" si="1692"/>
        <v>0</v>
      </c>
      <c r="Q9838" s="20">
        <f t="shared" si="1693"/>
        <v>0</v>
      </c>
      <c r="R9838" s="19">
        <f t="shared" si="1694"/>
        <v>0</v>
      </c>
      <c r="S9838" s="21">
        <f t="shared" si="1695"/>
        <v>0</v>
      </c>
      <c r="T9838" s="17"/>
      <c r="U9838" s="12">
        <f t="shared" si="1685"/>
        <v>0</v>
      </c>
      <c r="V9838" s="12">
        <f t="shared" si="1686"/>
        <v>0</v>
      </c>
      <c r="W9838" s="12">
        <f t="shared" si="1687"/>
        <v>0</v>
      </c>
      <c r="X9838" s="12">
        <f t="shared" si="1688"/>
        <v>0</v>
      </c>
    </row>
    <row r="9839" spans="13:24" ht="15" x14ac:dyDescent="0.25">
      <c r="M9839" s="19">
        <f t="shared" si="1689"/>
        <v>0</v>
      </c>
      <c r="N9839" s="19">
        <f t="shared" si="1690"/>
        <v>0</v>
      </c>
      <c r="O9839" s="19">
        <f t="shared" si="1691"/>
        <v>0</v>
      </c>
      <c r="P9839" s="19">
        <f t="shared" si="1692"/>
        <v>0</v>
      </c>
      <c r="Q9839" s="20">
        <f t="shared" si="1693"/>
        <v>0</v>
      </c>
      <c r="R9839" s="19">
        <f t="shared" si="1694"/>
        <v>0</v>
      </c>
      <c r="S9839" s="21">
        <f t="shared" si="1695"/>
        <v>0</v>
      </c>
      <c r="T9839" s="17"/>
      <c r="U9839" s="12">
        <f t="shared" si="1685"/>
        <v>0</v>
      </c>
      <c r="V9839" s="12">
        <f t="shared" si="1686"/>
        <v>0</v>
      </c>
      <c r="W9839" s="12">
        <f t="shared" si="1687"/>
        <v>0</v>
      </c>
      <c r="X9839" s="12">
        <f t="shared" si="1688"/>
        <v>0</v>
      </c>
    </row>
    <row r="9840" spans="13:24" ht="15" x14ac:dyDescent="0.25">
      <c r="M9840" s="19">
        <f t="shared" si="1689"/>
        <v>0</v>
      </c>
      <c r="N9840" s="19">
        <f t="shared" si="1690"/>
        <v>0</v>
      </c>
      <c r="O9840" s="19">
        <f t="shared" si="1691"/>
        <v>0</v>
      </c>
      <c r="P9840" s="19">
        <f t="shared" si="1692"/>
        <v>0</v>
      </c>
      <c r="Q9840" s="20">
        <f t="shared" si="1693"/>
        <v>0</v>
      </c>
      <c r="R9840" s="19">
        <f t="shared" si="1694"/>
        <v>0</v>
      </c>
      <c r="S9840" s="21">
        <f t="shared" si="1695"/>
        <v>0</v>
      </c>
      <c r="T9840" s="17"/>
      <c r="U9840" s="12">
        <f t="shared" si="1685"/>
        <v>0</v>
      </c>
      <c r="V9840" s="12">
        <f t="shared" si="1686"/>
        <v>0</v>
      </c>
      <c r="W9840" s="12">
        <f t="shared" si="1687"/>
        <v>0</v>
      </c>
      <c r="X9840" s="12">
        <f t="shared" si="1688"/>
        <v>0</v>
      </c>
    </row>
    <row r="9841" spans="13:24" ht="15" x14ac:dyDescent="0.25">
      <c r="M9841" s="19">
        <f t="shared" si="1689"/>
        <v>0</v>
      </c>
      <c r="N9841" s="19">
        <f t="shared" si="1690"/>
        <v>0</v>
      </c>
      <c r="O9841" s="19">
        <f t="shared" si="1691"/>
        <v>0</v>
      </c>
      <c r="P9841" s="19">
        <f t="shared" si="1692"/>
        <v>0</v>
      </c>
      <c r="Q9841" s="20">
        <f t="shared" si="1693"/>
        <v>0</v>
      </c>
      <c r="R9841" s="19">
        <f t="shared" si="1694"/>
        <v>0</v>
      </c>
      <c r="S9841" s="21">
        <f t="shared" si="1695"/>
        <v>0</v>
      </c>
      <c r="T9841" s="17"/>
      <c r="U9841" s="12">
        <f t="shared" si="1685"/>
        <v>0</v>
      </c>
      <c r="V9841" s="12">
        <f t="shared" si="1686"/>
        <v>0</v>
      </c>
      <c r="W9841" s="12">
        <f t="shared" si="1687"/>
        <v>0</v>
      </c>
      <c r="X9841" s="12">
        <f t="shared" si="1688"/>
        <v>0</v>
      </c>
    </row>
    <row r="9842" spans="13:24" ht="15" x14ac:dyDescent="0.25">
      <c r="M9842" s="19">
        <f t="shared" si="1689"/>
        <v>0</v>
      </c>
      <c r="N9842" s="19">
        <f t="shared" si="1690"/>
        <v>0</v>
      </c>
      <c r="O9842" s="19">
        <f t="shared" si="1691"/>
        <v>0</v>
      </c>
      <c r="P9842" s="19">
        <f t="shared" si="1692"/>
        <v>0</v>
      </c>
      <c r="Q9842" s="20">
        <f t="shared" si="1693"/>
        <v>0</v>
      </c>
      <c r="R9842" s="19">
        <f t="shared" si="1694"/>
        <v>0</v>
      </c>
      <c r="S9842" s="21">
        <f t="shared" si="1695"/>
        <v>0</v>
      </c>
      <c r="T9842" s="17"/>
      <c r="U9842" s="12">
        <f t="shared" si="1685"/>
        <v>0</v>
      </c>
      <c r="V9842" s="12">
        <f t="shared" si="1686"/>
        <v>0</v>
      </c>
      <c r="W9842" s="12">
        <f t="shared" si="1687"/>
        <v>0</v>
      </c>
      <c r="X9842" s="12">
        <f t="shared" si="1688"/>
        <v>0</v>
      </c>
    </row>
    <row r="9843" spans="13:24" ht="15" x14ac:dyDescent="0.25">
      <c r="M9843" s="19">
        <f t="shared" si="1689"/>
        <v>0</v>
      </c>
      <c r="N9843" s="19">
        <f t="shared" si="1690"/>
        <v>0</v>
      </c>
      <c r="O9843" s="19">
        <f t="shared" si="1691"/>
        <v>0</v>
      </c>
      <c r="P9843" s="19">
        <f t="shared" si="1692"/>
        <v>0</v>
      </c>
      <c r="Q9843" s="20">
        <f t="shared" si="1693"/>
        <v>0</v>
      </c>
      <c r="R9843" s="19">
        <f t="shared" si="1694"/>
        <v>0</v>
      </c>
      <c r="S9843" s="21">
        <f t="shared" si="1695"/>
        <v>0</v>
      </c>
      <c r="T9843" s="17"/>
      <c r="U9843" s="12">
        <f t="shared" si="1685"/>
        <v>0</v>
      </c>
      <c r="V9843" s="12">
        <f t="shared" si="1686"/>
        <v>0</v>
      </c>
      <c r="W9843" s="12">
        <f t="shared" si="1687"/>
        <v>0</v>
      </c>
      <c r="X9843" s="12">
        <f t="shared" si="1688"/>
        <v>0</v>
      </c>
    </row>
    <row r="9844" spans="13:24" ht="15" x14ac:dyDescent="0.25">
      <c r="M9844" s="19">
        <f t="shared" si="1689"/>
        <v>0</v>
      </c>
      <c r="N9844" s="19">
        <f t="shared" si="1690"/>
        <v>0</v>
      </c>
      <c r="O9844" s="19">
        <f t="shared" si="1691"/>
        <v>0</v>
      </c>
      <c r="P9844" s="19">
        <f t="shared" si="1692"/>
        <v>0</v>
      </c>
      <c r="Q9844" s="20">
        <f t="shared" si="1693"/>
        <v>0</v>
      </c>
      <c r="R9844" s="19">
        <f t="shared" si="1694"/>
        <v>0</v>
      </c>
      <c r="S9844" s="21">
        <f t="shared" si="1695"/>
        <v>0</v>
      </c>
      <c r="T9844" s="17"/>
      <c r="U9844" s="12">
        <f t="shared" si="1685"/>
        <v>0</v>
      </c>
      <c r="V9844" s="12">
        <f t="shared" si="1686"/>
        <v>0</v>
      </c>
      <c r="W9844" s="12">
        <f t="shared" si="1687"/>
        <v>0</v>
      </c>
      <c r="X9844" s="12">
        <f t="shared" si="1688"/>
        <v>0</v>
      </c>
    </row>
    <row r="9845" spans="13:24" ht="15" x14ac:dyDescent="0.25">
      <c r="M9845" s="19">
        <f t="shared" si="1689"/>
        <v>0</v>
      </c>
      <c r="N9845" s="19">
        <f t="shared" si="1690"/>
        <v>0</v>
      </c>
      <c r="O9845" s="19">
        <f t="shared" si="1691"/>
        <v>0</v>
      </c>
      <c r="P9845" s="19">
        <f t="shared" si="1692"/>
        <v>0</v>
      </c>
      <c r="Q9845" s="20">
        <f t="shared" si="1693"/>
        <v>0</v>
      </c>
      <c r="R9845" s="19">
        <f t="shared" si="1694"/>
        <v>0</v>
      </c>
      <c r="S9845" s="21">
        <f t="shared" si="1695"/>
        <v>0</v>
      </c>
      <c r="T9845" s="17"/>
      <c r="U9845" s="12">
        <f t="shared" si="1685"/>
        <v>0</v>
      </c>
      <c r="V9845" s="12">
        <f t="shared" si="1686"/>
        <v>0</v>
      </c>
      <c r="W9845" s="12">
        <f t="shared" si="1687"/>
        <v>0</v>
      </c>
      <c r="X9845" s="12">
        <f t="shared" si="1688"/>
        <v>0</v>
      </c>
    </row>
    <row r="9846" spans="13:24" ht="15" x14ac:dyDescent="0.25">
      <c r="M9846" s="19">
        <f t="shared" si="1689"/>
        <v>0</v>
      </c>
      <c r="N9846" s="19">
        <f t="shared" si="1690"/>
        <v>0</v>
      </c>
      <c r="O9846" s="19">
        <f t="shared" si="1691"/>
        <v>0</v>
      </c>
      <c r="P9846" s="19">
        <f t="shared" si="1692"/>
        <v>0</v>
      </c>
      <c r="Q9846" s="20">
        <f t="shared" si="1693"/>
        <v>0</v>
      </c>
      <c r="R9846" s="19">
        <f t="shared" si="1694"/>
        <v>0</v>
      </c>
      <c r="S9846" s="21">
        <f t="shared" si="1695"/>
        <v>0</v>
      </c>
      <c r="T9846" s="17"/>
      <c r="U9846" s="12">
        <f t="shared" si="1685"/>
        <v>0</v>
      </c>
      <c r="V9846" s="12">
        <f t="shared" si="1686"/>
        <v>0</v>
      </c>
      <c r="W9846" s="12">
        <f t="shared" si="1687"/>
        <v>0</v>
      </c>
      <c r="X9846" s="12">
        <f t="shared" si="1688"/>
        <v>0</v>
      </c>
    </row>
    <row r="9847" spans="13:24" ht="15" x14ac:dyDescent="0.25">
      <c r="M9847" s="19">
        <f t="shared" si="1689"/>
        <v>0</v>
      </c>
      <c r="N9847" s="19">
        <f t="shared" si="1690"/>
        <v>0</v>
      </c>
      <c r="O9847" s="19">
        <f t="shared" si="1691"/>
        <v>0</v>
      </c>
      <c r="P9847" s="19">
        <f t="shared" si="1692"/>
        <v>0</v>
      </c>
      <c r="Q9847" s="20">
        <f t="shared" si="1693"/>
        <v>0</v>
      </c>
      <c r="R9847" s="19">
        <f t="shared" si="1694"/>
        <v>0</v>
      </c>
      <c r="S9847" s="21">
        <f t="shared" si="1695"/>
        <v>0</v>
      </c>
      <c r="T9847" s="17"/>
      <c r="U9847" s="12">
        <f t="shared" si="1685"/>
        <v>0</v>
      </c>
      <c r="V9847" s="12">
        <f t="shared" si="1686"/>
        <v>0</v>
      </c>
      <c r="W9847" s="12">
        <f t="shared" si="1687"/>
        <v>0</v>
      </c>
      <c r="X9847" s="12">
        <f t="shared" si="1688"/>
        <v>0</v>
      </c>
    </row>
    <row r="9848" spans="13:24" ht="15" x14ac:dyDescent="0.25">
      <c r="M9848" s="19">
        <f t="shared" si="1689"/>
        <v>0</v>
      </c>
      <c r="N9848" s="19">
        <f t="shared" si="1690"/>
        <v>0</v>
      </c>
      <c r="O9848" s="19">
        <f t="shared" si="1691"/>
        <v>0</v>
      </c>
      <c r="P9848" s="19">
        <f t="shared" si="1692"/>
        <v>0</v>
      </c>
      <c r="Q9848" s="20">
        <f t="shared" si="1693"/>
        <v>0</v>
      </c>
      <c r="R9848" s="19">
        <f t="shared" si="1694"/>
        <v>0</v>
      </c>
      <c r="S9848" s="21">
        <f t="shared" si="1695"/>
        <v>0</v>
      </c>
      <c r="T9848" s="17"/>
      <c r="U9848" s="12">
        <f t="shared" si="1685"/>
        <v>0</v>
      </c>
      <c r="V9848" s="12">
        <f t="shared" si="1686"/>
        <v>0</v>
      </c>
      <c r="W9848" s="12">
        <f t="shared" si="1687"/>
        <v>0</v>
      </c>
      <c r="X9848" s="12">
        <f t="shared" si="1688"/>
        <v>0</v>
      </c>
    </row>
    <row r="9849" spans="13:24" ht="15" x14ac:dyDescent="0.25">
      <c r="M9849" s="19">
        <f t="shared" si="1689"/>
        <v>0</v>
      </c>
      <c r="N9849" s="19">
        <f t="shared" si="1690"/>
        <v>0</v>
      </c>
      <c r="O9849" s="19">
        <f t="shared" si="1691"/>
        <v>0</v>
      </c>
      <c r="P9849" s="19">
        <f t="shared" si="1692"/>
        <v>0</v>
      </c>
      <c r="Q9849" s="20">
        <f t="shared" si="1693"/>
        <v>0</v>
      </c>
      <c r="R9849" s="19">
        <f t="shared" si="1694"/>
        <v>0</v>
      </c>
      <c r="S9849" s="21">
        <f t="shared" si="1695"/>
        <v>0</v>
      </c>
      <c r="T9849" s="17"/>
      <c r="U9849" s="12">
        <f t="shared" si="1685"/>
        <v>0</v>
      </c>
      <c r="V9849" s="12">
        <f t="shared" si="1686"/>
        <v>0</v>
      </c>
      <c r="W9849" s="12">
        <f t="shared" si="1687"/>
        <v>0</v>
      </c>
      <c r="X9849" s="12">
        <f t="shared" si="1688"/>
        <v>0</v>
      </c>
    </row>
    <row r="9850" spans="13:24" ht="15" x14ac:dyDescent="0.25">
      <c r="M9850" s="19">
        <f t="shared" si="1689"/>
        <v>0</v>
      </c>
      <c r="N9850" s="19">
        <f t="shared" si="1690"/>
        <v>0</v>
      </c>
      <c r="O9850" s="19">
        <f t="shared" si="1691"/>
        <v>0</v>
      </c>
      <c r="P9850" s="19">
        <f t="shared" si="1692"/>
        <v>0</v>
      </c>
      <c r="Q9850" s="20">
        <f t="shared" si="1693"/>
        <v>0</v>
      </c>
      <c r="R9850" s="19">
        <f t="shared" si="1694"/>
        <v>0</v>
      </c>
      <c r="S9850" s="21">
        <f t="shared" si="1695"/>
        <v>0</v>
      </c>
      <c r="T9850" s="17"/>
      <c r="U9850" s="12">
        <f t="shared" si="1685"/>
        <v>0</v>
      </c>
      <c r="V9850" s="12">
        <f t="shared" si="1686"/>
        <v>0</v>
      </c>
      <c r="W9850" s="12">
        <f t="shared" si="1687"/>
        <v>0</v>
      </c>
      <c r="X9850" s="12">
        <f t="shared" si="1688"/>
        <v>0</v>
      </c>
    </row>
    <row r="9851" spans="13:24" ht="15" x14ac:dyDescent="0.25">
      <c r="M9851" s="19">
        <f t="shared" si="1689"/>
        <v>0</v>
      </c>
      <c r="N9851" s="19">
        <f t="shared" si="1690"/>
        <v>0</v>
      </c>
      <c r="O9851" s="19">
        <f t="shared" si="1691"/>
        <v>0</v>
      </c>
      <c r="P9851" s="19">
        <f t="shared" si="1692"/>
        <v>0</v>
      </c>
      <c r="Q9851" s="20">
        <f t="shared" si="1693"/>
        <v>0</v>
      </c>
      <c r="R9851" s="19">
        <f t="shared" si="1694"/>
        <v>0</v>
      </c>
      <c r="S9851" s="21">
        <f t="shared" si="1695"/>
        <v>0</v>
      </c>
      <c r="T9851" s="17"/>
      <c r="U9851" s="12">
        <f t="shared" si="1685"/>
        <v>0</v>
      </c>
      <c r="V9851" s="12">
        <f t="shared" si="1686"/>
        <v>0</v>
      </c>
      <c r="W9851" s="12">
        <f t="shared" si="1687"/>
        <v>0</v>
      </c>
      <c r="X9851" s="12">
        <f t="shared" si="1688"/>
        <v>0</v>
      </c>
    </row>
    <row r="9852" spans="13:24" ht="15" x14ac:dyDescent="0.25">
      <c r="M9852" s="19">
        <f t="shared" si="1689"/>
        <v>0</v>
      </c>
      <c r="N9852" s="19">
        <f t="shared" si="1690"/>
        <v>0</v>
      </c>
      <c r="O9852" s="19">
        <f t="shared" si="1691"/>
        <v>0</v>
      </c>
      <c r="P9852" s="19">
        <f t="shared" si="1692"/>
        <v>0</v>
      </c>
      <c r="Q9852" s="20">
        <f t="shared" si="1693"/>
        <v>0</v>
      </c>
      <c r="R9852" s="19">
        <f t="shared" si="1694"/>
        <v>0</v>
      </c>
      <c r="S9852" s="21">
        <f t="shared" si="1695"/>
        <v>0</v>
      </c>
      <c r="T9852" s="17"/>
      <c r="U9852" s="12">
        <f t="shared" si="1685"/>
        <v>0</v>
      </c>
      <c r="V9852" s="12">
        <f t="shared" si="1686"/>
        <v>0</v>
      </c>
      <c r="W9852" s="12">
        <f t="shared" si="1687"/>
        <v>0</v>
      </c>
      <c r="X9852" s="12">
        <f t="shared" si="1688"/>
        <v>0</v>
      </c>
    </row>
    <row r="9853" spans="13:24" ht="15" x14ac:dyDescent="0.25">
      <c r="M9853" s="19">
        <f t="shared" si="1689"/>
        <v>0</v>
      </c>
      <c r="N9853" s="19">
        <f t="shared" si="1690"/>
        <v>0</v>
      </c>
      <c r="O9853" s="19">
        <f t="shared" si="1691"/>
        <v>0</v>
      </c>
      <c r="P9853" s="19">
        <f t="shared" si="1692"/>
        <v>0</v>
      </c>
      <c r="Q9853" s="20">
        <f t="shared" si="1693"/>
        <v>0</v>
      </c>
      <c r="R9853" s="19">
        <f t="shared" si="1694"/>
        <v>0</v>
      </c>
      <c r="S9853" s="21">
        <f t="shared" si="1695"/>
        <v>0</v>
      </c>
      <c r="T9853" s="17"/>
      <c r="U9853" s="12">
        <f t="shared" si="1685"/>
        <v>0</v>
      </c>
      <c r="V9853" s="12">
        <f t="shared" si="1686"/>
        <v>0</v>
      </c>
      <c r="W9853" s="12">
        <f t="shared" si="1687"/>
        <v>0</v>
      </c>
      <c r="X9853" s="12">
        <f t="shared" si="1688"/>
        <v>0</v>
      </c>
    </row>
    <row r="9854" spans="13:24" ht="15" x14ac:dyDescent="0.25">
      <c r="M9854" s="19">
        <f t="shared" si="1689"/>
        <v>0</v>
      </c>
      <c r="N9854" s="19">
        <f t="shared" si="1690"/>
        <v>0</v>
      </c>
      <c r="O9854" s="19">
        <f t="shared" si="1691"/>
        <v>0</v>
      </c>
      <c r="P9854" s="19">
        <f t="shared" si="1692"/>
        <v>0</v>
      </c>
      <c r="Q9854" s="20">
        <f t="shared" si="1693"/>
        <v>0</v>
      </c>
      <c r="R9854" s="19">
        <f t="shared" si="1694"/>
        <v>0</v>
      </c>
      <c r="S9854" s="21">
        <f t="shared" si="1695"/>
        <v>0</v>
      </c>
      <c r="T9854" s="17"/>
      <c r="U9854" s="12">
        <f t="shared" si="1685"/>
        <v>0</v>
      </c>
      <c r="V9854" s="12">
        <f t="shared" si="1686"/>
        <v>0</v>
      </c>
      <c r="W9854" s="12">
        <f t="shared" si="1687"/>
        <v>0</v>
      </c>
      <c r="X9854" s="12">
        <f t="shared" si="1688"/>
        <v>0</v>
      </c>
    </row>
    <row r="9855" spans="13:24" ht="15" x14ac:dyDescent="0.25">
      <c r="M9855" s="19">
        <f t="shared" si="1689"/>
        <v>0</v>
      </c>
      <c r="N9855" s="19">
        <f t="shared" si="1690"/>
        <v>0</v>
      </c>
      <c r="O9855" s="19">
        <f t="shared" si="1691"/>
        <v>0</v>
      </c>
      <c r="P9855" s="19">
        <f t="shared" si="1692"/>
        <v>0</v>
      </c>
      <c r="Q9855" s="20">
        <f t="shared" si="1693"/>
        <v>0</v>
      </c>
      <c r="R9855" s="19">
        <f t="shared" si="1694"/>
        <v>0</v>
      </c>
      <c r="S9855" s="21">
        <f t="shared" si="1695"/>
        <v>0</v>
      </c>
      <c r="T9855" s="17"/>
      <c r="U9855" s="12">
        <f t="shared" si="1685"/>
        <v>0</v>
      </c>
      <c r="V9855" s="12">
        <f t="shared" si="1686"/>
        <v>0</v>
      </c>
      <c r="W9855" s="12">
        <f t="shared" si="1687"/>
        <v>0</v>
      </c>
      <c r="X9855" s="12">
        <f t="shared" si="1688"/>
        <v>0</v>
      </c>
    </row>
    <row r="9856" spans="13:24" ht="15" x14ac:dyDescent="0.25">
      <c r="M9856" s="19">
        <f t="shared" si="1689"/>
        <v>0</v>
      </c>
      <c r="N9856" s="19">
        <f t="shared" si="1690"/>
        <v>0</v>
      </c>
      <c r="O9856" s="19">
        <f t="shared" si="1691"/>
        <v>0</v>
      </c>
      <c r="P9856" s="19">
        <f t="shared" si="1692"/>
        <v>0</v>
      </c>
      <c r="Q9856" s="20">
        <f t="shared" si="1693"/>
        <v>0</v>
      </c>
      <c r="R9856" s="19">
        <f t="shared" si="1694"/>
        <v>0</v>
      </c>
      <c r="S9856" s="21">
        <f t="shared" si="1695"/>
        <v>0</v>
      </c>
      <c r="T9856" s="17"/>
      <c r="U9856" s="12">
        <f t="shared" si="1685"/>
        <v>0</v>
      </c>
      <c r="V9856" s="12">
        <f t="shared" si="1686"/>
        <v>0</v>
      </c>
      <c r="W9856" s="12">
        <f t="shared" si="1687"/>
        <v>0</v>
      </c>
      <c r="X9856" s="12">
        <f t="shared" si="1688"/>
        <v>0</v>
      </c>
    </row>
    <row r="9857" spans="13:24" ht="15" x14ac:dyDescent="0.25">
      <c r="M9857" s="19">
        <f t="shared" si="1689"/>
        <v>0</v>
      </c>
      <c r="N9857" s="19">
        <f t="shared" si="1690"/>
        <v>0</v>
      </c>
      <c r="O9857" s="19">
        <f t="shared" si="1691"/>
        <v>0</v>
      </c>
      <c r="P9857" s="19">
        <f t="shared" si="1692"/>
        <v>0</v>
      </c>
      <c r="Q9857" s="20">
        <f t="shared" si="1693"/>
        <v>0</v>
      </c>
      <c r="R9857" s="19">
        <f t="shared" si="1694"/>
        <v>0</v>
      </c>
      <c r="S9857" s="21">
        <f t="shared" si="1695"/>
        <v>0</v>
      </c>
      <c r="T9857" s="17"/>
      <c r="U9857" s="12">
        <f t="shared" si="1685"/>
        <v>0</v>
      </c>
      <c r="V9857" s="12">
        <f t="shared" si="1686"/>
        <v>0</v>
      </c>
      <c r="W9857" s="12">
        <f t="shared" si="1687"/>
        <v>0</v>
      </c>
      <c r="X9857" s="12">
        <f t="shared" si="1688"/>
        <v>0</v>
      </c>
    </row>
    <row r="9858" spans="13:24" ht="15" x14ac:dyDescent="0.25">
      <c r="M9858" s="19">
        <f t="shared" si="1689"/>
        <v>0</v>
      </c>
      <c r="N9858" s="19">
        <f t="shared" si="1690"/>
        <v>0</v>
      </c>
      <c r="O9858" s="19">
        <f t="shared" si="1691"/>
        <v>0</v>
      </c>
      <c r="P9858" s="19">
        <f t="shared" si="1692"/>
        <v>0</v>
      </c>
      <c r="Q9858" s="20">
        <f t="shared" si="1693"/>
        <v>0</v>
      </c>
      <c r="R9858" s="19">
        <f t="shared" si="1694"/>
        <v>0</v>
      </c>
      <c r="S9858" s="21">
        <f t="shared" si="1695"/>
        <v>0</v>
      </c>
      <c r="T9858" s="17"/>
      <c r="U9858" s="12">
        <f t="shared" si="1685"/>
        <v>0</v>
      </c>
      <c r="V9858" s="12">
        <f t="shared" si="1686"/>
        <v>0</v>
      </c>
      <c r="W9858" s="12">
        <f t="shared" si="1687"/>
        <v>0</v>
      </c>
      <c r="X9858" s="12">
        <f t="shared" si="1688"/>
        <v>0</v>
      </c>
    </row>
    <row r="9859" spans="13:24" ht="15" x14ac:dyDescent="0.25">
      <c r="M9859" s="19">
        <f t="shared" si="1689"/>
        <v>0</v>
      </c>
      <c r="N9859" s="19">
        <f t="shared" si="1690"/>
        <v>0</v>
      </c>
      <c r="O9859" s="19">
        <f t="shared" si="1691"/>
        <v>0</v>
      </c>
      <c r="P9859" s="19">
        <f t="shared" si="1692"/>
        <v>0</v>
      </c>
      <c r="Q9859" s="20">
        <f t="shared" si="1693"/>
        <v>0</v>
      </c>
      <c r="R9859" s="19">
        <f t="shared" si="1694"/>
        <v>0</v>
      </c>
      <c r="S9859" s="21">
        <f t="shared" si="1695"/>
        <v>0</v>
      </c>
      <c r="T9859" s="17"/>
      <c r="U9859" s="12">
        <f t="shared" si="1685"/>
        <v>0</v>
      </c>
      <c r="V9859" s="12">
        <f t="shared" si="1686"/>
        <v>0</v>
      </c>
      <c r="W9859" s="12">
        <f t="shared" si="1687"/>
        <v>0</v>
      </c>
      <c r="X9859" s="12">
        <f t="shared" si="1688"/>
        <v>0</v>
      </c>
    </row>
    <row r="9860" spans="13:24" ht="15" x14ac:dyDescent="0.25">
      <c r="M9860" s="19">
        <f t="shared" si="1689"/>
        <v>0</v>
      </c>
      <c r="N9860" s="19">
        <f t="shared" si="1690"/>
        <v>0</v>
      </c>
      <c r="O9860" s="19">
        <f t="shared" si="1691"/>
        <v>0</v>
      </c>
      <c r="P9860" s="19">
        <f t="shared" si="1692"/>
        <v>0</v>
      </c>
      <c r="Q9860" s="20">
        <f t="shared" si="1693"/>
        <v>0</v>
      </c>
      <c r="R9860" s="19">
        <f t="shared" si="1694"/>
        <v>0</v>
      </c>
      <c r="S9860" s="21">
        <f t="shared" si="1695"/>
        <v>0</v>
      </c>
      <c r="T9860" s="17"/>
      <c r="U9860" s="12">
        <f t="shared" si="1685"/>
        <v>0</v>
      </c>
      <c r="V9860" s="12">
        <f t="shared" si="1686"/>
        <v>0</v>
      </c>
      <c r="W9860" s="12">
        <f t="shared" si="1687"/>
        <v>0</v>
      </c>
      <c r="X9860" s="12">
        <f t="shared" si="1688"/>
        <v>0</v>
      </c>
    </row>
    <row r="9861" spans="13:24" ht="15" x14ac:dyDescent="0.25">
      <c r="M9861" s="19">
        <f t="shared" si="1689"/>
        <v>0</v>
      </c>
      <c r="N9861" s="19">
        <f t="shared" si="1690"/>
        <v>0</v>
      </c>
      <c r="O9861" s="19">
        <f t="shared" si="1691"/>
        <v>0</v>
      </c>
      <c r="P9861" s="19">
        <f t="shared" si="1692"/>
        <v>0</v>
      </c>
      <c r="Q9861" s="20">
        <f t="shared" si="1693"/>
        <v>0</v>
      </c>
      <c r="R9861" s="19">
        <f t="shared" si="1694"/>
        <v>0</v>
      </c>
      <c r="S9861" s="21">
        <f t="shared" si="1695"/>
        <v>0</v>
      </c>
      <c r="T9861" s="17"/>
      <c r="U9861" s="12">
        <f t="shared" ref="U9861:U9924" si="1696">IF($L9861="MasterCard",F9861,0)</f>
        <v>0</v>
      </c>
      <c r="V9861" s="12">
        <f t="shared" ref="V9861:V9924" si="1697">IF($L9861="MasterCard",G9861,0)</f>
        <v>0</v>
      </c>
      <c r="W9861" s="12">
        <f t="shared" ref="W9861:W9924" si="1698">IF($L9861="Visa",L9861,0)</f>
        <v>0</v>
      </c>
      <c r="X9861" s="12">
        <f t="shared" ref="X9861:X9924" si="1699">IF($L9861="Visa",K9861,0)</f>
        <v>0</v>
      </c>
    </row>
    <row r="9862" spans="13:24" ht="15" x14ac:dyDescent="0.25">
      <c r="M9862" s="19">
        <f t="shared" ref="M9862:M9925" si="1700">IF($K9862="Visa",D9862,0)</f>
        <v>0</v>
      </c>
      <c r="N9862" s="19">
        <f t="shared" ref="N9862:N9925" si="1701">IF($K9862="MasterCard",D9862,0)</f>
        <v>0</v>
      </c>
      <c r="O9862" s="19">
        <f t="shared" ref="O9862:O9925" si="1702">E9862</f>
        <v>0</v>
      </c>
      <c r="P9862" s="19">
        <f t="shared" ref="P9862:P9925" si="1703">IF($K9862="Visa",E9862,0)</f>
        <v>0</v>
      </c>
      <c r="Q9862" s="20">
        <f t="shared" ref="Q9862:Q9925" si="1704">IF($K9862="Visa",H9862,0)</f>
        <v>0</v>
      </c>
      <c r="R9862" s="19">
        <f t="shared" ref="R9862:R9925" si="1705">IF($K9862="MasterCard",H9862,0)</f>
        <v>0</v>
      </c>
      <c r="S9862" s="21">
        <f t="shared" ref="S9862:S9925" si="1706">IF($K9862="MasterCard",H9862,0)</f>
        <v>0</v>
      </c>
      <c r="T9862" s="17"/>
      <c r="U9862" s="12">
        <f t="shared" si="1696"/>
        <v>0</v>
      </c>
      <c r="V9862" s="12">
        <f t="shared" si="1697"/>
        <v>0</v>
      </c>
      <c r="W9862" s="12">
        <f t="shared" si="1698"/>
        <v>0</v>
      </c>
      <c r="X9862" s="12">
        <f t="shared" si="1699"/>
        <v>0</v>
      </c>
    </row>
    <row r="9863" spans="13:24" ht="15" x14ac:dyDescent="0.25">
      <c r="M9863" s="19">
        <f t="shared" si="1700"/>
        <v>0</v>
      </c>
      <c r="N9863" s="19">
        <f t="shared" si="1701"/>
        <v>0</v>
      </c>
      <c r="O9863" s="19">
        <f t="shared" si="1702"/>
        <v>0</v>
      </c>
      <c r="P9863" s="19">
        <f t="shared" si="1703"/>
        <v>0</v>
      </c>
      <c r="Q9863" s="20">
        <f t="shared" si="1704"/>
        <v>0</v>
      </c>
      <c r="R9863" s="19">
        <f t="shared" si="1705"/>
        <v>0</v>
      </c>
      <c r="S9863" s="21">
        <f t="shared" si="1706"/>
        <v>0</v>
      </c>
      <c r="T9863" s="17"/>
      <c r="U9863" s="12">
        <f t="shared" si="1696"/>
        <v>0</v>
      </c>
      <c r="V9863" s="12">
        <f t="shared" si="1697"/>
        <v>0</v>
      </c>
      <c r="W9863" s="12">
        <f t="shared" si="1698"/>
        <v>0</v>
      </c>
      <c r="X9863" s="12">
        <f t="shared" si="1699"/>
        <v>0</v>
      </c>
    </row>
    <row r="9864" spans="13:24" ht="15" x14ac:dyDescent="0.25">
      <c r="M9864" s="19">
        <f t="shared" si="1700"/>
        <v>0</v>
      </c>
      <c r="N9864" s="19">
        <f t="shared" si="1701"/>
        <v>0</v>
      </c>
      <c r="O9864" s="19">
        <f t="shared" si="1702"/>
        <v>0</v>
      </c>
      <c r="P9864" s="19">
        <f t="shared" si="1703"/>
        <v>0</v>
      </c>
      <c r="Q9864" s="20">
        <f t="shared" si="1704"/>
        <v>0</v>
      </c>
      <c r="R9864" s="19">
        <f t="shared" si="1705"/>
        <v>0</v>
      </c>
      <c r="S9864" s="21">
        <f t="shared" si="1706"/>
        <v>0</v>
      </c>
      <c r="T9864" s="17"/>
      <c r="U9864" s="12">
        <f t="shared" si="1696"/>
        <v>0</v>
      </c>
      <c r="V9864" s="12">
        <f t="shared" si="1697"/>
        <v>0</v>
      </c>
      <c r="W9864" s="12">
        <f t="shared" si="1698"/>
        <v>0</v>
      </c>
      <c r="X9864" s="12">
        <f t="shared" si="1699"/>
        <v>0</v>
      </c>
    </row>
    <row r="9865" spans="13:24" ht="15" x14ac:dyDescent="0.25">
      <c r="M9865" s="19">
        <f t="shared" si="1700"/>
        <v>0</v>
      </c>
      <c r="N9865" s="19">
        <f t="shared" si="1701"/>
        <v>0</v>
      </c>
      <c r="O9865" s="19">
        <f t="shared" si="1702"/>
        <v>0</v>
      </c>
      <c r="P9865" s="19">
        <f t="shared" si="1703"/>
        <v>0</v>
      </c>
      <c r="Q9865" s="20">
        <f t="shared" si="1704"/>
        <v>0</v>
      </c>
      <c r="R9865" s="19">
        <f t="shared" si="1705"/>
        <v>0</v>
      </c>
      <c r="S9865" s="21">
        <f t="shared" si="1706"/>
        <v>0</v>
      </c>
      <c r="T9865" s="17"/>
      <c r="U9865" s="12">
        <f t="shared" si="1696"/>
        <v>0</v>
      </c>
      <c r="V9865" s="12">
        <f t="shared" si="1697"/>
        <v>0</v>
      </c>
      <c r="W9865" s="12">
        <f t="shared" si="1698"/>
        <v>0</v>
      </c>
      <c r="X9865" s="12">
        <f t="shared" si="1699"/>
        <v>0</v>
      </c>
    </row>
    <row r="9866" spans="13:24" ht="15" x14ac:dyDescent="0.25">
      <c r="M9866" s="19">
        <f t="shared" si="1700"/>
        <v>0</v>
      </c>
      <c r="N9866" s="19">
        <f t="shared" si="1701"/>
        <v>0</v>
      </c>
      <c r="O9866" s="19">
        <f t="shared" si="1702"/>
        <v>0</v>
      </c>
      <c r="P9866" s="19">
        <f t="shared" si="1703"/>
        <v>0</v>
      </c>
      <c r="Q9866" s="20">
        <f t="shared" si="1704"/>
        <v>0</v>
      </c>
      <c r="R9866" s="19">
        <f t="shared" si="1705"/>
        <v>0</v>
      </c>
      <c r="S9866" s="21">
        <f t="shared" si="1706"/>
        <v>0</v>
      </c>
      <c r="T9866" s="17"/>
      <c r="U9866" s="12">
        <f t="shared" si="1696"/>
        <v>0</v>
      </c>
      <c r="V9866" s="12">
        <f t="shared" si="1697"/>
        <v>0</v>
      </c>
      <c r="W9866" s="12">
        <f t="shared" si="1698"/>
        <v>0</v>
      </c>
      <c r="X9866" s="12">
        <f t="shared" si="1699"/>
        <v>0</v>
      </c>
    </row>
    <row r="9867" spans="13:24" ht="15" x14ac:dyDescent="0.25">
      <c r="M9867" s="19">
        <f t="shared" si="1700"/>
        <v>0</v>
      </c>
      <c r="N9867" s="19">
        <f t="shared" si="1701"/>
        <v>0</v>
      </c>
      <c r="O9867" s="19">
        <f t="shared" si="1702"/>
        <v>0</v>
      </c>
      <c r="P9867" s="19">
        <f t="shared" si="1703"/>
        <v>0</v>
      </c>
      <c r="Q9867" s="20">
        <f t="shared" si="1704"/>
        <v>0</v>
      </c>
      <c r="R9867" s="19">
        <f t="shared" si="1705"/>
        <v>0</v>
      </c>
      <c r="S9867" s="21">
        <f t="shared" si="1706"/>
        <v>0</v>
      </c>
      <c r="T9867" s="17"/>
      <c r="U9867" s="12">
        <f t="shared" si="1696"/>
        <v>0</v>
      </c>
      <c r="V9867" s="12">
        <f t="shared" si="1697"/>
        <v>0</v>
      </c>
      <c r="W9867" s="12">
        <f t="shared" si="1698"/>
        <v>0</v>
      </c>
      <c r="X9867" s="12">
        <f t="shared" si="1699"/>
        <v>0</v>
      </c>
    </row>
    <row r="9868" spans="13:24" ht="15" x14ac:dyDescent="0.25">
      <c r="M9868" s="19">
        <f t="shared" si="1700"/>
        <v>0</v>
      </c>
      <c r="N9868" s="19">
        <f t="shared" si="1701"/>
        <v>0</v>
      </c>
      <c r="O9868" s="19">
        <f t="shared" si="1702"/>
        <v>0</v>
      </c>
      <c r="P9868" s="19">
        <f t="shared" si="1703"/>
        <v>0</v>
      </c>
      <c r="Q9868" s="20">
        <f t="shared" si="1704"/>
        <v>0</v>
      </c>
      <c r="R9868" s="19">
        <f t="shared" si="1705"/>
        <v>0</v>
      </c>
      <c r="S9868" s="21">
        <f t="shared" si="1706"/>
        <v>0</v>
      </c>
      <c r="T9868" s="17"/>
      <c r="U9868" s="12">
        <f t="shared" si="1696"/>
        <v>0</v>
      </c>
      <c r="V9868" s="12">
        <f t="shared" si="1697"/>
        <v>0</v>
      </c>
      <c r="W9868" s="12">
        <f t="shared" si="1698"/>
        <v>0</v>
      </c>
      <c r="X9868" s="12">
        <f t="shared" si="1699"/>
        <v>0</v>
      </c>
    </row>
    <row r="9869" spans="13:24" ht="15" x14ac:dyDescent="0.25">
      <c r="M9869" s="19">
        <f t="shared" si="1700"/>
        <v>0</v>
      </c>
      <c r="N9869" s="19">
        <f t="shared" si="1701"/>
        <v>0</v>
      </c>
      <c r="O9869" s="19">
        <f t="shared" si="1702"/>
        <v>0</v>
      </c>
      <c r="P9869" s="19">
        <f t="shared" si="1703"/>
        <v>0</v>
      </c>
      <c r="Q9869" s="20">
        <f t="shared" si="1704"/>
        <v>0</v>
      </c>
      <c r="R9869" s="19">
        <f t="shared" si="1705"/>
        <v>0</v>
      </c>
      <c r="S9869" s="21">
        <f t="shared" si="1706"/>
        <v>0</v>
      </c>
      <c r="T9869" s="17"/>
      <c r="U9869" s="12">
        <f t="shared" si="1696"/>
        <v>0</v>
      </c>
      <c r="V9869" s="12">
        <f t="shared" si="1697"/>
        <v>0</v>
      </c>
      <c r="W9869" s="12">
        <f t="shared" si="1698"/>
        <v>0</v>
      </c>
      <c r="X9869" s="12">
        <f t="shared" si="1699"/>
        <v>0</v>
      </c>
    </row>
    <row r="9870" spans="13:24" ht="15" x14ac:dyDescent="0.25">
      <c r="M9870" s="19">
        <f t="shared" si="1700"/>
        <v>0</v>
      </c>
      <c r="N9870" s="19">
        <f t="shared" si="1701"/>
        <v>0</v>
      </c>
      <c r="O9870" s="19">
        <f t="shared" si="1702"/>
        <v>0</v>
      </c>
      <c r="P9870" s="19">
        <f t="shared" si="1703"/>
        <v>0</v>
      </c>
      <c r="Q9870" s="20">
        <f t="shared" si="1704"/>
        <v>0</v>
      </c>
      <c r="R9870" s="19">
        <f t="shared" si="1705"/>
        <v>0</v>
      </c>
      <c r="S9870" s="21">
        <f t="shared" si="1706"/>
        <v>0</v>
      </c>
      <c r="T9870" s="17"/>
      <c r="U9870" s="12">
        <f t="shared" si="1696"/>
        <v>0</v>
      </c>
      <c r="V9870" s="12">
        <f t="shared" si="1697"/>
        <v>0</v>
      </c>
      <c r="W9870" s="12">
        <f t="shared" si="1698"/>
        <v>0</v>
      </c>
      <c r="X9870" s="12">
        <f t="shared" si="1699"/>
        <v>0</v>
      </c>
    </row>
    <row r="9871" spans="13:24" ht="15" x14ac:dyDescent="0.25">
      <c r="M9871" s="19">
        <f t="shared" si="1700"/>
        <v>0</v>
      </c>
      <c r="N9871" s="19">
        <f t="shared" si="1701"/>
        <v>0</v>
      </c>
      <c r="O9871" s="19">
        <f t="shared" si="1702"/>
        <v>0</v>
      </c>
      <c r="P9871" s="19">
        <f t="shared" si="1703"/>
        <v>0</v>
      </c>
      <c r="Q9871" s="20">
        <f t="shared" si="1704"/>
        <v>0</v>
      </c>
      <c r="R9871" s="19">
        <f t="shared" si="1705"/>
        <v>0</v>
      </c>
      <c r="S9871" s="21">
        <f t="shared" si="1706"/>
        <v>0</v>
      </c>
      <c r="T9871" s="17"/>
      <c r="U9871" s="12">
        <f t="shared" si="1696"/>
        <v>0</v>
      </c>
      <c r="V9871" s="12">
        <f t="shared" si="1697"/>
        <v>0</v>
      </c>
      <c r="W9871" s="12">
        <f t="shared" si="1698"/>
        <v>0</v>
      </c>
      <c r="X9871" s="12">
        <f t="shared" si="1699"/>
        <v>0</v>
      </c>
    </row>
    <row r="9872" spans="13:24" ht="15" x14ac:dyDescent="0.25">
      <c r="M9872" s="19">
        <f t="shared" si="1700"/>
        <v>0</v>
      </c>
      <c r="N9872" s="19">
        <f t="shared" si="1701"/>
        <v>0</v>
      </c>
      <c r="O9872" s="19">
        <f t="shared" si="1702"/>
        <v>0</v>
      </c>
      <c r="P9872" s="19">
        <f t="shared" si="1703"/>
        <v>0</v>
      </c>
      <c r="Q9872" s="20">
        <f t="shared" si="1704"/>
        <v>0</v>
      </c>
      <c r="R9872" s="19">
        <f t="shared" si="1705"/>
        <v>0</v>
      </c>
      <c r="S9872" s="21">
        <f t="shared" si="1706"/>
        <v>0</v>
      </c>
      <c r="T9872" s="17"/>
      <c r="U9872" s="12">
        <f t="shared" si="1696"/>
        <v>0</v>
      </c>
      <c r="V9872" s="12">
        <f t="shared" si="1697"/>
        <v>0</v>
      </c>
      <c r="W9872" s="12">
        <f t="shared" si="1698"/>
        <v>0</v>
      </c>
      <c r="X9872" s="12">
        <f t="shared" si="1699"/>
        <v>0</v>
      </c>
    </row>
    <row r="9873" spans="13:24" ht="15" x14ac:dyDescent="0.25">
      <c r="M9873" s="19">
        <f t="shared" si="1700"/>
        <v>0</v>
      </c>
      <c r="N9873" s="19">
        <f t="shared" si="1701"/>
        <v>0</v>
      </c>
      <c r="O9873" s="19">
        <f t="shared" si="1702"/>
        <v>0</v>
      </c>
      <c r="P9873" s="19">
        <f t="shared" si="1703"/>
        <v>0</v>
      </c>
      <c r="Q9873" s="20">
        <f t="shared" si="1704"/>
        <v>0</v>
      </c>
      <c r="R9873" s="19">
        <f t="shared" si="1705"/>
        <v>0</v>
      </c>
      <c r="S9873" s="21">
        <f t="shared" si="1706"/>
        <v>0</v>
      </c>
      <c r="T9873" s="17"/>
      <c r="U9873" s="12">
        <f t="shared" si="1696"/>
        <v>0</v>
      </c>
      <c r="V9873" s="12">
        <f t="shared" si="1697"/>
        <v>0</v>
      </c>
      <c r="W9873" s="12">
        <f t="shared" si="1698"/>
        <v>0</v>
      </c>
      <c r="X9873" s="12">
        <f t="shared" si="1699"/>
        <v>0</v>
      </c>
    </row>
    <row r="9874" spans="13:24" ht="15" x14ac:dyDescent="0.25">
      <c r="M9874" s="19">
        <f t="shared" si="1700"/>
        <v>0</v>
      </c>
      <c r="N9874" s="19">
        <f t="shared" si="1701"/>
        <v>0</v>
      </c>
      <c r="O9874" s="19">
        <f t="shared" si="1702"/>
        <v>0</v>
      </c>
      <c r="P9874" s="19">
        <f t="shared" si="1703"/>
        <v>0</v>
      </c>
      <c r="Q9874" s="20">
        <f t="shared" si="1704"/>
        <v>0</v>
      </c>
      <c r="R9874" s="19">
        <f t="shared" si="1705"/>
        <v>0</v>
      </c>
      <c r="S9874" s="21">
        <f t="shared" si="1706"/>
        <v>0</v>
      </c>
      <c r="T9874" s="17"/>
      <c r="U9874" s="12">
        <f t="shared" si="1696"/>
        <v>0</v>
      </c>
      <c r="V9874" s="12">
        <f t="shared" si="1697"/>
        <v>0</v>
      </c>
      <c r="W9874" s="12">
        <f t="shared" si="1698"/>
        <v>0</v>
      </c>
      <c r="X9874" s="12">
        <f t="shared" si="1699"/>
        <v>0</v>
      </c>
    </row>
    <row r="9875" spans="13:24" ht="15" x14ac:dyDescent="0.25">
      <c r="M9875" s="19">
        <f t="shared" si="1700"/>
        <v>0</v>
      </c>
      <c r="N9875" s="19">
        <f t="shared" si="1701"/>
        <v>0</v>
      </c>
      <c r="O9875" s="19">
        <f t="shared" si="1702"/>
        <v>0</v>
      </c>
      <c r="P9875" s="19">
        <f t="shared" si="1703"/>
        <v>0</v>
      </c>
      <c r="Q9875" s="20">
        <f t="shared" si="1704"/>
        <v>0</v>
      </c>
      <c r="R9875" s="19">
        <f t="shared" si="1705"/>
        <v>0</v>
      </c>
      <c r="S9875" s="21">
        <f t="shared" si="1706"/>
        <v>0</v>
      </c>
      <c r="T9875" s="17"/>
      <c r="U9875" s="12">
        <f t="shared" si="1696"/>
        <v>0</v>
      </c>
      <c r="V9875" s="12">
        <f t="shared" si="1697"/>
        <v>0</v>
      </c>
      <c r="W9875" s="12">
        <f t="shared" si="1698"/>
        <v>0</v>
      </c>
      <c r="X9875" s="12">
        <f t="shared" si="1699"/>
        <v>0</v>
      </c>
    </row>
    <row r="9876" spans="13:24" ht="15" x14ac:dyDescent="0.25">
      <c r="M9876" s="19">
        <f t="shared" si="1700"/>
        <v>0</v>
      </c>
      <c r="N9876" s="19">
        <f t="shared" si="1701"/>
        <v>0</v>
      </c>
      <c r="O9876" s="19">
        <f t="shared" si="1702"/>
        <v>0</v>
      </c>
      <c r="P9876" s="19">
        <f t="shared" si="1703"/>
        <v>0</v>
      </c>
      <c r="Q9876" s="20">
        <f t="shared" si="1704"/>
        <v>0</v>
      </c>
      <c r="R9876" s="19">
        <f t="shared" si="1705"/>
        <v>0</v>
      </c>
      <c r="S9876" s="21">
        <f t="shared" si="1706"/>
        <v>0</v>
      </c>
      <c r="T9876" s="17"/>
      <c r="U9876" s="12">
        <f t="shared" si="1696"/>
        <v>0</v>
      </c>
      <c r="V9876" s="12">
        <f t="shared" si="1697"/>
        <v>0</v>
      </c>
      <c r="W9876" s="12">
        <f t="shared" si="1698"/>
        <v>0</v>
      </c>
      <c r="X9876" s="12">
        <f t="shared" si="1699"/>
        <v>0</v>
      </c>
    </row>
    <row r="9877" spans="13:24" ht="15" x14ac:dyDescent="0.25">
      <c r="M9877" s="19">
        <f t="shared" si="1700"/>
        <v>0</v>
      </c>
      <c r="N9877" s="19">
        <f t="shared" si="1701"/>
        <v>0</v>
      </c>
      <c r="O9877" s="19">
        <f t="shared" si="1702"/>
        <v>0</v>
      </c>
      <c r="P9877" s="19">
        <f t="shared" si="1703"/>
        <v>0</v>
      </c>
      <c r="Q9877" s="20">
        <f t="shared" si="1704"/>
        <v>0</v>
      </c>
      <c r="R9877" s="19">
        <f t="shared" si="1705"/>
        <v>0</v>
      </c>
      <c r="S9877" s="21">
        <f t="shared" si="1706"/>
        <v>0</v>
      </c>
      <c r="T9877" s="17"/>
      <c r="U9877" s="12">
        <f t="shared" si="1696"/>
        <v>0</v>
      </c>
      <c r="V9877" s="12">
        <f t="shared" si="1697"/>
        <v>0</v>
      </c>
      <c r="W9877" s="12">
        <f t="shared" si="1698"/>
        <v>0</v>
      </c>
      <c r="X9877" s="12">
        <f t="shared" si="1699"/>
        <v>0</v>
      </c>
    </row>
    <row r="9878" spans="13:24" ht="15" x14ac:dyDescent="0.25">
      <c r="M9878" s="19">
        <f t="shared" si="1700"/>
        <v>0</v>
      </c>
      <c r="N9878" s="19">
        <f t="shared" si="1701"/>
        <v>0</v>
      </c>
      <c r="O9878" s="19">
        <f t="shared" si="1702"/>
        <v>0</v>
      </c>
      <c r="P9878" s="19">
        <f t="shared" si="1703"/>
        <v>0</v>
      </c>
      <c r="Q9878" s="20">
        <f t="shared" si="1704"/>
        <v>0</v>
      </c>
      <c r="R9878" s="19">
        <f t="shared" si="1705"/>
        <v>0</v>
      </c>
      <c r="S9878" s="21">
        <f t="shared" si="1706"/>
        <v>0</v>
      </c>
      <c r="T9878" s="17"/>
      <c r="U9878" s="12">
        <f t="shared" si="1696"/>
        <v>0</v>
      </c>
      <c r="V9878" s="12">
        <f t="shared" si="1697"/>
        <v>0</v>
      </c>
      <c r="W9878" s="12">
        <f t="shared" si="1698"/>
        <v>0</v>
      </c>
      <c r="X9878" s="12">
        <f t="shared" si="1699"/>
        <v>0</v>
      </c>
    </row>
    <row r="9879" spans="13:24" ht="15" x14ac:dyDescent="0.25">
      <c r="M9879" s="19">
        <f t="shared" si="1700"/>
        <v>0</v>
      </c>
      <c r="N9879" s="19">
        <f t="shared" si="1701"/>
        <v>0</v>
      </c>
      <c r="O9879" s="19">
        <f t="shared" si="1702"/>
        <v>0</v>
      </c>
      <c r="P9879" s="19">
        <f t="shared" si="1703"/>
        <v>0</v>
      </c>
      <c r="Q9879" s="20">
        <f t="shared" si="1704"/>
        <v>0</v>
      </c>
      <c r="R9879" s="19">
        <f t="shared" si="1705"/>
        <v>0</v>
      </c>
      <c r="S9879" s="21">
        <f t="shared" si="1706"/>
        <v>0</v>
      </c>
      <c r="T9879" s="17"/>
      <c r="U9879" s="12">
        <f t="shared" si="1696"/>
        <v>0</v>
      </c>
      <c r="V9879" s="12">
        <f t="shared" si="1697"/>
        <v>0</v>
      </c>
      <c r="W9879" s="12">
        <f t="shared" si="1698"/>
        <v>0</v>
      </c>
      <c r="X9879" s="12">
        <f t="shared" si="1699"/>
        <v>0</v>
      </c>
    </row>
    <row r="9880" spans="13:24" ht="15" x14ac:dyDescent="0.25">
      <c r="M9880" s="19">
        <f t="shared" si="1700"/>
        <v>0</v>
      </c>
      <c r="N9880" s="19">
        <f t="shared" si="1701"/>
        <v>0</v>
      </c>
      <c r="O9880" s="19">
        <f t="shared" si="1702"/>
        <v>0</v>
      </c>
      <c r="P9880" s="19">
        <f t="shared" si="1703"/>
        <v>0</v>
      </c>
      <c r="Q9880" s="20">
        <f t="shared" si="1704"/>
        <v>0</v>
      </c>
      <c r="R9880" s="19">
        <f t="shared" si="1705"/>
        <v>0</v>
      </c>
      <c r="S9880" s="21">
        <f t="shared" si="1706"/>
        <v>0</v>
      </c>
      <c r="T9880" s="17"/>
      <c r="U9880" s="12">
        <f t="shared" si="1696"/>
        <v>0</v>
      </c>
      <c r="V9880" s="12">
        <f t="shared" si="1697"/>
        <v>0</v>
      </c>
      <c r="W9880" s="12">
        <f t="shared" si="1698"/>
        <v>0</v>
      </c>
      <c r="X9880" s="12">
        <f t="shared" si="1699"/>
        <v>0</v>
      </c>
    </row>
    <row r="9881" spans="13:24" ht="15" x14ac:dyDescent="0.25">
      <c r="M9881" s="19">
        <f t="shared" si="1700"/>
        <v>0</v>
      </c>
      <c r="N9881" s="19">
        <f t="shared" si="1701"/>
        <v>0</v>
      </c>
      <c r="O9881" s="19">
        <f t="shared" si="1702"/>
        <v>0</v>
      </c>
      <c r="P9881" s="19">
        <f t="shared" si="1703"/>
        <v>0</v>
      </c>
      <c r="Q9881" s="20">
        <f t="shared" si="1704"/>
        <v>0</v>
      </c>
      <c r="R9881" s="19">
        <f t="shared" si="1705"/>
        <v>0</v>
      </c>
      <c r="S9881" s="21">
        <f t="shared" si="1706"/>
        <v>0</v>
      </c>
      <c r="T9881" s="17"/>
      <c r="U9881" s="12">
        <f t="shared" si="1696"/>
        <v>0</v>
      </c>
      <c r="V9881" s="12">
        <f t="shared" si="1697"/>
        <v>0</v>
      </c>
      <c r="W9881" s="12">
        <f t="shared" si="1698"/>
        <v>0</v>
      </c>
      <c r="X9881" s="12">
        <f t="shared" si="1699"/>
        <v>0</v>
      </c>
    </row>
    <row r="9882" spans="13:24" ht="15" x14ac:dyDescent="0.25">
      <c r="M9882" s="19">
        <f t="shared" si="1700"/>
        <v>0</v>
      </c>
      <c r="N9882" s="19">
        <f t="shared" si="1701"/>
        <v>0</v>
      </c>
      <c r="O9882" s="19">
        <f t="shared" si="1702"/>
        <v>0</v>
      </c>
      <c r="P9882" s="19">
        <f t="shared" si="1703"/>
        <v>0</v>
      </c>
      <c r="Q9882" s="20">
        <f t="shared" si="1704"/>
        <v>0</v>
      </c>
      <c r="R9882" s="19">
        <f t="shared" si="1705"/>
        <v>0</v>
      </c>
      <c r="S9882" s="21">
        <f t="shared" si="1706"/>
        <v>0</v>
      </c>
      <c r="T9882" s="17"/>
      <c r="U9882" s="12">
        <f t="shared" si="1696"/>
        <v>0</v>
      </c>
      <c r="V9882" s="12">
        <f t="shared" si="1697"/>
        <v>0</v>
      </c>
      <c r="W9882" s="12">
        <f t="shared" si="1698"/>
        <v>0</v>
      </c>
      <c r="X9882" s="12">
        <f t="shared" si="1699"/>
        <v>0</v>
      </c>
    </row>
    <row r="9883" spans="13:24" ht="15" x14ac:dyDescent="0.25">
      <c r="M9883" s="19">
        <f t="shared" si="1700"/>
        <v>0</v>
      </c>
      <c r="N9883" s="19">
        <f t="shared" si="1701"/>
        <v>0</v>
      </c>
      <c r="O9883" s="19">
        <f t="shared" si="1702"/>
        <v>0</v>
      </c>
      <c r="P9883" s="19">
        <f t="shared" si="1703"/>
        <v>0</v>
      </c>
      <c r="Q9883" s="20">
        <f t="shared" si="1704"/>
        <v>0</v>
      </c>
      <c r="R9883" s="19">
        <f t="shared" si="1705"/>
        <v>0</v>
      </c>
      <c r="S9883" s="21">
        <f t="shared" si="1706"/>
        <v>0</v>
      </c>
      <c r="T9883" s="17"/>
      <c r="U9883" s="12">
        <f t="shared" si="1696"/>
        <v>0</v>
      </c>
      <c r="V9883" s="12">
        <f t="shared" si="1697"/>
        <v>0</v>
      </c>
      <c r="W9883" s="12">
        <f t="shared" si="1698"/>
        <v>0</v>
      </c>
      <c r="X9883" s="12">
        <f t="shared" si="1699"/>
        <v>0</v>
      </c>
    </row>
    <row r="9884" spans="13:24" ht="15" x14ac:dyDescent="0.25">
      <c r="M9884" s="19">
        <f t="shared" si="1700"/>
        <v>0</v>
      </c>
      <c r="N9884" s="19">
        <f t="shared" si="1701"/>
        <v>0</v>
      </c>
      <c r="O9884" s="19">
        <f t="shared" si="1702"/>
        <v>0</v>
      </c>
      <c r="P9884" s="19">
        <f t="shared" si="1703"/>
        <v>0</v>
      </c>
      <c r="Q9884" s="20">
        <f t="shared" si="1704"/>
        <v>0</v>
      </c>
      <c r="R9884" s="19">
        <f t="shared" si="1705"/>
        <v>0</v>
      </c>
      <c r="S9884" s="21">
        <f t="shared" si="1706"/>
        <v>0</v>
      </c>
      <c r="T9884" s="17"/>
      <c r="U9884" s="12">
        <f t="shared" si="1696"/>
        <v>0</v>
      </c>
      <c r="V9884" s="12">
        <f t="shared" si="1697"/>
        <v>0</v>
      </c>
      <c r="W9884" s="12">
        <f t="shared" si="1698"/>
        <v>0</v>
      </c>
      <c r="X9884" s="12">
        <f t="shared" si="1699"/>
        <v>0</v>
      </c>
    </row>
    <row r="9885" spans="13:24" ht="15" x14ac:dyDescent="0.25">
      <c r="M9885" s="19">
        <f t="shared" si="1700"/>
        <v>0</v>
      </c>
      <c r="N9885" s="19">
        <f t="shared" si="1701"/>
        <v>0</v>
      </c>
      <c r="O9885" s="19">
        <f t="shared" si="1702"/>
        <v>0</v>
      </c>
      <c r="P9885" s="19">
        <f t="shared" si="1703"/>
        <v>0</v>
      </c>
      <c r="Q9885" s="20">
        <f t="shared" si="1704"/>
        <v>0</v>
      </c>
      <c r="R9885" s="19">
        <f t="shared" si="1705"/>
        <v>0</v>
      </c>
      <c r="S9885" s="21">
        <f t="shared" si="1706"/>
        <v>0</v>
      </c>
      <c r="T9885" s="17"/>
      <c r="U9885" s="12">
        <f t="shared" si="1696"/>
        <v>0</v>
      </c>
      <c r="V9885" s="12">
        <f t="shared" si="1697"/>
        <v>0</v>
      </c>
      <c r="W9885" s="12">
        <f t="shared" si="1698"/>
        <v>0</v>
      </c>
      <c r="X9885" s="12">
        <f t="shared" si="1699"/>
        <v>0</v>
      </c>
    </row>
    <row r="9886" spans="13:24" ht="15" x14ac:dyDescent="0.25">
      <c r="M9886" s="19">
        <f t="shared" si="1700"/>
        <v>0</v>
      </c>
      <c r="N9886" s="19">
        <f t="shared" si="1701"/>
        <v>0</v>
      </c>
      <c r="O9886" s="19">
        <f t="shared" si="1702"/>
        <v>0</v>
      </c>
      <c r="P9886" s="19">
        <f t="shared" si="1703"/>
        <v>0</v>
      </c>
      <c r="Q9886" s="20">
        <f t="shared" si="1704"/>
        <v>0</v>
      </c>
      <c r="R9886" s="19">
        <f t="shared" si="1705"/>
        <v>0</v>
      </c>
      <c r="S9886" s="21">
        <f t="shared" si="1706"/>
        <v>0</v>
      </c>
      <c r="T9886" s="17"/>
      <c r="U9886" s="12">
        <f t="shared" si="1696"/>
        <v>0</v>
      </c>
      <c r="V9886" s="12">
        <f t="shared" si="1697"/>
        <v>0</v>
      </c>
      <c r="W9886" s="12">
        <f t="shared" si="1698"/>
        <v>0</v>
      </c>
      <c r="X9886" s="12">
        <f t="shared" si="1699"/>
        <v>0</v>
      </c>
    </row>
    <row r="9887" spans="13:24" ht="15" x14ac:dyDescent="0.25">
      <c r="M9887" s="19">
        <f t="shared" si="1700"/>
        <v>0</v>
      </c>
      <c r="N9887" s="19">
        <f t="shared" si="1701"/>
        <v>0</v>
      </c>
      <c r="O9887" s="19">
        <f t="shared" si="1702"/>
        <v>0</v>
      </c>
      <c r="P9887" s="19">
        <f t="shared" si="1703"/>
        <v>0</v>
      </c>
      <c r="Q9887" s="20">
        <f t="shared" si="1704"/>
        <v>0</v>
      </c>
      <c r="R9887" s="19">
        <f t="shared" si="1705"/>
        <v>0</v>
      </c>
      <c r="S9887" s="21">
        <f t="shared" si="1706"/>
        <v>0</v>
      </c>
      <c r="T9887" s="17"/>
      <c r="U9887" s="12">
        <f t="shared" si="1696"/>
        <v>0</v>
      </c>
      <c r="V9887" s="12">
        <f t="shared" si="1697"/>
        <v>0</v>
      </c>
      <c r="W9887" s="12">
        <f t="shared" si="1698"/>
        <v>0</v>
      </c>
      <c r="X9887" s="12">
        <f t="shared" si="1699"/>
        <v>0</v>
      </c>
    </row>
    <row r="9888" spans="13:24" ht="15" x14ac:dyDescent="0.25">
      <c r="M9888" s="19">
        <f t="shared" si="1700"/>
        <v>0</v>
      </c>
      <c r="N9888" s="19">
        <f t="shared" si="1701"/>
        <v>0</v>
      </c>
      <c r="O9888" s="19">
        <f t="shared" si="1702"/>
        <v>0</v>
      </c>
      <c r="P9888" s="19">
        <f t="shared" si="1703"/>
        <v>0</v>
      </c>
      <c r="Q9888" s="20">
        <f t="shared" si="1704"/>
        <v>0</v>
      </c>
      <c r="R9888" s="19">
        <f t="shared" si="1705"/>
        <v>0</v>
      </c>
      <c r="S9888" s="21">
        <f t="shared" si="1706"/>
        <v>0</v>
      </c>
      <c r="T9888" s="17"/>
      <c r="U9888" s="12">
        <f t="shared" si="1696"/>
        <v>0</v>
      </c>
      <c r="V9888" s="12">
        <f t="shared" si="1697"/>
        <v>0</v>
      </c>
      <c r="W9888" s="12">
        <f t="shared" si="1698"/>
        <v>0</v>
      </c>
      <c r="X9888" s="12">
        <f t="shared" si="1699"/>
        <v>0</v>
      </c>
    </row>
    <row r="9889" spans="13:24" ht="15" x14ac:dyDescent="0.25">
      <c r="M9889" s="19">
        <f t="shared" si="1700"/>
        <v>0</v>
      </c>
      <c r="N9889" s="19">
        <f t="shared" si="1701"/>
        <v>0</v>
      </c>
      <c r="O9889" s="19">
        <f t="shared" si="1702"/>
        <v>0</v>
      </c>
      <c r="P9889" s="19">
        <f t="shared" si="1703"/>
        <v>0</v>
      </c>
      <c r="Q9889" s="20">
        <f t="shared" si="1704"/>
        <v>0</v>
      </c>
      <c r="R9889" s="19">
        <f t="shared" si="1705"/>
        <v>0</v>
      </c>
      <c r="S9889" s="21">
        <f t="shared" si="1706"/>
        <v>0</v>
      </c>
      <c r="T9889" s="17"/>
      <c r="U9889" s="12">
        <f t="shared" si="1696"/>
        <v>0</v>
      </c>
      <c r="V9889" s="12">
        <f t="shared" si="1697"/>
        <v>0</v>
      </c>
      <c r="W9889" s="12">
        <f t="shared" si="1698"/>
        <v>0</v>
      </c>
      <c r="X9889" s="12">
        <f t="shared" si="1699"/>
        <v>0</v>
      </c>
    </row>
    <row r="9890" spans="13:24" ht="15" x14ac:dyDescent="0.25">
      <c r="M9890" s="19">
        <f t="shared" si="1700"/>
        <v>0</v>
      </c>
      <c r="N9890" s="19">
        <f t="shared" si="1701"/>
        <v>0</v>
      </c>
      <c r="O9890" s="19">
        <f t="shared" si="1702"/>
        <v>0</v>
      </c>
      <c r="P9890" s="19">
        <f t="shared" si="1703"/>
        <v>0</v>
      </c>
      <c r="Q9890" s="20">
        <f t="shared" si="1704"/>
        <v>0</v>
      </c>
      <c r="R9890" s="19">
        <f t="shared" si="1705"/>
        <v>0</v>
      </c>
      <c r="S9890" s="21">
        <f t="shared" si="1706"/>
        <v>0</v>
      </c>
      <c r="T9890" s="17"/>
      <c r="U9890" s="12">
        <f t="shared" si="1696"/>
        <v>0</v>
      </c>
      <c r="V9890" s="12">
        <f t="shared" si="1697"/>
        <v>0</v>
      </c>
      <c r="W9890" s="12">
        <f t="shared" si="1698"/>
        <v>0</v>
      </c>
      <c r="X9890" s="12">
        <f t="shared" si="1699"/>
        <v>0</v>
      </c>
    </row>
    <row r="9891" spans="13:24" ht="15" x14ac:dyDescent="0.25">
      <c r="M9891" s="19">
        <f t="shared" si="1700"/>
        <v>0</v>
      </c>
      <c r="N9891" s="19">
        <f t="shared" si="1701"/>
        <v>0</v>
      </c>
      <c r="O9891" s="19">
        <f t="shared" si="1702"/>
        <v>0</v>
      </c>
      <c r="P9891" s="19">
        <f t="shared" si="1703"/>
        <v>0</v>
      </c>
      <c r="Q9891" s="20">
        <f t="shared" si="1704"/>
        <v>0</v>
      </c>
      <c r="R9891" s="19">
        <f t="shared" si="1705"/>
        <v>0</v>
      </c>
      <c r="S9891" s="21">
        <f t="shared" si="1706"/>
        <v>0</v>
      </c>
      <c r="T9891" s="17"/>
      <c r="U9891" s="12">
        <f t="shared" si="1696"/>
        <v>0</v>
      </c>
      <c r="V9891" s="12">
        <f t="shared" si="1697"/>
        <v>0</v>
      </c>
      <c r="W9891" s="12">
        <f t="shared" si="1698"/>
        <v>0</v>
      </c>
      <c r="X9891" s="12">
        <f t="shared" si="1699"/>
        <v>0</v>
      </c>
    </row>
    <row r="9892" spans="13:24" ht="15" x14ac:dyDescent="0.25">
      <c r="M9892" s="19">
        <f t="shared" si="1700"/>
        <v>0</v>
      </c>
      <c r="N9892" s="19">
        <f t="shared" si="1701"/>
        <v>0</v>
      </c>
      <c r="O9892" s="19">
        <f t="shared" si="1702"/>
        <v>0</v>
      </c>
      <c r="P9892" s="19">
        <f t="shared" si="1703"/>
        <v>0</v>
      </c>
      <c r="Q9892" s="20">
        <f t="shared" si="1704"/>
        <v>0</v>
      </c>
      <c r="R9892" s="19">
        <f t="shared" si="1705"/>
        <v>0</v>
      </c>
      <c r="S9892" s="21">
        <f t="shared" si="1706"/>
        <v>0</v>
      </c>
      <c r="T9892" s="17"/>
      <c r="U9892" s="12">
        <f t="shared" si="1696"/>
        <v>0</v>
      </c>
      <c r="V9892" s="12">
        <f t="shared" si="1697"/>
        <v>0</v>
      </c>
      <c r="W9892" s="12">
        <f t="shared" si="1698"/>
        <v>0</v>
      </c>
      <c r="X9892" s="12">
        <f t="shared" si="1699"/>
        <v>0</v>
      </c>
    </row>
    <row r="9893" spans="13:24" ht="15" x14ac:dyDescent="0.25">
      <c r="M9893" s="19">
        <f t="shared" si="1700"/>
        <v>0</v>
      </c>
      <c r="N9893" s="19">
        <f t="shared" si="1701"/>
        <v>0</v>
      </c>
      <c r="O9893" s="19">
        <f t="shared" si="1702"/>
        <v>0</v>
      </c>
      <c r="P9893" s="19">
        <f t="shared" si="1703"/>
        <v>0</v>
      </c>
      <c r="Q9893" s="20">
        <f t="shared" si="1704"/>
        <v>0</v>
      </c>
      <c r="R9893" s="19">
        <f t="shared" si="1705"/>
        <v>0</v>
      </c>
      <c r="S9893" s="21">
        <f t="shared" si="1706"/>
        <v>0</v>
      </c>
      <c r="T9893" s="17"/>
      <c r="U9893" s="12">
        <f t="shared" si="1696"/>
        <v>0</v>
      </c>
      <c r="V9893" s="12">
        <f t="shared" si="1697"/>
        <v>0</v>
      </c>
      <c r="W9893" s="12">
        <f t="shared" si="1698"/>
        <v>0</v>
      </c>
      <c r="X9893" s="12">
        <f t="shared" si="1699"/>
        <v>0</v>
      </c>
    </row>
    <row r="9894" spans="13:24" ht="15" x14ac:dyDescent="0.25">
      <c r="M9894" s="19">
        <f t="shared" si="1700"/>
        <v>0</v>
      </c>
      <c r="N9894" s="19">
        <f t="shared" si="1701"/>
        <v>0</v>
      </c>
      <c r="O9894" s="19">
        <f t="shared" si="1702"/>
        <v>0</v>
      </c>
      <c r="P9894" s="19">
        <f t="shared" si="1703"/>
        <v>0</v>
      </c>
      <c r="Q9894" s="20">
        <f t="shared" si="1704"/>
        <v>0</v>
      </c>
      <c r="R9894" s="19">
        <f t="shared" si="1705"/>
        <v>0</v>
      </c>
      <c r="S9894" s="21">
        <f t="shared" si="1706"/>
        <v>0</v>
      </c>
      <c r="T9894" s="17"/>
      <c r="U9894" s="12">
        <f t="shared" si="1696"/>
        <v>0</v>
      </c>
      <c r="V9894" s="12">
        <f t="shared" si="1697"/>
        <v>0</v>
      </c>
      <c r="W9894" s="12">
        <f t="shared" si="1698"/>
        <v>0</v>
      </c>
      <c r="X9894" s="12">
        <f t="shared" si="1699"/>
        <v>0</v>
      </c>
    </row>
    <row r="9895" spans="13:24" ht="15" x14ac:dyDescent="0.25">
      <c r="M9895" s="19">
        <f t="shared" si="1700"/>
        <v>0</v>
      </c>
      <c r="N9895" s="19">
        <f t="shared" si="1701"/>
        <v>0</v>
      </c>
      <c r="O9895" s="19">
        <f t="shared" si="1702"/>
        <v>0</v>
      </c>
      <c r="P9895" s="19">
        <f t="shared" si="1703"/>
        <v>0</v>
      </c>
      <c r="Q9895" s="20">
        <f t="shared" si="1704"/>
        <v>0</v>
      </c>
      <c r="R9895" s="19">
        <f t="shared" si="1705"/>
        <v>0</v>
      </c>
      <c r="S9895" s="21">
        <f t="shared" si="1706"/>
        <v>0</v>
      </c>
      <c r="T9895" s="17"/>
      <c r="U9895" s="12">
        <f t="shared" si="1696"/>
        <v>0</v>
      </c>
      <c r="V9895" s="12">
        <f t="shared" si="1697"/>
        <v>0</v>
      </c>
      <c r="W9895" s="12">
        <f t="shared" si="1698"/>
        <v>0</v>
      </c>
      <c r="X9895" s="12">
        <f t="shared" si="1699"/>
        <v>0</v>
      </c>
    </row>
    <row r="9896" spans="13:24" ht="15" x14ac:dyDescent="0.25">
      <c r="M9896" s="19">
        <f t="shared" si="1700"/>
        <v>0</v>
      </c>
      <c r="N9896" s="19">
        <f t="shared" si="1701"/>
        <v>0</v>
      </c>
      <c r="O9896" s="19">
        <f t="shared" si="1702"/>
        <v>0</v>
      </c>
      <c r="P9896" s="19">
        <f t="shared" si="1703"/>
        <v>0</v>
      </c>
      <c r="Q9896" s="20">
        <f t="shared" si="1704"/>
        <v>0</v>
      </c>
      <c r="R9896" s="19">
        <f t="shared" si="1705"/>
        <v>0</v>
      </c>
      <c r="S9896" s="21">
        <f t="shared" si="1706"/>
        <v>0</v>
      </c>
      <c r="T9896" s="17"/>
      <c r="U9896" s="12">
        <f t="shared" si="1696"/>
        <v>0</v>
      </c>
      <c r="V9896" s="12">
        <f t="shared" si="1697"/>
        <v>0</v>
      </c>
      <c r="W9896" s="12">
        <f t="shared" si="1698"/>
        <v>0</v>
      </c>
      <c r="X9896" s="12">
        <f t="shared" si="1699"/>
        <v>0</v>
      </c>
    </row>
    <row r="9897" spans="13:24" ht="15" x14ac:dyDescent="0.25">
      <c r="M9897" s="19">
        <f t="shared" si="1700"/>
        <v>0</v>
      </c>
      <c r="N9897" s="19">
        <f t="shared" si="1701"/>
        <v>0</v>
      </c>
      <c r="O9897" s="19">
        <f t="shared" si="1702"/>
        <v>0</v>
      </c>
      <c r="P9897" s="19">
        <f t="shared" si="1703"/>
        <v>0</v>
      </c>
      <c r="Q9897" s="20">
        <f t="shared" si="1704"/>
        <v>0</v>
      </c>
      <c r="R9897" s="19">
        <f t="shared" si="1705"/>
        <v>0</v>
      </c>
      <c r="S9897" s="21">
        <f t="shared" si="1706"/>
        <v>0</v>
      </c>
      <c r="T9897" s="17"/>
      <c r="U9897" s="12">
        <f t="shared" si="1696"/>
        <v>0</v>
      </c>
      <c r="V9897" s="12">
        <f t="shared" si="1697"/>
        <v>0</v>
      </c>
      <c r="W9897" s="12">
        <f t="shared" si="1698"/>
        <v>0</v>
      </c>
      <c r="X9897" s="12">
        <f t="shared" si="1699"/>
        <v>0</v>
      </c>
    </row>
    <row r="9898" spans="13:24" ht="15" x14ac:dyDescent="0.25">
      <c r="M9898" s="19">
        <f t="shared" si="1700"/>
        <v>0</v>
      </c>
      <c r="N9898" s="19">
        <f t="shared" si="1701"/>
        <v>0</v>
      </c>
      <c r="O9898" s="19">
        <f t="shared" si="1702"/>
        <v>0</v>
      </c>
      <c r="P9898" s="19">
        <f t="shared" si="1703"/>
        <v>0</v>
      </c>
      <c r="Q9898" s="20">
        <f t="shared" si="1704"/>
        <v>0</v>
      </c>
      <c r="R9898" s="19">
        <f t="shared" si="1705"/>
        <v>0</v>
      </c>
      <c r="S9898" s="21">
        <f t="shared" si="1706"/>
        <v>0</v>
      </c>
      <c r="T9898" s="17"/>
      <c r="U9898" s="12">
        <f t="shared" si="1696"/>
        <v>0</v>
      </c>
      <c r="V9898" s="12">
        <f t="shared" si="1697"/>
        <v>0</v>
      </c>
      <c r="W9898" s="12">
        <f t="shared" si="1698"/>
        <v>0</v>
      </c>
      <c r="X9898" s="12">
        <f t="shared" si="1699"/>
        <v>0</v>
      </c>
    </row>
    <row r="9899" spans="13:24" ht="15" x14ac:dyDescent="0.25">
      <c r="M9899" s="19">
        <f t="shared" si="1700"/>
        <v>0</v>
      </c>
      <c r="N9899" s="19">
        <f t="shared" si="1701"/>
        <v>0</v>
      </c>
      <c r="O9899" s="19">
        <f t="shared" si="1702"/>
        <v>0</v>
      </c>
      <c r="P9899" s="19">
        <f t="shared" si="1703"/>
        <v>0</v>
      </c>
      <c r="Q9899" s="20">
        <f t="shared" si="1704"/>
        <v>0</v>
      </c>
      <c r="R9899" s="19">
        <f t="shared" si="1705"/>
        <v>0</v>
      </c>
      <c r="S9899" s="21">
        <f t="shared" si="1706"/>
        <v>0</v>
      </c>
      <c r="T9899" s="17"/>
      <c r="U9899" s="12">
        <f t="shared" si="1696"/>
        <v>0</v>
      </c>
      <c r="V9899" s="12">
        <f t="shared" si="1697"/>
        <v>0</v>
      </c>
      <c r="W9899" s="12">
        <f t="shared" si="1698"/>
        <v>0</v>
      </c>
      <c r="X9899" s="12">
        <f t="shared" si="1699"/>
        <v>0</v>
      </c>
    </row>
    <row r="9900" spans="13:24" ht="15" x14ac:dyDescent="0.25">
      <c r="M9900" s="19">
        <f t="shared" si="1700"/>
        <v>0</v>
      </c>
      <c r="N9900" s="19">
        <f t="shared" si="1701"/>
        <v>0</v>
      </c>
      <c r="O9900" s="19">
        <f t="shared" si="1702"/>
        <v>0</v>
      </c>
      <c r="P9900" s="19">
        <f t="shared" si="1703"/>
        <v>0</v>
      </c>
      <c r="Q9900" s="20">
        <f t="shared" si="1704"/>
        <v>0</v>
      </c>
      <c r="R9900" s="19">
        <f t="shared" si="1705"/>
        <v>0</v>
      </c>
      <c r="S9900" s="21">
        <f t="shared" si="1706"/>
        <v>0</v>
      </c>
      <c r="T9900" s="17"/>
      <c r="U9900" s="12">
        <f t="shared" si="1696"/>
        <v>0</v>
      </c>
      <c r="V9900" s="12">
        <f t="shared" si="1697"/>
        <v>0</v>
      </c>
      <c r="W9900" s="12">
        <f t="shared" si="1698"/>
        <v>0</v>
      </c>
      <c r="X9900" s="12">
        <f t="shared" si="1699"/>
        <v>0</v>
      </c>
    </row>
    <row r="9901" spans="13:24" ht="15" x14ac:dyDescent="0.25">
      <c r="M9901" s="19">
        <f t="shared" si="1700"/>
        <v>0</v>
      </c>
      <c r="N9901" s="19">
        <f t="shared" si="1701"/>
        <v>0</v>
      </c>
      <c r="O9901" s="19">
        <f t="shared" si="1702"/>
        <v>0</v>
      </c>
      <c r="P9901" s="19">
        <f t="shared" si="1703"/>
        <v>0</v>
      </c>
      <c r="Q9901" s="20">
        <f t="shared" si="1704"/>
        <v>0</v>
      </c>
      <c r="R9901" s="19">
        <f t="shared" si="1705"/>
        <v>0</v>
      </c>
      <c r="S9901" s="21">
        <f t="shared" si="1706"/>
        <v>0</v>
      </c>
      <c r="T9901" s="17"/>
      <c r="U9901" s="12">
        <f t="shared" si="1696"/>
        <v>0</v>
      </c>
      <c r="V9901" s="12">
        <f t="shared" si="1697"/>
        <v>0</v>
      </c>
      <c r="W9901" s="12">
        <f t="shared" si="1698"/>
        <v>0</v>
      </c>
      <c r="X9901" s="12">
        <f t="shared" si="1699"/>
        <v>0</v>
      </c>
    </row>
    <row r="9902" spans="13:24" ht="15" x14ac:dyDescent="0.25">
      <c r="M9902" s="19">
        <f t="shared" si="1700"/>
        <v>0</v>
      </c>
      <c r="N9902" s="19">
        <f t="shared" si="1701"/>
        <v>0</v>
      </c>
      <c r="O9902" s="19">
        <f t="shared" si="1702"/>
        <v>0</v>
      </c>
      <c r="P9902" s="19">
        <f t="shared" si="1703"/>
        <v>0</v>
      </c>
      <c r="Q9902" s="20">
        <f t="shared" si="1704"/>
        <v>0</v>
      </c>
      <c r="R9902" s="19">
        <f t="shared" si="1705"/>
        <v>0</v>
      </c>
      <c r="S9902" s="21">
        <f t="shared" si="1706"/>
        <v>0</v>
      </c>
      <c r="T9902" s="17"/>
      <c r="U9902" s="12">
        <f t="shared" si="1696"/>
        <v>0</v>
      </c>
      <c r="V9902" s="12">
        <f t="shared" si="1697"/>
        <v>0</v>
      </c>
      <c r="W9902" s="12">
        <f t="shared" si="1698"/>
        <v>0</v>
      </c>
      <c r="X9902" s="12">
        <f t="shared" si="1699"/>
        <v>0</v>
      </c>
    </row>
    <row r="9903" spans="13:24" ht="15" x14ac:dyDescent="0.25">
      <c r="M9903" s="19">
        <f t="shared" si="1700"/>
        <v>0</v>
      </c>
      <c r="N9903" s="19">
        <f t="shared" si="1701"/>
        <v>0</v>
      </c>
      <c r="O9903" s="19">
        <f t="shared" si="1702"/>
        <v>0</v>
      </c>
      <c r="P9903" s="19">
        <f t="shared" si="1703"/>
        <v>0</v>
      </c>
      <c r="Q9903" s="20">
        <f t="shared" si="1704"/>
        <v>0</v>
      </c>
      <c r="R9903" s="19">
        <f t="shared" si="1705"/>
        <v>0</v>
      </c>
      <c r="S9903" s="21">
        <f t="shared" si="1706"/>
        <v>0</v>
      </c>
      <c r="T9903" s="17"/>
      <c r="U9903" s="12">
        <f t="shared" si="1696"/>
        <v>0</v>
      </c>
      <c r="V9903" s="12">
        <f t="shared" si="1697"/>
        <v>0</v>
      </c>
      <c r="W9903" s="12">
        <f t="shared" si="1698"/>
        <v>0</v>
      </c>
      <c r="X9903" s="12">
        <f t="shared" si="1699"/>
        <v>0</v>
      </c>
    </row>
    <row r="9904" spans="13:24" ht="15" x14ac:dyDescent="0.25">
      <c r="M9904" s="19">
        <f t="shared" si="1700"/>
        <v>0</v>
      </c>
      <c r="N9904" s="19">
        <f t="shared" si="1701"/>
        <v>0</v>
      </c>
      <c r="O9904" s="19">
        <f t="shared" si="1702"/>
        <v>0</v>
      </c>
      <c r="P9904" s="19">
        <f t="shared" si="1703"/>
        <v>0</v>
      </c>
      <c r="Q9904" s="20">
        <f t="shared" si="1704"/>
        <v>0</v>
      </c>
      <c r="R9904" s="19">
        <f t="shared" si="1705"/>
        <v>0</v>
      </c>
      <c r="S9904" s="21">
        <f t="shared" si="1706"/>
        <v>0</v>
      </c>
      <c r="T9904" s="17"/>
      <c r="U9904" s="12">
        <f t="shared" si="1696"/>
        <v>0</v>
      </c>
      <c r="V9904" s="12">
        <f t="shared" si="1697"/>
        <v>0</v>
      </c>
      <c r="W9904" s="12">
        <f t="shared" si="1698"/>
        <v>0</v>
      </c>
      <c r="X9904" s="12">
        <f t="shared" si="1699"/>
        <v>0</v>
      </c>
    </row>
    <row r="9905" spans="13:24" ht="15" x14ac:dyDescent="0.25">
      <c r="M9905" s="19">
        <f t="shared" si="1700"/>
        <v>0</v>
      </c>
      <c r="N9905" s="19">
        <f t="shared" si="1701"/>
        <v>0</v>
      </c>
      <c r="O9905" s="19">
        <f t="shared" si="1702"/>
        <v>0</v>
      </c>
      <c r="P9905" s="19">
        <f t="shared" si="1703"/>
        <v>0</v>
      </c>
      <c r="Q9905" s="20">
        <f t="shared" si="1704"/>
        <v>0</v>
      </c>
      <c r="R9905" s="19">
        <f t="shared" si="1705"/>
        <v>0</v>
      </c>
      <c r="S9905" s="21">
        <f t="shared" si="1706"/>
        <v>0</v>
      </c>
      <c r="T9905" s="17"/>
      <c r="U9905" s="12">
        <f t="shared" si="1696"/>
        <v>0</v>
      </c>
      <c r="V9905" s="12">
        <f t="shared" si="1697"/>
        <v>0</v>
      </c>
      <c r="W9905" s="12">
        <f t="shared" si="1698"/>
        <v>0</v>
      </c>
      <c r="X9905" s="12">
        <f t="shared" si="1699"/>
        <v>0</v>
      </c>
    </row>
    <row r="9906" spans="13:24" ht="15" x14ac:dyDescent="0.25">
      <c r="M9906" s="19">
        <f t="shared" si="1700"/>
        <v>0</v>
      </c>
      <c r="N9906" s="19">
        <f t="shared" si="1701"/>
        <v>0</v>
      </c>
      <c r="O9906" s="19">
        <f t="shared" si="1702"/>
        <v>0</v>
      </c>
      <c r="P9906" s="19">
        <f t="shared" si="1703"/>
        <v>0</v>
      </c>
      <c r="Q9906" s="20">
        <f t="shared" si="1704"/>
        <v>0</v>
      </c>
      <c r="R9906" s="19">
        <f t="shared" si="1705"/>
        <v>0</v>
      </c>
      <c r="S9906" s="21">
        <f t="shared" si="1706"/>
        <v>0</v>
      </c>
      <c r="T9906" s="17"/>
      <c r="U9906" s="12">
        <f t="shared" si="1696"/>
        <v>0</v>
      </c>
      <c r="V9906" s="12">
        <f t="shared" si="1697"/>
        <v>0</v>
      </c>
      <c r="W9906" s="12">
        <f t="shared" si="1698"/>
        <v>0</v>
      </c>
      <c r="X9906" s="12">
        <f t="shared" si="1699"/>
        <v>0</v>
      </c>
    </row>
    <row r="9907" spans="13:24" ht="15" x14ac:dyDescent="0.25">
      <c r="M9907" s="19">
        <f t="shared" si="1700"/>
        <v>0</v>
      </c>
      <c r="N9907" s="19">
        <f t="shared" si="1701"/>
        <v>0</v>
      </c>
      <c r="O9907" s="19">
        <f t="shared" si="1702"/>
        <v>0</v>
      </c>
      <c r="P9907" s="19">
        <f t="shared" si="1703"/>
        <v>0</v>
      </c>
      <c r="Q9907" s="20">
        <f t="shared" si="1704"/>
        <v>0</v>
      </c>
      <c r="R9907" s="19">
        <f t="shared" si="1705"/>
        <v>0</v>
      </c>
      <c r="S9907" s="21">
        <f t="shared" si="1706"/>
        <v>0</v>
      </c>
      <c r="T9907" s="17"/>
      <c r="U9907" s="12">
        <f t="shared" si="1696"/>
        <v>0</v>
      </c>
      <c r="V9907" s="12">
        <f t="shared" si="1697"/>
        <v>0</v>
      </c>
      <c r="W9907" s="12">
        <f t="shared" si="1698"/>
        <v>0</v>
      </c>
      <c r="X9907" s="12">
        <f t="shared" si="1699"/>
        <v>0</v>
      </c>
    </row>
    <row r="9908" spans="13:24" ht="15" x14ac:dyDescent="0.25">
      <c r="M9908" s="19">
        <f t="shared" si="1700"/>
        <v>0</v>
      </c>
      <c r="N9908" s="19">
        <f t="shared" si="1701"/>
        <v>0</v>
      </c>
      <c r="O9908" s="19">
        <f t="shared" si="1702"/>
        <v>0</v>
      </c>
      <c r="P9908" s="19">
        <f t="shared" si="1703"/>
        <v>0</v>
      </c>
      <c r="Q9908" s="20">
        <f t="shared" si="1704"/>
        <v>0</v>
      </c>
      <c r="R9908" s="19">
        <f t="shared" si="1705"/>
        <v>0</v>
      </c>
      <c r="S9908" s="21">
        <f t="shared" si="1706"/>
        <v>0</v>
      </c>
      <c r="T9908" s="17"/>
      <c r="U9908" s="12">
        <f t="shared" si="1696"/>
        <v>0</v>
      </c>
      <c r="V9908" s="12">
        <f t="shared" si="1697"/>
        <v>0</v>
      </c>
      <c r="W9908" s="12">
        <f t="shared" si="1698"/>
        <v>0</v>
      </c>
      <c r="X9908" s="12">
        <f t="shared" si="1699"/>
        <v>0</v>
      </c>
    </row>
    <row r="9909" spans="13:24" ht="15" x14ac:dyDescent="0.25">
      <c r="M9909" s="19">
        <f t="shared" si="1700"/>
        <v>0</v>
      </c>
      <c r="N9909" s="19">
        <f t="shared" si="1701"/>
        <v>0</v>
      </c>
      <c r="O9909" s="19">
        <f t="shared" si="1702"/>
        <v>0</v>
      </c>
      <c r="P9909" s="19">
        <f t="shared" si="1703"/>
        <v>0</v>
      </c>
      <c r="Q9909" s="20">
        <f t="shared" si="1704"/>
        <v>0</v>
      </c>
      <c r="R9909" s="19">
        <f t="shared" si="1705"/>
        <v>0</v>
      </c>
      <c r="S9909" s="21">
        <f t="shared" si="1706"/>
        <v>0</v>
      </c>
      <c r="T9909" s="17"/>
      <c r="U9909" s="12">
        <f t="shared" si="1696"/>
        <v>0</v>
      </c>
      <c r="V9909" s="12">
        <f t="shared" si="1697"/>
        <v>0</v>
      </c>
      <c r="W9909" s="12">
        <f t="shared" si="1698"/>
        <v>0</v>
      </c>
      <c r="X9909" s="12">
        <f t="shared" si="1699"/>
        <v>0</v>
      </c>
    </row>
    <row r="9910" spans="13:24" ht="15" x14ac:dyDescent="0.25">
      <c r="M9910" s="19">
        <f t="shared" si="1700"/>
        <v>0</v>
      </c>
      <c r="N9910" s="19">
        <f t="shared" si="1701"/>
        <v>0</v>
      </c>
      <c r="O9910" s="19">
        <f t="shared" si="1702"/>
        <v>0</v>
      </c>
      <c r="P9910" s="19">
        <f t="shared" si="1703"/>
        <v>0</v>
      </c>
      <c r="Q9910" s="20">
        <f t="shared" si="1704"/>
        <v>0</v>
      </c>
      <c r="R9910" s="19">
        <f t="shared" si="1705"/>
        <v>0</v>
      </c>
      <c r="S9910" s="21">
        <f t="shared" si="1706"/>
        <v>0</v>
      </c>
      <c r="T9910" s="17"/>
      <c r="U9910" s="12">
        <f t="shared" si="1696"/>
        <v>0</v>
      </c>
      <c r="V9910" s="12">
        <f t="shared" si="1697"/>
        <v>0</v>
      </c>
      <c r="W9910" s="12">
        <f t="shared" si="1698"/>
        <v>0</v>
      </c>
      <c r="X9910" s="12">
        <f t="shared" si="1699"/>
        <v>0</v>
      </c>
    </row>
    <row r="9911" spans="13:24" ht="15" x14ac:dyDescent="0.25">
      <c r="M9911" s="19">
        <f t="shared" si="1700"/>
        <v>0</v>
      </c>
      <c r="N9911" s="19">
        <f t="shared" si="1701"/>
        <v>0</v>
      </c>
      <c r="O9911" s="19">
        <f t="shared" si="1702"/>
        <v>0</v>
      </c>
      <c r="P9911" s="19">
        <f t="shared" si="1703"/>
        <v>0</v>
      </c>
      <c r="Q9911" s="20">
        <f t="shared" si="1704"/>
        <v>0</v>
      </c>
      <c r="R9911" s="19">
        <f t="shared" si="1705"/>
        <v>0</v>
      </c>
      <c r="S9911" s="21">
        <f t="shared" si="1706"/>
        <v>0</v>
      </c>
      <c r="T9911" s="17"/>
      <c r="U9911" s="12">
        <f t="shared" si="1696"/>
        <v>0</v>
      </c>
      <c r="V9911" s="12">
        <f t="shared" si="1697"/>
        <v>0</v>
      </c>
      <c r="W9911" s="12">
        <f t="shared" si="1698"/>
        <v>0</v>
      </c>
      <c r="X9911" s="12">
        <f t="shared" si="1699"/>
        <v>0</v>
      </c>
    </row>
    <row r="9912" spans="13:24" ht="15" x14ac:dyDescent="0.25">
      <c r="M9912" s="19">
        <f t="shared" si="1700"/>
        <v>0</v>
      </c>
      <c r="N9912" s="19">
        <f t="shared" si="1701"/>
        <v>0</v>
      </c>
      <c r="O9912" s="19">
        <f t="shared" si="1702"/>
        <v>0</v>
      </c>
      <c r="P9912" s="19">
        <f t="shared" si="1703"/>
        <v>0</v>
      </c>
      <c r="Q9912" s="20">
        <f t="shared" si="1704"/>
        <v>0</v>
      </c>
      <c r="R9912" s="19">
        <f t="shared" si="1705"/>
        <v>0</v>
      </c>
      <c r="S9912" s="21">
        <f t="shared" si="1706"/>
        <v>0</v>
      </c>
      <c r="T9912" s="17"/>
      <c r="U9912" s="12">
        <f t="shared" si="1696"/>
        <v>0</v>
      </c>
      <c r="V9912" s="12">
        <f t="shared" si="1697"/>
        <v>0</v>
      </c>
      <c r="W9912" s="12">
        <f t="shared" si="1698"/>
        <v>0</v>
      </c>
      <c r="X9912" s="12">
        <f t="shared" si="1699"/>
        <v>0</v>
      </c>
    </row>
    <row r="9913" spans="13:24" ht="15" x14ac:dyDescent="0.25">
      <c r="M9913" s="19">
        <f t="shared" si="1700"/>
        <v>0</v>
      </c>
      <c r="N9913" s="19">
        <f t="shared" si="1701"/>
        <v>0</v>
      </c>
      <c r="O9913" s="19">
        <f t="shared" si="1702"/>
        <v>0</v>
      </c>
      <c r="P9913" s="19">
        <f t="shared" si="1703"/>
        <v>0</v>
      </c>
      <c r="Q9913" s="20">
        <f t="shared" si="1704"/>
        <v>0</v>
      </c>
      <c r="R9913" s="19">
        <f t="shared" si="1705"/>
        <v>0</v>
      </c>
      <c r="S9913" s="21">
        <f t="shared" si="1706"/>
        <v>0</v>
      </c>
      <c r="T9913" s="17"/>
      <c r="U9913" s="12">
        <f t="shared" si="1696"/>
        <v>0</v>
      </c>
      <c r="V9913" s="12">
        <f t="shared" si="1697"/>
        <v>0</v>
      </c>
      <c r="W9913" s="12">
        <f t="shared" si="1698"/>
        <v>0</v>
      </c>
      <c r="X9913" s="12">
        <f t="shared" si="1699"/>
        <v>0</v>
      </c>
    </row>
    <row r="9914" spans="13:24" ht="15" x14ac:dyDescent="0.25">
      <c r="M9914" s="19">
        <f t="shared" si="1700"/>
        <v>0</v>
      </c>
      <c r="N9914" s="19">
        <f t="shared" si="1701"/>
        <v>0</v>
      </c>
      <c r="O9914" s="19">
        <f t="shared" si="1702"/>
        <v>0</v>
      </c>
      <c r="P9914" s="19">
        <f t="shared" si="1703"/>
        <v>0</v>
      </c>
      <c r="Q9914" s="20">
        <f t="shared" si="1704"/>
        <v>0</v>
      </c>
      <c r="R9914" s="19">
        <f t="shared" si="1705"/>
        <v>0</v>
      </c>
      <c r="S9914" s="21">
        <f t="shared" si="1706"/>
        <v>0</v>
      </c>
      <c r="T9914" s="17"/>
      <c r="U9914" s="12">
        <f t="shared" si="1696"/>
        <v>0</v>
      </c>
      <c r="V9914" s="12">
        <f t="shared" si="1697"/>
        <v>0</v>
      </c>
      <c r="W9914" s="12">
        <f t="shared" si="1698"/>
        <v>0</v>
      </c>
      <c r="X9914" s="12">
        <f t="shared" si="1699"/>
        <v>0</v>
      </c>
    </row>
    <row r="9915" spans="13:24" ht="15" x14ac:dyDescent="0.25">
      <c r="M9915" s="19">
        <f t="shared" si="1700"/>
        <v>0</v>
      </c>
      <c r="N9915" s="19">
        <f t="shared" si="1701"/>
        <v>0</v>
      </c>
      <c r="O9915" s="19">
        <f t="shared" si="1702"/>
        <v>0</v>
      </c>
      <c r="P9915" s="19">
        <f t="shared" si="1703"/>
        <v>0</v>
      </c>
      <c r="Q9915" s="20">
        <f t="shared" si="1704"/>
        <v>0</v>
      </c>
      <c r="R9915" s="19">
        <f t="shared" si="1705"/>
        <v>0</v>
      </c>
      <c r="S9915" s="21">
        <f t="shared" si="1706"/>
        <v>0</v>
      </c>
      <c r="T9915" s="17"/>
      <c r="U9915" s="12">
        <f t="shared" si="1696"/>
        <v>0</v>
      </c>
      <c r="V9915" s="12">
        <f t="shared" si="1697"/>
        <v>0</v>
      </c>
      <c r="W9915" s="12">
        <f t="shared" si="1698"/>
        <v>0</v>
      </c>
      <c r="X9915" s="12">
        <f t="shared" si="1699"/>
        <v>0</v>
      </c>
    </row>
    <row r="9916" spans="13:24" ht="15" x14ac:dyDescent="0.25">
      <c r="M9916" s="19">
        <f t="shared" si="1700"/>
        <v>0</v>
      </c>
      <c r="N9916" s="19">
        <f t="shared" si="1701"/>
        <v>0</v>
      </c>
      <c r="O9916" s="19">
        <f t="shared" si="1702"/>
        <v>0</v>
      </c>
      <c r="P9916" s="19">
        <f t="shared" si="1703"/>
        <v>0</v>
      </c>
      <c r="Q9916" s="20">
        <f t="shared" si="1704"/>
        <v>0</v>
      </c>
      <c r="R9916" s="19">
        <f t="shared" si="1705"/>
        <v>0</v>
      </c>
      <c r="S9916" s="21">
        <f t="shared" si="1706"/>
        <v>0</v>
      </c>
      <c r="T9916" s="17"/>
      <c r="U9916" s="12">
        <f t="shared" si="1696"/>
        <v>0</v>
      </c>
      <c r="V9916" s="12">
        <f t="shared" si="1697"/>
        <v>0</v>
      </c>
      <c r="W9916" s="12">
        <f t="shared" si="1698"/>
        <v>0</v>
      </c>
      <c r="X9916" s="12">
        <f t="shared" si="1699"/>
        <v>0</v>
      </c>
    </row>
    <row r="9917" spans="13:24" ht="15" x14ac:dyDescent="0.25">
      <c r="M9917" s="19">
        <f t="shared" si="1700"/>
        <v>0</v>
      </c>
      <c r="N9917" s="19">
        <f t="shared" si="1701"/>
        <v>0</v>
      </c>
      <c r="O9917" s="19">
        <f t="shared" si="1702"/>
        <v>0</v>
      </c>
      <c r="P9917" s="19">
        <f t="shared" si="1703"/>
        <v>0</v>
      </c>
      <c r="Q9917" s="20">
        <f t="shared" si="1704"/>
        <v>0</v>
      </c>
      <c r="R9917" s="19">
        <f t="shared" si="1705"/>
        <v>0</v>
      </c>
      <c r="S9917" s="21">
        <f t="shared" si="1706"/>
        <v>0</v>
      </c>
      <c r="T9917" s="17"/>
      <c r="U9917" s="12">
        <f t="shared" si="1696"/>
        <v>0</v>
      </c>
      <c r="V9917" s="12">
        <f t="shared" si="1697"/>
        <v>0</v>
      </c>
      <c r="W9917" s="12">
        <f t="shared" si="1698"/>
        <v>0</v>
      </c>
      <c r="X9917" s="12">
        <f t="shared" si="1699"/>
        <v>0</v>
      </c>
    </row>
    <row r="9918" spans="13:24" ht="15" x14ac:dyDescent="0.25">
      <c r="M9918" s="19">
        <f t="shared" si="1700"/>
        <v>0</v>
      </c>
      <c r="N9918" s="19">
        <f t="shared" si="1701"/>
        <v>0</v>
      </c>
      <c r="O9918" s="19">
        <f t="shared" si="1702"/>
        <v>0</v>
      </c>
      <c r="P9918" s="19">
        <f t="shared" si="1703"/>
        <v>0</v>
      </c>
      <c r="Q9918" s="20">
        <f t="shared" si="1704"/>
        <v>0</v>
      </c>
      <c r="R9918" s="19">
        <f t="shared" si="1705"/>
        <v>0</v>
      </c>
      <c r="S9918" s="21">
        <f t="shared" si="1706"/>
        <v>0</v>
      </c>
      <c r="T9918" s="17"/>
      <c r="U9918" s="12">
        <f t="shared" si="1696"/>
        <v>0</v>
      </c>
      <c r="V9918" s="12">
        <f t="shared" si="1697"/>
        <v>0</v>
      </c>
      <c r="W9918" s="12">
        <f t="shared" si="1698"/>
        <v>0</v>
      </c>
      <c r="X9918" s="12">
        <f t="shared" si="1699"/>
        <v>0</v>
      </c>
    </row>
    <row r="9919" spans="13:24" ht="15" x14ac:dyDescent="0.25">
      <c r="M9919" s="19">
        <f t="shared" si="1700"/>
        <v>0</v>
      </c>
      <c r="N9919" s="19">
        <f t="shared" si="1701"/>
        <v>0</v>
      </c>
      <c r="O9919" s="19">
        <f t="shared" si="1702"/>
        <v>0</v>
      </c>
      <c r="P9919" s="19">
        <f t="shared" si="1703"/>
        <v>0</v>
      </c>
      <c r="Q9919" s="20">
        <f t="shared" si="1704"/>
        <v>0</v>
      </c>
      <c r="R9919" s="19">
        <f t="shared" si="1705"/>
        <v>0</v>
      </c>
      <c r="S9919" s="21">
        <f t="shared" si="1706"/>
        <v>0</v>
      </c>
      <c r="T9919" s="17"/>
      <c r="U9919" s="12">
        <f t="shared" si="1696"/>
        <v>0</v>
      </c>
      <c r="V9919" s="12">
        <f t="shared" si="1697"/>
        <v>0</v>
      </c>
      <c r="W9919" s="12">
        <f t="shared" si="1698"/>
        <v>0</v>
      </c>
      <c r="X9919" s="12">
        <f t="shared" si="1699"/>
        <v>0</v>
      </c>
    </row>
    <row r="9920" spans="13:24" ht="15" x14ac:dyDescent="0.25">
      <c r="M9920" s="19">
        <f t="shared" si="1700"/>
        <v>0</v>
      </c>
      <c r="N9920" s="19">
        <f t="shared" si="1701"/>
        <v>0</v>
      </c>
      <c r="O9920" s="19">
        <f t="shared" si="1702"/>
        <v>0</v>
      </c>
      <c r="P9920" s="19">
        <f t="shared" si="1703"/>
        <v>0</v>
      </c>
      <c r="Q9920" s="20">
        <f t="shared" si="1704"/>
        <v>0</v>
      </c>
      <c r="R9920" s="19">
        <f t="shared" si="1705"/>
        <v>0</v>
      </c>
      <c r="S9920" s="21">
        <f t="shared" si="1706"/>
        <v>0</v>
      </c>
      <c r="T9920" s="17"/>
      <c r="U9920" s="12">
        <f t="shared" si="1696"/>
        <v>0</v>
      </c>
      <c r="V9920" s="12">
        <f t="shared" si="1697"/>
        <v>0</v>
      </c>
      <c r="W9920" s="12">
        <f t="shared" si="1698"/>
        <v>0</v>
      </c>
      <c r="X9920" s="12">
        <f t="shared" si="1699"/>
        <v>0</v>
      </c>
    </row>
    <row r="9921" spans="13:24" ht="15" x14ac:dyDescent="0.25">
      <c r="M9921" s="19">
        <f t="shared" si="1700"/>
        <v>0</v>
      </c>
      <c r="N9921" s="19">
        <f t="shared" si="1701"/>
        <v>0</v>
      </c>
      <c r="O9921" s="19">
        <f t="shared" si="1702"/>
        <v>0</v>
      </c>
      <c r="P9921" s="19">
        <f t="shared" si="1703"/>
        <v>0</v>
      </c>
      <c r="Q9921" s="20">
        <f t="shared" si="1704"/>
        <v>0</v>
      </c>
      <c r="R9921" s="19">
        <f t="shared" si="1705"/>
        <v>0</v>
      </c>
      <c r="S9921" s="21">
        <f t="shared" si="1706"/>
        <v>0</v>
      </c>
      <c r="T9921" s="17"/>
      <c r="U9921" s="12">
        <f t="shared" si="1696"/>
        <v>0</v>
      </c>
      <c r="V9921" s="12">
        <f t="shared" si="1697"/>
        <v>0</v>
      </c>
      <c r="W9921" s="12">
        <f t="shared" si="1698"/>
        <v>0</v>
      </c>
      <c r="X9921" s="12">
        <f t="shared" si="1699"/>
        <v>0</v>
      </c>
    </row>
    <row r="9922" spans="13:24" ht="15" x14ac:dyDescent="0.25">
      <c r="M9922" s="19">
        <f t="shared" si="1700"/>
        <v>0</v>
      </c>
      <c r="N9922" s="19">
        <f t="shared" si="1701"/>
        <v>0</v>
      </c>
      <c r="O9922" s="19">
        <f t="shared" si="1702"/>
        <v>0</v>
      </c>
      <c r="P9922" s="19">
        <f t="shared" si="1703"/>
        <v>0</v>
      </c>
      <c r="Q9922" s="20">
        <f t="shared" si="1704"/>
        <v>0</v>
      </c>
      <c r="R9922" s="19">
        <f t="shared" si="1705"/>
        <v>0</v>
      </c>
      <c r="S9922" s="21">
        <f t="shared" si="1706"/>
        <v>0</v>
      </c>
      <c r="T9922" s="17"/>
      <c r="U9922" s="12">
        <f t="shared" si="1696"/>
        <v>0</v>
      </c>
      <c r="V9922" s="12">
        <f t="shared" si="1697"/>
        <v>0</v>
      </c>
      <c r="W9922" s="12">
        <f t="shared" si="1698"/>
        <v>0</v>
      </c>
      <c r="X9922" s="12">
        <f t="shared" si="1699"/>
        <v>0</v>
      </c>
    </row>
    <row r="9923" spans="13:24" ht="15" x14ac:dyDescent="0.25">
      <c r="M9923" s="19">
        <f t="shared" si="1700"/>
        <v>0</v>
      </c>
      <c r="N9923" s="19">
        <f t="shared" si="1701"/>
        <v>0</v>
      </c>
      <c r="O9923" s="19">
        <f t="shared" si="1702"/>
        <v>0</v>
      </c>
      <c r="P9923" s="19">
        <f t="shared" si="1703"/>
        <v>0</v>
      </c>
      <c r="Q9923" s="20">
        <f t="shared" si="1704"/>
        <v>0</v>
      </c>
      <c r="R9923" s="19">
        <f t="shared" si="1705"/>
        <v>0</v>
      </c>
      <c r="S9923" s="21">
        <f t="shared" si="1706"/>
        <v>0</v>
      </c>
      <c r="T9923" s="17"/>
      <c r="U9923" s="12">
        <f t="shared" si="1696"/>
        <v>0</v>
      </c>
      <c r="V9923" s="12">
        <f t="shared" si="1697"/>
        <v>0</v>
      </c>
      <c r="W9923" s="12">
        <f t="shared" si="1698"/>
        <v>0</v>
      </c>
      <c r="X9923" s="12">
        <f t="shared" si="1699"/>
        <v>0</v>
      </c>
    </row>
    <row r="9924" spans="13:24" ht="15" x14ac:dyDescent="0.25">
      <c r="M9924" s="19">
        <f t="shared" si="1700"/>
        <v>0</v>
      </c>
      <c r="N9924" s="19">
        <f t="shared" si="1701"/>
        <v>0</v>
      </c>
      <c r="O9924" s="19">
        <f t="shared" si="1702"/>
        <v>0</v>
      </c>
      <c r="P9924" s="19">
        <f t="shared" si="1703"/>
        <v>0</v>
      </c>
      <c r="Q9924" s="20">
        <f t="shared" si="1704"/>
        <v>0</v>
      </c>
      <c r="R9924" s="19">
        <f t="shared" si="1705"/>
        <v>0</v>
      </c>
      <c r="S9924" s="21">
        <f t="shared" si="1706"/>
        <v>0</v>
      </c>
      <c r="T9924" s="17"/>
      <c r="U9924" s="12">
        <f t="shared" si="1696"/>
        <v>0</v>
      </c>
      <c r="V9924" s="12">
        <f t="shared" si="1697"/>
        <v>0</v>
      </c>
      <c r="W9924" s="12">
        <f t="shared" si="1698"/>
        <v>0</v>
      </c>
      <c r="X9924" s="12">
        <f t="shared" si="1699"/>
        <v>0</v>
      </c>
    </row>
    <row r="9925" spans="13:24" ht="15" x14ac:dyDescent="0.25">
      <c r="M9925" s="19">
        <f t="shared" si="1700"/>
        <v>0</v>
      </c>
      <c r="N9925" s="19">
        <f t="shared" si="1701"/>
        <v>0</v>
      </c>
      <c r="O9925" s="19">
        <f t="shared" si="1702"/>
        <v>0</v>
      </c>
      <c r="P9925" s="19">
        <f t="shared" si="1703"/>
        <v>0</v>
      </c>
      <c r="Q9925" s="20">
        <f t="shared" si="1704"/>
        <v>0</v>
      </c>
      <c r="R9925" s="19">
        <f t="shared" si="1705"/>
        <v>0</v>
      </c>
      <c r="S9925" s="21">
        <f t="shared" si="1706"/>
        <v>0</v>
      </c>
      <c r="T9925" s="17"/>
      <c r="U9925" s="12">
        <f t="shared" ref="U9925:U9988" si="1707">IF($L9925="MasterCard",F9925,0)</f>
        <v>0</v>
      </c>
      <c r="V9925" s="12">
        <f t="shared" ref="V9925:V9988" si="1708">IF($L9925="MasterCard",G9925,0)</f>
        <v>0</v>
      </c>
      <c r="W9925" s="12">
        <f t="shared" ref="W9925:W9988" si="1709">IF($L9925="Visa",L9925,0)</f>
        <v>0</v>
      </c>
      <c r="X9925" s="12">
        <f t="shared" ref="X9925:X9988" si="1710">IF($L9925="Visa",K9925,0)</f>
        <v>0</v>
      </c>
    </row>
    <row r="9926" spans="13:24" ht="15" x14ac:dyDescent="0.25">
      <c r="M9926" s="19">
        <f t="shared" ref="M9926:M9989" si="1711">IF($K9926="Visa",D9926,0)</f>
        <v>0</v>
      </c>
      <c r="N9926" s="19">
        <f t="shared" ref="N9926:N9989" si="1712">IF($K9926="MasterCard",D9926,0)</f>
        <v>0</v>
      </c>
      <c r="O9926" s="19">
        <f t="shared" ref="O9926:O9989" si="1713">E9926</f>
        <v>0</v>
      </c>
      <c r="P9926" s="19">
        <f t="shared" ref="P9926:P9989" si="1714">IF($K9926="Visa",E9926,0)</f>
        <v>0</v>
      </c>
      <c r="Q9926" s="20">
        <f t="shared" ref="Q9926:Q9989" si="1715">IF($K9926="Visa",H9926,0)</f>
        <v>0</v>
      </c>
      <c r="R9926" s="19">
        <f t="shared" ref="R9926:R9989" si="1716">IF($K9926="MasterCard",H9926,0)</f>
        <v>0</v>
      </c>
      <c r="S9926" s="21">
        <f t="shared" ref="S9926:S9989" si="1717">IF($K9926="MasterCard",H9926,0)</f>
        <v>0</v>
      </c>
      <c r="T9926" s="17"/>
      <c r="U9926" s="12">
        <f t="shared" si="1707"/>
        <v>0</v>
      </c>
      <c r="V9926" s="12">
        <f t="shared" si="1708"/>
        <v>0</v>
      </c>
      <c r="W9926" s="12">
        <f t="shared" si="1709"/>
        <v>0</v>
      </c>
      <c r="X9926" s="12">
        <f t="shared" si="1710"/>
        <v>0</v>
      </c>
    </row>
    <row r="9927" spans="13:24" ht="15" x14ac:dyDescent="0.25">
      <c r="M9927" s="19">
        <f t="shared" si="1711"/>
        <v>0</v>
      </c>
      <c r="N9927" s="19">
        <f t="shared" si="1712"/>
        <v>0</v>
      </c>
      <c r="O9927" s="19">
        <f t="shared" si="1713"/>
        <v>0</v>
      </c>
      <c r="P9927" s="19">
        <f t="shared" si="1714"/>
        <v>0</v>
      </c>
      <c r="Q9927" s="20">
        <f t="shared" si="1715"/>
        <v>0</v>
      </c>
      <c r="R9927" s="19">
        <f t="shared" si="1716"/>
        <v>0</v>
      </c>
      <c r="S9927" s="21">
        <f t="shared" si="1717"/>
        <v>0</v>
      </c>
      <c r="T9927" s="17"/>
      <c r="U9927" s="12">
        <f t="shared" si="1707"/>
        <v>0</v>
      </c>
      <c r="V9927" s="12">
        <f t="shared" si="1708"/>
        <v>0</v>
      </c>
      <c r="W9927" s="12">
        <f t="shared" si="1709"/>
        <v>0</v>
      </c>
      <c r="X9927" s="12">
        <f t="shared" si="1710"/>
        <v>0</v>
      </c>
    </row>
    <row r="9928" spans="13:24" ht="15" x14ac:dyDescent="0.25">
      <c r="M9928" s="19">
        <f t="shared" si="1711"/>
        <v>0</v>
      </c>
      <c r="N9928" s="19">
        <f t="shared" si="1712"/>
        <v>0</v>
      </c>
      <c r="O9928" s="19">
        <f t="shared" si="1713"/>
        <v>0</v>
      </c>
      <c r="P9928" s="19">
        <f t="shared" si="1714"/>
        <v>0</v>
      </c>
      <c r="Q9928" s="20">
        <f t="shared" si="1715"/>
        <v>0</v>
      </c>
      <c r="R9928" s="19">
        <f t="shared" si="1716"/>
        <v>0</v>
      </c>
      <c r="S9928" s="21">
        <f t="shared" si="1717"/>
        <v>0</v>
      </c>
      <c r="T9928" s="17"/>
      <c r="U9928" s="12">
        <f t="shared" si="1707"/>
        <v>0</v>
      </c>
      <c r="V9928" s="12">
        <f t="shared" si="1708"/>
        <v>0</v>
      </c>
      <c r="W9928" s="12">
        <f t="shared" si="1709"/>
        <v>0</v>
      </c>
      <c r="X9928" s="12">
        <f t="shared" si="1710"/>
        <v>0</v>
      </c>
    </row>
    <row r="9929" spans="13:24" ht="15" x14ac:dyDescent="0.25">
      <c r="M9929" s="19">
        <f t="shared" si="1711"/>
        <v>0</v>
      </c>
      <c r="N9929" s="19">
        <f t="shared" si="1712"/>
        <v>0</v>
      </c>
      <c r="O9929" s="19">
        <f t="shared" si="1713"/>
        <v>0</v>
      </c>
      <c r="P9929" s="19">
        <f t="shared" si="1714"/>
        <v>0</v>
      </c>
      <c r="Q9929" s="20">
        <f t="shared" si="1715"/>
        <v>0</v>
      </c>
      <c r="R9929" s="19">
        <f t="shared" si="1716"/>
        <v>0</v>
      </c>
      <c r="S9929" s="21">
        <f t="shared" si="1717"/>
        <v>0</v>
      </c>
      <c r="T9929" s="17"/>
      <c r="U9929" s="12">
        <f t="shared" si="1707"/>
        <v>0</v>
      </c>
      <c r="V9929" s="12">
        <f t="shared" si="1708"/>
        <v>0</v>
      </c>
      <c r="W9929" s="12">
        <f t="shared" si="1709"/>
        <v>0</v>
      </c>
      <c r="X9929" s="12">
        <f t="shared" si="1710"/>
        <v>0</v>
      </c>
    </row>
    <row r="9930" spans="13:24" ht="15" x14ac:dyDescent="0.25">
      <c r="M9930" s="19">
        <f t="shared" si="1711"/>
        <v>0</v>
      </c>
      <c r="N9930" s="19">
        <f t="shared" si="1712"/>
        <v>0</v>
      </c>
      <c r="O9930" s="19">
        <f t="shared" si="1713"/>
        <v>0</v>
      </c>
      <c r="P9930" s="19">
        <f t="shared" si="1714"/>
        <v>0</v>
      </c>
      <c r="Q9930" s="20">
        <f t="shared" si="1715"/>
        <v>0</v>
      </c>
      <c r="R9930" s="19">
        <f t="shared" si="1716"/>
        <v>0</v>
      </c>
      <c r="S9930" s="21">
        <f t="shared" si="1717"/>
        <v>0</v>
      </c>
      <c r="T9930" s="17"/>
      <c r="U9930" s="12">
        <f t="shared" si="1707"/>
        <v>0</v>
      </c>
      <c r="V9930" s="12">
        <f t="shared" si="1708"/>
        <v>0</v>
      </c>
      <c r="W9930" s="12">
        <f t="shared" si="1709"/>
        <v>0</v>
      </c>
      <c r="X9930" s="12">
        <f t="shared" si="1710"/>
        <v>0</v>
      </c>
    </row>
    <row r="9931" spans="13:24" ht="15" x14ac:dyDescent="0.25">
      <c r="M9931" s="19">
        <f t="shared" si="1711"/>
        <v>0</v>
      </c>
      <c r="N9931" s="19">
        <f t="shared" si="1712"/>
        <v>0</v>
      </c>
      <c r="O9931" s="19">
        <f t="shared" si="1713"/>
        <v>0</v>
      </c>
      <c r="P9931" s="19">
        <f t="shared" si="1714"/>
        <v>0</v>
      </c>
      <c r="Q9931" s="20">
        <f t="shared" si="1715"/>
        <v>0</v>
      </c>
      <c r="R9931" s="19">
        <f t="shared" si="1716"/>
        <v>0</v>
      </c>
      <c r="S9931" s="21">
        <f t="shared" si="1717"/>
        <v>0</v>
      </c>
      <c r="T9931" s="17"/>
      <c r="U9931" s="12">
        <f t="shared" si="1707"/>
        <v>0</v>
      </c>
      <c r="V9931" s="12">
        <f t="shared" si="1708"/>
        <v>0</v>
      </c>
      <c r="W9931" s="12">
        <f t="shared" si="1709"/>
        <v>0</v>
      </c>
      <c r="X9931" s="12">
        <f t="shared" si="1710"/>
        <v>0</v>
      </c>
    </row>
    <row r="9932" spans="13:24" ht="15" x14ac:dyDescent="0.25">
      <c r="M9932" s="19">
        <f t="shared" si="1711"/>
        <v>0</v>
      </c>
      <c r="N9932" s="19">
        <f t="shared" si="1712"/>
        <v>0</v>
      </c>
      <c r="O9932" s="19">
        <f t="shared" si="1713"/>
        <v>0</v>
      </c>
      <c r="P9932" s="19">
        <f t="shared" si="1714"/>
        <v>0</v>
      </c>
      <c r="Q9932" s="20">
        <f t="shared" si="1715"/>
        <v>0</v>
      </c>
      <c r="R9932" s="19">
        <f t="shared" si="1716"/>
        <v>0</v>
      </c>
      <c r="S9932" s="21">
        <f t="shared" si="1717"/>
        <v>0</v>
      </c>
      <c r="T9932" s="17"/>
      <c r="U9932" s="12">
        <f t="shared" si="1707"/>
        <v>0</v>
      </c>
      <c r="V9932" s="12">
        <f t="shared" si="1708"/>
        <v>0</v>
      </c>
      <c r="W9932" s="12">
        <f t="shared" si="1709"/>
        <v>0</v>
      </c>
      <c r="X9932" s="12">
        <f t="shared" si="1710"/>
        <v>0</v>
      </c>
    </row>
    <row r="9933" spans="13:24" ht="15" x14ac:dyDescent="0.25">
      <c r="M9933" s="19">
        <f t="shared" si="1711"/>
        <v>0</v>
      </c>
      <c r="N9933" s="19">
        <f t="shared" si="1712"/>
        <v>0</v>
      </c>
      <c r="O9933" s="19">
        <f t="shared" si="1713"/>
        <v>0</v>
      </c>
      <c r="P9933" s="19">
        <f t="shared" si="1714"/>
        <v>0</v>
      </c>
      <c r="Q9933" s="20">
        <f t="shared" si="1715"/>
        <v>0</v>
      </c>
      <c r="R9933" s="19">
        <f t="shared" si="1716"/>
        <v>0</v>
      </c>
      <c r="S9933" s="21">
        <f t="shared" si="1717"/>
        <v>0</v>
      </c>
      <c r="T9933" s="17"/>
      <c r="U9933" s="12">
        <f t="shared" si="1707"/>
        <v>0</v>
      </c>
      <c r="V9933" s="12">
        <f t="shared" si="1708"/>
        <v>0</v>
      </c>
      <c r="W9933" s="12">
        <f t="shared" si="1709"/>
        <v>0</v>
      </c>
      <c r="X9933" s="12">
        <f t="shared" si="1710"/>
        <v>0</v>
      </c>
    </row>
    <row r="9934" spans="13:24" ht="15" x14ac:dyDescent="0.25">
      <c r="M9934" s="19">
        <f t="shared" si="1711"/>
        <v>0</v>
      </c>
      <c r="N9934" s="19">
        <f t="shared" si="1712"/>
        <v>0</v>
      </c>
      <c r="O9934" s="19">
        <f t="shared" si="1713"/>
        <v>0</v>
      </c>
      <c r="P9934" s="19">
        <f t="shared" si="1714"/>
        <v>0</v>
      </c>
      <c r="Q9934" s="20">
        <f t="shared" si="1715"/>
        <v>0</v>
      </c>
      <c r="R9934" s="19">
        <f t="shared" si="1716"/>
        <v>0</v>
      </c>
      <c r="S9934" s="21">
        <f t="shared" si="1717"/>
        <v>0</v>
      </c>
      <c r="T9934" s="17"/>
      <c r="U9934" s="12">
        <f t="shared" si="1707"/>
        <v>0</v>
      </c>
      <c r="V9934" s="12">
        <f t="shared" si="1708"/>
        <v>0</v>
      </c>
      <c r="W9934" s="12">
        <f t="shared" si="1709"/>
        <v>0</v>
      </c>
      <c r="X9934" s="12">
        <f t="shared" si="1710"/>
        <v>0</v>
      </c>
    </row>
    <row r="9935" spans="13:24" ht="15" x14ac:dyDescent="0.25">
      <c r="M9935" s="19">
        <f t="shared" si="1711"/>
        <v>0</v>
      </c>
      <c r="N9935" s="19">
        <f t="shared" si="1712"/>
        <v>0</v>
      </c>
      <c r="O9935" s="19">
        <f t="shared" si="1713"/>
        <v>0</v>
      </c>
      <c r="P9935" s="19">
        <f t="shared" si="1714"/>
        <v>0</v>
      </c>
      <c r="Q9935" s="20">
        <f t="shared" si="1715"/>
        <v>0</v>
      </c>
      <c r="R9935" s="19">
        <f t="shared" si="1716"/>
        <v>0</v>
      </c>
      <c r="S9935" s="21">
        <f t="shared" si="1717"/>
        <v>0</v>
      </c>
      <c r="T9935" s="17"/>
      <c r="U9935" s="12">
        <f t="shared" si="1707"/>
        <v>0</v>
      </c>
      <c r="V9935" s="12">
        <f t="shared" si="1708"/>
        <v>0</v>
      </c>
      <c r="W9935" s="12">
        <f t="shared" si="1709"/>
        <v>0</v>
      </c>
      <c r="X9935" s="12">
        <f t="shared" si="1710"/>
        <v>0</v>
      </c>
    </row>
    <row r="9936" spans="13:24" ht="15" x14ac:dyDescent="0.25">
      <c r="M9936" s="19">
        <f t="shared" si="1711"/>
        <v>0</v>
      </c>
      <c r="N9936" s="19">
        <f t="shared" si="1712"/>
        <v>0</v>
      </c>
      <c r="O9936" s="19">
        <f t="shared" si="1713"/>
        <v>0</v>
      </c>
      <c r="P9936" s="19">
        <f t="shared" si="1714"/>
        <v>0</v>
      </c>
      <c r="Q9936" s="20">
        <f t="shared" si="1715"/>
        <v>0</v>
      </c>
      <c r="R9936" s="19">
        <f t="shared" si="1716"/>
        <v>0</v>
      </c>
      <c r="S9936" s="21">
        <f t="shared" si="1717"/>
        <v>0</v>
      </c>
      <c r="T9936" s="17"/>
      <c r="U9936" s="12">
        <f t="shared" si="1707"/>
        <v>0</v>
      </c>
      <c r="V9936" s="12">
        <f t="shared" si="1708"/>
        <v>0</v>
      </c>
      <c r="W9936" s="12">
        <f t="shared" si="1709"/>
        <v>0</v>
      </c>
      <c r="X9936" s="12">
        <f t="shared" si="1710"/>
        <v>0</v>
      </c>
    </row>
    <row r="9937" spans="13:24" ht="15" x14ac:dyDescent="0.25">
      <c r="M9937" s="19">
        <f t="shared" si="1711"/>
        <v>0</v>
      </c>
      <c r="N9937" s="19">
        <f t="shared" si="1712"/>
        <v>0</v>
      </c>
      <c r="O9937" s="19">
        <f t="shared" si="1713"/>
        <v>0</v>
      </c>
      <c r="P9937" s="19">
        <f t="shared" si="1714"/>
        <v>0</v>
      </c>
      <c r="Q9937" s="20">
        <f t="shared" si="1715"/>
        <v>0</v>
      </c>
      <c r="R9937" s="19">
        <f t="shared" si="1716"/>
        <v>0</v>
      </c>
      <c r="S9937" s="21">
        <f t="shared" si="1717"/>
        <v>0</v>
      </c>
      <c r="T9937" s="17"/>
      <c r="U9937" s="12">
        <f t="shared" si="1707"/>
        <v>0</v>
      </c>
      <c r="V9937" s="12">
        <f t="shared" si="1708"/>
        <v>0</v>
      </c>
      <c r="W9937" s="12">
        <f t="shared" si="1709"/>
        <v>0</v>
      </c>
      <c r="X9937" s="12">
        <f t="shared" si="1710"/>
        <v>0</v>
      </c>
    </row>
    <row r="9938" spans="13:24" ht="15" x14ac:dyDescent="0.25">
      <c r="M9938" s="19">
        <f t="shared" si="1711"/>
        <v>0</v>
      </c>
      <c r="N9938" s="19">
        <f t="shared" si="1712"/>
        <v>0</v>
      </c>
      <c r="O9938" s="19">
        <f t="shared" si="1713"/>
        <v>0</v>
      </c>
      <c r="P9938" s="19">
        <f t="shared" si="1714"/>
        <v>0</v>
      </c>
      <c r="Q9938" s="20">
        <f t="shared" si="1715"/>
        <v>0</v>
      </c>
      <c r="R9938" s="19">
        <f t="shared" si="1716"/>
        <v>0</v>
      </c>
      <c r="S9938" s="21">
        <f t="shared" si="1717"/>
        <v>0</v>
      </c>
      <c r="T9938" s="17"/>
      <c r="U9938" s="12">
        <f t="shared" si="1707"/>
        <v>0</v>
      </c>
      <c r="V9938" s="12">
        <f t="shared" si="1708"/>
        <v>0</v>
      </c>
      <c r="W9938" s="12">
        <f t="shared" si="1709"/>
        <v>0</v>
      </c>
      <c r="X9938" s="12">
        <f t="shared" si="1710"/>
        <v>0</v>
      </c>
    </row>
    <row r="9939" spans="13:24" ht="15" x14ac:dyDescent="0.25">
      <c r="M9939" s="19">
        <f t="shared" si="1711"/>
        <v>0</v>
      </c>
      <c r="N9939" s="19">
        <f t="shared" si="1712"/>
        <v>0</v>
      </c>
      <c r="O9939" s="19">
        <f t="shared" si="1713"/>
        <v>0</v>
      </c>
      <c r="P9939" s="19">
        <f t="shared" si="1714"/>
        <v>0</v>
      </c>
      <c r="Q9939" s="20">
        <f t="shared" si="1715"/>
        <v>0</v>
      </c>
      <c r="R9939" s="19">
        <f t="shared" si="1716"/>
        <v>0</v>
      </c>
      <c r="S9939" s="21">
        <f t="shared" si="1717"/>
        <v>0</v>
      </c>
      <c r="T9939" s="17"/>
      <c r="U9939" s="12">
        <f t="shared" si="1707"/>
        <v>0</v>
      </c>
      <c r="V9939" s="12">
        <f t="shared" si="1708"/>
        <v>0</v>
      </c>
      <c r="W9939" s="12">
        <f t="shared" si="1709"/>
        <v>0</v>
      </c>
      <c r="X9939" s="12">
        <f t="shared" si="1710"/>
        <v>0</v>
      </c>
    </row>
    <row r="9940" spans="13:24" ht="15" x14ac:dyDescent="0.25">
      <c r="M9940" s="19">
        <f t="shared" si="1711"/>
        <v>0</v>
      </c>
      <c r="N9940" s="19">
        <f t="shared" si="1712"/>
        <v>0</v>
      </c>
      <c r="O9940" s="19">
        <f t="shared" si="1713"/>
        <v>0</v>
      </c>
      <c r="P9940" s="19">
        <f t="shared" si="1714"/>
        <v>0</v>
      </c>
      <c r="Q9940" s="20">
        <f t="shared" si="1715"/>
        <v>0</v>
      </c>
      <c r="R9940" s="19">
        <f t="shared" si="1716"/>
        <v>0</v>
      </c>
      <c r="S9940" s="21">
        <f t="shared" si="1717"/>
        <v>0</v>
      </c>
      <c r="T9940" s="17"/>
      <c r="U9940" s="12">
        <f t="shared" si="1707"/>
        <v>0</v>
      </c>
      <c r="V9940" s="12">
        <f t="shared" si="1708"/>
        <v>0</v>
      </c>
      <c r="W9940" s="12">
        <f t="shared" si="1709"/>
        <v>0</v>
      </c>
      <c r="X9940" s="12">
        <f t="shared" si="1710"/>
        <v>0</v>
      </c>
    </row>
    <row r="9941" spans="13:24" ht="15" x14ac:dyDescent="0.25">
      <c r="M9941" s="19">
        <f t="shared" si="1711"/>
        <v>0</v>
      </c>
      <c r="N9941" s="19">
        <f t="shared" si="1712"/>
        <v>0</v>
      </c>
      <c r="O9941" s="19">
        <f t="shared" si="1713"/>
        <v>0</v>
      </c>
      <c r="P9941" s="19">
        <f t="shared" si="1714"/>
        <v>0</v>
      </c>
      <c r="Q9941" s="20">
        <f t="shared" si="1715"/>
        <v>0</v>
      </c>
      <c r="R9941" s="19">
        <f t="shared" si="1716"/>
        <v>0</v>
      </c>
      <c r="S9941" s="21">
        <f t="shared" si="1717"/>
        <v>0</v>
      </c>
      <c r="T9941" s="17"/>
      <c r="U9941" s="12">
        <f t="shared" si="1707"/>
        <v>0</v>
      </c>
      <c r="V9941" s="12">
        <f t="shared" si="1708"/>
        <v>0</v>
      </c>
      <c r="W9941" s="12">
        <f t="shared" si="1709"/>
        <v>0</v>
      </c>
      <c r="X9941" s="12">
        <f t="shared" si="1710"/>
        <v>0</v>
      </c>
    </row>
    <row r="9942" spans="13:24" ht="15" x14ac:dyDescent="0.25">
      <c r="M9942" s="19">
        <f t="shared" si="1711"/>
        <v>0</v>
      </c>
      <c r="N9942" s="19">
        <f t="shared" si="1712"/>
        <v>0</v>
      </c>
      <c r="O9942" s="19">
        <f t="shared" si="1713"/>
        <v>0</v>
      </c>
      <c r="P9942" s="19">
        <f t="shared" si="1714"/>
        <v>0</v>
      </c>
      <c r="Q9942" s="20">
        <f t="shared" si="1715"/>
        <v>0</v>
      </c>
      <c r="R9942" s="19">
        <f t="shared" si="1716"/>
        <v>0</v>
      </c>
      <c r="S9942" s="21">
        <f t="shared" si="1717"/>
        <v>0</v>
      </c>
      <c r="T9942" s="17"/>
      <c r="U9942" s="12">
        <f t="shared" si="1707"/>
        <v>0</v>
      </c>
      <c r="V9942" s="12">
        <f t="shared" si="1708"/>
        <v>0</v>
      </c>
      <c r="W9942" s="12">
        <f t="shared" si="1709"/>
        <v>0</v>
      </c>
      <c r="X9942" s="12">
        <f t="shared" si="1710"/>
        <v>0</v>
      </c>
    </row>
    <row r="9943" spans="13:24" ht="15" x14ac:dyDescent="0.25">
      <c r="M9943" s="19">
        <f t="shared" si="1711"/>
        <v>0</v>
      </c>
      <c r="N9943" s="19">
        <f t="shared" si="1712"/>
        <v>0</v>
      </c>
      <c r="O9943" s="19">
        <f t="shared" si="1713"/>
        <v>0</v>
      </c>
      <c r="P9943" s="19">
        <f t="shared" si="1714"/>
        <v>0</v>
      </c>
      <c r="Q9943" s="20">
        <f t="shared" si="1715"/>
        <v>0</v>
      </c>
      <c r="R9943" s="19">
        <f t="shared" si="1716"/>
        <v>0</v>
      </c>
      <c r="S9943" s="21">
        <f t="shared" si="1717"/>
        <v>0</v>
      </c>
      <c r="T9943" s="17"/>
      <c r="U9943" s="12">
        <f t="shared" si="1707"/>
        <v>0</v>
      </c>
      <c r="V9943" s="12">
        <f t="shared" si="1708"/>
        <v>0</v>
      </c>
      <c r="W9943" s="12">
        <f t="shared" si="1709"/>
        <v>0</v>
      </c>
      <c r="X9943" s="12">
        <f t="shared" si="1710"/>
        <v>0</v>
      </c>
    </row>
    <row r="9944" spans="13:24" ht="15" x14ac:dyDescent="0.25">
      <c r="M9944" s="19">
        <f t="shared" si="1711"/>
        <v>0</v>
      </c>
      <c r="N9944" s="19">
        <f t="shared" si="1712"/>
        <v>0</v>
      </c>
      <c r="O9944" s="19">
        <f t="shared" si="1713"/>
        <v>0</v>
      </c>
      <c r="P9944" s="19">
        <f t="shared" si="1714"/>
        <v>0</v>
      </c>
      <c r="Q9944" s="20">
        <f t="shared" si="1715"/>
        <v>0</v>
      </c>
      <c r="R9944" s="19">
        <f t="shared" si="1716"/>
        <v>0</v>
      </c>
      <c r="S9944" s="21">
        <f t="shared" si="1717"/>
        <v>0</v>
      </c>
      <c r="T9944" s="17"/>
      <c r="U9944" s="12">
        <f t="shared" si="1707"/>
        <v>0</v>
      </c>
      <c r="V9944" s="12">
        <f t="shared" si="1708"/>
        <v>0</v>
      </c>
      <c r="W9944" s="12">
        <f t="shared" si="1709"/>
        <v>0</v>
      </c>
      <c r="X9944" s="12">
        <f t="shared" si="1710"/>
        <v>0</v>
      </c>
    </row>
    <row r="9945" spans="13:24" ht="15" x14ac:dyDescent="0.25">
      <c r="M9945" s="19">
        <f t="shared" si="1711"/>
        <v>0</v>
      </c>
      <c r="N9945" s="19">
        <f t="shared" si="1712"/>
        <v>0</v>
      </c>
      <c r="O9945" s="19">
        <f t="shared" si="1713"/>
        <v>0</v>
      </c>
      <c r="P9945" s="19">
        <f t="shared" si="1714"/>
        <v>0</v>
      </c>
      <c r="Q9945" s="20">
        <f t="shared" si="1715"/>
        <v>0</v>
      </c>
      <c r="R9945" s="19">
        <f t="shared" si="1716"/>
        <v>0</v>
      </c>
      <c r="S9945" s="21">
        <f t="shared" si="1717"/>
        <v>0</v>
      </c>
      <c r="T9945" s="17"/>
      <c r="U9945" s="12">
        <f t="shared" si="1707"/>
        <v>0</v>
      </c>
      <c r="V9945" s="12">
        <f t="shared" si="1708"/>
        <v>0</v>
      </c>
      <c r="W9945" s="12">
        <f t="shared" si="1709"/>
        <v>0</v>
      </c>
      <c r="X9945" s="12">
        <f t="shared" si="1710"/>
        <v>0</v>
      </c>
    </row>
    <row r="9946" spans="13:24" ht="15" x14ac:dyDescent="0.25">
      <c r="M9946" s="19">
        <f t="shared" si="1711"/>
        <v>0</v>
      </c>
      <c r="N9946" s="19">
        <f t="shared" si="1712"/>
        <v>0</v>
      </c>
      <c r="O9946" s="19">
        <f t="shared" si="1713"/>
        <v>0</v>
      </c>
      <c r="P9946" s="19">
        <f t="shared" si="1714"/>
        <v>0</v>
      </c>
      <c r="Q9946" s="20">
        <f t="shared" si="1715"/>
        <v>0</v>
      </c>
      <c r="R9946" s="19">
        <f t="shared" si="1716"/>
        <v>0</v>
      </c>
      <c r="S9946" s="21">
        <f t="shared" si="1717"/>
        <v>0</v>
      </c>
      <c r="T9946" s="17"/>
      <c r="U9946" s="12">
        <f t="shared" si="1707"/>
        <v>0</v>
      </c>
      <c r="V9946" s="12">
        <f t="shared" si="1708"/>
        <v>0</v>
      </c>
      <c r="W9946" s="12">
        <f t="shared" si="1709"/>
        <v>0</v>
      </c>
      <c r="X9946" s="12">
        <f t="shared" si="1710"/>
        <v>0</v>
      </c>
    </row>
    <row r="9947" spans="13:24" ht="15" x14ac:dyDescent="0.25">
      <c r="M9947" s="19">
        <f t="shared" si="1711"/>
        <v>0</v>
      </c>
      <c r="N9947" s="19">
        <f t="shared" si="1712"/>
        <v>0</v>
      </c>
      <c r="O9947" s="19">
        <f t="shared" si="1713"/>
        <v>0</v>
      </c>
      <c r="P9947" s="19">
        <f t="shared" si="1714"/>
        <v>0</v>
      </c>
      <c r="Q9947" s="20">
        <f t="shared" si="1715"/>
        <v>0</v>
      </c>
      <c r="R9947" s="19">
        <f t="shared" si="1716"/>
        <v>0</v>
      </c>
      <c r="S9947" s="21">
        <f t="shared" si="1717"/>
        <v>0</v>
      </c>
      <c r="T9947" s="17"/>
      <c r="U9947" s="12">
        <f t="shared" si="1707"/>
        <v>0</v>
      </c>
      <c r="V9947" s="12">
        <f t="shared" si="1708"/>
        <v>0</v>
      </c>
      <c r="W9947" s="12">
        <f t="shared" si="1709"/>
        <v>0</v>
      </c>
      <c r="X9947" s="12">
        <f t="shared" si="1710"/>
        <v>0</v>
      </c>
    </row>
    <row r="9948" spans="13:24" ht="15" x14ac:dyDescent="0.25">
      <c r="M9948" s="19">
        <f t="shared" si="1711"/>
        <v>0</v>
      </c>
      <c r="N9948" s="19">
        <f t="shared" si="1712"/>
        <v>0</v>
      </c>
      <c r="O9948" s="19">
        <f t="shared" si="1713"/>
        <v>0</v>
      </c>
      <c r="P9948" s="19">
        <f t="shared" si="1714"/>
        <v>0</v>
      </c>
      <c r="Q9948" s="20">
        <f t="shared" si="1715"/>
        <v>0</v>
      </c>
      <c r="R9948" s="19">
        <f t="shared" si="1716"/>
        <v>0</v>
      </c>
      <c r="S9948" s="21">
        <f t="shared" si="1717"/>
        <v>0</v>
      </c>
      <c r="T9948" s="17"/>
      <c r="U9948" s="12">
        <f t="shared" si="1707"/>
        <v>0</v>
      </c>
      <c r="V9948" s="12">
        <f t="shared" si="1708"/>
        <v>0</v>
      </c>
      <c r="W9948" s="12">
        <f t="shared" si="1709"/>
        <v>0</v>
      </c>
      <c r="X9948" s="12">
        <f t="shared" si="1710"/>
        <v>0</v>
      </c>
    </row>
    <row r="9949" spans="13:24" ht="15" x14ac:dyDescent="0.25">
      <c r="M9949" s="19">
        <f t="shared" si="1711"/>
        <v>0</v>
      </c>
      <c r="N9949" s="19">
        <f t="shared" si="1712"/>
        <v>0</v>
      </c>
      <c r="O9949" s="19">
        <f t="shared" si="1713"/>
        <v>0</v>
      </c>
      <c r="P9949" s="19">
        <f t="shared" si="1714"/>
        <v>0</v>
      </c>
      <c r="Q9949" s="20">
        <f t="shared" si="1715"/>
        <v>0</v>
      </c>
      <c r="R9949" s="19">
        <f t="shared" si="1716"/>
        <v>0</v>
      </c>
      <c r="S9949" s="21">
        <f t="shared" si="1717"/>
        <v>0</v>
      </c>
      <c r="T9949" s="17"/>
      <c r="U9949" s="12">
        <f t="shared" si="1707"/>
        <v>0</v>
      </c>
      <c r="V9949" s="12">
        <f t="shared" si="1708"/>
        <v>0</v>
      </c>
      <c r="W9949" s="12">
        <f t="shared" si="1709"/>
        <v>0</v>
      </c>
      <c r="X9949" s="12">
        <f t="shared" si="1710"/>
        <v>0</v>
      </c>
    </row>
    <row r="9950" spans="13:24" ht="15" x14ac:dyDescent="0.25">
      <c r="M9950" s="19">
        <f t="shared" si="1711"/>
        <v>0</v>
      </c>
      <c r="N9950" s="19">
        <f t="shared" si="1712"/>
        <v>0</v>
      </c>
      <c r="O9950" s="19">
        <f t="shared" si="1713"/>
        <v>0</v>
      </c>
      <c r="P9950" s="19">
        <f t="shared" si="1714"/>
        <v>0</v>
      </c>
      <c r="Q9950" s="20">
        <f t="shared" si="1715"/>
        <v>0</v>
      </c>
      <c r="R9950" s="19">
        <f t="shared" si="1716"/>
        <v>0</v>
      </c>
      <c r="S9950" s="21">
        <f t="shared" si="1717"/>
        <v>0</v>
      </c>
      <c r="T9950" s="17"/>
      <c r="U9950" s="12">
        <f t="shared" si="1707"/>
        <v>0</v>
      </c>
      <c r="V9950" s="12">
        <f t="shared" si="1708"/>
        <v>0</v>
      </c>
      <c r="W9950" s="12">
        <f t="shared" si="1709"/>
        <v>0</v>
      </c>
      <c r="X9950" s="12">
        <f t="shared" si="1710"/>
        <v>0</v>
      </c>
    </row>
    <row r="9951" spans="13:24" ht="15" x14ac:dyDescent="0.25">
      <c r="M9951" s="19">
        <f t="shared" si="1711"/>
        <v>0</v>
      </c>
      <c r="N9951" s="19">
        <f t="shared" si="1712"/>
        <v>0</v>
      </c>
      <c r="O9951" s="19">
        <f t="shared" si="1713"/>
        <v>0</v>
      </c>
      <c r="P9951" s="19">
        <f t="shared" si="1714"/>
        <v>0</v>
      </c>
      <c r="Q9951" s="20">
        <f t="shared" si="1715"/>
        <v>0</v>
      </c>
      <c r="R9951" s="19">
        <f t="shared" si="1716"/>
        <v>0</v>
      </c>
      <c r="S9951" s="21">
        <f t="shared" si="1717"/>
        <v>0</v>
      </c>
      <c r="T9951" s="17"/>
      <c r="U9951" s="12">
        <f t="shared" si="1707"/>
        <v>0</v>
      </c>
      <c r="V9951" s="12">
        <f t="shared" si="1708"/>
        <v>0</v>
      </c>
      <c r="W9951" s="12">
        <f t="shared" si="1709"/>
        <v>0</v>
      </c>
      <c r="X9951" s="12">
        <f t="shared" si="1710"/>
        <v>0</v>
      </c>
    </row>
    <row r="9952" spans="13:24" ht="15" x14ac:dyDescent="0.25">
      <c r="M9952" s="19">
        <f t="shared" si="1711"/>
        <v>0</v>
      </c>
      <c r="N9952" s="19">
        <f t="shared" si="1712"/>
        <v>0</v>
      </c>
      <c r="O9952" s="19">
        <f t="shared" si="1713"/>
        <v>0</v>
      </c>
      <c r="P9952" s="19">
        <f t="shared" si="1714"/>
        <v>0</v>
      </c>
      <c r="Q9952" s="20">
        <f t="shared" si="1715"/>
        <v>0</v>
      </c>
      <c r="R9952" s="19">
        <f t="shared" si="1716"/>
        <v>0</v>
      </c>
      <c r="S9952" s="21">
        <f t="shared" si="1717"/>
        <v>0</v>
      </c>
      <c r="T9952" s="17"/>
      <c r="U9952" s="12">
        <f t="shared" si="1707"/>
        <v>0</v>
      </c>
      <c r="V9952" s="12">
        <f t="shared" si="1708"/>
        <v>0</v>
      </c>
      <c r="W9952" s="12">
        <f t="shared" si="1709"/>
        <v>0</v>
      </c>
      <c r="X9952" s="12">
        <f t="shared" si="1710"/>
        <v>0</v>
      </c>
    </row>
    <row r="9953" spans="13:24" ht="15" x14ac:dyDescent="0.25">
      <c r="M9953" s="19">
        <f t="shared" si="1711"/>
        <v>0</v>
      </c>
      <c r="N9953" s="19">
        <f t="shared" si="1712"/>
        <v>0</v>
      </c>
      <c r="O9953" s="19">
        <f t="shared" si="1713"/>
        <v>0</v>
      </c>
      <c r="P9953" s="19">
        <f t="shared" si="1714"/>
        <v>0</v>
      </c>
      <c r="Q9953" s="20">
        <f t="shared" si="1715"/>
        <v>0</v>
      </c>
      <c r="R9953" s="19">
        <f t="shared" si="1716"/>
        <v>0</v>
      </c>
      <c r="S9953" s="21">
        <f t="shared" si="1717"/>
        <v>0</v>
      </c>
      <c r="T9953" s="17"/>
      <c r="U9953" s="12">
        <f t="shared" si="1707"/>
        <v>0</v>
      </c>
      <c r="V9953" s="12">
        <f t="shared" si="1708"/>
        <v>0</v>
      </c>
      <c r="W9953" s="12">
        <f t="shared" si="1709"/>
        <v>0</v>
      </c>
      <c r="X9953" s="12">
        <f t="shared" si="1710"/>
        <v>0</v>
      </c>
    </row>
    <row r="9954" spans="13:24" ht="15" x14ac:dyDescent="0.25">
      <c r="M9954" s="19">
        <f t="shared" si="1711"/>
        <v>0</v>
      </c>
      <c r="N9954" s="19">
        <f t="shared" si="1712"/>
        <v>0</v>
      </c>
      <c r="O9954" s="19">
        <f t="shared" si="1713"/>
        <v>0</v>
      </c>
      <c r="P9954" s="19">
        <f t="shared" si="1714"/>
        <v>0</v>
      </c>
      <c r="Q9954" s="20">
        <f t="shared" si="1715"/>
        <v>0</v>
      </c>
      <c r="R9954" s="19">
        <f t="shared" si="1716"/>
        <v>0</v>
      </c>
      <c r="S9954" s="21">
        <f t="shared" si="1717"/>
        <v>0</v>
      </c>
      <c r="T9954" s="17"/>
      <c r="U9954" s="12">
        <f t="shared" si="1707"/>
        <v>0</v>
      </c>
      <c r="V9954" s="12">
        <f t="shared" si="1708"/>
        <v>0</v>
      </c>
      <c r="W9954" s="12">
        <f t="shared" si="1709"/>
        <v>0</v>
      </c>
      <c r="X9954" s="12">
        <f t="shared" si="1710"/>
        <v>0</v>
      </c>
    </row>
    <row r="9955" spans="13:24" ht="15" x14ac:dyDescent="0.25">
      <c r="M9955" s="19">
        <f t="shared" si="1711"/>
        <v>0</v>
      </c>
      <c r="N9955" s="19">
        <f t="shared" si="1712"/>
        <v>0</v>
      </c>
      <c r="O9955" s="19">
        <f t="shared" si="1713"/>
        <v>0</v>
      </c>
      <c r="P9955" s="19">
        <f t="shared" si="1714"/>
        <v>0</v>
      </c>
      <c r="Q9955" s="20">
        <f t="shared" si="1715"/>
        <v>0</v>
      </c>
      <c r="R9955" s="19">
        <f t="shared" si="1716"/>
        <v>0</v>
      </c>
      <c r="S9955" s="21">
        <f t="shared" si="1717"/>
        <v>0</v>
      </c>
      <c r="T9955" s="17"/>
      <c r="U9955" s="12">
        <f t="shared" si="1707"/>
        <v>0</v>
      </c>
      <c r="V9955" s="12">
        <f t="shared" si="1708"/>
        <v>0</v>
      </c>
      <c r="W9955" s="12">
        <f t="shared" si="1709"/>
        <v>0</v>
      </c>
      <c r="X9955" s="12">
        <f t="shared" si="1710"/>
        <v>0</v>
      </c>
    </row>
    <row r="9956" spans="13:24" ht="15" x14ac:dyDescent="0.25">
      <c r="M9956" s="19">
        <f t="shared" si="1711"/>
        <v>0</v>
      </c>
      <c r="N9956" s="19">
        <f t="shared" si="1712"/>
        <v>0</v>
      </c>
      <c r="O9956" s="19">
        <f t="shared" si="1713"/>
        <v>0</v>
      </c>
      <c r="P9956" s="19">
        <f t="shared" si="1714"/>
        <v>0</v>
      </c>
      <c r="Q9956" s="20">
        <f t="shared" si="1715"/>
        <v>0</v>
      </c>
      <c r="R9956" s="19">
        <f t="shared" si="1716"/>
        <v>0</v>
      </c>
      <c r="S9956" s="21">
        <f t="shared" si="1717"/>
        <v>0</v>
      </c>
      <c r="T9956" s="17"/>
      <c r="U9956" s="12">
        <f t="shared" si="1707"/>
        <v>0</v>
      </c>
      <c r="V9956" s="12">
        <f t="shared" si="1708"/>
        <v>0</v>
      </c>
      <c r="W9956" s="12">
        <f t="shared" si="1709"/>
        <v>0</v>
      </c>
      <c r="X9956" s="12">
        <f t="shared" si="1710"/>
        <v>0</v>
      </c>
    </row>
    <row r="9957" spans="13:24" ht="15" x14ac:dyDescent="0.25">
      <c r="M9957" s="19">
        <f t="shared" si="1711"/>
        <v>0</v>
      </c>
      <c r="N9957" s="19">
        <f t="shared" si="1712"/>
        <v>0</v>
      </c>
      <c r="O9957" s="19">
        <f t="shared" si="1713"/>
        <v>0</v>
      </c>
      <c r="P9957" s="19">
        <f t="shared" si="1714"/>
        <v>0</v>
      </c>
      <c r="Q9957" s="20">
        <f t="shared" si="1715"/>
        <v>0</v>
      </c>
      <c r="R9957" s="19">
        <f t="shared" si="1716"/>
        <v>0</v>
      </c>
      <c r="S9957" s="21">
        <f t="shared" si="1717"/>
        <v>0</v>
      </c>
      <c r="T9957" s="17"/>
      <c r="U9957" s="12">
        <f t="shared" si="1707"/>
        <v>0</v>
      </c>
      <c r="V9957" s="12">
        <f t="shared" si="1708"/>
        <v>0</v>
      </c>
      <c r="W9957" s="12">
        <f t="shared" si="1709"/>
        <v>0</v>
      </c>
      <c r="X9957" s="12">
        <f t="shared" si="1710"/>
        <v>0</v>
      </c>
    </row>
    <row r="9958" spans="13:24" ht="15" x14ac:dyDescent="0.25">
      <c r="M9958" s="19">
        <f t="shared" si="1711"/>
        <v>0</v>
      </c>
      <c r="N9958" s="19">
        <f t="shared" si="1712"/>
        <v>0</v>
      </c>
      <c r="O9958" s="19">
        <f t="shared" si="1713"/>
        <v>0</v>
      </c>
      <c r="P9958" s="19">
        <f t="shared" si="1714"/>
        <v>0</v>
      </c>
      <c r="Q9958" s="20">
        <f t="shared" si="1715"/>
        <v>0</v>
      </c>
      <c r="R9958" s="19">
        <f t="shared" si="1716"/>
        <v>0</v>
      </c>
      <c r="S9958" s="21">
        <f t="shared" si="1717"/>
        <v>0</v>
      </c>
      <c r="T9958" s="17"/>
      <c r="U9958" s="12">
        <f t="shared" si="1707"/>
        <v>0</v>
      </c>
      <c r="V9958" s="12">
        <f t="shared" si="1708"/>
        <v>0</v>
      </c>
      <c r="W9958" s="12">
        <f t="shared" si="1709"/>
        <v>0</v>
      </c>
      <c r="X9958" s="12">
        <f t="shared" si="1710"/>
        <v>0</v>
      </c>
    </row>
    <row r="9959" spans="13:24" ht="15" x14ac:dyDescent="0.25">
      <c r="M9959" s="19">
        <f t="shared" si="1711"/>
        <v>0</v>
      </c>
      <c r="N9959" s="19">
        <f t="shared" si="1712"/>
        <v>0</v>
      </c>
      <c r="O9959" s="19">
        <f t="shared" si="1713"/>
        <v>0</v>
      </c>
      <c r="P9959" s="19">
        <f t="shared" si="1714"/>
        <v>0</v>
      </c>
      <c r="Q9959" s="20">
        <f t="shared" si="1715"/>
        <v>0</v>
      </c>
      <c r="R9959" s="19">
        <f t="shared" si="1716"/>
        <v>0</v>
      </c>
      <c r="S9959" s="21">
        <f t="shared" si="1717"/>
        <v>0</v>
      </c>
      <c r="T9959" s="17"/>
      <c r="U9959" s="12">
        <f t="shared" si="1707"/>
        <v>0</v>
      </c>
      <c r="V9959" s="12">
        <f t="shared" si="1708"/>
        <v>0</v>
      </c>
      <c r="W9959" s="12">
        <f t="shared" si="1709"/>
        <v>0</v>
      </c>
      <c r="X9959" s="12">
        <f t="shared" si="1710"/>
        <v>0</v>
      </c>
    </row>
    <row r="9960" spans="13:24" ht="15" x14ac:dyDescent="0.25">
      <c r="M9960" s="19">
        <f t="shared" si="1711"/>
        <v>0</v>
      </c>
      <c r="N9960" s="19">
        <f t="shared" si="1712"/>
        <v>0</v>
      </c>
      <c r="O9960" s="19">
        <f t="shared" si="1713"/>
        <v>0</v>
      </c>
      <c r="P9960" s="19">
        <f t="shared" si="1714"/>
        <v>0</v>
      </c>
      <c r="Q9960" s="20">
        <f t="shared" si="1715"/>
        <v>0</v>
      </c>
      <c r="R9960" s="19">
        <f t="shared" si="1716"/>
        <v>0</v>
      </c>
      <c r="S9960" s="21">
        <f t="shared" si="1717"/>
        <v>0</v>
      </c>
      <c r="T9960" s="17"/>
      <c r="U9960" s="12">
        <f t="shared" si="1707"/>
        <v>0</v>
      </c>
      <c r="V9960" s="12">
        <f t="shared" si="1708"/>
        <v>0</v>
      </c>
      <c r="W9960" s="12">
        <f t="shared" si="1709"/>
        <v>0</v>
      </c>
      <c r="X9960" s="12">
        <f t="shared" si="1710"/>
        <v>0</v>
      </c>
    </row>
    <row r="9961" spans="13:24" ht="15" x14ac:dyDescent="0.25">
      <c r="M9961" s="19">
        <f t="shared" si="1711"/>
        <v>0</v>
      </c>
      <c r="N9961" s="19">
        <f t="shared" si="1712"/>
        <v>0</v>
      </c>
      <c r="O9961" s="19">
        <f t="shared" si="1713"/>
        <v>0</v>
      </c>
      <c r="P9961" s="19">
        <f t="shared" si="1714"/>
        <v>0</v>
      </c>
      <c r="Q9961" s="20">
        <f t="shared" si="1715"/>
        <v>0</v>
      </c>
      <c r="R9961" s="19">
        <f t="shared" si="1716"/>
        <v>0</v>
      </c>
      <c r="S9961" s="21">
        <f t="shared" si="1717"/>
        <v>0</v>
      </c>
      <c r="T9961" s="17"/>
      <c r="U9961" s="12">
        <f t="shared" si="1707"/>
        <v>0</v>
      </c>
      <c r="V9961" s="12">
        <f t="shared" si="1708"/>
        <v>0</v>
      </c>
      <c r="W9961" s="12">
        <f t="shared" si="1709"/>
        <v>0</v>
      </c>
      <c r="X9961" s="12">
        <f t="shared" si="1710"/>
        <v>0</v>
      </c>
    </row>
    <row r="9962" spans="13:24" ht="15" x14ac:dyDescent="0.25">
      <c r="M9962" s="19">
        <f t="shared" si="1711"/>
        <v>0</v>
      </c>
      <c r="N9962" s="19">
        <f t="shared" si="1712"/>
        <v>0</v>
      </c>
      <c r="O9962" s="19">
        <f t="shared" si="1713"/>
        <v>0</v>
      </c>
      <c r="P9962" s="19">
        <f t="shared" si="1714"/>
        <v>0</v>
      </c>
      <c r="Q9962" s="20">
        <f t="shared" si="1715"/>
        <v>0</v>
      </c>
      <c r="R9962" s="19">
        <f t="shared" si="1716"/>
        <v>0</v>
      </c>
      <c r="S9962" s="21">
        <f t="shared" si="1717"/>
        <v>0</v>
      </c>
      <c r="T9962" s="17"/>
      <c r="U9962" s="12">
        <f t="shared" si="1707"/>
        <v>0</v>
      </c>
      <c r="V9962" s="12">
        <f t="shared" si="1708"/>
        <v>0</v>
      </c>
      <c r="W9962" s="12">
        <f t="shared" si="1709"/>
        <v>0</v>
      </c>
      <c r="X9962" s="12">
        <f t="shared" si="1710"/>
        <v>0</v>
      </c>
    </row>
    <row r="9963" spans="13:24" ht="15" x14ac:dyDescent="0.25">
      <c r="M9963" s="19">
        <f t="shared" si="1711"/>
        <v>0</v>
      </c>
      <c r="N9963" s="19">
        <f t="shared" si="1712"/>
        <v>0</v>
      </c>
      <c r="O9963" s="19">
        <f t="shared" si="1713"/>
        <v>0</v>
      </c>
      <c r="P9963" s="19">
        <f t="shared" si="1714"/>
        <v>0</v>
      </c>
      <c r="Q9963" s="20">
        <f t="shared" si="1715"/>
        <v>0</v>
      </c>
      <c r="R9963" s="19">
        <f t="shared" si="1716"/>
        <v>0</v>
      </c>
      <c r="S9963" s="21">
        <f t="shared" si="1717"/>
        <v>0</v>
      </c>
      <c r="T9963" s="17"/>
      <c r="U9963" s="12">
        <f t="shared" si="1707"/>
        <v>0</v>
      </c>
      <c r="V9963" s="12">
        <f t="shared" si="1708"/>
        <v>0</v>
      </c>
      <c r="W9963" s="12">
        <f t="shared" si="1709"/>
        <v>0</v>
      </c>
      <c r="X9963" s="12">
        <f t="shared" si="1710"/>
        <v>0</v>
      </c>
    </row>
    <row r="9964" spans="13:24" ht="15" x14ac:dyDescent="0.25">
      <c r="M9964" s="19">
        <f t="shared" si="1711"/>
        <v>0</v>
      </c>
      <c r="N9964" s="19">
        <f t="shared" si="1712"/>
        <v>0</v>
      </c>
      <c r="O9964" s="19">
        <f t="shared" si="1713"/>
        <v>0</v>
      </c>
      <c r="P9964" s="19">
        <f t="shared" si="1714"/>
        <v>0</v>
      </c>
      <c r="Q9964" s="20">
        <f t="shared" si="1715"/>
        <v>0</v>
      </c>
      <c r="R9964" s="19">
        <f t="shared" si="1716"/>
        <v>0</v>
      </c>
      <c r="S9964" s="21">
        <f t="shared" si="1717"/>
        <v>0</v>
      </c>
      <c r="T9964" s="17"/>
      <c r="U9964" s="12">
        <f t="shared" si="1707"/>
        <v>0</v>
      </c>
      <c r="V9964" s="12">
        <f t="shared" si="1708"/>
        <v>0</v>
      </c>
      <c r="W9964" s="12">
        <f t="shared" si="1709"/>
        <v>0</v>
      </c>
      <c r="X9964" s="12">
        <f t="shared" si="1710"/>
        <v>0</v>
      </c>
    </row>
    <row r="9965" spans="13:24" ht="15" x14ac:dyDescent="0.25">
      <c r="M9965" s="19">
        <f t="shared" si="1711"/>
        <v>0</v>
      </c>
      <c r="N9965" s="19">
        <f t="shared" si="1712"/>
        <v>0</v>
      </c>
      <c r="O9965" s="19">
        <f t="shared" si="1713"/>
        <v>0</v>
      </c>
      <c r="P9965" s="19">
        <f t="shared" si="1714"/>
        <v>0</v>
      </c>
      <c r="Q9965" s="20">
        <f t="shared" si="1715"/>
        <v>0</v>
      </c>
      <c r="R9965" s="19">
        <f t="shared" si="1716"/>
        <v>0</v>
      </c>
      <c r="S9965" s="21">
        <f t="shared" si="1717"/>
        <v>0</v>
      </c>
      <c r="T9965" s="17"/>
      <c r="U9965" s="12">
        <f t="shared" si="1707"/>
        <v>0</v>
      </c>
      <c r="V9965" s="12">
        <f t="shared" si="1708"/>
        <v>0</v>
      </c>
      <c r="W9965" s="12">
        <f t="shared" si="1709"/>
        <v>0</v>
      </c>
      <c r="X9965" s="12">
        <f t="shared" si="1710"/>
        <v>0</v>
      </c>
    </row>
    <row r="9966" spans="13:24" ht="15" x14ac:dyDescent="0.25">
      <c r="M9966" s="19">
        <f t="shared" si="1711"/>
        <v>0</v>
      </c>
      <c r="N9966" s="19">
        <f t="shared" si="1712"/>
        <v>0</v>
      </c>
      <c r="O9966" s="19">
        <f t="shared" si="1713"/>
        <v>0</v>
      </c>
      <c r="P9966" s="19">
        <f t="shared" si="1714"/>
        <v>0</v>
      </c>
      <c r="Q9966" s="20">
        <f t="shared" si="1715"/>
        <v>0</v>
      </c>
      <c r="R9966" s="19">
        <f t="shared" si="1716"/>
        <v>0</v>
      </c>
      <c r="S9966" s="21">
        <f t="shared" si="1717"/>
        <v>0</v>
      </c>
      <c r="T9966" s="17"/>
      <c r="U9966" s="12">
        <f t="shared" si="1707"/>
        <v>0</v>
      </c>
      <c r="V9966" s="12">
        <f t="shared" si="1708"/>
        <v>0</v>
      </c>
      <c r="W9966" s="12">
        <f t="shared" si="1709"/>
        <v>0</v>
      </c>
      <c r="X9966" s="12">
        <f t="shared" si="1710"/>
        <v>0</v>
      </c>
    </row>
    <row r="9967" spans="13:24" ht="15" x14ac:dyDescent="0.25">
      <c r="M9967" s="19">
        <f t="shared" si="1711"/>
        <v>0</v>
      </c>
      <c r="N9967" s="19">
        <f t="shared" si="1712"/>
        <v>0</v>
      </c>
      <c r="O9967" s="19">
        <f t="shared" si="1713"/>
        <v>0</v>
      </c>
      <c r="P9967" s="19">
        <f t="shared" si="1714"/>
        <v>0</v>
      </c>
      <c r="Q9967" s="20">
        <f t="shared" si="1715"/>
        <v>0</v>
      </c>
      <c r="R9967" s="19">
        <f t="shared" si="1716"/>
        <v>0</v>
      </c>
      <c r="S9967" s="21">
        <f t="shared" si="1717"/>
        <v>0</v>
      </c>
      <c r="T9967" s="17"/>
      <c r="U9967" s="12">
        <f t="shared" si="1707"/>
        <v>0</v>
      </c>
      <c r="V9967" s="12">
        <f t="shared" si="1708"/>
        <v>0</v>
      </c>
      <c r="W9967" s="12">
        <f t="shared" si="1709"/>
        <v>0</v>
      </c>
      <c r="X9967" s="12">
        <f t="shared" si="1710"/>
        <v>0</v>
      </c>
    </row>
    <row r="9968" spans="13:24" ht="15" x14ac:dyDescent="0.25">
      <c r="M9968" s="19">
        <f t="shared" si="1711"/>
        <v>0</v>
      </c>
      <c r="N9968" s="19">
        <f t="shared" si="1712"/>
        <v>0</v>
      </c>
      <c r="O9968" s="19">
        <f t="shared" si="1713"/>
        <v>0</v>
      </c>
      <c r="P9968" s="19">
        <f t="shared" si="1714"/>
        <v>0</v>
      </c>
      <c r="Q9968" s="20">
        <f t="shared" si="1715"/>
        <v>0</v>
      </c>
      <c r="R9968" s="19">
        <f t="shared" si="1716"/>
        <v>0</v>
      </c>
      <c r="S9968" s="21">
        <f t="shared" si="1717"/>
        <v>0</v>
      </c>
      <c r="T9968" s="17"/>
      <c r="U9968" s="12">
        <f t="shared" si="1707"/>
        <v>0</v>
      </c>
      <c r="V9968" s="12">
        <f t="shared" si="1708"/>
        <v>0</v>
      </c>
      <c r="W9968" s="12">
        <f t="shared" si="1709"/>
        <v>0</v>
      </c>
      <c r="X9968" s="12">
        <f t="shared" si="1710"/>
        <v>0</v>
      </c>
    </row>
    <row r="9969" spans="13:24" ht="15" x14ac:dyDescent="0.25">
      <c r="M9969" s="19">
        <f t="shared" si="1711"/>
        <v>0</v>
      </c>
      <c r="N9969" s="19">
        <f t="shared" si="1712"/>
        <v>0</v>
      </c>
      <c r="O9969" s="19">
        <f t="shared" si="1713"/>
        <v>0</v>
      </c>
      <c r="P9969" s="19">
        <f t="shared" si="1714"/>
        <v>0</v>
      </c>
      <c r="Q9969" s="20">
        <f t="shared" si="1715"/>
        <v>0</v>
      </c>
      <c r="R9969" s="19">
        <f t="shared" si="1716"/>
        <v>0</v>
      </c>
      <c r="S9969" s="21">
        <f t="shared" si="1717"/>
        <v>0</v>
      </c>
      <c r="T9969" s="17"/>
      <c r="U9969" s="12">
        <f t="shared" si="1707"/>
        <v>0</v>
      </c>
      <c r="V9969" s="12">
        <f t="shared" si="1708"/>
        <v>0</v>
      </c>
      <c r="W9969" s="12">
        <f t="shared" si="1709"/>
        <v>0</v>
      </c>
      <c r="X9969" s="12">
        <f t="shared" si="1710"/>
        <v>0</v>
      </c>
    </row>
    <row r="9970" spans="13:24" ht="15" x14ac:dyDescent="0.25">
      <c r="M9970" s="19">
        <f t="shared" si="1711"/>
        <v>0</v>
      </c>
      <c r="N9970" s="19">
        <f t="shared" si="1712"/>
        <v>0</v>
      </c>
      <c r="O9970" s="19">
        <f t="shared" si="1713"/>
        <v>0</v>
      </c>
      <c r="P9970" s="19">
        <f t="shared" si="1714"/>
        <v>0</v>
      </c>
      <c r="Q9970" s="20">
        <f t="shared" si="1715"/>
        <v>0</v>
      </c>
      <c r="R9970" s="19">
        <f t="shared" si="1716"/>
        <v>0</v>
      </c>
      <c r="S9970" s="21">
        <f t="shared" si="1717"/>
        <v>0</v>
      </c>
      <c r="T9970" s="17"/>
      <c r="U9970" s="12">
        <f t="shared" si="1707"/>
        <v>0</v>
      </c>
      <c r="V9970" s="12">
        <f t="shared" si="1708"/>
        <v>0</v>
      </c>
      <c r="W9970" s="12">
        <f t="shared" si="1709"/>
        <v>0</v>
      </c>
      <c r="X9970" s="12">
        <f t="shared" si="1710"/>
        <v>0</v>
      </c>
    </row>
    <row r="9971" spans="13:24" ht="15" x14ac:dyDescent="0.25">
      <c r="M9971" s="19">
        <f t="shared" si="1711"/>
        <v>0</v>
      </c>
      <c r="N9971" s="19">
        <f t="shared" si="1712"/>
        <v>0</v>
      </c>
      <c r="O9971" s="19">
        <f t="shared" si="1713"/>
        <v>0</v>
      </c>
      <c r="P9971" s="19">
        <f t="shared" si="1714"/>
        <v>0</v>
      </c>
      <c r="Q9971" s="20">
        <f t="shared" si="1715"/>
        <v>0</v>
      </c>
      <c r="R9971" s="19">
        <f t="shared" si="1716"/>
        <v>0</v>
      </c>
      <c r="S9971" s="21">
        <f t="shared" si="1717"/>
        <v>0</v>
      </c>
      <c r="T9971" s="17"/>
      <c r="U9971" s="12">
        <f t="shared" si="1707"/>
        <v>0</v>
      </c>
      <c r="V9971" s="12">
        <f t="shared" si="1708"/>
        <v>0</v>
      </c>
      <c r="W9971" s="12">
        <f t="shared" si="1709"/>
        <v>0</v>
      </c>
      <c r="X9971" s="12">
        <f t="shared" si="1710"/>
        <v>0</v>
      </c>
    </row>
    <row r="9972" spans="13:24" ht="15" x14ac:dyDescent="0.25">
      <c r="M9972" s="19">
        <f t="shared" si="1711"/>
        <v>0</v>
      </c>
      <c r="N9972" s="19">
        <f t="shared" si="1712"/>
        <v>0</v>
      </c>
      <c r="O9972" s="19">
        <f t="shared" si="1713"/>
        <v>0</v>
      </c>
      <c r="P9972" s="19">
        <f t="shared" si="1714"/>
        <v>0</v>
      </c>
      <c r="Q9972" s="20">
        <f t="shared" si="1715"/>
        <v>0</v>
      </c>
      <c r="R9972" s="19">
        <f t="shared" si="1716"/>
        <v>0</v>
      </c>
      <c r="S9972" s="21">
        <f t="shared" si="1717"/>
        <v>0</v>
      </c>
      <c r="T9972" s="17"/>
      <c r="U9972" s="12">
        <f t="shared" si="1707"/>
        <v>0</v>
      </c>
      <c r="V9972" s="12">
        <f t="shared" si="1708"/>
        <v>0</v>
      </c>
      <c r="W9972" s="12">
        <f t="shared" si="1709"/>
        <v>0</v>
      </c>
      <c r="X9972" s="12">
        <f t="shared" si="1710"/>
        <v>0</v>
      </c>
    </row>
    <row r="9973" spans="13:24" ht="15" x14ac:dyDescent="0.25">
      <c r="M9973" s="19">
        <f t="shared" si="1711"/>
        <v>0</v>
      </c>
      <c r="N9973" s="19">
        <f t="shared" si="1712"/>
        <v>0</v>
      </c>
      <c r="O9973" s="19">
        <f t="shared" si="1713"/>
        <v>0</v>
      </c>
      <c r="P9973" s="19">
        <f t="shared" si="1714"/>
        <v>0</v>
      </c>
      <c r="Q9973" s="20">
        <f t="shared" si="1715"/>
        <v>0</v>
      </c>
      <c r="R9973" s="19">
        <f t="shared" si="1716"/>
        <v>0</v>
      </c>
      <c r="S9973" s="21">
        <f t="shared" si="1717"/>
        <v>0</v>
      </c>
      <c r="T9973" s="17"/>
      <c r="U9973" s="12">
        <f t="shared" si="1707"/>
        <v>0</v>
      </c>
      <c r="V9973" s="12">
        <f t="shared" si="1708"/>
        <v>0</v>
      </c>
      <c r="W9973" s="12">
        <f t="shared" si="1709"/>
        <v>0</v>
      </c>
      <c r="X9973" s="12">
        <f t="shared" si="1710"/>
        <v>0</v>
      </c>
    </row>
    <row r="9974" spans="13:24" ht="15" x14ac:dyDescent="0.25">
      <c r="M9974" s="19">
        <f t="shared" si="1711"/>
        <v>0</v>
      </c>
      <c r="N9974" s="19">
        <f t="shared" si="1712"/>
        <v>0</v>
      </c>
      <c r="O9974" s="19">
        <f t="shared" si="1713"/>
        <v>0</v>
      </c>
      <c r="P9974" s="19">
        <f t="shared" si="1714"/>
        <v>0</v>
      </c>
      <c r="Q9974" s="20">
        <f t="shared" si="1715"/>
        <v>0</v>
      </c>
      <c r="R9974" s="19">
        <f t="shared" si="1716"/>
        <v>0</v>
      </c>
      <c r="S9974" s="21">
        <f t="shared" si="1717"/>
        <v>0</v>
      </c>
      <c r="T9974" s="17"/>
      <c r="U9974" s="12">
        <f t="shared" si="1707"/>
        <v>0</v>
      </c>
      <c r="V9974" s="12">
        <f t="shared" si="1708"/>
        <v>0</v>
      </c>
      <c r="W9974" s="12">
        <f t="shared" si="1709"/>
        <v>0</v>
      </c>
      <c r="X9974" s="12">
        <f t="shared" si="1710"/>
        <v>0</v>
      </c>
    </row>
    <row r="9975" spans="13:24" ht="15" x14ac:dyDescent="0.25">
      <c r="M9975" s="19">
        <f t="shared" si="1711"/>
        <v>0</v>
      </c>
      <c r="N9975" s="19">
        <f t="shared" si="1712"/>
        <v>0</v>
      </c>
      <c r="O9975" s="19">
        <f t="shared" si="1713"/>
        <v>0</v>
      </c>
      <c r="P9975" s="19">
        <f t="shared" si="1714"/>
        <v>0</v>
      </c>
      <c r="Q9975" s="20">
        <f t="shared" si="1715"/>
        <v>0</v>
      </c>
      <c r="R9975" s="19">
        <f t="shared" si="1716"/>
        <v>0</v>
      </c>
      <c r="S9975" s="21">
        <f t="shared" si="1717"/>
        <v>0</v>
      </c>
      <c r="T9975" s="17"/>
      <c r="U9975" s="12">
        <f t="shared" si="1707"/>
        <v>0</v>
      </c>
      <c r="V9975" s="12">
        <f t="shared" si="1708"/>
        <v>0</v>
      </c>
      <c r="W9975" s="12">
        <f t="shared" si="1709"/>
        <v>0</v>
      </c>
      <c r="X9975" s="12">
        <f t="shared" si="1710"/>
        <v>0</v>
      </c>
    </row>
    <row r="9976" spans="13:24" ht="15" x14ac:dyDescent="0.25">
      <c r="M9976" s="19">
        <f t="shared" si="1711"/>
        <v>0</v>
      </c>
      <c r="N9976" s="19">
        <f t="shared" si="1712"/>
        <v>0</v>
      </c>
      <c r="O9976" s="19">
        <f t="shared" si="1713"/>
        <v>0</v>
      </c>
      <c r="P9976" s="19">
        <f t="shared" si="1714"/>
        <v>0</v>
      </c>
      <c r="Q9976" s="20">
        <f t="shared" si="1715"/>
        <v>0</v>
      </c>
      <c r="R9976" s="19">
        <f t="shared" si="1716"/>
        <v>0</v>
      </c>
      <c r="S9976" s="21">
        <f t="shared" si="1717"/>
        <v>0</v>
      </c>
      <c r="T9976" s="17"/>
      <c r="U9976" s="12">
        <f t="shared" si="1707"/>
        <v>0</v>
      </c>
      <c r="V9976" s="12">
        <f t="shared" si="1708"/>
        <v>0</v>
      </c>
      <c r="W9976" s="12">
        <f t="shared" si="1709"/>
        <v>0</v>
      </c>
      <c r="X9976" s="12">
        <f t="shared" si="1710"/>
        <v>0</v>
      </c>
    </row>
    <row r="9977" spans="13:24" ht="15" x14ac:dyDescent="0.25">
      <c r="M9977" s="19">
        <f t="shared" si="1711"/>
        <v>0</v>
      </c>
      <c r="N9977" s="19">
        <f t="shared" si="1712"/>
        <v>0</v>
      </c>
      <c r="O9977" s="19">
        <f t="shared" si="1713"/>
        <v>0</v>
      </c>
      <c r="P9977" s="19">
        <f t="shared" si="1714"/>
        <v>0</v>
      </c>
      <c r="Q9977" s="20">
        <f t="shared" si="1715"/>
        <v>0</v>
      </c>
      <c r="R9977" s="19">
        <f t="shared" si="1716"/>
        <v>0</v>
      </c>
      <c r="S9977" s="21">
        <f t="shared" si="1717"/>
        <v>0</v>
      </c>
      <c r="T9977" s="17"/>
      <c r="U9977" s="12">
        <f t="shared" si="1707"/>
        <v>0</v>
      </c>
      <c r="V9977" s="12">
        <f t="shared" si="1708"/>
        <v>0</v>
      </c>
      <c r="W9977" s="12">
        <f t="shared" si="1709"/>
        <v>0</v>
      </c>
      <c r="X9977" s="12">
        <f t="shared" si="1710"/>
        <v>0</v>
      </c>
    </row>
    <row r="9978" spans="13:24" ht="15" x14ac:dyDescent="0.25">
      <c r="M9978" s="19">
        <f t="shared" si="1711"/>
        <v>0</v>
      </c>
      <c r="N9978" s="19">
        <f t="shared" si="1712"/>
        <v>0</v>
      </c>
      <c r="O9978" s="19">
        <f t="shared" si="1713"/>
        <v>0</v>
      </c>
      <c r="P9978" s="19">
        <f t="shared" si="1714"/>
        <v>0</v>
      </c>
      <c r="Q9978" s="20">
        <f t="shared" si="1715"/>
        <v>0</v>
      </c>
      <c r="R9978" s="19">
        <f t="shared" si="1716"/>
        <v>0</v>
      </c>
      <c r="S9978" s="21">
        <f t="shared" si="1717"/>
        <v>0</v>
      </c>
      <c r="T9978" s="17"/>
      <c r="U9978" s="12">
        <f t="shared" si="1707"/>
        <v>0</v>
      </c>
      <c r="V9978" s="12">
        <f t="shared" si="1708"/>
        <v>0</v>
      </c>
      <c r="W9978" s="12">
        <f t="shared" si="1709"/>
        <v>0</v>
      </c>
      <c r="X9978" s="12">
        <f t="shared" si="1710"/>
        <v>0</v>
      </c>
    </row>
    <row r="9979" spans="13:24" ht="15" x14ac:dyDescent="0.25">
      <c r="M9979" s="19">
        <f t="shared" si="1711"/>
        <v>0</v>
      </c>
      <c r="N9979" s="19">
        <f t="shared" si="1712"/>
        <v>0</v>
      </c>
      <c r="O9979" s="19">
        <f t="shared" si="1713"/>
        <v>0</v>
      </c>
      <c r="P9979" s="19">
        <f t="shared" si="1714"/>
        <v>0</v>
      </c>
      <c r="Q9979" s="20">
        <f t="shared" si="1715"/>
        <v>0</v>
      </c>
      <c r="R9979" s="19">
        <f t="shared" si="1716"/>
        <v>0</v>
      </c>
      <c r="S9979" s="21">
        <f t="shared" si="1717"/>
        <v>0</v>
      </c>
      <c r="T9979" s="17"/>
      <c r="U9979" s="12">
        <f t="shared" si="1707"/>
        <v>0</v>
      </c>
      <c r="V9979" s="12">
        <f t="shared" si="1708"/>
        <v>0</v>
      </c>
      <c r="W9979" s="12">
        <f t="shared" si="1709"/>
        <v>0</v>
      </c>
      <c r="X9979" s="12">
        <f t="shared" si="1710"/>
        <v>0</v>
      </c>
    </row>
    <row r="9980" spans="13:24" ht="15" x14ac:dyDescent="0.25">
      <c r="M9980" s="19">
        <f t="shared" si="1711"/>
        <v>0</v>
      </c>
      <c r="N9980" s="19">
        <f t="shared" si="1712"/>
        <v>0</v>
      </c>
      <c r="O9980" s="19">
        <f t="shared" si="1713"/>
        <v>0</v>
      </c>
      <c r="P9980" s="19">
        <f t="shared" si="1714"/>
        <v>0</v>
      </c>
      <c r="Q9980" s="20">
        <f t="shared" si="1715"/>
        <v>0</v>
      </c>
      <c r="R9980" s="19">
        <f t="shared" si="1716"/>
        <v>0</v>
      </c>
      <c r="S9980" s="21">
        <f t="shared" si="1717"/>
        <v>0</v>
      </c>
      <c r="T9980" s="17"/>
      <c r="U9980" s="12">
        <f t="shared" si="1707"/>
        <v>0</v>
      </c>
      <c r="V9980" s="12">
        <f t="shared" si="1708"/>
        <v>0</v>
      </c>
      <c r="W9980" s="12">
        <f t="shared" si="1709"/>
        <v>0</v>
      </c>
      <c r="X9980" s="12">
        <f t="shared" si="1710"/>
        <v>0</v>
      </c>
    </row>
    <row r="9981" spans="13:24" ht="15" x14ac:dyDescent="0.25">
      <c r="M9981" s="19">
        <f t="shared" si="1711"/>
        <v>0</v>
      </c>
      <c r="N9981" s="19">
        <f t="shared" si="1712"/>
        <v>0</v>
      </c>
      <c r="O9981" s="19">
        <f t="shared" si="1713"/>
        <v>0</v>
      </c>
      <c r="P9981" s="19">
        <f t="shared" si="1714"/>
        <v>0</v>
      </c>
      <c r="Q9981" s="20">
        <f t="shared" si="1715"/>
        <v>0</v>
      </c>
      <c r="R9981" s="19">
        <f t="shared" si="1716"/>
        <v>0</v>
      </c>
      <c r="S9981" s="21">
        <f t="shared" si="1717"/>
        <v>0</v>
      </c>
      <c r="T9981" s="17"/>
      <c r="U9981" s="12">
        <f t="shared" si="1707"/>
        <v>0</v>
      </c>
      <c r="V9981" s="12">
        <f t="shared" si="1708"/>
        <v>0</v>
      </c>
      <c r="W9981" s="12">
        <f t="shared" si="1709"/>
        <v>0</v>
      </c>
      <c r="X9981" s="12">
        <f t="shared" si="1710"/>
        <v>0</v>
      </c>
    </row>
    <row r="9982" spans="13:24" ht="15" x14ac:dyDescent="0.25">
      <c r="M9982" s="19">
        <f t="shared" si="1711"/>
        <v>0</v>
      </c>
      <c r="N9982" s="19">
        <f t="shared" si="1712"/>
        <v>0</v>
      </c>
      <c r="O9982" s="19">
        <f t="shared" si="1713"/>
        <v>0</v>
      </c>
      <c r="P9982" s="19">
        <f t="shared" si="1714"/>
        <v>0</v>
      </c>
      <c r="Q9982" s="20">
        <f t="shared" si="1715"/>
        <v>0</v>
      </c>
      <c r="R9982" s="19">
        <f t="shared" si="1716"/>
        <v>0</v>
      </c>
      <c r="S9982" s="21">
        <f t="shared" si="1717"/>
        <v>0</v>
      </c>
      <c r="T9982" s="17"/>
      <c r="U9982" s="12">
        <f t="shared" si="1707"/>
        <v>0</v>
      </c>
      <c r="V9982" s="12">
        <f t="shared" si="1708"/>
        <v>0</v>
      </c>
      <c r="W9982" s="12">
        <f t="shared" si="1709"/>
        <v>0</v>
      </c>
      <c r="X9982" s="12">
        <f t="shared" si="1710"/>
        <v>0</v>
      </c>
    </row>
    <row r="9983" spans="13:24" ht="15" x14ac:dyDescent="0.25">
      <c r="M9983" s="19">
        <f t="shared" si="1711"/>
        <v>0</v>
      </c>
      <c r="N9983" s="19">
        <f t="shared" si="1712"/>
        <v>0</v>
      </c>
      <c r="O9983" s="19">
        <f t="shared" si="1713"/>
        <v>0</v>
      </c>
      <c r="P9983" s="19">
        <f t="shared" si="1714"/>
        <v>0</v>
      </c>
      <c r="Q9983" s="20">
        <f t="shared" si="1715"/>
        <v>0</v>
      </c>
      <c r="R9983" s="19">
        <f t="shared" si="1716"/>
        <v>0</v>
      </c>
      <c r="S9983" s="21">
        <f t="shared" si="1717"/>
        <v>0</v>
      </c>
      <c r="T9983" s="17"/>
      <c r="U9983" s="12">
        <f t="shared" si="1707"/>
        <v>0</v>
      </c>
      <c r="V9983" s="12">
        <f t="shared" si="1708"/>
        <v>0</v>
      </c>
      <c r="W9983" s="12">
        <f t="shared" si="1709"/>
        <v>0</v>
      </c>
      <c r="X9983" s="12">
        <f t="shared" si="1710"/>
        <v>0</v>
      </c>
    </row>
    <row r="9984" spans="13:24" ht="15" x14ac:dyDescent="0.25">
      <c r="M9984" s="19">
        <f t="shared" si="1711"/>
        <v>0</v>
      </c>
      <c r="N9984" s="19">
        <f t="shared" si="1712"/>
        <v>0</v>
      </c>
      <c r="O9984" s="19">
        <f t="shared" si="1713"/>
        <v>0</v>
      </c>
      <c r="P9984" s="19">
        <f t="shared" si="1714"/>
        <v>0</v>
      </c>
      <c r="Q9984" s="20">
        <f t="shared" si="1715"/>
        <v>0</v>
      </c>
      <c r="R9984" s="19">
        <f t="shared" si="1716"/>
        <v>0</v>
      </c>
      <c r="S9984" s="21">
        <f t="shared" si="1717"/>
        <v>0</v>
      </c>
      <c r="T9984" s="17"/>
      <c r="U9984" s="12">
        <f t="shared" si="1707"/>
        <v>0</v>
      </c>
      <c r="V9984" s="12">
        <f t="shared" si="1708"/>
        <v>0</v>
      </c>
      <c r="W9984" s="12">
        <f t="shared" si="1709"/>
        <v>0</v>
      </c>
      <c r="X9984" s="12">
        <f t="shared" si="1710"/>
        <v>0</v>
      </c>
    </row>
    <row r="9985" spans="13:24" ht="15" x14ac:dyDescent="0.25">
      <c r="M9985" s="19">
        <f t="shared" si="1711"/>
        <v>0</v>
      </c>
      <c r="N9985" s="19">
        <f t="shared" si="1712"/>
        <v>0</v>
      </c>
      <c r="O9985" s="19">
        <f t="shared" si="1713"/>
        <v>0</v>
      </c>
      <c r="P9985" s="19">
        <f t="shared" si="1714"/>
        <v>0</v>
      </c>
      <c r="Q9985" s="20">
        <f t="shared" si="1715"/>
        <v>0</v>
      </c>
      <c r="R9985" s="19">
        <f t="shared" si="1716"/>
        <v>0</v>
      </c>
      <c r="S9985" s="21">
        <f t="shared" si="1717"/>
        <v>0</v>
      </c>
      <c r="T9985" s="17"/>
      <c r="U9985" s="12">
        <f t="shared" si="1707"/>
        <v>0</v>
      </c>
      <c r="V9985" s="12">
        <f t="shared" si="1708"/>
        <v>0</v>
      </c>
      <c r="W9985" s="12">
        <f t="shared" si="1709"/>
        <v>0</v>
      </c>
      <c r="X9985" s="12">
        <f t="shared" si="1710"/>
        <v>0</v>
      </c>
    </row>
    <row r="9986" spans="13:24" ht="15" x14ac:dyDescent="0.25">
      <c r="M9986" s="19">
        <f t="shared" si="1711"/>
        <v>0</v>
      </c>
      <c r="N9986" s="19">
        <f t="shared" si="1712"/>
        <v>0</v>
      </c>
      <c r="O9986" s="19">
        <f t="shared" si="1713"/>
        <v>0</v>
      </c>
      <c r="P9986" s="19">
        <f t="shared" si="1714"/>
        <v>0</v>
      </c>
      <c r="Q9986" s="20">
        <f t="shared" si="1715"/>
        <v>0</v>
      </c>
      <c r="R9986" s="19">
        <f t="shared" si="1716"/>
        <v>0</v>
      </c>
      <c r="S9986" s="21">
        <f t="shared" si="1717"/>
        <v>0</v>
      </c>
      <c r="T9986" s="17"/>
      <c r="U9986" s="12">
        <f t="shared" si="1707"/>
        <v>0</v>
      </c>
      <c r="V9986" s="12">
        <f t="shared" si="1708"/>
        <v>0</v>
      </c>
      <c r="W9986" s="12">
        <f t="shared" si="1709"/>
        <v>0</v>
      </c>
      <c r="X9986" s="12">
        <f t="shared" si="1710"/>
        <v>0</v>
      </c>
    </row>
    <row r="9987" spans="13:24" ht="15" x14ac:dyDescent="0.25">
      <c r="M9987" s="19">
        <f t="shared" si="1711"/>
        <v>0</v>
      </c>
      <c r="N9987" s="19">
        <f t="shared" si="1712"/>
        <v>0</v>
      </c>
      <c r="O9987" s="19">
        <f t="shared" si="1713"/>
        <v>0</v>
      </c>
      <c r="P9987" s="19">
        <f t="shared" si="1714"/>
        <v>0</v>
      </c>
      <c r="Q9987" s="20">
        <f t="shared" si="1715"/>
        <v>0</v>
      </c>
      <c r="R9987" s="19">
        <f t="shared" si="1716"/>
        <v>0</v>
      </c>
      <c r="S9987" s="21">
        <f t="shared" si="1717"/>
        <v>0</v>
      </c>
      <c r="T9987" s="17"/>
      <c r="U9987" s="12">
        <f t="shared" si="1707"/>
        <v>0</v>
      </c>
      <c r="V9987" s="12">
        <f t="shared" si="1708"/>
        <v>0</v>
      </c>
      <c r="W9987" s="12">
        <f t="shared" si="1709"/>
        <v>0</v>
      </c>
      <c r="X9987" s="12">
        <f t="shared" si="1710"/>
        <v>0</v>
      </c>
    </row>
    <row r="9988" spans="13:24" ht="15" x14ac:dyDescent="0.25">
      <c r="M9988" s="19">
        <f t="shared" si="1711"/>
        <v>0</v>
      </c>
      <c r="N9988" s="19">
        <f t="shared" si="1712"/>
        <v>0</v>
      </c>
      <c r="O9988" s="19">
        <f t="shared" si="1713"/>
        <v>0</v>
      </c>
      <c r="P9988" s="19">
        <f t="shared" si="1714"/>
        <v>0</v>
      </c>
      <c r="Q9988" s="20">
        <f t="shared" si="1715"/>
        <v>0</v>
      </c>
      <c r="R9988" s="19">
        <f t="shared" si="1716"/>
        <v>0</v>
      </c>
      <c r="S9988" s="21">
        <f t="shared" si="1717"/>
        <v>0</v>
      </c>
      <c r="T9988" s="17"/>
      <c r="U9988" s="12">
        <f t="shared" si="1707"/>
        <v>0</v>
      </c>
      <c r="V9988" s="12">
        <f t="shared" si="1708"/>
        <v>0</v>
      </c>
      <c r="W9988" s="12">
        <f t="shared" si="1709"/>
        <v>0</v>
      </c>
      <c r="X9988" s="12">
        <f t="shared" si="1710"/>
        <v>0</v>
      </c>
    </row>
    <row r="9989" spans="13:24" ht="15" x14ac:dyDescent="0.25">
      <c r="M9989" s="19">
        <f t="shared" si="1711"/>
        <v>0</v>
      </c>
      <c r="N9989" s="19">
        <f t="shared" si="1712"/>
        <v>0</v>
      </c>
      <c r="O9989" s="19">
        <f t="shared" si="1713"/>
        <v>0</v>
      </c>
      <c r="P9989" s="19">
        <f t="shared" si="1714"/>
        <v>0</v>
      </c>
      <c r="Q9989" s="20">
        <f t="shared" si="1715"/>
        <v>0</v>
      </c>
      <c r="R9989" s="19">
        <f t="shared" si="1716"/>
        <v>0</v>
      </c>
      <c r="S9989" s="21">
        <f t="shared" si="1717"/>
        <v>0</v>
      </c>
      <c r="T9989" s="17"/>
      <c r="U9989" s="12">
        <f t="shared" ref="U9989:U10052" si="1718">IF($L9989="MasterCard",F9989,0)</f>
        <v>0</v>
      </c>
      <c r="V9989" s="12">
        <f t="shared" ref="V9989:V10052" si="1719">IF($L9989="MasterCard",G9989,0)</f>
        <v>0</v>
      </c>
      <c r="W9989" s="12">
        <f t="shared" ref="W9989:W10052" si="1720">IF($L9989="Visa",L9989,0)</f>
        <v>0</v>
      </c>
      <c r="X9989" s="12">
        <f t="shared" ref="X9989:X10052" si="1721">IF($L9989="Visa",K9989,0)</f>
        <v>0</v>
      </c>
    </row>
    <row r="9990" spans="13:24" ht="15" x14ac:dyDescent="0.25">
      <c r="M9990" s="19">
        <f t="shared" ref="M9990:M10053" si="1722">IF($K9990="Visa",D9990,0)</f>
        <v>0</v>
      </c>
      <c r="N9990" s="19">
        <f t="shared" ref="N9990:N10053" si="1723">IF($K9990="MasterCard",D9990,0)</f>
        <v>0</v>
      </c>
      <c r="O9990" s="19">
        <f t="shared" ref="O9990:O10053" si="1724">E9990</f>
        <v>0</v>
      </c>
      <c r="P9990" s="19">
        <f t="shared" ref="P9990:P10053" si="1725">IF($K9990="Visa",E9990,0)</f>
        <v>0</v>
      </c>
      <c r="Q9990" s="20">
        <f t="shared" ref="Q9990:Q10053" si="1726">IF($K9990="Visa",H9990,0)</f>
        <v>0</v>
      </c>
      <c r="R9990" s="19">
        <f t="shared" ref="R9990:R10053" si="1727">IF($K9990="MasterCard",H9990,0)</f>
        <v>0</v>
      </c>
      <c r="S9990" s="21">
        <f t="shared" ref="S9990:S10053" si="1728">IF($K9990="MasterCard",H9990,0)</f>
        <v>0</v>
      </c>
      <c r="T9990" s="17"/>
      <c r="U9990" s="12">
        <f t="shared" si="1718"/>
        <v>0</v>
      </c>
      <c r="V9990" s="12">
        <f t="shared" si="1719"/>
        <v>0</v>
      </c>
      <c r="W9990" s="12">
        <f t="shared" si="1720"/>
        <v>0</v>
      </c>
      <c r="X9990" s="12">
        <f t="shared" si="1721"/>
        <v>0</v>
      </c>
    </row>
    <row r="9991" spans="13:24" ht="15" x14ac:dyDescent="0.25">
      <c r="M9991" s="19">
        <f t="shared" si="1722"/>
        <v>0</v>
      </c>
      <c r="N9991" s="19">
        <f t="shared" si="1723"/>
        <v>0</v>
      </c>
      <c r="O9991" s="19">
        <f t="shared" si="1724"/>
        <v>0</v>
      </c>
      <c r="P9991" s="19">
        <f t="shared" si="1725"/>
        <v>0</v>
      </c>
      <c r="Q9991" s="20">
        <f t="shared" si="1726"/>
        <v>0</v>
      </c>
      <c r="R9991" s="19">
        <f t="shared" si="1727"/>
        <v>0</v>
      </c>
      <c r="S9991" s="21">
        <f t="shared" si="1728"/>
        <v>0</v>
      </c>
      <c r="T9991" s="17"/>
      <c r="U9991" s="12">
        <f t="shared" si="1718"/>
        <v>0</v>
      </c>
      <c r="V9991" s="12">
        <f t="shared" si="1719"/>
        <v>0</v>
      </c>
      <c r="W9991" s="12">
        <f t="shared" si="1720"/>
        <v>0</v>
      </c>
      <c r="X9991" s="12">
        <f t="shared" si="1721"/>
        <v>0</v>
      </c>
    </row>
    <row r="9992" spans="13:24" ht="15" x14ac:dyDescent="0.25">
      <c r="M9992" s="19">
        <f t="shared" si="1722"/>
        <v>0</v>
      </c>
      <c r="N9992" s="19">
        <f t="shared" si="1723"/>
        <v>0</v>
      </c>
      <c r="O9992" s="19">
        <f t="shared" si="1724"/>
        <v>0</v>
      </c>
      <c r="P9992" s="19">
        <f t="shared" si="1725"/>
        <v>0</v>
      </c>
      <c r="Q9992" s="20">
        <f t="shared" si="1726"/>
        <v>0</v>
      </c>
      <c r="R9992" s="19">
        <f t="shared" si="1727"/>
        <v>0</v>
      </c>
      <c r="S9992" s="21">
        <f t="shared" si="1728"/>
        <v>0</v>
      </c>
      <c r="T9992" s="17"/>
      <c r="U9992" s="12">
        <f t="shared" si="1718"/>
        <v>0</v>
      </c>
      <c r="V9992" s="12">
        <f t="shared" si="1719"/>
        <v>0</v>
      </c>
      <c r="W9992" s="12">
        <f t="shared" si="1720"/>
        <v>0</v>
      </c>
      <c r="X9992" s="12">
        <f t="shared" si="1721"/>
        <v>0</v>
      </c>
    </row>
    <row r="9993" spans="13:24" ht="15" x14ac:dyDescent="0.25">
      <c r="M9993" s="19">
        <f t="shared" si="1722"/>
        <v>0</v>
      </c>
      <c r="N9993" s="19">
        <f t="shared" si="1723"/>
        <v>0</v>
      </c>
      <c r="O9993" s="19">
        <f t="shared" si="1724"/>
        <v>0</v>
      </c>
      <c r="P9993" s="19">
        <f t="shared" si="1725"/>
        <v>0</v>
      </c>
      <c r="Q9993" s="20">
        <f t="shared" si="1726"/>
        <v>0</v>
      </c>
      <c r="R9993" s="19">
        <f t="shared" si="1727"/>
        <v>0</v>
      </c>
      <c r="S9993" s="21">
        <f t="shared" si="1728"/>
        <v>0</v>
      </c>
      <c r="T9993" s="17"/>
      <c r="U9993" s="12">
        <f t="shared" si="1718"/>
        <v>0</v>
      </c>
      <c r="V9993" s="12">
        <f t="shared" si="1719"/>
        <v>0</v>
      </c>
      <c r="W9993" s="12">
        <f t="shared" si="1720"/>
        <v>0</v>
      </c>
      <c r="X9993" s="12">
        <f t="shared" si="1721"/>
        <v>0</v>
      </c>
    </row>
    <row r="9994" spans="13:24" ht="15" x14ac:dyDescent="0.25">
      <c r="M9994" s="19">
        <f t="shared" si="1722"/>
        <v>0</v>
      </c>
      <c r="N9994" s="19">
        <f t="shared" si="1723"/>
        <v>0</v>
      </c>
      <c r="O9994" s="19">
        <f t="shared" si="1724"/>
        <v>0</v>
      </c>
      <c r="P9994" s="19">
        <f t="shared" si="1725"/>
        <v>0</v>
      </c>
      <c r="Q9994" s="20">
        <f t="shared" si="1726"/>
        <v>0</v>
      </c>
      <c r="R9994" s="19">
        <f t="shared" si="1727"/>
        <v>0</v>
      </c>
      <c r="S9994" s="21">
        <f t="shared" si="1728"/>
        <v>0</v>
      </c>
      <c r="T9994" s="17"/>
      <c r="U9994" s="12">
        <f t="shared" si="1718"/>
        <v>0</v>
      </c>
      <c r="V9994" s="12">
        <f t="shared" si="1719"/>
        <v>0</v>
      </c>
      <c r="W9994" s="12">
        <f t="shared" si="1720"/>
        <v>0</v>
      </c>
      <c r="X9994" s="12">
        <f t="shared" si="1721"/>
        <v>0</v>
      </c>
    </row>
    <row r="9995" spans="13:24" ht="15" x14ac:dyDescent="0.25">
      <c r="M9995" s="19">
        <f t="shared" si="1722"/>
        <v>0</v>
      </c>
      <c r="N9995" s="19">
        <f t="shared" si="1723"/>
        <v>0</v>
      </c>
      <c r="O9995" s="19">
        <f t="shared" si="1724"/>
        <v>0</v>
      </c>
      <c r="P9995" s="19">
        <f t="shared" si="1725"/>
        <v>0</v>
      </c>
      <c r="Q9995" s="20">
        <f t="shared" si="1726"/>
        <v>0</v>
      </c>
      <c r="R9995" s="19">
        <f t="shared" si="1727"/>
        <v>0</v>
      </c>
      <c r="S9995" s="21">
        <f t="shared" si="1728"/>
        <v>0</v>
      </c>
      <c r="T9995" s="17"/>
      <c r="U9995" s="12">
        <f t="shared" si="1718"/>
        <v>0</v>
      </c>
      <c r="V9995" s="12">
        <f t="shared" si="1719"/>
        <v>0</v>
      </c>
      <c r="W9995" s="12">
        <f t="shared" si="1720"/>
        <v>0</v>
      </c>
      <c r="X9995" s="12">
        <f t="shared" si="1721"/>
        <v>0</v>
      </c>
    </row>
    <row r="9996" spans="13:24" ht="15" x14ac:dyDescent="0.25">
      <c r="M9996" s="19">
        <f t="shared" si="1722"/>
        <v>0</v>
      </c>
      <c r="N9996" s="19">
        <f t="shared" si="1723"/>
        <v>0</v>
      </c>
      <c r="O9996" s="19">
        <f t="shared" si="1724"/>
        <v>0</v>
      </c>
      <c r="P9996" s="19">
        <f t="shared" si="1725"/>
        <v>0</v>
      </c>
      <c r="Q9996" s="20">
        <f t="shared" si="1726"/>
        <v>0</v>
      </c>
      <c r="R9996" s="19">
        <f t="shared" si="1727"/>
        <v>0</v>
      </c>
      <c r="S9996" s="21">
        <f t="shared" si="1728"/>
        <v>0</v>
      </c>
      <c r="T9996" s="17"/>
      <c r="U9996" s="12">
        <f t="shared" si="1718"/>
        <v>0</v>
      </c>
      <c r="V9996" s="12">
        <f t="shared" si="1719"/>
        <v>0</v>
      </c>
      <c r="W9996" s="12">
        <f t="shared" si="1720"/>
        <v>0</v>
      </c>
      <c r="X9996" s="12">
        <f t="shared" si="1721"/>
        <v>0</v>
      </c>
    </row>
    <row r="9997" spans="13:24" ht="15" x14ac:dyDescent="0.25">
      <c r="M9997" s="19">
        <f t="shared" si="1722"/>
        <v>0</v>
      </c>
      <c r="N9997" s="19">
        <f t="shared" si="1723"/>
        <v>0</v>
      </c>
      <c r="O9997" s="19">
        <f t="shared" si="1724"/>
        <v>0</v>
      </c>
      <c r="P9997" s="19">
        <f t="shared" si="1725"/>
        <v>0</v>
      </c>
      <c r="Q9997" s="20">
        <f t="shared" si="1726"/>
        <v>0</v>
      </c>
      <c r="R9997" s="19">
        <f t="shared" si="1727"/>
        <v>0</v>
      </c>
      <c r="S9997" s="21">
        <f t="shared" si="1728"/>
        <v>0</v>
      </c>
      <c r="T9997" s="17"/>
      <c r="U9997" s="12">
        <f t="shared" si="1718"/>
        <v>0</v>
      </c>
      <c r="V9997" s="12">
        <f t="shared" si="1719"/>
        <v>0</v>
      </c>
      <c r="W9997" s="12">
        <f t="shared" si="1720"/>
        <v>0</v>
      </c>
      <c r="X9997" s="12">
        <f t="shared" si="1721"/>
        <v>0</v>
      </c>
    </row>
    <row r="9998" spans="13:24" ht="15" x14ac:dyDescent="0.25">
      <c r="M9998" s="19">
        <f t="shared" si="1722"/>
        <v>0</v>
      </c>
      <c r="N9998" s="19">
        <f t="shared" si="1723"/>
        <v>0</v>
      </c>
      <c r="O9998" s="19">
        <f t="shared" si="1724"/>
        <v>0</v>
      </c>
      <c r="P9998" s="19">
        <f t="shared" si="1725"/>
        <v>0</v>
      </c>
      <c r="Q9998" s="20">
        <f t="shared" si="1726"/>
        <v>0</v>
      </c>
      <c r="R9998" s="19">
        <f t="shared" si="1727"/>
        <v>0</v>
      </c>
      <c r="S9998" s="21">
        <f t="shared" si="1728"/>
        <v>0</v>
      </c>
      <c r="T9998" s="17"/>
      <c r="U9998" s="12">
        <f t="shared" si="1718"/>
        <v>0</v>
      </c>
      <c r="V9998" s="12">
        <f t="shared" si="1719"/>
        <v>0</v>
      </c>
      <c r="W9998" s="12">
        <f t="shared" si="1720"/>
        <v>0</v>
      </c>
      <c r="X9998" s="12">
        <f t="shared" si="1721"/>
        <v>0</v>
      </c>
    </row>
    <row r="9999" spans="13:24" ht="15" x14ac:dyDescent="0.25">
      <c r="M9999" s="19">
        <f t="shared" si="1722"/>
        <v>0</v>
      </c>
      <c r="N9999" s="19">
        <f t="shared" si="1723"/>
        <v>0</v>
      </c>
      <c r="O9999" s="19">
        <f t="shared" si="1724"/>
        <v>0</v>
      </c>
      <c r="P9999" s="19">
        <f t="shared" si="1725"/>
        <v>0</v>
      </c>
      <c r="Q9999" s="20">
        <f t="shared" si="1726"/>
        <v>0</v>
      </c>
      <c r="R9999" s="19">
        <f t="shared" si="1727"/>
        <v>0</v>
      </c>
      <c r="S9999" s="21">
        <f t="shared" si="1728"/>
        <v>0</v>
      </c>
      <c r="T9999" s="17"/>
      <c r="U9999" s="12">
        <f t="shared" si="1718"/>
        <v>0</v>
      </c>
      <c r="V9999" s="12">
        <f t="shared" si="1719"/>
        <v>0</v>
      </c>
      <c r="W9999" s="12">
        <f t="shared" si="1720"/>
        <v>0</v>
      </c>
      <c r="X9999" s="12">
        <f t="shared" si="1721"/>
        <v>0</v>
      </c>
    </row>
    <row r="10000" spans="13:24" ht="15" x14ac:dyDescent="0.25">
      <c r="M10000" s="19">
        <f t="shared" si="1722"/>
        <v>0</v>
      </c>
      <c r="N10000" s="19">
        <f t="shared" si="1723"/>
        <v>0</v>
      </c>
      <c r="O10000" s="19">
        <f t="shared" si="1724"/>
        <v>0</v>
      </c>
      <c r="P10000" s="19">
        <f t="shared" si="1725"/>
        <v>0</v>
      </c>
      <c r="Q10000" s="20">
        <f t="shared" si="1726"/>
        <v>0</v>
      </c>
      <c r="R10000" s="19">
        <f t="shared" si="1727"/>
        <v>0</v>
      </c>
      <c r="S10000" s="21">
        <f t="shared" si="1728"/>
        <v>0</v>
      </c>
      <c r="T10000" s="17"/>
      <c r="U10000" s="12">
        <f t="shared" si="1718"/>
        <v>0</v>
      </c>
      <c r="V10000" s="12">
        <f t="shared" si="1719"/>
        <v>0</v>
      </c>
      <c r="W10000" s="12">
        <f t="shared" si="1720"/>
        <v>0</v>
      </c>
      <c r="X10000" s="12">
        <f t="shared" si="1721"/>
        <v>0</v>
      </c>
    </row>
    <row r="10001" spans="13:24" ht="15" x14ac:dyDescent="0.25">
      <c r="M10001" s="19">
        <f t="shared" si="1722"/>
        <v>0</v>
      </c>
      <c r="N10001" s="19">
        <f t="shared" si="1723"/>
        <v>0</v>
      </c>
      <c r="O10001" s="19">
        <f t="shared" si="1724"/>
        <v>0</v>
      </c>
      <c r="P10001" s="19">
        <f t="shared" si="1725"/>
        <v>0</v>
      </c>
      <c r="Q10001" s="20">
        <f t="shared" si="1726"/>
        <v>0</v>
      </c>
      <c r="R10001" s="19">
        <f t="shared" si="1727"/>
        <v>0</v>
      </c>
      <c r="S10001" s="21">
        <f t="shared" si="1728"/>
        <v>0</v>
      </c>
      <c r="T10001" s="17"/>
      <c r="U10001" s="12">
        <f t="shared" si="1718"/>
        <v>0</v>
      </c>
      <c r="V10001" s="12">
        <f t="shared" si="1719"/>
        <v>0</v>
      </c>
      <c r="W10001" s="12">
        <f t="shared" si="1720"/>
        <v>0</v>
      </c>
      <c r="X10001" s="12">
        <f t="shared" si="1721"/>
        <v>0</v>
      </c>
    </row>
    <row r="10002" spans="13:24" ht="15" x14ac:dyDescent="0.25">
      <c r="M10002" s="19">
        <f t="shared" si="1722"/>
        <v>0</v>
      </c>
      <c r="N10002" s="19">
        <f t="shared" si="1723"/>
        <v>0</v>
      </c>
      <c r="O10002" s="19">
        <f t="shared" si="1724"/>
        <v>0</v>
      </c>
      <c r="P10002" s="19">
        <f t="shared" si="1725"/>
        <v>0</v>
      </c>
      <c r="Q10002" s="20">
        <f t="shared" si="1726"/>
        <v>0</v>
      </c>
      <c r="R10002" s="19">
        <f t="shared" si="1727"/>
        <v>0</v>
      </c>
      <c r="S10002" s="21">
        <f t="shared" si="1728"/>
        <v>0</v>
      </c>
      <c r="T10002" s="17"/>
      <c r="U10002" s="12">
        <f t="shared" si="1718"/>
        <v>0</v>
      </c>
      <c r="V10002" s="12">
        <f t="shared" si="1719"/>
        <v>0</v>
      </c>
      <c r="W10002" s="12">
        <f t="shared" si="1720"/>
        <v>0</v>
      </c>
      <c r="X10002" s="12">
        <f t="shared" si="1721"/>
        <v>0</v>
      </c>
    </row>
    <row r="10003" spans="13:24" ht="15" x14ac:dyDescent="0.25">
      <c r="M10003" s="19">
        <f t="shared" si="1722"/>
        <v>0</v>
      </c>
      <c r="N10003" s="19">
        <f t="shared" si="1723"/>
        <v>0</v>
      </c>
      <c r="O10003" s="19">
        <f t="shared" si="1724"/>
        <v>0</v>
      </c>
      <c r="P10003" s="19">
        <f t="shared" si="1725"/>
        <v>0</v>
      </c>
      <c r="Q10003" s="20">
        <f t="shared" si="1726"/>
        <v>0</v>
      </c>
      <c r="R10003" s="19">
        <f t="shared" si="1727"/>
        <v>0</v>
      </c>
      <c r="S10003" s="21">
        <f t="shared" si="1728"/>
        <v>0</v>
      </c>
      <c r="T10003" s="17"/>
      <c r="U10003" s="12">
        <f t="shared" si="1718"/>
        <v>0</v>
      </c>
      <c r="V10003" s="12">
        <f t="shared" si="1719"/>
        <v>0</v>
      </c>
      <c r="W10003" s="12">
        <f t="shared" si="1720"/>
        <v>0</v>
      </c>
      <c r="X10003" s="12">
        <f t="shared" si="1721"/>
        <v>0</v>
      </c>
    </row>
    <row r="10004" spans="13:24" ht="15" x14ac:dyDescent="0.25">
      <c r="M10004" s="19">
        <f t="shared" si="1722"/>
        <v>0</v>
      </c>
      <c r="N10004" s="19">
        <f t="shared" si="1723"/>
        <v>0</v>
      </c>
      <c r="O10004" s="19">
        <f t="shared" si="1724"/>
        <v>0</v>
      </c>
      <c r="P10004" s="19">
        <f t="shared" si="1725"/>
        <v>0</v>
      </c>
      <c r="Q10004" s="20">
        <f t="shared" si="1726"/>
        <v>0</v>
      </c>
      <c r="R10004" s="19">
        <f t="shared" si="1727"/>
        <v>0</v>
      </c>
      <c r="S10004" s="21">
        <f t="shared" si="1728"/>
        <v>0</v>
      </c>
      <c r="T10004" s="17"/>
      <c r="U10004" s="12">
        <f t="shared" si="1718"/>
        <v>0</v>
      </c>
      <c r="V10004" s="12">
        <f t="shared" si="1719"/>
        <v>0</v>
      </c>
      <c r="W10004" s="12">
        <f t="shared" si="1720"/>
        <v>0</v>
      </c>
      <c r="X10004" s="12">
        <f t="shared" si="1721"/>
        <v>0</v>
      </c>
    </row>
    <row r="10005" spans="13:24" ht="15" x14ac:dyDescent="0.25">
      <c r="M10005" s="19">
        <f t="shared" si="1722"/>
        <v>0</v>
      </c>
      <c r="N10005" s="19">
        <f t="shared" si="1723"/>
        <v>0</v>
      </c>
      <c r="O10005" s="19">
        <f t="shared" si="1724"/>
        <v>0</v>
      </c>
      <c r="P10005" s="19">
        <f t="shared" si="1725"/>
        <v>0</v>
      </c>
      <c r="Q10005" s="20">
        <f t="shared" si="1726"/>
        <v>0</v>
      </c>
      <c r="R10005" s="19">
        <f t="shared" si="1727"/>
        <v>0</v>
      </c>
      <c r="S10005" s="21">
        <f t="shared" si="1728"/>
        <v>0</v>
      </c>
      <c r="T10005" s="17"/>
      <c r="U10005" s="12">
        <f t="shared" si="1718"/>
        <v>0</v>
      </c>
      <c r="V10005" s="12">
        <f t="shared" si="1719"/>
        <v>0</v>
      </c>
      <c r="W10005" s="12">
        <f t="shared" si="1720"/>
        <v>0</v>
      </c>
      <c r="X10005" s="12">
        <f t="shared" si="1721"/>
        <v>0</v>
      </c>
    </row>
    <row r="10006" spans="13:24" ht="15" x14ac:dyDescent="0.25">
      <c r="M10006" s="19">
        <f t="shared" si="1722"/>
        <v>0</v>
      </c>
      <c r="N10006" s="19">
        <f t="shared" si="1723"/>
        <v>0</v>
      </c>
      <c r="O10006" s="19">
        <f t="shared" si="1724"/>
        <v>0</v>
      </c>
      <c r="P10006" s="19">
        <f t="shared" si="1725"/>
        <v>0</v>
      </c>
      <c r="Q10006" s="20">
        <f t="shared" si="1726"/>
        <v>0</v>
      </c>
      <c r="R10006" s="19">
        <f t="shared" si="1727"/>
        <v>0</v>
      </c>
      <c r="S10006" s="21">
        <f t="shared" si="1728"/>
        <v>0</v>
      </c>
      <c r="T10006" s="17"/>
      <c r="U10006" s="12">
        <f t="shared" si="1718"/>
        <v>0</v>
      </c>
      <c r="V10006" s="12">
        <f t="shared" si="1719"/>
        <v>0</v>
      </c>
      <c r="W10006" s="12">
        <f t="shared" si="1720"/>
        <v>0</v>
      </c>
      <c r="X10006" s="12">
        <f t="shared" si="1721"/>
        <v>0</v>
      </c>
    </row>
    <row r="10007" spans="13:24" ht="15" x14ac:dyDescent="0.25">
      <c r="M10007" s="19">
        <f t="shared" si="1722"/>
        <v>0</v>
      </c>
      <c r="N10007" s="19">
        <f t="shared" si="1723"/>
        <v>0</v>
      </c>
      <c r="O10007" s="19">
        <f t="shared" si="1724"/>
        <v>0</v>
      </c>
      <c r="P10007" s="19">
        <f t="shared" si="1725"/>
        <v>0</v>
      </c>
      <c r="Q10007" s="20">
        <f t="shared" si="1726"/>
        <v>0</v>
      </c>
      <c r="R10007" s="19">
        <f t="shared" si="1727"/>
        <v>0</v>
      </c>
      <c r="S10007" s="21">
        <f t="shared" si="1728"/>
        <v>0</v>
      </c>
      <c r="T10007" s="17"/>
      <c r="U10007" s="12">
        <f t="shared" si="1718"/>
        <v>0</v>
      </c>
      <c r="V10007" s="12">
        <f t="shared" si="1719"/>
        <v>0</v>
      </c>
      <c r="W10007" s="12">
        <f t="shared" si="1720"/>
        <v>0</v>
      </c>
      <c r="X10007" s="12">
        <f t="shared" si="1721"/>
        <v>0</v>
      </c>
    </row>
    <row r="10008" spans="13:24" ht="15" x14ac:dyDescent="0.25">
      <c r="M10008" s="19">
        <f t="shared" si="1722"/>
        <v>0</v>
      </c>
      <c r="N10008" s="19">
        <f t="shared" si="1723"/>
        <v>0</v>
      </c>
      <c r="O10008" s="19">
        <f t="shared" si="1724"/>
        <v>0</v>
      </c>
      <c r="P10008" s="19">
        <f t="shared" si="1725"/>
        <v>0</v>
      </c>
      <c r="Q10008" s="20">
        <f t="shared" si="1726"/>
        <v>0</v>
      </c>
      <c r="R10008" s="19">
        <f t="shared" si="1727"/>
        <v>0</v>
      </c>
      <c r="S10008" s="21">
        <f t="shared" si="1728"/>
        <v>0</v>
      </c>
      <c r="T10008" s="17"/>
      <c r="U10008" s="12">
        <f t="shared" si="1718"/>
        <v>0</v>
      </c>
      <c r="V10008" s="12">
        <f t="shared" si="1719"/>
        <v>0</v>
      </c>
      <c r="W10008" s="12">
        <f t="shared" si="1720"/>
        <v>0</v>
      </c>
      <c r="X10008" s="12">
        <f t="shared" si="1721"/>
        <v>0</v>
      </c>
    </row>
    <row r="10009" spans="13:24" ht="15" x14ac:dyDescent="0.25">
      <c r="M10009" s="19">
        <f t="shared" si="1722"/>
        <v>0</v>
      </c>
      <c r="N10009" s="19">
        <f t="shared" si="1723"/>
        <v>0</v>
      </c>
      <c r="O10009" s="19">
        <f t="shared" si="1724"/>
        <v>0</v>
      </c>
      <c r="P10009" s="19">
        <f t="shared" si="1725"/>
        <v>0</v>
      </c>
      <c r="Q10009" s="20">
        <f t="shared" si="1726"/>
        <v>0</v>
      </c>
      <c r="R10009" s="19">
        <f t="shared" si="1727"/>
        <v>0</v>
      </c>
      <c r="S10009" s="21">
        <f t="shared" si="1728"/>
        <v>0</v>
      </c>
      <c r="T10009" s="17"/>
      <c r="U10009" s="12">
        <f t="shared" si="1718"/>
        <v>0</v>
      </c>
      <c r="V10009" s="12">
        <f t="shared" si="1719"/>
        <v>0</v>
      </c>
      <c r="W10009" s="12">
        <f t="shared" si="1720"/>
        <v>0</v>
      </c>
      <c r="X10009" s="12">
        <f t="shared" si="1721"/>
        <v>0</v>
      </c>
    </row>
    <row r="10010" spans="13:24" ht="15" x14ac:dyDescent="0.25">
      <c r="M10010" s="19">
        <f t="shared" si="1722"/>
        <v>0</v>
      </c>
      <c r="N10010" s="19">
        <f t="shared" si="1723"/>
        <v>0</v>
      </c>
      <c r="O10010" s="19">
        <f t="shared" si="1724"/>
        <v>0</v>
      </c>
      <c r="P10010" s="19">
        <f t="shared" si="1725"/>
        <v>0</v>
      </c>
      <c r="Q10010" s="20">
        <f t="shared" si="1726"/>
        <v>0</v>
      </c>
      <c r="R10010" s="19">
        <f t="shared" si="1727"/>
        <v>0</v>
      </c>
      <c r="S10010" s="21">
        <f t="shared" si="1728"/>
        <v>0</v>
      </c>
      <c r="T10010" s="17"/>
      <c r="U10010" s="12">
        <f t="shared" si="1718"/>
        <v>0</v>
      </c>
      <c r="V10010" s="12">
        <f t="shared" si="1719"/>
        <v>0</v>
      </c>
      <c r="W10010" s="12">
        <f t="shared" si="1720"/>
        <v>0</v>
      </c>
      <c r="X10010" s="12">
        <f t="shared" si="1721"/>
        <v>0</v>
      </c>
    </row>
    <row r="10011" spans="13:24" ht="15" x14ac:dyDescent="0.25">
      <c r="M10011" s="19">
        <f t="shared" si="1722"/>
        <v>0</v>
      </c>
      <c r="N10011" s="19">
        <f t="shared" si="1723"/>
        <v>0</v>
      </c>
      <c r="O10011" s="19">
        <f t="shared" si="1724"/>
        <v>0</v>
      </c>
      <c r="P10011" s="19">
        <f t="shared" si="1725"/>
        <v>0</v>
      </c>
      <c r="Q10011" s="20">
        <f t="shared" si="1726"/>
        <v>0</v>
      </c>
      <c r="R10011" s="19">
        <f t="shared" si="1727"/>
        <v>0</v>
      </c>
      <c r="S10011" s="21">
        <f t="shared" si="1728"/>
        <v>0</v>
      </c>
      <c r="T10011" s="17"/>
      <c r="U10011" s="12">
        <f t="shared" si="1718"/>
        <v>0</v>
      </c>
      <c r="V10011" s="12">
        <f t="shared" si="1719"/>
        <v>0</v>
      </c>
      <c r="W10011" s="12">
        <f t="shared" si="1720"/>
        <v>0</v>
      </c>
      <c r="X10011" s="12">
        <f t="shared" si="1721"/>
        <v>0</v>
      </c>
    </row>
    <row r="10012" spans="13:24" ht="15" x14ac:dyDescent="0.25">
      <c r="M10012" s="19">
        <f t="shared" si="1722"/>
        <v>0</v>
      </c>
      <c r="N10012" s="19">
        <f t="shared" si="1723"/>
        <v>0</v>
      </c>
      <c r="O10012" s="19">
        <f t="shared" si="1724"/>
        <v>0</v>
      </c>
      <c r="P10012" s="19">
        <f t="shared" si="1725"/>
        <v>0</v>
      </c>
      <c r="Q10012" s="20">
        <f t="shared" si="1726"/>
        <v>0</v>
      </c>
      <c r="R10012" s="19">
        <f t="shared" si="1727"/>
        <v>0</v>
      </c>
      <c r="S10012" s="21">
        <f t="shared" si="1728"/>
        <v>0</v>
      </c>
      <c r="T10012" s="17"/>
      <c r="U10012" s="12">
        <f t="shared" si="1718"/>
        <v>0</v>
      </c>
      <c r="V10012" s="12">
        <f t="shared" si="1719"/>
        <v>0</v>
      </c>
      <c r="W10012" s="12">
        <f t="shared" si="1720"/>
        <v>0</v>
      </c>
      <c r="X10012" s="12">
        <f t="shared" si="1721"/>
        <v>0</v>
      </c>
    </row>
    <row r="10013" spans="13:24" ht="15" x14ac:dyDescent="0.25">
      <c r="M10013" s="19">
        <f t="shared" si="1722"/>
        <v>0</v>
      </c>
      <c r="N10013" s="19">
        <f t="shared" si="1723"/>
        <v>0</v>
      </c>
      <c r="O10013" s="19">
        <f t="shared" si="1724"/>
        <v>0</v>
      </c>
      <c r="P10013" s="19">
        <f t="shared" si="1725"/>
        <v>0</v>
      </c>
      <c r="Q10013" s="20">
        <f t="shared" si="1726"/>
        <v>0</v>
      </c>
      <c r="R10013" s="19">
        <f t="shared" si="1727"/>
        <v>0</v>
      </c>
      <c r="S10013" s="21">
        <f t="shared" si="1728"/>
        <v>0</v>
      </c>
      <c r="T10013" s="17"/>
      <c r="U10013" s="12">
        <f t="shared" si="1718"/>
        <v>0</v>
      </c>
      <c r="V10013" s="12">
        <f t="shared" si="1719"/>
        <v>0</v>
      </c>
      <c r="W10013" s="12">
        <f t="shared" si="1720"/>
        <v>0</v>
      </c>
      <c r="X10013" s="12">
        <f t="shared" si="1721"/>
        <v>0</v>
      </c>
    </row>
    <row r="10014" spans="13:24" ht="15" x14ac:dyDescent="0.25">
      <c r="M10014" s="19">
        <f t="shared" si="1722"/>
        <v>0</v>
      </c>
      <c r="N10014" s="19">
        <f t="shared" si="1723"/>
        <v>0</v>
      </c>
      <c r="O10014" s="19">
        <f t="shared" si="1724"/>
        <v>0</v>
      </c>
      <c r="P10014" s="19">
        <f t="shared" si="1725"/>
        <v>0</v>
      </c>
      <c r="Q10014" s="20">
        <f t="shared" si="1726"/>
        <v>0</v>
      </c>
      <c r="R10014" s="19">
        <f t="shared" si="1727"/>
        <v>0</v>
      </c>
      <c r="S10014" s="21">
        <f t="shared" si="1728"/>
        <v>0</v>
      </c>
      <c r="T10014" s="17"/>
      <c r="U10014" s="12">
        <f t="shared" si="1718"/>
        <v>0</v>
      </c>
      <c r="V10014" s="12">
        <f t="shared" si="1719"/>
        <v>0</v>
      </c>
      <c r="W10014" s="12">
        <f t="shared" si="1720"/>
        <v>0</v>
      </c>
      <c r="X10014" s="12">
        <f t="shared" si="1721"/>
        <v>0</v>
      </c>
    </row>
    <row r="10015" spans="13:24" ht="15" x14ac:dyDescent="0.25">
      <c r="M10015" s="19">
        <f t="shared" si="1722"/>
        <v>0</v>
      </c>
      <c r="N10015" s="19">
        <f t="shared" si="1723"/>
        <v>0</v>
      </c>
      <c r="O10015" s="19">
        <f t="shared" si="1724"/>
        <v>0</v>
      </c>
      <c r="P10015" s="19">
        <f t="shared" si="1725"/>
        <v>0</v>
      </c>
      <c r="Q10015" s="20">
        <f t="shared" si="1726"/>
        <v>0</v>
      </c>
      <c r="R10015" s="19">
        <f t="shared" si="1727"/>
        <v>0</v>
      </c>
      <c r="S10015" s="21">
        <f t="shared" si="1728"/>
        <v>0</v>
      </c>
      <c r="T10015" s="17"/>
      <c r="U10015" s="12">
        <f t="shared" si="1718"/>
        <v>0</v>
      </c>
      <c r="V10015" s="12">
        <f t="shared" si="1719"/>
        <v>0</v>
      </c>
      <c r="W10015" s="12">
        <f t="shared" si="1720"/>
        <v>0</v>
      </c>
      <c r="X10015" s="12">
        <f t="shared" si="1721"/>
        <v>0</v>
      </c>
    </row>
    <row r="10016" spans="13:24" ht="15" x14ac:dyDescent="0.25">
      <c r="M10016" s="19">
        <f t="shared" si="1722"/>
        <v>0</v>
      </c>
      <c r="N10016" s="19">
        <f t="shared" si="1723"/>
        <v>0</v>
      </c>
      <c r="O10016" s="19">
        <f t="shared" si="1724"/>
        <v>0</v>
      </c>
      <c r="P10016" s="19">
        <f t="shared" si="1725"/>
        <v>0</v>
      </c>
      <c r="Q10016" s="20">
        <f t="shared" si="1726"/>
        <v>0</v>
      </c>
      <c r="R10016" s="19">
        <f t="shared" si="1727"/>
        <v>0</v>
      </c>
      <c r="S10016" s="21">
        <f t="shared" si="1728"/>
        <v>0</v>
      </c>
      <c r="T10016" s="17"/>
      <c r="U10016" s="12">
        <f t="shared" si="1718"/>
        <v>0</v>
      </c>
      <c r="V10016" s="12">
        <f t="shared" si="1719"/>
        <v>0</v>
      </c>
      <c r="W10016" s="12">
        <f t="shared" si="1720"/>
        <v>0</v>
      </c>
      <c r="X10016" s="12">
        <f t="shared" si="1721"/>
        <v>0</v>
      </c>
    </row>
    <row r="10017" spans="13:24" ht="15" x14ac:dyDescent="0.25">
      <c r="M10017" s="19">
        <f t="shared" si="1722"/>
        <v>0</v>
      </c>
      <c r="N10017" s="19">
        <f t="shared" si="1723"/>
        <v>0</v>
      </c>
      <c r="O10017" s="19">
        <f t="shared" si="1724"/>
        <v>0</v>
      </c>
      <c r="P10017" s="19">
        <f t="shared" si="1725"/>
        <v>0</v>
      </c>
      <c r="Q10017" s="20">
        <f t="shared" si="1726"/>
        <v>0</v>
      </c>
      <c r="R10017" s="19">
        <f t="shared" si="1727"/>
        <v>0</v>
      </c>
      <c r="S10017" s="21">
        <f t="shared" si="1728"/>
        <v>0</v>
      </c>
      <c r="T10017" s="17"/>
      <c r="U10017" s="12">
        <f t="shared" si="1718"/>
        <v>0</v>
      </c>
      <c r="V10017" s="12">
        <f t="shared" si="1719"/>
        <v>0</v>
      </c>
      <c r="W10017" s="12">
        <f t="shared" si="1720"/>
        <v>0</v>
      </c>
      <c r="X10017" s="12">
        <f t="shared" si="1721"/>
        <v>0</v>
      </c>
    </row>
    <row r="10018" spans="13:24" ht="15" x14ac:dyDescent="0.25">
      <c r="M10018" s="19">
        <f t="shared" si="1722"/>
        <v>0</v>
      </c>
      <c r="N10018" s="19">
        <f t="shared" si="1723"/>
        <v>0</v>
      </c>
      <c r="O10018" s="19">
        <f t="shared" si="1724"/>
        <v>0</v>
      </c>
      <c r="P10018" s="19">
        <f t="shared" si="1725"/>
        <v>0</v>
      </c>
      <c r="Q10018" s="20">
        <f t="shared" si="1726"/>
        <v>0</v>
      </c>
      <c r="R10018" s="19">
        <f t="shared" si="1727"/>
        <v>0</v>
      </c>
      <c r="S10018" s="21">
        <f t="shared" si="1728"/>
        <v>0</v>
      </c>
      <c r="T10018" s="17"/>
      <c r="U10018" s="12">
        <f t="shared" si="1718"/>
        <v>0</v>
      </c>
      <c r="V10018" s="12">
        <f t="shared" si="1719"/>
        <v>0</v>
      </c>
      <c r="W10018" s="12">
        <f t="shared" si="1720"/>
        <v>0</v>
      </c>
      <c r="X10018" s="12">
        <f t="shared" si="1721"/>
        <v>0</v>
      </c>
    </row>
    <row r="10019" spans="13:24" ht="15" x14ac:dyDescent="0.25">
      <c r="M10019" s="19">
        <f t="shared" si="1722"/>
        <v>0</v>
      </c>
      <c r="N10019" s="19">
        <f t="shared" si="1723"/>
        <v>0</v>
      </c>
      <c r="O10019" s="19">
        <f t="shared" si="1724"/>
        <v>0</v>
      </c>
      <c r="P10019" s="19">
        <f t="shared" si="1725"/>
        <v>0</v>
      </c>
      <c r="Q10019" s="20">
        <f t="shared" si="1726"/>
        <v>0</v>
      </c>
      <c r="R10019" s="19">
        <f t="shared" si="1727"/>
        <v>0</v>
      </c>
      <c r="S10019" s="21">
        <f t="shared" si="1728"/>
        <v>0</v>
      </c>
      <c r="T10019" s="17"/>
      <c r="U10019" s="12">
        <f t="shared" si="1718"/>
        <v>0</v>
      </c>
      <c r="V10019" s="12">
        <f t="shared" si="1719"/>
        <v>0</v>
      </c>
      <c r="W10019" s="12">
        <f t="shared" si="1720"/>
        <v>0</v>
      </c>
      <c r="X10019" s="12">
        <f t="shared" si="1721"/>
        <v>0</v>
      </c>
    </row>
    <row r="10020" spans="13:24" ht="15" x14ac:dyDescent="0.25">
      <c r="M10020" s="19">
        <f t="shared" si="1722"/>
        <v>0</v>
      </c>
      <c r="N10020" s="19">
        <f t="shared" si="1723"/>
        <v>0</v>
      </c>
      <c r="O10020" s="19">
        <f t="shared" si="1724"/>
        <v>0</v>
      </c>
      <c r="P10020" s="19">
        <f t="shared" si="1725"/>
        <v>0</v>
      </c>
      <c r="Q10020" s="20">
        <f t="shared" si="1726"/>
        <v>0</v>
      </c>
      <c r="R10020" s="19">
        <f t="shared" si="1727"/>
        <v>0</v>
      </c>
      <c r="S10020" s="21">
        <f t="shared" si="1728"/>
        <v>0</v>
      </c>
      <c r="T10020" s="17"/>
      <c r="U10020" s="12">
        <f t="shared" si="1718"/>
        <v>0</v>
      </c>
      <c r="V10020" s="12">
        <f t="shared" si="1719"/>
        <v>0</v>
      </c>
      <c r="W10020" s="12">
        <f t="shared" si="1720"/>
        <v>0</v>
      </c>
      <c r="X10020" s="12">
        <f t="shared" si="1721"/>
        <v>0</v>
      </c>
    </row>
    <row r="10021" spans="13:24" ht="15" x14ac:dyDescent="0.25">
      <c r="M10021" s="19">
        <f t="shared" si="1722"/>
        <v>0</v>
      </c>
      <c r="N10021" s="19">
        <f t="shared" si="1723"/>
        <v>0</v>
      </c>
      <c r="O10021" s="19">
        <f t="shared" si="1724"/>
        <v>0</v>
      </c>
      <c r="P10021" s="19">
        <f t="shared" si="1725"/>
        <v>0</v>
      </c>
      <c r="Q10021" s="20">
        <f t="shared" si="1726"/>
        <v>0</v>
      </c>
      <c r="R10021" s="19">
        <f t="shared" si="1727"/>
        <v>0</v>
      </c>
      <c r="S10021" s="21">
        <f t="shared" si="1728"/>
        <v>0</v>
      </c>
      <c r="T10021" s="17"/>
      <c r="U10021" s="12">
        <f t="shared" si="1718"/>
        <v>0</v>
      </c>
      <c r="V10021" s="12">
        <f t="shared" si="1719"/>
        <v>0</v>
      </c>
      <c r="W10021" s="12">
        <f t="shared" si="1720"/>
        <v>0</v>
      </c>
      <c r="X10021" s="12">
        <f t="shared" si="1721"/>
        <v>0</v>
      </c>
    </row>
    <row r="10022" spans="13:24" ht="15" x14ac:dyDescent="0.25">
      <c r="M10022" s="19">
        <f t="shared" si="1722"/>
        <v>0</v>
      </c>
      <c r="N10022" s="19">
        <f t="shared" si="1723"/>
        <v>0</v>
      </c>
      <c r="O10022" s="19">
        <f t="shared" si="1724"/>
        <v>0</v>
      </c>
      <c r="P10022" s="19">
        <f t="shared" si="1725"/>
        <v>0</v>
      </c>
      <c r="Q10022" s="20">
        <f t="shared" si="1726"/>
        <v>0</v>
      </c>
      <c r="R10022" s="19">
        <f t="shared" si="1727"/>
        <v>0</v>
      </c>
      <c r="S10022" s="21">
        <f t="shared" si="1728"/>
        <v>0</v>
      </c>
      <c r="T10022" s="17"/>
      <c r="U10022" s="12">
        <f t="shared" si="1718"/>
        <v>0</v>
      </c>
      <c r="V10022" s="12">
        <f t="shared" si="1719"/>
        <v>0</v>
      </c>
      <c r="W10022" s="12">
        <f t="shared" si="1720"/>
        <v>0</v>
      </c>
      <c r="X10022" s="12">
        <f t="shared" si="1721"/>
        <v>0</v>
      </c>
    </row>
    <row r="10023" spans="13:24" ht="15" x14ac:dyDescent="0.25">
      <c r="M10023" s="19">
        <f t="shared" si="1722"/>
        <v>0</v>
      </c>
      <c r="N10023" s="19">
        <f t="shared" si="1723"/>
        <v>0</v>
      </c>
      <c r="O10023" s="19">
        <f t="shared" si="1724"/>
        <v>0</v>
      </c>
      <c r="P10023" s="19">
        <f t="shared" si="1725"/>
        <v>0</v>
      </c>
      <c r="Q10023" s="20">
        <f t="shared" si="1726"/>
        <v>0</v>
      </c>
      <c r="R10023" s="19">
        <f t="shared" si="1727"/>
        <v>0</v>
      </c>
      <c r="S10023" s="21">
        <f t="shared" si="1728"/>
        <v>0</v>
      </c>
      <c r="T10023" s="17"/>
      <c r="U10023" s="12">
        <f t="shared" si="1718"/>
        <v>0</v>
      </c>
      <c r="V10023" s="12">
        <f t="shared" si="1719"/>
        <v>0</v>
      </c>
      <c r="W10023" s="12">
        <f t="shared" si="1720"/>
        <v>0</v>
      </c>
      <c r="X10023" s="12">
        <f t="shared" si="1721"/>
        <v>0</v>
      </c>
    </row>
    <row r="10024" spans="13:24" ht="15" x14ac:dyDescent="0.25">
      <c r="M10024" s="19">
        <f t="shared" si="1722"/>
        <v>0</v>
      </c>
      <c r="N10024" s="19">
        <f t="shared" si="1723"/>
        <v>0</v>
      </c>
      <c r="O10024" s="19">
        <f t="shared" si="1724"/>
        <v>0</v>
      </c>
      <c r="P10024" s="19">
        <f t="shared" si="1725"/>
        <v>0</v>
      </c>
      <c r="Q10024" s="20">
        <f t="shared" si="1726"/>
        <v>0</v>
      </c>
      <c r="R10024" s="19">
        <f t="shared" si="1727"/>
        <v>0</v>
      </c>
      <c r="S10024" s="21">
        <f t="shared" si="1728"/>
        <v>0</v>
      </c>
      <c r="T10024" s="17"/>
      <c r="U10024" s="12">
        <f t="shared" si="1718"/>
        <v>0</v>
      </c>
      <c r="V10024" s="12">
        <f t="shared" si="1719"/>
        <v>0</v>
      </c>
      <c r="W10024" s="12">
        <f t="shared" si="1720"/>
        <v>0</v>
      </c>
      <c r="X10024" s="12">
        <f t="shared" si="1721"/>
        <v>0</v>
      </c>
    </row>
    <row r="10025" spans="13:24" ht="15" x14ac:dyDescent="0.25">
      <c r="M10025" s="19">
        <f t="shared" si="1722"/>
        <v>0</v>
      </c>
      <c r="N10025" s="19">
        <f t="shared" si="1723"/>
        <v>0</v>
      </c>
      <c r="O10025" s="19">
        <f t="shared" si="1724"/>
        <v>0</v>
      </c>
      <c r="P10025" s="19">
        <f t="shared" si="1725"/>
        <v>0</v>
      </c>
      <c r="Q10025" s="20">
        <f t="shared" si="1726"/>
        <v>0</v>
      </c>
      <c r="R10025" s="19">
        <f t="shared" si="1727"/>
        <v>0</v>
      </c>
      <c r="S10025" s="21">
        <f t="shared" si="1728"/>
        <v>0</v>
      </c>
      <c r="T10025" s="17"/>
      <c r="U10025" s="12">
        <f t="shared" si="1718"/>
        <v>0</v>
      </c>
      <c r="V10025" s="12">
        <f t="shared" si="1719"/>
        <v>0</v>
      </c>
      <c r="W10025" s="12">
        <f t="shared" si="1720"/>
        <v>0</v>
      </c>
      <c r="X10025" s="12">
        <f t="shared" si="1721"/>
        <v>0</v>
      </c>
    </row>
    <row r="10026" spans="13:24" ht="15" x14ac:dyDescent="0.25">
      <c r="M10026" s="19">
        <f t="shared" si="1722"/>
        <v>0</v>
      </c>
      <c r="N10026" s="19">
        <f t="shared" si="1723"/>
        <v>0</v>
      </c>
      <c r="O10026" s="19">
        <f t="shared" si="1724"/>
        <v>0</v>
      </c>
      <c r="P10026" s="19">
        <f t="shared" si="1725"/>
        <v>0</v>
      </c>
      <c r="Q10026" s="20">
        <f t="shared" si="1726"/>
        <v>0</v>
      </c>
      <c r="R10026" s="19">
        <f t="shared" si="1727"/>
        <v>0</v>
      </c>
      <c r="S10026" s="21">
        <f t="shared" si="1728"/>
        <v>0</v>
      </c>
      <c r="T10026" s="17"/>
      <c r="U10026" s="12">
        <f t="shared" si="1718"/>
        <v>0</v>
      </c>
      <c r="V10026" s="12">
        <f t="shared" si="1719"/>
        <v>0</v>
      </c>
      <c r="W10026" s="12">
        <f t="shared" si="1720"/>
        <v>0</v>
      </c>
      <c r="X10026" s="12">
        <f t="shared" si="1721"/>
        <v>0</v>
      </c>
    </row>
    <row r="10027" spans="13:24" ht="15" x14ac:dyDescent="0.25">
      <c r="M10027" s="19">
        <f t="shared" si="1722"/>
        <v>0</v>
      </c>
      <c r="N10027" s="19">
        <f t="shared" si="1723"/>
        <v>0</v>
      </c>
      <c r="O10027" s="19">
        <f t="shared" si="1724"/>
        <v>0</v>
      </c>
      <c r="P10027" s="19">
        <f t="shared" si="1725"/>
        <v>0</v>
      </c>
      <c r="Q10027" s="20">
        <f t="shared" si="1726"/>
        <v>0</v>
      </c>
      <c r="R10027" s="19">
        <f t="shared" si="1727"/>
        <v>0</v>
      </c>
      <c r="S10027" s="21">
        <f t="shared" si="1728"/>
        <v>0</v>
      </c>
      <c r="T10027" s="17"/>
      <c r="U10027" s="12">
        <f t="shared" si="1718"/>
        <v>0</v>
      </c>
      <c r="V10027" s="12">
        <f t="shared" si="1719"/>
        <v>0</v>
      </c>
      <c r="W10027" s="12">
        <f t="shared" si="1720"/>
        <v>0</v>
      </c>
      <c r="X10027" s="12">
        <f t="shared" si="1721"/>
        <v>0</v>
      </c>
    </row>
    <row r="10028" spans="13:24" ht="15" x14ac:dyDescent="0.25">
      <c r="M10028" s="19">
        <f t="shared" si="1722"/>
        <v>0</v>
      </c>
      <c r="N10028" s="19">
        <f t="shared" si="1723"/>
        <v>0</v>
      </c>
      <c r="O10028" s="19">
        <f t="shared" si="1724"/>
        <v>0</v>
      </c>
      <c r="P10028" s="19">
        <f t="shared" si="1725"/>
        <v>0</v>
      </c>
      <c r="Q10028" s="20">
        <f t="shared" si="1726"/>
        <v>0</v>
      </c>
      <c r="R10028" s="19">
        <f t="shared" si="1727"/>
        <v>0</v>
      </c>
      <c r="S10028" s="21">
        <f t="shared" si="1728"/>
        <v>0</v>
      </c>
      <c r="T10028" s="17"/>
      <c r="U10028" s="12">
        <f t="shared" si="1718"/>
        <v>0</v>
      </c>
      <c r="V10028" s="12">
        <f t="shared" si="1719"/>
        <v>0</v>
      </c>
      <c r="W10028" s="12">
        <f t="shared" si="1720"/>
        <v>0</v>
      </c>
      <c r="X10028" s="12">
        <f t="shared" si="1721"/>
        <v>0</v>
      </c>
    </row>
    <row r="10029" spans="13:24" ht="15" x14ac:dyDescent="0.25">
      <c r="M10029" s="19">
        <f t="shared" si="1722"/>
        <v>0</v>
      </c>
      <c r="N10029" s="19">
        <f t="shared" si="1723"/>
        <v>0</v>
      </c>
      <c r="O10029" s="19">
        <f t="shared" si="1724"/>
        <v>0</v>
      </c>
      <c r="P10029" s="19">
        <f t="shared" si="1725"/>
        <v>0</v>
      </c>
      <c r="Q10029" s="20">
        <f t="shared" si="1726"/>
        <v>0</v>
      </c>
      <c r="R10029" s="19">
        <f t="shared" si="1727"/>
        <v>0</v>
      </c>
      <c r="S10029" s="21">
        <f t="shared" si="1728"/>
        <v>0</v>
      </c>
      <c r="T10029" s="17"/>
      <c r="U10029" s="12">
        <f t="shared" si="1718"/>
        <v>0</v>
      </c>
      <c r="V10029" s="12">
        <f t="shared" si="1719"/>
        <v>0</v>
      </c>
      <c r="W10029" s="12">
        <f t="shared" si="1720"/>
        <v>0</v>
      </c>
      <c r="X10029" s="12">
        <f t="shared" si="1721"/>
        <v>0</v>
      </c>
    </row>
    <row r="10030" spans="13:24" ht="15" x14ac:dyDescent="0.25">
      <c r="M10030" s="19">
        <f t="shared" si="1722"/>
        <v>0</v>
      </c>
      <c r="N10030" s="19">
        <f t="shared" si="1723"/>
        <v>0</v>
      </c>
      <c r="O10030" s="19">
        <f t="shared" si="1724"/>
        <v>0</v>
      </c>
      <c r="P10030" s="19">
        <f t="shared" si="1725"/>
        <v>0</v>
      </c>
      <c r="Q10030" s="20">
        <f t="shared" si="1726"/>
        <v>0</v>
      </c>
      <c r="R10030" s="19">
        <f t="shared" si="1727"/>
        <v>0</v>
      </c>
      <c r="S10030" s="21">
        <f t="shared" si="1728"/>
        <v>0</v>
      </c>
      <c r="T10030" s="17"/>
      <c r="U10030" s="12">
        <f t="shared" si="1718"/>
        <v>0</v>
      </c>
      <c r="V10030" s="12">
        <f t="shared" si="1719"/>
        <v>0</v>
      </c>
      <c r="W10030" s="12">
        <f t="shared" si="1720"/>
        <v>0</v>
      </c>
      <c r="X10030" s="12">
        <f t="shared" si="1721"/>
        <v>0</v>
      </c>
    </row>
    <row r="10031" spans="13:24" ht="15" x14ac:dyDescent="0.25">
      <c r="M10031" s="19">
        <f t="shared" si="1722"/>
        <v>0</v>
      </c>
      <c r="N10031" s="19">
        <f t="shared" si="1723"/>
        <v>0</v>
      </c>
      <c r="O10031" s="19">
        <f t="shared" si="1724"/>
        <v>0</v>
      </c>
      <c r="P10031" s="19">
        <f t="shared" si="1725"/>
        <v>0</v>
      </c>
      <c r="Q10031" s="20">
        <f t="shared" si="1726"/>
        <v>0</v>
      </c>
      <c r="R10031" s="19">
        <f t="shared" si="1727"/>
        <v>0</v>
      </c>
      <c r="S10031" s="21">
        <f t="shared" si="1728"/>
        <v>0</v>
      </c>
      <c r="T10031" s="17"/>
      <c r="U10031" s="12">
        <f t="shared" si="1718"/>
        <v>0</v>
      </c>
      <c r="V10031" s="12">
        <f t="shared" si="1719"/>
        <v>0</v>
      </c>
      <c r="W10031" s="12">
        <f t="shared" si="1720"/>
        <v>0</v>
      </c>
      <c r="X10031" s="12">
        <f t="shared" si="1721"/>
        <v>0</v>
      </c>
    </row>
    <row r="10032" spans="13:24" ht="15" x14ac:dyDescent="0.25">
      <c r="M10032" s="19">
        <f t="shared" si="1722"/>
        <v>0</v>
      </c>
      <c r="N10032" s="19">
        <f t="shared" si="1723"/>
        <v>0</v>
      </c>
      <c r="O10032" s="19">
        <f t="shared" si="1724"/>
        <v>0</v>
      </c>
      <c r="P10032" s="19">
        <f t="shared" si="1725"/>
        <v>0</v>
      </c>
      <c r="Q10032" s="20">
        <f t="shared" si="1726"/>
        <v>0</v>
      </c>
      <c r="R10032" s="19">
        <f t="shared" si="1727"/>
        <v>0</v>
      </c>
      <c r="S10032" s="21">
        <f t="shared" si="1728"/>
        <v>0</v>
      </c>
      <c r="T10032" s="17"/>
      <c r="U10032" s="12">
        <f t="shared" si="1718"/>
        <v>0</v>
      </c>
      <c r="V10032" s="12">
        <f t="shared" si="1719"/>
        <v>0</v>
      </c>
      <c r="W10032" s="12">
        <f t="shared" si="1720"/>
        <v>0</v>
      </c>
      <c r="X10032" s="12">
        <f t="shared" si="1721"/>
        <v>0</v>
      </c>
    </row>
    <row r="10033" spans="13:24" ht="15" x14ac:dyDescent="0.25">
      <c r="M10033" s="19">
        <f t="shared" si="1722"/>
        <v>0</v>
      </c>
      <c r="N10033" s="19">
        <f t="shared" si="1723"/>
        <v>0</v>
      </c>
      <c r="O10033" s="19">
        <f t="shared" si="1724"/>
        <v>0</v>
      </c>
      <c r="P10033" s="19">
        <f t="shared" si="1725"/>
        <v>0</v>
      </c>
      <c r="Q10033" s="20">
        <f t="shared" si="1726"/>
        <v>0</v>
      </c>
      <c r="R10033" s="19">
        <f t="shared" si="1727"/>
        <v>0</v>
      </c>
      <c r="S10033" s="21">
        <f t="shared" si="1728"/>
        <v>0</v>
      </c>
      <c r="T10033" s="17"/>
      <c r="U10033" s="12">
        <f t="shared" si="1718"/>
        <v>0</v>
      </c>
      <c r="V10033" s="12">
        <f t="shared" si="1719"/>
        <v>0</v>
      </c>
      <c r="W10033" s="12">
        <f t="shared" si="1720"/>
        <v>0</v>
      </c>
      <c r="X10033" s="12">
        <f t="shared" si="1721"/>
        <v>0</v>
      </c>
    </row>
    <row r="10034" spans="13:24" ht="15" x14ac:dyDescent="0.25">
      <c r="M10034" s="19">
        <f t="shared" si="1722"/>
        <v>0</v>
      </c>
      <c r="N10034" s="19">
        <f t="shared" si="1723"/>
        <v>0</v>
      </c>
      <c r="O10034" s="19">
        <f t="shared" si="1724"/>
        <v>0</v>
      </c>
      <c r="P10034" s="19">
        <f t="shared" si="1725"/>
        <v>0</v>
      </c>
      <c r="Q10034" s="20">
        <f t="shared" si="1726"/>
        <v>0</v>
      </c>
      <c r="R10034" s="19">
        <f t="shared" si="1727"/>
        <v>0</v>
      </c>
      <c r="S10034" s="21">
        <f t="shared" si="1728"/>
        <v>0</v>
      </c>
      <c r="T10034" s="17"/>
      <c r="U10034" s="12">
        <f t="shared" si="1718"/>
        <v>0</v>
      </c>
      <c r="V10034" s="12">
        <f t="shared" si="1719"/>
        <v>0</v>
      </c>
      <c r="W10034" s="12">
        <f t="shared" si="1720"/>
        <v>0</v>
      </c>
      <c r="X10034" s="12">
        <f t="shared" si="1721"/>
        <v>0</v>
      </c>
    </row>
    <row r="10035" spans="13:24" ht="15" x14ac:dyDescent="0.25">
      <c r="M10035" s="19">
        <f t="shared" si="1722"/>
        <v>0</v>
      </c>
      <c r="N10035" s="19">
        <f t="shared" si="1723"/>
        <v>0</v>
      </c>
      <c r="O10035" s="19">
        <f t="shared" si="1724"/>
        <v>0</v>
      </c>
      <c r="P10035" s="19">
        <f t="shared" si="1725"/>
        <v>0</v>
      </c>
      <c r="Q10035" s="20">
        <f t="shared" si="1726"/>
        <v>0</v>
      </c>
      <c r="R10035" s="19">
        <f t="shared" si="1727"/>
        <v>0</v>
      </c>
      <c r="S10035" s="21">
        <f t="shared" si="1728"/>
        <v>0</v>
      </c>
      <c r="T10035" s="17"/>
      <c r="U10035" s="12">
        <f t="shared" si="1718"/>
        <v>0</v>
      </c>
      <c r="V10035" s="12">
        <f t="shared" si="1719"/>
        <v>0</v>
      </c>
      <c r="W10035" s="12">
        <f t="shared" si="1720"/>
        <v>0</v>
      </c>
      <c r="X10035" s="12">
        <f t="shared" si="1721"/>
        <v>0</v>
      </c>
    </row>
    <row r="10036" spans="13:24" ht="15" x14ac:dyDescent="0.25">
      <c r="M10036" s="19">
        <f t="shared" si="1722"/>
        <v>0</v>
      </c>
      <c r="N10036" s="19">
        <f t="shared" si="1723"/>
        <v>0</v>
      </c>
      <c r="O10036" s="19">
        <f t="shared" si="1724"/>
        <v>0</v>
      </c>
      <c r="P10036" s="19">
        <f t="shared" si="1725"/>
        <v>0</v>
      </c>
      <c r="Q10036" s="20">
        <f t="shared" si="1726"/>
        <v>0</v>
      </c>
      <c r="R10036" s="19">
        <f t="shared" si="1727"/>
        <v>0</v>
      </c>
      <c r="S10036" s="21">
        <f t="shared" si="1728"/>
        <v>0</v>
      </c>
      <c r="T10036" s="17"/>
      <c r="U10036" s="12">
        <f t="shared" si="1718"/>
        <v>0</v>
      </c>
      <c r="V10036" s="12">
        <f t="shared" si="1719"/>
        <v>0</v>
      </c>
      <c r="W10036" s="12">
        <f t="shared" si="1720"/>
        <v>0</v>
      </c>
      <c r="X10036" s="12">
        <f t="shared" si="1721"/>
        <v>0</v>
      </c>
    </row>
    <row r="10037" spans="13:24" ht="15" x14ac:dyDescent="0.25">
      <c r="M10037" s="19">
        <f t="shared" si="1722"/>
        <v>0</v>
      </c>
      <c r="N10037" s="19">
        <f t="shared" si="1723"/>
        <v>0</v>
      </c>
      <c r="O10037" s="19">
        <f t="shared" si="1724"/>
        <v>0</v>
      </c>
      <c r="P10037" s="19">
        <f t="shared" si="1725"/>
        <v>0</v>
      </c>
      <c r="Q10037" s="20">
        <f t="shared" si="1726"/>
        <v>0</v>
      </c>
      <c r="R10037" s="19">
        <f t="shared" si="1727"/>
        <v>0</v>
      </c>
      <c r="S10037" s="21">
        <f t="shared" si="1728"/>
        <v>0</v>
      </c>
      <c r="T10037" s="17"/>
      <c r="U10037" s="12">
        <f t="shared" si="1718"/>
        <v>0</v>
      </c>
      <c r="V10037" s="12">
        <f t="shared" si="1719"/>
        <v>0</v>
      </c>
      <c r="W10037" s="12">
        <f t="shared" si="1720"/>
        <v>0</v>
      </c>
      <c r="X10037" s="12">
        <f t="shared" si="1721"/>
        <v>0</v>
      </c>
    </row>
    <row r="10038" spans="13:24" ht="15" x14ac:dyDescent="0.25">
      <c r="M10038" s="19">
        <f t="shared" si="1722"/>
        <v>0</v>
      </c>
      <c r="N10038" s="19">
        <f t="shared" si="1723"/>
        <v>0</v>
      </c>
      <c r="O10038" s="19">
        <f t="shared" si="1724"/>
        <v>0</v>
      </c>
      <c r="P10038" s="19">
        <f t="shared" si="1725"/>
        <v>0</v>
      </c>
      <c r="Q10038" s="20">
        <f t="shared" si="1726"/>
        <v>0</v>
      </c>
      <c r="R10038" s="19">
        <f t="shared" si="1727"/>
        <v>0</v>
      </c>
      <c r="S10038" s="21">
        <f t="shared" si="1728"/>
        <v>0</v>
      </c>
      <c r="T10038" s="17"/>
      <c r="U10038" s="12">
        <f t="shared" si="1718"/>
        <v>0</v>
      </c>
      <c r="V10038" s="12">
        <f t="shared" si="1719"/>
        <v>0</v>
      </c>
      <c r="W10038" s="12">
        <f t="shared" si="1720"/>
        <v>0</v>
      </c>
      <c r="X10038" s="12">
        <f t="shared" si="1721"/>
        <v>0</v>
      </c>
    </row>
    <row r="10039" spans="13:24" ht="15" x14ac:dyDescent="0.25">
      <c r="M10039" s="19">
        <f t="shared" si="1722"/>
        <v>0</v>
      </c>
      <c r="N10039" s="19">
        <f t="shared" si="1723"/>
        <v>0</v>
      </c>
      <c r="O10039" s="19">
        <f t="shared" si="1724"/>
        <v>0</v>
      </c>
      <c r="P10039" s="19">
        <f t="shared" si="1725"/>
        <v>0</v>
      </c>
      <c r="Q10039" s="20">
        <f t="shared" si="1726"/>
        <v>0</v>
      </c>
      <c r="R10039" s="19">
        <f t="shared" si="1727"/>
        <v>0</v>
      </c>
      <c r="S10039" s="21">
        <f t="shared" si="1728"/>
        <v>0</v>
      </c>
      <c r="T10039" s="17"/>
      <c r="U10039" s="12">
        <f t="shared" si="1718"/>
        <v>0</v>
      </c>
      <c r="V10039" s="12">
        <f t="shared" si="1719"/>
        <v>0</v>
      </c>
      <c r="W10039" s="12">
        <f t="shared" si="1720"/>
        <v>0</v>
      </c>
      <c r="X10039" s="12">
        <f t="shared" si="1721"/>
        <v>0</v>
      </c>
    </row>
    <row r="10040" spans="13:24" ht="15" x14ac:dyDescent="0.25">
      <c r="M10040" s="19">
        <f t="shared" si="1722"/>
        <v>0</v>
      </c>
      <c r="N10040" s="19">
        <f t="shared" si="1723"/>
        <v>0</v>
      </c>
      <c r="O10040" s="19">
        <f t="shared" si="1724"/>
        <v>0</v>
      </c>
      <c r="P10040" s="19">
        <f t="shared" si="1725"/>
        <v>0</v>
      </c>
      <c r="Q10040" s="20">
        <f t="shared" si="1726"/>
        <v>0</v>
      </c>
      <c r="R10040" s="19">
        <f t="shared" si="1727"/>
        <v>0</v>
      </c>
      <c r="S10040" s="21">
        <f t="shared" si="1728"/>
        <v>0</v>
      </c>
      <c r="T10040" s="17"/>
      <c r="U10040" s="12">
        <f t="shared" si="1718"/>
        <v>0</v>
      </c>
      <c r="V10040" s="12">
        <f t="shared" si="1719"/>
        <v>0</v>
      </c>
      <c r="W10040" s="12">
        <f t="shared" si="1720"/>
        <v>0</v>
      </c>
      <c r="X10040" s="12">
        <f t="shared" si="1721"/>
        <v>0</v>
      </c>
    </row>
    <row r="10041" spans="13:24" ht="15" x14ac:dyDescent="0.25">
      <c r="M10041" s="19">
        <f t="shared" si="1722"/>
        <v>0</v>
      </c>
      <c r="N10041" s="19">
        <f t="shared" si="1723"/>
        <v>0</v>
      </c>
      <c r="O10041" s="19">
        <f t="shared" si="1724"/>
        <v>0</v>
      </c>
      <c r="P10041" s="19">
        <f t="shared" si="1725"/>
        <v>0</v>
      </c>
      <c r="Q10041" s="20">
        <f t="shared" si="1726"/>
        <v>0</v>
      </c>
      <c r="R10041" s="19">
        <f t="shared" si="1727"/>
        <v>0</v>
      </c>
      <c r="S10041" s="21">
        <f t="shared" si="1728"/>
        <v>0</v>
      </c>
      <c r="T10041" s="17"/>
      <c r="U10041" s="12">
        <f t="shared" si="1718"/>
        <v>0</v>
      </c>
      <c r="V10041" s="12">
        <f t="shared" si="1719"/>
        <v>0</v>
      </c>
      <c r="W10041" s="12">
        <f t="shared" si="1720"/>
        <v>0</v>
      </c>
      <c r="X10041" s="12">
        <f t="shared" si="1721"/>
        <v>0</v>
      </c>
    </row>
    <row r="10042" spans="13:24" ht="15" x14ac:dyDescent="0.25">
      <c r="M10042" s="19">
        <f t="shared" si="1722"/>
        <v>0</v>
      </c>
      <c r="N10042" s="19">
        <f t="shared" si="1723"/>
        <v>0</v>
      </c>
      <c r="O10042" s="19">
        <f t="shared" si="1724"/>
        <v>0</v>
      </c>
      <c r="P10042" s="19">
        <f t="shared" si="1725"/>
        <v>0</v>
      </c>
      <c r="Q10042" s="20">
        <f t="shared" si="1726"/>
        <v>0</v>
      </c>
      <c r="R10042" s="19">
        <f t="shared" si="1727"/>
        <v>0</v>
      </c>
      <c r="S10042" s="21">
        <f t="shared" si="1728"/>
        <v>0</v>
      </c>
      <c r="T10042" s="17"/>
      <c r="U10042" s="12">
        <f t="shared" si="1718"/>
        <v>0</v>
      </c>
      <c r="V10042" s="12">
        <f t="shared" si="1719"/>
        <v>0</v>
      </c>
      <c r="W10042" s="12">
        <f t="shared" si="1720"/>
        <v>0</v>
      </c>
      <c r="X10042" s="12">
        <f t="shared" si="1721"/>
        <v>0</v>
      </c>
    </row>
    <row r="10043" spans="13:24" ht="15" x14ac:dyDescent="0.25">
      <c r="M10043" s="19">
        <f t="shared" si="1722"/>
        <v>0</v>
      </c>
      <c r="N10043" s="19">
        <f t="shared" si="1723"/>
        <v>0</v>
      </c>
      <c r="O10043" s="19">
        <f t="shared" si="1724"/>
        <v>0</v>
      </c>
      <c r="P10043" s="19">
        <f t="shared" si="1725"/>
        <v>0</v>
      </c>
      <c r="Q10043" s="20">
        <f t="shared" si="1726"/>
        <v>0</v>
      </c>
      <c r="R10043" s="19">
        <f t="shared" si="1727"/>
        <v>0</v>
      </c>
      <c r="S10043" s="21">
        <f t="shared" si="1728"/>
        <v>0</v>
      </c>
      <c r="T10043" s="17"/>
      <c r="U10043" s="12">
        <f t="shared" si="1718"/>
        <v>0</v>
      </c>
      <c r="V10043" s="12">
        <f t="shared" si="1719"/>
        <v>0</v>
      </c>
      <c r="W10043" s="12">
        <f t="shared" si="1720"/>
        <v>0</v>
      </c>
      <c r="X10043" s="12">
        <f t="shared" si="1721"/>
        <v>0</v>
      </c>
    </row>
    <row r="10044" spans="13:24" ht="15" x14ac:dyDescent="0.25">
      <c r="M10044" s="19">
        <f t="shared" si="1722"/>
        <v>0</v>
      </c>
      <c r="N10044" s="19">
        <f t="shared" si="1723"/>
        <v>0</v>
      </c>
      <c r="O10044" s="19">
        <f t="shared" si="1724"/>
        <v>0</v>
      </c>
      <c r="P10044" s="19">
        <f t="shared" si="1725"/>
        <v>0</v>
      </c>
      <c r="Q10044" s="20">
        <f t="shared" si="1726"/>
        <v>0</v>
      </c>
      <c r="R10044" s="19">
        <f t="shared" si="1727"/>
        <v>0</v>
      </c>
      <c r="S10044" s="21">
        <f t="shared" si="1728"/>
        <v>0</v>
      </c>
      <c r="T10044" s="17"/>
      <c r="U10044" s="12">
        <f t="shared" si="1718"/>
        <v>0</v>
      </c>
      <c r="V10044" s="12">
        <f t="shared" si="1719"/>
        <v>0</v>
      </c>
      <c r="W10044" s="12">
        <f t="shared" si="1720"/>
        <v>0</v>
      </c>
      <c r="X10044" s="12">
        <f t="shared" si="1721"/>
        <v>0</v>
      </c>
    </row>
    <row r="10045" spans="13:24" ht="15" x14ac:dyDescent="0.25">
      <c r="M10045" s="19">
        <f t="shared" si="1722"/>
        <v>0</v>
      </c>
      <c r="N10045" s="19">
        <f t="shared" si="1723"/>
        <v>0</v>
      </c>
      <c r="O10045" s="19">
        <f t="shared" si="1724"/>
        <v>0</v>
      </c>
      <c r="P10045" s="19">
        <f t="shared" si="1725"/>
        <v>0</v>
      </c>
      <c r="Q10045" s="20">
        <f t="shared" si="1726"/>
        <v>0</v>
      </c>
      <c r="R10045" s="19">
        <f t="shared" si="1727"/>
        <v>0</v>
      </c>
      <c r="S10045" s="21">
        <f t="shared" si="1728"/>
        <v>0</v>
      </c>
      <c r="T10045" s="17"/>
      <c r="U10045" s="12">
        <f t="shared" si="1718"/>
        <v>0</v>
      </c>
      <c r="V10045" s="12">
        <f t="shared" si="1719"/>
        <v>0</v>
      </c>
      <c r="W10045" s="12">
        <f t="shared" si="1720"/>
        <v>0</v>
      </c>
      <c r="X10045" s="12">
        <f t="shared" si="1721"/>
        <v>0</v>
      </c>
    </row>
    <row r="10046" spans="13:24" ht="15" x14ac:dyDescent="0.25">
      <c r="M10046" s="19">
        <f t="shared" si="1722"/>
        <v>0</v>
      </c>
      <c r="N10046" s="19">
        <f t="shared" si="1723"/>
        <v>0</v>
      </c>
      <c r="O10046" s="19">
        <f t="shared" si="1724"/>
        <v>0</v>
      </c>
      <c r="P10046" s="19">
        <f t="shared" si="1725"/>
        <v>0</v>
      </c>
      <c r="Q10046" s="20">
        <f t="shared" si="1726"/>
        <v>0</v>
      </c>
      <c r="R10046" s="19">
        <f t="shared" si="1727"/>
        <v>0</v>
      </c>
      <c r="S10046" s="21">
        <f t="shared" si="1728"/>
        <v>0</v>
      </c>
      <c r="T10046" s="17"/>
      <c r="U10046" s="12">
        <f t="shared" si="1718"/>
        <v>0</v>
      </c>
      <c r="V10046" s="12">
        <f t="shared" si="1719"/>
        <v>0</v>
      </c>
      <c r="W10046" s="12">
        <f t="shared" si="1720"/>
        <v>0</v>
      </c>
      <c r="X10046" s="12">
        <f t="shared" si="1721"/>
        <v>0</v>
      </c>
    </row>
    <row r="10047" spans="13:24" ht="15" x14ac:dyDescent="0.25">
      <c r="M10047" s="19">
        <f t="shared" si="1722"/>
        <v>0</v>
      </c>
      <c r="N10047" s="19">
        <f t="shared" si="1723"/>
        <v>0</v>
      </c>
      <c r="O10047" s="19">
        <f t="shared" si="1724"/>
        <v>0</v>
      </c>
      <c r="P10047" s="19">
        <f t="shared" si="1725"/>
        <v>0</v>
      </c>
      <c r="Q10047" s="20">
        <f t="shared" si="1726"/>
        <v>0</v>
      </c>
      <c r="R10047" s="19">
        <f t="shared" si="1727"/>
        <v>0</v>
      </c>
      <c r="S10047" s="21">
        <f t="shared" si="1728"/>
        <v>0</v>
      </c>
      <c r="T10047" s="17"/>
      <c r="U10047" s="12">
        <f t="shared" si="1718"/>
        <v>0</v>
      </c>
      <c r="V10047" s="12">
        <f t="shared" si="1719"/>
        <v>0</v>
      </c>
      <c r="W10047" s="12">
        <f t="shared" si="1720"/>
        <v>0</v>
      </c>
      <c r="X10047" s="12">
        <f t="shared" si="1721"/>
        <v>0</v>
      </c>
    </row>
    <row r="10048" spans="13:24" ht="15" x14ac:dyDescent="0.25">
      <c r="M10048" s="19">
        <f t="shared" si="1722"/>
        <v>0</v>
      </c>
      <c r="N10048" s="19">
        <f t="shared" si="1723"/>
        <v>0</v>
      </c>
      <c r="O10048" s="19">
        <f t="shared" si="1724"/>
        <v>0</v>
      </c>
      <c r="P10048" s="19">
        <f t="shared" si="1725"/>
        <v>0</v>
      </c>
      <c r="Q10048" s="20">
        <f t="shared" si="1726"/>
        <v>0</v>
      </c>
      <c r="R10048" s="19">
        <f t="shared" si="1727"/>
        <v>0</v>
      </c>
      <c r="S10048" s="21">
        <f t="shared" si="1728"/>
        <v>0</v>
      </c>
      <c r="T10048" s="17"/>
      <c r="U10048" s="12">
        <f t="shared" si="1718"/>
        <v>0</v>
      </c>
      <c r="V10048" s="12">
        <f t="shared" si="1719"/>
        <v>0</v>
      </c>
      <c r="W10048" s="12">
        <f t="shared" si="1720"/>
        <v>0</v>
      </c>
      <c r="X10048" s="12">
        <f t="shared" si="1721"/>
        <v>0</v>
      </c>
    </row>
    <row r="10049" spans="13:24" ht="15" x14ac:dyDescent="0.25">
      <c r="M10049" s="19">
        <f t="shared" si="1722"/>
        <v>0</v>
      </c>
      <c r="N10049" s="19">
        <f t="shared" si="1723"/>
        <v>0</v>
      </c>
      <c r="O10049" s="19">
        <f t="shared" si="1724"/>
        <v>0</v>
      </c>
      <c r="P10049" s="19">
        <f t="shared" si="1725"/>
        <v>0</v>
      </c>
      <c r="Q10049" s="20">
        <f t="shared" si="1726"/>
        <v>0</v>
      </c>
      <c r="R10049" s="19">
        <f t="shared" si="1727"/>
        <v>0</v>
      </c>
      <c r="S10049" s="21">
        <f t="shared" si="1728"/>
        <v>0</v>
      </c>
      <c r="T10049" s="17"/>
      <c r="U10049" s="12">
        <f t="shared" si="1718"/>
        <v>0</v>
      </c>
      <c r="V10049" s="12">
        <f t="shared" si="1719"/>
        <v>0</v>
      </c>
      <c r="W10049" s="12">
        <f t="shared" si="1720"/>
        <v>0</v>
      </c>
      <c r="X10049" s="12">
        <f t="shared" si="1721"/>
        <v>0</v>
      </c>
    </row>
    <row r="10050" spans="13:24" ht="15" x14ac:dyDescent="0.25">
      <c r="M10050" s="19">
        <f t="shared" si="1722"/>
        <v>0</v>
      </c>
      <c r="N10050" s="19">
        <f t="shared" si="1723"/>
        <v>0</v>
      </c>
      <c r="O10050" s="19">
        <f t="shared" si="1724"/>
        <v>0</v>
      </c>
      <c r="P10050" s="19">
        <f t="shared" si="1725"/>
        <v>0</v>
      </c>
      <c r="Q10050" s="20">
        <f t="shared" si="1726"/>
        <v>0</v>
      </c>
      <c r="R10050" s="19">
        <f t="shared" si="1727"/>
        <v>0</v>
      </c>
      <c r="S10050" s="21">
        <f t="shared" si="1728"/>
        <v>0</v>
      </c>
      <c r="T10050" s="17"/>
      <c r="U10050" s="12">
        <f t="shared" si="1718"/>
        <v>0</v>
      </c>
      <c r="V10050" s="12">
        <f t="shared" si="1719"/>
        <v>0</v>
      </c>
      <c r="W10050" s="12">
        <f t="shared" si="1720"/>
        <v>0</v>
      </c>
      <c r="X10050" s="12">
        <f t="shared" si="1721"/>
        <v>0</v>
      </c>
    </row>
    <row r="10051" spans="13:24" ht="15" x14ac:dyDescent="0.25">
      <c r="M10051" s="19">
        <f t="shared" si="1722"/>
        <v>0</v>
      </c>
      <c r="N10051" s="19">
        <f t="shared" si="1723"/>
        <v>0</v>
      </c>
      <c r="O10051" s="19">
        <f t="shared" si="1724"/>
        <v>0</v>
      </c>
      <c r="P10051" s="19">
        <f t="shared" si="1725"/>
        <v>0</v>
      </c>
      <c r="Q10051" s="20">
        <f t="shared" si="1726"/>
        <v>0</v>
      </c>
      <c r="R10051" s="19">
        <f t="shared" si="1727"/>
        <v>0</v>
      </c>
      <c r="S10051" s="21">
        <f t="shared" si="1728"/>
        <v>0</v>
      </c>
      <c r="T10051" s="17"/>
      <c r="U10051" s="12">
        <f t="shared" si="1718"/>
        <v>0</v>
      </c>
      <c r="V10051" s="12">
        <f t="shared" si="1719"/>
        <v>0</v>
      </c>
      <c r="W10051" s="12">
        <f t="shared" si="1720"/>
        <v>0</v>
      </c>
      <c r="X10051" s="12">
        <f t="shared" si="1721"/>
        <v>0</v>
      </c>
    </row>
    <row r="10052" spans="13:24" ht="15" x14ac:dyDescent="0.25">
      <c r="M10052" s="19">
        <f t="shared" si="1722"/>
        <v>0</v>
      </c>
      <c r="N10052" s="19">
        <f t="shared" si="1723"/>
        <v>0</v>
      </c>
      <c r="O10052" s="19">
        <f t="shared" si="1724"/>
        <v>0</v>
      </c>
      <c r="P10052" s="19">
        <f t="shared" si="1725"/>
        <v>0</v>
      </c>
      <c r="Q10052" s="20">
        <f t="shared" si="1726"/>
        <v>0</v>
      </c>
      <c r="R10052" s="19">
        <f t="shared" si="1727"/>
        <v>0</v>
      </c>
      <c r="S10052" s="21">
        <f t="shared" si="1728"/>
        <v>0</v>
      </c>
      <c r="T10052" s="17"/>
      <c r="U10052" s="12">
        <f t="shared" si="1718"/>
        <v>0</v>
      </c>
      <c r="V10052" s="12">
        <f t="shared" si="1719"/>
        <v>0</v>
      </c>
      <c r="W10052" s="12">
        <f t="shared" si="1720"/>
        <v>0</v>
      </c>
      <c r="X10052" s="12">
        <f t="shared" si="1721"/>
        <v>0</v>
      </c>
    </row>
    <row r="10053" spans="13:24" ht="15" x14ac:dyDescent="0.25">
      <c r="M10053" s="19">
        <f t="shared" si="1722"/>
        <v>0</v>
      </c>
      <c r="N10053" s="19">
        <f t="shared" si="1723"/>
        <v>0</v>
      </c>
      <c r="O10053" s="19">
        <f t="shared" si="1724"/>
        <v>0</v>
      </c>
      <c r="P10053" s="19">
        <f t="shared" si="1725"/>
        <v>0</v>
      </c>
      <c r="Q10053" s="20">
        <f t="shared" si="1726"/>
        <v>0</v>
      </c>
      <c r="R10053" s="19">
        <f t="shared" si="1727"/>
        <v>0</v>
      </c>
      <c r="S10053" s="21">
        <f t="shared" si="1728"/>
        <v>0</v>
      </c>
      <c r="T10053" s="17"/>
      <c r="U10053" s="12">
        <f t="shared" ref="U10053:U10116" si="1729">IF($L10053="MasterCard",F10053,0)</f>
        <v>0</v>
      </c>
      <c r="V10053" s="12">
        <f t="shared" ref="V10053:V10116" si="1730">IF($L10053="MasterCard",G10053,0)</f>
        <v>0</v>
      </c>
      <c r="W10053" s="12">
        <f t="shared" ref="W10053:W10116" si="1731">IF($L10053="Visa",L10053,0)</f>
        <v>0</v>
      </c>
      <c r="X10053" s="12">
        <f t="shared" ref="X10053:X10116" si="1732">IF($L10053="Visa",K10053,0)</f>
        <v>0</v>
      </c>
    </row>
    <row r="10054" spans="13:24" ht="15" x14ac:dyDescent="0.25">
      <c r="M10054" s="19">
        <f t="shared" ref="M10054:M10117" si="1733">IF($K10054="Visa",D10054,0)</f>
        <v>0</v>
      </c>
      <c r="N10054" s="19">
        <f t="shared" ref="N10054:N10117" si="1734">IF($K10054="MasterCard",D10054,0)</f>
        <v>0</v>
      </c>
      <c r="O10054" s="19">
        <f t="shared" ref="O10054:O10117" si="1735">E10054</f>
        <v>0</v>
      </c>
      <c r="P10054" s="19">
        <f t="shared" ref="P10054:P10117" si="1736">IF($K10054="Visa",E10054,0)</f>
        <v>0</v>
      </c>
      <c r="Q10054" s="20">
        <f t="shared" ref="Q10054:Q10117" si="1737">IF($K10054="Visa",H10054,0)</f>
        <v>0</v>
      </c>
      <c r="R10054" s="19">
        <f t="shared" ref="R10054:R10117" si="1738">IF($K10054="MasterCard",H10054,0)</f>
        <v>0</v>
      </c>
      <c r="S10054" s="21">
        <f t="shared" ref="S10054:S10117" si="1739">IF($K10054="MasterCard",H10054,0)</f>
        <v>0</v>
      </c>
      <c r="T10054" s="17"/>
      <c r="U10054" s="12">
        <f t="shared" si="1729"/>
        <v>0</v>
      </c>
      <c r="V10054" s="12">
        <f t="shared" si="1730"/>
        <v>0</v>
      </c>
      <c r="W10054" s="12">
        <f t="shared" si="1731"/>
        <v>0</v>
      </c>
      <c r="X10054" s="12">
        <f t="shared" si="1732"/>
        <v>0</v>
      </c>
    </row>
    <row r="10055" spans="13:24" ht="15" x14ac:dyDescent="0.25">
      <c r="M10055" s="19">
        <f t="shared" si="1733"/>
        <v>0</v>
      </c>
      <c r="N10055" s="19">
        <f t="shared" si="1734"/>
        <v>0</v>
      </c>
      <c r="O10055" s="19">
        <f t="shared" si="1735"/>
        <v>0</v>
      </c>
      <c r="P10055" s="19">
        <f t="shared" si="1736"/>
        <v>0</v>
      </c>
      <c r="Q10055" s="20">
        <f t="shared" si="1737"/>
        <v>0</v>
      </c>
      <c r="R10055" s="19">
        <f t="shared" si="1738"/>
        <v>0</v>
      </c>
      <c r="S10055" s="21">
        <f t="shared" si="1739"/>
        <v>0</v>
      </c>
      <c r="T10055" s="17"/>
      <c r="U10055" s="12">
        <f t="shared" si="1729"/>
        <v>0</v>
      </c>
      <c r="V10055" s="12">
        <f t="shared" si="1730"/>
        <v>0</v>
      </c>
      <c r="W10055" s="12">
        <f t="shared" si="1731"/>
        <v>0</v>
      </c>
      <c r="X10055" s="12">
        <f t="shared" si="1732"/>
        <v>0</v>
      </c>
    </row>
    <row r="10056" spans="13:24" ht="15" x14ac:dyDescent="0.25">
      <c r="M10056" s="19">
        <f t="shared" si="1733"/>
        <v>0</v>
      </c>
      <c r="N10056" s="19">
        <f t="shared" si="1734"/>
        <v>0</v>
      </c>
      <c r="O10056" s="19">
        <f t="shared" si="1735"/>
        <v>0</v>
      </c>
      <c r="P10056" s="19">
        <f t="shared" si="1736"/>
        <v>0</v>
      </c>
      <c r="Q10056" s="20">
        <f t="shared" si="1737"/>
        <v>0</v>
      </c>
      <c r="R10056" s="19">
        <f t="shared" si="1738"/>
        <v>0</v>
      </c>
      <c r="S10056" s="21">
        <f t="shared" si="1739"/>
        <v>0</v>
      </c>
      <c r="T10056" s="17"/>
      <c r="U10056" s="12">
        <f t="shared" si="1729"/>
        <v>0</v>
      </c>
      <c r="V10056" s="12">
        <f t="shared" si="1730"/>
        <v>0</v>
      </c>
      <c r="W10056" s="12">
        <f t="shared" si="1731"/>
        <v>0</v>
      </c>
      <c r="X10056" s="12">
        <f t="shared" si="1732"/>
        <v>0</v>
      </c>
    </row>
    <row r="10057" spans="13:24" ht="15" x14ac:dyDescent="0.25">
      <c r="M10057" s="19">
        <f t="shared" si="1733"/>
        <v>0</v>
      </c>
      <c r="N10057" s="19">
        <f t="shared" si="1734"/>
        <v>0</v>
      </c>
      <c r="O10057" s="19">
        <f t="shared" si="1735"/>
        <v>0</v>
      </c>
      <c r="P10057" s="19">
        <f t="shared" si="1736"/>
        <v>0</v>
      </c>
      <c r="Q10057" s="20">
        <f t="shared" si="1737"/>
        <v>0</v>
      </c>
      <c r="R10057" s="19">
        <f t="shared" si="1738"/>
        <v>0</v>
      </c>
      <c r="S10057" s="21">
        <f t="shared" si="1739"/>
        <v>0</v>
      </c>
      <c r="T10057" s="17"/>
      <c r="U10057" s="12">
        <f t="shared" si="1729"/>
        <v>0</v>
      </c>
      <c r="V10057" s="12">
        <f t="shared" si="1730"/>
        <v>0</v>
      </c>
      <c r="W10057" s="12">
        <f t="shared" si="1731"/>
        <v>0</v>
      </c>
      <c r="X10057" s="12">
        <f t="shared" si="1732"/>
        <v>0</v>
      </c>
    </row>
    <row r="10058" spans="13:24" ht="15" x14ac:dyDescent="0.25">
      <c r="M10058" s="19">
        <f t="shared" si="1733"/>
        <v>0</v>
      </c>
      <c r="N10058" s="19">
        <f t="shared" si="1734"/>
        <v>0</v>
      </c>
      <c r="O10058" s="19">
        <f t="shared" si="1735"/>
        <v>0</v>
      </c>
      <c r="P10058" s="19">
        <f t="shared" si="1736"/>
        <v>0</v>
      </c>
      <c r="Q10058" s="20">
        <f t="shared" si="1737"/>
        <v>0</v>
      </c>
      <c r="R10058" s="19">
        <f t="shared" si="1738"/>
        <v>0</v>
      </c>
      <c r="S10058" s="21">
        <f t="shared" si="1739"/>
        <v>0</v>
      </c>
      <c r="T10058" s="17"/>
      <c r="U10058" s="12">
        <f t="shared" si="1729"/>
        <v>0</v>
      </c>
      <c r="V10058" s="12">
        <f t="shared" si="1730"/>
        <v>0</v>
      </c>
      <c r="W10058" s="12">
        <f t="shared" si="1731"/>
        <v>0</v>
      </c>
      <c r="X10058" s="12">
        <f t="shared" si="1732"/>
        <v>0</v>
      </c>
    </row>
    <row r="10059" spans="13:24" ht="15" x14ac:dyDescent="0.25">
      <c r="M10059" s="19">
        <f t="shared" si="1733"/>
        <v>0</v>
      </c>
      <c r="N10059" s="19">
        <f t="shared" si="1734"/>
        <v>0</v>
      </c>
      <c r="O10059" s="19">
        <f t="shared" si="1735"/>
        <v>0</v>
      </c>
      <c r="P10059" s="19">
        <f t="shared" si="1736"/>
        <v>0</v>
      </c>
      <c r="Q10059" s="20">
        <f t="shared" si="1737"/>
        <v>0</v>
      </c>
      <c r="R10059" s="19">
        <f t="shared" si="1738"/>
        <v>0</v>
      </c>
      <c r="S10059" s="21">
        <f t="shared" si="1739"/>
        <v>0</v>
      </c>
      <c r="T10059" s="17"/>
      <c r="U10059" s="12">
        <f t="shared" si="1729"/>
        <v>0</v>
      </c>
      <c r="V10059" s="12">
        <f t="shared" si="1730"/>
        <v>0</v>
      </c>
      <c r="W10059" s="12">
        <f t="shared" si="1731"/>
        <v>0</v>
      </c>
      <c r="X10059" s="12">
        <f t="shared" si="1732"/>
        <v>0</v>
      </c>
    </row>
    <row r="10060" spans="13:24" ht="15" x14ac:dyDescent="0.25">
      <c r="M10060" s="19">
        <f t="shared" si="1733"/>
        <v>0</v>
      </c>
      <c r="N10060" s="19">
        <f t="shared" si="1734"/>
        <v>0</v>
      </c>
      <c r="O10060" s="19">
        <f t="shared" si="1735"/>
        <v>0</v>
      </c>
      <c r="P10060" s="19">
        <f t="shared" si="1736"/>
        <v>0</v>
      </c>
      <c r="Q10060" s="20">
        <f t="shared" si="1737"/>
        <v>0</v>
      </c>
      <c r="R10060" s="19">
        <f t="shared" si="1738"/>
        <v>0</v>
      </c>
      <c r="S10060" s="21">
        <f t="shared" si="1739"/>
        <v>0</v>
      </c>
      <c r="T10060" s="17"/>
      <c r="U10060" s="12">
        <f t="shared" si="1729"/>
        <v>0</v>
      </c>
      <c r="V10060" s="12">
        <f t="shared" si="1730"/>
        <v>0</v>
      </c>
      <c r="W10060" s="12">
        <f t="shared" si="1731"/>
        <v>0</v>
      </c>
      <c r="X10060" s="12">
        <f t="shared" si="1732"/>
        <v>0</v>
      </c>
    </row>
    <row r="10061" spans="13:24" ht="15" x14ac:dyDescent="0.25">
      <c r="M10061" s="19">
        <f t="shared" si="1733"/>
        <v>0</v>
      </c>
      <c r="N10061" s="19">
        <f t="shared" si="1734"/>
        <v>0</v>
      </c>
      <c r="O10061" s="19">
        <f t="shared" si="1735"/>
        <v>0</v>
      </c>
      <c r="P10061" s="19">
        <f t="shared" si="1736"/>
        <v>0</v>
      </c>
      <c r="Q10061" s="20">
        <f t="shared" si="1737"/>
        <v>0</v>
      </c>
      <c r="R10061" s="19">
        <f t="shared" si="1738"/>
        <v>0</v>
      </c>
      <c r="S10061" s="21">
        <f t="shared" si="1739"/>
        <v>0</v>
      </c>
      <c r="T10061" s="17"/>
      <c r="U10061" s="12">
        <f t="shared" si="1729"/>
        <v>0</v>
      </c>
      <c r="V10061" s="12">
        <f t="shared" si="1730"/>
        <v>0</v>
      </c>
      <c r="W10061" s="12">
        <f t="shared" si="1731"/>
        <v>0</v>
      </c>
      <c r="X10061" s="12">
        <f t="shared" si="1732"/>
        <v>0</v>
      </c>
    </row>
    <row r="10062" spans="13:24" ht="15" x14ac:dyDescent="0.25">
      <c r="M10062" s="19">
        <f t="shared" si="1733"/>
        <v>0</v>
      </c>
      <c r="N10062" s="19">
        <f t="shared" si="1734"/>
        <v>0</v>
      </c>
      <c r="O10062" s="19">
        <f t="shared" si="1735"/>
        <v>0</v>
      </c>
      <c r="P10062" s="19">
        <f t="shared" si="1736"/>
        <v>0</v>
      </c>
      <c r="Q10062" s="20">
        <f t="shared" si="1737"/>
        <v>0</v>
      </c>
      <c r="R10062" s="19">
        <f t="shared" si="1738"/>
        <v>0</v>
      </c>
      <c r="S10062" s="21">
        <f t="shared" si="1739"/>
        <v>0</v>
      </c>
      <c r="T10062" s="17"/>
      <c r="U10062" s="12">
        <f t="shared" si="1729"/>
        <v>0</v>
      </c>
      <c r="V10062" s="12">
        <f t="shared" si="1730"/>
        <v>0</v>
      </c>
      <c r="W10062" s="12">
        <f t="shared" si="1731"/>
        <v>0</v>
      </c>
      <c r="X10062" s="12">
        <f t="shared" si="1732"/>
        <v>0</v>
      </c>
    </row>
    <row r="10063" spans="13:24" ht="15" x14ac:dyDescent="0.25">
      <c r="M10063" s="19">
        <f t="shared" si="1733"/>
        <v>0</v>
      </c>
      <c r="N10063" s="19">
        <f t="shared" si="1734"/>
        <v>0</v>
      </c>
      <c r="O10063" s="19">
        <f t="shared" si="1735"/>
        <v>0</v>
      </c>
      <c r="P10063" s="19">
        <f t="shared" si="1736"/>
        <v>0</v>
      </c>
      <c r="Q10063" s="20">
        <f t="shared" si="1737"/>
        <v>0</v>
      </c>
      <c r="R10063" s="19">
        <f t="shared" si="1738"/>
        <v>0</v>
      </c>
      <c r="S10063" s="21">
        <f t="shared" si="1739"/>
        <v>0</v>
      </c>
      <c r="T10063" s="17"/>
      <c r="U10063" s="12">
        <f t="shared" si="1729"/>
        <v>0</v>
      </c>
      <c r="V10063" s="12">
        <f t="shared" si="1730"/>
        <v>0</v>
      </c>
      <c r="W10063" s="12">
        <f t="shared" si="1731"/>
        <v>0</v>
      </c>
      <c r="X10063" s="12">
        <f t="shared" si="1732"/>
        <v>0</v>
      </c>
    </row>
    <row r="10064" spans="13:24" ht="15" x14ac:dyDescent="0.25">
      <c r="M10064" s="19">
        <f t="shared" si="1733"/>
        <v>0</v>
      </c>
      <c r="N10064" s="19">
        <f t="shared" si="1734"/>
        <v>0</v>
      </c>
      <c r="O10064" s="19">
        <f t="shared" si="1735"/>
        <v>0</v>
      </c>
      <c r="P10064" s="19">
        <f t="shared" si="1736"/>
        <v>0</v>
      </c>
      <c r="Q10064" s="20">
        <f t="shared" si="1737"/>
        <v>0</v>
      </c>
      <c r="R10064" s="19">
        <f t="shared" si="1738"/>
        <v>0</v>
      </c>
      <c r="S10064" s="21">
        <f t="shared" si="1739"/>
        <v>0</v>
      </c>
      <c r="T10064" s="17"/>
      <c r="U10064" s="12">
        <f t="shared" si="1729"/>
        <v>0</v>
      </c>
      <c r="V10064" s="12">
        <f t="shared" si="1730"/>
        <v>0</v>
      </c>
      <c r="W10064" s="12">
        <f t="shared" si="1731"/>
        <v>0</v>
      </c>
      <c r="X10064" s="12">
        <f t="shared" si="1732"/>
        <v>0</v>
      </c>
    </row>
    <row r="10065" spans="13:24" ht="15" x14ac:dyDescent="0.25">
      <c r="M10065" s="19">
        <f t="shared" si="1733"/>
        <v>0</v>
      </c>
      <c r="N10065" s="19">
        <f t="shared" si="1734"/>
        <v>0</v>
      </c>
      <c r="O10065" s="19">
        <f t="shared" si="1735"/>
        <v>0</v>
      </c>
      <c r="P10065" s="19">
        <f t="shared" si="1736"/>
        <v>0</v>
      </c>
      <c r="Q10065" s="20">
        <f t="shared" si="1737"/>
        <v>0</v>
      </c>
      <c r="R10065" s="19">
        <f t="shared" si="1738"/>
        <v>0</v>
      </c>
      <c r="S10065" s="21">
        <f t="shared" si="1739"/>
        <v>0</v>
      </c>
      <c r="T10065" s="17"/>
      <c r="U10065" s="12">
        <f t="shared" si="1729"/>
        <v>0</v>
      </c>
      <c r="V10065" s="12">
        <f t="shared" si="1730"/>
        <v>0</v>
      </c>
      <c r="W10065" s="12">
        <f t="shared" si="1731"/>
        <v>0</v>
      </c>
      <c r="X10065" s="12">
        <f t="shared" si="1732"/>
        <v>0</v>
      </c>
    </row>
    <row r="10066" spans="13:24" ht="15" x14ac:dyDescent="0.25">
      <c r="M10066" s="19">
        <f t="shared" si="1733"/>
        <v>0</v>
      </c>
      <c r="N10066" s="19">
        <f t="shared" si="1734"/>
        <v>0</v>
      </c>
      <c r="O10066" s="19">
        <f t="shared" si="1735"/>
        <v>0</v>
      </c>
      <c r="P10066" s="19">
        <f t="shared" si="1736"/>
        <v>0</v>
      </c>
      <c r="Q10066" s="20">
        <f t="shared" si="1737"/>
        <v>0</v>
      </c>
      <c r="R10066" s="19">
        <f t="shared" si="1738"/>
        <v>0</v>
      </c>
      <c r="S10066" s="21">
        <f t="shared" si="1739"/>
        <v>0</v>
      </c>
      <c r="T10066" s="17"/>
      <c r="U10066" s="12">
        <f t="shared" si="1729"/>
        <v>0</v>
      </c>
      <c r="V10066" s="12">
        <f t="shared" si="1730"/>
        <v>0</v>
      </c>
      <c r="W10066" s="12">
        <f t="shared" si="1731"/>
        <v>0</v>
      </c>
      <c r="X10066" s="12">
        <f t="shared" si="1732"/>
        <v>0</v>
      </c>
    </row>
    <row r="10067" spans="13:24" ht="15" x14ac:dyDescent="0.25">
      <c r="M10067" s="19">
        <f t="shared" si="1733"/>
        <v>0</v>
      </c>
      <c r="N10067" s="19">
        <f t="shared" si="1734"/>
        <v>0</v>
      </c>
      <c r="O10067" s="19">
        <f t="shared" si="1735"/>
        <v>0</v>
      </c>
      <c r="P10067" s="19">
        <f t="shared" si="1736"/>
        <v>0</v>
      </c>
      <c r="Q10067" s="20">
        <f t="shared" si="1737"/>
        <v>0</v>
      </c>
      <c r="R10067" s="19">
        <f t="shared" si="1738"/>
        <v>0</v>
      </c>
      <c r="S10067" s="21">
        <f t="shared" si="1739"/>
        <v>0</v>
      </c>
      <c r="T10067" s="17"/>
      <c r="U10067" s="12">
        <f t="shared" si="1729"/>
        <v>0</v>
      </c>
      <c r="V10067" s="12">
        <f t="shared" si="1730"/>
        <v>0</v>
      </c>
      <c r="W10067" s="12">
        <f t="shared" si="1731"/>
        <v>0</v>
      </c>
      <c r="X10067" s="12">
        <f t="shared" si="1732"/>
        <v>0</v>
      </c>
    </row>
    <row r="10068" spans="13:24" ht="15" x14ac:dyDescent="0.25">
      <c r="M10068" s="19">
        <f t="shared" si="1733"/>
        <v>0</v>
      </c>
      <c r="N10068" s="19">
        <f t="shared" si="1734"/>
        <v>0</v>
      </c>
      <c r="O10068" s="19">
        <f t="shared" si="1735"/>
        <v>0</v>
      </c>
      <c r="P10068" s="19">
        <f t="shared" si="1736"/>
        <v>0</v>
      </c>
      <c r="Q10068" s="20">
        <f t="shared" si="1737"/>
        <v>0</v>
      </c>
      <c r="R10068" s="19">
        <f t="shared" si="1738"/>
        <v>0</v>
      </c>
      <c r="S10068" s="21">
        <f t="shared" si="1739"/>
        <v>0</v>
      </c>
      <c r="T10068" s="17"/>
      <c r="U10068" s="12">
        <f t="shared" si="1729"/>
        <v>0</v>
      </c>
      <c r="V10068" s="12">
        <f t="shared" si="1730"/>
        <v>0</v>
      </c>
      <c r="W10068" s="12">
        <f t="shared" si="1731"/>
        <v>0</v>
      </c>
      <c r="X10068" s="12">
        <f t="shared" si="1732"/>
        <v>0</v>
      </c>
    </row>
    <row r="10069" spans="13:24" ht="15" x14ac:dyDescent="0.25">
      <c r="M10069" s="19">
        <f t="shared" si="1733"/>
        <v>0</v>
      </c>
      <c r="N10069" s="19">
        <f t="shared" si="1734"/>
        <v>0</v>
      </c>
      <c r="O10069" s="19">
        <f t="shared" si="1735"/>
        <v>0</v>
      </c>
      <c r="P10069" s="19">
        <f t="shared" si="1736"/>
        <v>0</v>
      </c>
      <c r="Q10069" s="20">
        <f t="shared" si="1737"/>
        <v>0</v>
      </c>
      <c r="R10069" s="19">
        <f t="shared" si="1738"/>
        <v>0</v>
      </c>
      <c r="S10069" s="21">
        <f t="shared" si="1739"/>
        <v>0</v>
      </c>
      <c r="T10069" s="17"/>
      <c r="U10069" s="12">
        <f t="shared" si="1729"/>
        <v>0</v>
      </c>
      <c r="V10069" s="12">
        <f t="shared" si="1730"/>
        <v>0</v>
      </c>
      <c r="W10069" s="12">
        <f t="shared" si="1731"/>
        <v>0</v>
      </c>
      <c r="X10069" s="12">
        <f t="shared" si="1732"/>
        <v>0</v>
      </c>
    </row>
    <row r="10070" spans="13:24" ht="15" x14ac:dyDescent="0.25">
      <c r="M10070" s="19">
        <f t="shared" si="1733"/>
        <v>0</v>
      </c>
      <c r="N10070" s="19">
        <f t="shared" si="1734"/>
        <v>0</v>
      </c>
      <c r="O10070" s="19">
        <f t="shared" si="1735"/>
        <v>0</v>
      </c>
      <c r="P10070" s="19">
        <f t="shared" si="1736"/>
        <v>0</v>
      </c>
      <c r="Q10070" s="20">
        <f t="shared" si="1737"/>
        <v>0</v>
      </c>
      <c r="R10070" s="19">
        <f t="shared" si="1738"/>
        <v>0</v>
      </c>
      <c r="S10070" s="21">
        <f t="shared" si="1739"/>
        <v>0</v>
      </c>
      <c r="T10070" s="17"/>
      <c r="U10070" s="12">
        <f t="shared" si="1729"/>
        <v>0</v>
      </c>
      <c r="V10070" s="12">
        <f t="shared" si="1730"/>
        <v>0</v>
      </c>
      <c r="W10070" s="12">
        <f t="shared" si="1731"/>
        <v>0</v>
      </c>
      <c r="X10070" s="12">
        <f t="shared" si="1732"/>
        <v>0</v>
      </c>
    </row>
    <row r="10071" spans="13:24" ht="15" x14ac:dyDescent="0.25">
      <c r="M10071" s="19">
        <f t="shared" si="1733"/>
        <v>0</v>
      </c>
      <c r="N10071" s="19">
        <f t="shared" si="1734"/>
        <v>0</v>
      </c>
      <c r="O10071" s="19">
        <f t="shared" si="1735"/>
        <v>0</v>
      </c>
      <c r="P10071" s="19">
        <f t="shared" si="1736"/>
        <v>0</v>
      </c>
      <c r="Q10071" s="20">
        <f t="shared" si="1737"/>
        <v>0</v>
      </c>
      <c r="R10071" s="19">
        <f t="shared" si="1738"/>
        <v>0</v>
      </c>
      <c r="S10071" s="21">
        <f t="shared" si="1739"/>
        <v>0</v>
      </c>
      <c r="T10071" s="17"/>
      <c r="U10071" s="12">
        <f t="shared" si="1729"/>
        <v>0</v>
      </c>
      <c r="V10071" s="12">
        <f t="shared" si="1730"/>
        <v>0</v>
      </c>
      <c r="W10071" s="12">
        <f t="shared" si="1731"/>
        <v>0</v>
      </c>
      <c r="X10071" s="12">
        <f t="shared" si="1732"/>
        <v>0</v>
      </c>
    </row>
    <row r="10072" spans="13:24" ht="15" x14ac:dyDescent="0.25">
      <c r="M10072" s="19">
        <f t="shared" si="1733"/>
        <v>0</v>
      </c>
      <c r="N10072" s="19">
        <f t="shared" si="1734"/>
        <v>0</v>
      </c>
      <c r="O10072" s="19">
        <f t="shared" si="1735"/>
        <v>0</v>
      </c>
      <c r="P10072" s="19">
        <f t="shared" si="1736"/>
        <v>0</v>
      </c>
      <c r="Q10072" s="20">
        <f t="shared" si="1737"/>
        <v>0</v>
      </c>
      <c r="R10072" s="19">
        <f t="shared" si="1738"/>
        <v>0</v>
      </c>
      <c r="S10072" s="21">
        <f t="shared" si="1739"/>
        <v>0</v>
      </c>
      <c r="T10072" s="17"/>
      <c r="U10072" s="12">
        <f t="shared" si="1729"/>
        <v>0</v>
      </c>
      <c r="V10072" s="12">
        <f t="shared" si="1730"/>
        <v>0</v>
      </c>
      <c r="W10072" s="12">
        <f t="shared" si="1731"/>
        <v>0</v>
      </c>
      <c r="X10072" s="12">
        <f t="shared" si="1732"/>
        <v>0</v>
      </c>
    </row>
    <row r="10073" spans="13:24" ht="15" x14ac:dyDescent="0.25">
      <c r="M10073" s="19">
        <f t="shared" si="1733"/>
        <v>0</v>
      </c>
      <c r="N10073" s="19">
        <f t="shared" si="1734"/>
        <v>0</v>
      </c>
      <c r="O10073" s="19">
        <f t="shared" si="1735"/>
        <v>0</v>
      </c>
      <c r="P10073" s="19">
        <f t="shared" si="1736"/>
        <v>0</v>
      </c>
      <c r="Q10073" s="20">
        <f t="shared" si="1737"/>
        <v>0</v>
      </c>
      <c r="R10073" s="19">
        <f t="shared" si="1738"/>
        <v>0</v>
      </c>
      <c r="S10073" s="21">
        <f t="shared" si="1739"/>
        <v>0</v>
      </c>
      <c r="T10073" s="17"/>
      <c r="U10073" s="12">
        <f t="shared" si="1729"/>
        <v>0</v>
      </c>
      <c r="V10073" s="12">
        <f t="shared" si="1730"/>
        <v>0</v>
      </c>
      <c r="W10073" s="12">
        <f t="shared" si="1731"/>
        <v>0</v>
      </c>
      <c r="X10073" s="12">
        <f t="shared" si="1732"/>
        <v>0</v>
      </c>
    </row>
    <row r="10074" spans="13:24" ht="15" x14ac:dyDescent="0.25">
      <c r="M10074" s="19">
        <f t="shared" si="1733"/>
        <v>0</v>
      </c>
      <c r="N10074" s="19">
        <f t="shared" si="1734"/>
        <v>0</v>
      </c>
      <c r="O10074" s="19">
        <f t="shared" si="1735"/>
        <v>0</v>
      </c>
      <c r="P10074" s="19">
        <f t="shared" si="1736"/>
        <v>0</v>
      </c>
      <c r="Q10074" s="20">
        <f t="shared" si="1737"/>
        <v>0</v>
      </c>
      <c r="R10074" s="19">
        <f t="shared" si="1738"/>
        <v>0</v>
      </c>
      <c r="S10074" s="21">
        <f t="shared" si="1739"/>
        <v>0</v>
      </c>
      <c r="T10074" s="17"/>
      <c r="U10074" s="12">
        <f t="shared" si="1729"/>
        <v>0</v>
      </c>
      <c r="V10074" s="12">
        <f t="shared" si="1730"/>
        <v>0</v>
      </c>
      <c r="W10074" s="12">
        <f t="shared" si="1731"/>
        <v>0</v>
      </c>
      <c r="X10074" s="12">
        <f t="shared" si="1732"/>
        <v>0</v>
      </c>
    </row>
    <row r="10075" spans="13:24" ht="15" x14ac:dyDescent="0.25">
      <c r="M10075" s="19">
        <f t="shared" si="1733"/>
        <v>0</v>
      </c>
      <c r="N10075" s="19">
        <f t="shared" si="1734"/>
        <v>0</v>
      </c>
      <c r="O10075" s="19">
        <f t="shared" si="1735"/>
        <v>0</v>
      </c>
      <c r="P10075" s="19">
        <f t="shared" si="1736"/>
        <v>0</v>
      </c>
      <c r="Q10075" s="20">
        <f t="shared" si="1737"/>
        <v>0</v>
      </c>
      <c r="R10075" s="19">
        <f t="shared" si="1738"/>
        <v>0</v>
      </c>
      <c r="S10075" s="21">
        <f t="shared" si="1739"/>
        <v>0</v>
      </c>
      <c r="T10075" s="17"/>
      <c r="U10075" s="12">
        <f t="shared" si="1729"/>
        <v>0</v>
      </c>
      <c r="V10075" s="12">
        <f t="shared" si="1730"/>
        <v>0</v>
      </c>
      <c r="W10075" s="12">
        <f t="shared" si="1731"/>
        <v>0</v>
      </c>
      <c r="X10075" s="12">
        <f t="shared" si="1732"/>
        <v>0</v>
      </c>
    </row>
    <row r="10076" spans="13:24" ht="15" x14ac:dyDescent="0.25">
      <c r="M10076" s="19">
        <f t="shared" si="1733"/>
        <v>0</v>
      </c>
      <c r="N10076" s="19">
        <f t="shared" si="1734"/>
        <v>0</v>
      </c>
      <c r="O10076" s="19">
        <f t="shared" si="1735"/>
        <v>0</v>
      </c>
      <c r="P10076" s="19">
        <f t="shared" si="1736"/>
        <v>0</v>
      </c>
      <c r="Q10076" s="20">
        <f t="shared" si="1737"/>
        <v>0</v>
      </c>
      <c r="R10076" s="19">
        <f t="shared" si="1738"/>
        <v>0</v>
      </c>
      <c r="S10076" s="21">
        <f t="shared" si="1739"/>
        <v>0</v>
      </c>
      <c r="T10076" s="17"/>
      <c r="U10076" s="12">
        <f t="shared" si="1729"/>
        <v>0</v>
      </c>
      <c r="V10076" s="12">
        <f t="shared" si="1730"/>
        <v>0</v>
      </c>
      <c r="W10076" s="12">
        <f t="shared" si="1731"/>
        <v>0</v>
      </c>
      <c r="X10076" s="12">
        <f t="shared" si="1732"/>
        <v>0</v>
      </c>
    </row>
    <row r="10077" spans="13:24" ht="15" x14ac:dyDescent="0.25">
      <c r="M10077" s="19">
        <f t="shared" si="1733"/>
        <v>0</v>
      </c>
      <c r="N10077" s="19">
        <f t="shared" si="1734"/>
        <v>0</v>
      </c>
      <c r="O10077" s="19">
        <f t="shared" si="1735"/>
        <v>0</v>
      </c>
      <c r="P10077" s="19">
        <f t="shared" si="1736"/>
        <v>0</v>
      </c>
      <c r="Q10077" s="20">
        <f t="shared" si="1737"/>
        <v>0</v>
      </c>
      <c r="R10077" s="19">
        <f t="shared" si="1738"/>
        <v>0</v>
      </c>
      <c r="S10077" s="21">
        <f t="shared" si="1739"/>
        <v>0</v>
      </c>
      <c r="T10077" s="17"/>
      <c r="U10077" s="12">
        <f t="shared" si="1729"/>
        <v>0</v>
      </c>
      <c r="V10077" s="12">
        <f t="shared" si="1730"/>
        <v>0</v>
      </c>
      <c r="W10077" s="12">
        <f t="shared" si="1731"/>
        <v>0</v>
      </c>
      <c r="X10077" s="12">
        <f t="shared" si="1732"/>
        <v>0</v>
      </c>
    </row>
    <row r="10078" spans="13:24" ht="15" x14ac:dyDescent="0.25">
      <c r="M10078" s="19">
        <f t="shared" si="1733"/>
        <v>0</v>
      </c>
      <c r="N10078" s="19">
        <f t="shared" si="1734"/>
        <v>0</v>
      </c>
      <c r="O10078" s="19">
        <f t="shared" si="1735"/>
        <v>0</v>
      </c>
      <c r="P10078" s="19">
        <f t="shared" si="1736"/>
        <v>0</v>
      </c>
      <c r="Q10078" s="20">
        <f t="shared" si="1737"/>
        <v>0</v>
      </c>
      <c r="R10078" s="19">
        <f t="shared" si="1738"/>
        <v>0</v>
      </c>
      <c r="S10078" s="21">
        <f t="shared" si="1739"/>
        <v>0</v>
      </c>
      <c r="T10078" s="17"/>
      <c r="U10078" s="12">
        <f t="shared" si="1729"/>
        <v>0</v>
      </c>
      <c r="V10078" s="12">
        <f t="shared" si="1730"/>
        <v>0</v>
      </c>
      <c r="W10078" s="12">
        <f t="shared" si="1731"/>
        <v>0</v>
      </c>
      <c r="X10078" s="12">
        <f t="shared" si="1732"/>
        <v>0</v>
      </c>
    </row>
    <row r="10079" spans="13:24" ht="15" x14ac:dyDescent="0.25">
      <c r="M10079" s="19">
        <f t="shared" si="1733"/>
        <v>0</v>
      </c>
      <c r="N10079" s="19">
        <f t="shared" si="1734"/>
        <v>0</v>
      </c>
      <c r="O10079" s="19">
        <f t="shared" si="1735"/>
        <v>0</v>
      </c>
      <c r="P10079" s="19">
        <f t="shared" si="1736"/>
        <v>0</v>
      </c>
      <c r="Q10079" s="20">
        <f t="shared" si="1737"/>
        <v>0</v>
      </c>
      <c r="R10079" s="19">
        <f t="shared" si="1738"/>
        <v>0</v>
      </c>
      <c r="S10079" s="21">
        <f t="shared" si="1739"/>
        <v>0</v>
      </c>
      <c r="T10079" s="17"/>
      <c r="U10079" s="12">
        <f t="shared" si="1729"/>
        <v>0</v>
      </c>
      <c r="V10079" s="12">
        <f t="shared" si="1730"/>
        <v>0</v>
      </c>
      <c r="W10079" s="12">
        <f t="shared" si="1731"/>
        <v>0</v>
      </c>
      <c r="X10079" s="12">
        <f t="shared" si="1732"/>
        <v>0</v>
      </c>
    </row>
    <row r="10080" spans="13:24" ht="15" x14ac:dyDescent="0.25">
      <c r="M10080" s="19">
        <f t="shared" si="1733"/>
        <v>0</v>
      </c>
      <c r="N10080" s="19">
        <f t="shared" si="1734"/>
        <v>0</v>
      </c>
      <c r="O10080" s="19">
        <f t="shared" si="1735"/>
        <v>0</v>
      </c>
      <c r="P10080" s="19">
        <f t="shared" si="1736"/>
        <v>0</v>
      </c>
      <c r="Q10080" s="20">
        <f t="shared" si="1737"/>
        <v>0</v>
      </c>
      <c r="R10080" s="19">
        <f t="shared" si="1738"/>
        <v>0</v>
      </c>
      <c r="S10080" s="21">
        <f t="shared" si="1739"/>
        <v>0</v>
      </c>
      <c r="T10080" s="17"/>
      <c r="U10080" s="12">
        <f t="shared" si="1729"/>
        <v>0</v>
      </c>
      <c r="V10080" s="12">
        <f t="shared" si="1730"/>
        <v>0</v>
      </c>
      <c r="W10080" s="12">
        <f t="shared" si="1731"/>
        <v>0</v>
      </c>
      <c r="X10080" s="12">
        <f t="shared" si="1732"/>
        <v>0</v>
      </c>
    </row>
    <row r="10081" spans="13:24" ht="15" x14ac:dyDescent="0.25">
      <c r="M10081" s="19">
        <f t="shared" si="1733"/>
        <v>0</v>
      </c>
      <c r="N10081" s="19">
        <f t="shared" si="1734"/>
        <v>0</v>
      </c>
      <c r="O10081" s="19">
        <f t="shared" si="1735"/>
        <v>0</v>
      </c>
      <c r="P10081" s="19">
        <f t="shared" si="1736"/>
        <v>0</v>
      </c>
      <c r="Q10081" s="20">
        <f t="shared" si="1737"/>
        <v>0</v>
      </c>
      <c r="R10081" s="19">
        <f t="shared" si="1738"/>
        <v>0</v>
      </c>
      <c r="S10081" s="21">
        <f t="shared" si="1739"/>
        <v>0</v>
      </c>
      <c r="T10081" s="17"/>
      <c r="U10081" s="12">
        <f t="shared" si="1729"/>
        <v>0</v>
      </c>
      <c r="V10081" s="12">
        <f t="shared" si="1730"/>
        <v>0</v>
      </c>
      <c r="W10081" s="12">
        <f t="shared" si="1731"/>
        <v>0</v>
      </c>
      <c r="X10081" s="12">
        <f t="shared" si="1732"/>
        <v>0</v>
      </c>
    </row>
    <row r="10082" spans="13:24" ht="15" x14ac:dyDescent="0.25">
      <c r="M10082" s="19">
        <f t="shared" si="1733"/>
        <v>0</v>
      </c>
      <c r="N10082" s="19">
        <f t="shared" si="1734"/>
        <v>0</v>
      </c>
      <c r="O10082" s="19">
        <f t="shared" si="1735"/>
        <v>0</v>
      </c>
      <c r="P10082" s="19">
        <f t="shared" si="1736"/>
        <v>0</v>
      </c>
      <c r="Q10082" s="20">
        <f t="shared" si="1737"/>
        <v>0</v>
      </c>
      <c r="R10082" s="19">
        <f t="shared" si="1738"/>
        <v>0</v>
      </c>
      <c r="S10082" s="21">
        <f t="shared" si="1739"/>
        <v>0</v>
      </c>
      <c r="T10082" s="17"/>
      <c r="U10082" s="12">
        <f t="shared" si="1729"/>
        <v>0</v>
      </c>
      <c r="V10082" s="12">
        <f t="shared" si="1730"/>
        <v>0</v>
      </c>
      <c r="W10082" s="12">
        <f t="shared" si="1731"/>
        <v>0</v>
      </c>
      <c r="X10082" s="12">
        <f t="shared" si="1732"/>
        <v>0</v>
      </c>
    </row>
    <row r="10083" spans="13:24" ht="15" x14ac:dyDescent="0.25">
      <c r="M10083" s="19">
        <f t="shared" si="1733"/>
        <v>0</v>
      </c>
      <c r="N10083" s="19">
        <f t="shared" si="1734"/>
        <v>0</v>
      </c>
      <c r="O10083" s="19">
        <f t="shared" si="1735"/>
        <v>0</v>
      </c>
      <c r="P10083" s="19">
        <f t="shared" si="1736"/>
        <v>0</v>
      </c>
      <c r="Q10083" s="20">
        <f t="shared" si="1737"/>
        <v>0</v>
      </c>
      <c r="R10083" s="19">
        <f t="shared" si="1738"/>
        <v>0</v>
      </c>
      <c r="S10083" s="21">
        <f t="shared" si="1739"/>
        <v>0</v>
      </c>
      <c r="T10083" s="17"/>
      <c r="U10083" s="12">
        <f t="shared" si="1729"/>
        <v>0</v>
      </c>
      <c r="V10083" s="12">
        <f t="shared" si="1730"/>
        <v>0</v>
      </c>
      <c r="W10083" s="12">
        <f t="shared" si="1731"/>
        <v>0</v>
      </c>
      <c r="X10083" s="12">
        <f t="shared" si="1732"/>
        <v>0</v>
      </c>
    </row>
    <row r="10084" spans="13:24" ht="15" x14ac:dyDescent="0.25">
      <c r="M10084" s="19">
        <f t="shared" si="1733"/>
        <v>0</v>
      </c>
      <c r="N10084" s="19">
        <f t="shared" si="1734"/>
        <v>0</v>
      </c>
      <c r="O10084" s="19">
        <f t="shared" si="1735"/>
        <v>0</v>
      </c>
      <c r="P10084" s="19">
        <f t="shared" si="1736"/>
        <v>0</v>
      </c>
      <c r="Q10084" s="20">
        <f t="shared" si="1737"/>
        <v>0</v>
      </c>
      <c r="R10084" s="19">
        <f t="shared" si="1738"/>
        <v>0</v>
      </c>
      <c r="S10084" s="21">
        <f t="shared" si="1739"/>
        <v>0</v>
      </c>
      <c r="T10084" s="17"/>
      <c r="U10084" s="12">
        <f t="shared" si="1729"/>
        <v>0</v>
      </c>
      <c r="V10084" s="12">
        <f t="shared" si="1730"/>
        <v>0</v>
      </c>
      <c r="W10084" s="12">
        <f t="shared" si="1731"/>
        <v>0</v>
      </c>
      <c r="X10084" s="12">
        <f t="shared" si="1732"/>
        <v>0</v>
      </c>
    </row>
    <row r="10085" spans="13:24" ht="15" x14ac:dyDescent="0.25">
      <c r="M10085" s="19">
        <f t="shared" si="1733"/>
        <v>0</v>
      </c>
      <c r="N10085" s="19">
        <f t="shared" si="1734"/>
        <v>0</v>
      </c>
      <c r="O10085" s="19">
        <f t="shared" si="1735"/>
        <v>0</v>
      </c>
      <c r="P10085" s="19">
        <f t="shared" si="1736"/>
        <v>0</v>
      </c>
      <c r="Q10085" s="20">
        <f t="shared" si="1737"/>
        <v>0</v>
      </c>
      <c r="R10085" s="19">
        <f t="shared" si="1738"/>
        <v>0</v>
      </c>
      <c r="S10085" s="21">
        <f t="shared" si="1739"/>
        <v>0</v>
      </c>
      <c r="T10085" s="17"/>
      <c r="U10085" s="12">
        <f t="shared" si="1729"/>
        <v>0</v>
      </c>
      <c r="V10085" s="12">
        <f t="shared" si="1730"/>
        <v>0</v>
      </c>
      <c r="W10085" s="12">
        <f t="shared" si="1731"/>
        <v>0</v>
      </c>
      <c r="X10085" s="12">
        <f t="shared" si="1732"/>
        <v>0</v>
      </c>
    </row>
    <row r="10086" spans="13:24" ht="15" x14ac:dyDescent="0.25">
      <c r="M10086" s="19">
        <f t="shared" si="1733"/>
        <v>0</v>
      </c>
      <c r="N10086" s="19">
        <f t="shared" si="1734"/>
        <v>0</v>
      </c>
      <c r="O10086" s="19">
        <f t="shared" si="1735"/>
        <v>0</v>
      </c>
      <c r="P10086" s="19">
        <f t="shared" si="1736"/>
        <v>0</v>
      </c>
      <c r="Q10086" s="20">
        <f t="shared" si="1737"/>
        <v>0</v>
      </c>
      <c r="R10086" s="19">
        <f t="shared" si="1738"/>
        <v>0</v>
      </c>
      <c r="S10086" s="21">
        <f t="shared" si="1739"/>
        <v>0</v>
      </c>
      <c r="T10086" s="17"/>
      <c r="U10086" s="12">
        <f t="shared" si="1729"/>
        <v>0</v>
      </c>
      <c r="V10086" s="12">
        <f t="shared" si="1730"/>
        <v>0</v>
      </c>
      <c r="W10086" s="12">
        <f t="shared" si="1731"/>
        <v>0</v>
      </c>
      <c r="X10086" s="12">
        <f t="shared" si="1732"/>
        <v>0</v>
      </c>
    </row>
    <row r="10087" spans="13:24" ht="15" x14ac:dyDescent="0.25">
      <c r="M10087" s="19">
        <f t="shared" si="1733"/>
        <v>0</v>
      </c>
      <c r="N10087" s="19">
        <f t="shared" si="1734"/>
        <v>0</v>
      </c>
      <c r="O10087" s="19">
        <f t="shared" si="1735"/>
        <v>0</v>
      </c>
      <c r="P10087" s="19">
        <f t="shared" si="1736"/>
        <v>0</v>
      </c>
      <c r="Q10087" s="20">
        <f t="shared" si="1737"/>
        <v>0</v>
      </c>
      <c r="R10087" s="19">
        <f t="shared" si="1738"/>
        <v>0</v>
      </c>
      <c r="S10087" s="21">
        <f t="shared" si="1739"/>
        <v>0</v>
      </c>
      <c r="T10087" s="17"/>
      <c r="U10087" s="12">
        <f t="shared" si="1729"/>
        <v>0</v>
      </c>
      <c r="V10087" s="12">
        <f t="shared" si="1730"/>
        <v>0</v>
      </c>
      <c r="W10087" s="12">
        <f t="shared" si="1731"/>
        <v>0</v>
      </c>
      <c r="X10087" s="12">
        <f t="shared" si="1732"/>
        <v>0</v>
      </c>
    </row>
    <row r="10088" spans="13:24" ht="15" x14ac:dyDescent="0.25">
      <c r="M10088" s="19">
        <f t="shared" si="1733"/>
        <v>0</v>
      </c>
      <c r="N10088" s="19">
        <f t="shared" si="1734"/>
        <v>0</v>
      </c>
      <c r="O10088" s="19">
        <f t="shared" si="1735"/>
        <v>0</v>
      </c>
      <c r="P10088" s="19">
        <f t="shared" si="1736"/>
        <v>0</v>
      </c>
      <c r="Q10088" s="20">
        <f t="shared" si="1737"/>
        <v>0</v>
      </c>
      <c r="R10088" s="19">
        <f t="shared" si="1738"/>
        <v>0</v>
      </c>
      <c r="S10088" s="21">
        <f t="shared" si="1739"/>
        <v>0</v>
      </c>
      <c r="T10088" s="17"/>
      <c r="U10088" s="12">
        <f t="shared" si="1729"/>
        <v>0</v>
      </c>
      <c r="V10088" s="12">
        <f t="shared" si="1730"/>
        <v>0</v>
      </c>
      <c r="W10088" s="12">
        <f t="shared" si="1731"/>
        <v>0</v>
      </c>
      <c r="X10088" s="12">
        <f t="shared" si="1732"/>
        <v>0</v>
      </c>
    </row>
    <row r="10089" spans="13:24" ht="15" x14ac:dyDescent="0.25">
      <c r="M10089" s="19">
        <f t="shared" si="1733"/>
        <v>0</v>
      </c>
      <c r="N10089" s="19">
        <f t="shared" si="1734"/>
        <v>0</v>
      </c>
      <c r="O10089" s="19">
        <f t="shared" si="1735"/>
        <v>0</v>
      </c>
      <c r="P10089" s="19">
        <f t="shared" si="1736"/>
        <v>0</v>
      </c>
      <c r="Q10089" s="20">
        <f t="shared" si="1737"/>
        <v>0</v>
      </c>
      <c r="R10089" s="19">
        <f t="shared" si="1738"/>
        <v>0</v>
      </c>
      <c r="S10089" s="21">
        <f t="shared" si="1739"/>
        <v>0</v>
      </c>
      <c r="T10089" s="17"/>
      <c r="U10089" s="12">
        <f t="shared" si="1729"/>
        <v>0</v>
      </c>
      <c r="V10089" s="12">
        <f t="shared" si="1730"/>
        <v>0</v>
      </c>
      <c r="W10089" s="12">
        <f t="shared" si="1731"/>
        <v>0</v>
      </c>
      <c r="X10089" s="12">
        <f t="shared" si="1732"/>
        <v>0</v>
      </c>
    </row>
    <row r="10090" spans="13:24" ht="15" x14ac:dyDescent="0.25">
      <c r="M10090" s="19">
        <f t="shared" si="1733"/>
        <v>0</v>
      </c>
      <c r="N10090" s="19">
        <f t="shared" si="1734"/>
        <v>0</v>
      </c>
      <c r="O10090" s="19">
        <f t="shared" si="1735"/>
        <v>0</v>
      </c>
      <c r="P10090" s="19">
        <f t="shared" si="1736"/>
        <v>0</v>
      </c>
      <c r="Q10090" s="20">
        <f t="shared" si="1737"/>
        <v>0</v>
      </c>
      <c r="R10090" s="19">
        <f t="shared" si="1738"/>
        <v>0</v>
      </c>
      <c r="S10090" s="21">
        <f t="shared" si="1739"/>
        <v>0</v>
      </c>
      <c r="T10090" s="17"/>
      <c r="U10090" s="12">
        <f t="shared" si="1729"/>
        <v>0</v>
      </c>
      <c r="V10090" s="12">
        <f t="shared" si="1730"/>
        <v>0</v>
      </c>
      <c r="W10090" s="12">
        <f t="shared" si="1731"/>
        <v>0</v>
      </c>
      <c r="X10090" s="12">
        <f t="shared" si="1732"/>
        <v>0</v>
      </c>
    </row>
    <row r="10091" spans="13:24" ht="15" x14ac:dyDescent="0.25">
      <c r="M10091" s="19">
        <f t="shared" si="1733"/>
        <v>0</v>
      </c>
      <c r="N10091" s="19">
        <f t="shared" si="1734"/>
        <v>0</v>
      </c>
      <c r="O10091" s="19">
        <f t="shared" si="1735"/>
        <v>0</v>
      </c>
      <c r="P10091" s="19">
        <f t="shared" si="1736"/>
        <v>0</v>
      </c>
      <c r="Q10091" s="20">
        <f t="shared" si="1737"/>
        <v>0</v>
      </c>
      <c r="R10091" s="19">
        <f t="shared" si="1738"/>
        <v>0</v>
      </c>
      <c r="S10091" s="21">
        <f t="shared" si="1739"/>
        <v>0</v>
      </c>
      <c r="T10091" s="17"/>
      <c r="U10091" s="12">
        <f t="shared" si="1729"/>
        <v>0</v>
      </c>
      <c r="V10091" s="12">
        <f t="shared" si="1730"/>
        <v>0</v>
      </c>
      <c r="W10091" s="12">
        <f t="shared" si="1731"/>
        <v>0</v>
      </c>
      <c r="X10091" s="12">
        <f t="shared" si="1732"/>
        <v>0</v>
      </c>
    </row>
    <row r="10092" spans="13:24" ht="15" x14ac:dyDescent="0.25">
      <c r="M10092" s="19">
        <f t="shared" si="1733"/>
        <v>0</v>
      </c>
      <c r="N10092" s="19">
        <f t="shared" si="1734"/>
        <v>0</v>
      </c>
      <c r="O10092" s="19">
        <f t="shared" si="1735"/>
        <v>0</v>
      </c>
      <c r="P10092" s="19">
        <f t="shared" si="1736"/>
        <v>0</v>
      </c>
      <c r="Q10092" s="20">
        <f t="shared" si="1737"/>
        <v>0</v>
      </c>
      <c r="R10092" s="19">
        <f t="shared" si="1738"/>
        <v>0</v>
      </c>
      <c r="S10092" s="21">
        <f t="shared" si="1739"/>
        <v>0</v>
      </c>
      <c r="T10092" s="17"/>
      <c r="U10092" s="12">
        <f t="shared" si="1729"/>
        <v>0</v>
      </c>
      <c r="V10092" s="12">
        <f t="shared" si="1730"/>
        <v>0</v>
      </c>
      <c r="W10092" s="12">
        <f t="shared" si="1731"/>
        <v>0</v>
      </c>
      <c r="X10092" s="12">
        <f t="shared" si="1732"/>
        <v>0</v>
      </c>
    </row>
    <row r="10093" spans="13:24" ht="15" x14ac:dyDescent="0.25">
      <c r="M10093" s="19">
        <f t="shared" si="1733"/>
        <v>0</v>
      </c>
      <c r="N10093" s="19">
        <f t="shared" si="1734"/>
        <v>0</v>
      </c>
      <c r="O10093" s="19">
        <f t="shared" si="1735"/>
        <v>0</v>
      </c>
      <c r="P10093" s="19">
        <f t="shared" si="1736"/>
        <v>0</v>
      </c>
      <c r="Q10093" s="20">
        <f t="shared" si="1737"/>
        <v>0</v>
      </c>
      <c r="R10093" s="19">
        <f t="shared" si="1738"/>
        <v>0</v>
      </c>
      <c r="S10093" s="21">
        <f t="shared" si="1739"/>
        <v>0</v>
      </c>
      <c r="T10093" s="17"/>
      <c r="U10093" s="12">
        <f t="shared" si="1729"/>
        <v>0</v>
      </c>
      <c r="V10093" s="12">
        <f t="shared" si="1730"/>
        <v>0</v>
      </c>
      <c r="W10093" s="12">
        <f t="shared" si="1731"/>
        <v>0</v>
      </c>
      <c r="X10093" s="12">
        <f t="shared" si="1732"/>
        <v>0</v>
      </c>
    </row>
    <row r="10094" spans="13:24" ht="15" x14ac:dyDescent="0.25">
      <c r="M10094" s="19">
        <f t="shared" si="1733"/>
        <v>0</v>
      </c>
      <c r="N10094" s="19">
        <f t="shared" si="1734"/>
        <v>0</v>
      </c>
      <c r="O10094" s="19">
        <f t="shared" si="1735"/>
        <v>0</v>
      </c>
      <c r="P10094" s="19">
        <f t="shared" si="1736"/>
        <v>0</v>
      </c>
      <c r="Q10094" s="20">
        <f t="shared" si="1737"/>
        <v>0</v>
      </c>
      <c r="R10094" s="19">
        <f t="shared" si="1738"/>
        <v>0</v>
      </c>
      <c r="S10094" s="21">
        <f t="shared" si="1739"/>
        <v>0</v>
      </c>
      <c r="T10094" s="17"/>
      <c r="U10094" s="12">
        <f t="shared" si="1729"/>
        <v>0</v>
      </c>
      <c r="V10094" s="12">
        <f t="shared" si="1730"/>
        <v>0</v>
      </c>
      <c r="W10094" s="12">
        <f t="shared" si="1731"/>
        <v>0</v>
      </c>
      <c r="X10094" s="12">
        <f t="shared" si="1732"/>
        <v>0</v>
      </c>
    </row>
    <row r="10095" spans="13:24" ht="15" x14ac:dyDescent="0.25">
      <c r="M10095" s="19">
        <f t="shared" si="1733"/>
        <v>0</v>
      </c>
      <c r="N10095" s="19">
        <f t="shared" si="1734"/>
        <v>0</v>
      </c>
      <c r="O10095" s="19">
        <f t="shared" si="1735"/>
        <v>0</v>
      </c>
      <c r="P10095" s="19">
        <f t="shared" si="1736"/>
        <v>0</v>
      </c>
      <c r="Q10095" s="20">
        <f t="shared" si="1737"/>
        <v>0</v>
      </c>
      <c r="R10095" s="19">
        <f t="shared" si="1738"/>
        <v>0</v>
      </c>
      <c r="S10095" s="21">
        <f t="shared" si="1739"/>
        <v>0</v>
      </c>
      <c r="T10095" s="17"/>
      <c r="U10095" s="12">
        <f t="shared" si="1729"/>
        <v>0</v>
      </c>
      <c r="V10095" s="12">
        <f t="shared" si="1730"/>
        <v>0</v>
      </c>
      <c r="W10095" s="12">
        <f t="shared" si="1731"/>
        <v>0</v>
      </c>
      <c r="X10095" s="12">
        <f t="shared" si="1732"/>
        <v>0</v>
      </c>
    </row>
    <row r="10096" spans="13:24" ht="15" x14ac:dyDescent="0.25">
      <c r="M10096" s="19">
        <f t="shared" si="1733"/>
        <v>0</v>
      </c>
      <c r="N10096" s="19">
        <f t="shared" si="1734"/>
        <v>0</v>
      </c>
      <c r="O10096" s="19">
        <f t="shared" si="1735"/>
        <v>0</v>
      </c>
      <c r="P10096" s="19">
        <f t="shared" si="1736"/>
        <v>0</v>
      </c>
      <c r="Q10096" s="20">
        <f t="shared" si="1737"/>
        <v>0</v>
      </c>
      <c r="R10096" s="19">
        <f t="shared" si="1738"/>
        <v>0</v>
      </c>
      <c r="S10096" s="21">
        <f t="shared" si="1739"/>
        <v>0</v>
      </c>
      <c r="T10096" s="17"/>
      <c r="U10096" s="12">
        <f t="shared" si="1729"/>
        <v>0</v>
      </c>
      <c r="V10096" s="12">
        <f t="shared" si="1730"/>
        <v>0</v>
      </c>
      <c r="W10096" s="12">
        <f t="shared" si="1731"/>
        <v>0</v>
      </c>
      <c r="X10096" s="12">
        <f t="shared" si="1732"/>
        <v>0</v>
      </c>
    </row>
    <row r="10097" spans="13:24" ht="15" x14ac:dyDescent="0.25">
      <c r="M10097" s="19">
        <f t="shared" si="1733"/>
        <v>0</v>
      </c>
      <c r="N10097" s="19">
        <f t="shared" si="1734"/>
        <v>0</v>
      </c>
      <c r="O10097" s="19">
        <f t="shared" si="1735"/>
        <v>0</v>
      </c>
      <c r="P10097" s="19">
        <f t="shared" si="1736"/>
        <v>0</v>
      </c>
      <c r="Q10097" s="20">
        <f t="shared" si="1737"/>
        <v>0</v>
      </c>
      <c r="R10097" s="19">
        <f t="shared" si="1738"/>
        <v>0</v>
      </c>
      <c r="S10097" s="21">
        <f t="shared" si="1739"/>
        <v>0</v>
      </c>
      <c r="T10097" s="17"/>
      <c r="U10097" s="12">
        <f t="shared" si="1729"/>
        <v>0</v>
      </c>
      <c r="V10097" s="12">
        <f t="shared" si="1730"/>
        <v>0</v>
      </c>
      <c r="W10097" s="12">
        <f t="shared" si="1731"/>
        <v>0</v>
      </c>
      <c r="X10097" s="12">
        <f t="shared" si="1732"/>
        <v>0</v>
      </c>
    </row>
    <row r="10098" spans="13:24" ht="15" x14ac:dyDescent="0.25">
      <c r="M10098" s="19">
        <f t="shared" si="1733"/>
        <v>0</v>
      </c>
      <c r="N10098" s="19">
        <f t="shared" si="1734"/>
        <v>0</v>
      </c>
      <c r="O10098" s="19">
        <f t="shared" si="1735"/>
        <v>0</v>
      </c>
      <c r="P10098" s="19">
        <f t="shared" si="1736"/>
        <v>0</v>
      </c>
      <c r="Q10098" s="20">
        <f t="shared" si="1737"/>
        <v>0</v>
      </c>
      <c r="R10098" s="19">
        <f t="shared" si="1738"/>
        <v>0</v>
      </c>
      <c r="S10098" s="21">
        <f t="shared" si="1739"/>
        <v>0</v>
      </c>
      <c r="T10098" s="17"/>
      <c r="U10098" s="12">
        <f t="shared" si="1729"/>
        <v>0</v>
      </c>
      <c r="V10098" s="12">
        <f t="shared" si="1730"/>
        <v>0</v>
      </c>
      <c r="W10098" s="12">
        <f t="shared" si="1731"/>
        <v>0</v>
      </c>
      <c r="X10098" s="12">
        <f t="shared" si="1732"/>
        <v>0</v>
      </c>
    </row>
    <row r="10099" spans="13:24" ht="15" x14ac:dyDescent="0.25">
      <c r="M10099" s="19">
        <f t="shared" si="1733"/>
        <v>0</v>
      </c>
      <c r="N10099" s="19">
        <f t="shared" si="1734"/>
        <v>0</v>
      </c>
      <c r="O10099" s="19">
        <f t="shared" si="1735"/>
        <v>0</v>
      </c>
      <c r="P10099" s="19">
        <f t="shared" si="1736"/>
        <v>0</v>
      </c>
      <c r="Q10099" s="20">
        <f t="shared" si="1737"/>
        <v>0</v>
      </c>
      <c r="R10099" s="19">
        <f t="shared" si="1738"/>
        <v>0</v>
      </c>
      <c r="S10099" s="21">
        <f t="shared" si="1739"/>
        <v>0</v>
      </c>
      <c r="T10099" s="17"/>
      <c r="U10099" s="12">
        <f t="shared" si="1729"/>
        <v>0</v>
      </c>
      <c r="V10099" s="12">
        <f t="shared" si="1730"/>
        <v>0</v>
      </c>
      <c r="W10099" s="12">
        <f t="shared" si="1731"/>
        <v>0</v>
      </c>
      <c r="X10099" s="12">
        <f t="shared" si="1732"/>
        <v>0</v>
      </c>
    </row>
    <row r="10100" spans="13:24" ht="15" x14ac:dyDescent="0.25">
      <c r="M10100" s="19">
        <f t="shared" si="1733"/>
        <v>0</v>
      </c>
      <c r="N10100" s="19">
        <f t="shared" si="1734"/>
        <v>0</v>
      </c>
      <c r="O10100" s="19">
        <f t="shared" si="1735"/>
        <v>0</v>
      </c>
      <c r="P10100" s="19">
        <f t="shared" si="1736"/>
        <v>0</v>
      </c>
      <c r="Q10100" s="20">
        <f t="shared" si="1737"/>
        <v>0</v>
      </c>
      <c r="R10100" s="19">
        <f t="shared" si="1738"/>
        <v>0</v>
      </c>
      <c r="S10100" s="21">
        <f t="shared" si="1739"/>
        <v>0</v>
      </c>
      <c r="T10100" s="17"/>
      <c r="U10100" s="12">
        <f t="shared" si="1729"/>
        <v>0</v>
      </c>
      <c r="V10100" s="12">
        <f t="shared" si="1730"/>
        <v>0</v>
      </c>
      <c r="W10100" s="12">
        <f t="shared" si="1731"/>
        <v>0</v>
      </c>
      <c r="X10100" s="12">
        <f t="shared" si="1732"/>
        <v>0</v>
      </c>
    </row>
    <row r="10101" spans="13:24" ht="15" x14ac:dyDescent="0.25">
      <c r="M10101" s="19">
        <f t="shared" si="1733"/>
        <v>0</v>
      </c>
      <c r="N10101" s="19">
        <f t="shared" si="1734"/>
        <v>0</v>
      </c>
      <c r="O10101" s="19">
        <f t="shared" si="1735"/>
        <v>0</v>
      </c>
      <c r="P10101" s="19">
        <f t="shared" si="1736"/>
        <v>0</v>
      </c>
      <c r="Q10101" s="20">
        <f t="shared" si="1737"/>
        <v>0</v>
      </c>
      <c r="R10101" s="19">
        <f t="shared" si="1738"/>
        <v>0</v>
      </c>
      <c r="S10101" s="21">
        <f t="shared" si="1739"/>
        <v>0</v>
      </c>
      <c r="T10101" s="17"/>
      <c r="U10101" s="12">
        <f t="shared" si="1729"/>
        <v>0</v>
      </c>
      <c r="V10101" s="12">
        <f t="shared" si="1730"/>
        <v>0</v>
      </c>
      <c r="W10101" s="12">
        <f t="shared" si="1731"/>
        <v>0</v>
      </c>
      <c r="X10101" s="12">
        <f t="shared" si="1732"/>
        <v>0</v>
      </c>
    </row>
    <row r="10102" spans="13:24" ht="15" x14ac:dyDescent="0.25">
      <c r="M10102" s="19">
        <f t="shared" si="1733"/>
        <v>0</v>
      </c>
      <c r="N10102" s="19">
        <f t="shared" si="1734"/>
        <v>0</v>
      </c>
      <c r="O10102" s="19">
        <f t="shared" si="1735"/>
        <v>0</v>
      </c>
      <c r="P10102" s="19">
        <f t="shared" si="1736"/>
        <v>0</v>
      </c>
      <c r="Q10102" s="20">
        <f t="shared" si="1737"/>
        <v>0</v>
      </c>
      <c r="R10102" s="19">
        <f t="shared" si="1738"/>
        <v>0</v>
      </c>
      <c r="S10102" s="21">
        <f t="shared" si="1739"/>
        <v>0</v>
      </c>
      <c r="T10102" s="17"/>
      <c r="U10102" s="12">
        <f t="shared" si="1729"/>
        <v>0</v>
      </c>
      <c r="V10102" s="12">
        <f t="shared" si="1730"/>
        <v>0</v>
      </c>
      <c r="W10102" s="12">
        <f t="shared" si="1731"/>
        <v>0</v>
      </c>
      <c r="X10102" s="12">
        <f t="shared" si="1732"/>
        <v>0</v>
      </c>
    </row>
    <row r="10103" spans="13:24" ht="15" x14ac:dyDescent="0.25">
      <c r="M10103" s="19">
        <f t="shared" si="1733"/>
        <v>0</v>
      </c>
      <c r="N10103" s="19">
        <f t="shared" si="1734"/>
        <v>0</v>
      </c>
      <c r="O10103" s="19">
        <f t="shared" si="1735"/>
        <v>0</v>
      </c>
      <c r="P10103" s="19">
        <f t="shared" si="1736"/>
        <v>0</v>
      </c>
      <c r="Q10103" s="20">
        <f t="shared" si="1737"/>
        <v>0</v>
      </c>
      <c r="R10103" s="19">
        <f t="shared" si="1738"/>
        <v>0</v>
      </c>
      <c r="S10103" s="21">
        <f t="shared" si="1739"/>
        <v>0</v>
      </c>
      <c r="T10103" s="17"/>
      <c r="U10103" s="12">
        <f t="shared" si="1729"/>
        <v>0</v>
      </c>
      <c r="V10103" s="12">
        <f t="shared" si="1730"/>
        <v>0</v>
      </c>
      <c r="W10103" s="12">
        <f t="shared" si="1731"/>
        <v>0</v>
      </c>
      <c r="X10103" s="12">
        <f t="shared" si="1732"/>
        <v>0</v>
      </c>
    </row>
    <row r="10104" spans="13:24" ht="15" x14ac:dyDescent="0.25">
      <c r="M10104" s="19">
        <f t="shared" si="1733"/>
        <v>0</v>
      </c>
      <c r="N10104" s="19">
        <f t="shared" si="1734"/>
        <v>0</v>
      </c>
      <c r="O10104" s="19">
        <f t="shared" si="1735"/>
        <v>0</v>
      </c>
      <c r="P10104" s="19">
        <f t="shared" si="1736"/>
        <v>0</v>
      </c>
      <c r="Q10104" s="20">
        <f t="shared" si="1737"/>
        <v>0</v>
      </c>
      <c r="R10104" s="19">
        <f t="shared" si="1738"/>
        <v>0</v>
      </c>
      <c r="S10104" s="21">
        <f t="shared" si="1739"/>
        <v>0</v>
      </c>
      <c r="T10104" s="17"/>
      <c r="U10104" s="12">
        <f t="shared" si="1729"/>
        <v>0</v>
      </c>
      <c r="V10104" s="12">
        <f t="shared" si="1730"/>
        <v>0</v>
      </c>
      <c r="W10104" s="12">
        <f t="shared" si="1731"/>
        <v>0</v>
      </c>
      <c r="X10104" s="12">
        <f t="shared" si="1732"/>
        <v>0</v>
      </c>
    </row>
    <row r="10105" spans="13:24" ht="15" x14ac:dyDescent="0.25">
      <c r="M10105" s="19">
        <f t="shared" si="1733"/>
        <v>0</v>
      </c>
      <c r="N10105" s="19">
        <f t="shared" si="1734"/>
        <v>0</v>
      </c>
      <c r="O10105" s="19">
        <f t="shared" si="1735"/>
        <v>0</v>
      </c>
      <c r="P10105" s="19">
        <f t="shared" si="1736"/>
        <v>0</v>
      </c>
      <c r="Q10105" s="20">
        <f t="shared" si="1737"/>
        <v>0</v>
      </c>
      <c r="R10105" s="19">
        <f t="shared" si="1738"/>
        <v>0</v>
      </c>
      <c r="S10105" s="21">
        <f t="shared" si="1739"/>
        <v>0</v>
      </c>
      <c r="T10105" s="17"/>
      <c r="U10105" s="12">
        <f t="shared" si="1729"/>
        <v>0</v>
      </c>
      <c r="V10105" s="12">
        <f t="shared" si="1730"/>
        <v>0</v>
      </c>
      <c r="W10105" s="12">
        <f t="shared" si="1731"/>
        <v>0</v>
      </c>
      <c r="X10105" s="12">
        <f t="shared" si="1732"/>
        <v>0</v>
      </c>
    </row>
    <row r="10106" spans="13:24" ht="15" x14ac:dyDescent="0.25">
      <c r="M10106" s="19">
        <f t="shared" si="1733"/>
        <v>0</v>
      </c>
      <c r="N10106" s="19">
        <f t="shared" si="1734"/>
        <v>0</v>
      </c>
      <c r="O10106" s="19">
        <f t="shared" si="1735"/>
        <v>0</v>
      </c>
      <c r="P10106" s="19">
        <f t="shared" si="1736"/>
        <v>0</v>
      </c>
      <c r="Q10106" s="20">
        <f t="shared" si="1737"/>
        <v>0</v>
      </c>
      <c r="R10106" s="19">
        <f t="shared" si="1738"/>
        <v>0</v>
      </c>
      <c r="S10106" s="21">
        <f t="shared" si="1739"/>
        <v>0</v>
      </c>
      <c r="T10106" s="17"/>
      <c r="U10106" s="12">
        <f t="shared" si="1729"/>
        <v>0</v>
      </c>
      <c r="V10106" s="12">
        <f t="shared" si="1730"/>
        <v>0</v>
      </c>
      <c r="W10106" s="12">
        <f t="shared" si="1731"/>
        <v>0</v>
      </c>
      <c r="X10106" s="12">
        <f t="shared" si="1732"/>
        <v>0</v>
      </c>
    </row>
    <row r="10107" spans="13:24" ht="15" x14ac:dyDescent="0.25">
      <c r="M10107" s="19">
        <f t="shared" si="1733"/>
        <v>0</v>
      </c>
      <c r="N10107" s="19">
        <f t="shared" si="1734"/>
        <v>0</v>
      </c>
      <c r="O10107" s="19">
        <f t="shared" si="1735"/>
        <v>0</v>
      </c>
      <c r="P10107" s="19">
        <f t="shared" si="1736"/>
        <v>0</v>
      </c>
      <c r="Q10107" s="20">
        <f t="shared" si="1737"/>
        <v>0</v>
      </c>
      <c r="R10107" s="19">
        <f t="shared" si="1738"/>
        <v>0</v>
      </c>
      <c r="S10107" s="21">
        <f t="shared" si="1739"/>
        <v>0</v>
      </c>
      <c r="T10107" s="17"/>
      <c r="U10107" s="12">
        <f t="shared" si="1729"/>
        <v>0</v>
      </c>
      <c r="V10107" s="12">
        <f t="shared" si="1730"/>
        <v>0</v>
      </c>
      <c r="W10107" s="12">
        <f t="shared" si="1731"/>
        <v>0</v>
      </c>
      <c r="X10107" s="12">
        <f t="shared" si="1732"/>
        <v>0</v>
      </c>
    </row>
    <row r="10108" spans="13:24" ht="15" x14ac:dyDescent="0.25">
      <c r="M10108" s="19">
        <f t="shared" si="1733"/>
        <v>0</v>
      </c>
      <c r="N10108" s="19">
        <f t="shared" si="1734"/>
        <v>0</v>
      </c>
      <c r="O10108" s="19">
        <f t="shared" si="1735"/>
        <v>0</v>
      </c>
      <c r="P10108" s="19">
        <f t="shared" si="1736"/>
        <v>0</v>
      </c>
      <c r="Q10108" s="20">
        <f t="shared" si="1737"/>
        <v>0</v>
      </c>
      <c r="R10108" s="19">
        <f t="shared" si="1738"/>
        <v>0</v>
      </c>
      <c r="S10108" s="21">
        <f t="shared" si="1739"/>
        <v>0</v>
      </c>
      <c r="T10108" s="17"/>
      <c r="U10108" s="12">
        <f t="shared" si="1729"/>
        <v>0</v>
      </c>
      <c r="V10108" s="12">
        <f t="shared" si="1730"/>
        <v>0</v>
      </c>
      <c r="W10108" s="12">
        <f t="shared" si="1731"/>
        <v>0</v>
      </c>
      <c r="X10108" s="12">
        <f t="shared" si="1732"/>
        <v>0</v>
      </c>
    </row>
    <row r="10109" spans="13:24" ht="15" x14ac:dyDescent="0.25">
      <c r="M10109" s="19">
        <f t="shared" si="1733"/>
        <v>0</v>
      </c>
      <c r="N10109" s="19">
        <f t="shared" si="1734"/>
        <v>0</v>
      </c>
      <c r="O10109" s="19">
        <f t="shared" si="1735"/>
        <v>0</v>
      </c>
      <c r="P10109" s="19">
        <f t="shared" si="1736"/>
        <v>0</v>
      </c>
      <c r="Q10109" s="20">
        <f t="shared" si="1737"/>
        <v>0</v>
      </c>
      <c r="R10109" s="19">
        <f t="shared" si="1738"/>
        <v>0</v>
      </c>
      <c r="S10109" s="21">
        <f t="shared" si="1739"/>
        <v>0</v>
      </c>
      <c r="T10109" s="17"/>
      <c r="U10109" s="12">
        <f t="shared" si="1729"/>
        <v>0</v>
      </c>
      <c r="V10109" s="12">
        <f t="shared" si="1730"/>
        <v>0</v>
      </c>
      <c r="W10109" s="12">
        <f t="shared" si="1731"/>
        <v>0</v>
      </c>
      <c r="X10109" s="12">
        <f t="shared" si="1732"/>
        <v>0</v>
      </c>
    </row>
    <row r="10110" spans="13:24" ht="15" x14ac:dyDescent="0.25">
      <c r="M10110" s="19">
        <f t="shared" si="1733"/>
        <v>0</v>
      </c>
      <c r="N10110" s="19">
        <f t="shared" si="1734"/>
        <v>0</v>
      </c>
      <c r="O10110" s="19">
        <f t="shared" si="1735"/>
        <v>0</v>
      </c>
      <c r="P10110" s="19">
        <f t="shared" si="1736"/>
        <v>0</v>
      </c>
      <c r="Q10110" s="20">
        <f t="shared" si="1737"/>
        <v>0</v>
      </c>
      <c r="R10110" s="19">
        <f t="shared" si="1738"/>
        <v>0</v>
      </c>
      <c r="S10110" s="21">
        <f t="shared" si="1739"/>
        <v>0</v>
      </c>
      <c r="T10110" s="17"/>
      <c r="U10110" s="12">
        <f t="shared" si="1729"/>
        <v>0</v>
      </c>
      <c r="V10110" s="12">
        <f t="shared" si="1730"/>
        <v>0</v>
      </c>
      <c r="W10110" s="12">
        <f t="shared" si="1731"/>
        <v>0</v>
      </c>
      <c r="X10110" s="12">
        <f t="shared" si="1732"/>
        <v>0</v>
      </c>
    </row>
    <row r="10111" spans="13:24" ht="15" x14ac:dyDescent="0.25">
      <c r="M10111" s="19">
        <f t="shared" si="1733"/>
        <v>0</v>
      </c>
      <c r="N10111" s="19">
        <f t="shared" si="1734"/>
        <v>0</v>
      </c>
      <c r="O10111" s="19">
        <f t="shared" si="1735"/>
        <v>0</v>
      </c>
      <c r="P10111" s="19">
        <f t="shared" si="1736"/>
        <v>0</v>
      </c>
      <c r="Q10111" s="20">
        <f t="shared" si="1737"/>
        <v>0</v>
      </c>
      <c r="R10111" s="19">
        <f t="shared" si="1738"/>
        <v>0</v>
      </c>
      <c r="S10111" s="21">
        <f t="shared" si="1739"/>
        <v>0</v>
      </c>
      <c r="T10111" s="17"/>
      <c r="U10111" s="12">
        <f t="shared" si="1729"/>
        <v>0</v>
      </c>
      <c r="V10111" s="12">
        <f t="shared" si="1730"/>
        <v>0</v>
      </c>
      <c r="W10111" s="12">
        <f t="shared" si="1731"/>
        <v>0</v>
      </c>
      <c r="X10111" s="12">
        <f t="shared" si="1732"/>
        <v>0</v>
      </c>
    </row>
    <row r="10112" spans="13:24" ht="15" x14ac:dyDescent="0.25">
      <c r="M10112" s="19">
        <f t="shared" si="1733"/>
        <v>0</v>
      </c>
      <c r="N10112" s="19">
        <f t="shared" si="1734"/>
        <v>0</v>
      </c>
      <c r="O10112" s="19">
        <f t="shared" si="1735"/>
        <v>0</v>
      </c>
      <c r="P10112" s="19">
        <f t="shared" si="1736"/>
        <v>0</v>
      </c>
      <c r="Q10112" s="20">
        <f t="shared" si="1737"/>
        <v>0</v>
      </c>
      <c r="R10112" s="19">
        <f t="shared" si="1738"/>
        <v>0</v>
      </c>
      <c r="S10112" s="21">
        <f t="shared" si="1739"/>
        <v>0</v>
      </c>
      <c r="T10112" s="17"/>
      <c r="U10112" s="12">
        <f t="shared" si="1729"/>
        <v>0</v>
      </c>
      <c r="V10112" s="12">
        <f t="shared" si="1730"/>
        <v>0</v>
      </c>
      <c r="W10112" s="12">
        <f t="shared" si="1731"/>
        <v>0</v>
      </c>
      <c r="X10112" s="12">
        <f t="shared" si="1732"/>
        <v>0</v>
      </c>
    </row>
    <row r="10113" spans="13:24" ht="15" x14ac:dyDescent="0.25">
      <c r="M10113" s="19">
        <f t="shared" si="1733"/>
        <v>0</v>
      </c>
      <c r="N10113" s="19">
        <f t="shared" si="1734"/>
        <v>0</v>
      </c>
      <c r="O10113" s="19">
        <f t="shared" si="1735"/>
        <v>0</v>
      </c>
      <c r="P10113" s="19">
        <f t="shared" si="1736"/>
        <v>0</v>
      </c>
      <c r="Q10113" s="20">
        <f t="shared" si="1737"/>
        <v>0</v>
      </c>
      <c r="R10113" s="19">
        <f t="shared" si="1738"/>
        <v>0</v>
      </c>
      <c r="S10113" s="21">
        <f t="shared" si="1739"/>
        <v>0</v>
      </c>
      <c r="T10113" s="17"/>
      <c r="U10113" s="12">
        <f t="shared" si="1729"/>
        <v>0</v>
      </c>
      <c r="V10113" s="12">
        <f t="shared" si="1730"/>
        <v>0</v>
      </c>
      <c r="W10113" s="12">
        <f t="shared" si="1731"/>
        <v>0</v>
      </c>
      <c r="X10113" s="12">
        <f t="shared" si="1732"/>
        <v>0</v>
      </c>
    </row>
    <row r="10114" spans="13:24" ht="15" x14ac:dyDescent="0.25">
      <c r="M10114" s="19">
        <f t="shared" si="1733"/>
        <v>0</v>
      </c>
      <c r="N10114" s="19">
        <f t="shared" si="1734"/>
        <v>0</v>
      </c>
      <c r="O10114" s="19">
        <f t="shared" si="1735"/>
        <v>0</v>
      </c>
      <c r="P10114" s="19">
        <f t="shared" si="1736"/>
        <v>0</v>
      </c>
      <c r="Q10114" s="20">
        <f t="shared" si="1737"/>
        <v>0</v>
      </c>
      <c r="R10114" s="19">
        <f t="shared" si="1738"/>
        <v>0</v>
      </c>
      <c r="S10114" s="21">
        <f t="shared" si="1739"/>
        <v>0</v>
      </c>
      <c r="T10114" s="17"/>
      <c r="U10114" s="12">
        <f t="shared" si="1729"/>
        <v>0</v>
      </c>
      <c r="V10114" s="12">
        <f t="shared" si="1730"/>
        <v>0</v>
      </c>
      <c r="W10114" s="12">
        <f t="shared" si="1731"/>
        <v>0</v>
      </c>
      <c r="X10114" s="12">
        <f t="shared" si="1732"/>
        <v>0</v>
      </c>
    </row>
    <row r="10115" spans="13:24" ht="15" x14ac:dyDescent="0.25">
      <c r="M10115" s="19">
        <f t="shared" si="1733"/>
        <v>0</v>
      </c>
      <c r="N10115" s="19">
        <f t="shared" si="1734"/>
        <v>0</v>
      </c>
      <c r="O10115" s="19">
        <f t="shared" si="1735"/>
        <v>0</v>
      </c>
      <c r="P10115" s="19">
        <f t="shared" si="1736"/>
        <v>0</v>
      </c>
      <c r="Q10115" s="20">
        <f t="shared" si="1737"/>
        <v>0</v>
      </c>
      <c r="R10115" s="19">
        <f t="shared" si="1738"/>
        <v>0</v>
      </c>
      <c r="S10115" s="21">
        <f t="shared" si="1739"/>
        <v>0</v>
      </c>
      <c r="T10115" s="17"/>
      <c r="U10115" s="12">
        <f t="shared" si="1729"/>
        <v>0</v>
      </c>
      <c r="V10115" s="12">
        <f t="shared" si="1730"/>
        <v>0</v>
      </c>
      <c r="W10115" s="12">
        <f t="shared" si="1731"/>
        <v>0</v>
      </c>
      <c r="X10115" s="12">
        <f t="shared" si="1732"/>
        <v>0</v>
      </c>
    </row>
    <row r="10116" spans="13:24" ht="15" x14ac:dyDescent="0.25">
      <c r="M10116" s="19">
        <f t="shared" si="1733"/>
        <v>0</v>
      </c>
      <c r="N10116" s="19">
        <f t="shared" si="1734"/>
        <v>0</v>
      </c>
      <c r="O10116" s="19">
        <f t="shared" si="1735"/>
        <v>0</v>
      </c>
      <c r="P10116" s="19">
        <f t="shared" si="1736"/>
        <v>0</v>
      </c>
      <c r="Q10116" s="20">
        <f t="shared" si="1737"/>
        <v>0</v>
      </c>
      <c r="R10116" s="19">
        <f t="shared" si="1738"/>
        <v>0</v>
      </c>
      <c r="S10116" s="21">
        <f t="shared" si="1739"/>
        <v>0</v>
      </c>
      <c r="T10116" s="17"/>
      <c r="U10116" s="12">
        <f t="shared" si="1729"/>
        <v>0</v>
      </c>
      <c r="V10116" s="12">
        <f t="shared" si="1730"/>
        <v>0</v>
      </c>
      <c r="W10116" s="12">
        <f t="shared" si="1731"/>
        <v>0</v>
      </c>
      <c r="X10116" s="12">
        <f t="shared" si="1732"/>
        <v>0</v>
      </c>
    </row>
    <row r="10117" spans="13:24" ht="15" x14ac:dyDescent="0.25">
      <c r="M10117" s="19">
        <f t="shared" si="1733"/>
        <v>0</v>
      </c>
      <c r="N10117" s="19">
        <f t="shared" si="1734"/>
        <v>0</v>
      </c>
      <c r="O10117" s="19">
        <f t="shared" si="1735"/>
        <v>0</v>
      </c>
      <c r="P10117" s="19">
        <f t="shared" si="1736"/>
        <v>0</v>
      </c>
      <c r="Q10117" s="20">
        <f t="shared" si="1737"/>
        <v>0</v>
      </c>
      <c r="R10117" s="19">
        <f t="shared" si="1738"/>
        <v>0</v>
      </c>
      <c r="S10117" s="21">
        <f t="shared" si="1739"/>
        <v>0</v>
      </c>
      <c r="T10117" s="17"/>
      <c r="U10117" s="12">
        <f t="shared" ref="U10117:U10180" si="1740">IF($L10117="MasterCard",F10117,0)</f>
        <v>0</v>
      </c>
      <c r="V10117" s="12">
        <f t="shared" ref="V10117:V10180" si="1741">IF($L10117="MasterCard",G10117,0)</f>
        <v>0</v>
      </c>
      <c r="W10117" s="12">
        <f t="shared" ref="W10117:W10180" si="1742">IF($L10117="Visa",L10117,0)</f>
        <v>0</v>
      </c>
      <c r="X10117" s="12">
        <f t="shared" ref="X10117:X10180" si="1743">IF($L10117="Visa",K10117,0)</f>
        <v>0</v>
      </c>
    </row>
    <row r="10118" spans="13:24" ht="15" x14ac:dyDescent="0.25">
      <c r="M10118" s="19">
        <f t="shared" ref="M10118:M10181" si="1744">IF($K10118="Visa",D10118,0)</f>
        <v>0</v>
      </c>
      <c r="N10118" s="19">
        <f t="shared" ref="N10118:N10181" si="1745">IF($K10118="MasterCard",D10118,0)</f>
        <v>0</v>
      </c>
      <c r="O10118" s="19">
        <f t="shared" ref="O10118:O10181" si="1746">E10118</f>
        <v>0</v>
      </c>
      <c r="P10118" s="19">
        <f t="shared" ref="P10118:P10181" si="1747">IF($K10118="Visa",E10118,0)</f>
        <v>0</v>
      </c>
      <c r="Q10118" s="20">
        <f t="shared" ref="Q10118:Q10181" si="1748">IF($K10118="Visa",H10118,0)</f>
        <v>0</v>
      </c>
      <c r="R10118" s="19">
        <f t="shared" ref="R10118:R10181" si="1749">IF($K10118="MasterCard",H10118,0)</f>
        <v>0</v>
      </c>
      <c r="S10118" s="21">
        <f t="shared" ref="S10118:S10181" si="1750">IF($K10118="MasterCard",H10118,0)</f>
        <v>0</v>
      </c>
      <c r="T10118" s="17"/>
      <c r="U10118" s="12">
        <f t="shared" si="1740"/>
        <v>0</v>
      </c>
      <c r="V10118" s="12">
        <f t="shared" si="1741"/>
        <v>0</v>
      </c>
      <c r="W10118" s="12">
        <f t="shared" si="1742"/>
        <v>0</v>
      </c>
      <c r="X10118" s="12">
        <f t="shared" si="1743"/>
        <v>0</v>
      </c>
    </row>
    <row r="10119" spans="13:24" ht="15" x14ac:dyDescent="0.25">
      <c r="M10119" s="19">
        <f t="shared" si="1744"/>
        <v>0</v>
      </c>
      <c r="N10119" s="19">
        <f t="shared" si="1745"/>
        <v>0</v>
      </c>
      <c r="O10119" s="19">
        <f t="shared" si="1746"/>
        <v>0</v>
      </c>
      <c r="P10119" s="19">
        <f t="shared" si="1747"/>
        <v>0</v>
      </c>
      <c r="Q10119" s="20">
        <f t="shared" si="1748"/>
        <v>0</v>
      </c>
      <c r="R10119" s="19">
        <f t="shared" si="1749"/>
        <v>0</v>
      </c>
      <c r="S10119" s="21">
        <f t="shared" si="1750"/>
        <v>0</v>
      </c>
      <c r="T10119" s="17"/>
      <c r="U10119" s="12">
        <f t="shared" si="1740"/>
        <v>0</v>
      </c>
      <c r="V10119" s="12">
        <f t="shared" si="1741"/>
        <v>0</v>
      </c>
      <c r="W10119" s="12">
        <f t="shared" si="1742"/>
        <v>0</v>
      </c>
      <c r="X10119" s="12">
        <f t="shared" si="1743"/>
        <v>0</v>
      </c>
    </row>
    <row r="10120" spans="13:24" ht="15" x14ac:dyDescent="0.25">
      <c r="M10120" s="19">
        <f t="shared" si="1744"/>
        <v>0</v>
      </c>
      <c r="N10120" s="19">
        <f t="shared" si="1745"/>
        <v>0</v>
      </c>
      <c r="O10120" s="19">
        <f t="shared" si="1746"/>
        <v>0</v>
      </c>
      <c r="P10120" s="19">
        <f t="shared" si="1747"/>
        <v>0</v>
      </c>
      <c r="Q10120" s="20">
        <f t="shared" si="1748"/>
        <v>0</v>
      </c>
      <c r="R10120" s="19">
        <f t="shared" si="1749"/>
        <v>0</v>
      </c>
      <c r="S10120" s="21">
        <f t="shared" si="1750"/>
        <v>0</v>
      </c>
      <c r="T10120" s="17"/>
      <c r="U10120" s="12">
        <f t="shared" si="1740"/>
        <v>0</v>
      </c>
      <c r="V10120" s="12">
        <f t="shared" si="1741"/>
        <v>0</v>
      </c>
      <c r="W10120" s="12">
        <f t="shared" si="1742"/>
        <v>0</v>
      </c>
      <c r="X10120" s="12">
        <f t="shared" si="1743"/>
        <v>0</v>
      </c>
    </row>
    <row r="10121" spans="13:24" ht="15" x14ac:dyDescent="0.25">
      <c r="M10121" s="19">
        <f t="shared" si="1744"/>
        <v>0</v>
      </c>
      <c r="N10121" s="19">
        <f t="shared" si="1745"/>
        <v>0</v>
      </c>
      <c r="O10121" s="19">
        <f t="shared" si="1746"/>
        <v>0</v>
      </c>
      <c r="P10121" s="19">
        <f t="shared" si="1747"/>
        <v>0</v>
      </c>
      <c r="Q10121" s="20">
        <f t="shared" si="1748"/>
        <v>0</v>
      </c>
      <c r="R10121" s="19">
        <f t="shared" si="1749"/>
        <v>0</v>
      </c>
      <c r="S10121" s="21">
        <f t="shared" si="1750"/>
        <v>0</v>
      </c>
      <c r="T10121" s="17"/>
      <c r="U10121" s="12">
        <f t="shared" si="1740"/>
        <v>0</v>
      </c>
      <c r="V10121" s="12">
        <f t="shared" si="1741"/>
        <v>0</v>
      </c>
      <c r="W10121" s="12">
        <f t="shared" si="1742"/>
        <v>0</v>
      </c>
      <c r="X10121" s="12">
        <f t="shared" si="1743"/>
        <v>0</v>
      </c>
    </row>
    <row r="10122" spans="13:24" ht="15" x14ac:dyDescent="0.25">
      <c r="M10122" s="19">
        <f t="shared" si="1744"/>
        <v>0</v>
      </c>
      <c r="N10122" s="19">
        <f t="shared" si="1745"/>
        <v>0</v>
      </c>
      <c r="O10122" s="19">
        <f t="shared" si="1746"/>
        <v>0</v>
      </c>
      <c r="P10122" s="19">
        <f t="shared" si="1747"/>
        <v>0</v>
      </c>
      <c r="Q10122" s="20">
        <f t="shared" si="1748"/>
        <v>0</v>
      </c>
      <c r="R10122" s="19">
        <f t="shared" si="1749"/>
        <v>0</v>
      </c>
      <c r="S10122" s="21">
        <f t="shared" si="1750"/>
        <v>0</v>
      </c>
      <c r="T10122" s="17"/>
      <c r="U10122" s="12">
        <f t="shared" si="1740"/>
        <v>0</v>
      </c>
      <c r="V10122" s="12">
        <f t="shared" si="1741"/>
        <v>0</v>
      </c>
      <c r="W10122" s="12">
        <f t="shared" si="1742"/>
        <v>0</v>
      </c>
      <c r="X10122" s="12">
        <f t="shared" si="1743"/>
        <v>0</v>
      </c>
    </row>
    <row r="10123" spans="13:24" ht="15" x14ac:dyDescent="0.25">
      <c r="M10123" s="19">
        <f t="shared" si="1744"/>
        <v>0</v>
      </c>
      <c r="N10123" s="19">
        <f t="shared" si="1745"/>
        <v>0</v>
      </c>
      <c r="O10123" s="19">
        <f t="shared" si="1746"/>
        <v>0</v>
      </c>
      <c r="P10123" s="19">
        <f t="shared" si="1747"/>
        <v>0</v>
      </c>
      <c r="Q10123" s="20">
        <f t="shared" si="1748"/>
        <v>0</v>
      </c>
      <c r="R10123" s="19">
        <f t="shared" si="1749"/>
        <v>0</v>
      </c>
      <c r="S10123" s="21">
        <f t="shared" si="1750"/>
        <v>0</v>
      </c>
      <c r="T10123" s="17"/>
      <c r="U10123" s="12">
        <f t="shared" si="1740"/>
        <v>0</v>
      </c>
      <c r="V10123" s="12">
        <f t="shared" si="1741"/>
        <v>0</v>
      </c>
      <c r="W10123" s="12">
        <f t="shared" si="1742"/>
        <v>0</v>
      </c>
      <c r="X10123" s="12">
        <f t="shared" si="1743"/>
        <v>0</v>
      </c>
    </row>
    <row r="10124" spans="13:24" ht="15" x14ac:dyDescent="0.25">
      <c r="M10124" s="19">
        <f t="shared" si="1744"/>
        <v>0</v>
      </c>
      <c r="N10124" s="19">
        <f t="shared" si="1745"/>
        <v>0</v>
      </c>
      <c r="O10124" s="19">
        <f t="shared" si="1746"/>
        <v>0</v>
      </c>
      <c r="P10124" s="19">
        <f t="shared" si="1747"/>
        <v>0</v>
      </c>
      <c r="Q10124" s="20">
        <f t="shared" si="1748"/>
        <v>0</v>
      </c>
      <c r="R10124" s="19">
        <f t="shared" si="1749"/>
        <v>0</v>
      </c>
      <c r="S10124" s="21">
        <f t="shared" si="1750"/>
        <v>0</v>
      </c>
      <c r="T10124" s="17"/>
      <c r="U10124" s="12">
        <f t="shared" si="1740"/>
        <v>0</v>
      </c>
      <c r="V10124" s="12">
        <f t="shared" si="1741"/>
        <v>0</v>
      </c>
      <c r="W10124" s="12">
        <f t="shared" si="1742"/>
        <v>0</v>
      </c>
      <c r="X10124" s="12">
        <f t="shared" si="1743"/>
        <v>0</v>
      </c>
    </row>
    <row r="10125" spans="13:24" ht="15" x14ac:dyDescent="0.25">
      <c r="M10125" s="19">
        <f t="shared" si="1744"/>
        <v>0</v>
      </c>
      <c r="N10125" s="19">
        <f t="shared" si="1745"/>
        <v>0</v>
      </c>
      <c r="O10125" s="19">
        <f t="shared" si="1746"/>
        <v>0</v>
      </c>
      <c r="P10125" s="19">
        <f t="shared" si="1747"/>
        <v>0</v>
      </c>
      <c r="Q10125" s="20">
        <f t="shared" si="1748"/>
        <v>0</v>
      </c>
      <c r="R10125" s="19">
        <f t="shared" si="1749"/>
        <v>0</v>
      </c>
      <c r="S10125" s="21">
        <f t="shared" si="1750"/>
        <v>0</v>
      </c>
      <c r="T10125" s="17"/>
      <c r="U10125" s="12">
        <f t="shared" si="1740"/>
        <v>0</v>
      </c>
      <c r="V10125" s="12">
        <f t="shared" si="1741"/>
        <v>0</v>
      </c>
      <c r="W10125" s="12">
        <f t="shared" si="1742"/>
        <v>0</v>
      </c>
      <c r="X10125" s="12">
        <f t="shared" si="1743"/>
        <v>0</v>
      </c>
    </row>
    <row r="10126" spans="13:24" ht="15" x14ac:dyDescent="0.25">
      <c r="M10126" s="19">
        <f t="shared" si="1744"/>
        <v>0</v>
      </c>
      <c r="N10126" s="19">
        <f t="shared" si="1745"/>
        <v>0</v>
      </c>
      <c r="O10126" s="19">
        <f t="shared" si="1746"/>
        <v>0</v>
      </c>
      <c r="P10126" s="19">
        <f t="shared" si="1747"/>
        <v>0</v>
      </c>
      <c r="Q10126" s="20">
        <f t="shared" si="1748"/>
        <v>0</v>
      </c>
      <c r="R10126" s="19">
        <f t="shared" si="1749"/>
        <v>0</v>
      </c>
      <c r="S10126" s="21">
        <f t="shared" si="1750"/>
        <v>0</v>
      </c>
      <c r="T10126" s="17"/>
      <c r="U10126" s="12">
        <f t="shared" si="1740"/>
        <v>0</v>
      </c>
      <c r="V10126" s="12">
        <f t="shared" si="1741"/>
        <v>0</v>
      </c>
      <c r="W10126" s="12">
        <f t="shared" si="1742"/>
        <v>0</v>
      </c>
      <c r="X10126" s="12">
        <f t="shared" si="1743"/>
        <v>0</v>
      </c>
    </row>
    <row r="10127" spans="13:24" ht="15" x14ac:dyDescent="0.25">
      <c r="M10127" s="19">
        <f t="shared" si="1744"/>
        <v>0</v>
      </c>
      <c r="N10127" s="19">
        <f t="shared" si="1745"/>
        <v>0</v>
      </c>
      <c r="O10127" s="19">
        <f t="shared" si="1746"/>
        <v>0</v>
      </c>
      <c r="P10127" s="19">
        <f t="shared" si="1747"/>
        <v>0</v>
      </c>
      <c r="Q10127" s="20">
        <f t="shared" si="1748"/>
        <v>0</v>
      </c>
      <c r="R10127" s="19">
        <f t="shared" si="1749"/>
        <v>0</v>
      </c>
      <c r="S10127" s="21">
        <f t="shared" si="1750"/>
        <v>0</v>
      </c>
      <c r="T10127" s="17"/>
      <c r="U10127" s="12">
        <f t="shared" si="1740"/>
        <v>0</v>
      </c>
      <c r="V10127" s="12">
        <f t="shared" si="1741"/>
        <v>0</v>
      </c>
      <c r="W10127" s="12">
        <f t="shared" si="1742"/>
        <v>0</v>
      </c>
      <c r="X10127" s="12">
        <f t="shared" si="1743"/>
        <v>0</v>
      </c>
    </row>
    <row r="10128" spans="13:24" ht="15" x14ac:dyDescent="0.25">
      <c r="M10128" s="19">
        <f t="shared" si="1744"/>
        <v>0</v>
      </c>
      <c r="N10128" s="19">
        <f t="shared" si="1745"/>
        <v>0</v>
      </c>
      <c r="O10128" s="19">
        <f t="shared" si="1746"/>
        <v>0</v>
      </c>
      <c r="P10128" s="19">
        <f t="shared" si="1747"/>
        <v>0</v>
      </c>
      <c r="Q10128" s="20">
        <f t="shared" si="1748"/>
        <v>0</v>
      </c>
      <c r="R10128" s="19">
        <f t="shared" si="1749"/>
        <v>0</v>
      </c>
      <c r="S10128" s="21">
        <f t="shared" si="1750"/>
        <v>0</v>
      </c>
      <c r="T10128" s="17"/>
      <c r="U10128" s="12">
        <f t="shared" si="1740"/>
        <v>0</v>
      </c>
      <c r="V10128" s="12">
        <f t="shared" si="1741"/>
        <v>0</v>
      </c>
      <c r="W10128" s="12">
        <f t="shared" si="1742"/>
        <v>0</v>
      </c>
      <c r="X10128" s="12">
        <f t="shared" si="1743"/>
        <v>0</v>
      </c>
    </row>
    <row r="10129" spans="13:24" ht="15" x14ac:dyDescent="0.25">
      <c r="M10129" s="19">
        <f t="shared" si="1744"/>
        <v>0</v>
      </c>
      <c r="N10129" s="19">
        <f t="shared" si="1745"/>
        <v>0</v>
      </c>
      <c r="O10129" s="19">
        <f t="shared" si="1746"/>
        <v>0</v>
      </c>
      <c r="P10129" s="19">
        <f t="shared" si="1747"/>
        <v>0</v>
      </c>
      <c r="Q10129" s="20">
        <f t="shared" si="1748"/>
        <v>0</v>
      </c>
      <c r="R10129" s="19">
        <f t="shared" si="1749"/>
        <v>0</v>
      </c>
      <c r="S10129" s="21">
        <f t="shared" si="1750"/>
        <v>0</v>
      </c>
      <c r="T10129" s="17"/>
      <c r="U10129" s="12">
        <f t="shared" si="1740"/>
        <v>0</v>
      </c>
      <c r="V10129" s="12">
        <f t="shared" si="1741"/>
        <v>0</v>
      </c>
      <c r="W10129" s="12">
        <f t="shared" si="1742"/>
        <v>0</v>
      </c>
      <c r="X10129" s="12">
        <f t="shared" si="1743"/>
        <v>0</v>
      </c>
    </row>
    <row r="10130" spans="13:24" ht="15" x14ac:dyDescent="0.25">
      <c r="M10130" s="19">
        <f t="shared" si="1744"/>
        <v>0</v>
      </c>
      <c r="N10130" s="19">
        <f t="shared" si="1745"/>
        <v>0</v>
      </c>
      <c r="O10130" s="19">
        <f t="shared" si="1746"/>
        <v>0</v>
      </c>
      <c r="P10130" s="19">
        <f t="shared" si="1747"/>
        <v>0</v>
      </c>
      <c r="Q10130" s="20">
        <f t="shared" si="1748"/>
        <v>0</v>
      </c>
      <c r="R10130" s="19">
        <f t="shared" si="1749"/>
        <v>0</v>
      </c>
      <c r="S10130" s="21">
        <f t="shared" si="1750"/>
        <v>0</v>
      </c>
      <c r="T10130" s="17"/>
      <c r="U10130" s="12">
        <f t="shared" si="1740"/>
        <v>0</v>
      </c>
      <c r="V10130" s="12">
        <f t="shared" si="1741"/>
        <v>0</v>
      </c>
      <c r="W10130" s="12">
        <f t="shared" si="1742"/>
        <v>0</v>
      </c>
      <c r="X10130" s="12">
        <f t="shared" si="1743"/>
        <v>0</v>
      </c>
    </row>
    <row r="10131" spans="13:24" ht="15" x14ac:dyDescent="0.25">
      <c r="M10131" s="19">
        <f t="shared" si="1744"/>
        <v>0</v>
      </c>
      <c r="N10131" s="19">
        <f t="shared" si="1745"/>
        <v>0</v>
      </c>
      <c r="O10131" s="19">
        <f t="shared" si="1746"/>
        <v>0</v>
      </c>
      <c r="P10131" s="19">
        <f t="shared" si="1747"/>
        <v>0</v>
      </c>
      <c r="Q10131" s="20">
        <f t="shared" si="1748"/>
        <v>0</v>
      </c>
      <c r="R10131" s="19">
        <f t="shared" si="1749"/>
        <v>0</v>
      </c>
      <c r="S10131" s="21">
        <f t="shared" si="1750"/>
        <v>0</v>
      </c>
      <c r="T10131" s="17"/>
      <c r="U10131" s="12">
        <f t="shared" si="1740"/>
        <v>0</v>
      </c>
      <c r="V10131" s="12">
        <f t="shared" si="1741"/>
        <v>0</v>
      </c>
      <c r="W10131" s="12">
        <f t="shared" si="1742"/>
        <v>0</v>
      </c>
      <c r="X10131" s="12">
        <f t="shared" si="1743"/>
        <v>0</v>
      </c>
    </row>
    <row r="10132" spans="13:24" ht="15" x14ac:dyDescent="0.25">
      <c r="M10132" s="19">
        <f t="shared" si="1744"/>
        <v>0</v>
      </c>
      <c r="N10132" s="19">
        <f t="shared" si="1745"/>
        <v>0</v>
      </c>
      <c r="O10132" s="19">
        <f t="shared" si="1746"/>
        <v>0</v>
      </c>
      <c r="P10132" s="19">
        <f t="shared" si="1747"/>
        <v>0</v>
      </c>
      <c r="Q10132" s="20">
        <f t="shared" si="1748"/>
        <v>0</v>
      </c>
      <c r="R10132" s="19">
        <f t="shared" si="1749"/>
        <v>0</v>
      </c>
      <c r="S10132" s="21">
        <f t="shared" si="1750"/>
        <v>0</v>
      </c>
      <c r="T10132" s="17"/>
      <c r="U10132" s="12">
        <f t="shared" si="1740"/>
        <v>0</v>
      </c>
      <c r="V10132" s="12">
        <f t="shared" si="1741"/>
        <v>0</v>
      </c>
      <c r="W10132" s="12">
        <f t="shared" si="1742"/>
        <v>0</v>
      </c>
      <c r="X10132" s="12">
        <f t="shared" si="1743"/>
        <v>0</v>
      </c>
    </row>
    <row r="10133" spans="13:24" ht="15" x14ac:dyDescent="0.25">
      <c r="M10133" s="19">
        <f t="shared" si="1744"/>
        <v>0</v>
      </c>
      <c r="N10133" s="19">
        <f t="shared" si="1745"/>
        <v>0</v>
      </c>
      <c r="O10133" s="19">
        <f t="shared" si="1746"/>
        <v>0</v>
      </c>
      <c r="P10133" s="19">
        <f t="shared" si="1747"/>
        <v>0</v>
      </c>
      <c r="Q10133" s="20">
        <f t="shared" si="1748"/>
        <v>0</v>
      </c>
      <c r="R10133" s="19">
        <f t="shared" si="1749"/>
        <v>0</v>
      </c>
      <c r="S10133" s="21">
        <f t="shared" si="1750"/>
        <v>0</v>
      </c>
      <c r="T10133" s="17"/>
      <c r="U10133" s="12">
        <f t="shared" si="1740"/>
        <v>0</v>
      </c>
      <c r="V10133" s="12">
        <f t="shared" si="1741"/>
        <v>0</v>
      </c>
      <c r="W10133" s="12">
        <f t="shared" si="1742"/>
        <v>0</v>
      </c>
      <c r="X10133" s="12">
        <f t="shared" si="1743"/>
        <v>0</v>
      </c>
    </row>
    <row r="10134" spans="13:24" ht="15" x14ac:dyDescent="0.25">
      <c r="M10134" s="19">
        <f t="shared" si="1744"/>
        <v>0</v>
      </c>
      <c r="N10134" s="19">
        <f t="shared" si="1745"/>
        <v>0</v>
      </c>
      <c r="O10134" s="19">
        <f t="shared" si="1746"/>
        <v>0</v>
      </c>
      <c r="P10134" s="19">
        <f t="shared" si="1747"/>
        <v>0</v>
      </c>
      <c r="Q10134" s="20">
        <f t="shared" si="1748"/>
        <v>0</v>
      </c>
      <c r="R10134" s="19">
        <f t="shared" si="1749"/>
        <v>0</v>
      </c>
      <c r="S10134" s="21">
        <f t="shared" si="1750"/>
        <v>0</v>
      </c>
      <c r="T10134" s="17"/>
      <c r="U10134" s="12">
        <f t="shared" si="1740"/>
        <v>0</v>
      </c>
      <c r="V10134" s="12">
        <f t="shared" si="1741"/>
        <v>0</v>
      </c>
      <c r="W10134" s="12">
        <f t="shared" si="1742"/>
        <v>0</v>
      </c>
      <c r="X10134" s="12">
        <f t="shared" si="1743"/>
        <v>0</v>
      </c>
    </row>
    <row r="10135" spans="13:24" ht="15" x14ac:dyDescent="0.25">
      <c r="M10135" s="19">
        <f t="shared" si="1744"/>
        <v>0</v>
      </c>
      <c r="N10135" s="19">
        <f t="shared" si="1745"/>
        <v>0</v>
      </c>
      <c r="O10135" s="19">
        <f t="shared" si="1746"/>
        <v>0</v>
      </c>
      <c r="P10135" s="19">
        <f t="shared" si="1747"/>
        <v>0</v>
      </c>
      <c r="Q10135" s="20">
        <f t="shared" si="1748"/>
        <v>0</v>
      </c>
      <c r="R10135" s="19">
        <f t="shared" si="1749"/>
        <v>0</v>
      </c>
      <c r="S10135" s="21">
        <f t="shared" si="1750"/>
        <v>0</v>
      </c>
      <c r="T10135" s="17"/>
      <c r="U10135" s="12">
        <f t="shared" si="1740"/>
        <v>0</v>
      </c>
      <c r="V10135" s="12">
        <f t="shared" si="1741"/>
        <v>0</v>
      </c>
      <c r="W10135" s="12">
        <f t="shared" si="1742"/>
        <v>0</v>
      </c>
      <c r="X10135" s="12">
        <f t="shared" si="1743"/>
        <v>0</v>
      </c>
    </row>
    <row r="10136" spans="13:24" ht="15" x14ac:dyDescent="0.25">
      <c r="M10136" s="19">
        <f t="shared" si="1744"/>
        <v>0</v>
      </c>
      <c r="N10136" s="19">
        <f t="shared" si="1745"/>
        <v>0</v>
      </c>
      <c r="O10136" s="19">
        <f t="shared" si="1746"/>
        <v>0</v>
      </c>
      <c r="P10136" s="19">
        <f t="shared" si="1747"/>
        <v>0</v>
      </c>
      <c r="Q10136" s="20">
        <f t="shared" si="1748"/>
        <v>0</v>
      </c>
      <c r="R10136" s="19">
        <f t="shared" si="1749"/>
        <v>0</v>
      </c>
      <c r="S10136" s="21">
        <f t="shared" si="1750"/>
        <v>0</v>
      </c>
      <c r="T10136" s="17"/>
      <c r="U10136" s="12">
        <f t="shared" si="1740"/>
        <v>0</v>
      </c>
      <c r="V10136" s="12">
        <f t="shared" si="1741"/>
        <v>0</v>
      </c>
      <c r="W10136" s="12">
        <f t="shared" si="1742"/>
        <v>0</v>
      </c>
      <c r="X10136" s="12">
        <f t="shared" si="1743"/>
        <v>0</v>
      </c>
    </row>
    <row r="10137" spans="13:24" ht="15" x14ac:dyDescent="0.25">
      <c r="M10137" s="19">
        <f t="shared" si="1744"/>
        <v>0</v>
      </c>
      <c r="N10137" s="19">
        <f t="shared" si="1745"/>
        <v>0</v>
      </c>
      <c r="O10137" s="19">
        <f t="shared" si="1746"/>
        <v>0</v>
      </c>
      <c r="P10137" s="19">
        <f t="shared" si="1747"/>
        <v>0</v>
      </c>
      <c r="Q10137" s="20">
        <f t="shared" si="1748"/>
        <v>0</v>
      </c>
      <c r="R10137" s="19">
        <f t="shared" si="1749"/>
        <v>0</v>
      </c>
      <c r="S10137" s="21">
        <f t="shared" si="1750"/>
        <v>0</v>
      </c>
      <c r="T10137" s="17"/>
      <c r="U10137" s="12">
        <f t="shared" si="1740"/>
        <v>0</v>
      </c>
      <c r="V10137" s="12">
        <f t="shared" si="1741"/>
        <v>0</v>
      </c>
      <c r="W10137" s="12">
        <f t="shared" si="1742"/>
        <v>0</v>
      </c>
      <c r="X10137" s="12">
        <f t="shared" si="1743"/>
        <v>0</v>
      </c>
    </row>
    <row r="10138" spans="13:24" ht="15" x14ac:dyDescent="0.25">
      <c r="M10138" s="19">
        <f t="shared" si="1744"/>
        <v>0</v>
      </c>
      <c r="N10138" s="19">
        <f t="shared" si="1745"/>
        <v>0</v>
      </c>
      <c r="O10138" s="19">
        <f t="shared" si="1746"/>
        <v>0</v>
      </c>
      <c r="P10138" s="19">
        <f t="shared" si="1747"/>
        <v>0</v>
      </c>
      <c r="Q10138" s="20">
        <f t="shared" si="1748"/>
        <v>0</v>
      </c>
      <c r="R10138" s="19">
        <f t="shared" si="1749"/>
        <v>0</v>
      </c>
      <c r="S10138" s="21">
        <f t="shared" si="1750"/>
        <v>0</v>
      </c>
      <c r="T10138" s="17"/>
      <c r="U10138" s="12">
        <f t="shared" si="1740"/>
        <v>0</v>
      </c>
      <c r="V10138" s="12">
        <f t="shared" si="1741"/>
        <v>0</v>
      </c>
      <c r="W10138" s="12">
        <f t="shared" si="1742"/>
        <v>0</v>
      </c>
      <c r="X10138" s="12">
        <f t="shared" si="1743"/>
        <v>0</v>
      </c>
    </row>
    <row r="10139" spans="13:24" ht="15" x14ac:dyDescent="0.25">
      <c r="M10139" s="19">
        <f t="shared" si="1744"/>
        <v>0</v>
      </c>
      <c r="N10139" s="19">
        <f t="shared" si="1745"/>
        <v>0</v>
      </c>
      <c r="O10139" s="19">
        <f t="shared" si="1746"/>
        <v>0</v>
      </c>
      <c r="P10139" s="19">
        <f t="shared" si="1747"/>
        <v>0</v>
      </c>
      <c r="Q10139" s="20">
        <f t="shared" si="1748"/>
        <v>0</v>
      </c>
      <c r="R10139" s="19">
        <f t="shared" si="1749"/>
        <v>0</v>
      </c>
      <c r="S10139" s="21">
        <f t="shared" si="1750"/>
        <v>0</v>
      </c>
      <c r="T10139" s="17"/>
      <c r="U10139" s="12">
        <f t="shared" si="1740"/>
        <v>0</v>
      </c>
      <c r="V10139" s="12">
        <f t="shared" si="1741"/>
        <v>0</v>
      </c>
      <c r="W10139" s="12">
        <f t="shared" si="1742"/>
        <v>0</v>
      </c>
      <c r="X10139" s="12">
        <f t="shared" si="1743"/>
        <v>0</v>
      </c>
    </row>
    <row r="10140" spans="13:24" ht="15" x14ac:dyDescent="0.25">
      <c r="M10140" s="19">
        <f t="shared" si="1744"/>
        <v>0</v>
      </c>
      <c r="N10140" s="19">
        <f t="shared" si="1745"/>
        <v>0</v>
      </c>
      <c r="O10140" s="19">
        <f t="shared" si="1746"/>
        <v>0</v>
      </c>
      <c r="P10140" s="19">
        <f t="shared" si="1747"/>
        <v>0</v>
      </c>
      <c r="Q10140" s="20">
        <f t="shared" si="1748"/>
        <v>0</v>
      </c>
      <c r="R10140" s="19">
        <f t="shared" si="1749"/>
        <v>0</v>
      </c>
      <c r="S10140" s="21">
        <f t="shared" si="1750"/>
        <v>0</v>
      </c>
      <c r="T10140" s="17"/>
      <c r="U10140" s="12">
        <f t="shared" si="1740"/>
        <v>0</v>
      </c>
      <c r="V10140" s="12">
        <f t="shared" si="1741"/>
        <v>0</v>
      </c>
      <c r="W10140" s="12">
        <f t="shared" si="1742"/>
        <v>0</v>
      </c>
      <c r="X10140" s="12">
        <f t="shared" si="1743"/>
        <v>0</v>
      </c>
    </row>
    <row r="10141" spans="13:24" ht="15" x14ac:dyDescent="0.25">
      <c r="M10141" s="19">
        <f t="shared" si="1744"/>
        <v>0</v>
      </c>
      <c r="N10141" s="19">
        <f t="shared" si="1745"/>
        <v>0</v>
      </c>
      <c r="O10141" s="19">
        <f t="shared" si="1746"/>
        <v>0</v>
      </c>
      <c r="P10141" s="19">
        <f t="shared" si="1747"/>
        <v>0</v>
      </c>
      <c r="Q10141" s="20">
        <f t="shared" si="1748"/>
        <v>0</v>
      </c>
      <c r="R10141" s="19">
        <f t="shared" si="1749"/>
        <v>0</v>
      </c>
      <c r="S10141" s="21">
        <f t="shared" si="1750"/>
        <v>0</v>
      </c>
      <c r="T10141" s="17"/>
      <c r="U10141" s="12">
        <f t="shared" si="1740"/>
        <v>0</v>
      </c>
      <c r="V10141" s="12">
        <f t="shared" si="1741"/>
        <v>0</v>
      </c>
      <c r="W10141" s="12">
        <f t="shared" si="1742"/>
        <v>0</v>
      </c>
      <c r="X10141" s="12">
        <f t="shared" si="1743"/>
        <v>0</v>
      </c>
    </row>
    <row r="10142" spans="13:24" ht="15" x14ac:dyDescent="0.25">
      <c r="M10142" s="19">
        <f t="shared" si="1744"/>
        <v>0</v>
      </c>
      <c r="N10142" s="19">
        <f t="shared" si="1745"/>
        <v>0</v>
      </c>
      <c r="O10142" s="19">
        <f t="shared" si="1746"/>
        <v>0</v>
      </c>
      <c r="P10142" s="19">
        <f t="shared" si="1747"/>
        <v>0</v>
      </c>
      <c r="Q10142" s="20">
        <f t="shared" si="1748"/>
        <v>0</v>
      </c>
      <c r="R10142" s="19">
        <f t="shared" si="1749"/>
        <v>0</v>
      </c>
      <c r="S10142" s="21">
        <f t="shared" si="1750"/>
        <v>0</v>
      </c>
      <c r="T10142" s="17"/>
      <c r="U10142" s="12">
        <f t="shared" si="1740"/>
        <v>0</v>
      </c>
      <c r="V10142" s="12">
        <f t="shared" si="1741"/>
        <v>0</v>
      </c>
      <c r="W10142" s="12">
        <f t="shared" si="1742"/>
        <v>0</v>
      </c>
      <c r="X10142" s="12">
        <f t="shared" si="1743"/>
        <v>0</v>
      </c>
    </row>
    <row r="10143" spans="13:24" ht="15" x14ac:dyDescent="0.25">
      <c r="M10143" s="19">
        <f t="shared" si="1744"/>
        <v>0</v>
      </c>
      <c r="N10143" s="19">
        <f t="shared" si="1745"/>
        <v>0</v>
      </c>
      <c r="O10143" s="19">
        <f t="shared" si="1746"/>
        <v>0</v>
      </c>
      <c r="P10143" s="19">
        <f t="shared" si="1747"/>
        <v>0</v>
      </c>
      <c r="Q10143" s="20">
        <f t="shared" si="1748"/>
        <v>0</v>
      </c>
      <c r="R10143" s="19">
        <f t="shared" si="1749"/>
        <v>0</v>
      </c>
      <c r="S10143" s="21">
        <f t="shared" si="1750"/>
        <v>0</v>
      </c>
      <c r="T10143" s="17"/>
      <c r="U10143" s="12">
        <f t="shared" si="1740"/>
        <v>0</v>
      </c>
      <c r="V10143" s="12">
        <f t="shared" si="1741"/>
        <v>0</v>
      </c>
      <c r="W10143" s="12">
        <f t="shared" si="1742"/>
        <v>0</v>
      </c>
      <c r="X10143" s="12">
        <f t="shared" si="1743"/>
        <v>0</v>
      </c>
    </row>
    <row r="10144" spans="13:24" ht="15" x14ac:dyDescent="0.25">
      <c r="M10144" s="19">
        <f t="shared" si="1744"/>
        <v>0</v>
      </c>
      <c r="N10144" s="19">
        <f t="shared" si="1745"/>
        <v>0</v>
      </c>
      <c r="O10144" s="19">
        <f t="shared" si="1746"/>
        <v>0</v>
      </c>
      <c r="P10144" s="19">
        <f t="shared" si="1747"/>
        <v>0</v>
      </c>
      <c r="Q10144" s="20">
        <f t="shared" si="1748"/>
        <v>0</v>
      </c>
      <c r="R10144" s="19">
        <f t="shared" si="1749"/>
        <v>0</v>
      </c>
      <c r="S10144" s="21">
        <f t="shared" si="1750"/>
        <v>0</v>
      </c>
      <c r="T10144" s="17"/>
      <c r="U10144" s="12">
        <f t="shared" si="1740"/>
        <v>0</v>
      </c>
      <c r="V10144" s="12">
        <f t="shared" si="1741"/>
        <v>0</v>
      </c>
      <c r="W10144" s="12">
        <f t="shared" si="1742"/>
        <v>0</v>
      </c>
      <c r="X10144" s="12">
        <f t="shared" si="1743"/>
        <v>0</v>
      </c>
    </row>
    <row r="10145" spans="13:24" ht="15" x14ac:dyDescent="0.25">
      <c r="M10145" s="19">
        <f t="shared" si="1744"/>
        <v>0</v>
      </c>
      <c r="N10145" s="19">
        <f t="shared" si="1745"/>
        <v>0</v>
      </c>
      <c r="O10145" s="19">
        <f t="shared" si="1746"/>
        <v>0</v>
      </c>
      <c r="P10145" s="19">
        <f t="shared" si="1747"/>
        <v>0</v>
      </c>
      <c r="Q10145" s="20">
        <f t="shared" si="1748"/>
        <v>0</v>
      </c>
      <c r="R10145" s="19">
        <f t="shared" si="1749"/>
        <v>0</v>
      </c>
      <c r="S10145" s="21">
        <f t="shared" si="1750"/>
        <v>0</v>
      </c>
      <c r="T10145" s="17"/>
      <c r="U10145" s="12">
        <f t="shared" si="1740"/>
        <v>0</v>
      </c>
      <c r="V10145" s="12">
        <f t="shared" si="1741"/>
        <v>0</v>
      </c>
      <c r="W10145" s="12">
        <f t="shared" si="1742"/>
        <v>0</v>
      </c>
      <c r="X10145" s="12">
        <f t="shared" si="1743"/>
        <v>0</v>
      </c>
    </row>
    <row r="10146" spans="13:24" ht="15" x14ac:dyDescent="0.25">
      <c r="M10146" s="19">
        <f t="shared" si="1744"/>
        <v>0</v>
      </c>
      <c r="N10146" s="19">
        <f t="shared" si="1745"/>
        <v>0</v>
      </c>
      <c r="O10146" s="19">
        <f t="shared" si="1746"/>
        <v>0</v>
      </c>
      <c r="P10146" s="19">
        <f t="shared" si="1747"/>
        <v>0</v>
      </c>
      <c r="Q10146" s="20">
        <f t="shared" si="1748"/>
        <v>0</v>
      </c>
      <c r="R10146" s="19">
        <f t="shared" si="1749"/>
        <v>0</v>
      </c>
      <c r="S10146" s="21">
        <f t="shared" si="1750"/>
        <v>0</v>
      </c>
      <c r="T10146" s="17"/>
      <c r="U10146" s="12">
        <f t="shared" si="1740"/>
        <v>0</v>
      </c>
      <c r="V10146" s="12">
        <f t="shared" si="1741"/>
        <v>0</v>
      </c>
      <c r="W10146" s="12">
        <f t="shared" si="1742"/>
        <v>0</v>
      </c>
      <c r="X10146" s="12">
        <f t="shared" si="1743"/>
        <v>0</v>
      </c>
    </row>
    <row r="10147" spans="13:24" ht="15" x14ac:dyDescent="0.25">
      <c r="M10147" s="19">
        <f t="shared" si="1744"/>
        <v>0</v>
      </c>
      <c r="N10147" s="19">
        <f t="shared" si="1745"/>
        <v>0</v>
      </c>
      <c r="O10147" s="19">
        <f t="shared" si="1746"/>
        <v>0</v>
      </c>
      <c r="P10147" s="19">
        <f t="shared" si="1747"/>
        <v>0</v>
      </c>
      <c r="Q10147" s="20">
        <f t="shared" si="1748"/>
        <v>0</v>
      </c>
      <c r="R10147" s="19">
        <f t="shared" si="1749"/>
        <v>0</v>
      </c>
      <c r="S10147" s="21">
        <f t="shared" si="1750"/>
        <v>0</v>
      </c>
      <c r="T10147" s="17"/>
      <c r="U10147" s="12">
        <f t="shared" si="1740"/>
        <v>0</v>
      </c>
      <c r="V10147" s="12">
        <f t="shared" si="1741"/>
        <v>0</v>
      </c>
      <c r="W10147" s="12">
        <f t="shared" si="1742"/>
        <v>0</v>
      </c>
      <c r="X10147" s="12">
        <f t="shared" si="1743"/>
        <v>0</v>
      </c>
    </row>
    <row r="10148" spans="13:24" ht="15" x14ac:dyDescent="0.25">
      <c r="M10148" s="19">
        <f t="shared" si="1744"/>
        <v>0</v>
      </c>
      <c r="N10148" s="19">
        <f t="shared" si="1745"/>
        <v>0</v>
      </c>
      <c r="O10148" s="19">
        <f t="shared" si="1746"/>
        <v>0</v>
      </c>
      <c r="P10148" s="19">
        <f t="shared" si="1747"/>
        <v>0</v>
      </c>
      <c r="Q10148" s="20">
        <f t="shared" si="1748"/>
        <v>0</v>
      </c>
      <c r="R10148" s="19">
        <f t="shared" si="1749"/>
        <v>0</v>
      </c>
      <c r="S10148" s="21">
        <f t="shared" si="1750"/>
        <v>0</v>
      </c>
      <c r="T10148" s="17"/>
      <c r="U10148" s="12">
        <f t="shared" si="1740"/>
        <v>0</v>
      </c>
      <c r="V10148" s="12">
        <f t="shared" si="1741"/>
        <v>0</v>
      </c>
      <c r="W10148" s="12">
        <f t="shared" si="1742"/>
        <v>0</v>
      </c>
      <c r="X10148" s="12">
        <f t="shared" si="1743"/>
        <v>0</v>
      </c>
    </row>
    <row r="10149" spans="13:24" ht="15" x14ac:dyDescent="0.25">
      <c r="M10149" s="19">
        <f t="shared" si="1744"/>
        <v>0</v>
      </c>
      <c r="N10149" s="19">
        <f t="shared" si="1745"/>
        <v>0</v>
      </c>
      <c r="O10149" s="19">
        <f t="shared" si="1746"/>
        <v>0</v>
      </c>
      <c r="P10149" s="19">
        <f t="shared" si="1747"/>
        <v>0</v>
      </c>
      <c r="Q10149" s="20">
        <f t="shared" si="1748"/>
        <v>0</v>
      </c>
      <c r="R10149" s="19">
        <f t="shared" si="1749"/>
        <v>0</v>
      </c>
      <c r="S10149" s="21">
        <f t="shared" si="1750"/>
        <v>0</v>
      </c>
      <c r="T10149" s="17"/>
      <c r="U10149" s="12">
        <f t="shared" si="1740"/>
        <v>0</v>
      </c>
      <c r="V10149" s="12">
        <f t="shared" si="1741"/>
        <v>0</v>
      </c>
      <c r="W10149" s="12">
        <f t="shared" si="1742"/>
        <v>0</v>
      </c>
      <c r="X10149" s="12">
        <f t="shared" si="1743"/>
        <v>0</v>
      </c>
    </row>
    <row r="10150" spans="13:24" ht="15" x14ac:dyDescent="0.25">
      <c r="M10150" s="19">
        <f t="shared" si="1744"/>
        <v>0</v>
      </c>
      <c r="N10150" s="19">
        <f t="shared" si="1745"/>
        <v>0</v>
      </c>
      <c r="O10150" s="19">
        <f t="shared" si="1746"/>
        <v>0</v>
      </c>
      <c r="P10150" s="19">
        <f t="shared" si="1747"/>
        <v>0</v>
      </c>
      <c r="Q10150" s="20">
        <f t="shared" si="1748"/>
        <v>0</v>
      </c>
      <c r="R10150" s="19">
        <f t="shared" si="1749"/>
        <v>0</v>
      </c>
      <c r="S10150" s="21">
        <f t="shared" si="1750"/>
        <v>0</v>
      </c>
      <c r="T10150" s="17"/>
      <c r="U10150" s="12">
        <f t="shared" si="1740"/>
        <v>0</v>
      </c>
      <c r="V10150" s="12">
        <f t="shared" si="1741"/>
        <v>0</v>
      </c>
      <c r="W10150" s="12">
        <f t="shared" si="1742"/>
        <v>0</v>
      </c>
      <c r="X10150" s="12">
        <f t="shared" si="1743"/>
        <v>0</v>
      </c>
    </row>
    <row r="10151" spans="13:24" ht="15" x14ac:dyDescent="0.25">
      <c r="M10151" s="19">
        <f t="shared" si="1744"/>
        <v>0</v>
      </c>
      <c r="N10151" s="19">
        <f t="shared" si="1745"/>
        <v>0</v>
      </c>
      <c r="O10151" s="19">
        <f t="shared" si="1746"/>
        <v>0</v>
      </c>
      <c r="P10151" s="19">
        <f t="shared" si="1747"/>
        <v>0</v>
      </c>
      <c r="Q10151" s="20">
        <f t="shared" si="1748"/>
        <v>0</v>
      </c>
      <c r="R10151" s="19">
        <f t="shared" si="1749"/>
        <v>0</v>
      </c>
      <c r="S10151" s="21">
        <f t="shared" si="1750"/>
        <v>0</v>
      </c>
      <c r="T10151" s="17"/>
      <c r="U10151" s="12">
        <f t="shared" si="1740"/>
        <v>0</v>
      </c>
      <c r="V10151" s="12">
        <f t="shared" si="1741"/>
        <v>0</v>
      </c>
      <c r="W10151" s="12">
        <f t="shared" si="1742"/>
        <v>0</v>
      </c>
      <c r="X10151" s="12">
        <f t="shared" si="1743"/>
        <v>0</v>
      </c>
    </row>
    <row r="10152" spans="13:24" ht="15" x14ac:dyDescent="0.25">
      <c r="M10152" s="19">
        <f t="shared" si="1744"/>
        <v>0</v>
      </c>
      <c r="N10152" s="19">
        <f t="shared" si="1745"/>
        <v>0</v>
      </c>
      <c r="O10152" s="19">
        <f t="shared" si="1746"/>
        <v>0</v>
      </c>
      <c r="P10152" s="19">
        <f t="shared" si="1747"/>
        <v>0</v>
      </c>
      <c r="Q10152" s="20">
        <f t="shared" si="1748"/>
        <v>0</v>
      </c>
      <c r="R10152" s="19">
        <f t="shared" si="1749"/>
        <v>0</v>
      </c>
      <c r="S10152" s="21">
        <f t="shared" si="1750"/>
        <v>0</v>
      </c>
      <c r="T10152" s="17"/>
      <c r="U10152" s="12">
        <f t="shared" si="1740"/>
        <v>0</v>
      </c>
      <c r="V10152" s="12">
        <f t="shared" si="1741"/>
        <v>0</v>
      </c>
      <c r="W10152" s="12">
        <f t="shared" si="1742"/>
        <v>0</v>
      </c>
      <c r="X10152" s="12">
        <f t="shared" si="1743"/>
        <v>0</v>
      </c>
    </row>
    <row r="10153" spans="13:24" ht="15" x14ac:dyDescent="0.25">
      <c r="M10153" s="19">
        <f t="shared" si="1744"/>
        <v>0</v>
      </c>
      <c r="N10153" s="19">
        <f t="shared" si="1745"/>
        <v>0</v>
      </c>
      <c r="O10153" s="19">
        <f t="shared" si="1746"/>
        <v>0</v>
      </c>
      <c r="P10153" s="19">
        <f t="shared" si="1747"/>
        <v>0</v>
      </c>
      <c r="Q10153" s="20">
        <f t="shared" si="1748"/>
        <v>0</v>
      </c>
      <c r="R10153" s="19">
        <f t="shared" si="1749"/>
        <v>0</v>
      </c>
      <c r="S10153" s="21">
        <f t="shared" si="1750"/>
        <v>0</v>
      </c>
      <c r="T10153" s="17"/>
      <c r="U10153" s="12">
        <f t="shared" si="1740"/>
        <v>0</v>
      </c>
      <c r="V10153" s="12">
        <f t="shared" si="1741"/>
        <v>0</v>
      </c>
      <c r="W10153" s="12">
        <f t="shared" si="1742"/>
        <v>0</v>
      </c>
      <c r="X10153" s="12">
        <f t="shared" si="1743"/>
        <v>0</v>
      </c>
    </row>
    <row r="10154" spans="13:24" ht="15" x14ac:dyDescent="0.25">
      <c r="M10154" s="19">
        <f t="shared" si="1744"/>
        <v>0</v>
      </c>
      <c r="N10154" s="19">
        <f t="shared" si="1745"/>
        <v>0</v>
      </c>
      <c r="O10154" s="19">
        <f t="shared" si="1746"/>
        <v>0</v>
      </c>
      <c r="P10154" s="19">
        <f t="shared" si="1747"/>
        <v>0</v>
      </c>
      <c r="Q10154" s="20">
        <f t="shared" si="1748"/>
        <v>0</v>
      </c>
      <c r="R10154" s="19">
        <f t="shared" si="1749"/>
        <v>0</v>
      </c>
      <c r="S10154" s="21">
        <f t="shared" si="1750"/>
        <v>0</v>
      </c>
      <c r="T10154" s="17"/>
      <c r="U10154" s="12">
        <f t="shared" si="1740"/>
        <v>0</v>
      </c>
      <c r="V10154" s="12">
        <f t="shared" si="1741"/>
        <v>0</v>
      </c>
      <c r="W10154" s="12">
        <f t="shared" si="1742"/>
        <v>0</v>
      </c>
      <c r="X10154" s="12">
        <f t="shared" si="1743"/>
        <v>0</v>
      </c>
    </row>
    <row r="10155" spans="13:24" ht="15" x14ac:dyDescent="0.25">
      <c r="M10155" s="19">
        <f t="shared" si="1744"/>
        <v>0</v>
      </c>
      <c r="N10155" s="19">
        <f t="shared" si="1745"/>
        <v>0</v>
      </c>
      <c r="O10155" s="19">
        <f t="shared" si="1746"/>
        <v>0</v>
      </c>
      <c r="P10155" s="19">
        <f t="shared" si="1747"/>
        <v>0</v>
      </c>
      <c r="Q10155" s="20">
        <f t="shared" si="1748"/>
        <v>0</v>
      </c>
      <c r="R10155" s="19">
        <f t="shared" si="1749"/>
        <v>0</v>
      </c>
      <c r="S10155" s="21">
        <f t="shared" si="1750"/>
        <v>0</v>
      </c>
      <c r="T10155" s="17"/>
      <c r="U10155" s="12">
        <f t="shared" si="1740"/>
        <v>0</v>
      </c>
      <c r="V10155" s="12">
        <f t="shared" si="1741"/>
        <v>0</v>
      </c>
      <c r="W10155" s="12">
        <f t="shared" si="1742"/>
        <v>0</v>
      </c>
      <c r="X10155" s="12">
        <f t="shared" si="1743"/>
        <v>0</v>
      </c>
    </row>
    <row r="10156" spans="13:24" ht="15" x14ac:dyDescent="0.25">
      <c r="M10156" s="19">
        <f t="shared" si="1744"/>
        <v>0</v>
      </c>
      <c r="N10156" s="19">
        <f t="shared" si="1745"/>
        <v>0</v>
      </c>
      <c r="O10156" s="19">
        <f t="shared" si="1746"/>
        <v>0</v>
      </c>
      <c r="P10156" s="19">
        <f t="shared" si="1747"/>
        <v>0</v>
      </c>
      <c r="Q10156" s="20">
        <f t="shared" si="1748"/>
        <v>0</v>
      </c>
      <c r="R10156" s="19">
        <f t="shared" si="1749"/>
        <v>0</v>
      </c>
      <c r="S10156" s="21">
        <f t="shared" si="1750"/>
        <v>0</v>
      </c>
      <c r="T10156" s="17"/>
      <c r="U10156" s="12">
        <f t="shared" si="1740"/>
        <v>0</v>
      </c>
      <c r="V10156" s="12">
        <f t="shared" si="1741"/>
        <v>0</v>
      </c>
      <c r="W10156" s="12">
        <f t="shared" si="1742"/>
        <v>0</v>
      </c>
      <c r="X10156" s="12">
        <f t="shared" si="1743"/>
        <v>0</v>
      </c>
    </row>
    <row r="10157" spans="13:24" ht="15" x14ac:dyDescent="0.25">
      <c r="M10157" s="19">
        <f t="shared" si="1744"/>
        <v>0</v>
      </c>
      <c r="N10157" s="19">
        <f t="shared" si="1745"/>
        <v>0</v>
      </c>
      <c r="O10157" s="19">
        <f t="shared" si="1746"/>
        <v>0</v>
      </c>
      <c r="P10157" s="19">
        <f t="shared" si="1747"/>
        <v>0</v>
      </c>
      <c r="Q10157" s="20">
        <f t="shared" si="1748"/>
        <v>0</v>
      </c>
      <c r="R10157" s="19">
        <f t="shared" si="1749"/>
        <v>0</v>
      </c>
      <c r="S10157" s="21">
        <f t="shared" si="1750"/>
        <v>0</v>
      </c>
      <c r="T10157" s="17"/>
      <c r="U10157" s="12">
        <f t="shared" si="1740"/>
        <v>0</v>
      </c>
      <c r="V10157" s="12">
        <f t="shared" si="1741"/>
        <v>0</v>
      </c>
      <c r="W10157" s="12">
        <f t="shared" si="1742"/>
        <v>0</v>
      </c>
      <c r="X10157" s="12">
        <f t="shared" si="1743"/>
        <v>0</v>
      </c>
    </row>
    <row r="10158" spans="13:24" ht="15" x14ac:dyDescent="0.25">
      <c r="M10158" s="19">
        <f t="shared" si="1744"/>
        <v>0</v>
      </c>
      <c r="N10158" s="19">
        <f t="shared" si="1745"/>
        <v>0</v>
      </c>
      <c r="O10158" s="19">
        <f t="shared" si="1746"/>
        <v>0</v>
      </c>
      <c r="P10158" s="19">
        <f t="shared" si="1747"/>
        <v>0</v>
      </c>
      <c r="Q10158" s="20">
        <f t="shared" si="1748"/>
        <v>0</v>
      </c>
      <c r="R10158" s="19">
        <f t="shared" si="1749"/>
        <v>0</v>
      </c>
      <c r="S10158" s="21">
        <f t="shared" si="1750"/>
        <v>0</v>
      </c>
      <c r="T10158" s="17"/>
      <c r="U10158" s="12">
        <f t="shared" si="1740"/>
        <v>0</v>
      </c>
      <c r="V10158" s="12">
        <f t="shared" si="1741"/>
        <v>0</v>
      </c>
      <c r="W10158" s="12">
        <f t="shared" si="1742"/>
        <v>0</v>
      </c>
      <c r="X10158" s="12">
        <f t="shared" si="1743"/>
        <v>0</v>
      </c>
    </row>
    <row r="10159" spans="13:24" ht="15" x14ac:dyDescent="0.25">
      <c r="M10159" s="19">
        <f t="shared" si="1744"/>
        <v>0</v>
      </c>
      <c r="N10159" s="19">
        <f t="shared" si="1745"/>
        <v>0</v>
      </c>
      <c r="O10159" s="19">
        <f t="shared" si="1746"/>
        <v>0</v>
      </c>
      <c r="P10159" s="19">
        <f t="shared" si="1747"/>
        <v>0</v>
      </c>
      <c r="Q10159" s="20">
        <f t="shared" si="1748"/>
        <v>0</v>
      </c>
      <c r="R10159" s="19">
        <f t="shared" si="1749"/>
        <v>0</v>
      </c>
      <c r="S10159" s="21">
        <f t="shared" si="1750"/>
        <v>0</v>
      </c>
      <c r="T10159" s="17"/>
      <c r="U10159" s="12">
        <f t="shared" si="1740"/>
        <v>0</v>
      </c>
      <c r="V10159" s="12">
        <f t="shared" si="1741"/>
        <v>0</v>
      </c>
      <c r="W10159" s="12">
        <f t="shared" si="1742"/>
        <v>0</v>
      </c>
      <c r="X10159" s="12">
        <f t="shared" si="1743"/>
        <v>0</v>
      </c>
    </row>
    <row r="10160" spans="13:24" ht="15" x14ac:dyDescent="0.25">
      <c r="M10160" s="19">
        <f t="shared" si="1744"/>
        <v>0</v>
      </c>
      <c r="N10160" s="19">
        <f t="shared" si="1745"/>
        <v>0</v>
      </c>
      <c r="O10160" s="19">
        <f t="shared" si="1746"/>
        <v>0</v>
      </c>
      <c r="P10160" s="19">
        <f t="shared" si="1747"/>
        <v>0</v>
      </c>
      <c r="Q10160" s="20">
        <f t="shared" si="1748"/>
        <v>0</v>
      </c>
      <c r="R10160" s="19">
        <f t="shared" si="1749"/>
        <v>0</v>
      </c>
      <c r="S10160" s="21">
        <f t="shared" si="1750"/>
        <v>0</v>
      </c>
      <c r="T10160" s="17"/>
      <c r="U10160" s="12">
        <f t="shared" si="1740"/>
        <v>0</v>
      </c>
      <c r="V10160" s="12">
        <f t="shared" si="1741"/>
        <v>0</v>
      </c>
      <c r="W10160" s="12">
        <f t="shared" si="1742"/>
        <v>0</v>
      </c>
      <c r="X10160" s="12">
        <f t="shared" si="1743"/>
        <v>0</v>
      </c>
    </row>
    <row r="10161" spans="13:24" ht="15" x14ac:dyDescent="0.25">
      <c r="M10161" s="19">
        <f t="shared" si="1744"/>
        <v>0</v>
      </c>
      <c r="N10161" s="19">
        <f t="shared" si="1745"/>
        <v>0</v>
      </c>
      <c r="O10161" s="19">
        <f t="shared" si="1746"/>
        <v>0</v>
      </c>
      <c r="P10161" s="19">
        <f t="shared" si="1747"/>
        <v>0</v>
      </c>
      <c r="Q10161" s="20">
        <f t="shared" si="1748"/>
        <v>0</v>
      </c>
      <c r="R10161" s="19">
        <f t="shared" si="1749"/>
        <v>0</v>
      </c>
      <c r="S10161" s="21">
        <f t="shared" si="1750"/>
        <v>0</v>
      </c>
      <c r="T10161" s="17"/>
      <c r="U10161" s="12">
        <f t="shared" si="1740"/>
        <v>0</v>
      </c>
      <c r="V10161" s="12">
        <f t="shared" si="1741"/>
        <v>0</v>
      </c>
      <c r="W10161" s="12">
        <f t="shared" si="1742"/>
        <v>0</v>
      </c>
      <c r="X10161" s="12">
        <f t="shared" si="1743"/>
        <v>0</v>
      </c>
    </row>
    <row r="10162" spans="13:24" ht="15" x14ac:dyDescent="0.25">
      <c r="M10162" s="19">
        <f t="shared" si="1744"/>
        <v>0</v>
      </c>
      <c r="N10162" s="19">
        <f t="shared" si="1745"/>
        <v>0</v>
      </c>
      <c r="O10162" s="19">
        <f t="shared" si="1746"/>
        <v>0</v>
      </c>
      <c r="P10162" s="19">
        <f t="shared" si="1747"/>
        <v>0</v>
      </c>
      <c r="Q10162" s="20">
        <f t="shared" si="1748"/>
        <v>0</v>
      </c>
      <c r="R10162" s="19">
        <f t="shared" si="1749"/>
        <v>0</v>
      </c>
      <c r="S10162" s="21">
        <f t="shared" si="1750"/>
        <v>0</v>
      </c>
      <c r="T10162" s="17"/>
      <c r="U10162" s="12">
        <f t="shared" si="1740"/>
        <v>0</v>
      </c>
      <c r="V10162" s="12">
        <f t="shared" si="1741"/>
        <v>0</v>
      </c>
      <c r="W10162" s="12">
        <f t="shared" si="1742"/>
        <v>0</v>
      </c>
      <c r="X10162" s="12">
        <f t="shared" si="1743"/>
        <v>0</v>
      </c>
    </row>
    <row r="10163" spans="13:24" ht="15" x14ac:dyDescent="0.25">
      <c r="M10163" s="19">
        <f t="shared" si="1744"/>
        <v>0</v>
      </c>
      <c r="N10163" s="19">
        <f t="shared" si="1745"/>
        <v>0</v>
      </c>
      <c r="O10163" s="19">
        <f t="shared" si="1746"/>
        <v>0</v>
      </c>
      <c r="P10163" s="19">
        <f t="shared" si="1747"/>
        <v>0</v>
      </c>
      <c r="Q10163" s="20">
        <f t="shared" si="1748"/>
        <v>0</v>
      </c>
      <c r="R10163" s="19">
        <f t="shared" si="1749"/>
        <v>0</v>
      </c>
      <c r="S10163" s="21">
        <f t="shared" si="1750"/>
        <v>0</v>
      </c>
      <c r="T10163" s="17"/>
      <c r="U10163" s="12">
        <f t="shared" si="1740"/>
        <v>0</v>
      </c>
      <c r="V10163" s="12">
        <f t="shared" si="1741"/>
        <v>0</v>
      </c>
      <c r="W10163" s="12">
        <f t="shared" si="1742"/>
        <v>0</v>
      </c>
      <c r="X10163" s="12">
        <f t="shared" si="1743"/>
        <v>0</v>
      </c>
    </row>
    <row r="10164" spans="13:24" ht="15" x14ac:dyDescent="0.25">
      <c r="M10164" s="19">
        <f t="shared" si="1744"/>
        <v>0</v>
      </c>
      <c r="N10164" s="19">
        <f t="shared" si="1745"/>
        <v>0</v>
      </c>
      <c r="O10164" s="19">
        <f t="shared" si="1746"/>
        <v>0</v>
      </c>
      <c r="P10164" s="19">
        <f t="shared" si="1747"/>
        <v>0</v>
      </c>
      <c r="Q10164" s="20">
        <f t="shared" si="1748"/>
        <v>0</v>
      </c>
      <c r="R10164" s="19">
        <f t="shared" si="1749"/>
        <v>0</v>
      </c>
      <c r="S10164" s="21">
        <f t="shared" si="1750"/>
        <v>0</v>
      </c>
      <c r="T10164" s="17"/>
      <c r="U10164" s="12">
        <f t="shared" si="1740"/>
        <v>0</v>
      </c>
      <c r="V10164" s="12">
        <f t="shared" si="1741"/>
        <v>0</v>
      </c>
      <c r="W10164" s="12">
        <f t="shared" si="1742"/>
        <v>0</v>
      </c>
      <c r="X10164" s="12">
        <f t="shared" si="1743"/>
        <v>0</v>
      </c>
    </row>
    <row r="10165" spans="13:24" ht="15" x14ac:dyDescent="0.25">
      <c r="M10165" s="19">
        <f t="shared" si="1744"/>
        <v>0</v>
      </c>
      <c r="N10165" s="19">
        <f t="shared" si="1745"/>
        <v>0</v>
      </c>
      <c r="O10165" s="19">
        <f t="shared" si="1746"/>
        <v>0</v>
      </c>
      <c r="P10165" s="19">
        <f t="shared" si="1747"/>
        <v>0</v>
      </c>
      <c r="Q10165" s="20">
        <f t="shared" si="1748"/>
        <v>0</v>
      </c>
      <c r="R10165" s="19">
        <f t="shared" si="1749"/>
        <v>0</v>
      </c>
      <c r="S10165" s="21">
        <f t="shared" si="1750"/>
        <v>0</v>
      </c>
      <c r="T10165" s="17"/>
      <c r="U10165" s="12">
        <f t="shared" si="1740"/>
        <v>0</v>
      </c>
      <c r="V10165" s="12">
        <f t="shared" si="1741"/>
        <v>0</v>
      </c>
      <c r="W10165" s="12">
        <f t="shared" si="1742"/>
        <v>0</v>
      </c>
      <c r="X10165" s="12">
        <f t="shared" si="1743"/>
        <v>0</v>
      </c>
    </row>
    <row r="10166" spans="13:24" ht="15" x14ac:dyDescent="0.25">
      <c r="M10166" s="19">
        <f t="shared" si="1744"/>
        <v>0</v>
      </c>
      <c r="N10166" s="19">
        <f t="shared" si="1745"/>
        <v>0</v>
      </c>
      <c r="O10166" s="19">
        <f t="shared" si="1746"/>
        <v>0</v>
      </c>
      <c r="P10166" s="19">
        <f t="shared" si="1747"/>
        <v>0</v>
      </c>
      <c r="Q10166" s="20">
        <f t="shared" si="1748"/>
        <v>0</v>
      </c>
      <c r="R10166" s="19">
        <f t="shared" si="1749"/>
        <v>0</v>
      </c>
      <c r="S10166" s="21">
        <f t="shared" si="1750"/>
        <v>0</v>
      </c>
      <c r="T10166" s="17"/>
      <c r="U10166" s="12">
        <f t="shared" si="1740"/>
        <v>0</v>
      </c>
      <c r="V10166" s="12">
        <f t="shared" si="1741"/>
        <v>0</v>
      </c>
      <c r="W10166" s="12">
        <f t="shared" si="1742"/>
        <v>0</v>
      </c>
      <c r="X10166" s="12">
        <f t="shared" si="1743"/>
        <v>0</v>
      </c>
    </row>
    <row r="10167" spans="13:24" ht="15" x14ac:dyDescent="0.25">
      <c r="M10167" s="19">
        <f t="shared" si="1744"/>
        <v>0</v>
      </c>
      <c r="N10167" s="19">
        <f t="shared" si="1745"/>
        <v>0</v>
      </c>
      <c r="O10167" s="19">
        <f t="shared" si="1746"/>
        <v>0</v>
      </c>
      <c r="P10167" s="19">
        <f t="shared" si="1747"/>
        <v>0</v>
      </c>
      <c r="Q10167" s="20">
        <f t="shared" si="1748"/>
        <v>0</v>
      </c>
      <c r="R10167" s="19">
        <f t="shared" si="1749"/>
        <v>0</v>
      </c>
      <c r="S10167" s="21">
        <f t="shared" si="1750"/>
        <v>0</v>
      </c>
      <c r="T10167" s="17"/>
      <c r="U10167" s="12">
        <f t="shared" si="1740"/>
        <v>0</v>
      </c>
      <c r="V10167" s="12">
        <f t="shared" si="1741"/>
        <v>0</v>
      </c>
      <c r="W10167" s="12">
        <f t="shared" si="1742"/>
        <v>0</v>
      </c>
      <c r="X10167" s="12">
        <f t="shared" si="1743"/>
        <v>0</v>
      </c>
    </row>
    <row r="10168" spans="13:24" ht="15" x14ac:dyDescent="0.25">
      <c r="M10168" s="19">
        <f t="shared" si="1744"/>
        <v>0</v>
      </c>
      <c r="N10168" s="19">
        <f t="shared" si="1745"/>
        <v>0</v>
      </c>
      <c r="O10168" s="19">
        <f t="shared" si="1746"/>
        <v>0</v>
      </c>
      <c r="P10168" s="19">
        <f t="shared" si="1747"/>
        <v>0</v>
      </c>
      <c r="Q10168" s="20">
        <f t="shared" si="1748"/>
        <v>0</v>
      </c>
      <c r="R10168" s="19">
        <f t="shared" si="1749"/>
        <v>0</v>
      </c>
      <c r="S10168" s="21">
        <f t="shared" si="1750"/>
        <v>0</v>
      </c>
      <c r="T10168" s="17"/>
      <c r="U10168" s="12">
        <f t="shared" si="1740"/>
        <v>0</v>
      </c>
      <c r="V10168" s="12">
        <f t="shared" si="1741"/>
        <v>0</v>
      </c>
      <c r="W10168" s="12">
        <f t="shared" si="1742"/>
        <v>0</v>
      </c>
      <c r="X10168" s="12">
        <f t="shared" si="1743"/>
        <v>0</v>
      </c>
    </row>
    <row r="10169" spans="13:24" ht="15" x14ac:dyDescent="0.25">
      <c r="M10169" s="19">
        <f t="shared" si="1744"/>
        <v>0</v>
      </c>
      <c r="N10169" s="19">
        <f t="shared" si="1745"/>
        <v>0</v>
      </c>
      <c r="O10169" s="19">
        <f t="shared" si="1746"/>
        <v>0</v>
      </c>
      <c r="P10169" s="19">
        <f t="shared" si="1747"/>
        <v>0</v>
      </c>
      <c r="Q10169" s="20">
        <f t="shared" si="1748"/>
        <v>0</v>
      </c>
      <c r="R10169" s="19">
        <f t="shared" si="1749"/>
        <v>0</v>
      </c>
      <c r="S10169" s="21">
        <f t="shared" si="1750"/>
        <v>0</v>
      </c>
      <c r="T10169" s="17"/>
      <c r="U10169" s="12">
        <f t="shared" si="1740"/>
        <v>0</v>
      </c>
      <c r="V10169" s="12">
        <f t="shared" si="1741"/>
        <v>0</v>
      </c>
      <c r="W10169" s="12">
        <f t="shared" si="1742"/>
        <v>0</v>
      </c>
      <c r="X10169" s="12">
        <f t="shared" si="1743"/>
        <v>0</v>
      </c>
    </row>
    <row r="10170" spans="13:24" ht="15" x14ac:dyDescent="0.25">
      <c r="M10170" s="19">
        <f t="shared" si="1744"/>
        <v>0</v>
      </c>
      <c r="N10170" s="19">
        <f t="shared" si="1745"/>
        <v>0</v>
      </c>
      <c r="O10170" s="19">
        <f t="shared" si="1746"/>
        <v>0</v>
      </c>
      <c r="P10170" s="19">
        <f t="shared" si="1747"/>
        <v>0</v>
      </c>
      <c r="Q10170" s="20">
        <f t="shared" si="1748"/>
        <v>0</v>
      </c>
      <c r="R10170" s="19">
        <f t="shared" si="1749"/>
        <v>0</v>
      </c>
      <c r="S10170" s="21">
        <f t="shared" si="1750"/>
        <v>0</v>
      </c>
      <c r="T10170" s="17"/>
      <c r="U10170" s="12">
        <f t="shared" si="1740"/>
        <v>0</v>
      </c>
      <c r="V10170" s="12">
        <f t="shared" si="1741"/>
        <v>0</v>
      </c>
      <c r="W10170" s="12">
        <f t="shared" si="1742"/>
        <v>0</v>
      </c>
      <c r="X10170" s="12">
        <f t="shared" si="1743"/>
        <v>0</v>
      </c>
    </row>
    <row r="10171" spans="13:24" ht="15" x14ac:dyDescent="0.25">
      <c r="M10171" s="19">
        <f t="shared" si="1744"/>
        <v>0</v>
      </c>
      <c r="N10171" s="19">
        <f t="shared" si="1745"/>
        <v>0</v>
      </c>
      <c r="O10171" s="19">
        <f t="shared" si="1746"/>
        <v>0</v>
      </c>
      <c r="P10171" s="19">
        <f t="shared" si="1747"/>
        <v>0</v>
      </c>
      <c r="Q10171" s="20">
        <f t="shared" si="1748"/>
        <v>0</v>
      </c>
      <c r="R10171" s="19">
        <f t="shared" si="1749"/>
        <v>0</v>
      </c>
      <c r="S10171" s="21">
        <f t="shared" si="1750"/>
        <v>0</v>
      </c>
      <c r="T10171" s="17"/>
      <c r="U10171" s="12">
        <f t="shared" si="1740"/>
        <v>0</v>
      </c>
      <c r="V10171" s="12">
        <f t="shared" si="1741"/>
        <v>0</v>
      </c>
      <c r="W10171" s="12">
        <f t="shared" si="1742"/>
        <v>0</v>
      </c>
      <c r="X10171" s="12">
        <f t="shared" si="1743"/>
        <v>0</v>
      </c>
    </row>
    <row r="10172" spans="13:24" ht="15" x14ac:dyDescent="0.25">
      <c r="M10172" s="19">
        <f t="shared" si="1744"/>
        <v>0</v>
      </c>
      <c r="N10172" s="19">
        <f t="shared" si="1745"/>
        <v>0</v>
      </c>
      <c r="O10172" s="19">
        <f t="shared" si="1746"/>
        <v>0</v>
      </c>
      <c r="P10172" s="19">
        <f t="shared" si="1747"/>
        <v>0</v>
      </c>
      <c r="Q10172" s="20">
        <f t="shared" si="1748"/>
        <v>0</v>
      </c>
      <c r="R10172" s="19">
        <f t="shared" si="1749"/>
        <v>0</v>
      </c>
      <c r="S10172" s="21">
        <f t="shared" si="1750"/>
        <v>0</v>
      </c>
      <c r="T10172" s="17"/>
      <c r="U10172" s="12">
        <f t="shared" si="1740"/>
        <v>0</v>
      </c>
      <c r="V10172" s="12">
        <f t="shared" si="1741"/>
        <v>0</v>
      </c>
      <c r="W10172" s="12">
        <f t="shared" si="1742"/>
        <v>0</v>
      </c>
      <c r="X10172" s="12">
        <f t="shared" si="1743"/>
        <v>0</v>
      </c>
    </row>
    <row r="10173" spans="13:24" ht="15" x14ac:dyDescent="0.25">
      <c r="M10173" s="19">
        <f t="shared" si="1744"/>
        <v>0</v>
      </c>
      <c r="N10173" s="19">
        <f t="shared" si="1745"/>
        <v>0</v>
      </c>
      <c r="O10173" s="19">
        <f t="shared" si="1746"/>
        <v>0</v>
      </c>
      <c r="P10173" s="19">
        <f t="shared" si="1747"/>
        <v>0</v>
      </c>
      <c r="Q10173" s="20">
        <f t="shared" si="1748"/>
        <v>0</v>
      </c>
      <c r="R10173" s="19">
        <f t="shared" si="1749"/>
        <v>0</v>
      </c>
      <c r="S10173" s="21">
        <f t="shared" si="1750"/>
        <v>0</v>
      </c>
      <c r="T10173" s="17"/>
      <c r="U10173" s="12">
        <f t="shared" si="1740"/>
        <v>0</v>
      </c>
      <c r="V10173" s="12">
        <f t="shared" si="1741"/>
        <v>0</v>
      </c>
      <c r="W10173" s="12">
        <f t="shared" si="1742"/>
        <v>0</v>
      </c>
      <c r="X10173" s="12">
        <f t="shared" si="1743"/>
        <v>0</v>
      </c>
    </row>
    <row r="10174" spans="13:24" ht="15" x14ac:dyDescent="0.25">
      <c r="M10174" s="19">
        <f t="shared" si="1744"/>
        <v>0</v>
      </c>
      <c r="N10174" s="19">
        <f t="shared" si="1745"/>
        <v>0</v>
      </c>
      <c r="O10174" s="19">
        <f t="shared" si="1746"/>
        <v>0</v>
      </c>
      <c r="P10174" s="19">
        <f t="shared" si="1747"/>
        <v>0</v>
      </c>
      <c r="Q10174" s="20">
        <f t="shared" si="1748"/>
        <v>0</v>
      </c>
      <c r="R10174" s="19">
        <f t="shared" si="1749"/>
        <v>0</v>
      </c>
      <c r="S10174" s="21">
        <f t="shared" si="1750"/>
        <v>0</v>
      </c>
      <c r="T10174" s="17"/>
      <c r="U10174" s="12">
        <f t="shared" si="1740"/>
        <v>0</v>
      </c>
      <c r="V10174" s="12">
        <f t="shared" si="1741"/>
        <v>0</v>
      </c>
      <c r="W10174" s="12">
        <f t="shared" si="1742"/>
        <v>0</v>
      </c>
      <c r="X10174" s="12">
        <f t="shared" si="1743"/>
        <v>0</v>
      </c>
    </row>
    <row r="10175" spans="13:24" ht="15" x14ac:dyDescent="0.25">
      <c r="M10175" s="19">
        <f t="shared" si="1744"/>
        <v>0</v>
      </c>
      <c r="N10175" s="19">
        <f t="shared" si="1745"/>
        <v>0</v>
      </c>
      <c r="O10175" s="19">
        <f t="shared" si="1746"/>
        <v>0</v>
      </c>
      <c r="P10175" s="19">
        <f t="shared" si="1747"/>
        <v>0</v>
      </c>
      <c r="Q10175" s="20">
        <f t="shared" si="1748"/>
        <v>0</v>
      </c>
      <c r="R10175" s="19">
        <f t="shared" si="1749"/>
        <v>0</v>
      </c>
      <c r="S10175" s="21">
        <f t="shared" si="1750"/>
        <v>0</v>
      </c>
      <c r="T10175" s="17"/>
      <c r="U10175" s="12">
        <f t="shared" si="1740"/>
        <v>0</v>
      </c>
      <c r="V10175" s="12">
        <f t="shared" si="1741"/>
        <v>0</v>
      </c>
      <c r="W10175" s="12">
        <f t="shared" si="1742"/>
        <v>0</v>
      </c>
      <c r="X10175" s="12">
        <f t="shared" si="1743"/>
        <v>0</v>
      </c>
    </row>
    <row r="10176" spans="13:24" ht="15" x14ac:dyDescent="0.25">
      <c r="M10176" s="19">
        <f t="shared" si="1744"/>
        <v>0</v>
      </c>
      <c r="N10176" s="19">
        <f t="shared" si="1745"/>
        <v>0</v>
      </c>
      <c r="O10176" s="19">
        <f t="shared" si="1746"/>
        <v>0</v>
      </c>
      <c r="P10176" s="19">
        <f t="shared" si="1747"/>
        <v>0</v>
      </c>
      <c r="Q10176" s="20">
        <f t="shared" si="1748"/>
        <v>0</v>
      </c>
      <c r="R10176" s="19">
        <f t="shared" si="1749"/>
        <v>0</v>
      </c>
      <c r="S10176" s="21">
        <f t="shared" si="1750"/>
        <v>0</v>
      </c>
      <c r="T10176" s="17"/>
      <c r="U10176" s="12">
        <f t="shared" si="1740"/>
        <v>0</v>
      </c>
      <c r="V10176" s="12">
        <f t="shared" si="1741"/>
        <v>0</v>
      </c>
      <c r="W10176" s="12">
        <f t="shared" si="1742"/>
        <v>0</v>
      </c>
      <c r="X10176" s="12">
        <f t="shared" si="1743"/>
        <v>0</v>
      </c>
    </row>
    <row r="10177" spans="13:24" ht="15" x14ac:dyDescent="0.25">
      <c r="M10177" s="19">
        <f t="shared" si="1744"/>
        <v>0</v>
      </c>
      <c r="N10177" s="19">
        <f t="shared" si="1745"/>
        <v>0</v>
      </c>
      <c r="O10177" s="19">
        <f t="shared" si="1746"/>
        <v>0</v>
      </c>
      <c r="P10177" s="19">
        <f t="shared" si="1747"/>
        <v>0</v>
      </c>
      <c r="Q10177" s="20">
        <f t="shared" si="1748"/>
        <v>0</v>
      </c>
      <c r="R10177" s="19">
        <f t="shared" si="1749"/>
        <v>0</v>
      </c>
      <c r="S10177" s="21">
        <f t="shared" si="1750"/>
        <v>0</v>
      </c>
      <c r="T10177" s="17"/>
      <c r="U10177" s="12">
        <f t="shared" si="1740"/>
        <v>0</v>
      </c>
      <c r="V10177" s="12">
        <f t="shared" si="1741"/>
        <v>0</v>
      </c>
      <c r="W10177" s="12">
        <f t="shared" si="1742"/>
        <v>0</v>
      </c>
      <c r="X10177" s="12">
        <f t="shared" si="1743"/>
        <v>0</v>
      </c>
    </row>
    <row r="10178" spans="13:24" ht="15" x14ac:dyDescent="0.25">
      <c r="M10178" s="19">
        <f t="shared" si="1744"/>
        <v>0</v>
      </c>
      <c r="N10178" s="19">
        <f t="shared" si="1745"/>
        <v>0</v>
      </c>
      <c r="O10178" s="19">
        <f t="shared" si="1746"/>
        <v>0</v>
      </c>
      <c r="P10178" s="19">
        <f t="shared" si="1747"/>
        <v>0</v>
      </c>
      <c r="Q10178" s="20">
        <f t="shared" si="1748"/>
        <v>0</v>
      </c>
      <c r="R10178" s="19">
        <f t="shared" si="1749"/>
        <v>0</v>
      </c>
      <c r="S10178" s="21">
        <f t="shared" si="1750"/>
        <v>0</v>
      </c>
      <c r="T10178" s="17"/>
      <c r="U10178" s="12">
        <f t="shared" si="1740"/>
        <v>0</v>
      </c>
      <c r="V10178" s="12">
        <f t="shared" si="1741"/>
        <v>0</v>
      </c>
      <c r="W10178" s="12">
        <f t="shared" si="1742"/>
        <v>0</v>
      </c>
      <c r="X10178" s="12">
        <f t="shared" si="1743"/>
        <v>0</v>
      </c>
    </row>
    <row r="10179" spans="13:24" ht="15" x14ac:dyDescent="0.25">
      <c r="M10179" s="19">
        <f t="shared" si="1744"/>
        <v>0</v>
      </c>
      <c r="N10179" s="19">
        <f t="shared" si="1745"/>
        <v>0</v>
      </c>
      <c r="O10179" s="19">
        <f t="shared" si="1746"/>
        <v>0</v>
      </c>
      <c r="P10179" s="19">
        <f t="shared" si="1747"/>
        <v>0</v>
      </c>
      <c r="Q10179" s="20">
        <f t="shared" si="1748"/>
        <v>0</v>
      </c>
      <c r="R10179" s="19">
        <f t="shared" si="1749"/>
        <v>0</v>
      </c>
      <c r="S10179" s="21">
        <f t="shared" si="1750"/>
        <v>0</v>
      </c>
      <c r="T10179" s="17"/>
      <c r="U10179" s="12">
        <f t="shared" si="1740"/>
        <v>0</v>
      </c>
      <c r="V10179" s="12">
        <f t="shared" si="1741"/>
        <v>0</v>
      </c>
      <c r="W10179" s="12">
        <f t="shared" si="1742"/>
        <v>0</v>
      </c>
      <c r="X10179" s="12">
        <f t="shared" si="1743"/>
        <v>0</v>
      </c>
    </row>
    <row r="10180" spans="13:24" ht="15" x14ac:dyDescent="0.25">
      <c r="M10180" s="19">
        <f t="shared" si="1744"/>
        <v>0</v>
      </c>
      <c r="N10180" s="19">
        <f t="shared" si="1745"/>
        <v>0</v>
      </c>
      <c r="O10180" s="19">
        <f t="shared" si="1746"/>
        <v>0</v>
      </c>
      <c r="P10180" s="19">
        <f t="shared" si="1747"/>
        <v>0</v>
      </c>
      <c r="Q10180" s="20">
        <f t="shared" si="1748"/>
        <v>0</v>
      </c>
      <c r="R10180" s="19">
        <f t="shared" si="1749"/>
        <v>0</v>
      </c>
      <c r="S10180" s="21">
        <f t="shared" si="1750"/>
        <v>0</v>
      </c>
      <c r="T10180" s="17"/>
      <c r="U10180" s="12">
        <f t="shared" si="1740"/>
        <v>0</v>
      </c>
      <c r="V10180" s="12">
        <f t="shared" si="1741"/>
        <v>0</v>
      </c>
      <c r="W10180" s="12">
        <f t="shared" si="1742"/>
        <v>0</v>
      </c>
      <c r="X10180" s="12">
        <f t="shared" si="1743"/>
        <v>0</v>
      </c>
    </row>
    <row r="10181" spans="13:24" ht="15" x14ac:dyDescent="0.25">
      <c r="M10181" s="19">
        <f t="shared" si="1744"/>
        <v>0</v>
      </c>
      <c r="N10181" s="19">
        <f t="shared" si="1745"/>
        <v>0</v>
      </c>
      <c r="O10181" s="19">
        <f t="shared" si="1746"/>
        <v>0</v>
      </c>
      <c r="P10181" s="19">
        <f t="shared" si="1747"/>
        <v>0</v>
      </c>
      <c r="Q10181" s="20">
        <f t="shared" si="1748"/>
        <v>0</v>
      </c>
      <c r="R10181" s="19">
        <f t="shared" si="1749"/>
        <v>0</v>
      </c>
      <c r="S10181" s="21">
        <f t="shared" si="1750"/>
        <v>0</v>
      </c>
      <c r="T10181" s="17"/>
      <c r="U10181" s="12">
        <f t="shared" ref="U10181:U10244" si="1751">IF($L10181="MasterCard",F10181,0)</f>
        <v>0</v>
      </c>
      <c r="V10181" s="12">
        <f t="shared" ref="V10181:V10244" si="1752">IF($L10181="MasterCard",G10181,0)</f>
        <v>0</v>
      </c>
      <c r="W10181" s="12">
        <f t="shared" ref="W10181:W10244" si="1753">IF($L10181="Visa",L10181,0)</f>
        <v>0</v>
      </c>
      <c r="X10181" s="12">
        <f t="shared" ref="X10181:X10244" si="1754">IF($L10181="Visa",K10181,0)</f>
        <v>0</v>
      </c>
    </row>
    <row r="10182" spans="13:24" ht="15" x14ac:dyDescent="0.25">
      <c r="M10182" s="19">
        <f t="shared" ref="M10182:M10245" si="1755">IF($K10182="Visa",D10182,0)</f>
        <v>0</v>
      </c>
      <c r="N10182" s="19">
        <f t="shared" ref="N10182:N10245" si="1756">IF($K10182="MasterCard",D10182,0)</f>
        <v>0</v>
      </c>
      <c r="O10182" s="19">
        <f t="shared" ref="O10182:O10245" si="1757">E10182</f>
        <v>0</v>
      </c>
      <c r="P10182" s="19">
        <f t="shared" ref="P10182:P10245" si="1758">IF($K10182="Visa",E10182,0)</f>
        <v>0</v>
      </c>
      <c r="Q10182" s="20">
        <f t="shared" ref="Q10182:Q10245" si="1759">IF($K10182="Visa",H10182,0)</f>
        <v>0</v>
      </c>
      <c r="R10182" s="19">
        <f t="shared" ref="R10182:R10245" si="1760">IF($K10182="MasterCard",H10182,0)</f>
        <v>0</v>
      </c>
      <c r="S10182" s="21">
        <f t="shared" ref="S10182:S10245" si="1761">IF($K10182="MasterCard",H10182,0)</f>
        <v>0</v>
      </c>
      <c r="T10182" s="17"/>
      <c r="U10182" s="12">
        <f t="shared" si="1751"/>
        <v>0</v>
      </c>
      <c r="V10182" s="12">
        <f t="shared" si="1752"/>
        <v>0</v>
      </c>
      <c r="W10182" s="12">
        <f t="shared" si="1753"/>
        <v>0</v>
      </c>
      <c r="X10182" s="12">
        <f t="shared" si="1754"/>
        <v>0</v>
      </c>
    </row>
    <row r="10183" spans="13:24" ht="15" x14ac:dyDescent="0.25">
      <c r="M10183" s="19">
        <f t="shared" si="1755"/>
        <v>0</v>
      </c>
      <c r="N10183" s="19">
        <f t="shared" si="1756"/>
        <v>0</v>
      </c>
      <c r="O10183" s="19">
        <f t="shared" si="1757"/>
        <v>0</v>
      </c>
      <c r="P10183" s="19">
        <f t="shared" si="1758"/>
        <v>0</v>
      </c>
      <c r="Q10183" s="20">
        <f t="shared" si="1759"/>
        <v>0</v>
      </c>
      <c r="R10183" s="19">
        <f t="shared" si="1760"/>
        <v>0</v>
      </c>
      <c r="S10183" s="21">
        <f t="shared" si="1761"/>
        <v>0</v>
      </c>
      <c r="T10183" s="17"/>
      <c r="U10183" s="12">
        <f t="shared" si="1751"/>
        <v>0</v>
      </c>
      <c r="V10183" s="12">
        <f t="shared" si="1752"/>
        <v>0</v>
      </c>
      <c r="W10183" s="12">
        <f t="shared" si="1753"/>
        <v>0</v>
      </c>
      <c r="X10183" s="12">
        <f t="shared" si="1754"/>
        <v>0</v>
      </c>
    </row>
    <row r="10184" spans="13:24" ht="15" x14ac:dyDescent="0.25">
      <c r="M10184" s="19">
        <f t="shared" si="1755"/>
        <v>0</v>
      </c>
      <c r="N10184" s="19">
        <f t="shared" si="1756"/>
        <v>0</v>
      </c>
      <c r="O10184" s="19">
        <f t="shared" si="1757"/>
        <v>0</v>
      </c>
      <c r="P10184" s="19">
        <f t="shared" si="1758"/>
        <v>0</v>
      </c>
      <c r="Q10184" s="20">
        <f t="shared" si="1759"/>
        <v>0</v>
      </c>
      <c r="R10184" s="19">
        <f t="shared" si="1760"/>
        <v>0</v>
      </c>
      <c r="S10184" s="21">
        <f t="shared" si="1761"/>
        <v>0</v>
      </c>
      <c r="T10184" s="17"/>
      <c r="U10184" s="12">
        <f t="shared" si="1751"/>
        <v>0</v>
      </c>
      <c r="V10184" s="12">
        <f t="shared" si="1752"/>
        <v>0</v>
      </c>
      <c r="W10184" s="12">
        <f t="shared" si="1753"/>
        <v>0</v>
      </c>
      <c r="X10184" s="12">
        <f t="shared" si="1754"/>
        <v>0</v>
      </c>
    </row>
    <row r="10185" spans="13:24" ht="15" x14ac:dyDescent="0.25">
      <c r="M10185" s="19">
        <f t="shared" si="1755"/>
        <v>0</v>
      </c>
      <c r="N10185" s="19">
        <f t="shared" si="1756"/>
        <v>0</v>
      </c>
      <c r="O10185" s="19">
        <f t="shared" si="1757"/>
        <v>0</v>
      </c>
      <c r="P10185" s="19">
        <f t="shared" si="1758"/>
        <v>0</v>
      </c>
      <c r="Q10185" s="20">
        <f t="shared" si="1759"/>
        <v>0</v>
      </c>
      <c r="R10185" s="19">
        <f t="shared" si="1760"/>
        <v>0</v>
      </c>
      <c r="S10185" s="21">
        <f t="shared" si="1761"/>
        <v>0</v>
      </c>
      <c r="T10185" s="17"/>
      <c r="U10185" s="12">
        <f t="shared" si="1751"/>
        <v>0</v>
      </c>
      <c r="V10185" s="12">
        <f t="shared" si="1752"/>
        <v>0</v>
      </c>
      <c r="W10185" s="12">
        <f t="shared" si="1753"/>
        <v>0</v>
      </c>
      <c r="X10185" s="12">
        <f t="shared" si="1754"/>
        <v>0</v>
      </c>
    </row>
    <row r="10186" spans="13:24" ht="15" x14ac:dyDescent="0.25">
      <c r="M10186" s="19">
        <f t="shared" si="1755"/>
        <v>0</v>
      </c>
      <c r="N10186" s="19">
        <f t="shared" si="1756"/>
        <v>0</v>
      </c>
      <c r="O10186" s="19">
        <f t="shared" si="1757"/>
        <v>0</v>
      </c>
      <c r="P10186" s="19">
        <f t="shared" si="1758"/>
        <v>0</v>
      </c>
      <c r="Q10186" s="20">
        <f t="shared" si="1759"/>
        <v>0</v>
      </c>
      <c r="R10186" s="19">
        <f t="shared" si="1760"/>
        <v>0</v>
      </c>
      <c r="S10186" s="21">
        <f t="shared" si="1761"/>
        <v>0</v>
      </c>
      <c r="T10186" s="17"/>
      <c r="U10186" s="12">
        <f t="shared" si="1751"/>
        <v>0</v>
      </c>
      <c r="V10186" s="12">
        <f t="shared" si="1752"/>
        <v>0</v>
      </c>
      <c r="W10186" s="12">
        <f t="shared" si="1753"/>
        <v>0</v>
      </c>
      <c r="X10186" s="12">
        <f t="shared" si="1754"/>
        <v>0</v>
      </c>
    </row>
    <row r="10187" spans="13:24" ht="15" x14ac:dyDescent="0.25">
      <c r="M10187" s="19">
        <f t="shared" si="1755"/>
        <v>0</v>
      </c>
      <c r="N10187" s="19">
        <f t="shared" si="1756"/>
        <v>0</v>
      </c>
      <c r="O10187" s="19">
        <f t="shared" si="1757"/>
        <v>0</v>
      </c>
      <c r="P10187" s="19">
        <f t="shared" si="1758"/>
        <v>0</v>
      </c>
      <c r="Q10187" s="20">
        <f t="shared" si="1759"/>
        <v>0</v>
      </c>
      <c r="R10187" s="19">
        <f t="shared" si="1760"/>
        <v>0</v>
      </c>
      <c r="S10187" s="21">
        <f t="shared" si="1761"/>
        <v>0</v>
      </c>
      <c r="T10187" s="17"/>
      <c r="U10187" s="12">
        <f t="shared" si="1751"/>
        <v>0</v>
      </c>
      <c r="V10187" s="12">
        <f t="shared" si="1752"/>
        <v>0</v>
      </c>
      <c r="W10187" s="12">
        <f t="shared" si="1753"/>
        <v>0</v>
      </c>
      <c r="X10187" s="12">
        <f t="shared" si="1754"/>
        <v>0</v>
      </c>
    </row>
    <row r="10188" spans="13:24" ht="15" x14ac:dyDescent="0.25">
      <c r="M10188" s="19">
        <f t="shared" si="1755"/>
        <v>0</v>
      </c>
      <c r="N10188" s="19">
        <f t="shared" si="1756"/>
        <v>0</v>
      </c>
      <c r="O10188" s="19">
        <f t="shared" si="1757"/>
        <v>0</v>
      </c>
      <c r="P10188" s="19">
        <f t="shared" si="1758"/>
        <v>0</v>
      </c>
      <c r="Q10188" s="20">
        <f t="shared" si="1759"/>
        <v>0</v>
      </c>
      <c r="R10188" s="19">
        <f t="shared" si="1760"/>
        <v>0</v>
      </c>
      <c r="S10188" s="21">
        <f t="shared" si="1761"/>
        <v>0</v>
      </c>
      <c r="T10188" s="17"/>
      <c r="U10188" s="12">
        <f t="shared" si="1751"/>
        <v>0</v>
      </c>
      <c r="V10188" s="12">
        <f t="shared" si="1752"/>
        <v>0</v>
      </c>
      <c r="W10188" s="12">
        <f t="shared" si="1753"/>
        <v>0</v>
      </c>
      <c r="X10188" s="12">
        <f t="shared" si="1754"/>
        <v>0</v>
      </c>
    </row>
    <row r="10189" spans="13:24" ht="15" x14ac:dyDescent="0.25">
      <c r="M10189" s="19">
        <f t="shared" si="1755"/>
        <v>0</v>
      </c>
      <c r="N10189" s="19">
        <f t="shared" si="1756"/>
        <v>0</v>
      </c>
      <c r="O10189" s="19">
        <f t="shared" si="1757"/>
        <v>0</v>
      </c>
      <c r="P10189" s="19">
        <f t="shared" si="1758"/>
        <v>0</v>
      </c>
      <c r="Q10189" s="20">
        <f t="shared" si="1759"/>
        <v>0</v>
      </c>
      <c r="R10189" s="19">
        <f t="shared" si="1760"/>
        <v>0</v>
      </c>
      <c r="S10189" s="21">
        <f t="shared" si="1761"/>
        <v>0</v>
      </c>
      <c r="T10189" s="17"/>
      <c r="U10189" s="12">
        <f t="shared" si="1751"/>
        <v>0</v>
      </c>
      <c r="V10189" s="12">
        <f t="shared" si="1752"/>
        <v>0</v>
      </c>
      <c r="W10189" s="12">
        <f t="shared" si="1753"/>
        <v>0</v>
      </c>
      <c r="X10189" s="12">
        <f t="shared" si="1754"/>
        <v>0</v>
      </c>
    </row>
    <row r="10190" spans="13:24" ht="15" x14ac:dyDescent="0.25">
      <c r="M10190" s="19">
        <f t="shared" si="1755"/>
        <v>0</v>
      </c>
      <c r="N10190" s="19">
        <f t="shared" si="1756"/>
        <v>0</v>
      </c>
      <c r="O10190" s="19">
        <f t="shared" si="1757"/>
        <v>0</v>
      </c>
      <c r="P10190" s="19">
        <f t="shared" si="1758"/>
        <v>0</v>
      </c>
      <c r="Q10190" s="20">
        <f t="shared" si="1759"/>
        <v>0</v>
      </c>
      <c r="R10190" s="19">
        <f t="shared" si="1760"/>
        <v>0</v>
      </c>
      <c r="S10190" s="21">
        <f t="shared" si="1761"/>
        <v>0</v>
      </c>
      <c r="T10190" s="17"/>
      <c r="U10190" s="12">
        <f t="shared" si="1751"/>
        <v>0</v>
      </c>
      <c r="V10190" s="12">
        <f t="shared" si="1752"/>
        <v>0</v>
      </c>
      <c r="W10190" s="12">
        <f t="shared" si="1753"/>
        <v>0</v>
      </c>
      <c r="X10190" s="12">
        <f t="shared" si="1754"/>
        <v>0</v>
      </c>
    </row>
    <row r="10191" spans="13:24" ht="15" x14ac:dyDescent="0.25">
      <c r="M10191" s="19">
        <f t="shared" si="1755"/>
        <v>0</v>
      </c>
      <c r="N10191" s="19">
        <f t="shared" si="1756"/>
        <v>0</v>
      </c>
      <c r="O10191" s="19">
        <f t="shared" si="1757"/>
        <v>0</v>
      </c>
      <c r="P10191" s="19">
        <f t="shared" si="1758"/>
        <v>0</v>
      </c>
      <c r="Q10191" s="20">
        <f t="shared" si="1759"/>
        <v>0</v>
      </c>
      <c r="R10191" s="19">
        <f t="shared" si="1760"/>
        <v>0</v>
      </c>
      <c r="S10191" s="21">
        <f t="shared" si="1761"/>
        <v>0</v>
      </c>
      <c r="T10191" s="17"/>
      <c r="U10191" s="12">
        <f t="shared" si="1751"/>
        <v>0</v>
      </c>
      <c r="V10191" s="12">
        <f t="shared" si="1752"/>
        <v>0</v>
      </c>
      <c r="W10191" s="12">
        <f t="shared" si="1753"/>
        <v>0</v>
      </c>
      <c r="X10191" s="12">
        <f t="shared" si="1754"/>
        <v>0</v>
      </c>
    </row>
    <row r="10192" spans="13:24" ht="15" x14ac:dyDescent="0.25">
      <c r="M10192" s="19">
        <f t="shared" si="1755"/>
        <v>0</v>
      </c>
      <c r="N10192" s="19">
        <f t="shared" si="1756"/>
        <v>0</v>
      </c>
      <c r="O10192" s="19">
        <f t="shared" si="1757"/>
        <v>0</v>
      </c>
      <c r="P10192" s="19">
        <f t="shared" si="1758"/>
        <v>0</v>
      </c>
      <c r="Q10192" s="20">
        <f t="shared" si="1759"/>
        <v>0</v>
      </c>
      <c r="R10192" s="19">
        <f t="shared" si="1760"/>
        <v>0</v>
      </c>
      <c r="S10192" s="21">
        <f t="shared" si="1761"/>
        <v>0</v>
      </c>
      <c r="T10192" s="17"/>
      <c r="U10192" s="12">
        <f t="shared" si="1751"/>
        <v>0</v>
      </c>
      <c r="V10192" s="12">
        <f t="shared" si="1752"/>
        <v>0</v>
      </c>
      <c r="W10192" s="12">
        <f t="shared" si="1753"/>
        <v>0</v>
      </c>
      <c r="X10192" s="12">
        <f t="shared" si="1754"/>
        <v>0</v>
      </c>
    </row>
    <row r="10193" spans="13:24" ht="15" x14ac:dyDescent="0.25">
      <c r="M10193" s="19">
        <f t="shared" si="1755"/>
        <v>0</v>
      </c>
      <c r="N10193" s="19">
        <f t="shared" si="1756"/>
        <v>0</v>
      </c>
      <c r="O10193" s="19">
        <f t="shared" si="1757"/>
        <v>0</v>
      </c>
      <c r="P10193" s="19">
        <f t="shared" si="1758"/>
        <v>0</v>
      </c>
      <c r="Q10193" s="20">
        <f t="shared" si="1759"/>
        <v>0</v>
      </c>
      <c r="R10193" s="19">
        <f t="shared" si="1760"/>
        <v>0</v>
      </c>
      <c r="S10193" s="21">
        <f t="shared" si="1761"/>
        <v>0</v>
      </c>
      <c r="T10193" s="17"/>
      <c r="U10193" s="12">
        <f t="shared" si="1751"/>
        <v>0</v>
      </c>
      <c r="V10193" s="12">
        <f t="shared" si="1752"/>
        <v>0</v>
      </c>
      <c r="W10193" s="12">
        <f t="shared" si="1753"/>
        <v>0</v>
      </c>
      <c r="X10193" s="12">
        <f t="shared" si="1754"/>
        <v>0</v>
      </c>
    </row>
    <row r="10194" spans="13:24" ht="15" x14ac:dyDescent="0.25">
      <c r="M10194" s="19">
        <f t="shared" si="1755"/>
        <v>0</v>
      </c>
      <c r="N10194" s="19">
        <f t="shared" si="1756"/>
        <v>0</v>
      </c>
      <c r="O10194" s="19">
        <f t="shared" si="1757"/>
        <v>0</v>
      </c>
      <c r="P10194" s="19">
        <f t="shared" si="1758"/>
        <v>0</v>
      </c>
      <c r="Q10194" s="20">
        <f t="shared" si="1759"/>
        <v>0</v>
      </c>
      <c r="R10194" s="19">
        <f t="shared" si="1760"/>
        <v>0</v>
      </c>
      <c r="S10194" s="21">
        <f t="shared" si="1761"/>
        <v>0</v>
      </c>
      <c r="T10194" s="17"/>
      <c r="U10194" s="12">
        <f t="shared" si="1751"/>
        <v>0</v>
      </c>
      <c r="V10194" s="12">
        <f t="shared" si="1752"/>
        <v>0</v>
      </c>
      <c r="W10194" s="12">
        <f t="shared" si="1753"/>
        <v>0</v>
      </c>
      <c r="X10194" s="12">
        <f t="shared" si="1754"/>
        <v>0</v>
      </c>
    </row>
    <row r="10195" spans="13:24" ht="15" x14ac:dyDescent="0.25">
      <c r="M10195" s="19">
        <f t="shared" si="1755"/>
        <v>0</v>
      </c>
      <c r="N10195" s="19">
        <f t="shared" si="1756"/>
        <v>0</v>
      </c>
      <c r="O10195" s="19">
        <f t="shared" si="1757"/>
        <v>0</v>
      </c>
      <c r="P10195" s="19">
        <f t="shared" si="1758"/>
        <v>0</v>
      </c>
      <c r="Q10195" s="20">
        <f t="shared" si="1759"/>
        <v>0</v>
      </c>
      <c r="R10195" s="19">
        <f t="shared" si="1760"/>
        <v>0</v>
      </c>
      <c r="S10195" s="21">
        <f t="shared" si="1761"/>
        <v>0</v>
      </c>
      <c r="T10195" s="17"/>
      <c r="U10195" s="12">
        <f t="shared" si="1751"/>
        <v>0</v>
      </c>
      <c r="V10195" s="12">
        <f t="shared" si="1752"/>
        <v>0</v>
      </c>
      <c r="W10195" s="12">
        <f t="shared" si="1753"/>
        <v>0</v>
      </c>
      <c r="X10195" s="12">
        <f t="shared" si="1754"/>
        <v>0</v>
      </c>
    </row>
    <row r="10196" spans="13:24" ht="15" x14ac:dyDescent="0.25">
      <c r="M10196" s="19">
        <f t="shared" si="1755"/>
        <v>0</v>
      </c>
      <c r="N10196" s="19">
        <f t="shared" si="1756"/>
        <v>0</v>
      </c>
      <c r="O10196" s="19">
        <f t="shared" si="1757"/>
        <v>0</v>
      </c>
      <c r="P10196" s="19">
        <f t="shared" si="1758"/>
        <v>0</v>
      </c>
      <c r="Q10196" s="20">
        <f t="shared" si="1759"/>
        <v>0</v>
      </c>
      <c r="R10196" s="19">
        <f t="shared" si="1760"/>
        <v>0</v>
      </c>
      <c r="S10196" s="21">
        <f t="shared" si="1761"/>
        <v>0</v>
      </c>
      <c r="T10196" s="17"/>
      <c r="U10196" s="12">
        <f t="shared" si="1751"/>
        <v>0</v>
      </c>
      <c r="V10196" s="12">
        <f t="shared" si="1752"/>
        <v>0</v>
      </c>
      <c r="W10196" s="12">
        <f t="shared" si="1753"/>
        <v>0</v>
      </c>
      <c r="X10196" s="12">
        <f t="shared" si="1754"/>
        <v>0</v>
      </c>
    </row>
    <row r="10197" spans="13:24" ht="15" x14ac:dyDescent="0.25">
      <c r="M10197" s="19">
        <f t="shared" si="1755"/>
        <v>0</v>
      </c>
      <c r="N10197" s="19">
        <f t="shared" si="1756"/>
        <v>0</v>
      </c>
      <c r="O10197" s="19">
        <f t="shared" si="1757"/>
        <v>0</v>
      </c>
      <c r="P10197" s="19">
        <f t="shared" si="1758"/>
        <v>0</v>
      </c>
      <c r="Q10197" s="20">
        <f t="shared" si="1759"/>
        <v>0</v>
      </c>
      <c r="R10197" s="19">
        <f t="shared" si="1760"/>
        <v>0</v>
      </c>
      <c r="S10197" s="21">
        <f t="shared" si="1761"/>
        <v>0</v>
      </c>
      <c r="T10197" s="17"/>
      <c r="U10197" s="12">
        <f t="shared" si="1751"/>
        <v>0</v>
      </c>
      <c r="V10197" s="12">
        <f t="shared" si="1752"/>
        <v>0</v>
      </c>
      <c r="W10197" s="12">
        <f t="shared" si="1753"/>
        <v>0</v>
      </c>
      <c r="X10197" s="12">
        <f t="shared" si="1754"/>
        <v>0</v>
      </c>
    </row>
    <row r="10198" spans="13:24" ht="15" x14ac:dyDescent="0.25">
      <c r="M10198" s="19">
        <f t="shared" si="1755"/>
        <v>0</v>
      </c>
      <c r="N10198" s="19">
        <f t="shared" si="1756"/>
        <v>0</v>
      </c>
      <c r="O10198" s="19">
        <f t="shared" si="1757"/>
        <v>0</v>
      </c>
      <c r="P10198" s="19">
        <f t="shared" si="1758"/>
        <v>0</v>
      </c>
      <c r="Q10198" s="20">
        <f t="shared" si="1759"/>
        <v>0</v>
      </c>
      <c r="R10198" s="19">
        <f t="shared" si="1760"/>
        <v>0</v>
      </c>
      <c r="S10198" s="21">
        <f t="shared" si="1761"/>
        <v>0</v>
      </c>
      <c r="T10198" s="17"/>
      <c r="U10198" s="12">
        <f t="shared" si="1751"/>
        <v>0</v>
      </c>
      <c r="V10198" s="12">
        <f t="shared" si="1752"/>
        <v>0</v>
      </c>
      <c r="W10198" s="12">
        <f t="shared" si="1753"/>
        <v>0</v>
      </c>
      <c r="X10198" s="12">
        <f t="shared" si="1754"/>
        <v>0</v>
      </c>
    </row>
    <row r="10199" spans="13:24" ht="15" x14ac:dyDescent="0.25">
      <c r="M10199" s="19">
        <f t="shared" si="1755"/>
        <v>0</v>
      </c>
      <c r="N10199" s="19">
        <f t="shared" si="1756"/>
        <v>0</v>
      </c>
      <c r="O10199" s="19">
        <f t="shared" si="1757"/>
        <v>0</v>
      </c>
      <c r="P10199" s="19">
        <f t="shared" si="1758"/>
        <v>0</v>
      </c>
      <c r="Q10199" s="20">
        <f t="shared" si="1759"/>
        <v>0</v>
      </c>
      <c r="R10199" s="19">
        <f t="shared" si="1760"/>
        <v>0</v>
      </c>
      <c r="S10199" s="21">
        <f t="shared" si="1761"/>
        <v>0</v>
      </c>
      <c r="T10199" s="17"/>
      <c r="U10199" s="12">
        <f t="shared" si="1751"/>
        <v>0</v>
      </c>
      <c r="V10199" s="12">
        <f t="shared" si="1752"/>
        <v>0</v>
      </c>
      <c r="W10199" s="12">
        <f t="shared" si="1753"/>
        <v>0</v>
      </c>
      <c r="X10199" s="12">
        <f t="shared" si="1754"/>
        <v>0</v>
      </c>
    </row>
    <row r="10200" spans="13:24" ht="15" x14ac:dyDescent="0.25">
      <c r="M10200" s="19">
        <f t="shared" si="1755"/>
        <v>0</v>
      </c>
      <c r="N10200" s="19">
        <f t="shared" si="1756"/>
        <v>0</v>
      </c>
      <c r="O10200" s="19">
        <f t="shared" si="1757"/>
        <v>0</v>
      </c>
      <c r="P10200" s="19">
        <f t="shared" si="1758"/>
        <v>0</v>
      </c>
      <c r="Q10200" s="20">
        <f t="shared" si="1759"/>
        <v>0</v>
      </c>
      <c r="R10200" s="19">
        <f t="shared" si="1760"/>
        <v>0</v>
      </c>
      <c r="S10200" s="21">
        <f t="shared" si="1761"/>
        <v>0</v>
      </c>
      <c r="T10200" s="17"/>
      <c r="U10200" s="12">
        <f t="shared" si="1751"/>
        <v>0</v>
      </c>
      <c r="V10200" s="12">
        <f t="shared" si="1752"/>
        <v>0</v>
      </c>
      <c r="W10200" s="12">
        <f t="shared" si="1753"/>
        <v>0</v>
      </c>
      <c r="X10200" s="12">
        <f t="shared" si="1754"/>
        <v>0</v>
      </c>
    </row>
    <row r="10201" spans="13:24" ht="15" x14ac:dyDescent="0.25">
      <c r="M10201" s="19">
        <f t="shared" si="1755"/>
        <v>0</v>
      </c>
      <c r="N10201" s="19">
        <f t="shared" si="1756"/>
        <v>0</v>
      </c>
      <c r="O10201" s="19">
        <f t="shared" si="1757"/>
        <v>0</v>
      </c>
      <c r="P10201" s="19">
        <f t="shared" si="1758"/>
        <v>0</v>
      </c>
      <c r="Q10201" s="20">
        <f t="shared" si="1759"/>
        <v>0</v>
      </c>
      <c r="R10201" s="19">
        <f t="shared" si="1760"/>
        <v>0</v>
      </c>
      <c r="S10201" s="21">
        <f t="shared" si="1761"/>
        <v>0</v>
      </c>
      <c r="T10201" s="17"/>
      <c r="U10201" s="12">
        <f t="shared" si="1751"/>
        <v>0</v>
      </c>
      <c r="V10201" s="12">
        <f t="shared" si="1752"/>
        <v>0</v>
      </c>
      <c r="W10201" s="12">
        <f t="shared" si="1753"/>
        <v>0</v>
      </c>
      <c r="X10201" s="12">
        <f t="shared" si="1754"/>
        <v>0</v>
      </c>
    </row>
    <row r="10202" spans="13:24" ht="15" x14ac:dyDescent="0.25">
      <c r="M10202" s="19">
        <f t="shared" si="1755"/>
        <v>0</v>
      </c>
      <c r="N10202" s="19">
        <f t="shared" si="1756"/>
        <v>0</v>
      </c>
      <c r="O10202" s="19">
        <f t="shared" si="1757"/>
        <v>0</v>
      </c>
      <c r="P10202" s="19">
        <f t="shared" si="1758"/>
        <v>0</v>
      </c>
      <c r="Q10202" s="20">
        <f t="shared" si="1759"/>
        <v>0</v>
      </c>
      <c r="R10202" s="19">
        <f t="shared" si="1760"/>
        <v>0</v>
      </c>
      <c r="S10202" s="21">
        <f t="shared" si="1761"/>
        <v>0</v>
      </c>
      <c r="T10202" s="17"/>
      <c r="U10202" s="12">
        <f t="shared" si="1751"/>
        <v>0</v>
      </c>
      <c r="V10202" s="12">
        <f t="shared" si="1752"/>
        <v>0</v>
      </c>
      <c r="W10202" s="12">
        <f t="shared" si="1753"/>
        <v>0</v>
      </c>
      <c r="X10202" s="12">
        <f t="shared" si="1754"/>
        <v>0</v>
      </c>
    </row>
    <row r="10203" spans="13:24" ht="15" x14ac:dyDescent="0.25">
      <c r="M10203" s="19">
        <f t="shared" si="1755"/>
        <v>0</v>
      </c>
      <c r="N10203" s="19">
        <f t="shared" si="1756"/>
        <v>0</v>
      </c>
      <c r="O10203" s="19">
        <f t="shared" si="1757"/>
        <v>0</v>
      </c>
      <c r="P10203" s="19">
        <f t="shared" si="1758"/>
        <v>0</v>
      </c>
      <c r="Q10203" s="20">
        <f t="shared" si="1759"/>
        <v>0</v>
      </c>
      <c r="R10203" s="19">
        <f t="shared" si="1760"/>
        <v>0</v>
      </c>
      <c r="S10203" s="21">
        <f t="shared" si="1761"/>
        <v>0</v>
      </c>
      <c r="T10203" s="17"/>
      <c r="U10203" s="12">
        <f t="shared" si="1751"/>
        <v>0</v>
      </c>
      <c r="V10203" s="12">
        <f t="shared" si="1752"/>
        <v>0</v>
      </c>
      <c r="W10203" s="12">
        <f t="shared" si="1753"/>
        <v>0</v>
      </c>
      <c r="X10203" s="12">
        <f t="shared" si="1754"/>
        <v>0</v>
      </c>
    </row>
    <row r="10204" spans="13:24" ht="15" x14ac:dyDescent="0.25">
      <c r="M10204" s="19">
        <f t="shared" si="1755"/>
        <v>0</v>
      </c>
      <c r="N10204" s="19">
        <f t="shared" si="1756"/>
        <v>0</v>
      </c>
      <c r="O10204" s="19">
        <f t="shared" si="1757"/>
        <v>0</v>
      </c>
      <c r="P10204" s="19">
        <f t="shared" si="1758"/>
        <v>0</v>
      </c>
      <c r="Q10204" s="20">
        <f t="shared" si="1759"/>
        <v>0</v>
      </c>
      <c r="R10204" s="19">
        <f t="shared" si="1760"/>
        <v>0</v>
      </c>
      <c r="S10204" s="21">
        <f t="shared" si="1761"/>
        <v>0</v>
      </c>
      <c r="T10204" s="17"/>
      <c r="U10204" s="12">
        <f t="shared" si="1751"/>
        <v>0</v>
      </c>
      <c r="V10204" s="12">
        <f t="shared" si="1752"/>
        <v>0</v>
      </c>
      <c r="W10204" s="12">
        <f t="shared" si="1753"/>
        <v>0</v>
      </c>
      <c r="X10204" s="12">
        <f t="shared" si="1754"/>
        <v>0</v>
      </c>
    </row>
    <row r="10205" spans="13:24" ht="15" x14ac:dyDescent="0.25">
      <c r="M10205" s="19">
        <f t="shared" si="1755"/>
        <v>0</v>
      </c>
      <c r="N10205" s="19">
        <f t="shared" si="1756"/>
        <v>0</v>
      </c>
      <c r="O10205" s="19">
        <f t="shared" si="1757"/>
        <v>0</v>
      </c>
      <c r="P10205" s="19">
        <f t="shared" si="1758"/>
        <v>0</v>
      </c>
      <c r="Q10205" s="20">
        <f t="shared" si="1759"/>
        <v>0</v>
      </c>
      <c r="R10205" s="19">
        <f t="shared" si="1760"/>
        <v>0</v>
      </c>
      <c r="S10205" s="21">
        <f t="shared" si="1761"/>
        <v>0</v>
      </c>
      <c r="T10205" s="17"/>
      <c r="U10205" s="12">
        <f t="shared" si="1751"/>
        <v>0</v>
      </c>
      <c r="V10205" s="12">
        <f t="shared" si="1752"/>
        <v>0</v>
      </c>
      <c r="W10205" s="12">
        <f t="shared" si="1753"/>
        <v>0</v>
      </c>
      <c r="X10205" s="12">
        <f t="shared" si="1754"/>
        <v>0</v>
      </c>
    </row>
    <row r="10206" spans="13:24" ht="15" x14ac:dyDescent="0.25">
      <c r="M10206" s="19">
        <f t="shared" si="1755"/>
        <v>0</v>
      </c>
      <c r="N10206" s="19">
        <f t="shared" si="1756"/>
        <v>0</v>
      </c>
      <c r="O10206" s="19">
        <f t="shared" si="1757"/>
        <v>0</v>
      </c>
      <c r="P10206" s="19">
        <f t="shared" si="1758"/>
        <v>0</v>
      </c>
      <c r="Q10206" s="20">
        <f t="shared" si="1759"/>
        <v>0</v>
      </c>
      <c r="R10206" s="19">
        <f t="shared" si="1760"/>
        <v>0</v>
      </c>
      <c r="S10206" s="21">
        <f t="shared" si="1761"/>
        <v>0</v>
      </c>
      <c r="T10206" s="17"/>
      <c r="U10206" s="12">
        <f t="shared" si="1751"/>
        <v>0</v>
      </c>
      <c r="V10206" s="12">
        <f t="shared" si="1752"/>
        <v>0</v>
      </c>
      <c r="W10206" s="12">
        <f t="shared" si="1753"/>
        <v>0</v>
      </c>
      <c r="X10206" s="12">
        <f t="shared" si="1754"/>
        <v>0</v>
      </c>
    </row>
    <row r="10207" spans="13:24" ht="15" x14ac:dyDescent="0.25">
      <c r="M10207" s="19">
        <f t="shared" si="1755"/>
        <v>0</v>
      </c>
      <c r="N10207" s="19">
        <f t="shared" si="1756"/>
        <v>0</v>
      </c>
      <c r="O10207" s="19">
        <f t="shared" si="1757"/>
        <v>0</v>
      </c>
      <c r="P10207" s="19">
        <f t="shared" si="1758"/>
        <v>0</v>
      </c>
      <c r="Q10207" s="20">
        <f t="shared" si="1759"/>
        <v>0</v>
      </c>
      <c r="R10207" s="19">
        <f t="shared" si="1760"/>
        <v>0</v>
      </c>
      <c r="S10207" s="21">
        <f t="shared" si="1761"/>
        <v>0</v>
      </c>
      <c r="T10207" s="17"/>
      <c r="U10207" s="12">
        <f t="shared" si="1751"/>
        <v>0</v>
      </c>
      <c r="V10207" s="12">
        <f t="shared" si="1752"/>
        <v>0</v>
      </c>
      <c r="W10207" s="12">
        <f t="shared" si="1753"/>
        <v>0</v>
      </c>
      <c r="X10207" s="12">
        <f t="shared" si="1754"/>
        <v>0</v>
      </c>
    </row>
    <row r="10208" spans="13:24" ht="15" x14ac:dyDescent="0.25">
      <c r="M10208" s="19">
        <f t="shared" si="1755"/>
        <v>0</v>
      </c>
      <c r="N10208" s="19">
        <f t="shared" si="1756"/>
        <v>0</v>
      </c>
      <c r="O10208" s="19">
        <f t="shared" si="1757"/>
        <v>0</v>
      </c>
      <c r="P10208" s="19">
        <f t="shared" si="1758"/>
        <v>0</v>
      </c>
      <c r="Q10208" s="20">
        <f t="shared" si="1759"/>
        <v>0</v>
      </c>
      <c r="R10208" s="19">
        <f t="shared" si="1760"/>
        <v>0</v>
      </c>
      <c r="S10208" s="21">
        <f t="shared" si="1761"/>
        <v>0</v>
      </c>
      <c r="T10208" s="17"/>
      <c r="U10208" s="12">
        <f t="shared" si="1751"/>
        <v>0</v>
      </c>
      <c r="V10208" s="12">
        <f t="shared" si="1752"/>
        <v>0</v>
      </c>
      <c r="W10208" s="12">
        <f t="shared" si="1753"/>
        <v>0</v>
      </c>
      <c r="X10208" s="12">
        <f t="shared" si="1754"/>
        <v>0</v>
      </c>
    </row>
    <row r="10209" spans="13:24" ht="15" x14ac:dyDescent="0.25">
      <c r="M10209" s="19">
        <f t="shared" si="1755"/>
        <v>0</v>
      </c>
      <c r="N10209" s="19">
        <f t="shared" si="1756"/>
        <v>0</v>
      </c>
      <c r="O10209" s="19">
        <f t="shared" si="1757"/>
        <v>0</v>
      </c>
      <c r="P10209" s="19">
        <f t="shared" si="1758"/>
        <v>0</v>
      </c>
      <c r="Q10209" s="20">
        <f t="shared" si="1759"/>
        <v>0</v>
      </c>
      <c r="R10209" s="19">
        <f t="shared" si="1760"/>
        <v>0</v>
      </c>
      <c r="S10209" s="21">
        <f t="shared" si="1761"/>
        <v>0</v>
      </c>
      <c r="T10209" s="17"/>
      <c r="U10209" s="12">
        <f t="shared" si="1751"/>
        <v>0</v>
      </c>
      <c r="V10209" s="12">
        <f t="shared" si="1752"/>
        <v>0</v>
      </c>
      <c r="W10209" s="12">
        <f t="shared" si="1753"/>
        <v>0</v>
      </c>
      <c r="X10209" s="12">
        <f t="shared" si="1754"/>
        <v>0</v>
      </c>
    </row>
    <row r="10210" spans="13:24" ht="15" x14ac:dyDescent="0.25">
      <c r="M10210" s="19">
        <f t="shared" si="1755"/>
        <v>0</v>
      </c>
      <c r="N10210" s="19">
        <f t="shared" si="1756"/>
        <v>0</v>
      </c>
      <c r="O10210" s="19">
        <f t="shared" si="1757"/>
        <v>0</v>
      </c>
      <c r="P10210" s="19">
        <f t="shared" si="1758"/>
        <v>0</v>
      </c>
      <c r="Q10210" s="20">
        <f t="shared" si="1759"/>
        <v>0</v>
      </c>
      <c r="R10210" s="19">
        <f t="shared" si="1760"/>
        <v>0</v>
      </c>
      <c r="S10210" s="21">
        <f t="shared" si="1761"/>
        <v>0</v>
      </c>
      <c r="T10210" s="17"/>
      <c r="U10210" s="12">
        <f t="shared" si="1751"/>
        <v>0</v>
      </c>
      <c r="V10210" s="12">
        <f t="shared" si="1752"/>
        <v>0</v>
      </c>
      <c r="W10210" s="12">
        <f t="shared" si="1753"/>
        <v>0</v>
      </c>
      <c r="X10210" s="12">
        <f t="shared" si="1754"/>
        <v>0</v>
      </c>
    </row>
    <row r="10211" spans="13:24" ht="15" x14ac:dyDescent="0.25">
      <c r="M10211" s="19">
        <f t="shared" si="1755"/>
        <v>0</v>
      </c>
      <c r="N10211" s="19">
        <f t="shared" si="1756"/>
        <v>0</v>
      </c>
      <c r="O10211" s="19">
        <f t="shared" si="1757"/>
        <v>0</v>
      </c>
      <c r="P10211" s="19">
        <f t="shared" si="1758"/>
        <v>0</v>
      </c>
      <c r="Q10211" s="20">
        <f t="shared" si="1759"/>
        <v>0</v>
      </c>
      <c r="R10211" s="19">
        <f t="shared" si="1760"/>
        <v>0</v>
      </c>
      <c r="S10211" s="21">
        <f t="shared" si="1761"/>
        <v>0</v>
      </c>
      <c r="T10211" s="17"/>
      <c r="U10211" s="12">
        <f t="shared" si="1751"/>
        <v>0</v>
      </c>
      <c r="V10211" s="12">
        <f t="shared" si="1752"/>
        <v>0</v>
      </c>
      <c r="W10211" s="12">
        <f t="shared" si="1753"/>
        <v>0</v>
      </c>
      <c r="X10211" s="12">
        <f t="shared" si="1754"/>
        <v>0</v>
      </c>
    </row>
    <row r="10212" spans="13:24" ht="15" x14ac:dyDescent="0.25">
      <c r="M10212" s="19">
        <f t="shared" si="1755"/>
        <v>0</v>
      </c>
      <c r="N10212" s="19">
        <f t="shared" si="1756"/>
        <v>0</v>
      </c>
      <c r="O10212" s="19">
        <f t="shared" si="1757"/>
        <v>0</v>
      </c>
      <c r="P10212" s="19">
        <f t="shared" si="1758"/>
        <v>0</v>
      </c>
      <c r="Q10212" s="20">
        <f t="shared" si="1759"/>
        <v>0</v>
      </c>
      <c r="R10212" s="19">
        <f t="shared" si="1760"/>
        <v>0</v>
      </c>
      <c r="S10212" s="21">
        <f t="shared" si="1761"/>
        <v>0</v>
      </c>
      <c r="T10212" s="17"/>
      <c r="U10212" s="12">
        <f t="shared" si="1751"/>
        <v>0</v>
      </c>
      <c r="V10212" s="12">
        <f t="shared" si="1752"/>
        <v>0</v>
      </c>
      <c r="W10212" s="12">
        <f t="shared" si="1753"/>
        <v>0</v>
      </c>
      <c r="X10212" s="12">
        <f t="shared" si="1754"/>
        <v>0</v>
      </c>
    </row>
    <row r="10213" spans="13:24" ht="15" x14ac:dyDescent="0.25">
      <c r="M10213" s="19">
        <f t="shared" si="1755"/>
        <v>0</v>
      </c>
      <c r="N10213" s="19">
        <f t="shared" si="1756"/>
        <v>0</v>
      </c>
      <c r="O10213" s="19">
        <f t="shared" si="1757"/>
        <v>0</v>
      </c>
      <c r="P10213" s="19">
        <f t="shared" si="1758"/>
        <v>0</v>
      </c>
      <c r="Q10213" s="20">
        <f t="shared" si="1759"/>
        <v>0</v>
      </c>
      <c r="R10213" s="19">
        <f t="shared" si="1760"/>
        <v>0</v>
      </c>
      <c r="S10213" s="21">
        <f t="shared" si="1761"/>
        <v>0</v>
      </c>
      <c r="T10213" s="17"/>
      <c r="U10213" s="12">
        <f t="shared" si="1751"/>
        <v>0</v>
      </c>
      <c r="V10213" s="12">
        <f t="shared" si="1752"/>
        <v>0</v>
      </c>
      <c r="W10213" s="12">
        <f t="shared" si="1753"/>
        <v>0</v>
      </c>
      <c r="X10213" s="12">
        <f t="shared" si="1754"/>
        <v>0</v>
      </c>
    </row>
    <row r="10214" spans="13:24" ht="15" x14ac:dyDescent="0.25">
      <c r="M10214" s="19">
        <f t="shared" si="1755"/>
        <v>0</v>
      </c>
      <c r="N10214" s="19">
        <f t="shared" si="1756"/>
        <v>0</v>
      </c>
      <c r="O10214" s="19">
        <f t="shared" si="1757"/>
        <v>0</v>
      </c>
      <c r="P10214" s="19">
        <f t="shared" si="1758"/>
        <v>0</v>
      </c>
      <c r="Q10214" s="20">
        <f t="shared" si="1759"/>
        <v>0</v>
      </c>
      <c r="R10214" s="19">
        <f t="shared" si="1760"/>
        <v>0</v>
      </c>
      <c r="S10214" s="21">
        <f t="shared" si="1761"/>
        <v>0</v>
      </c>
      <c r="T10214" s="17"/>
      <c r="U10214" s="12">
        <f t="shared" si="1751"/>
        <v>0</v>
      </c>
      <c r="V10214" s="12">
        <f t="shared" si="1752"/>
        <v>0</v>
      </c>
      <c r="W10214" s="12">
        <f t="shared" si="1753"/>
        <v>0</v>
      </c>
      <c r="X10214" s="12">
        <f t="shared" si="1754"/>
        <v>0</v>
      </c>
    </row>
    <row r="10215" spans="13:24" ht="15" x14ac:dyDescent="0.25">
      <c r="M10215" s="19">
        <f t="shared" si="1755"/>
        <v>0</v>
      </c>
      <c r="N10215" s="19">
        <f t="shared" si="1756"/>
        <v>0</v>
      </c>
      <c r="O10215" s="19">
        <f t="shared" si="1757"/>
        <v>0</v>
      </c>
      <c r="P10215" s="19">
        <f t="shared" si="1758"/>
        <v>0</v>
      </c>
      <c r="Q10215" s="20">
        <f t="shared" si="1759"/>
        <v>0</v>
      </c>
      <c r="R10215" s="19">
        <f t="shared" si="1760"/>
        <v>0</v>
      </c>
      <c r="S10215" s="21">
        <f t="shared" si="1761"/>
        <v>0</v>
      </c>
      <c r="T10215" s="17"/>
      <c r="U10215" s="12">
        <f t="shared" si="1751"/>
        <v>0</v>
      </c>
      <c r="V10215" s="12">
        <f t="shared" si="1752"/>
        <v>0</v>
      </c>
      <c r="W10215" s="12">
        <f t="shared" si="1753"/>
        <v>0</v>
      </c>
      <c r="X10215" s="12">
        <f t="shared" si="1754"/>
        <v>0</v>
      </c>
    </row>
    <row r="10216" spans="13:24" ht="15" x14ac:dyDescent="0.25">
      <c r="M10216" s="19">
        <f t="shared" si="1755"/>
        <v>0</v>
      </c>
      <c r="N10216" s="19">
        <f t="shared" si="1756"/>
        <v>0</v>
      </c>
      <c r="O10216" s="19">
        <f t="shared" si="1757"/>
        <v>0</v>
      </c>
      <c r="P10216" s="19">
        <f t="shared" si="1758"/>
        <v>0</v>
      </c>
      <c r="Q10216" s="20">
        <f t="shared" si="1759"/>
        <v>0</v>
      </c>
      <c r="R10216" s="19">
        <f t="shared" si="1760"/>
        <v>0</v>
      </c>
      <c r="S10216" s="21">
        <f t="shared" si="1761"/>
        <v>0</v>
      </c>
      <c r="T10216" s="17"/>
      <c r="U10216" s="12">
        <f t="shared" si="1751"/>
        <v>0</v>
      </c>
      <c r="V10216" s="12">
        <f t="shared" si="1752"/>
        <v>0</v>
      </c>
      <c r="W10216" s="12">
        <f t="shared" si="1753"/>
        <v>0</v>
      </c>
      <c r="X10216" s="12">
        <f t="shared" si="1754"/>
        <v>0</v>
      </c>
    </row>
    <row r="10217" spans="13:24" ht="15" x14ac:dyDescent="0.25">
      <c r="M10217" s="19">
        <f t="shared" si="1755"/>
        <v>0</v>
      </c>
      <c r="N10217" s="19">
        <f t="shared" si="1756"/>
        <v>0</v>
      </c>
      <c r="O10217" s="19">
        <f t="shared" si="1757"/>
        <v>0</v>
      </c>
      <c r="P10217" s="19">
        <f t="shared" si="1758"/>
        <v>0</v>
      </c>
      <c r="Q10217" s="20">
        <f t="shared" si="1759"/>
        <v>0</v>
      </c>
      <c r="R10217" s="19">
        <f t="shared" si="1760"/>
        <v>0</v>
      </c>
      <c r="S10217" s="21">
        <f t="shared" si="1761"/>
        <v>0</v>
      </c>
      <c r="T10217" s="17"/>
      <c r="U10217" s="12">
        <f t="shared" si="1751"/>
        <v>0</v>
      </c>
      <c r="V10217" s="12">
        <f t="shared" si="1752"/>
        <v>0</v>
      </c>
      <c r="W10217" s="12">
        <f t="shared" si="1753"/>
        <v>0</v>
      </c>
      <c r="X10217" s="12">
        <f t="shared" si="1754"/>
        <v>0</v>
      </c>
    </row>
    <row r="10218" spans="13:24" ht="15" x14ac:dyDescent="0.25">
      <c r="M10218" s="19">
        <f t="shared" si="1755"/>
        <v>0</v>
      </c>
      <c r="N10218" s="19">
        <f t="shared" si="1756"/>
        <v>0</v>
      </c>
      <c r="O10218" s="19">
        <f t="shared" si="1757"/>
        <v>0</v>
      </c>
      <c r="P10218" s="19">
        <f t="shared" si="1758"/>
        <v>0</v>
      </c>
      <c r="Q10218" s="20">
        <f t="shared" si="1759"/>
        <v>0</v>
      </c>
      <c r="R10218" s="19">
        <f t="shared" si="1760"/>
        <v>0</v>
      </c>
      <c r="S10218" s="21">
        <f t="shared" si="1761"/>
        <v>0</v>
      </c>
      <c r="T10218" s="17"/>
      <c r="U10218" s="12">
        <f t="shared" si="1751"/>
        <v>0</v>
      </c>
      <c r="V10218" s="12">
        <f t="shared" si="1752"/>
        <v>0</v>
      </c>
      <c r="W10218" s="12">
        <f t="shared" si="1753"/>
        <v>0</v>
      </c>
      <c r="X10218" s="12">
        <f t="shared" si="1754"/>
        <v>0</v>
      </c>
    </row>
    <row r="10219" spans="13:24" ht="15" x14ac:dyDescent="0.25">
      <c r="M10219" s="19">
        <f t="shared" si="1755"/>
        <v>0</v>
      </c>
      <c r="N10219" s="19">
        <f t="shared" si="1756"/>
        <v>0</v>
      </c>
      <c r="O10219" s="19">
        <f t="shared" si="1757"/>
        <v>0</v>
      </c>
      <c r="P10219" s="19">
        <f t="shared" si="1758"/>
        <v>0</v>
      </c>
      <c r="Q10219" s="20">
        <f t="shared" si="1759"/>
        <v>0</v>
      </c>
      <c r="R10219" s="19">
        <f t="shared" si="1760"/>
        <v>0</v>
      </c>
      <c r="S10219" s="21">
        <f t="shared" si="1761"/>
        <v>0</v>
      </c>
      <c r="T10219" s="17"/>
      <c r="U10219" s="12">
        <f t="shared" si="1751"/>
        <v>0</v>
      </c>
      <c r="V10219" s="12">
        <f t="shared" si="1752"/>
        <v>0</v>
      </c>
      <c r="W10219" s="12">
        <f t="shared" si="1753"/>
        <v>0</v>
      </c>
      <c r="X10219" s="12">
        <f t="shared" si="1754"/>
        <v>0</v>
      </c>
    </row>
    <row r="10220" spans="13:24" ht="15" x14ac:dyDescent="0.25">
      <c r="M10220" s="19">
        <f t="shared" si="1755"/>
        <v>0</v>
      </c>
      <c r="N10220" s="19">
        <f t="shared" si="1756"/>
        <v>0</v>
      </c>
      <c r="O10220" s="19">
        <f t="shared" si="1757"/>
        <v>0</v>
      </c>
      <c r="P10220" s="19">
        <f t="shared" si="1758"/>
        <v>0</v>
      </c>
      <c r="Q10220" s="20">
        <f t="shared" si="1759"/>
        <v>0</v>
      </c>
      <c r="R10220" s="19">
        <f t="shared" si="1760"/>
        <v>0</v>
      </c>
      <c r="S10220" s="21">
        <f t="shared" si="1761"/>
        <v>0</v>
      </c>
      <c r="T10220" s="17"/>
      <c r="U10220" s="12">
        <f t="shared" si="1751"/>
        <v>0</v>
      </c>
      <c r="V10220" s="12">
        <f t="shared" si="1752"/>
        <v>0</v>
      </c>
      <c r="W10220" s="12">
        <f t="shared" si="1753"/>
        <v>0</v>
      </c>
      <c r="X10220" s="12">
        <f t="shared" si="1754"/>
        <v>0</v>
      </c>
    </row>
    <row r="10221" spans="13:24" ht="15" x14ac:dyDescent="0.25">
      <c r="M10221" s="19">
        <f t="shared" si="1755"/>
        <v>0</v>
      </c>
      <c r="N10221" s="19">
        <f t="shared" si="1756"/>
        <v>0</v>
      </c>
      <c r="O10221" s="19">
        <f t="shared" si="1757"/>
        <v>0</v>
      </c>
      <c r="P10221" s="19">
        <f t="shared" si="1758"/>
        <v>0</v>
      </c>
      <c r="Q10221" s="20">
        <f t="shared" si="1759"/>
        <v>0</v>
      </c>
      <c r="R10221" s="19">
        <f t="shared" si="1760"/>
        <v>0</v>
      </c>
      <c r="S10221" s="21">
        <f t="shared" si="1761"/>
        <v>0</v>
      </c>
      <c r="T10221" s="17"/>
      <c r="U10221" s="12">
        <f t="shared" si="1751"/>
        <v>0</v>
      </c>
      <c r="V10221" s="12">
        <f t="shared" si="1752"/>
        <v>0</v>
      </c>
      <c r="W10221" s="12">
        <f t="shared" si="1753"/>
        <v>0</v>
      </c>
      <c r="X10221" s="12">
        <f t="shared" si="1754"/>
        <v>0</v>
      </c>
    </row>
    <row r="10222" spans="13:24" ht="15" x14ac:dyDescent="0.25">
      <c r="M10222" s="19">
        <f t="shared" si="1755"/>
        <v>0</v>
      </c>
      <c r="N10222" s="19">
        <f t="shared" si="1756"/>
        <v>0</v>
      </c>
      <c r="O10222" s="19">
        <f t="shared" si="1757"/>
        <v>0</v>
      </c>
      <c r="P10222" s="19">
        <f t="shared" si="1758"/>
        <v>0</v>
      </c>
      <c r="Q10222" s="20">
        <f t="shared" si="1759"/>
        <v>0</v>
      </c>
      <c r="R10222" s="19">
        <f t="shared" si="1760"/>
        <v>0</v>
      </c>
      <c r="S10222" s="21">
        <f t="shared" si="1761"/>
        <v>0</v>
      </c>
      <c r="T10222" s="17"/>
      <c r="U10222" s="12">
        <f t="shared" si="1751"/>
        <v>0</v>
      </c>
      <c r="V10222" s="12">
        <f t="shared" si="1752"/>
        <v>0</v>
      </c>
      <c r="W10222" s="12">
        <f t="shared" si="1753"/>
        <v>0</v>
      </c>
      <c r="X10222" s="12">
        <f t="shared" si="1754"/>
        <v>0</v>
      </c>
    </row>
    <row r="10223" spans="13:24" ht="15" x14ac:dyDescent="0.25">
      <c r="M10223" s="19">
        <f t="shared" si="1755"/>
        <v>0</v>
      </c>
      <c r="N10223" s="19">
        <f t="shared" si="1756"/>
        <v>0</v>
      </c>
      <c r="O10223" s="19">
        <f t="shared" si="1757"/>
        <v>0</v>
      </c>
      <c r="P10223" s="19">
        <f t="shared" si="1758"/>
        <v>0</v>
      </c>
      <c r="Q10223" s="20">
        <f t="shared" si="1759"/>
        <v>0</v>
      </c>
      <c r="R10223" s="19">
        <f t="shared" si="1760"/>
        <v>0</v>
      </c>
      <c r="S10223" s="21">
        <f t="shared" si="1761"/>
        <v>0</v>
      </c>
      <c r="T10223" s="17"/>
      <c r="U10223" s="12">
        <f t="shared" si="1751"/>
        <v>0</v>
      </c>
      <c r="V10223" s="12">
        <f t="shared" si="1752"/>
        <v>0</v>
      </c>
      <c r="W10223" s="12">
        <f t="shared" si="1753"/>
        <v>0</v>
      </c>
      <c r="X10223" s="12">
        <f t="shared" si="1754"/>
        <v>0</v>
      </c>
    </row>
    <row r="10224" spans="13:24" ht="15" x14ac:dyDescent="0.25">
      <c r="M10224" s="19">
        <f t="shared" si="1755"/>
        <v>0</v>
      </c>
      <c r="N10224" s="19">
        <f t="shared" si="1756"/>
        <v>0</v>
      </c>
      <c r="O10224" s="19">
        <f t="shared" si="1757"/>
        <v>0</v>
      </c>
      <c r="P10224" s="19">
        <f t="shared" si="1758"/>
        <v>0</v>
      </c>
      <c r="Q10224" s="20">
        <f t="shared" si="1759"/>
        <v>0</v>
      </c>
      <c r="R10224" s="19">
        <f t="shared" si="1760"/>
        <v>0</v>
      </c>
      <c r="S10224" s="21">
        <f t="shared" si="1761"/>
        <v>0</v>
      </c>
      <c r="T10224" s="17"/>
      <c r="U10224" s="12">
        <f t="shared" si="1751"/>
        <v>0</v>
      </c>
      <c r="V10224" s="12">
        <f t="shared" si="1752"/>
        <v>0</v>
      </c>
      <c r="W10224" s="12">
        <f t="shared" si="1753"/>
        <v>0</v>
      </c>
      <c r="X10224" s="12">
        <f t="shared" si="1754"/>
        <v>0</v>
      </c>
    </row>
    <row r="10225" spans="13:24" ht="15" x14ac:dyDescent="0.25">
      <c r="M10225" s="19">
        <f t="shared" si="1755"/>
        <v>0</v>
      </c>
      <c r="N10225" s="19">
        <f t="shared" si="1756"/>
        <v>0</v>
      </c>
      <c r="O10225" s="19">
        <f t="shared" si="1757"/>
        <v>0</v>
      </c>
      <c r="P10225" s="19">
        <f t="shared" si="1758"/>
        <v>0</v>
      </c>
      <c r="Q10225" s="20">
        <f t="shared" si="1759"/>
        <v>0</v>
      </c>
      <c r="R10225" s="19">
        <f t="shared" si="1760"/>
        <v>0</v>
      </c>
      <c r="S10225" s="21">
        <f t="shared" si="1761"/>
        <v>0</v>
      </c>
      <c r="T10225" s="17"/>
      <c r="U10225" s="12">
        <f t="shared" si="1751"/>
        <v>0</v>
      </c>
      <c r="V10225" s="12">
        <f t="shared" si="1752"/>
        <v>0</v>
      </c>
      <c r="W10225" s="12">
        <f t="shared" si="1753"/>
        <v>0</v>
      </c>
      <c r="X10225" s="12">
        <f t="shared" si="1754"/>
        <v>0</v>
      </c>
    </row>
    <row r="10226" spans="13:24" ht="15" x14ac:dyDescent="0.25">
      <c r="M10226" s="19">
        <f t="shared" si="1755"/>
        <v>0</v>
      </c>
      <c r="N10226" s="19">
        <f t="shared" si="1756"/>
        <v>0</v>
      </c>
      <c r="O10226" s="19">
        <f t="shared" si="1757"/>
        <v>0</v>
      </c>
      <c r="P10226" s="19">
        <f t="shared" si="1758"/>
        <v>0</v>
      </c>
      <c r="Q10226" s="20">
        <f t="shared" si="1759"/>
        <v>0</v>
      </c>
      <c r="R10226" s="19">
        <f t="shared" si="1760"/>
        <v>0</v>
      </c>
      <c r="S10226" s="21">
        <f t="shared" si="1761"/>
        <v>0</v>
      </c>
      <c r="T10226" s="17"/>
      <c r="U10226" s="12">
        <f t="shared" si="1751"/>
        <v>0</v>
      </c>
      <c r="V10226" s="12">
        <f t="shared" si="1752"/>
        <v>0</v>
      </c>
      <c r="W10226" s="12">
        <f t="shared" si="1753"/>
        <v>0</v>
      </c>
      <c r="X10226" s="12">
        <f t="shared" si="1754"/>
        <v>0</v>
      </c>
    </row>
    <row r="10227" spans="13:24" ht="15" x14ac:dyDescent="0.25">
      <c r="M10227" s="19">
        <f t="shared" si="1755"/>
        <v>0</v>
      </c>
      <c r="N10227" s="19">
        <f t="shared" si="1756"/>
        <v>0</v>
      </c>
      <c r="O10227" s="19">
        <f t="shared" si="1757"/>
        <v>0</v>
      </c>
      <c r="P10227" s="19">
        <f t="shared" si="1758"/>
        <v>0</v>
      </c>
      <c r="Q10227" s="20">
        <f t="shared" si="1759"/>
        <v>0</v>
      </c>
      <c r="R10227" s="19">
        <f t="shared" si="1760"/>
        <v>0</v>
      </c>
      <c r="S10227" s="21">
        <f t="shared" si="1761"/>
        <v>0</v>
      </c>
      <c r="T10227" s="17"/>
      <c r="U10227" s="12">
        <f t="shared" si="1751"/>
        <v>0</v>
      </c>
      <c r="V10227" s="12">
        <f t="shared" si="1752"/>
        <v>0</v>
      </c>
      <c r="W10227" s="12">
        <f t="shared" si="1753"/>
        <v>0</v>
      </c>
      <c r="X10227" s="12">
        <f t="shared" si="1754"/>
        <v>0</v>
      </c>
    </row>
    <row r="10228" spans="13:24" ht="15" x14ac:dyDescent="0.25">
      <c r="M10228" s="19">
        <f t="shared" si="1755"/>
        <v>0</v>
      </c>
      <c r="N10228" s="19">
        <f t="shared" si="1756"/>
        <v>0</v>
      </c>
      <c r="O10228" s="19">
        <f t="shared" si="1757"/>
        <v>0</v>
      </c>
      <c r="P10228" s="19">
        <f t="shared" si="1758"/>
        <v>0</v>
      </c>
      <c r="Q10228" s="20">
        <f t="shared" si="1759"/>
        <v>0</v>
      </c>
      <c r="R10228" s="19">
        <f t="shared" si="1760"/>
        <v>0</v>
      </c>
      <c r="S10228" s="21">
        <f t="shared" si="1761"/>
        <v>0</v>
      </c>
      <c r="T10228" s="17"/>
      <c r="U10228" s="12">
        <f t="shared" si="1751"/>
        <v>0</v>
      </c>
      <c r="V10228" s="12">
        <f t="shared" si="1752"/>
        <v>0</v>
      </c>
      <c r="W10228" s="12">
        <f t="shared" si="1753"/>
        <v>0</v>
      </c>
      <c r="X10228" s="12">
        <f t="shared" si="1754"/>
        <v>0</v>
      </c>
    </row>
    <row r="10229" spans="13:24" ht="15" x14ac:dyDescent="0.25">
      <c r="M10229" s="19">
        <f t="shared" si="1755"/>
        <v>0</v>
      </c>
      <c r="N10229" s="19">
        <f t="shared" si="1756"/>
        <v>0</v>
      </c>
      <c r="O10229" s="19">
        <f t="shared" si="1757"/>
        <v>0</v>
      </c>
      <c r="P10229" s="19">
        <f t="shared" si="1758"/>
        <v>0</v>
      </c>
      <c r="Q10229" s="20">
        <f t="shared" si="1759"/>
        <v>0</v>
      </c>
      <c r="R10229" s="19">
        <f t="shared" si="1760"/>
        <v>0</v>
      </c>
      <c r="S10229" s="21">
        <f t="shared" si="1761"/>
        <v>0</v>
      </c>
      <c r="T10229" s="17"/>
      <c r="U10229" s="12">
        <f t="shared" si="1751"/>
        <v>0</v>
      </c>
      <c r="V10229" s="12">
        <f t="shared" si="1752"/>
        <v>0</v>
      </c>
      <c r="W10229" s="12">
        <f t="shared" si="1753"/>
        <v>0</v>
      </c>
      <c r="X10229" s="12">
        <f t="shared" si="1754"/>
        <v>0</v>
      </c>
    </row>
    <row r="10230" spans="13:24" ht="15" x14ac:dyDescent="0.25">
      <c r="M10230" s="19">
        <f t="shared" si="1755"/>
        <v>0</v>
      </c>
      <c r="N10230" s="19">
        <f t="shared" si="1756"/>
        <v>0</v>
      </c>
      <c r="O10230" s="19">
        <f t="shared" si="1757"/>
        <v>0</v>
      </c>
      <c r="P10230" s="19">
        <f t="shared" si="1758"/>
        <v>0</v>
      </c>
      <c r="Q10230" s="20">
        <f t="shared" si="1759"/>
        <v>0</v>
      </c>
      <c r="R10230" s="19">
        <f t="shared" si="1760"/>
        <v>0</v>
      </c>
      <c r="S10230" s="21">
        <f t="shared" si="1761"/>
        <v>0</v>
      </c>
      <c r="T10230" s="17"/>
      <c r="U10230" s="12">
        <f t="shared" si="1751"/>
        <v>0</v>
      </c>
      <c r="V10230" s="12">
        <f t="shared" si="1752"/>
        <v>0</v>
      </c>
      <c r="W10230" s="12">
        <f t="shared" si="1753"/>
        <v>0</v>
      </c>
      <c r="X10230" s="12">
        <f t="shared" si="1754"/>
        <v>0</v>
      </c>
    </row>
    <row r="10231" spans="13:24" ht="15" x14ac:dyDescent="0.25">
      <c r="M10231" s="19">
        <f t="shared" si="1755"/>
        <v>0</v>
      </c>
      <c r="N10231" s="19">
        <f t="shared" si="1756"/>
        <v>0</v>
      </c>
      <c r="O10231" s="19">
        <f t="shared" si="1757"/>
        <v>0</v>
      </c>
      <c r="P10231" s="19">
        <f t="shared" si="1758"/>
        <v>0</v>
      </c>
      <c r="Q10231" s="20">
        <f t="shared" si="1759"/>
        <v>0</v>
      </c>
      <c r="R10231" s="19">
        <f t="shared" si="1760"/>
        <v>0</v>
      </c>
      <c r="S10231" s="21">
        <f t="shared" si="1761"/>
        <v>0</v>
      </c>
      <c r="T10231" s="17"/>
      <c r="U10231" s="12">
        <f t="shared" si="1751"/>
        <v>0</v>
      </c>
      <c r="V10231" s="12">
        <f t="shared" si="1752"/>
        <v>0</v>
      </c>
      <c r="W10231" s="12">
        <f t="shared" si="1753"/>
        <v>0</v>
      </c>
      <c r="X10231" s="12">
        <f t="shared" si="1754"/>
        <v>0</v>
      </c>
    </row>
    <row r="10232" spans="13:24" ht="15" x14ac:dyDescent="0.25">
      <c r="M10232" s="19">
        <f t="shared" si="1755"/>
        <v>0</v>
      </c>
      <c r="N10232" s="19">
        <f t="shared" si="1756"/>
        <v>0</v>
      </c>
      <c r="O10232" s="19">
        <f t="shared" si="1757"/>
        <v>0</v>
      </c>
      <c r="P10232" s="19">
        <f t="shared" si="1758"/>
        <v>0</v>
      </c>
      <c r="Q10232" s="20">
        <f t="shared" si="1759"/>
        <v>0</v>
      </c>
      <c r="R10232" s="19">
        <f t="shared" si="1760"/>
        <v>0</v>
      </c>
      <c r="S10232" s="21">
        <f t="shared" si="1761"/>
        <v>0</v>
      </c>
      <c r="T10232" s="17"/>
      <c r="U10232" s="12">
        <f t="shared" si="1751"/>
        <v>0</v>
      </c>
      <c r="V10232" s="12">
        <f t="shared" si="1752"/>
        <v>0</v>
      </c>
      <c r="W10232" s="12">
        <f t="shared" si="1753"/>
        <v>0</v>
      </c>
      <c r="X10232" s="12">
        <f t="shared" si="1754"/>
        <v>0</v>
      </c>
    </row>
    <row r="10233" spans="13:24" ht="15" x14ac:dyDescent="0.25">
      <c r="M10233" s="19">
        <f t="shared" si="1755"/>
        <v>0</v>
      </c>
      <c r="N10233" s="19">
        <f t="shared" si="1756"/>
        <v>0</v>
      </c>
      <c r="O10233" s="19">
        <f t="shared" si="1757"/>
        <v>0</v>
      </c>
      <c r="P10233" s="19">
        <f t="shared" si="1758"/>
        <v>0</v>
      </c>
      <c r="Q10233" s="20">
        <f t="shared" si="1759"/>
        <v>0</v>
      </c>
      <c r="R10233" s="19">
        <f t="shared" si="1760"/>
        <v>0</v>
      </c>
      <c r="S10233" s="21">
        <f t="shared" si="1761"/>
        <v>0</v>
      </c>
      <c r="T10233" s="17"/>
      <c r="U10233" s="12">
        <f t="shared" si="1751"/>
        <v>0</v>
      </c>
      <c r="V10233" s="12">
        <f t="shared" si="1752"/>
        <v>0</v>
      </c>
      <c r="W10233" s="12">
        <f t="shared" si="1753"/>
        <v>0</v>
      </c>
      <c r="X10233" s="12">
        <f t="shared" si="1754"/>
        <v>0</v>
      </c>
    </row>
    <row r="10234" spans="13:24" ht="15" x14ac:dyDescent="0.25">
      <c r="M10234" s="19">
        <f t="shared" si="1755"/>
        <v>0</v>
      </c>
      <c r="N10234" s="19">
        <f t="shared" si="1756"/>
        <v>0</v>
      </c>
      <c r="O10234" s="19">
        <f t="shared" si="1757"/>
        <v>0</v>
      </c>
      <c r="P10234" s="19">
        <f t="shared" si="1758"/>
        <v>0</v>
      </c>
      <c r="Q10234" s="20">
        <f t="shared" si="1759"/>
        <v>0</v>
      </c>
      <c r="R10234" s="19">
        <f t="shared" si="1760"/>
        <v>0</v>
      </c>
      <c r="S10234" s="21">
        <f t="shared" si="1761"/>
        <v>0</v>
      </c>
      <c r="T10234" s="17"/>
      <c r="U10234" s="12">
        <f t="shared" si="1751"/>
        <v>0</v>
      </c>
      <c r="V10234" s="12">
        <f t="shared" si="1752"/>
        <v>0</v>
      </c>
      <c r="W10234" s="12">
        <f t="shared" si="1753"/>
        <v>0</v>
      </c>
      <c r="X10234" s="12">
        <f t="shared" si="1754"/>
        <v>0</v>
      </c>
    </row>
    <row r="10235" spans="13:24" ht="15" x14ac:dyDescent="0.25">
      <c r="M10235" s="19">
        <f t="shared" si="1755"/>
        <v>0</v>
      </c>
      <c r="N10235" s="19">
        <f t="shared" si="1756"/>
        <v>0</v>
      </c>
      <c r="O10235" s="19">
        <f t="shared" si="1757"/>
        <v>0</v>
      </c>
      <c r="P10235" s="19">
        <f t="shared" si="1758"/>
        <v>0</v>
      </c>
      <c r="Q10235" s="20">
        <f t="shared" si="1759"/>
        <v>0</v>
      </c>
      <c r="R10235" s="19">
        <f t="shared" si="1760"/>
        <v>0</v>
      </c>
      <c r="S10235" s="21">
        <f t="shared" si="1761"/>
        <v>0</v>
      </c>
      <c r="T10235" s="17"/>
      <c r="U10235" s="12">
        <f t="shared" si="1751"/>
        <v>0</v>
      </c>
      <c r="V10235" s="12">
        <f t="shared" si="1752"/>
        <v>0</v>
      </c>
      <c r="W10235" s="12">
        <f t="shared" si="1753"/>
        <v>0</v>
      </c>
      <c r="X10235" s="12">
        <f t="shared" si="1754"/>
        <v>0</v>
      </c>
    </row>
    <row r="10236" spans="13:24" ht="15" x14ac:dyDescent="0.25">
      <c r="M10236" s="19">
        <f t="shared" si="1755"/>
        <v>0</v>
      </c>
      <c r="N10236" s="19">
        <f t="shared" si="1756"/>
        <v>0</v>
      </c>
      <c r="O10236" s="19">
        <f t="shared" si="1757"/>
        <v>0</v>
      </c>
      <c r="P10236" s="19">
        <f t="shared" si="1758"/>
        <v>0</v>
      </c>
      <c r="Q10236" s="20">
        <f t="shared" si="1759"/>
        <v>0</v>
      </c>
      <c r="R10236" s="19">
        <f t="shared" si="1760"/>
        <v>0</v>
      </c>
      <c r="S10236" s="21">
        <f t="shared" si="1761"/>
        <v>0</v>
      </c>
      <c r="T10236" s="17"/>
      <c r="U10236" s="12">
        <f t="shared" si="1751"/>
        <v>0</v>
      </c>
      <c r="V10236" s="12">
        <f t="shared" si="1752"/>
        <v>0</v>
      </c>
      <c r="W10236" s="12">
        <f t="shared" si="1753"/>
        <v>0</v>
      </c>
      <c r="X10236" s="12">
        <f t="shared" si="1754"/>
        <v>0</v>
      </c>
    </row>
    <row r="10237" spans="13:24" ht="15" x14ac:dyDescent="0.25">
      <c r="M10237" s="19">
        <f t="shared" si="1755"/>
        <v>0</v>
      </c>
      <c r="N10237" s="19">
        <f t="shared" si="1756"/>
        <v>0</v>
      </c>
      <c r="O10237" s="19">
        <f t="shared" si="1757"/>
        <v>0</v>
      </c>
      <c r="P10237" s="19">
        <f t="shared" si="1758"/>
        <v>0</v>
      </c>
      <c r="Q10237" s="20">
        <f t="shared" si="1759"/>
        <v>0</v>
      </c>
      <c r="R10237" s="19">
        <f t="shared" si="1760"/>
        <v>0</v>
      </c>
      <c r="S10237" s="21">
        <f t="shared" si="1761"/>
        <v>0</v>
      </c>
      <c r="T10237" s="17"/>
      <c r="U10237" s="12">
        <f t="shared" si="1751"/>
        <v>0</v>
      </c>
      <c r="V10237" s="12">
        <f t="shared" si="1752"/>
        <v>0</v>
      </c>
      <c r="W10237" s="12">
        <f t="shared" si="1753"/>
        <v>0</v>
      </c>
      <c r="X10237" s="12">
        <f t="shared" si="1754"/>
        <v>0</v>
      </c>
    </row>
    <row r="10238" spans="13:24" ht="15" x14ac:dyDescent="0.25">
      <c r="M10238" s="19">
        <f t="shared" si="1755"/>
        <v>0</v>
      </c>
      <c r="N10238" s="19">
        <f t="shared" si="1756"/>
        <v>0</v>
      </c>
      <c r="O10238" s="19">
        <f t="shared" si="1757"/>
        <v>0</v>
      </c>
      <c r="P10238" s="19">
        <f t="shared" si="1758"/>
        <v>0</v>
      </c>
      <c r="Q10238" s="20">
        <f t="shared" si="1759"/>
        <v>0</v>
      </c>
      <c r="R10238" s="19">
        <f t="shared" si="1760"/>
        <v>0</v>
      </c>
      <c r="S10238" s="21">
        <f t="shared" si="1761"/>
        <v>0</v>
      </c>
      <c r="T10238" s="17"/>
      <c r="U10238" s="12">
        <f t="shared" si="1751"/>
        <v>0</v>
      </c>
      <c r="V10238" s="12">
        <f t="shared" si="1752"/>
        <v>0</v>
      </c>
      <c r="W10238" s="12">
        <f t="shared" si="1753"/>
        <v>0</v>
      </c>
      <c r="X10238" s="12">
        <f t="shared" si="1754"/>
        <v>0</v>
      </c>
    </row>
    <row r="10239" spans="13:24" ht="15" x14ac:dyDescent="0.25">
      <c r="M10239" s="19">
        <f t="shared" si="1755"/>
        <v>0</v>
      </c>
      <c r="N10239" s="19">
        <f t="shared" si="1756"/>
        <v>0</v>
      </c>
      <c r="O10239" s="19">
        <f t="shared" si="1757"/>
        <v>0</v>
      </c>
      <c r="P10239" s="19">
        <f t="shared" si="1758"/>
        <v>0</v>
      </c>
      <c r="Q10239" s="20">
        <f t="shared" si="1759"/>
        <v>0</v>
      </c>
      <c r="R10239" s="19">
        <f t="shared" si="1760"/>
        <v>0</v>
      </c>
      <c r="S10239" s="21">
        <f t="shared" si="1761"/>
        <v>0</v>
      </c>
      <c r="T10239" s="17"/>
      <c r="U10239" s="12">
        <f t="shared" si="1751"/>
        <v>0</v>
      </c>
      <c r="V10239" s="12">
        <f t="shared" si="1752"/>
        <v>0</v>
      </c>
      <c r="W10239" s="12">
        <f t="shared" si="1753"/>
        <v>0</v>
      </c>
      <c r="X10239" s="12">
        <f t="shared" si="1754"/>
        <v>0</v>
      </c>
    </row>
    <row r="10240" spans="13:24" ht="15" x14ac:dyDescent="0.25">
      <c r="M10240" s="19">
        <f t="shared" si="1755"/>
        <v>0</v>
      </c>
      <c r="N10240" s="19">
        <f t="shared" si="1756"/>
        <v>0</v>
      </c>
      <c r="O10240" s="19">
        <f t="shared" si="1757"/>
        <v>0</v>
      </c>
      <c r="P10240" s="19">
        <f t="shared" si="1758"/>
        <v>0</v>
      </c>
      <c r="Q10240" s="20">
        <f t="shared" si="1759"/>
        <v>0</v>
      </c>
      <c r="R10240" s="19">
        <f t="shared" si="1760"/>
        <v>0</v>
      </c>
      <c r="S10240" s="21">
        <f t="shared" si="1761"/>
        <v>0</v>
      </c>
      <c r="T10240" s="17"/>
      <c r="U10240" s="12">
        <f t="shared" si="1751"/>
        <v>0</v>
      </c>
      <c r="V10240" s="12">
        <f t="shared" si="1752"/>
        <v>0</v>
      </c>
      <c r="W10240" s="12">
        <f t="shared" si="1753"/>
        <v>0</v>
      </c>
      <c r="X10240" s="12">
        <f t="shared" si="1754"/>
        <v>0</v>
      </c>
    </row>
    <row r="10241" spans="13:24" ht="15" x14ac:dyDescent="0.25">
      <c r="M10241" s="19">
        <f t="shared" si="1755"/>
        <v>0</v>
      </c>
      <c r="N10241" s="19">
        <f t="shared" si="1756"/>
        <v>0</v>
      </c>
      <c r="O10241" s="19">
        <f t="shared" si="1757"/>
        <v>0</v>
      </c>
      <c r="P10241" s="19">
        <f t="shared" si="1758"/>
        <v>0</v>
      </c>
      <c r="Q10241" s="20">
        <f t="shared" si="1759"/>
        <v>0</v>
      </c>
      <c r="R10241" s="19">
        <f t="shared" si="1760"/>
        <v>0</v>
      </c>
      <c r="S10241" s="21">
        <f t="shared" si="1761"/>
        <v>0</v>
      </c>
      <c r="T10241" s="17"/>
      <c r="U10241" s="12">
        <f t="shared" si="1751"/>
        <v>0</v>
      </c>
      <c r="V10241" s="12">
        <f t="shared" si="1752"/>
        <v>0</v>
      </c>
      <c r="W10241" s="12">
        <f t="shared" si="1753"/>
        <v>0</v>
      </c>
      <c r="X10241" s="12">
        <f t="shared" si="1754"/>
        <v>0</v>
      </c>
    </row>
    <row r="10242" spans="13:24" ht="15" x14ac:dyDescent="0.25">
      <c r="M10242" s="19">
        <f t="shared" si="1755"/>
        <v>0</v>
      </c>
      <c r="N10242" s="19">
        <f t="shared" si="1756"/>
        <v>0</v>
      </c>
      <c r="O10242" s="19">
        <f t="shared" si="1757"/>
        <v>0</v>
      </c>
      <c r="P10242" s="19">
        <f t="shared" si="1758"/>
        <v>0</v>
      </c>
      <c r="Q10242" s="20">
        <f t="shared" si="1759"/>
        <v>0</v>
      </c>
      <c r="R10242" s="19">
        <f t="shared" si="1760"/>
        <v>0</v>
      </c>
      <c r="S10242" s="21">
        <f t="shared" si="1761"/>
        <v>0</v>
      </c>
      <c r="T10242" s="17"/>
      <c r="U10242" s="12">
        <f t="shared" si="1751"/>
        <v>0</v>
      </c>
      <c r="V10242" s="12">
        <f t="shared" si="1752"/>
        <v>0</v>
      </c>
      <c r="W10242" s="12">
        <f t="shared" si="1753"/>
        <v>0</v>
      </c>
      <c r="X10242" s="12">
        <f t="shared" si="1754"/>
        <v>0</v>
      </c>
    </row>
    <row r="10243" spans="13:24" ht="15" x14ac:dyDescent="0.25">
      <c r="M10243" s="19">
        <f t="shared" si="1755"/>
        <v>0</v>
      </c>
      <c r="N10243" s="19">
        <f t="shared" si="1756"/>
        <v>0</v>
      </c>
      <c r="O10243" s="19">
        <f t="shared" si="1757"/>
        <v>0</v>
      </c>
      <c r="P10243" s="19">
        <f t="shared" si="1758"/>
        <v>0</v>
      </c>
      <c r="Q10243" s="20">
        <f t="shared" si="1759"/>
        <v>0</v>
      </c>
      <c r="R10243" s="19">
        <f t="shared" si="1760"/>
        <v>0</v>
      </c>
      <c r="S10243" s="21">
        <f t="shared" si="1761"/>
        <v>0</v>
      </c>
      <c r="T10243" s="17"/>
      <c r="U10243" s="12">
        <f t="shared" si="1751"/>
        <v>0</v>
      </c>
      <c r="V10243" s="12">
        <f t="shared" si="1752"/>
        <v>0</v>
      </c>
      <c r="W10243" s="12">
        <f t="shared" si="1753"/>
        <v>0</v>
      </c>
      <c r="X10243" s="12">
        <f t="shared" si="1754"/>
        <v>0</v>
      </c>
    </row>
    <row r="10244" spans="13:24" ht="15" x14ac:dyDescent="0.25">
      <c r="M10244" s="19">
        <f t="shared" si="1755"/>
        <v>0</v>
      </c>
      <c r="N10244" s="19">
        <f t="shared" si="1756"/>
        <v>0</v>
      </c>
      <c r="O10244" s="19">
        <f t="shared" si="1757"/>
        <v>0</v>
      </c>
      <c r="P10244" s="19">
        <f t="shared" si="1758"/>
        <v>0</v>
      </c>
      <c r="Q10244" s="20">
        <f t="shared" si="1759"/>
        <v>0</v>
      </c>
      <c r="R10244" s="19">
        <f t="shared" si="1760"/>
        <v>0</v>
      </c>
      <c r="S10244" s="21">
        <f t="shared" si="1761"/>
        <v>0</v>
      </c>
      <c r="T10244" s="17"/>
      <c r="U10244" s="12">
        <f t="shared" si="1751"/>
        <v>0</v>
      </c>
      <c r="V10244" s="12">
        <f t="shared" si="1752"/>
        <v>0</v>
      </c>
      <c r="W10244" s="12">
        <f t="shared" si="1753"/>
        <v>0</v>
      </c>
      <c r="X10244" s="12">
        <f t="shared" si="1754"/>
        <v>0</v>
      </c>
    </row>
    <row r="10245" spans="13:24" ht="15" x14ac:dyDescent="0.25">
      <c r="M10245" s="19">
        <f t="shared" si="1755"/>
        <v>0</v>
      </c>
      <c r="N10245" s="19">
        <f t="shared" si="1756"/>
        <v>0</v>
      </c>
      <c r="O10245" s="19">
        <f t="shared" si="1757"/>
        <v>0</v>
      </c>
      <c r="P10245" s="19">
        <f t="shared" si="1758"/>
        <v>0</v>
      </c>
      <c r="Q10245" s="20">
        <f t="shared" si="1759"/>
        <v>0</v>
      </c>
      <c r="R10245" s="19">
        <f t="shared" si="1760"/>
        <v>0</v>
      </c>
      <c r="S10245" s="21">
        <f t="shared" si="1761"/>
        <v>0</v>
      </c>
      <c r="T10245" s="17"/>
      <c r="U10245" s="12">
        <f t="shared" ref="U10245:U10308" si="1762">IF($L10245="MasterCard",F10245,0)</f>
        <v>0</v>
      </c>
      <c r="V10245" s="12">
        <f t="shared" ref="V10245:V10308" si="1763">IF($L10245="MasterCard",G10245,0)</f>
        <v>0</v>
      </c>
      <c r="W10245" s="12">
        <f t="shared" ref="W10245:W10308" si="1764">IF($L10245="Visa",L10245,0)</f>
        <v>0</v>
      </c>
      <c r="X10245" s="12">
        <f t="shared" ref="X10245:X10308" si="1765">IF($L10245="Visa",K10245,0)</f>
        <v>0</v>
      </c>
    </row>
    <row r="10246" spans="13:24" ht="15" x14ac:dyDescent="0.25">
      <c r="M10246" s="19">
        <f t="shared" ref="M10246:M10309" si="1766">IF($K10246="Visa",D10246,0)</f>
        <v>0</v>
      </c>
      <c r="N10246" s="19">
        <f t="shared" ref="N10246:N10309" si="1767">IF($K10246="MasterCard",D10246,0)</f>
        <v>0</v>
      </c>
      <c r="O10246" s="19">
        <f t="shared" ref="O10246:O10309" si="1768">E10246</f>
        <v>0</v>
      </c>
      <c r="P10246" s="19">
        <f t="shared" ref="P10246:P10309" si="1769">IF($K10246="Visa",E10246,0)</f>
        <v>0</v>
      </c>
      <c r="Q10246" s="20">
        <f t="shared" ref="Q10246:Q10309" si="1770">IF($K10246="Visa",H10246,0)</f>
        <v>0</v>
      </c>
      <c r="R10246" s="19">
        <f t="shared" ref="R10246:R10309" si="1771">IF($K10246="MasterCard",H10246,0)</f>
        <v>0</v>
      </c>
      <c r="S10246" s="21">
        <f t="shared" ref="S10246:S10309" si="1772">IF($K10246="MasterCard",H10246,0)</f>
        <v>0</v>
      </c>
      <c r="T10246" s="17"/>
      <c r="U10246" s="12">
        <f t="shared" si="1762"/>
        <v>0</v>
      </c>
      <c r="V10246" s="12">
        <f t="shared" si="1763"/>
        <v>0</v>
      </c>
      <c r="W10246" s="12">
        <f t="shared" si="1764"/>
        <v>0</v>
      </c>
      <c r="X10246" s="12">
        <f t="shared" si="1765"/>
        <v>0</v>
      </c>
    </row>
    <row r="10247" spans="13:24" ht="15" x14ac:dyDescent="0.25">
      <c r="M10247" s="19">
        <f t="shared" si="1766"/>
        <v>0</v>
      </c>
      <c r="N10247" s="19">
        <f t="shared" si="1767"/>
        <v>0</v>
      </c>
      <c r="O10247" s="19">
        <f t="shared" si="1768"/>
        <v>0</v>
      </c>
      <c r="P10247" s="19">
        <f t="shared" si="1769"/>
        <v>0</v>
      </c>
      <c r="Q10247" s="20">
        <f t="shared" si="1770"/>
        <v>0</v>
      </c>
      <c r="R10247" s="19">
        <f t="shared" si="1771"/>
        <v>0</v>
      </c>
      <c r="S10247" s="21">
        <f t="shared" si="1772"/>
        <v>0</v>
      </c>
      <c r="T10247" s="17"/>
      <c r="U10247" s="12">
        <f t="shared" si="1762"/>
        <v>0</v>
      </c>
      <c r="V10247" s="12">
        <f t="shared" si="1763"/>
        <v>0</v>
      </c>
      <c r="W10247" s="12">
        <f t="shared" si="1764"/>
        <v>0</v>
      </c>
      <c r="X10247" s="12">
        <f t="shared" si="1765"/>
        <v>0</v>
      </c>
    </row>
    <row r="10248" spans="13:24" ht="15" x14ac:dyDescent="0.25">
      <c r="M10248" s="19">
        <f t="shared" si="1766"/>
        <v>0</v>
      </c>
      <c r="N10248" s="19">
        <f t="shared" si="1767"/>
        <v>0</v>
      </c>
      <c r="O10248" s="19">
        <f t="shared" si="1768"/>
        <v>0</v>
      </c>
      <c r="P10248" s="19">
        <f t="shared" si="1769"/>
        <v>0</v>
      </c>
      <c r="Q10248" s="20">
        <f t="shared" si="1770"/>
        <v>0</v>
      </c>
      <c r="R10248" s="19">
        <f t="shared" si="1771"/>
        <v>0</v>
      </c>
      <c r="S10248" s="21">
        <f t="shared" si="1772"/>
        <v>0</v>
      </c>
      <c r="T10248" s="17"/>
      <c r="U10248" s="12">
        <f t="shared" si="1762"/>
        <v>0</v>
      </c>
      <c r="V10248" s="12">
        <f t="shared" si="1763"/>
        <v>0</v>
      </c>
      <c r="W10248" s="12">
        <f t="shared" si="1764"/>
        <v>0</v>
      </c>
      <c r="X10248" s="12">
        <f t="shared" si="1765"/>
        <v>0</v>
      </c>
    </row>
    <row r="10249" spans="13:24" ht="15" x14ac:dyDescent="0.25">
      <c r="M10249" s="19">
        <f t="shared" si="1766"/>
        <v>0</v>
      </c>
      <c r="N10249" s="19">
        <f t="shared" si="1767"/>
        <v>0</v>
      </c>
      <c r="O10249" s="19">
        <f t="shared" si="1768"/>
        <v>0</v>
      </c>
      <c r="P10249" s="19">
        <f t="shared" si="1769"/>
        <v>0</v>
      </c>
      <c r="Q10249" s="20">
        <f t="shared" si="1770"/>
        <v>0</v>
      </c>
      <c r="R10249" s="19">
        <f t="shared" si="1771"/>
        <v>0</v>
      </c>
      <c r="S10249" s="21">
        <f t="shared" si="1772"/>
        <v>0</v>
      </c>
      <c r="T10249" s="17"/>
      <c r="U10249" s="12">
        <f t="shared" si="1762"/>
        <v>0</v>
      </c>
      <c r="V10249" s="12">
        <f t="shared" si="1763"/>
        <v>0</v>
      </c>
      <c r="W10249" s="12">
        <f t="shared" si="1764"/>
        <v>0</v>
      </c>
      <c r="X10249" s="12">
        <f t="shared" si="1765"/>
        <v>0</v>
      </c>
    </row>
    <row r="10250" spans="13:24" ht="15" x14ac:dyDescent="0.25">
      <c r="M10250" s="19">
        <f t="shared" si="1766"/>
        <v>0</v>
      </c>
      <c r="N10250" s="19">
        <f t="shared" si="1767"/>
        <v>0</v>
      </c>
      <c r="O10250" s="19">
        <f t="shared" si="1768"/>
        <v>0</v>
      </c>
      <c r="P10250" s="19">
        <f t="shared" si="1769"/>
        <v>0</v>
      </c>
      <c r="Q10250" s="20">
        <f t="shared" si="1770"/>
        <v>0</v>
      </c>
      <c r="R10250" s="19">
        <f t="shared" si="1771"/>
        <v>0</v>
      </c>
      <c r="S10250" s="21">
        <f t="shared" si="1772"/>
        <v>0</v>
      </c>
      <c r="T10250" s="17"/>
      <c r="U10250" s="12">
        <f t="shared" si="1762"/>
        <v>0</v>
      </c>
      <c r="V10250" s="12">
        <f t="shared" si="1763"/>
        <v>0</v>
      </c>
      <c r="W10250" s="12">
        <f t="shared" si="1764"/>
        <v>0</v>
      </c>
      <c r="X10250" s="12">
        <f t="shared" si="1765"/>
        <v>0</v>
      </c>
    </row>
    <row r="10251" spans="13:24" ht="15" x14ac:dyDescent="0.25">
      <c r="M10251" s="19">
        <f t="shared" si="1766"/>
        <v>0</v>
      </c>
      <c r="N10251" s="19">
        <f t="shared" si="1767"/>
        <v>0</v>
      </c>
      <c r="O10251" s="19">
        <f t="shared" si="1768"/>
        <v>0</v>
      </c>
      <c r="P10251" s="19">
        <f t="shared" si="1769"/>
        <v>0</v>
      </c>
      <c r="Q10251" s="20">
        <f t="shared" si="1770"/>
        <v>0</v>
      </c>
      <c r="R10251" s="19">
        <f t="shared" si="1771"/>
        <v>0</v>
      </c>
      <c r="S10251" s="21">
        <f t="shared" si="1772"/>
        <v>0</v>
      </c>
      <c r="T10251" s="17"/>
      <c r="U10251" s="12">
        <f t="shared" si="1762"/>
        <v>0</v>
      </c>
      <c r="V10251" s="12">
        <f t="shared" si="1763"/>
        <v>0</v>
      </c>
      <c r="W10251" s="12">
        <f t="shared" si="1764"/>
        <v>0</v>
      </c>
      <c r="X10251" s="12">
        <f t="shared" si="1765"/>
        <v>0</v>
      </c>
    </row>
    <row r="10252" spans="13:24" ht="15" x14ac:dyDescent="0.25">
      <c r="M10252" s="19">
        <f t="shared" si="1766"/>
        <v>0</v>
      </c>
      <c r="N10252" s="19">
        <f t="shared" si="1767"/>
        <v>0</v>
      </c>
      <c r="O10252" s="19">
        <f t="shared" si="1768"/>
        <v>0</v>
      </c>
      <c r="P10252" s="19">
        <f t="shared" si="1769"/>
        <v>0</v>
      </c>
      <c r="Q10252" s="20">
        <f t="shared" si="1770"/>
        <v>0</v>
      </c>
      <c r="R10252" s="19">
        <f t="shared" si="1771"/>
        <v>0</v>
      </c>
      <c r="S10252" s="21">
        <f t="shared" si="1772"/>
        <v>0</v>
      </c>
      <c r="T10252" s="17"/>
      <c r="U10252" s="12">
        <f t="shared" si="1762"/>
        <v>0</v>
      </c>
      <c r="V10252" s="12">
        <f t="shared" si="1763"/>
        <v>0</v>
      </c>
      <c r="W10252" s="12">
        <f t="shared" si="1764"/>
        <v>0</v>
      </c>
      <c r="X10252" s="12">
        <f t="shared" si="1765"/>
        <v>0</v>
      </c>
    </row>
    <row r="10253" spans="13:24" ht="15" x14ac:dyDescent="0.25">
      <c r="M10253" s="19">
        <f t="shared" si="1766"/>
        <v>0</v>
      </c>
      <c r="N10253" s="19">
        <f t="shared" si="1767"/>
        <v>0</v>
      </c>
      <c r="O10253" s="19">
        <f t="shared" si="1768"/>
        <v>0</v>
      </c>
      <c r="P10253" s="19">
        <f t="shared" si="1769"/>
        <v>0</v>
      </c>
      <c r="Q10253" s="20">
        <f t="shared" si="1770"/>
        <v>0</v>
      </c>
      <c r="R10253" s="19">
        <f t="shared" si="1771"/>
        <v>0</v>
      </c>
      <c r="S10253" s="21">
        <f t="shared" si="1772"/>
        <v>0</v>
      </c>
      <c r="T10253" s="17"/>
      <c r="U10253" s="12">
        <f t="shared" si="1762"/>
        <v>0</v>
      </c>
      <c r="V10253" s="12">
        <f t="shared" si="1763"/>
        <v>0</v>
      </c>
      <c r="W10253" s="12">
        <f t="shared" si="1764"/>
        <v>0</v>
      </c>
      <c r="X10253" s="12">
        <f t="shared" si="1765"/>
        <v>0</v>
      </c>
    </row>
    <row r="10254" spans="13:24" ht="15" x14ac:dyDescent="0.25">
      <c r="M10254" s="19">
        <f t="shared" si="1766"/>
        <v>0</v>
      </c>
      <c r="N10254" s="19">
        <f t="shared" si="1767"/>
        <v>0</v>
      </c>
      <c r="O10254" s="19">
        <f t="shared" si="1768"/>
        <v>0</v>
      </c>
      <c r="P10254" s="19">
        <f t="shared" si="1769"/>
        <v>0</v>
      </c>
      <c r="Q10254" s="20">
        <f t="shared" si="1770"/>
        <v>0</v>
      </c>
      <c r="R10254" s="19">
        <f t="shared" si="1771"/>
        <v>0</v>
      </c>
      <c r="S10254" s="21">
        <f t="shared" si="1772"/>
        <v>0</v>
      </c>
      <c r="T10254" s="17"/>
      <c r="U10254" s="12">
        <f t="shared" si="1762"/>
        <v>0</v>
      </c>
      <c r="V10254" s="12">
        <f t="shared" si="1763"/>
        <v>0</v>
      </c>
      <c r="W10254" s="12">
        <f t="shared" si="1764"/>
        <v>0</v>
      </c>
      <c r="X10254" s="12">
        <f t="shared" si="1765"/>
        <v>0</v>
      </c>
    </row>
    <row r="10255" spans="13:24" ht="15" x14ac:dyDescent="0.25">
      <c r="M10255" s="19">
        <f t="shared" si="1766"/>
        <v>0</v>
      </c>
      <c r="N10255" s="19">
        <f t="shared" si="1767"/>
        <v>0</v>
      </c>
      <c r="O10255" s="19">
        <f t="shared" si="1768"/>
        <v>0</v>
      </c>
      <c r="P10255" s="19">
        <f t="shared" si="1769"/>
        <v>0</v>
      </c>
      <c r="Q10255" s="20">
        <f t="shared" si="1770"/>
        <v>0</v>
      </c>
      <c r="R10255" s="19">
        <f t="shared" si="1771"/>
        <v>0</v>
      </c>
      <c r="S10255" s="21">
        <f t="shared" si="1772"/>
        <v>0</v>
      </c>
      <c r="T10255" s="17"/>
      <c r="U10255" s="12">
        <f t="shared" si="1762"/>
        <v>0</v>
      </c>
      <c r="V10255" s="12">
        <f t="shared" si="1763"/>
        <v>0</v>
      </c>
      <c r="W10255" s="12">
        <f t="shared" si="1764"/>
        <v>0</v>
      </c>
      <c r="X10255" s="12">
        <f t="shared" si="1765"/>
        <v>0</v>
      </c>
    </row>
    <row r="10256" spans="13:24" ht="15" x14ac:dyDescent="0.25">
      <c r="M10256" s="19">
        <f t="shared" si="1766"/>
        <v>0</v>
      </c>
      <c r="N10256" s="19">
        <f t="shared" si="1767"/>
        <v>0</v>
      </c>
      <c r="O10256" s="19">
        <f t="shared" si="1768"/>
        <v>0</v>
      </c>
      <c r="P10256" s="19">
        <f t="shared" si="1769"/>
        <v>0</v>
      </c>
      <c r="Q10256" s="20">
        <f t="shared" si="1770"/>
        <v>0</v>
      </c>
      <c r="R10256" s="19">
        <f t="shared" si="1771"/>
        <v>0</v>
      </c>
      <c r="S10256" s="21">
        <f t="shared" si="1772"/>
        <v>0</v>
      </c>
      <c r="T10256" s="17"/>
      <c r="U10256" s="12">
        <f t="shared" si="1762"/>
        <v>0</v>
      </c>
      <c r="V10256" s="12">
        <f t="shared" si="1763"/>
        <v>0</v>
      </c>
      <c r="W10256" s="12">
        <f t="shared" si="1764"/>
        <v>0</v>
      </c>
      <c r="X10256" s="12">
        <f t="shared" si="1765"/>
        <v>0</v>
      </c>
    </row>
    <row r="10257" spans="13:24" ht="15" x14ac:dyDescent="0.25">
      <c r="M10257" s="19">
        <f t="shared" si="1766"/>
        <v>0</v>
      </c>
      <c r="N10257" s="19">
        <f t="shared" si="1767"/>
        <v>0</v>
      </c>
      <c r="O10257" s="19">
        <f t="shared" si="1768"/>
        <v>0</v>
      </c>
      <c r="P10257" s="19">
        <f t="shared" si="1769"/>
        <v>0</v>
      </c>
      <c r="Q10257" s="20">
        <f t="shared" si="1770"/>
        <v>0</v>
      </c>
      <c r="R10257" s="19">
        <f t="shared" si="1771"/>
        <v>0</v>
      </c>
      <c r="S10257" s="21">
        <f t="shared" si="1772"/>
        <v>0</v>
      </c>
      <c r="T10257" s="17"/>
      <c r="U10257" s="12">
        <f t="shared" si="1762"/>
        <v>0</v>
      </c>
      <c r="V10257" s="12">
        <f t="shared" si="1763"/>
        <v>0</v>
      </c>
      <c r="W10257" s="12">
        <f t="shared" si="1764"/>
        <v>0</v>
      </c>
      <c r="X10257" s="12">
        <f t="shared" si="1765"/>
        <v>0</v>
      </c>
    </row>
    <row r="10258" spans="13:24" ht="15" x14ac:dyDescent="0.25">
      <c r="M10258" s="19">
        <f t="shared" si="1766"/>
        <v>0</v>
      </c>
      <c r="N10258" s="19">
        <f t="shared" si="1767"/>
        <v>0</v>
      </c>
      <c r="O10258" s="19">
        <f t="shared" si="1768"/>
        <v>0</v>
      </c>
      <c r="P10258" s="19">
        <f t="shared" si="1769"/>
        <v>0</v>
      </c>
      <c r="Q10258" s="20">
        <f t="shared" si="1770"/>
        <v>0</v>
      </c>
      <c r="R10258" s="19">
        <f t="shared" si="1771"/>
        <v>0</v>
      </c>
      <c r="S10258" s="21">
        <f t="shared" si="1772"/>
        <v>0</v>
      </c>
      <c r="T10258" s="17"/>
      <c r="U10258" s="12">
        <f t="shared" si="1762"/>
        <v>0</v>
      </c>
      <c r="V10258" s="12">
        <f t="shared" si="1763"/>
        <v>0</v>
      </c>
      <c r="W10258" s="12">
        <f t="shared" si="1764"/>
        <v>0</v>
      </c>
      <c r="X10258" s="12">
        <f t="shared" si="1765"/>
        <v>0</v>
      </c>
    </row>
    <row r="10259" spans="13:24" ht="15" x14ac:dyDescent="0.25">
      <c r="M10259" s="19">
        <f t="shared" si="1766"/>
        <v>0</v>
      </c>
      <c r="N10259" s="19">
        <f t="shared" si="1767"/>
        <v>0</v>
      </c>
      <c r="O10259" s="19">
        <f t="shared" si="1768"/>
        <v>0</v>
      </c>
      <c r="P10259" s="19">
        <f t="shared" si="1769"/>
        <v>0</v>
      </c>
      <c r="Q10259" s="20">
        <f t="shared" si="1770"/>
        <v>0</v>
      </c>
      <c r="R10259" s="19">
        <f t="shared" si="1771"/>
        <v>0</v>
      </c>
      <c r="S10259" s="21">
        <f t="shared" si="1772"/>
        <v>0</v>
      </c>
      <c r="T10259" s="17"/>
      <c r="U10259" s="12">
        <f t="shared" si="1762"/>
        <v>0</v>
      </c>
      <c r="V10259" s="12">
        <f t="shared" si="1763"/>
        <v>0</v>
      </c>
      <c r="W10259" s="12">
        <f t="shared" si="1764"/>
        <v>0</v>
      </c>
      <c r="X10259" s="12">
        <f t="shared" si="1765"/>
        <v>0</v>
      </c>
    </row>
    <row r="10260" spans="13:24" ht="15" x14ac:dyDescent="0.25">
      <c r="M10260" s="19">
        <f t="shared" si="1766"/>
        <v>0</v>
      </c>
      <c r="N10260" s="19">
        <f t="shared" si="1767"/>
        <v>0</v>
      </c>
      <c r="O10260" s="19">
        <f t="shared" si="1768"/>
        <v>0</v>
      </c>
      <c r="P10260" s="19">
        <f t="shared" si="1769"/>
        <v>0</v>
      </c>
      <c r="Q10260" s="20">
        <f t="shared" si="1770"/>
        <v>0</v>
      </c>
      <c r="R10260" s="19">
        <f t="shared" si="1771"/>
        <v>0</v>
      </c>
      <c r="S10260" s="21">
        <f t="shared" si="1772"/>
        <v>0</v>
      </c>
      <c r="T10260" s="17"/>
      <c r="U10260" s="12">
        <f t="shared" si="1762"/>
        <v>0</v>
      </c>
      <c r="V10260" s="12">
        <f t="shared" si="1763"/>
        <v>0</v>
      </c>
      <c r="W10260" s="12">
        <f t="shared" si="1764"/>
        <v>0</v>
      </c>
      <c r="X10260" s="12">
        <f t="shared" si="1765"/>
        <v>0</v>
      </c>
    </row>
    <row r="10261" spans="13:24" ht="15" x14ac:dyDescent="0.25">
      <c r="M10261" s="19">
        <f t="shared" si="1766"/>
        <v>0</v>
      </c>
      <c r="N10261" s="19">
        <f t="shared" si="1767"/>
        <v>0</v>
      </c>
      <c r="O10261" s="19">
        <f t="shared" si="1768"/>
        <v>0</v>
      </c>
      <c r="P10261" s="19">
        <f t="shared" si="1769"/>
        <v>0</v>
      </c>
      <c r="Q10261" s="20">
        <f t="shared" si="1770"/>
        <v>0</v>
      </c>
      <c r="R10261" s="19">
        <f t="shared" si="1771"/>
        <v>0</v>
      </c>
      <c r="S10261" s="21">
        <f t="shared" si="1772"/>
        <v>0</v>
      </c>
      <c r="T10261" s="17"/>
      <c r="U10261" s="12">
        <f t="shared" si="1762"/>
        <v>0</v>
      </c>
      <c r="V10261" s="12">
        <f t="shared" si="1763"/>
        <v>0</v>
      </c>
      <c r="W10261" s="12">
        <f t="shared" si="1764"/>
        <v>0</v>
      </c>
      <c r="X10261" s="12">
        <f t="shared" si="1765"/>
        <v>0</v>
      </c>
    </row>
    <row r="10262" spans="13:24" ht="15" x14ac:dyDescent="0.25">
      <c r="M10262" s="19">
        <f t="shared" si="1766"/>
        <v>0</v>
      </c>
      <c r="N10262" s="19">
        <f t="shared" si="1767"/>
        <v>0</v>
      </c>
      <c r="O10262" s="19">
        <f t="shared" si="1768"/>
        <v>0</v>
      </c>
      <c r="P10262" s="19">
        <f t="shared" si="1769"/>
        <v>0</v>
      </c>
      <c r="Q10262" s="20">
        <f t="shared" si="1770"/>
        <v>0</v>
      </c>
      <c r="R10262" s="19">
        <f t="shared" si="1771"/>
        <v>0</v>
      </c>
      <c r="S10262" s="21">
        <f t="shared" si="1772"/>
        <v>0</v>
      </c>
      <c r="T10262" s="17"/>
      <c r="U10262" s="12">
        <f t="shared" si="1762"/>
        <v>0</v>
      </c>
      <c r="V10262" s="12">
        <f t="shared" si="1763"/>
        <v>0</v>
      </c>
      <c r="W10262" s="12">
        <f t="shared" si="1764"/>
        <v>0</v>
      </c>
      <c r="X10262" s="12">
        <f t="shared" si="1765"/>
        <v>0</v>
      </c>
    </row>
    <row r="10263" spans="13:24" ht="15" x14ac:dyDescent="0.25">
      <c r="M10263" s="19">
        <f t="shared" si="1766"/>
        <v>0</v>
      </c>
      <c r="N10263" s="19">
        <f t="shared" si="1767"/>
        <v>0</v>
      </c>
      <c r="O10263" s="19">
        <f t="shared" si="1768"/>
        <v>0</v>
      </c>
      <c r="P10263" s="19">
        <f t="shared" si="1769"/>
        <v>0</v>
      </c>
      <c r="Q10263" s="20">
        <f t="shared" si="1770"/>
        <v>0</v>
      </c>
      <c r="R10263" s="19">
        <f t="shared" si="1771"/>
        <v>0</v>
      </c>
      <c r="S10263" s="21">
        <f t="shared" si="1772"/>
        <v>0</v>
      </c>
      <c r="T10263" s="17"/>
      <c r="U10263" s="12">
        <f t="shared" si="1762"/>
        <v>0</v>
      </c>
      <c r="V10263" s="12">
        <f t="shared" si="1763"/>
        <v>0</v>
      </c>
      <c r="W10263" s="12">
        <f t="shared" si="1764"/>
        <v>0</v>
      </c>
      <c r="X10263" s="12">
        <f t="shared" si="1765"/>
        <v>0</v>
      </c>
    </row>
    <row r="10264" spans="13:24" ht="15" x14ac:dyDescent="0.25">
      <c r="M10264" s="19">
        <f t="shared" si="1766"/>
        <v>0</v>
      </c>
      <c r="N10264" s="19">
        <f t="shared" si="1767"/>
        <v>0</v>
      </c>
      <c r="O10264" s="19">
        <f t="shared" si="1768"/>
        <v>0</v>
      </c>
      <c r="P10264" s="19">
        <f t="shared" si="1769"/>
        <v>0</v>
      </c>
      <c r="Q10264" s="20">
        <f t="shared" si="1770"/>
        <v>0</v>
      </c>
      <c r="R10264" s="19">
        <f t="shared" si="1771"/>
        <v>0</v>
      </c>
      <c r="S10264" s="21">
        <f t="shared" si="1772"/>
        <v>0</v>
      </c>
      <c r="T10264" s="17"/>
      <c r="U10264" s="12">
        <f t="shared" si="1762"/>
        <v>0</v>
      </c>
      <c r="V10264" s="12">
        <f t="shared" si="1763"/>
        <v>0</v>
      </c>
      <c r="W10264" s="12">
        <f t="shared" si="1764"/>
        <v>0</v>
      </c>
      <c r="X10264" s="12">
        <f t="shared" si="1765"/>
        <v>0</v>
      </c>
    </row>
    <row r="10265" spans="13:24" ht="15" x14ac:dyDescent="0.25">
      <c r="M10265" s="19">
        <f t="shared" si="1766"/>
        <v>0</v>
      </c>
      <c r="N10265" s="19">
        <f t="shared" si="1767"/>
        <v>0</v>
      </c>
      <c r="O10265" s="19">
        <f t="shared" si="1768"/>
        <v>0</v>
      </c>
      <c r="P10265" s="19">
        <f t="shared" si="1769"/>
        <v>0</v>
      </c>
      <c r="Q10265" s="20">
        <f t="shared" si="1770"/>
        <v>0</v>
      </c>
      <c r="R10265" s="19">
        <f t="shared" si="1771"/>
        <v>0</v>
      </c>
      <c r="S10265" s="21">
        <f t="shared" si="1772"/>
        <v>0</v>
      </c>
      <c r="T10265" s="17"/>
      <c r="U10265" s="12">
        <f t="shared" si="1762"/>
        <v>0</v>
      </c>
      <c r="V10265" s="12">
        <f t="shared" si="1763"/>
        <v>0</v>
      </c>
      <c r="W10265" s="12">
        <f t="shared" si="1764"/>
        <v>0</v>
      </c>
      <c r="X10265" s="12">
        <f t="shared" si="1765"/>
        <v>0</v>
      </c>
    </row>
    <row r="10266" spans="13:24" ht="15" x14ac:dyDescent="0.25">
      <c r="M10266" s="19">
        <f t="shared" si="1766"/>
        <v>0</v>
      </c>
      <c r="N10266" s="19">
        <f t="shared" si="1767"/>
        <v>0</v>
      </c>
      <c r="O10266" s="19">
        <f t="shared" si="1768"/>
        <v>0</v>
      </c>
      <c r="P10266" s="19">
        <f t="shared" si="1769"/>
        <v>0</v>
      </c>
      <c r="Q10266" s="20">
        <f t="shared" si="1770"/>
        <v>0</v>
      </c>
      <c r="R10266" s="19">
        <f t="shared" si="1771"/>
        <v>0</v>
      </c>
      <c r="S10266" s="21">
        <f t="shared" si="1772"/>
        <v>0</v>
      </c>
      <c r="T10266" s="17"/>
      <c r="U10266" s="12">
        <f t="shared" si="1762"/>
        <v>0</v>
      </c>
      <c r="V10266" s="12">
        <f t="shared" si="1763"/>
        <v>0</v>
      </c>
      <c r="W10266" s="12">
        <f t="shared" si="1764"/>
        <v>0</v>
      </c>
      <c r="X10266" s="12">
        <f t="shared" si="1765"/>
        <v>0</v>
      </c>
    </row>
    <row r="10267" spans="13:24" ht="15" x14ac:dyDescent="0.25">
      <c r="M10267" s="19">
        <f t="shared" si="1766"/>
        <v>0</v>
      </c>
      <c r="N10267" s="19">
        <f t="shared" si="1767"/>
        <v>0</v>
      </c>
      <c r="O10267" s="19">
        <f t="shared" si="1768"/>
        <v>0</v>
      </c>
      <c r="P10267" s="19">
        <f t="shared" si="1769"/>
        <v>0</v>
      </c>
      <c r="Q10267" s="20">
        <f t="shared" si="1770"/>
        <v>0</v>
      </c>
      <c r="R10267" s="19">
        <f t="shared" si="1771"/>
        <v>0</v>
      </c>
      <c r="S10267" s="21">
        <f t="shared" si="1772"/>
        <v>0</v>
      </c>
      <c r="T10267" s="17"/>
      <c r="U10267" s="12">
        <f t="shared" si="1762"/>
        <v>0</v>
      </c>
      <c r="V10267" s="12">
        <f t="shared" si="1763"/>
        <v>0</v>
      </c>
      <c r="W10267" s="12">
        <f t="shared" si="1764"/>
        <v>0</v>
      </c>
      <c r="X10267" s="12">
        <f t="shared" si="1765"/>
        <v>0</v>
      </c>
    </row>
    <row r="10268" spans="13:24" ht="15" x14ac:dyDescent="0.25">
      <c r="M10268" s="19">
        <f t="shared" si="1766"/>
        <v>0</v>
      </c>
      <c r="N10268" s="19">
        <f t="shared" si="1767"/>
        <v>0</v>
      </c>
      <c r="O10268" s="19">
        <f t="shared" si="1768"/>
        <v>0</v>
      </c>
      <c r="P10268" s="19">
        <f t="shared" si="1769"/>
        <v>0</v>
      </c>
      <c r="Q10268" s="20">
        <f t="shared" si="1770"/>
        <v>0</v>
      </c>
      <c r="R10268" s="19">
        <f t="shared" si="1771"/>
        <v>0</v>
      </c>
      <c r="S10268" s="21">
        <f t="shared" si="1772"/>
        <v>0</v>
      </c>
      <c r="T10268" s="17"/>
      <c r="U10268" s="12">
        <f t="shared" si="1762"/>
        <v>0</v>
      </c>
      <c r="V10268" s="12">
        <f t="shared" si="1763"/>
        <v>0</v>
      </c>
      <c r="W10268" s="12">
        <f t="shared" si="1764"/>
        <v>0</v>
      </c>
      <c r="X10268" s="12">
        <f t="shared" si="1765"/>
        <v>0</v>
      </c>
    </row>
    <row r="10269" spans="13:24" ht="15" x14ac:dyDescent="0.25">
      <c r="M10269" s="19">
        <f t="shared" si="1766"/>
        <v>0</v>
      </c>
      <c r="N10269" s="19">
        <f t="shared" si="1767"/>
        <v>0</v>
      </c>
      <c r="O10269" s="19">
        <f t="shared" si="1768"/>
        <v>0</v>
      </c>
      <c r="P10269" s="19">
        <f t="shared" si="1769"/>
        <v>0</v>
      </c>
      <c r="Q10269" s="20">
        <f t="shared" si="1770"/>
        <v>0</v>
      </c>
      <c r="R10269" s="19">
        <f t="shared" si="1771"/>
        <v>0</v>
      </c>
      <c r="S10269" s="21">
        <f t="shared" si="1772"/>
        <v>0</v>
      </c>
      <c r="T10269" s="17"/>
      <c r="U10269" s="12">
        <f t="shared" si="1762"/>
        <v>0</v>
      </c>
      <c r="V10269" s="12">
        <f t="shared" si="1763"/>
        <v>0</v>
      </c>
      <c r="W10269" s="12">
        <f t="shared" si="1764"/>
        <v>0</v>
      </c>
      <c r="X10269" s="12">
        <f t="shared" si="1765"/>
        <v>0</v>
      </c>
    </row>
    <row r="10270" spans="13:24" ht="15" x14ac:dyDescent="0.25">
      <c r="M10270" s="19">
        <f t="shared" si="1766"/>
        <v>0</v>
      </c>
      <c r="N10270" s="19">
        <f t="shared" si="1767"/>
        <v>0</v>
      </c>
      <c r="O10270" s="19">
        <f t="shared" si="1768"/>
        <v>0</v>
      </c>
      <c r="P10270" s="19">
        <f t="shared" si="1769"/>
        <v>0</v>
      </c>
      <c r="Q10270" s="20">
        <f t="shared" si="1770"/>
        <v>0</v>
      </c>
      <c r="R10270" s="19">
        <f t="shared" si="1771"/>
        <v>0</v>
      </c>
      <c r="S10270" s="21">
        <f t="shared" si="1772"/>
        <v>0</v>
      </c>
      <c r="T10270" s="17"/>
      <c r="U10270" s="12">
        <f t="shared" si="1762"/>
        <v>0</v>
      </c>
      <c r="V10270" s="12">
        <f t="shared" si="1763"/>
        <v>0</v>
      </c>
      <c r="W10270" s="12">
        <f t="shared" si="1764"/>
        <v>0</v>
      </c>
      <c r="X10270" s="12">
        <f t="shared" si="1765"/>
        <v>0</v>
      </c>
    </row>
    <row r="10271" spans="13:24" ht="15" x14ac:dyDescent="0.25">
      <c r="M10271" s="19">
        <f t="shared" si="1766"/>
        <v>0</v>
      </c>
      <c r="N10271" s="19">
        <f t="shared" si="1767"/>
        <v>0</v>
      </c>
      <c r="O10271" s="19">
        <f t="shared" si="1768"/>
        <v>0</v>
      </c>
      <c r="P10271" s="19">
        <f t="shared" si="1769"/>
        <v>0</v>
      </c>
      <c r="Q10271" s="20">
        <f t="shared" si="1770"/>
        <v>0</v>
      </c>
      <c r="R10271" s="19">
        <f t="shared" si="1771"/>
        <v>0</v>
      </c>
      <c r="S10271" s="21">
        <f t="shared" si="1772"/>
        <v>0</v>
      </c>
      <c r="T10271" s="17"/>
      <c r="U10271" s="12">
        <f t="shared" si="1762"/>
        <v>0</v>
      </c>
      <c r="V10271" s="12">
        <f t="shared" si="1763"/>
        <v>0</v>
      </c>
      <c r="W10271" s="12">
        <f t="shared" si="1764"/>
        <v>0</v>
      </c>
      <c r="X10271" s="12">
        <f t="shared" si="1765"/>
        <v>0</v>
      </c>
    </row>
    <row r="10272" spans="13:24" ht="15" x14ac:dyDescent="0.25">
      <c r="M10272" s="19">
        <f t="shared" si="1766"/>
        <v>0</v>
      </c>
      <c r="N10272" s="19">
        <f t="shared" si="1767"/>
        <v>0</v>
      </c>
      <c r="O10272" s="19">
        <f t="shared" si="1768"/>
        <v>0</v>
      </c>
      <c r="P10272" s="19">
        <f t="shared" si="1769"/>
        <v>0</v>
      </c>
      <c r="Q10272" s="20">
        <f t="shared" si="1770"/>
        <v>0</v>
      </c>
      <c r="R10272" s="19">
        <f t="shared" si="1771"/>
        <v>0</v>
      </c>
      <c r="S10272" s="21">
        <f t="shared" si="1772"/>
        <v>0</v>
      </c>
      <c r="T10272" s="17"/>
      <c r="U10272" s="12">
        <f t="shared" si="1762"/>
        <v>0</v>
      </c>
      <c r="V10272" s="12">
        <f t="shared" si="1763"/>
        <v>0</v>
      </c>
      <c r="W10272" s="12">
        <f t="shared" si="1764"/>
        <v>0</v>
      </c>
      <c r="X10272" s="12">
        <f t="shared" si="1765"/>
        <v>0</v>
      </c>
    </row>
    <row r="10273" spans="13:24" ht="15" x14ac:dyDescent="0.25">
      <c r="M10273" s="19">
        <f t="shared" si="1766"/>
        <v>0</v>
      </c>
      <c r="N10273" s="19">
        <f t="shared" si="1767"/>
        <v>0</v>
      </c>
      <c r="O10273" s="19">
        <f t="shared" si="1768"/>
        <v>0</v>
      </c>
      <c r="P10273" s="19">
        <f t="shared" si="1769"/>
        <v>0</v>
      </c>
      <c r="Q10273" s="20">
        <f t="shared" si="1770"/>
        <v>0</v>
      </c>
      <c r="R10273" s="19">
        <f t="shared" si="1771"/>
        <v>0</v>
      </c>
      <c r="S10273" s="21">
        <f t="shared" si="1772"/>
        <v>0</v>
      </c>
      <c r="T10273" s="17"/>
      <c r="U10273" s="12">
        <f t="shared" si="1762"/>
        <v>0</v>
      </c>
      <c r="V10273" s="12">
        <f t="shared" si="1763"/>
        <v>0</v>
      </c>
      <c r="W10273" s="12">
        <f t="shared" si="1764"/>
        <v>0</v>
      </c>
      <c r="X10273" s="12">
        <f t="shared" si="1765"/>
        <v>0</v>
      </c>
    </row>
    <row r="10274" spans="13:24" ht="15" x14ac:dyDescent="0.25">
      <c r="M10274" s="19">
        <f t="shared" si="1766"/>
        <v>0</v>
      </c>
      <c r="N10274" s="19">
        <f t="shared" si="1767"/>
        <v>0</v>
      </c>
      <c r="O10274" s="19">
        <f t="shared" si="1768"/>
        <v>0</v>
      </c>
      <c r="P10274" s="19">
        <f t="shared" si="1769"/>
        <v>0</v>
      </c>
      <c r="Q10274" s="20">
        <f t="shared" si="1770"/>
        <v>0</v>
      </c>
      <c r="R10274" s="19">
        <f t="shared" si="1771"/>
        <v>0</v>
      </c>
      <c r="S10274" s="21">
        <f t="shared" si="1772"/>
        <v>0</v>
      </c>
      <c r="T10274" s="17"/>
      <c r="U10274" s="12">
        <f t="shared" si="1762"/>
        <v>0</v>
      </c>
      <c r="V10274" s="12">
        <f t="shared" si="1763"/>
        <v>0</v>
      </c>
      <c r="W10274" s="12">
        <f t="shared" si="1764"/>
        <v>0</v>
      </c>
      <c r="X10274" s="12">
        <f t="shared" si="1765"/>
        <v>0</v>
      </c>
    </row>
    <row r="10275" spans="13:24" ht="15" x14ac:dyDescent="0.25">
      <c r="M10275" s="19">
        <f t="shared" si="1766"/>
        <v>0</v>
      </c>
      <c r="N10275" s="19">
        <f t="shared" si="1767"/>
        <v>0</v>
      </c>
      <c r="O10275" s="19">
        <f t="shared" si="1768"/>
        <v>0</v>
      </c>
      <c r="P10275" s="19">
        <f t="shared" si="1769"/>
        <v>0</v>
      </c>
      <c r="Q10275" s="20">
        <f t="shared" si="1770"/>
        <v>0</v>
      </c>
      <c r="R10275" s="19">
        <f t="shared" si="1771"/>
        <v>0</v>
      </c>
      <c r="S10275" s="21">
        <f t="shared" si="1772"/>
        <v>0</v>
      </c>
      <c r="T10275" s="17"/>
      <c r="U10275" s="12">
        <f t="shared" si="1762"/>
        <v>0</v>
      </c>
      <c r="V10275" s="12">
        <f t="shared" si="1763"/>
        <v>0</v>
      </c>
      <c r="W10275" s="12">
        <f t="shared" si="1764"/>
        <v>0</v>
      </c>
      <c r="X10275" s="12">
        <f t="shared" si="1765"/>
        <v>0</v>
      </c>
    </row>
    <row r="10276" spans="13:24" ht="15" x14ac:dyDescent="0.25">
      <c r="M10276" s="19">
        <f t="shared" si="1766"/>
        <v>0</v>
      </c>
      <c r="N10276" s="19">
        <f t="shared" si="1767"/>
        <v>0</v>
      </c>
      <c r="O10276" s="19">
        <f t="shared" si="1768"/>
        <v>0</v>
      </c>
      <c r="P10276" s="19">
        <f t="shared" si="1769"/>
        <v>0</v>
      </c>
      <c r="Q10276" s="20">
        <f t="shared" si="1770"/>
        <v>0</v>
      </c>
      <c r="R10276" s="19">
        <f t="shared" si="1771"/>
        <v>0</v>
      </c>
      <c r="S10276" s="21">
        <f t="shared" si="1772"/>
        <v>0</v>
      </c>
      <c r="T10276" s="17"/>
      <c r="U10276" s="12">
        <f t="shared" si="1762"/>
        <v>0</v>
      </c>
      <c r="V10276" s="12">
        <f t="shared" si="1763"/>
        <v>0</v>
      </c>
      <c r="W10276" s="12">
        <f t="shared" si="1764"/>
        <v>0</v>
      </c>
      <c r="X10276" s="12">
        <f t="shared" si="1765"/>
        <v>0</v>
      </c>
    </row>
    <row r="10277" spans="13:24" ht="15" x14ac:dyDescent="0.25">
      <c r="M10277" s="19">
        <f t="shared" si="1766"/>
        <v>0</v>
      </c>
      <c r="N10277" s="19">
        <f t="shared" si="1767"/>
        <v>0</v>
      </c>
      <c r="O10277" s="19">
        <f t="shared" si="1768"/>
        <v>0</v>
      </c>
      <c r="P10277" s="19">
        <f t="shared" si="1769"/>
        <v>0</v>
      </c>
      <c r="Q10277" s="20">
        <f t="shared" si="1770"/>
        <v>0</v>
      </c>
      <c r="R10277" s="19">
        <f t="shared" si="1771"/>
        <v>0</v>
      </c>
      <c r="S10277" s="21">
        <f t="shared" si="1772"/>
        <v>0</v>
      </c>
      <c r="T10277" s="17"/>
      <c r="U10277" s="12">
        <f t="shared" si="1762"/>
        <v>0</v>
      </c>
      <c r="V10277" s="12">
        <f t="shared" si="1763"/>
        <v>0</v>
      </c>
      <c r="W10277" s="12">
        <f t="shared" si="1764"/>
        <v>0</v>
      </c>
      <c r="X10277" s="12">
        <f t="shared" si="1765"/>
        <v>0</v>
      </c>
    </row>
    <row r="10278" spans="13:24" ht="15" x14ac:dyDescent="0.25">
      <c r="M10278" s="19">
        <f t="shared" si="1766"/>
        <v>0</v>
      </c>
      <c r="N10278" s="19">
        <f t="shared" si="1767"/>
        <v>0</v>
      </c>
      <c r="O10278" s="19">
        <f t="shared" si="1768"/>
        <v>0</v>
      </c>
      <c r="P10278" s="19">
        <f t="shared" si="1769"/>
        <v>0</v>
      </c>
      <c r="Q10278" s="20">
        <f t="shared" si="1770"/>
        <v>0</v>
      </c>
      <c r="R10278" s="19">
        <f t="shared" si="1771"/>
        <v>0</v>
      </c>
      <c r="S10278" s="21">
        <f t="shared" si="1772"/>
        <v>0</v>
      </c>
      <c r="T10278" s="17"/>
      <c r="U10278" s="12">
        <f t="shared" si="1762"/>
        <v>0</v>
      </c>
      <c r="V10278" s="12">
        <f t="shared" si="1763"/>
        <v>0</v>
      </c>
      <c r="W10278" s="12">
        <f t="shared" si="1764"/>
        <v>0</v>
      </c>
      <c r="X10278" s="12">
        <f t="shared" si="1765"/>
        <v>0</v>
      </c>
    </row>
    <row r="10279" spans="13:24" ht="15" x14ac:dyDescent="0.25">
      <c r="M10279" s="19">
        <f t="shared" si="1766"/>
        <v>0</v>
      </c>
      <c r="N10279" s="19">
        <f t="shared" si="1767"/>
        <v>0</v>
      </c>
      <c r="O10279" s="19">
        <f t="shared" si="1768"/>
        <v>0</v>
      </c>
      <c r="P10279" s="19">
        <f t="shared" si="1769"/>
        <v>0</v>
      </c>
      <c r="Q10279" s="20">
        <f t="shared" si="1770"/>
        <v>0</v>
      </c>
      <c r="R10279" s="19">
        <f t="shared" si="1771"/>
        <v>0</v>
      </c>
      <c r="S10279" s="21">
        <f t="shared" si="1772"/>
        <v>0</v>
      </c>
      <c r="T10279" s="17"/>
      <c r="U10279" s="12">
        <f t="shared" si="1762"/>
        <v>0</v>
      </c>
      <c r="V10279" s="12">
        <f t="shared" si="1763"/>
        <v>0</v>
      </c>
      <c r="W10279" s="12">
        <f t="shared" si="1764"/>
        <v>0</v>
      </c>
      <c r="X10279" s="12">
        <f t="shared" si="1765"/>
        <v>0</v>
      </c>
    </row>
    <row r="10280" spans="13:24" ht="15" x14ac:dyDescent="0.25">
      <c r="M10280" s="19">
        <f t="shared" si="1766"/>
        <v>0</v>
      </c>
      <c r="N10280" s="19">
        <f t="shared" si="1767"/>
        <v>0</v>
      </c>
      <c r="O10280" s="19">
        <f t="shared" si="1768"/>
        <v>0</v>
      </c>
      <c r="P10280" s="19">
        <f t="shared" si="1769"/>
        <v>0</v>
      </c>
      <c r="Q10280" s="20">
        <f t="shared" si="1770"/>
        <v>0</v>
      </c>
      <c r="R10280" s="19">
        <f t="shared" si="1771"/>
        <v>0</v>
      </c>
      <c r="S10280" s="21">
        <f t="shared" si="1772"/>
        <v>0</v>
      </c>
      <c r="T10280" s="17"/>
      <c r="U10280" s="12">
        <f t="shared" si="1762"/>
        <v>0</v>
      </c>
      <c r="V10280" s="12">
        <f t="shared" si="1763"/>
        <v>0</v>
      </c>
      <c r="W10280" s="12">
        <f t="shared" si="1764"/>
        <v>0</v>
      </c>
      <c r="X10280" s="12">
        <f t="shared" si="1765"/>
        <v>0</v>
      </c>
    </row>
    <row r="10281" spans="13:24" ht="15" x14ac:dyDescent="0.25">
      <c r="M10281" s="19">
        <f t="shared" si="1766"/>
        <v>0</v>
      </c>
      <c r="N10281" s="19">
        <f t="shared" si="1767"/>
        <v>0</v>
      </c>
      <c r="O10281" s="19">
        <f t="shared" si="1768"/>
        <v>0</v>
      </c>
      <c r="P10281" s="19">
        <f t="shared" si="1769"/>
        <v>0</v>
      </c>
      <c r="Q10281" s="20">
        <f t="shared" si="1770"/>
        <v>0</v>
      </c>
      <c r="R10281" s="19">
        <f t="shared" si="1771"/>
        <v>0</v>
      </c>
      <c r="S10281" s="21">
        <f t="shared" si="1772"/>
        <v>0</v>
      </c>
      <c r="T10281" s="17"/>
      <c r="U10281" s="12">
        <f t="shared" si="1762"/>
        <v>0</v>
      </c>
      <c r="V10281" s="12">
        <f t="shared" si="1763"/>
        <v>0</v>
      </c>
      <c r="W10281" s="12">
        <f t="shared" si="1764"/>
        <v>0</v>
      </c>
      <c r="X10281" s="12">
        <f t="shared" si="1765"/>
        <v>0</v>
      </c>
    </row>
    <row r="10282" spans="13:24" ht="15" x14ac:dyDescent="0.25">
      <c r="M10282" s="19">
        <f t="shared" si="1766"/>
        <v>0</v>
      </c>
      <c r="N10282" s="19">
        <f t="shared" si="1767"/>
        <v>0</v>
      </c>
      <c r="O10282" s="19">
        <f t="shared" si="1768"/>
        <v>0</v>
      </c>
      <c r="P10282" s="19">
        <f t="shared" si="1769"/>
        <v>0</v>
      </c>
      <c r="Q10282" s="20">
        <f t="shared" si="1770"/>
        <v>0</v>
      </c>
      <c r="R10282" s="19">
        <f t="shared" si="1771"/>
        <v>0</v>
      </c>
      <c r="S10282" s="21">
        <f t="shared" si="1772"/>
        <v>0</v>
      </c>
      <c r="T10282" s="17"/>
      <c r="U10282" s="12">
        <f t="shared" si="1762"/>
        <v>0</v>
      </c>
      <c r="V10282" s="12">
        <f t="shared" si="1763"/>
        <v>0</v>
      </c>
      <c r="W10282" s="12">
        <f t="shared" si="1764"/>
        <v>0</v>
      </c>
      <c r="X10282" s="12">
        <f t="shared" si="1765"/>
        <v>0</v>
      </c>
    </row>
    <row r="10283" spans="13:24" ht="15" x14ac:dyDescent="0.25">
      <c r="M10283" s="19">
        <f t="shared" si="1766"/>
        <v>0</v>
      </c>
      <c r="N10283" s="19">
        <f t="shared" si="1767"/>
        <v>0</v>
      </c>
      <c r="O10283" s="19">
        <f t="shared" si="1768"/>
        <v>0</v>
      </c>
      <c r="P10283" s="19">
        <f t="shared" si="1769"/>
        <v>0</v>
      </c>
      <c r="Q10283" s="20">
        <f t="shared" si="1770"/>
        <v>0</v>
      </c>
      <c r="R10283" s="19">
        <f t="shared" si="1771"/>
        <v>0</v>
      </c>
      <c r="S10283" s="21">
        <f t="shared" si="1772"/>
        <v>0</v>
      </c>
      <c r="T10283" s="17"/>
      <c r="U10283" s="12">
        <f t="shared" si="1762"/>
        <v>0</v>
      </c>
      <c r="V10283" s="12">
        <f t="shared" si="1763"/>
        <v>0</v>
      </c>
      <c r="W10283" s="12">
        <f t="shared" si="1764"/>
        <v>0</v>
      </c>
      <c r="X10283" s="12">
        <f t="shared" si="1765"/>
        <v>0</v>
      </c>
    </row>
    <row r="10284" spans="13:24" ht="15" x14ac:dyDescent="0.25">
      <c r="M10284" s="19">
        <f t="shared" si="1766"/>
        <v>0</v>
      </c>
      <c r="N10284" s="19">
        <f t="shared" si="1767"/>
        <v>0</v>
      </c>
      <c r="O10284" s="19">
        <f t="shared" si="1768"/>
        <v>0</v>
      </c>
      <c r="P10284" s="19">
        <f t="shared" si="1769"/>
        <v>0</v>
      </c>
      <c r="Q10284" s="20">
        <f t="shared" si="1770"/>
        <v>0</v>
      </c>
      <c r="R10284" s="19">
        <f t="shared" si="1771"/>
        <v>0</v>
      </c>
      <c r="S10284" s="21">
        <f t="shared" si="1772"/>
        <v>0</v>
      </c>
      <c r="T10284" s="17"/>
      <c r="U10284" s="12">
        <f t="shared" si="1762"/>
        <v>0</v>
      </c>
      <c r="V10284" s="12">
        <f t="shared" si="1763"/>
        <v>0</v>
      </c>
      <c r="W10284" s="12">
        <f t="shared" si="1764"/>
        <v>0</v>
      </c>
      <c r="X10284" s="12">
        <f t="shared" si="1765"/>
        <v>0</v>
      </c>
    </row>
    <row r="10285" spans="13:24" ht="15" x14ac:dyDescent="0.25">
      <c r="M10285" s="19">
        <f t="shared" si="1766"/>
        <v>0</v>
      </c>
      <c r="N10285" s="19">
        <f t="shared" si="1767"/>
        <v>0</v>
      </c>
      <c r="O10285" s="19">
        <f t="shared" si="1768"/>
        <v>0</v>
      </c>
      <c r="P10285" s="19">
        <f t="shared" si="1769"/>
        <v>0</v>
      </c>
      <c r="Q10285" s="20">
        <f t="shared" si="1770"/>
        <v>0</v>
      </c>
      <c r="R10285" s="19">
        <f t="shared" si="1771"/>
        <v>0</v>
      </c>
      <c r="S10285" s="21">
        <f t="shared" si="1772"/>
        <v>0</v>
      </c>
      <c r="T10285" s="17"/>
      <c r="U10285" s="12">
        <f t="shared" si="1762"/>
        <v>0</v>
      </c>
      <c r="V10285" s="12">
        <f t="shared" si="1763"/>
        <v>0</v>
      </c>
      <c r="W10285" s="12">
        <f t="shared" si="1764"/>
        <v>0</v>
      </c>
      <c r="X10285" s="12">
        <f t="shared" si="1765"/>
        <v>0</v>
      </c>
    </row>
    <row r="10286" spans="13:24" ht="15" x14ac:dyDescent="0.25">
      <c r="M10286" s="19">
        <f t="shared" si="1766"/>
        <v>0</v>
      </c>
      <c r="N10286" s="19">
        <f t="shared" si="1767"/>
        <v>0</v>
      </c>
      <c r="O10286" s="19">
        <f t="shared" si="1768"/>
        <v>0</v>
      </c>
      <c r="P10286" s="19">
        <f t="shared" si="1769"/>
        <v>0</v>
      </c>
      <c r="Q10286" s="20">
        <f t="shared" si="1770"/>
        <v>0</v>
      </c>
      <c r="R10286" s="19">
        <f t="shared" si="1771"/>
        <v>0</v>
      </c>
      <c r="S10286" s="21">
        <f t="shared" si="1772"/>
        <v>0</v>
      </c>
      <c r="T10286" s="17"/>
      <c r="U10286" s="12">
        <f t="shared" si="1762"/>
        <v>0</v>
      </c>
      <c r="V10286" s="12">
        <f t="shared" si="1763"/>
        <v>0</v>
      </c>
      <c r="W10286" s="12">
        <f t="shared" si="1764"/>
        <v>0</v>
      </c>
      <c r="X10286" s="12">
        <f t="shared" si="1765"/>
        <v>0</v>
      </c>
    </row>
    <row r="10287" spans="13:24" ht="15" x14ac:dyDescent="0.25">
      <c r="M10287" s="19">
        <f t="shared" si="1766"/>
        <v>0</v>
      </c>
      <c r="N10287" s="19">
        <f t="shared" si="1767"/>
        <v>0</v>
      </c>
      <c r="O10287" s="19">
        <f t="shared" si="1768"/>
        <v>0</v>
      </c>
      <c r="P10287" s="19">
        <f t="shared" si="1769"/>
        <v>0</v>
      </c>
      <c r="Q10287" s="20">
        <f t="shared" si="1770"/>
        <v>0</v>
      </c>
      <c r="R10287" s="19">
        <f t="shared" si="1771"/>
        <v>0</v>
      </c>
      <c r="S10287" s="21">
        <f t="shared" si="1772"/>
        <v>0</v>
      </c>
      <c r="T10287" s="17"/>
      <c r="U10287" s="12">
        <f t="shared" si="1762"/>
        <v>0</v>
      </c>
      <c r="V10287" s="12">
        <f t="shared" si="1763"/>
        <v>0</v>
      </c>
      <c r="W10287" s="12">
        <f t="shared" si="1764"/>
        <v>0</v>
      </c>
      <c r="X10287" s="12">
        <f t="shared" si="1765"/>
        <v>0</v>
      </c>
    </row>
    <row r="10288" spans="13:24" ht="15" x14ac:dyDescent="0.25">
      <c r="M10288" s="19">
        <f t="shared" si="1766"/>
        <v>0</v>
      </c>
      <c r="N10288" s="19">
        <f t="shared" si="1767"/>
        <v>0</v>
      </c>
      <c r="O10288" s="19">
        <f t="shared" si="1768"/>
        <v>0</v>
      </c>
      <c r="P10288" s="19">
        <f t="shared" si="1769"/>
        <v>0</v>
      </c>
      <c r="Q10288" s="20">
        <f t="shared" si="1770"/>
        <v>0</v>
      </c>
      <c r="R10288" s="19">
        <f t="shared" si="1771"/>
        <v>0</v>
      </c>
      <c r="S10288" s="21">
        <f t="shared" si="1772"/>
        <v>0</v>
      </c>
      <c r="T10288" s="17"/>
      <c r="U10288" s="12">
        <f t="shared" si="1762"/>
        <v>0</v>
      </c>
      <c r="V10288" s="12">
        <f t="shared" si="1763"/>
        <v>0</v>
      </c>
      <c r="W10288" s="12">
        <f t="shared" si="1764"/>
        <v>0</v>
      </c>
      <c r="X10288" s="12">
        <f t="shared" si="1765"/>
        <v>0</v>
      </c>
    </row>
    <row r="10289" spans="13:24" ht="15" x14ac:dyDescent="0.25">
      <c r="M10289" s="19">
        <f t="shared" si="1766"/>
        <v>0</v>
      </c>
      <c r="N10289" s="19">
        <f t="shared" si="1767"/>
        <v>0</v>
      </c>
      <c r="O10289" s="19">
        <f t="shared" si="1768"/>
        <v>0</v>
      </c>
      <c r="P10289" s="19">
        <f t="shared" si="1769"/>
        <v>0</v>
      </c>
      <c r="Q10289" s="20">
        <f t="shared" si="1770"/>
        <v>0</v>
      </c>
      <c r="R10289" s="19">
        <f t="shared" si="1771"/>
        <v>0</v>
      </c>
      <c r="S10289" s="21">
        <f t="shared" si="1772"/>
        <v>0</v>
      </c>
      <c r="T10289" s="17"/>
      <c r="U10289" s="12">
        <f t="shared" si="1762"/>
        <v>0</v>
      </c>
      <c r="V10289" s="12">
        <f t="shared" si="1763"/>
        <v>0</v>
      </c>
      <c r="W10289" s="12">
        <f t="shared" si="1764"/>
        <v>0</v>
      </c>
      <c r="X10289" s="12">
        <f t="shared" si="1765"/>
        <v>0</v>
      </c>
    </row>
    <row r="10290" spans="13:24" ht="15" x14ac:dyDescent="0.25">
      <c r="M10290" s="19">
        <f t="shared" si="1766"/>
        <v>0</v>
      </c>
      <c r="N10290" s="19">
        <f t="shared" si="1767"/>
        <v>0</v>
      </c>
      <c r="O10290" s="19">
        <f t="shared" si="1768"/>
        <v>0</v>
      </c>
      <c r="P10290" s="19">
        <f t="shared" si="1769"/>
        <v>0</v>
      </c>
      <c r="Q10290" s="20">
        <f t="shared" si="1770"/>
        <v>0</v>
      </c>
      <c r="R10290" s="19">
        <f t="shared" si="1771"/>
        <v>0</v>
      </c>
      <c r="S10290" s="21">
        <f t="shared" si="1772"/>
        <v>0</v>
      </c>
      <c r="T10290" s="17"/>
      <c r="U10290" s="12">
        <f t="shared" si="1762"/>
        <v>0</v>
      </c>
      <c r="V10290" s="12">
        <f t="shared" si="1763"/>
        <v>0</v>
      </c>
      <c r="W10290" s="12">
        <f t="shared" si="1764"/>
        <v>0</v>
      </c>
      <c r="X10290" s="12">
        <f t="shared" si="1765"/>
        <v>0</v>
      </c>
    </row>
    <row r="10291" spans="13:24" ht="15" x14ac:dyDescent="0.25">
      <c r="M10291" s="19">
        <f t="shared" si="1766"/>
        <v>0</v>
      </c>
      <c r="N10291" s="19">
        <f t="shared" si="1767"/>
        <v>0</v>
      </c>
      <c r="O10291" s="19">
        <f t="shared" si="1768"/>
        <v>0</v>
      </c>
      <c r="P10291" s="19">
        <f t="shared" si="1769"/>
        <v>0</v>
      </c>
      <c r="Q10291" s="20">
        <f t="shared" si="1770"/>
        <v>0</v>
      </c>
      <c r="R10291" s="19">
        <f t="shared" si="1771"/>
        <v>0</v>
      </c>
      <c r="S10291" s="21">
        <f t="shared" si="1772"/>
        <v>0</v>
      </c>
      <c r="T10291" s="17"/>
      <c r="U10291" s="12">
        <f t="shared" si="1762"/>
        <v>0</v>
      </c>
      <c r="V10291" s="12">
        <f t="shared" si="1763"/>
        <v>0</v>
      </c>
      <c r="W10291" s="12">
        <f t="shared" si="1764"/>
        <v>0</v>
      </c>
      <c r="X10291" s="12">
        <f t="shared" si="1765"/>
        <v>0</v>
      </c>
    </row>
    <row r="10292" spans="13:24" ht="15" x14ac:dyDescent="0.25">
      <c r="M10292" s="19">
        <f t="shared" si="1766"/>
        <v>0</v>
      </c>
      <c r="N10292" s="19">
        <f t="shared" si="1767"/>
        <v>0</v>
      </c>
      <c r="O10292" s="19">
        <f t="shared" si="1768"/>
        <v>0</v>
      </c>
      <c r="P10292" s="19">
        <f t="shared" si="1769"/>
        <v>0</v>
      </c>
      <c r="Q10292" s="20">
        <f t="shared" si="1770"/>
        <v>0</v>
      </c>
      <c r="R10292" s="19">
        <f t="shared" si="1771"/>
        <v>0</v>
      </c>
      <c r="S10292" s="21">
        <f t="shared" si="1772"/>
        <v>0</v>
      </c>
      <c r="T10292" s="17"/>
      <c r="U10292" s="12">
        <f t="shared" si="1762"/>
        <v>0</v>
      </c>
      <c r="V10292" s="12">
        <f t="shared" si="1763"/>
        <v>0</v>
      </c>
      <c r="W10292" s="12">
        <f t="shared" si="1764"/>
        <v>0</v>
      </c>
      <c r="X10292" s="12">
        <f t="shared" si="1765"/>
        <v>0</v>
      </c>
    </row>
    <row r="10293" spans="13:24" ht="15" x14ac:dyDescent="0.25">
      <c r="M10293" s="19">
        <f t="shared" si="1766"/>
        <v>0</v>
      </c>
      <c r="N10293" s="19">
        <f t="shared" si="1767"/>
        <v>0</v>
      </c>
      <c r="O10293" s="19">
        <f t="shared" si="1768"/>
        <v>0</v>
      </c>
      <c r="P10293" s="19">
        <f t="shared" si="1769"/>
        <v>0</v>
      </c>
      <c r="Q10293" s="20">
        <f t="shared" si="1770"/>
        <v>0</v>
      </c>
      <c r="R10293" s="19">
        <f t="shared" si="1771"/>
        <v>0</v>
      </c>
      <c r="S10293" s="21">
        <f t="shared" si="1772"/>
        <v>0</v>
      </c>
      <c r="T10293" s="17"/>
      <c r="U10293" s="12">
        <f t="shared" si="1762"/>
        <v>0</v>
      </c>
      <c r="V10293" s="12">
        <f t="shared" si="1763"/>
        <v>0</v>
      </c>
      <c r="W10293" s="12">
        <f t="shared" si="1764"/>
        <v>0</v>
      </c>
      <c r="X10293" s="12">
        <f t="shared" si="1765"/>
        <v>0</v>
      </c>
    </row>
    <row r="10294" spans="13:24" ht="15" x14ac:dyDescent="0.25">
      <c r="M10294" s="19">
        <f t="shared" si="1766"/>
        <v>0</v>
      </c>
      <c r="N10294" s="19">
        <f t="shared" si="1767"/>
        <v>0</v>
      </c>
      <c r="O10294" s="19">
        <f t="shared" si="1768"/>
        <v>0</v>
      </c>
      <c r="P10294" s="19">
        <f t="shared" si="1769"/>
        <v>0</v>
      </c>
      <c r="Q10294" s="20">
        <f t="shared" si="1770"/>
        <v>0</v>
      </c>
      <c r="R10294" s="19">
        <f t="shared" si="1771"/>
        <v>0</v>
      </c>
      <c r="S10294" s="21">
        <f t="shared" si="1772"/>
        <v>0</v>
      </c>
      <c r="T10294" s="17"/>
      <c r="U10294" s="12">
        <f t="shared" si="1762"/>
        <v>0</v>
      </c>
      <c r="V10294" s="12">
        <f t="shared" si="1763"/>
        <v>0</v>
      </c>
      <c r="W10294" s="12">
        <f t="shared" si="1764"/>
        <v>0</v>
      </c>
      <c r="X10294" s="12">
        <f t="shared" si="1765"/>
        <v>0</v>
      </c>
    </row>
    <row r="10295" spans="13:24" ht="15" x14ac:dyDescent="0.25">
      <c r="M10295" s="19">
        <f t="shared" si="1766"/>
        <v>0</v>
      </c>
      <c r="N10295" s="19">
        <f t="shared" si="1767"/>
        <v>0</v>
      </c>
      <c r="O10295" s="19">
        <f t="shared" si="1768"/>
        <v>0</v>
      </c>
      <c r="P10295" s="19">
        <f t="shared" si="1769"/>
        <v>0</v>
      </c>
      <c r="Q10295" s="20">
        <f t="shared" si="1770"/>
        <v>0</v>
      </c>
      <c r="R10295" s="19">
        <f t="shared" si="1771"/>
        <v>0</v>
      </c>
      <c r="S10295" s="21">
        <f t="shared" si="1772"/>
        <v>0</v>
      </c>
      <c r="T10295" s="17"/>
      <c r="U10295" s="12">
        <f t="shared" si="1762"/>
        <v>0</v>
      </c>
      <c r="V10295" s="12">
        <f t="shared" si="1763"/>
        <v>0</v>
      </c>
      <c r="W10295" s="12">
        <f t="shared" si="1764"/>
        <v>0</v>
      </c>
      <c r="X10295" s="12">
        <f t="shared" si="1765"/>
        <v>0</v>
      </c>
    </row>
    <row r="10296" spans="13:24" ht="15" x14ac:dyDescent="0.25">
      <c r="M10296" s="19">
        <f t="shared" si="1766"/>
        <v>0</v>
      </c>
      <c r="N10296" s="19">
        <f t="shared" si="1767"/>
        <v>0</v>
      </c>
      <c r="O10296" s="19">
        <f t="shared" si="1768"/>
        <v>0</v>
      </c>
      <c r="P10296" s="19">
        <f t="shared" si="1769"/>
        <v>0</v>
      </c>
      <c r="Q10296" s="20">
        <f t="shared" si="1770"/>
        <v>0</v>
      </c>
      <c r="R10296" s="19">
        <f t="shared" si="1771"/>
        <v>0</v>
      </c>
      <c r="S10296" s="21">
        <f t="shared" si="1772"/>
        <v>0</v>
      </c>
      <c r="T10296" s="17"/>
      <c r="U10296" s="12">
        <f t="shared" si="1762"/>
        <v>0</v>
      </c>
      <c r="V10296" s="12">
        <f t="shared" si="1763"/>
        <v>0</v>
      </c>
      <c r="W10296" s="12">
        <f t="shared" si="1764"/>
        <v>0</v>
      </c>
      <c r="X10296" s="12">
        <f t="shared" si="1765"/>
        <v>0</v>
      </c>
    </row>
    <row r="10297" spans="13:24" ht="15" x14ac:dyDescent="0.25">
      <c r="M10297" s="19">
        <f t="shared" si="1766"/>
        <v>0</v>
      </c>
      <c r="N10297" s="19">
        <f t="shared" si="1767"/>
        <v>0</v>
      </c>
      <c r="O10297" s="19">
        <f t="shared" si="1768"/>
        <v>0</v>
      </c>
      <c r="P10297" s="19">
        <f t="shared" si="1769"/>
        <v>0</v>
      </c>
      <c r="Q10297" s="20">
        <f t="shared" si="1770"/>
        <v>0</v>
      </c>
      <c r="R10297" s="19">
        <f t="shared" si="1771"/>
        <v>0</v>
      </c>
      <c r="S10297" s="21">
        <f t="shared" si="1772"/>
        <v>0</v>
      </c>
      <c r="T10297" s="17"/>
      <c r="U10297" s="12">
        <f t="shared" si="1762"/>
        <v>0</v>
      </c>
      <c r="V10297" s="12">
        <f t="shared" si="1763"/>
        <v>0</v>
      </c>
      <c r="W10297" s="12">
        <f t="shared" si="1764"/>
        <v>0</v>
      </c>
      <c r="X10297" s="12">
        <f t="shared" si="1765"/>
        <v>0</v>
      </c>
    </row>
    <row r="10298" spans="13:24" ht="15" x14ac:dyDescent="0.25">
      <c r="M10298" s="19">
        <f t="shared" si="1766"/>
        <v>0</v>
      </c>
      <c r="N10298" s="19">
        <f t="shared" si="1767"/>
        <v>0</v>
      </c>
      <c r="O10298" s="19">
        <f t="shared" si="1768"/>
        <v>0</v>
      </c>
      <c r="P10298" s="19">
        <f t="shared" si="1769"/>
        <v>0</v>
      </c>
      <c r="Q10298" s="20">
        <f t="shared" si="1770"/>
        <v>0</v>
      </c>
      <c r="R10298" s="19">
        <f t="shared" si="1771"/>
        <v>0</v>
      </c>
      <c r="S10298" s="21">
        <f t="shared" si="1772"/>
        <v>0</v>
      </c>
      <c r="T10298" s="17"/>
      <c r="U10298" s="12">
        <f t="shared" si="1762"/>
        <v>0</v>
      </c>
      <c r="V10298" s="12">
        <f t="shared" si="1763"/>
        <v>0</v>
      </c>
      <c r="W10298" s="12">
        <f t="shared" si="1764"/>
        <v>0</v>
      </c>
      <c r="X10298" s="12">
        <f t="shared" si="1765"/>
        <v>0</v>
      </c>
    </row>
    <row r="10299" spans="13:24" ht="15" x14ac:dyDescent="0.25">
      <c r="M10299" s="19">
        <f t="shared" si="1766"/>
        <v>0</v>
      </c>
      <c r="N10299" s="19">
        <f t="shared" si="1767"/>
        <v>0</v>
      </c>
      <c r="O10299" s="19">
        <f t="shared" si="1768"/>
        <v>0</v>
      </c>
      <c r="P10299" s="19">
        <f t="shared" si="1769"/>
        <v>0</v>
      </c>
      <c r="Q10299" s="20">
        <f t="shared" si="1770"/>
        <v>0</v>
      </c>
      <c r="R10299" s="19">
        <f t="shared" si="1771"/>
        <v>0</v>
      </c>
      <c r="S10299" s="21">
        <f t="shared" si="1772"/>
        <v>0</v>
      </c>
      <c r="T10299" s="17"/>
      <c r="U10299" s="12">
        <f t="shared" si="1762"/>
        <v>0</v>
      </c>
      <c r="V10299" s="12">
        <f t="shared" si="1763"/>
        <v>0</v>
      </c>
      <c r="W10299" s="12">
        <f t="shared" si="1764"/>
        <v>0</v>
      </c>
      <c r="X10299" s="12">
        <f t="shared" si="1765"/>
        <v>0</v>
      </c>
    </row>
    <row r="10300" spans="13:24" ht="15" x14ac:dyDescent="0.25">
      <c r="M10300" s="19">
        <f t="shared" si="1766"/>
        <v>0</v>
      </c>
      <c r="N10300" s="19">
        <f t="shared" si="1767"/>
        <v>0</v>
      </c>
      <c r="O10300" s="19">
        <f t="shared" si="1768"/>
        <v>0</v>
      </c>
      <c r="P10300" s="19">
        <f t="shared" si="1769"/>
        <v>0</v>
      </c>
      <c r="Q10300" s="20">
        <f t="shared" si="1770"/>
        <v>0</v>
      </c>
      <c r="R10300" s="19">
        <f t="shared" si="1771"/>
        <v>0</v>
      </c>
      <c r="S10300" s="21">
        <f t="shared" si="1772"/>
        <v>0</v>
      </c>
      <c r="T10300" s="17"/>
      <c r="U10300" s="12">
        <f t="shared" si="1762"/>
        <v>0</v>
      </c>
      <c r="V10300" s="12">
        <f t="shared" si="1763"/>
        <v>0</v>
      </c>
      <c r="W10300" s="12">
        <f t="shared" si="1764"/>
        <v>0</v>
      </c>
      <c r="X10300" s="12">
        <f t="shared" si="1765"/>
        <v>0</v>
      </c>
    </row>
    <row r="10301" spans="13:24" ht="15" x14ac:dyDescent="0.25">
      <c r="M10301" s="19">
        <f t="shared" si="1766"/>
        <v>0</v>
      </c>
      <c r="N10301" s="19">
        <f t="shared" si="1767"/>
        <v>0</v>
      </c>
      <c r="O10301" s="19">
        <f t="shared" si="1768"/>
        <v>0</v>
      </c>
      <c r="P10301" s="19">
        <f t="shared" si="1769"/>
        <v>0</v>
      </c>
      <c r="Q10301" s="20">
        <f t="shared" si="1770"/>
        <v>0</v>
      </c>
      <c r="R10301" s="19">
        <f t="shared" si="1771"/>
        <v>0</v>
      </c>
      <c r="S10301" s="21">
        <f t="shared" si="1772"/>
        <v>0</v>
      </c>
      <c r="T10301" s="17"/>
      <c r="U10301" s="12">
        <f t="shared" si="1762"/>
        <v>0</v>
      </c>
      <c r="V10301" s="12">
        <f t="shared" si="1763"/>
        <v>0</v>
      </c>
      <c r="W10301" s="12">
        <f t="shared" si="1764"/>
        <v>0</v>
      </c>
      <c r="X10301" s="12">
        <f t="shared" si="1765"/>
        <v>0</v>
      </c>
    </row>
    <row r="10302" spans="13:24" ht="15" x14ac:dyDescent="0.25">
      <c r="M10302" s="19">
        <f t="shared" si="1766"/>
        <v>0</v>
      </c>
      <c r="N10302" s="19">
        <f t="shared" si="1767"/>
        <v>0</v>
      </c>
      <c r="O10302" s="19">
        <f t="shared" si="1768"/>
        <v>0</v>
      </c>
      <c r="P10302" s="19">
        <f t="shared" si="1769"/>
        <v>0</v>
      </c>
      <c r="Q10302" s="20">
        <f t="shared" si="1770"/>
        <v>0</v>
      </c>
      <c r="R10302" s="19">
        <f t="shared" si="1771"/>
        <v>0</v>
      </c>
      <c r="S10302" s="21">
        <f t="shared" si="1772"/>
        <v>0</v>
      </c>
      <c r="T10302" s="17"/>
      <c r="U10302" s="12">
        <f t="shared" si="1762"/>
        <v>0</v>
      </c>
      <c r="V10302" s="12">
        <f t="shared" si="1763"/>
        <v>0</v>
      </c>
      <c r="W10302" s="12">
        <f t="shared" si="1764"/>
        <v>0</v>
      </c>
      <c r="X10302" s="12">
        <f t="shared" si="1765"/>
        <v>0</v>
      </c>
    </row>
    <row r="10303" spans="13:24" ht="15" x14ac:dyDescent="0.25">
      <c r="M10303" s="19">
        <f t="shared" si="1766"/>
        <v>0</v>
      </c>
      <c r="N10303" s="19">
        <f t="shared" si="1767"/>
        <v>0</v>
      </c>
      <c r="O10303" s="19">
        <f t="shared" si="1768"/>
        <v>0</v>
      </c>
      <c r="P10303" s="19">
        <f t="shared" si="1769"/>
        <v>0</v>
      </c>
      <c r="Q10303" s="20">
        <f t="shared" si="1770"/>
        <v>0</v>
      </c>
      <c r="R10303" s="19">
        <f t="shared" si="1771"/>
        <v>0</v>
      </c>
      <c r="S10303" s="21">
        <f t="shared" si="1772"/>
        <v>0</v>
      </c>
      <c r="T10303" s="17"/>
      <c r="U10303" s="12">
        <f t="shared" si="1762"/>
        <v>0</v>
      </c>
      <c r="V10303" s="12">
        <f t="shared" si="1763"/>
        <v>0</v>
      </c>
      <c r="W10303" s="12">
        <f t="shared" si="1764"/>
        <v>0</v>
      </c>
      <c r="X10303" s="12">
        <f t="shared" si="1765"/>
        <v>0</v>
      </c>
    </row>
    <row r="10304" spans="13:24" ht="15" x14ac:dyDescent="0.25">
      <c r="M10304" s="19">
        <f t="shared" si="1766"/>
        <v>0</v>
      </c>
      <c r="N10304" s="19">
        <f t="shared" si="1767"/>
        <v>0</v>
      </c>
      <c r="O10304" s="19">
        <f t="shared" si="1768"/>
        <v>0</v>
      </c>
      <c r="P10304" s="19">
        <f t="shared" si="1769"/>
        <v>0</v>
      </c>
      <c r="Q10304" s="20">
        <f t="shared" si="1770"/>
        <v>0</v>
      </c>
      <c r="R10304" s="19">
        <f t="shared" si="1771"/>
        <v>0</v>
      </c>
      <c r="S10304" s="21">
        <f t="shared" si="1772"/>
        <v>0</v>
      </c>
      <c r="T10304" s="17"/>
      <c r="U10304" s="12">
        <f t="shared" si="1762"/>
        <v>0</v>
      </c>
      <c r="V10304" s="12">
        <f t="shared" si="1763"/>
        <v>0</v>
      </c>
      <c r="W10304" s="12">
        <f t="shared" si="1764"/>
        <v>0</v>
      </c>
      <c r="X10304" s="12">
        <f t="shared" si="1765"/>
        <v>0</v>
      </c>
    </row>
    <row r="10305" spans="13:24" ht="15" x14ac:dyDescent="0.25">
      <c r="M10305" s="19">
        <f t="shared" si="1766"/>
        <v>0</v>
      </c>
      <c r="N10305" s="19">
        <f t="shared" si="1767"/>
        <v>0</v>
      </c>
      <c r="O10305" s="19">
        <f t="shared" si="1768"/>
        <v>0</v>
      </c>
      <c r="P10305" s="19">
        <f t="shared" si="1769"/>
        <v>0</v>
      </c>
      <c r="Q10305" s="20">
        <f t="shared" si="1770"/>
        <v>0</v>
      </c>
      <c r="R10305" s="19">
        <f t="shared" si="1771"/>
        <v>0</v>
      </c>
      <c r="S10305" s="21">
        <f t="shared" si="1772"/>
        <v>0</v>
      </c>
      <c r="T10305" s="17"/>
      <c r="U10305" s="12">
        <f t="shared" si="1762"/>
        <v>0</v>
      </c>
      <c r="V10305" s="12">
        <f t="shared" si="1763"/>
        <v>0</v>
      </c>
      <c r="W10305" s="12">
        <f t="shared" si="1764"/>
        <v>0</v>
      </c>
      <c r="X10305" s="12">
        <f t="shared" si="1765"/>
        <v>0</v>
      </c>
    </row>
    <row r="10306" spans="13:24" ht="15" x14ac:dyDescent="0.25">
      <c r="M10306" s="19">
        <f t="shared" si="1766"/>
        <v>0</v>
      </c>
      <c r="N10306" s="19">
        <f t="shared" si="1767"/>
        <v>0</v>
      </c>
      <c r="O10306" s="19">
        <f t="shared" si="1768"/>
        <v>0</v>
      </c>
      <c r="P10306" s="19">
        <f t="shared" si="1769"/>
        <v>0</v>
      </c>
      <c r="Q10306" s="20">
        <f t="shared" si="1770"/>
        <v>0</v>
      </c>
      <c r="R10306" s="19">
        <f t="shared" si="1771"/>
        <v>0</v>
      </c>
      <c r="S10306" s="21">
        <f t="shared" si="1772"/>
        <v>0</v>
      </c>
      <c r="T10306" s="17"/>
      <c r="U10306" s="12">
        <f t="shared" si="1762"/>
        <v>0</v>
      </c>
      <c r="V10306" s="12">
        <f t="shared" si="1763"/>
        <v>0</v>
      </c>
      <c r="W10306" s="12">
        <f t="shared" si="1764"/>
        <v>0</v>
      </c>
      <c r="X10306" s="12">
        <f t="shared" si="1765"/>
        <v>0</v>
      </c>
    </row>
    <row r="10307" spans="13:24" ht="15" x14ac:dyDescent="0.25">
      <c r="M10307" s="19">
        <f t="shared" si="1766"/>
        <v>0</v>
      </c>
      <c r="N10307" s="19">
        <f t="shared" si="1767"/>
        <v>0</v>
      </c>
      <c r="O10307" s="19">
        <f t="shared" si="1768"/>
        <v>0</v>
      </c>
      <c r="P10307" s="19">
        <f t="shared" si="1769"/>
        <v>0</v>
      </c>
      <c r="Q10307" s="20">
        <f t="shared" si="1770"/>
        <v>0</v>
      </c>
      <c r="R10307" s="19">
        <f t="shared" si="1771"/>
        <v>0</v>
      </c>
      <c r="S10307" s="21">
        <f t="shared" si="1772"/>
        <v>0</v>
      </c>
      <c r="T10307" s="17"/>
      <c r="U10307" s="12">
        <f t="shared" si="1762"/>
        <v>0</v>
      </c>
      <c r="V10307" s="12">
        <f t="shared" si="1763"/>
        <v>0</v>
      </c>
      <c r="W10307" s="12">
        <f t="shared" si="1764"/>
        <v>0</v>
      </c>
      <c r="X10307" s="12">
        <f t="shared" si="1765"/>
        <v>0</v>
      </c>
    </row>
    <row r="10308" spans="13:24" ht="15" x14ac:dyDescent="0.25">
      <c r="M10308" s="19">
        <f t="shared" si="1766"/>
        <v>0</v>
      </c>
      <c r="N10308" s="19">
        <f t="shared" si="1767"/>
        <v>0</v>
      </c>
      <c r="O10308" s="19">
        <f t="shared" si="1768"/>
        <v>0</v>
      </c>
      <c r="P10308" s="19">
        <f t="shared" si="1769"/>
        <v>0</v>
      </c>
      <c r="Q10308" s="20">
        <f t="shared" si="1770"/>
        <v>0</v>
      </c>
      <c r="R10308" s="19">
        <f t="shared" si="1771"/>
        <v>0</v>
      </c>
      <c r="S10308" s="21">
        <f t="shared" si="1772"/>
        <v>0</v>
      </c>
      <c r="T10308" s="17"/>
      <c r="U10308" s="12">
        <f t="shared" si="1762"/>
        <v>0</v>
      </c>
      <c r="V10308" s="12">
        <f t="shared" si="1763"/>
        <v>0</v>
      </c>
      <c r="W10308" s="12">
        <f t="shared" si="1764"/>
        <v>0</v>
      </c>
      <c r="X10308" s="12">
        <f t="shared" si="1765"/>
        <v>0</v>
      </c>
    </row>
    <row r="10309" spans="13:24" ht="15" x14ac:dyDescent="0.25">
      <c r="M10309" s="19">
        <f t="shared" si="1766"/>
        <v>0</v>
      </c>
      <c r="N10309" s="19">
        <f t="shared" si="1767"/>
        <v>0</v>
      </c>
      <c r="O10309" s="19">
        <f t="shared" si="1768"/>
        <v>0</v>
      </c>
      <c r="P10309" s="19">
        <f t="shared" si="1769"/>
        <v>0</v>
      </c>
      <c r="Q10309" s="20">
        <f t="shared" si="1770"/>
        <v>0</v>
      </c>
      <c r="R10309" s="19">
        <f t="shared" si="1771"/>
        <v>0</v>
      </c>
      <c r="S10309" s="21">
        <f t="shared" si="1772"/>
        <v>0</v>
      </c>
      <c r="T10309" s="17"/>
      <c r="U10309" s="12">
        <f t="shared" ref="U10309:U10372" si="1773">IF($L10309="MasterCard",F10309,0)</f>
        <v>0</v>
      </c>
      <c r="V10309" s="12">
        <f t="shared" ref="V10309:V10372" si="1774">IF($L10309="MasterCard",G10309,0)</f>
        <v>0</v>
      </c>
      <c r="W10309" s="12">
        <f t="shared" ref="W10309:W10372" si="1775">IF($L10309="Visa",L10309,0)</f>
        <v>0</v>
      </c>
      <c r="X10309" s="12">
        <f t="shared" ref="X10309:X10372" si="1776">IF($L10309="Visa",K10309,0)</f>
        <v>0</v>
      </c>
    </row>
    <row r="10310" spans="13:24" ht="15" x14ac:dyDescent="0.25">
      <c r="M10310" s="19">
        <f t="shared" ref="M10310:M10373" si="1777">IF($K10310="Visa",D10310,0)</f>
        <v>0</v>
      </c>
      <c r="N10310" s="19">
        <f t="shared" ref="N10310:N10373" si="1778">IF($K10310="MasterCard",D10310,0)</f>
        <v>0</v>
      </c>
      <c r="O10310" s="19">
        <f t="shared" ref="O10310:O10373" si="1779">E10310</f>
        <v>0</v>
      </c>
      <c r="P10310" s="19">
        <f t="shared" ref="P10310:P10373" si="1780">IF($K10310="Visa",E10310,0)</f>
        <v>0</v>
      </c>
      <c r="Q10310" s="20">
        <f t="shared" ref="Q10310:Q10373" si="1781">IF($K10310="Visa",H10310,0)</f>
        <v>0</v>
      </c>
      <c r="R10310" s="19">
        <f t="shared" ref="R10310:R10373" si="1782">IF($K10310="MasterCard",H10310,0)</f>
        <v>0</v>
      </c>
      <c r="S10310" s="21">
        <f t="shared" ref="S10310:S10373" si="1783">IF($K10310="MasterCard",H10310,0)</f>
        <v>0</v>
      </c>
      <c r="T10310" s="17"/>
      <c r="U10310" s="12">
        <f t="shared" si="1773"/>
        <v>0</v>
      </c>
      <c r="V10310" s="12">
        <f t="shared" si="1774"/>
        <v>0</v>
      </c>
      <c r="W10310" s="12">
        <f t="shared" si="1775"/>
        <v>0</v>
      </c>
      <c r="X10310" s="12">
        <f t="shared" si="1776"/>
        <v>0</v>
      </c>
    </row>
    <row r="10311" spans="13:24" ht="15" x14ac:dyDescent="0.25">
      <c r="M10311" s="19">
        <f t="shared" si="1777"/>
        <v>0</v>
      </c>
      <c r="N10311" s="19">
        <f t="shared" si="1778"/>
        <v>0</v>
      </c>
      <c r="O10311" s="19">
        <f t="shared" si="1779"/>
        <v>0</v>
      </c>
      <c r="P10311" s="19">
        <f t="shared" si="1780"/>
        <v>0</v>
      </c>
      <c r="Q10311" s="20">
        <f t="shared" si="1781"/>
        <v>0</v>
      </c>
      <c r="R10311" s="19">
        <f t="shared" si="1782"/>
        <v>0</v>
      </c>
      <c r="S10311" s="21">
        <f t="shared" si="1783"/>
        <v>0</v>
      </c>
      <c r="T10311" s="17"/>
      <c r="U10311" s="12">
        <f t="shared" si="1773"/>
        <v>0</v>
      </c>
      <c r="V10311" s="12">
        <f t="shared" si="1774"/>
        <v>0</v>
      </c>
      <c r="W10311" s="12">
        <f t="shared" si="1775"/>
        <v>0</v>
      </c>
      <c r="X10311" s="12">
        <f t="shared" si="1776"/>
        <v>0</v>
      </c>
    </row>
    <row r="10312" spans="13:24" ht="15" x14ac:dyDescent="0.25">
      <c r="M10312" s="19">
        <f t="shared" si="1777"/>
        <v>0</v>
      </c>
      <c r="N10312" s="19">
        <f t="shared" si="1778"/>
        <v>0</v>
      </c>
      <c r="O10312" s="19">
        <f t="shared" si="1779"/>
        <v>0</v>
      </c>
      <c r="P10312" s="19">
        <f t="shared" si="1780"/>
        <v>0</v>
      </c>
      <c r="Q10312" s="20">
        <f t="shared" si="1781"/>
        <v>0</v>
      </c>
      <c r="R10312" s="19">
        <f t="shared" si="1782"/>
        <v>0</v>
      </c>
      <c r="S10312" s="21">
        <f t="shared" si="1783"/>
        <v>0</v>
      </c>
      <c r="T10312" s="17"/>
      <c r="U10312" s="12">
        <f t="shared" si="1773"/>
        <v>0</v>
      </c>
      <c r="V10312" s="12">
        <f t="shared" si="1774"/>
        <v>0</v>
      </c>
      <c r="W10312" s="12">
        <f t="shared" si="1775"/>
        <v>0</v>
      </c>
      <c r="X10312" s="12">
        <f t="shared" si="1776"/>
        <v>0</v>
      </c>
    </row>
    <row r="10313" spans="13:24" ht="15" x14ac:dyDescent="0.25">
      <c r="M10313" s="19">
        <f t="shared" si="1777"/>
        <v>0</v>
      </c>
      <c r="N10313" s="19">
        <f t="shared" si="1778"/>
        <v>0</v>
      </c>
      <c r="O10313" s="19">
        <f t="shared" si="1779"/>
        <v>0</v>
      </c>
      <c r="P10313" s="19">
        <f t="shared" si="1780"/>
        <v>0</v>
      </c>
      <c r="Q10313" s="20">
        <f t="shared" si="1781"/>
        <v>0</v>
      </c>
      <c r="R10313" s="19">
        <f t="shared" si="1782"/>
        <v>0</v>
      </c>
      <c r="S10313" s="21">
        <f t="shared" si="1783"/>
        <v>0</v>
      </c>
      <c r="T10313" s="17"/>
      <c r="U10313" s="12">
        <f t="shared" si="1773"/>
        <v>0</v>
      </c>
      <c r="V10313" s="12">
        <f t="shared" si="1774"/>
        <v>0</v>
      </c>
      <c r="W10313" s="12">
        <f t="shared" si="1775"/>
        <v>0</v>
      </c>
      <c r="X10313" s="12">
        <f t="shared" si="1776"/>
        <v>0</v>
      </c>
    </row>
    <row r="10314" spans="13:24" ht="15" x14ac:dyDescent="0.25">
      <c r="M10314" s="19">
        <f t="shared" si="1777"/>
        <v>0</v>
      </c>
      <c r="N10314" s="19">
        <f t="shared" si="1778"/>
        <v>0</v>
      </c>
      <c r="O10314" s="19">
        <f t="shared" si="1779"/>
        <v>0</v>
      </c>
      <c r="P10314" s="19">
        <f t="shared" si="1780"/>
        <v>0</v>
      </c>
      <c r="Q10314" s="20">
        <f t="shared" si="1781"/>
        <v>0</v>
      </c>
      <c r="R10314" s="19">
        <f t="shared" si="1782"/>
        <v>0</v>
      </c>
      <c r="S10314" s="21">
        <f t="shared" si="1783"/>
        <v>0</v>
      </c>
      <c r="T10314" s="17"/>
      <c r="U10314" s="12">
        <f t="shared" si="1773"/>
        <v>0</v>
      </c>
      <c r="V10314" s="12">
        <f t="shared" si="1774"/>
        <v>0</v>
      </c>
      <c r="W10314" s="12">
        <f t="shared" si="1775"/>
        <v>0</v>
      </c>
      <c r="X10314" s="12">
        <f t="shared" si="1776"/>
        <v>0</v>
      </c>
    </row>
    <row r="10315" spans="13:24" ht="15" x14ac:dyDescent="0.25">
      <c r="M10315" s="19">
        <f t="shared" si="1777"/>
        <v>0</v>
      </c>
      <c r="N10315" s="19">
        <f t="shared" si="1778"/>
        <v>0</v>
      </c>
      <c r="O10315" s="19">
        <f t="shared" si="1779"/>
        <v>0</v>
      </c>
      <c r="P10315" s="19">
        <f t="shared" si="1780"/>
        <v>0</v>
      </c>
      <c r="Q10315" s="20">
        <f t="shared" si="1781"/>
        <v>0</v>
      </c>
      <c r="R10315" s="19">
        <f t="shared" si="1782"/>
        <v>0</v>
      </c>
      <c r="S10315" s="21">
        <f t="shared" si="1783"/>
        <v>0</v>
      </c>
      <c r="T10315" s="17"/>
      <c r="U10315" s="12">
        <f t="shared" si="1773"/>
        <v>0</v>
      </c>
      <c r="V10315" s="12">
        <f t="shared" si="1774"/>
        <v>0</v>
      </c>
      <c r="W10315" s="12">
        <f t="shared" si="1775"/>
        <v>0</v>
      </c>
      <c r="X10315" s="12">
        <f t="shared" si="1776"/>
        <v>0</v>
      </c>
    </row>
    <row r="10316" spans="13:24" ht="15" x14ac:dyDescent="0.25">
      <c r="M10316" s="19">
        <f t="shared" si="1777"/>
        <v>0</v>
      </c>
      <c r="N10316" s="19">
        <f t="shared" si="1778"/>
        <v>0</v>
      </c>
      <c r="O10316" s="19">
        <f t="shared" si="1779"/>
        <v>0</v>
      </c>
      <c r="P10316" s="19">
        <f t="shared" si="1780"/>
        <v>0</v>
      </c>
      <c r="Q10316" s="20">
        <f t="shared" si="1781"/>
        <v>0</v>
      </c>
      <c r="R10316" s="19">
        <f t="shared" si="1782"/>
        <v>0</v>
      </c>
      <c r="S10316" s="21">
        <f t="shared" si="1783"/>
        <v>0</v>
      </c>
      <c r="T10316" s="17"/>
      <c r="U10316" s="12">
        <f t="shared" si="1773"/>
        <v>0</v>
      </c>
      <c r="V10316" s="12">
        <f t="shared" si="1774"/>
        <v>0</v>
      </c>
      <c r="W10316" s="12">
        <f t="shared" si="1775"/>
        <v>0</v>
      </c>
      <c r="X10316" s="12">
        <f t="shared" si="1776"/>
        <v>0</v>
      </c>
    </row>
    <row r="10317" spans="13:24" ht="15" x14ac:dyDescent="0.25">
      <c r="M10317" s="19">
        <f t="shared" si="1777"/>
        <v>0</v>
      </c>
      <c r="N10317" s="19">
        <f t="shared" si="1778"/>
        <v>0</v>
      </c>
      <c r="O10317" s="19">
        <f t="shared" si="1779"/>
        <v>0</v>
      </c>
      <c r="P10317" s="19">
        <f t="shared" si="1780"/>
        <v>0</v>
      </c>
      <c r="Q10317" s="20">
        <f t="shared" si="1781"/>
        <v>0</v>
      </c>
      <c r="R10317" s="19">
        <f t="shared" si="1782"/>
        <v>0</v>
      </c>
      <c r="S10317" s="21">
        <f t="shared" si="1783"/>
        <v>0</v>
      </c>
      <c r="T10317" s="17"/>
      <c r="U10317" s="12">
        <f t="shared" si="1773"/>
        <v>0</v>
      </c>
      <c r="V10317" s="12">
        <f t="shared" si="1774"/>
        <v>0</v>
      </c>
      <c r="W10317" s="12">
        <f t="shared" si="1775"/>
        <v>0</v>
      </c>
      <c r="X10317" s="12">
        <f t="shared" si="1776"/>
        <v>0</v>
      </c>
    </row>
    <row r="10318" spans="13:24" ht="15" x14ac:dyDescent="0.25">
      <c r="M10318" s="19">
        <f t="shared" si="1777"/>
        <v>0</v>
      </c>
      <c r="N10318" s="19">
        <f t="shared" si="1778"/>
        <v>0</v>
      </c>
      <c r="O10318" s="19">
        <f t="shared" si="1779"/>
        <v>0</v>
      </c>
      <c r="P10318" s="19">
        <f t="shared" si="1780"/>
        <v>0</v>
      </c>
      <c r="Q10318" s="20">
        <f t="shared" si="1781"/>
        <v>0</v>
      </c>
      <c r="R10318" s="19">
        <f t="shared" si="1782"/>
        <v>0</v>
      </c>
      <c r="S10318" s="21">
        <f t="shared" si="1783"/>
        <v>0</v>
      </c>
      <c r="T10318" s="17"/>
      <c r="U10318" s="12">
        <f t="shared" si="1773"/>
        <v>0</v>
      </c>
      <c r="V10318" s="12">
        <f t="shared" si="1774"/>
        <v>0</v>
      </c>
      <c r="W10318" s="12">
        <f t="shared" si="1775"/>
        <v>0</v>
      </c>
      <c r="X10318" s="12">
        <f t="shared" si="1776"/>
        <v>0</v>
      </c>
    </row>
    <row r="10319" spans="13:24" ht="15" x14ac:dyDescent="0.25">
      <c r="M10319" s="19">
        <f t="shared" si="1777"/>
        <v>0</v>
      </c>
      <c r="N10319" s="19">
        <f t="shared" si="1778"/>
        <v>0</v>
      </c>
      <c r="O10319" s="19">
        <f t="shared" si="1779"/>
        <v>0</v>
      </c>
      <c r="P10319" s="19">
        <f t="shared" si="1780"/>
        <v>0</v>
      </c>
      <c r="Q10319" s="20">
        <f t="shared" si="1781"/>
        <v>0</v>
      </c>
      <c r="R10319" s="19">
        <f t="shared" si="1782"/>
        <v>0</v>
      </c>
      <c r="S10319" s="21">
        <f t="shared" si="1783"/>
        <v>0</v>
      </c>
      <c r="T10319" s="17"/>
      <c r="U10319" s="12">
        <f t="shared" si="1773"/>
        <v>0</v>
      </c>
      <c r="V10319" s="12">
        <f t="shared" si="1774"/>
        <v>0</v>
      </c>
      <c r="W10319" s="12">
        <f t="shared" si="1775"/>
        <v>0</v>
      </c>
      <c r="X10319" s="12">
        <f t="shared" si="1776"/>
        <v>0</v>
      </c>
    </row>
    <row r="10320" spans="13:24" ht="15" x14ac:dyDescent="0.25">
      <c r="M10320" s="19">
        <f t="shared" si="1777"/>
        <v>0</v>
      </c>
      <c r="N10320" s="19">
        <f t="shared" si="1778"/>
        <v>0</v>
      </c>
      <c r="O10320" s="19">
        <f t="shared" si="1779"/>
        <v>0</v>
      </c>
      <c r="P10320" s="19">
        <f t="shared" si="1780"/>
        <v>0</v>
      </c>
      <c r="Q10320" s="20">
        <f t="shared" si="1781"/>
        <v>0</v>
      </c>
      <c r="R10320" s="19">
        <f t="shared" si="1782"/>
        <v>0</v>
      </c>
      <c r="S10320" s="21">
        <f t="shared" si="1783"/>
        <v>0</v>
      </c>
      <c r="T10320" s="17"/>
      <c r="U10320" s="12">
        <f t="shared" si="1773"/>
        <v>0</v>
      </c>
      <c r="V10320" s="12">
        <f t="shared" si="1774"/>
        <v>0</v>
      </c>
      <c r="W10320" s="12">
        <f t="shared" si="1775"/>
        <v>0</v>
      </c>
      <c r="X10320" s="12">
        <f t="shared" si="1776"/>
        <v>0</v>
      </c>
    </row>
    <row r="10321" spans="13:24" ht="15" x14ac:dyDescent="0.25">
      <c r="M10321" s="19">
        <f t="shared" si="1777"/>
        <v>0</v>
      </c>
      <c r="N10321" s="19">
        <f t="shared" si="1778"/>
        <v>0</v>
      </c>
      <c r="O10321" s="19">
        <f t="shared" si="1779"/>
        <v>0</v>
      </c>
      <c r="P10321" s="19">
        <f t="shared" si="1780"/>
        <v>0</v>
      </c>
      <c r="Q10321" s="20">
        <f t="shared" si="1781"/>
        <v>0</v>
      </c>
      <c r="R10321" s="19">
        <f t="shared" si="1782"/>
        <v>0</v>
      </c>
      <c r="S10321" s="21">
        <f t="shared" si="1783"/>
        <v>0</v>
      </c>
      <c r="T10321" s="17"/>
      <c r="U10321" s="12">
        <f t="shared" si="1773"/>
        <v>0</v>
      </c>
      <c r="V10321" s="12">
        <f t="shared" si="1774"/>
        <v>0</v>
      </c>
      <c r="W10321" s="12">
        <f t="shared" si="1775"/>
        <v>0</v>
      </c>
      <c r="X10321" s="12">
        <f t="shared" si="1776"/>
        <v>0</v>
      </c>
    </row>
    <row r="10322" spans="13:24" ht="15" x14ac:dyDescent="0.25">
      <c r="M10322" s="19">
        <f t="shared" si="1777"/>
        <v>0</v>
      </c>
      <c r="N10322" s="19">
        <f t="shared" si="1778"/>
        <v>0</v>
      </c>
      <c r="O10322" s="19">
        <f t="shared" si="1779"/>
        <v>0</v>
      </c>
      <c r="P10322" s="19">
        <f t="shared" si="1780"/>
        <v>0</v>
      </c>
      <c r="Q10322" s="20">
        <f t="shared" si="1781"/>
        <v>0</v>
      </c>
      <c r="R10322" s="19">
        <f t="shared" si="1782"/>
        <v>0</v>
      </c>
      <c r="S10322" s="21">
        <f t="shared" si="1783"/>
        <v>0</v>
      </c>
      <c r="T10322" s="17"/>
      <c r="U10322" s="12">
        <f t="shared" si="1773"/>
        <v>0</v>
      </c>
      <c r="V10322" s="12">
        <f t="shared" si="1774"/>
        <v>0</v>
      </c>
      <c r="W10322" s="12">
        <f t="shared" si="1775"/>
        <v>0</v>
      </c>
      <c r="X10322" s="12">
        <f t="shared" si="1776"/>
        <v>0</v>
      </c>
    </row>
    <row r="10323" spans="13:24" ht="15" x14ac:dyDescent="0.25">
      <c r="M10323" s="19">
        <f t="shared" si="1777"/>
        <v>0</v>
      </c>
      <c r="N10323" s="19">
        <f t="shared" si="1778"/>
        <v>0</v>
      </c>
      <c r="O10323" s="19">
        <f t="shared" si="1779"/>
        <v>0</v>
      </c>
      <c r="P10323" s="19">
        <f t="shared" si="1780"/>
        <v>0</v>
      </c>
      <c r="Q10323" s="20">
        <f t="shared" si="1781"/>
        <v>0</v>
      </c>
      <c r="R10323" s="19">
        <f t="shared" si="1782"/>
        <v>0</v>
      </c>
      <c r="S10323" s="21">
        <f t="shared" si="1783"/>
        <v>0</v>
      </c>
      <c r="T10323" s="17"/>
      <c r="U10323" s="12">
        <f t="shared" si="1773"/>
        <v>0</v>
      </c>
      <c r="V10323" s="12">
        <f t="shared" si="1774"/>
        <v>0</v>
      </c>
      <c r="W10323" s="12">
        <f t="shared" si="1775"/>
        <v>0</v>
      </c>
      <c r="X10323" s="12">
        <f t="shared" si="1776"/>
        <v>0</v>
      </c>
    </row>
    <row r="10324" spans="13:24" ht="15" x14ac:dyDescent="0.25">
      <c r="M10324" s="19">
        <f t="shared" si="1777"/>
        <v>0</v>
      </c>
      <c r="N10324" s="19">
        <f t="shared" si="1778"/>
        <v>0</v>
      </c>
      <c r="O10324" s="19">
        <f t="shared" si="1779"/>
        <v>0</v>
      </c>
      <c r="P10324" s="19">
        <f t="shared" si="1780"/>
        <v>0</v>
      </c>
      <c r="Q10324" s="20">
        <f t="shared" si="1781"/>
        <v>0</v>
      </c>
      <c r="R10324" s="19">
        <f t="shared" si="1782"/>
        <v>0</v>
      </c>
      <c r="S10324" s="21">
        <f t="shared" si="1783"/>
        <v>0</v>
      </c>
      <c r="T10324" s="17"/>
      <c r="U10324" s="12">
        <f t="shared" si="1773"/>
        <v>0</v>
      </c>
      <c r="V10324" s="12">
        <f t="shared" si="1774"/>
        <v>0</v>
      </c>
      <c r="W10324" s="12">
        <f t="shared" si="1775"/>
        <v>0</v>
      </c>
      <c r="X10324" s="12">
        <f t="shared" si="1776"/>
        <v>0</v>
      </c>
    </row>
    <row r="10325" spans="13:24" ht="15" x14ac:dyDescent="0.25">
      <c r="M10325" s="19">
        <f t="shared" si="1777"/>
        <v>0</v>
      </c>
      <c r="N10325" s="19">
        <f t="shared" si="1778"/>
        <v>0</v>
      </c>
      <c r="O10325" s="19">
        <f t="shared" si="1779"/>
        <v>0</v>
      </c>
      <c r="P10325" s="19">
        <f t="shared" si="1780"/>
        <v>0</v>
      </c>
      <c r="Q10325" s="20">
        <f t="shared" si="1781"/>
        <v>0</v>
      </c>
      <c r="R10325" s="19">
        <f t="shared" si="1782"/>
        <v>0</v>
      </c>
      <c r="S10325" s="21">
        <f t="shared" si="1783"/>
        <v>0</v>
      </c>
      <c r="T10325" s="17"/>
      <c r="U10325" s="12">
        <f t="shared" si="1773"/>
        <v>0</v>
      </c>
      <c r="V10325" s="12">
        <f t="shared" si="1774"/>
        <v>0</v>
      </c>
      <c r="W10325" s="12">
        <f t="shared" si="1775"/>
        <v>0</v>
      </c>
      <c r="X10325" s="12">
        <f t="shared" si="1776"/>
        <v>0</v>
      </c>
    </row>
    <row r="10326" spans="13:24" ht="15" x14ac:dyDescent="0.25">
      <c r="M10326" s="19">
        <f t="shared" si="1777"/>
        <v>0</v>
      </c>
      <c r="N10326" s="19">
        <f t="shared" si="1778"/>
        <v>0</v>
      </c>
      <c r="O10326" s="19">
        <f t="shared" si="1779"/>
        <v>0</v>
      </c>
      <c r="P10326" s="19">
        <f t="shared" si="1780"/>
        <v>0</v>
      </c>
      <c r="Q10326" s="20">
        <f t="shared" si="1781"/>
        <v>0</v>
      </c>
      <c r="R10326" s="19">
        <f t="shared" si="1782"/>
        <v>0</v>
      </c>
      <c r="S10326" s="21">
        <f t="shared" si="1783"/>
        <v>0</v>
      </c>
      <c r="T10326" s="17"/>
      <c r="U10326" s="12">
        <f t="shared" si="1773"/>
        <v>0</v>
      </c>
      <c r="V10326" s="12">
        <f t="shared" si="1774"/>
        <v>0</v>
      </c>
      <c r="W10326" s="12">
        <f t="shared" si="1775"/>
        <v>0</v>
      </c>
      <c r="X10326" s="12">
        <f t="shared" si="1776"/>
        <v>0</v>
      </c>
    </row>
    <row r="10327" spans="13:24" ht="15" x14ac:dyDescent="0.25">
      <c r="M10327" s="19">
        <f t="shared" si="1777"/>
        <v>0</v>
      </c>
      <c r="N10327" s="19">
        <f t="shared" si="1778"/>
        <v>0</v>
      </c>
      <c r="O10327" s="19">
        <f t="shared" si="1779"/>
        <v>0</v>
      </c>
      <c r="P10327" s="19">
        <f t="shared" si="1780"/>
        <v>0</v>
      </c>
      <c r="Q10327" s="20">
        <f t="shared" si="1781"/>
        <v>0</v>
      </c>
      <c r="R10327" s="19">
        <f t="shared" si="1782"/>
        <v>0</v>
      </c>
      <c r="S10327" s="21">
        <f t="shared" si="1783"/>
        <v>0</v>
      </c>
      <c r="T10327" s="17"/>
      <c r="U10327" s="12">
        <f t="shared" si="1773"/>
        <v>0</v>
      </c>
      <c r="V10327" s="12">
        <f t="shared" si="1774"/>
        <v>0</v>
      </c>
      <c r="W10327" s="12">
        <f t="shared" si="1775"/>
        <v>0</v>
      </c>
      <c r="X10327" s="12">
        <f t="shared" si="1776"/>
        <v>0</v>
      </c>
    </row>
    <row r="10328" spans="13:24" ht="15" x14ac:dyDescent="0.25">
      <c r="M10328" s="19">
        <f t="shared" si="1777"/>
        <v>0</v>
      </c>
      <c r="N10328" s="19">
        <f t="shared" si="1778"/>
        <v>0</v>
      </c>
      <c r="O10328" s="19">
        <f t="shared" si="1779"/>
        <v>0</v>
      </c>
      <c r="P10328" s="19">
        <f t="shared" si="1780"/>
        <v>0</v>
      </c>
      <c r="Q10328" s="20">
        <f t="shared" si="1781"/>
        <v>0</v>
      </c>
      <c r="R10328" s="19">
        <f t="shared" si="1782"/>
        <v>0</v>
      </c>
      <c r="S10328" s="21">
        <f t="shared" si="1783"/>
        <v>0</v>
      </c>
      <c r="T10328" s="17"/>
      <c r="U10328" s="12">
        <f t="shared" si="1773"/>
        <v>0</v>
      </c>
      <c r="V10328" s="12">
        <f t="shared" si="1774"/>
        <v>0</v>
      </c>
      <c r="W10328" s="12">
        <f t="shared" si="1775"/>
        <v>0</v>
      </c>
      <c r="X10328" s="12">
        <f t="shared" si="1776"/>
        <v>0</v>
      </c>
    </row>
    <row r="10329" spans="13:24" ht="15" x14ac:dyDescent="0.25">
      <c r="M10329" s="19">
        <f t="shared" si="1777"/>
        <v>0</v>
      </c>
      <c r="N10329" s="19">
        <f t="shared" si="1778"/>
        <v>0</v>
      </c>
      <c r="O10329" s="19">
        <f t="shared" si="1779"/>
        <v>0</v>
      </c>
      <c r="P10329" s="19">
        <f t="shared" si="1780"/>
        <v>0</v>
      </c>
      <c r="Q10329" s="20">
        <f t="shared" si="1781"/>
        <v>0</v>
      </c>
      <c r="R10329" s="19">
        <f t="shared" si="1782"/>
        <v>0</v>
      </c>
      <c r="S10329" s="21">
        <f t="shared" si="1783"/>
        <v>0</v>
      </c>
      <c r="T10329" s="17"/>
      <c r="U10329" s="12">
        <f t="shared" si="1773"/>
        <v>0</v>
      </c>
      <c r="V10329" s="12">
        <f t="shared" si="1774"/>
        <v>0</v>
      </c>
      <c r="W10329" s="12">
        <f t="shared" si="1775"/>
        <v>0</v>
      </c>
      <c r="X10329" s="12">
        <f t="shared" si="1776"/>
        <v>0</v>
      </c>
    </row>
    <row r="10330" spans="13:24" ht="15" x14ac:dyDescent="0.25">
      <c r="M10330" s="19">
        <f t="shared" si="1777"/>
        <v>0</v>
      </c>
      <c r="N10330" s="19">
        <f t="shared" si="1778"/>
        <v>0</v>
      </c>
      <c r="O10330" s="19">
        <f t="shared" si="1779"/>
        <v>0</v>
      </c>
      <c r="P10330" s="19">
        <f t="shared" si="1780"/>
        <v>0</v>
      </c>
      <c r="Q10330" s="20">
        <f t="shared" si="1781"/>
        <v>0</v>
      </c>
      <c r="R10330" s="19">
        <f t="shared" si="1782"/>
        <v>0</v>
      </c>
      <c r="S10330" s="21">
        <f t="shared" si="1783"/>
        <v>0</v>
      </c>
      <c r="T10330" s="17"/>
      <c r="U10330" s="12">
        <f t="shared" si="1773"/>
        <v>0</v>
      </c>
      <c r="V10330" s="12">
        <f t="shared" si="1774"/>
        <v>0</v>
      </c>
      <c r="W10330" s="12">
        <f t="shared" si="1775"/>
        <v>0</v>
      </c>
      <c r="X10330" s="12">
        <f t="shared" si="1776"/>
        <v>0</v>
      </c>
    </row>
    <row r="10331" spans="13:24" ht="15" x14ac:dyDescent="0.25">
      <c r="M10331" s="19">
        <f t="shared" si="1777"/>
        <v>0</v>
      </c>
      <c r="N10331" s="19">
        <f t="shared" si="1778"/>
        <v>0</v>
      </c>
      <c r="O10331" s="19">
        <f t="shared" si="1779"/>
        <v>0</v>
      </c>
      <c r="P10331" s="19">
        <f t="shared" si="1780"/>
        <v>0</v>
      </c>
      <c r="Q10331" s="20">
        <f t="shared" si="1781"/>
        <v>0</v>
      </c>
      <c r="R10331" s="19">
        <f t="shared" si="1782"/>
        <v>0</v>
      </c>
      <c r="S10331" s="21">
        <f t="shared" si="1783"/>
        <v>0</v>
      </c>
      <c r="T10331" s="17"/>
      <c r="U10331" s="12">
        <f t="shared" si="1773"/>
        <v>0</v>
      </c>
      <c r="V10331" s="12">
        <f t="shared" si="1774"/>
        <v>0</v>
      </c>
      <c r="W10331" s="12">
        <f t="shared" si="1775"/>
        <v>0</v>
      </c>
      <c r="X10331" s="12">
        <f t="shared" si="1776"/>
        <v>0</v>
      </c>
    </row>
    <row r="10332" spans="13:24" ht="15" x14ac:dyDescent="0.25">
      <c r="M10332" s="19">
        <f t="shared" si="1777"/>
        <v>0</v>
      </c>
      <c r="N10332" s="19">
        <f t="shared" si="1778"/>
        <v>0</v>
      </c>
      <c r="O10332" s="19">
        <f t="shared" si="1779"/>
        <v>0</v>
      </c>
      <c r="P10332" s="19">
        <f t="shared" si="1780"/>
        <v>0</v>
      </c>
      <c r="Q10332" s="20">
        <f t="shared" si="1781"/>
        <v>0</v>
      </c>
      <c r="R10332" s="19">
        <f t="shared" si="1782"/>
        <v>0</v>
      </c>
      <c r="S10332" s="21">
        <f t="shared" si="1783"/>
        <v>0</v>
      </c>
      <c r="T10332" s="17"/>
      <c r="U10332" s="12">
        <f t="shared" si="1773"/>
        <v>0</v>
      </c>
      <c r="V10332" s="12">
        <f t="shared" si="1774"/>
        <v>0</v>
      </c>
      <c r="W10332" s="12">
        <f t="shared" si="1775"/>
        <v>0</v>
      </c>
      <c r="X10332" s="12">
        <f t="shared" si="1776"/>
        <v>0</v>
      </c>
    </row>
    <row r="10333" spans="13:24" ht="15" x14ac:dyDescent="0.25">
      <c r="M10333" s="19">
        <f t="shared" si="1777"/>
        <v>0</v>
      </c>
      <c r="N10333" s="19">
        <f t="shared" si="1778"/>
        <v>0</v>
      </c>
      <c r="O10333" s="19">
        <f t="shared" si="1779"/>
        <v>0</v>
      </c>
      <c r="P10333" s="19">
        <f t="shared" si="1780"/>
        <v>0</v>
      </c>
      <c r="Q10333" s="20">
        <f t="shared" si="1781"/>
        <v>0</v>
      </c>
      <c r="R10333" s="19">
        <f t="shared" si="1782"/>
        <v>0</v>
      </c>
      <c r="S10333" s="21">
        <f t="shared" si="1783"/>
        <v>0</v>
      </c>
      <c r="T10333" s="17"/>
      <c r="U10333" s="12">
        <f t="shared" si="1773"/>
        <v>0</v>
      </c>
      <c r="V10333" s="12">
        <f t="shared" si="1774"/>
        <v>0</v>
      </c>
      <c r="W10333" s="12">
        <f t="shared" si="1775"/>
        <v>0</v>
      </c>
      <c r="X10333" s="12">
        <f t="shared" si="1776"/>
        <v>0</v>
      </c>
    </row>
    <row r="10334" spans="13:24" ht="15" x14ac:dyDescent="0.25">
      <c r="M10334" s="19">
        <f t="shared" si="1777"/>
        <v>0</v>
      </c>
      <c r="N10334" s="19">
        <f t="shared" si="1778"/>
        <v>0</v>
      </c>
      <c r="O10334" s="19">
        <f t="shared" si="1779"/>
        <v>0</v>
      </c>
      <c r="P10334" s="19">
        <f t="shared" si="1780"/>
        <v>0</v>
      </c>
      <c r="Q10334" s="20">
        <f t="shared" si="1781"/>
        <v>0</v>
      </c>
      <c r="R10334" s="19">
        <f t="shared" si="1782"/>
        <v>0</v>
      </c>
      <c r="S10334" s="21">
        <f t="shared" si="1783"/>
        <v>0</v>
      </c>
      <c r="T10334" s="17"/>
      <c r="U10334" s="12">
        <f t="shared" si="1773"/>
        <v>0</v>
      </c>
      <c r="V10334" s="12">
        <f t="shared" si="1774"/>
        <v>0</v>
      </c>
      <c r="W10334" s="12">
        <f t="shared" si="1775"/>
        <v>0</v>
      </c>
      <c r="X10334" s="12">
        <f t="shared" si="1776"/>
        <v>0</v>
      </c>
    </row>
    <row r="10335" spans="13:24" ht="15" x14ac:dyDescent="0.25">
      <c r="M10335" s="19">
        <f t="shared" si="1777"/>
        <v>0</v>
      </c>
      <c r="N10335" s="19">
        <f t="shared" si="1778"/>
        <v>0</v>
      </c>
      <c r="O10335" s="19">
        <f t="shared" si="1779"/>
        <v>0</v>
      </c>
      <c r="P10335" s="19">
        <f t="shared" si="1780"/>
        <v>0</v>
      </c>
      <c r="Q10335" s="20">
        <f t="shared" si="1781"/>
        <v>0</v>
      </c>
      <c r="R10335" s="19">
        <f t="shared" si="1782"/>
        <v>0</v>
      </c>
      <c r="S10335" s="21">
        <f t="shared" si="1783"/>
        <v>0</v>
      </c>
      <c r="T10335" s="17"/>
      <c r="U10335" s="12">
        <f t="shared" si="1773"/>
        <v>0</v>
      </c>
      <c r="V10335" s="12">
        <f t="shared" si="1774"/>
        <v>0</v>
      </c>
      <c r="W10335" s="12">
        <f t="shared" si="1775"/>
        <v>0</v>
      </c>
      <c r="X10335" s="12">
        <f t="shared" si="1776"/>
        <v>0</v>
      </c>
    </row>
    <row r="10336" spans="13:24" ht="15" x14ac:dyDescent="0.25">
      <c r="M10336" s="19">
        <f t="shared" si="1777"/>
        <v>0</v>
      </c>
      <c r="N10336" s="19">
        <f t="shared" si="1778"/>
        <v>0</v>
      </c>
      <c r="O10336" s="19">
        <f t="shared" si="1779"/>
        <v>0</v>
      </c>
      <c r="P10336" s="19">
        <f t="shared" si="1780"/>
        <v>0</v>
      </c>
      <c r="Q10336" s="20">
        <f t="shared" si="1781"/>
        <v>0</v>
      </c>
      <c r="R10336" s="19">
        <f t="shared" si="1782"/>
        <v>0</v>
      </c>
      <c r="S10336" s="21">
        <f t="shared" si="1783"/>
        <v>0</v>
      </c>
      <c r="T10336" s="17"/>
      <c r="U10336" s="12">
        <f t="shared" si="1773"/>
        <v>0</v>
      </c>
      <c r="V10336" s="12">
        <f t="shared" si="1774"/>
        <v>0</v>
      </c>
      <c r="W10336" s="12">
        <f t="shared" si="1775"/>
        <v>0</v>
      </c>
      <c r="X10336" s="12">
        <f t="shared" si="1776"/>
        <v>0</v>
      </c>
    </row>
    <row r="10337" spans="13:24" ht="15" x14ac:dyDescent="0.25">
      <c r="M10337" s="19">
        <f t="shared" si="1777"/>
        <v>0</v>
      </c>
      <c r="N10337" s="19">
        <f t="shared" si="1778"/>
        <v>0</v>
      </c>
      <c r="O10337" s="19">
        <f t="shared" si="1779"/>
        <v>0</v>
      </c>
      <c r="P10337" s="19">
        <f t="shared" si="1780"/>
        <v>0</v>
      </c>
      <c r="Q10337" s="20">
        <f t="shared" si="1781"/>
        <v>0</v>
      </c>
      <c r="R10337" s="19">
        <f t="shared" si="1782"/>
        <v>0</v>
      </c>
      <c r="S10337" s="21">
        <f t="shared" si="1783"/>
        <v>0</v>
      </c>
      <c r="T10337" s="17"/>
      <c r="U10337" s="12">
        <f t="shared" si="1773"/>
        <v>0</v>
      </c>
      <c r="V10337" s="12">
        <f t="shared" si="1774"/>
        <v>0</v>
      </c>
      <c r="W10337" s="12">
        <f t="shared" si="1775"/>
        <v>0</v>
      </c>
      <c r="X10337" s="12">
        <f t="shared" si="1776"/>
        <v>0</v>
      </c>
    </row>
    <row r="10338" spans="13:24" ht="15" x14ac:dyDescent="0.25">
      <c r="M10338" s="19">
        <f t="shared" si="1777"/>
        <v>0</v>
      </c>
      <c r="N10338" s="19">
        <f t="shared" si="1778"/>
        <v>0</v>
      </c>
      <c r="O10338" s="19">
        <f t="shared" si="1779"/>
        <v>0</v>
      </c>
      <c r="P10338" s="19">
        <f t="shared" si="1780"/>
        <v>0</v>
      </c>
      <c r="Q10338" s="20">
        <f t="shared" si="1781"/>
        <v>0</v>
      </c>
      <c r="R10338" s="19">
        <f t="shared" si="1782"/>
        <v>0</v>
      </c>
      <c r="S10338" s="21">
        <f t="shared" si="1783"/>
        <v>0</v>
      </c>
      <c r="T10338" s="17"/>
      <c r="U10338" s="12">
        <f t="shared" si="1773"/>
        <v>0</v>
      </c>
      <c r="V10338" s="12">
        <f t="shared" si="1774"/>
        <v>0</v>
      </c>
      <c r="W10338" s="12">
        <f t="shared" si="1775"/>
        <v>0</v>
      </c>
      <c r="X10338" s="12">
        <f t="shared" si="1776"/>
        <v>0</v>
      </c>
    </row>
    <row r="10339" spans="13:24" ht="15" x14ac:dyDescent="0.25">
      <c r="M10339" s="19">
        <f t="shared" si="1777"/>
        <v>0</v>
      </c>
      <c r="N10339" s="19">
        <f t="shared" si="1778"/>
        <v>0</v>
      </c>
      <c r="O10339" s="19">
        <f t="shared" si="1779"/>
        <v>0</v>
      </c>
      <c r="P10339" s="19">
        <f t="shared" si="1780"/>
        <v>0</v>
      </c>
      <c r="Q10339" s="20">
        <f t="shared" si="1781"/>
        <v>0</v>
      </c>
      <c r="R10339" s="19">
        <f t="shared" si="1782"/>
        <v>0</v>
      </c>
      <c r="S10339" s="21">
        <f t="shared" si="1783"/>
        <v>0</v>
      </c>
      <c r="T10339" s="17"/>
      <c r="U10339" s="12">
        <f t="shared" si="1773"/>
        <v>0</v>
      </c>
      <c r="V10339" s="12">
        <f t="shared" si="1774"/>
        <v>0</v>
      </c>
      <c r="W10339" s="12">
        <f t="shared" si="1775"/>
        <v>0</v>
      </c>
      <c r="X10339" s="12">
        <f t="shared" si="1776"/>
        <v>0</v>
      </c>
    </row>
    <row r="10340" spans="13:24" ht="15" x14ac:dyDescent="0.25">
      <c r="M10340" s="19">
        <f t="shared" si="1777"/>
        <v>0</v>
      </c>
      <c r="N10340" s="19">
        <f t="shared" si="1778"/>
        <v>0</v>
      </c>
      <c r="O10340" s="19">
        <f t="shared" si="1779"/>
        <v>0</v>
      </c>
      <c r="P10340" s="19">
        <f t="shared" si="1780"/>
        <v>0</v>
      </c>
      <c r="Q10340" s="20">
        <f t="shared" si="1781"/>
        <v>0</v>
      </c>
      <c r="R10340" s="19">
        <f t="shared" si="1782"/>
        <v>0</v>
      </c>
      <c r="S10340" s="21">
        <f t="shared" si="1783"/>
        <v>0</v>
      </c>
      <c r="T10340" s="17"/>
      <c r="U10340" s="12">
        <f t="shared" si="1773"/>
        <v>0</v>
      </c>
      <c r="V10340" s="12">
        <f t="shared" si="1774"/>
        <v>0</v>
      </c>
      <c r="W10340" s="12">
        <f t="shared" si="1775"/>
        <v>0</v>
      </c>
      <c r="X10340" s="12">
        <f t="shared" si="1776"/>
        <v>0</v>
      </c>
    </row>
    <row r="10341" spans="13:24" ht="15" x14ac:dyDescent="0.25">
      <c r="M10341" s="19">
        <f t="shared" si="1777"/>
        <v>0</v>
      </c>
      <c r="N10341" s="19">
        <f t="shared" si="1778"/>
        <v>0</v>
      </c>
      <c r="O10341" s="19">
        <f t="shared" si="1779"/>
        <v>0</v>
      </c>
      <c r="P10341" s="19">
        <f t="shared" si="1780"/>
        <v>0</v>
      </c>
      <c r="Q10341" s="20">
        <f t="shared" si="1781"/>
        <v>0</v>
      </c>
      <c r="R10341" s="19">
        <f t="shared" si="1782"/>
        <v>0</v>
      </c>
      <c r="S10341" s="21">
        <f t="shared" si="1783"/>
        <v>0</v>
      </c>
      <c r="T10341" s="17"/>
      <c r="U10341" s="12">
        <f t="shared" si="1773"/>
        <v>0</v>
      </c>
      <c r="V10341" s="12">
        <f t="shared" si="1774"/>
        <v>0</v>
      </c>
      <c r="W10341" s="12">
        <f t="shared" si="1775"/>
        <v>0</v>
      </c>
      <c r="X10341" s="12">
        <f t="shared" si="1776"/>
        <v>0</v>
      </c>
    </row>
    <row r="10342" spans="13:24" ht="15" x14ac:dyDescent="0.25">
      <c r="M10342" s="19">
        <f t="shared" si="1777"/>
        <v>0</v>
      </c>
      <c r="N10342" s="19">
        <f t="shared" si="1778"/>
        <v>0</v>
      </c>
      <c r="O10342" s="19">
        <f t="shared" si="1779"/>
        <v>0</v>
      </c>
      <c r="P10342" s="19">
        <f t="shared" si="1780"/>
        <v>0</v>
      </c>
      <c r="Q10342" s="20">
        <f t="shared" si="1781"/>
        <v>0</v>
      </c>
      <c r="R10342" s="19">
        <f t="shared" si="1782"/>
        <v>0</v>
      </c>
      <c r="S10342" s="21">
        <f t="shared" si="1783"/>
        <v>0</v>
      </c>
      <c r="T10342" s="17"/>
      <c r="U10342" s="12">
        <f t="shared" si="1773"/>
        <v>0</v>
      </c>
      <c r="V10342" s="12">
        <f t="shared" si="1774"/>
        <v>0</v>
      </c>
      <c r="W10342" s="12">
        <f t="shared" si="1775"/>
        <v>0</v>
      </c>
      <c r="X10342" s="12">
        <f t="shared" si="1776"/>
        <v>0</v>
      </c>
    </row>
    <row r="10343" spans="13:24" ht="15" x14ac:dyDescent="0.25">
      <c r="M10343" s="19">
        <f t="shared" si="1777"/>
        <v>0</v>
      </c>
      <c r="N10343" s="19">
        <f t="shared" si="1778"/>
        <v>0</v>
      </c>
      <c r="O10343" s="19">
        <f t="shared" si="1779"/>
        <v>0</v>
      </c>
      <c r="P10343" s="19">
        <f t="shared" si="1780"/>
        <v>0</v>
      </c>
      <c r="Q10343" s="20">
        <f t="shared" si="1781"/>
        <v>0</v>
      </c>
      <c r="R10343" s="19">
        <f t="shared" si="1782"/>
        <v>0</v>
      </c>
      <c r="S10343" s="21">
        <f t="shared" si="1783"/>
        <v>0</v>
      </c>
      <c r="T10343" s="17"/>
      <c r="U10343" s="12">
        <f t="shared" si="1773"/>
        <v>0</v>
      </c>
      <c r="V10343" s="12">
        <f t="shared" si="1774"/>
        <v>0</v>
      </c>
      <c r="W10343" s="12">
        <f t="shared" si="1775"/>
        <v>0</v>
      </c>
      <c r="X10343" s="12">
        <f t="shared" si="1776"/>
        <v>0</v>
      </c>
    </row>
    <row r="10344" spans="13:24" ht="15" x14ac:dyDescent="0.25">
      <c r="M10344" s="19">
        <f t="shared" si="1777"/>
        <v>0</v>
      </c>
      <c r="N10344" s="19">
        <f t="shared" si="1778"/>
        <v>0</v>
      </c>
      <c r="O10344" s="19">
        <f t="shared" si="1779"/>
        <v>0</v>
      </c>
      <c r="P10344" s="19">
        <f t="shared" si="1780"/>
        <v>0</v>
      </c>
      <c r="Q10344" s="20">
        <f t="shared" si="1781"/>
        <v>0</v>
      </c>
      <c r="R10344" s="19">
        <f t="shared" si="1782"/>
        <v>0</v>
      </c>
      <c r="S10344" s="21">
        <f t="shared" si="1783"/>
        <v>0</v>
      </c>
      <c r="T10344" s="17"/>
      <c r="U10344" s="12">
        <f t="shared" si="1773"/>
        <v>0</v>
      </c>
      <c r="V10344" s="12">
        <f t="shared" si="1774"/>
        <v>0</v>
      </c>
      <c r="W10344" s="12">
        <f t="shared" si="1775"/>
        <v>0</v>
      </c>
      <c r="X10344" s="12">
        <f t="shared" si="1776"/>
        <v>0</v>
      </c>
    </row>
    <row r="10345" spans="13:24" ht="15" x14ac:dyDescent="0.25">
      <c r="M10345" s="19">
        <f t="shared" si="1777"/>
        <v>0</v>
      </c>
      <c r="N10345" s="19">
        <f t="shared" si="1778"/>
        <v>0</v>
      </c>
      <c r="O10345" s="19">
        <f t="shared" si="1779"/>
        <v>0</v>
      </c>
      <c r="P10345" s="19">
        <f t="shared" si="1780"/>
        <v>0</v>
      </c>
      <c r="Q10345" s="20">
        <f t="shared" si="1781"/>
        <v>0</v>
      </c>
      <c r="R10345" s="19">
        <f t="shared" si="1782"/>
        <v>0</v>
      </c>
      <c r="S10345" s="21">
        <f t="shared" si="1783"/>
        <v>0</v>
      </c>
      <c r="T10345" s="17"/>
      <c r="U10345" s="12">
        <f t="shared" si="1773"/>
        <v>0</v>
      </c>
      <c r="V10345" s="12">
        <f t="shared" si="1774"/>
        <v>0</v>
      </c>
      <c r="W10345" s="12">
        <f t="shared" si="1775"/>
        <v>0</v>
      </c>
      <c r="X10345" s="12">
        <f t="shared" si="1776"/>
        <v>0</v>
      </c>
    </row>
    <row r="10346" spans="13:24" ht="15" x14ac:dyDescent="0.25">
      <c r="M10346" s="19">
        <f t="shared" si="1777"/>
        <v>0</v>
      </c>
      <c r="N10346" s="19">
        <f t="shared" si="1778"/>
        <v>0</v>
      </c>
      <c r="O10346" s="19">
        <f t="shared" si="1779"/>
        <v>0</v>
      </c>
      <c r="P10346" s="19">
        <f t="shared" si="1780"/>
        <v>0</v>
      </c>
      <c r="Q10346" s="20">
        <f t="shared" si="1781"/>
        <v>0</v>
      </c>
      <c r="R10346" s="19">
        <f t="shared" si="1782"/>
        <v>0</v>
      </c>
      <c r="S10346" s="21">
        <f t="shared" si="1783"/>
        <v>0</v>
      </c>
      <c r="T10346" s="17"/>
      <c r="U10346" s="12">
        <f t="shared" si="1773"/>
        <v>0</v>
      </c>
      <c r="V10346" s="12">
        <f t="shared" si="1774"/>
        <v>0</v>
      </c>
      <c r="W10346" s="12">
        <f t="shared" si="1775"/>
        <v>0</v>
      </c>
      <c r="X10346" s="12">
        <f t="shared" si="1776"/>
        <v>0</v>
      </c>
    </row>
    <row r="10347" spans="13:24" ht="15" x14ac:dyDescent="0.25">
      <c r="M10347" s="19">
        <f t="shared" si="1777"/>
        <v>0</v>
      </c>
      <c r="N10347" s="19">
        <f t="shared" si="1778"/>
        <v>0</v>
      </c>
      <c r="O10347" s="19">
        <f t="shared" si="1779"/>
        <v>0</v>
      </c>
      <c r="P10347" s="19">
        <f t="shared" si="1780"/>
        <v>0</v>
      </c>
      <c r="Q10347" s="20">
        <f t="shared" si="1781"/>
        <v>0</v>
      </c>
      <c r="R10347" s="19">
        <f t="shared" si="1782"/>
        <v>0</v>
      </c>
      <c r="S10347" s="21">
        <f t="shared" si="1783"/>
        <v>0</v>
      </c>
      <c r="T10347" s="17"/>
      <c r="U10347" s="12">
        <f t="shared" si="1773"/>
        <v>0</v>
      </c>
      <c r="V10347" s="12">
        <f t="shared" si="1774"/>
        <v>0</v>
      </c>
      <c r="W10347" s="12">
        <f t="shared" si="1775"/>
        <v>0</v>
      </c>
      <c r="X10347" s="12">
        <f t="shared" si="1776"/>
        <v>0</v>
      </c>
    </row>
    <row r="10348" spans="13:24" ht="15" x14ac:dyDescent="0.25">
      <c r="M10348" s="19">
        <f t="shared" si="1777"/>
        <v>0</v>
      </c>
      <c r="N10348" s="19">
        <f t="shared" si="1778"/>
        <v>0</v>
      </c>
      <c r="O10348" s="19">
        <f t="shared" si="1779"/>
        <v>0</v>
      </c>
      <c r="P10348" s="19">
        <f t="shared" si="1780"/>
        <v>0</v>
      </c>
      <c r="Q10348" s="20">
        <f t="shared" si="1781"/>
        <v>0</v>
      </c>
      <c r="R10348" s="19">
        <f t="shared" si="1782"/>
        <v>0</v>
      </c>
      <c r="S10348" s="21">
        <f t="shared" si="1783"/>
        <v>0</v>
      </c>
      <c r="T10348" s="17"/>
      <c r="U10348" s="12">
        <f t="shared" si="1773"/>
        <v>0</v>
      </c>
      <c r="V10348" s="12">
        <f t="shared" si="1774"/>
        <v>0</v>
      </c>
      <c r="W10348" s="12">
        <f t="shared" si="1775"/>
        <v>0</v>
      </c>
      <c r="X10348" s="12">
        <f t="shared" si="1776"/>
        <v>0</v>
      </c>
    </row>
    <row r="10349" spans="13:24" ht="15" x14ac:dyDescent="0.25">
      <c r="M10349" s="19">
        <f t="shared" si="1777"/>
        <v>0</v>
      </c>
      <c r="N10349" s="19">
        <f t="shared" si="1778"/>
        <v>0</v>
      </c>
      <c r="O10349" s="19">
        <f t="shared" si="1779"/>
        <v>0</v>
      </c>
      <c r="P10349" s="19">
        <f t="shared" si="1780"/>
        <v>0</v>
      </c>
      <c r="Q10349" s="20">
        <f t="shared" si="1781"/>
        <v>0</v>
      </c>
      <c r="R10349" s="19">
        <f t="shared" si="1782"/>
        <v>0</v>
      </c>
      <c r="S10349" s="21">
        <f t="shared" si="1783"/>
        <v>0</v>
      </c>
      <c r="T10349" s="17"/>
      <c r="U10349" s="12">
        <f t="shared" si="1773"/>
        <v>0</v>
      </c>
      <c r="V10349" s="12">
        <f t="shared" si="1774"/>
        <v>0</v>
      </c>
      <c r="W10349" s="12">
        <f t="shared" si="1775"/>
        <v>0</v>
      </c>
      <c r="X10349" s="12">
        <f t="shared" si="1776"/>
        <v>0</v>
      </c>
    </row>
    <row r="10350" spans="13:24" ht="15" x14ac:dyDescent="0.25">
      <c r="M10350" s="19">
        <f t="shared" si="1777"/>
        <v>0</v>
      </c>
      <c r="N10350" s="19">
        <f t="shared" si="1778"/>
        <v>0</v>
      </c>
      <c r="O10350" s="19">
        <f t="shared" si="1779"/>
        <v>0</v>
      </c>
      <c r="P10350" s="19">
        <f t="shared" si="1780"/>
        <v>0</v>
      </c>
      <c r="Q10350" s="20">
        <f t="shared" si="1781"/>
        <v>0</v>
      </c>
      <c r="R10350" s="19">
        <f t="shared" si="1782"/>
        <v>0</v>
      </c>
      <c r="S10350" s="21">
        <f t="shared" si="1783"/>
        <v>0</v>
      </c>
      <c r="T10350" s="17"/>
      <c r="U10350" s="12">
        <f t="shared" si="1773"/>
        <v>0</v>
      </c>
      <c r="V10350" s="12">
        <f t="shared" si="1774"/>
        <v>0</v>
      </c>
      <c r="W10350" s="12">
        <f t="shared" si="1775"/>
        <v>0</v>
      </c>
      <c r="X10350" s="12">
        <f t="shared" si="1776"/>
        <v>0</v>
      </c>
    </row>
    <row r="10351" spans="13:24" ht="15" x14ac:dyDescent="0.25">
      <c r="M10351" s="19">
        <f t="shared" si="1777"/>
        <v>0</v>
      </c>
      <c r="N10351" s="19">
        <f t="shared" si="1778"/>
        <v>0</v>
      </c>
      <c r="O10351" s="19">
        <f t="shared" si="1779"/>
        <v>0</v>
      </c>
      <c r="P10351" s="19">
        <f t="shared" si="1780"/>
        <v>0</v>
      </c>
      <c r="Q10351" s="20">
        <f t="shared" si="1781"/>
        <v>0</v>
      </c>
      <c r="R10351" s="19">
        <f t="shared" si="1782"/>
        <v>0</v>
      </c>
      <c r="S10351" s="21">
        <f t="shared" si="1783"/>
        <v>0</v>
      </c>
      <c r="T10351" s="17"/>
      <c r="U10351" s="12">
        <f t="shared" si="1773"/>
        <v>0</v>
      </c>
      <c r="V10351" s="12">
        <f t="shared" si="1774"/>
        <v>0</v>
      </c>
      <c r="W10351" s="12">
        <f t="shared" si="1775"/>
        <v>0</v>
      </c>
      <c r="X10351" s="12">
        <f t="shared" si="1776"/>
        <v>0</v>
      </c>
    </row>
    <row r="10352" spans="13:24" ht="15" x14ac:dyDescent="0.25">
      <c r="M10352" s="19">
        <f t="shared" si="1777"/>
        <v>0</v>
      </c>
      <c r="N10352" s="19">
        <f t="shared" si="1778"/>
        <v>0</v>
      </c>
      <c r="O10352" s="19">
        <f t="shared" si="1779"/>
        <v>0</v>
      </c>
      <c r="P10352" s="19">
        <f t="shared" si="1780"/>
        <v>0</v>
      </c>
      <c r="Q10352" s="20">
        <f t="shared" si="1781"/>
        <v>0</v>
      </c>
      <c r="R10352" s="19">
        <f t="shared" si="1782"/>
        <v>0</v>
      </c>
      <c r="S10352" s="21">
        <f t="shared" si="1783"/>
        <v>0</v>
      </c>
      <c r="T10352" s="17"/>
      <c r="U10352" s="12">
        <f t="shared" si="1773"/>
        <v>0</v>
      </c>
      <c r="V10352" s="12">
        <f t="shared" si="1774"/>
        <v>0</v>
      </c>
      <c r="W10352" s="12">
        <f t="shared" si="1775"/>
        <v>0</v>
      </c>
      <c r="X10352" s="12">
        <f t="shared" si="1776"/>
        <v>0</v>
      </c>
    </row>
    <row r="10353" spans="13:24" ht="15" x14ac:dyDescent="0.25">
      <c r="M10353" s="19">
        <f t="shared" si="1777"/>
        <v>0</v>
      </c>
      <c r="N10353" s="19">
        <f t="shared" si="1778"/>
        <v>0</v>
      </c>
      <c r="O10353" s="19">
        <f t="shared" si="1779"/>
        <v>0</v>
      </c>
      <c r="P10353" s="19">
        <f t="shared" si="1780"/>
        <v>0</v>
      </c>
      <c r="Q10353" s="20">
        <f t="shared" si="1781"/>
        <v>0</v>
      </c>
      <c r="R10353" s="19">
        <f t="shared" si="1782"/>
        <v>0</v>
      </c>
      <c r="S10353" s="21">
        <f t="shared" si="1783"/>
        <v>0</v>
      </c>
      <c r="T10353" s="17"/>
      <c r="U10353" s="12">
        <f t="shared" si="1773"/>
        <v>0</v>
      </c>
      <c r="V10353" s="12">
        <f t="shared" si="1774"/>
        <v>0</v>
      </c>
      <c r="W10353" s="12">
        <f t="shared" si="1775"/>
        <v>0</v>
      </c>
      <c r="X10353" s="12">
        <f t="shared" si="1776"/>
        <v>0</v>
      </c>
    </row>
    <row r="10354" spans="13:24" ht="15" x14ac:dyDescent="0.25">
      <c r="M10354" s="19">
        <f t="shared" si="1777"/>
        <v>0</v>
      </c>
      <c r="N10354" s="19">
        <f t="shared" si="1778"/>
        <v>0</v>
      </c>
      <c r="O10354" s="19">
        <f t="shared" si="1779"/>
        <v>0</v>
      </c>
      <c r="P10354" s="19">
        <f t="shared" si="1780"/>
        <v>0</v>
      </c>
      <c r="Q10354" s="20">
        <f t="shared" si="1781"/>
        <v>0</v>
      </c>
      <c r="R10354" s="19">
        <f t="shared" si="1782"/>
        <v>0</v>
      </c>
      <c r="S10354" s="21">
        <f t="shared" si="1783"/>
        <v>0</v>
      </c>
      <c r="T10354" s="17"/>
      <c r="U10354" s="12">
        <f t="shared" si="1773"/>
        <v>0</v>
      </c>
      <c r="V10354" s="12">
        <f t="shared" si="1774"/>
        <v>0</v>
      </c>
      <c r="W10354" s="12">
        <f t="shared" si="1775"/>
        <v>0</v>
      </c>
      <c r="X10354" s="12">
        <f t="shared" si="1776"/>
        <v>0</v>
      </c>
    </row>
    <row r="10355" spans="13:24" ht="15" x14ac:dyDescent="0.25">
      <c r="M10355" s="19">
        <f t="shared" si="1777"/>
        <v>0</v>
      </c>
      <c r="N10355" s="19">
        <f t="shared" si="1778"/>
        <v>0</v>
      </c>
      <c r="O10355" s="19">
        <f t="shared" si="1779"/>
        <v>0</v>
      </c>
      <c r="P10355" s="19">
        <f t="shared" si="1780"/>
        <v>0</v>
      </c>
      <c r="Q10355" s="20">
        <f t="shared" si="1781"/>
        <v>0</v>
      </c>
      <c r="R10355" s="19">
        <f t="shared" si="1782"/>
        <v>0</v>
      </c>
      <c r="S10355" s="21">
        <f t="shared" si="1783"/>
        <v>0</v>
      </c>
      <c r="T10355" s="17"/>
      <c r="U10355" s="12">
        <f t="shared" si="1773"/>
        <v>0</v>
      </c>
      <c r="V10355" s="12">
        <f t="shared" si="1774"/>
        <v>0</v>
      </c>
      <c r="W10355" s="12">
        <f t="shared" si="1775"/>
        <v>0</v>
      </c>
      <c r="X10355" s="12">
        <f t="shared" si="1776"/>
        <v>0</v>
      </c>
    </row>
    <row r="10356" spans="13:24" ht="15" x14ac:dyDescent="0.25">
      <c r="M10356" s="19">
        <f t="shared" si="1777"/>
        <v>0</v>
      </c>
      <c r="N10356" s="19">
        <f t="shared" si="1778"/>
        <v>0</v>
      </c>
      <c r="O10356" s="19">
        <f t="shared" si="1779"/>
        <v>0</v>
      </c>
      <c r="P10356" s="19">
        <f t="shared" si="1780"/>
        <v>0</v>
      </c>
      <c r="Q10356" s="20">
        <f t="shared" si="1781"/>
        <v>0</v>
      </c>
      <c r="R10356" s="19">
        <f t="shared" si="1782"/>
        <v>0</v>
      </c>
      <c r="S10356" s="21">
        <f t="shared" si="1783"/>
        <v>0</v>
      </c>
      <c r="T10356" s="17"/>
      <c r="U10356" s="12">
        <f t="shared" si="1773"/>
        <v>0</v>
      </c>
      <c r="V10356" s="12">
        <f t="shared" si="1774"/>
        <v>0</v>
      </c>
      <c r="W10356" s="12">
        <f t="shared" si="1775"/>
        <v>0</v>
      </c>
      <c r="X10356" s="12">
        <f t="shared" si="1776"/>
        <v>0</v>
      </c>
    </row>
    <row r="10357" spans="13:24" ht="15" x14ac:dyDescent="0.25">
      <c r="M10357" s="19">
        <f t="shared" si="1777"/>
        <v>0</v>
      </c>
      <c r="N10357" s="19">
        <f t="shared" si="1778"/>
        <v>0</v>
      </c>
      <c r="O10357" s="19">
        <f t="shared" si="1779"/>
        <v>0</v>
      </c>
      <c r="P10357" s="19">
        <f t="shared" si="1780"/>
        <v>0</v>
      </c>
      <c r="Q10357" s="20">
        <f t="shared" si="1781"/>
        <v>0</v>
      </c>
      <c r="R10357" s="19">
        <f t="shared" si="1782"/>
        <v>0</v>
      </c>
      <c r="S10357" s="21">
        <f t="shared" si="1783"/>
        <v>0</v>
      </c>
      <c r="T10357" s="17"/>
      <c r="U10357" s="12">
        <f t="shared" si="1773"/>
        <v>0</v>
      </c>
      <c r="V10357" s="12">
        <f t="shared" si="1774"/>
        <v>0</v>
      </c>
      <c r="W10357" s="12">
        <f t="shared" si="1775"/>
        <v>0</v>
      </c>
      <c r="X10357" s="12">
        <f t="shared" si="1776"/>
        <v>0</v>
      </c>
    </row>
    <row r="10358" spans="13:24" ht="15" x14ac:dyDescent="0.25">
      <c r="M10358" s="19">
        <f t="shared" si="1777"/>
        <v>0</v>
      </c>
      <c r="N10358" s="19">
        <f t="shared" si="1778"/>
        <v>0</v>
      </c>
      <c r="O10358" s="19">
        <f t="shared" si="1779"/>
        <v>0</v>
      </c>
      <c r="P10358" s="19">
        <f t="shared" si="1780"/>
        <v>0</v>
      </c>
      <c r="Q10358" s="20">
        <f t="shared" si="1781"/>
        <v>0</v>
      </c>
      <c r="R10358" s="19">
        <f t="shared" si="1782"/>
        <v>0</v>
      </c>
      <c r="S10358" s="21">
        <f t="shared" si="1783"/>
        <v>0</v>
      </c>
      <c r="T10358" s="17"/>
      <c r="U10358" s="12">
        <f t="shared" si="1773"/>
        <v>0</v>
      </c>
      <c r="V10358" s="12">
        <f t="shared" si="1774"/>
        <v>0</v>
      </c>
      <c r="W10358" s="12">
        <f t="shared" si="1775"/>
        <v>0</v>
      </c>
      <c r="X10358" s="12">
        <f t="shared" si="1776"/>
        <v>0</v>
      </c>
    </row>
    <row r="10359" spans="13:24" ht="15" x14ac:dyDescent="0.25">
      <c r="M10359" s="19">
        <f t="shared" si="1777"/>
        <v>0</v>
      </c>
      <c r="N10359" s="19">
        <f t="shared" si="1778"/>
        <v>0</v>
      </c>
      <c r="O10359" s="19">
        <f t="shared" si="1779"/>
        <v>0</v>
      </c>
      <c r="P10359" s="19">
        <f t="shared" si="1780"/>
        <v>0</v>
      </c>
      <c r="Q10359" s="20">
        <f t="shared" si="1781"/>
        <v>0</v>
      </c>
      <c r="R10359" s="19">
        <f t="shared" si="1782"/>
        <v>0</v>
      </c>
      <c r="S10359" s="21">
        <f t="shared" si="1783"/>
        <v>0</v>
      </c>
      <c r="T10359" s="17"/>
      <c r="U10359" s="12">
        <f t="shared" si="1773"/>
        <v>0</v>
      </c>
      <c r="V10359" s="12">
        <f t="shared" si="1774"/>
        <v>0</v>
      </c>
      <c r="W10359" s="12">
        <f t="shared" si="1775"/>
        <v>0</v>
      </c>
      <c r="X10359" s="12">
        <f t="shared" si="1776"/>
        <v>0</v>
      </c>
    </row>
    <row r="10360" spans="13:24" ht="15" x14ac:dyDescent="0.25">
      <c r="M10360" s="19">
        <f t="shared" si="1777"/>
        <v>0</v>
      </c>
      <c r="N10360" s="19">
        <f t="shared" si="1778"/>
        <v>0</v>
      </c>
      <c r="O10360" s="19">
        <f t="shared" si="1779"/>
        <v>0</v>
      </c>
      <c r="P10360" s="19">
        <f t="shared" si="1780"/>
        <v>0</v>
      </c>
      <c r="Q10360" s="20">
        <f t="shared" si="1781"/>
        <v>0</v>
      </c>
      <c r="R10360" s="19">
        <f t="shared" si="1782"/>
        <v>0</v>
      </c>
      <c r="S10360" s="21">
        <f t="shared" si="1783"/>
        <v>0</v>
      </c>
      <c r="T10360" s="17"/>
      <c r="U10360" s="12">
        <f t="shared" si="1773"/>
        <v>0</v>
      </c>
      <c r="V10360" s="12">
        <f t="shared" si="1774"/>
        <v>0</v>
      </c>
      <c r="W10360" s="12">
        <f t="shared" si="1775"/>
        <v>0</v>
      </c>
      <c r="X10360" s="12">
        <f t="shared" si="1776"/>
        <v>0</v>
      </c>
    </row>
    <row r="10361" spans="13:24" ht="15" x14ac:dyDescent="0.25">
      <c r="M10361" s="19">
        <f t="shared" si="1777"/>
        <v>0</v>
      </c>
      <c r="N10361" s="19">
        <f t="shared" si="1778"/>
        <v>0</v>
      </c>
      <c r="O10361" s="19">
        <f t="shared" si="1779"/>
        <v>0</v>
      </c>
      <c r="P10361" s="19">
        <f t="shared" si="1780"/>
        <v>0</v>
      </c>
      <c r="Q10361" s="20">
        <f t="shared" si="1781"/>
        <v>0</v>
      </c>
      <c r="R10361" s="19">
        <f t="shared" si="1782"/>
        <v>0</v>
      </c>
      <c r="S10361" s="21">
        <f t="shared" si="1783"/>
        <v>0</v>
      </c>
      <c r="T10361" s="17"/>
      <c r="U10361" s="12">
        <f t="shared" si="1773"/>
        <v>0</v>
      </c>
      <c r="V10361" s="12">
        <f t="shared" si="1774"/>
        <v>0</v>
      </c>
      <c r="W10361" s="12">
        <f t="shared" si="1775"/>
        <v>0</v>
      </c>
      <c r="X10361" s="12">
        <f t="shared" si="1776"/>
        <v>0</v>
      </c>
    </row>
    <row r="10362" spans="13:24" ht="15" x14ac:dyDescent="0.25">
      <c r="M10362" s="19">
        <f t="shared" si="1777"/>
        <v>0</v>
      </c>
      <c r="N10362" s="19">
        <f t="shared" si="1778"/>
        <v>0</v>
      </c>
      <c r="O10362" s="19">
        <f t="shared" si="1779"/>
        <v>0</v>
      </c>
      <c r="P10362" s="19">
        <f t="shared" si="1780"/>
        <v>0</v>
      </c>
      <c r="Q10362" s="20">
        <f t="shared" si="1781"/>
        <v>0</v>
      </c>
      <c r="R10362" s="19">
        <f t="shared" si="1782"/>
        <v>0</v>
      </c>
      <c r="S10362" s="21">
        <f t="shared" si="1783"/>
        <v>0</v>
      </c>
      <c r="T10362" s="17"/>
      <c r="U10362" s="12">
        <f t="shared" si="1773"/>
        <v>0</v>
      </c>
      <c r="V10362" s="12">
        <f t="shared" si="1774"/>
        <v>0</v>
      </c>
      <c r="W10362" s="12">
        <f t="shared" si="1775"/>
        <v>0</v>
      </c>
      <c r="X10362" s="12">
        <f t="shared" si="1776"/>
        <v>0</v>
      </c>
    </row>
    <row r="10363" spans="13:24" ht="15" x14ac:dyDescent="0.25">
      <c r="M10363" s="19">
        <f t="shared" si="1777"/>
        <v>0</v>
      </c>
      <c r="N10363" s="19">
        <f t="shared" si="1778"/>
        <v>0</v>
      </c>
      <c r="O10363" s="19">
        <f t="shared" si="1779"/>
        <v>0</v>
      </c>
      <c r="P10363" s="19">
        <f t="shared" si="1780"/>
        <v>0</v>
      </c>
      <c r="Q10363" s="20">
        <f t="shared" si="1781"/>
        <v>0</v>
      </c>
      <c r="R10363" s="19">
        <f t="shared" si="1782"/>
        <v>0</v>
      </c>
      <c r="S10363" s="21">
        <f t="shared" si="1783"/>
        <v>0</v>
      </c>
      <c r="T10363" s="17"/>
      <c r="U10363" s="12">
        <f t="shared" si="1773"/>
        <v>0</v>
      </c>
      <c r="V10363" s="12">
        <f t="shared" si="1774"/>
        <v>0</v>
      </c>
      <c r="W10363" s="12">
        <f t="shared" si="1775"/>
        <v>0</v>
      </c>
      <c r="X10363" s="12">
        <f t="shared" si="1776"/>
        <v>0</v>
      </c>
    </row>
    <row r="10364" spans="13:24" ht="15" x14ac:dyDescent="0.25">
      <c r="M10364" s="19">
        <f t="shared" si="1777"/>
        <v>0</v>
      </c>
      <c r="N10364" s="19">
        <f t="shared" si="1778"/>
        <v>0</v>
      </c>
      <c r="O10364" s="19">
        <f t="shared" si="1779"/>
        <v>0</v>
      </c>
      <c r="P10364" s="19">
        <f t="shared" si="1780"/>
        <v>0</v>
      </c>
      <c r="Q10364" s="20">
        <f t="shared" si="1781"/>
        <v>0</v>
      </c>
      <c r="R10364" s="19">
        <f t="shared" si="1782"/>
        <v>0</v>
      </c>
      <c r="S10364" s="21">
        <f t="shared" si="1783"/>
        <v>0</v>
      </c>
      <c r="T10364" s="17"/>
      <c r="U10364" s="12">
        <f t="shared" si="1773"/>
        <v>0</v>
      </c>
      <c r="V10364" s="12">
        <f t="shared" si="1774"/>
        <v>0</v>
      </c>
      <c r="W10364" s="12">
        <f t="shared" si="1775"/>
        <v>0</v>
      </c>
      <c r="X10364" s="12">
        <f t="shared" si="1776"/>
        <v>0</v>
      </c>
    </row>
    <row r="10365" spans="13:24" ht="15" x14ac:dyDescent="0.25">
      <c r="M10365" s="19">
        <f t="shared" si="1777"/>
        <v>0</v>
      </c>
      <c r="N10365" s="19">
        <f t="shared" si="1778"/>
        <v>0</v>
      </c>
      <c r="O10365" s="19">
        <f t="shared" si="1779"/>
        <v>0</v>
      </c>
      <c r="P10365" s="19">
        <f t="shared" si="1780"/>
        <v>0</v>
      </c>
      <c r="Q10365" s="20">
        <f t="shared" si="1781"/>
        <v>0</v>
      </c>
      <c r="R10365" s="19">
        <f t="shared" si="1782"/>
        <v>0</v>
      </c>
      <c r="S10365" s="21">
        <f t="shared" si="1783"/>
        <v>0</v>
      </c>
      <c r="T10365" s="17"/>
      <c r="U10365" s="12">
        <f t="shared" si="1773"/>
        <v>0</v>
      </c>
      <c r="V10365" s="12">
        <f t="shared" si="1774"/>
        <v>0</v>
      </c>
      <c r="W10365" s="12">
        <f t="shared" si="1775"/>
        <v>0</v>
      </c>
      <c r="X10365" s="12">
        <f t="shared" si="1776"/>
        <v>0</v>
      </c>
    </row>
    <row r="10366" spans="13:24" ht="15" x14ac:dyDescent="0.25">
      <c r="M10366" s="19">
        <f t="shared" si="1777"/>
        <v>0</v>
      </c>
      <c r="N10366" s="19">
        <f t="shared" si="1778"/>
        <v>0</v>
      </c>
      <c r="O10366" s="19">
        <f t="shared" si="1779"/>
        <v>0</v>
      </c>
      <c r="P10366" s="19">
        <f t="shared" si="1780"/>
        <v>0</v>
      </c>
      <c r="Q10366" s="20">
        <f t="shared" si="1781"/>
        <v>0</v>
      </c>
      <c r="R10366" s="19">
        <f t="shared" si="1782"/>
        <v>0</v>
      </c>
      <c r="S10366" s="21">
        <f t="shared" si="1783"/>
        <v>0</v>
      </c>
      <c r="T10366" s="17"/>
      <c r="U10366" s="12">
        <f t="shared" si="1773"/>
        <v>0</v>
      </c>
      <c r="V10366" s="12">
        <f t="shared" si="1774"/>
        <v>0</v>
      </c>
      <c r="W10366" s="12">
        <f t="shared" si="1775"/>
        <v>0</v>
      </c>
      <c r="X10366" s="12">
        <f t="shared" si="1776"/>
        <v>0</v>
      </c>
    </row>
    <row r="10367" spans="13:24" ht="15" x14ac:dyDescent="0.25">
      <c r="M10367" s="19">
        <f t="shared" si="1777"/>
        <v>0</v>
      </c>
      <c r="N10367" s="19">
        <f t="shared" si="1778"/>
        <v>0</v>
      </c>
      <c r="O10367" s="19">
        <f t="shared" si="1779"/>
        <v>0</v>
      </c>
      <c r="P10367" s="19">
        <f t="shared" si="1780"/>
        <v>0</v>
      </c>
      <c r="Q10367" s="20">
        <f t="shared" si="1781"/>
        <v>0</v>
      </c>
      <c r="R10367" s="19">
        <f t="shared" si="1782"/>
        <v>0</v>
      </c>
      <c r="S10367" s="21">
        <f t="shared" si="1783"/>
        <v>0</v>
      </c>
      <c r="T10367" s="17"/>
      <c r="U10367" s="12">
        <f t="shared" si="1773"/>
        <v>0</v>
      </c>
      <c r="V10367" s="12">
        <f t="shared" si="1774"/>
        <v>0</v>
      </c>
      <c r="W10367" s="12">
        <f t="shared" si="1775"/>
        <v>0</v>
      </c>
      <c r="X10367" s="12">
        <f t="shared" si="1776"/>
        <v>0</v>
      </c>
    </row>
    <row r="10368" spans="13:24" ht="15" x14ac:dyDescent="0.25">
      <c r="M10368" s="19">
        <f t="shared" si="1777"/>
        <v>0</v>
      </c>
      <c r="N10368" s="19">
        <f t="shared" si="1778"/>
        <v>0</v>
      </c>
      <c r="O10368" s="19">
        <f t="shared" si="1779"/>
        <v>0</v>
      </c>
      <c r="P10368" s="19">
        <f t="shared" si="1780"/>
        <v>0</v>
      </c>
      <c r="Q10368" s="20">
        <f t="shared" si="1781"/>
        <v>0</v>
      </c>
      <c r="R10368" s="19">
        <f t="shared" si="1782"/>
        <v>0</v>
      </c>
      <c r="S10368" s="21">
        <f t="shared" si="1783"/>
        <v>0</v>
      </c>
      <c r="T10368" s="17"/>
      <c r="U10368" s="12">
        <f t="shared" si="1773"/>
        <v>0</v>
      </c>
      <c r="V10368" s="12">
        <f t="shared" si="1774"/>
        <v>0</v>
      </c>
      <c r="W10368" s="12">
        <f t="shared" si="1775"/>
        <v>0</v>
      </c>
      <c r="X10368" s="12">
        <f t="shared" si="1776"/>
        <v>0</v>
      </c>
    </row>
    <row r="10369" spans="13:24" ht="15" x14ac:dyDescent="0.25">
      <c r="M10369" s="19">
        <f t="shared" si="1777"/>
        <v>0</v>
      </c>
      <c r="N10369" s="19">
        <f t="shared" si="1778"/>
        <v>0</v>
      </c>
      <c r="O10369" s="19">
        <f t="shared" si="1779"/>
        <v>0</v>
      </c>
      <c r="P10369" s="19">
        <f t="shared" si="1780"/>
        <v>0</v>
      </c>
      <c r="Q10369" s="20">
        <f t="shared" si="1781"/>
        <v>0</v>
      </c>
      <c r="R10369" s="19">
        <f t="shared" si="1782"/>
        <v>0</v>
      </c>
      <c r="S10369" s="21">
        <f t="shared" si="1783"/>
        <v>0</v>
      </c>
      <c r="T10369" s="17"/>
      <c r="U10369" s="12">
        <f t="shared" si="1773"/>
        <v>0</v>
      </c>
      <c r="V10369" s="12">
        <f t="shared" si="1774"/>
        <v>0</v>
      </c>
      <c r="W10369" s="12">
        <f t="shared" si="1775"/>
        <v>0</v>
      </c>
      <c r="X10369" s="12">
        <f t="shared" si="1776"/>
        <v>0</v>
      </c>
    </row>
    <row r="10370" spans="13:24" ht="15" x14ac:dyDescent="0.25">
      <c r="M10370" s="19">
        <f t="shared" si="1777"/>
        <v>0</v>
      </c>
      <c r="N10370" s="19">
        <f t="shared" si="1778"/>
        <v>0</v>
      </c>
      <c r="O10370" s="19">
        <f t="shared" si="1779"/>
        <v>0</v>
      </c>
      <c r="P10370" s="19">
        <f t="shared" si="1780"/>
        <v>0</v>
      </c>
      <c r="Q10370" s="20">
        <f t="shared" si="1781"/>
        <v>0</v>
      </c>
      <c r="R10370" s="19">
        <f t="shared" si="1782"/>
        <v>0</v>
      </c>
      <c r="S10370" s="21">
        <f t="shared" si="1783"/>
        <v>0</v>
      </c>
      <c r="T10370" s="17"/>
      <c r="U10370" s="12">
        <f t="shared" si="1773"/>
        <v>0</v>
      </c>
      <c r="V10370" s="12">
        <f t="shared" si="1774"/>
        <v>0</v>
      </c>
      <c r="W10370" s="12">
        <f t="shared" si="1775"/>
        <v>0</v>
      </c>
      <c r="X10370" s="12">
        <f t="shared" si="1776"/>
        <v>0</v>
      </c>
    </row>
    <row r="10371" spans="13:24" ht="15" x14ac:dyDescent="0.25">
      <c r="M10371" s="19">
        <f t="shared" si="1777"/>
        <v>0</v>
      </c>
      <c r="N10371" s="19">
        <f t="shared" si="1778"/>
        <v>0</v>
      </c>
      <c r="O10371" s="19">
        <f t="shared" si="1779"/>
        <v>0</v>
      </c>
      <c r="P10371" s="19">
        <f t="shared" si="1780"/>
        <v>0</v>
      </c>
      <c r="Q10371" s="20">
        <f t="shared" si="1781"/>
        <v>0</v>
      </c>
      <c r="R10371" s="19">
        <f t="shared" si="1782"/>
        <v>0</v>
      </c>
      <c r="S10371" s="21">
        <f t="shared" si="1783"/>
        <v>0</v>
      </c>
      <c r="T10371" s="17"/>
      <c r="U10371" s="12">
        <f t="shared" si="1773"/>
        <v>0</v>
      </c>
      <c r="V10371" s="12">
        <f t="shared" si="1774"/>
        <v>0</v>
      </c>
      <c r="W10371" s="12">
        <f t="shared" si="1775"/>
        <v>0</v>
      </c>
      <c r="X10371" s="12">
        <f t="shared" si="1776"/>
        <v>0</v>
      </c>
    </row>
    <row r="10372" spans="13:24" ht="15" x14ac:dyDescent="0.25">
      <c r="M10372" s="19">
        <f t="shared" si="1777"/>
        <v>0</v>
      </c>
      <c r="N10372" s="19">
        <f t="shared" si="1778"/>
        <v>0</v>
      </c>
      <c r="O10372" s="19">
        <f t="shared" si="1779"/>
        <v>0</v>
      </c>
      <c r="P10372" s="19">
        <f t="shared" si="1780"/>
        <v>0</v>
      </c>
      <c r="Q10372" s="20">
        <f t="shared" si="1781"/>
        <v>0</v>
      </c>
      <c r="R10372" s="19">
        <f t="shared" si="1782"/>
        <v>0</v>
      </c>
      <c r="S10372" s="21">
        <f t="shared" si="1783"/>
        <v>0</v>
      </c>
      <c r="T10372" s="17"/>
      <c r="U10372" s="12">
        <f t="shared" si="1773"/>
        <v>0</v>
      </c>
      <c r="V10372" s="12">
        <f t="shared" si="1774"/>
        <v>0</v>
      </c>
      <c r="W10372" s="12">
        <f t="shared" si="1775"/>
        <v>0</v>
      </c>
      <c r="X10372" s="12">
        <f t="shared" si="1776"/>
        <v>0</v>
      </c>
    </row>
    <row r="10373" spans="13:24" ht="15" x14ac:dyDescent="0.25">
      <c r="M10373" s="19">
        <f t="shared" si="1777"/>
        <v>0</v>
      </c>
      <c r="N10373" s="19">
        <f t="shared" si="1778"/>
        <v>0</v>
      </c>
      <c r="O10373" s="19">
        <f t="shared" si="1779"/>
        <v>0</v>
      </c>
      <c r="P10373" s="19">
        <f t="shared" si="1780"/>
        <v>0</v>
      </c>
      <c r="Q10373" s="20">
        <f t="shared" si="1781"/>
        <v>0</v>
      </c>
      <c r="R10373" s="19">
        <f t="shared" si="1782"/>
        <v>0</v>
      </c>
      <c r="S10373" s="21">
        <f t="shared" si="1783"/>
        <v>0</v>
      </c>
      <c r="T10373" s="17"/>
      <c r="U10373" s="12">
        <f t="shared" ref="U10373:U10436" si="1784">IF($L10373="MasterCard",F10373,0)</f>
        <v>0</v>
      </c>
      <c r="V10373" s="12">
        <f t="shared" ref="V10373:V10436" si="1785">IF($L10373="MasterCard",G10373,0)</f>
        <v>0</v>
      </c>
      <c r="W10373" s="12">
        <f t="shared" ref="W10373:W10436" si="1786">IF($L10373="Visa",L10373,0)</f>
        <v>0</v>
      </c>
      <c r="X10373" s="12">
        <f t="shared" ref="X10373:X10436" si="1787">IF($L10373="Visa",K10373,0)</f>
        <v>0</v>
      </c>
    </row>
    <row r="10374" spans="13:24" ht="15" x14ac:dyDescent="0.25">
      <c r="M10374" s="19">
        <f t="shared" ref="M10374:M10437" si="1788">IF($K10374="Visa",D10374,0)</f>
        <v>0</v>
      </c>
      <c r="N10374" s="19">
        <f t="shared" ref="N10374:N10437" si="1789">IF($K10374="MasterCard",D10374,0)</f>
        <v>0</v>
      </c>
      <c r="O10374" s="19">
        <f t="shared" ref="O10374:O10437" si="1790">E10374</f>
        <v>0</v>
      </c>
      <c r="P10374" s="19">
        <f t="shared" ref="P10374:P10437" si="1791">IF($K10374="Visa",E10374,0)</f>
        <v>0</v>
      </c>
      <c r="Q10374" s="20">
        <f t="shared" ref="Q10374:Q10437" si="1792">IF($K10374="Visa",H10374,0)</f>
        <v>0</v>
      </c>
      <c r="R10374" s="19">
        <f t="shared" ref="R10374:R10437" si="1793">IF($K10374="MasterCard",H10374,0)</f>
        <v>0</v>
      </c>
      <c r="S10374" s="21">
        <f t="shared" ref="S10374:S10437" si="1794">IF($K10374="MasterCard",H10374,0)</f>
        <v>0</v>
      </c>
      <c r="T10374" s="17"/>
      <c r="U10374" s="12">
        <f t="shared" si="1784"/>
        <v>0</v>
      </c>
      <c r="V10374" s="12">
        <f t="shared" si="1785"/>
        <v>0</v>
      </c>
      <c r="W10374" s="12">
        <f t="shared" si="1786"/>
        <v>0</v>
      </c>
      <c r="X10374" s="12">
        <f t="shared" si="1787"/>
        <v>0</v>
      </c>
    </row>
    <row r="10375" spans="13:24" ht="15" x14ac:dyDescent="0.25">
      <c r="M10375" s="19">
        <f t="shared" si="1788"/>
        <v>0</v>
      </c>
      <c r="N10375" s="19">
        <f t="shared" si="1789"/>
        <v>0</v>
      </c>
      <c r="O10375" s="19">
        <f t="shared" si="1790"/>
        <v>0</v>
      </c>
      <c r="P10375" s="19">
        <f t="shared" si="1791"/>
        <v>0</v>
      </c>
      <c r="Q10375" s="20">
        <f t="shared" si="1792"/>
        <v>0</v>
      </c>
      <c r="R10375" s="19">
        <f t="shared" si="1793"/>
        <v>0</v>
      </c>
      <c r="S10375" s="21">
        <f t="shared" si="1794"/>
        <v>0</v>
      </c>
      <c r="T10375" s="17"/>
      <c r="U10375" s="12">
        <f t="shared" si="1784"/>
        <v>0</v>
      </c>
      <c r="V10375" s="12">
        <f t="shared" si="1785"/>
        <v>0</v>
      </c>
      <c r="W10375" s="12">
        <f t="shared" si="1786"/>
        <v>0</v>
      </c>
      <c r="X10375" s="12">
        <f t="shared" si="1787"/>
        <v>0</v>
      </c>
    </row>
    <row r="10376" spans="13:24" ht="15" x14ac:dyDescent="0.25">
      <c r="M10376" s="19">
        <f t="shared" si="1788"/>
        <v>0</v>
      </c>
      <c r="N10376" s="19">
        <f t="shared" si="1789"/>
        <v>0</v>
      </c>
      <c r="O10376" s="19">
        <f t="shared" si="1790"/>
        <v>0</v>
      </c>
      <c r="P10376" s="19">
        <f t="shared" si="1791"/>
        <v>0</v>
      </c>
      <c r="Q10376" s="20">
        <f t="shared" si="1792"/>
        <v>0</v>
      </c>
      <c r="R10376" s="19">
        <f t="shared" si="1793"/>
        <v>0</v>
      </c>
      <c r="S10376" s="21">
        <f t="shared" si="1794"/>
        <v>0</v>
      </c>
      <c r="T10376" s="17"/>
      <c r="U10376" s="12">
        <f t="shared" si="1784"/>
        <v>0</v>
      </c>
      <c r="V10376" s="12">
        <f t="shared" si="1785"/>
        <v>0</v>
      </c>
      <c r="W10376" s="12">
        <f t="shared" si="1786"/>
        <v>0</v>
      </c>
      <c r="X10376" s="12">
        <f t="shared" si="1787"/>
        <v>0</v>
      </c>
    </row>
    <row r="10377" spans="13:24" ht="15" x14ac:dyDescent="0.25">
      <c r="M10377" s="19">
        <f t="shared" si="1788"/>
        <v>0</v>
      </c>
      <c r="N10377" s="19">
        <f t="shared" si="1789"/>
        <v>0</v>
      </c>
      <c r="O10377" s="19">
        <f t="shared" si="1790"/>
        <v>0</v>
      </c>
      <c r="P10377" s="19">
        <f t="shared" si="1791"/>
        <v>0</v>
      </c>
      <c r="Q10377" s="20">
        <f t="shared" si="1792"/>
        <v>0</v>
      </c>
      <c r="R10377" s="19">
        <f t="shared" si="1793"/>
        <v>0</v>
      </c>
      <c r="S10377" s="21">
        <f t="shared" si="1794"/>
        <v>0</v>
      </c>
      <c r="T10377" s="17"/>
      <c r="U10377" s="12">
        <f t="shared" si="1784"/>
        <v>0</v>
      </c>
      <c r="V10377" s="12">
        <f t="shared" si="1785"/>
        <v>0</v>
      </c>
      <c r="W10377" s="12">
        <f t="shared" si="1786"/>
        <v>0</v>
      </c>
      <c r="X10377" s="12">
        <f t="shared" si="1787"/>
        <v>0</v>
      </c>
    </row>
    <row r="10378" spans="13:24" ht="15" x14ac:dyDescent="0.25">
      <c r="M10378" s="19">
        <f t="shared" si="1788"/>
        <v>0</v>
      </c>
      <c r="N10378" s="19">
        <f t="shared" si="1789"/>
        <v>0</v>
      </c>
      <c r="O10378" s="19">
        <f t="shared" si="1790"/>
        <v>0</v>
      </c>
      <c r="P10378" s="19">
        <f t="shared" si="1791"/>
        <v>0</v>
      </c>
      <c r="Q10378" s="20">
        <f t="shared" si="1792"/>
        <v>0</v>
      </c>
      <c r="R10378" s="19">
        <f t="shared" si="1793"/>
        <v>0</v>
      </c>
      <c r="S10378" s="21">
        <f t="shared" si="1794"/>
        <v>0</v>
      </c>
      <c r="T10378" s="17"/>
      <c r="U10378" s="12">
        <f t="shared" si="1784"/>
        <v>0</v>
      </c>
      <c r="V10378" s="12">
        <f t="shared" si="1785"/>
        <v>0</v>
      </c>
      <c r="W10378" s="12">
        <f t="shared" si="1786"/>
        <v>0</v>
      </c>
      <c r="X10378" s="12">
        <f t="shared" si="1787"/>
        <v>0</v>
      </c>
    </row>
    <row r="10379" spans="13:24" ht="15" x14ac:dyDescent="0.25">
      <c r="M10379" s="19">
        <f t="shared" si="1788"/>
        <v>0</v>
      </c>
      <c r="N10379" s="19">
        <f t="shared" si="1789"/>
        <v>0</v>
      </c>
      <c r="O10379" s="19">
        <f t="shared" si="1790"/>
        <v>0</v>
      </c>
      <c r="P10379" s="19">
        <f t="shared" si="1791"/>
        <v>0</v>
      </c>
      <c r="Q10379" s="20">
        <f t="shared" si="1792"/>
        <v>0</v>
      </c>
      <c r="R10379" s="19">
        <f t="shared" si="1793"/>
        <v>0</v>
      </c>
      <c r="S10379" s="21">
        <f t="shared" si="1794"/>
        <v>0</v>
      </c>
      <c r="T10379" s="17"/>
      <c r="U10379" s="12">
        <f t="shared" si="1784"/>
        <v>0</v>
      </c>
      <c r="V10379" s="12">
        <f t="shared" si="1785"/>
        <v>0</v>
      </c>
      <c r="W10379" s="12">
        <f t="shared" si="1786"/>
        <v>0</v>
      </c>
      <c r="X10379" s="12">
        <f t="shared" si="1787"/>
        <v>0</v>
      </c>
    </row>
    <row r="10380" spans="13:24" ht="15" x14ac:dyDescent="0.25">
      <c r="M10380" s="19">
        <f t="shared" si="1788"/>
        <v>0</v>
      </c>
      <c r="N10380" s="19">
        <f t="shared" si="1789"/>
        <v>0</v>
      </c>
      <c r="O10380" s="19">
        <f t="shared" si="1790"/>
        <v>0</v>
      </c>
      <c r="P10380" s="19">
        <f t="shared" si="1791"/>
        <v>0</v>
      </c>
      <c r="Q10380" s="20">
        <f t="shared" si="1792"/>
        <v>0</v>
      </c>
      <c r="R10380" s="19">
        <f t="shared" si="1793"/>
        <v>0</v>
      </c>
      <c r="S10380" s="21">
        <f t="shared" si="1794"/>
        <v>0</v>
      </c>
      <c r="T10380" s="17"/>
      <c r="U10380" s="12">
        <f t="shared" si="1784"/>
        <v>0</v>
      </c>
      <c r="V10380" s="12">
        <f t="shared" si="1785"/>
        <v>0</v>
      </c>
      <c r="W10380" s="12">
        <f t="shared" si="1786"/>
        <v>0</v>
      </c>
      <c r="X10380" s="12">
        <f t="shared" si="1787"/>
        <v>0</v>
      </c>
    </row>
    <row r="10381" spans="13:24" ht="15" x14ac:dyDescent="0.25">
      <c r="M10381" s="19">
        <f t="shared" si="1788"/>
        <v>0</v>
      </c>
      <c r="N10381" s="19">
        <f t="shared" si="1789"/>
        <v>0</v>
      </c>
      <c r="O10381" s="19">
        <f t="shared" si="1790"/>
        <v>0</v>
      </c>
      <c r="P10381" s="19">
        <f t="shared" si="1791"/>
        <v>0</v>
      </c>
      <c r="Q10381" s="20">
        <f t="shared" si="1792"/>
        <v>0</v>
      </c>
      <c r="R10381" s="19">
        <f t="shared" si="1793"/>
        <v>0</v>
      </c>
      <c r="S10381" s="21">
        <f t="shared" si="1794"/>
        <v>0</v>
      </c>
      <c r="T10381" s="17"/>
      <c r="U10381" s="12">
        <f t="shared" si="1784"/>
        <v>0</v>
      </c>
      <c r="V10381" s="12">
        <f t="shared" si="1785"/>
        <v>0</v>
      </c>
      <c r="W10381" s="12">
        <f t="shared" si="1786"/>
        <v>0</v>
      </c>
      <c r="X10381" s="12">
        <f t="shared" si="1787"/>
        <v>0</v>
      </c>
    </row>
    <row r="10382" spans="13:24" ht="15" x14ac:dyDescent="0.25">
      <c r="M10382" s="19">
        <f t="shared" si="1788"/>
        <v>0</v>
      </c>
      <c r="N10382" s="19">
        <f t="shared" si="1789"/>
        <v>0</v>
      </c>
      <c r="O10382" s="19">
        <f t="shared" si="1790"/>
        <v>0</v>
      </c>
      <c r="P10382" s="19">
        <f t="shared" si="1791"/>
        <v>0</v>
      </c>
      <c r="Q10382" s="20">
        <f t="shared" si="1792"/>
        <v>0</v>
      </c>
      <c r="R10382" s="19">
        <f t="shared" si="1793"/>
        <v>0</v>
      </c>
      <c r="S10382" s="21">
        <f t="shared" si="1794"/>
        <v>0</v>
      </c>
      <c r="T10382" s="17"/>
      <c r="U10382" s="12">
        <f t="shared" si="1784"/>
        <v>0</v>
      </c>
      <c r="V10382" s="12">
        <f t="shared" si="1785"/>
        <v>0</v>
      </c>
      <c r="W10382" s="12">
        <f t="shared" si="1786"/>
        <v>0</v>
      </c>
      <c r="X10382" s="12">
        <f t="shared" si="1787"/>
        <v>0</v>
      </c>
    </row>
    <row r="10383" spans="13:24" ht="15" x14ac:dyDescent="0.25">
      <c r="M10383" s="19">
        <f t="shared" si="1788"/>
        <v>0</v>
      </c>
      <c r="N10383" s="19">
        <f t="shared" si="1789"/>
        <v>0</v>
      </c>
      <c r="O10383" s="19">
        <f t="shared" si="1790"/>
        <v>0</v>
      </c>
      <c r="P10383" s="19">
        <f t="shared" si="1791"/>
        <v>0</v>
      </c>
      <c r="Q10383" s="20">
        <f t="shared" si="1792"/>
        <v>0</v>
      </c>
      <c r="R10383" s="19">
        <f t="shared" si="1793"/>
        <v>0</v>
      </c>
      <c r="S10383" s="21">
        <f t="shared" si="1794"/>
        <v>0</v>
      </c>
      <c r="T10383" s="17"/>
      <c r="U10383" s="12">
        <f t="shared" si="1784"/>
        <v>0</v>
      </c>
      <c r="V10383" s="12">
        <f t="shared" si="1785"/>
        <v>0</v>
      </c>
      <c r="W10383" s="12">
        <f t="shared" si="1786"/>
        <v>0</v>
      </c>
      <c r="X10383" s="12">
        <f t="shared" si="1787"/>
        <v>0</v>
      </c>
    </row>
    <row r="10384" spans="13:24" ht="15" x14ac:dyDescent="0.25">
      <c r="M10384" s="19">
        <f t="shared" si="1788"/>
        <v>0</v>
      </c>
      <c r="N10384" s="19">
        <f t="shared" si="1789"/>
        <v>0</v>
      </c>
      <c r="O10384" s="19">
        <f t="shared" si="1790"/>
        <v>0</v>
      </c>
      <c r="P10384" s="19">
        <f t="shared" si="1791"/>
        <v>0</v>
      </c>
      <c r="Q10384" s="20">
        <f t="shared" si="1792"/>
        <v>0</v>
      </c>
      <c r="R10384" s="19">
        <f t="shared" si="1793"/>
        <v>0</v>
      </c>
      <c r="S10384" s="21">
        <f t="shared" si="1794"/>
        <v>0</v>
      </c>
      <c r="T10384" s="17"/>
      <c r="U10384" s="12">
        <f t="shared" si="1784"/>
        <v>0</v>
      </c>
      <c r="V10384" s="12">
        <f t="shared" si="1785"/>
        <v>0</v>
      </c>
      <c r="W10384" s="12">
        <f t="shared" si="1786"/>
        <v>0</v>
      </c>
      <c r="X10384" s="12">
        <f t="shared" si="1787"/>
        <v>0</v>
      </c>
    </row>
    <row r="10385" spans="13:24" ht="15" x14ac:dyDescent="0.25">
      <c r="M10385" s="19">
        <f t="shared" si="1788"/>
        <v>0</v>
      </c>
      <c r="N10385" s="19">
        <f t="shared" si="1789"/>
        <v>0</v>
      </c>
      <c r="O10385" s="19">
        <f t="shared" si="1790"/>
        <v>0</v>
      </c>
      <c r="P10385" s="19">
        <f t="shared" si="1791"/>
        <v>0</v>
      </c>
      <c r="Q10385" s="20">
        <f t="shared" si="1792"/>
        <v>0</v>
      </c>
      <c r="R10385" s="19">
        <f t="shared" si="1793"/>
        <v>0</v>
      </c>
      <c r="S10385" s="21">
        <f t="shared" si="1794"/>
        <v>0</v>
      </c>
      <c r="T10385" s="17"/>
      <c r="U10385" s="12">
        <f t="shared" si="1784"/>
        <v>0</v>
      </c>
      <c r="V10385" s="12">
        <f t="shared" si="1785"/>
        <v>0</v>
      </c>
      <c r="W10385" s="12">
        <f t="shared" si="1786"/>
        <v>0</v>
      </c>
      <c r="X10385" s="12">
        <f t="shared" si="1787"/>
        <v>0</v>
      </c>
    </row>
    <row r="10386" spans="13:24" ht="15" x14ac:dyDescent="0.25">
      <c r="M10386" s="19">
        <f t="shared" si="1788"/>
        <v>0</v>
      </c>
      <c r="N10386" s="19">
        <f t="shared" si="1789"/>
        <v>0</v>
      </c>
      <c r="O10386" s="19">
        <f t="shared" si="1790"/>
        <v>0</v>
      </c>
      <c r="P10386" s="19">
        <f t="shared" si="1791"/>
        <v>0</v>
      </c>
      <c r="Q10386" s="20">
        <f t="shared" si="1792"/>
        <v>0</v>
      </c>
      <c r="R10386" s="19">
        <f t="shared" si="1793"/>
        <v>0</v>
      </c>
      <c r="S10386" s="21">
        <f t="shared" si="1794"/>
        <v>0</v>
      </c>
      <c r="T10386" s="17"/>
      <c r="U10386" s="12">
        <f t="shared" si="1784"/>
        <v>0</v>
      </c>
      <c r="V10386" s="12">
        <f t="shared" si="1785"/>
        <v>0</v>
      </c>
      <c r="W10386" s="12">
        <f t="shared" si="1786"/>
        <v>0</v>
      </c>
      <c r="X10386" s="12">
        <f t="shared" si="1787"/>
        <v>0</v>
      </c>
    </row>
    <row r="10387" spans="13:24" ht="15" x14ac:dyDescent="0.25">
      <c r="M10387" s="19">
        <f t="shared" si="1788"/>
        <v>0</v>
      </c>
      <c r="N10387" s="19">
        <f t="shared" si="1789"/>
        <v>0</v>
      </c>
      <c r="O10387" s="19">
        <f t="shared" si="1790"/>
        <v>0</v>
      </c>
      <c r="P10387" s="19">
        <f t="shared" si="1791"/>
        <v>0</v>
      </c>
      <c r="Q10387" s="20">
        <f t="shared" si="1792"/>
        <v>0</v>
      </c>
      <c r="R10387" s="19">
        <f t="shared" si="1793"/>
        <v>0</v>
      </c>
      <c r="S10387" s="21">
        <f t="shared" si="1794"/>
        <v>0</v>
      </c>
      <c r="T10387" s="17"/>
      <c r="U10387" s="12">
        <f t="shared" si="1784"/>
        <v>0</v>
      </c>
      <c r="V10387" s="12">
        <f t="shared" si="1785"/>
        <v>0</v>
      </c>
      <c r="W10387" s="12">
        <f t="shared" si="1786"/>
        <v>0</v>
      </c>
      <c r="X10387" s="12">
        <f t="shared" si="1787"/>
        <v>0</v>
      </c>
    </row>
    <row r="10388" spans="13:24" ht="15" x14ac:dyDescent="0.25">
      <c r="M10388" s="19">
        <f t="shared" si="1788"/>
        <v>0</v>
      </c>
      <c r="N10388" s="19">
        <f t="shared" si="1789"/>
        <v>0</v>
      </c>
      <c r="O10388" s="19">
        <f t="shared" si="1790"/>
        <v>0</v>
      </c>
      <c r="P10388" s="19">
        <f t="shared" si="1791"/>
        <v>0</v>
      </c>
      <c r="Q10388" s="20">
        <f t="shared" si="1792"/>
        <v>0</v>
      </c>
      <c r="R10388" s="19">
        <f t="shared" si="1793"/>
        <v>0</v>
      </c>
      <c r="S10388" s="21">
        <f t="shared" si="1794"/>
        <v>0</v>
      </c>
      <c r="T10388" s="17"/>
      <c r="U10388" s="12">
        <f t="shared" si="1784"/>
        <v>0</v>
      </c>
      <c r="V10388" s="12">
        <f t="shared" si="1785"/>
        <v>0</v>
      </c>
      <c r="W10388" s="12">
        <f t="shared" si="1786"/>
        <v>0</v>
      </c>
      <c r="X10388" s="12">
        <f t="shared" si="1787"/>
        <v>0</v>
      </c>
    </row>
    <row r="10389" spans="13:24" ht="15" x14ac:dyDescent="0.25">
      <c r="M10389" s="19">
        <f t="shared" si="1788"/>
        <v>0</v>
      </c>
      <c r="N10389" s="19">
        <f t="shared" si="1789"/>
        <v>0</v>
      </c>
      <c r="O10389" s="19">
        <f t="shared" si="1790"/>
        <v>0</v>
      </c>
      <c r="P10389" s="19">
        <f t="shared" si="1791"/>
        <v>0</v>
      </c>
      <c r="Q10389" s="20">
        <f t="shared" si="1792"/>
        <v>0</v>
      </c>
      <c r="R10389" s="19">
        <f t="shared" si="1793"/>
        <v>0</v>
      </c>
      <c r="S10389" s="21">
        <f t="shared" si="1794"/>
        <v>0</v>
      </c>
      <c r="T10389" s="17"/>
      <c r="U10389" s="12">
        <f t="shared" si="1784"/>
        <v>0</v>
      </c>
      <c r="V10389" s="12">
        <f t="shared" si="1785"/>
        <v>0</v>
      </c>
      <c r="W10389" s="12">
        <f t="shared" si="1786"/>
        <v>0</v>
      </c>
      <c r="X10389" s="12">
        <f t="shared" si="1787"/>
        <v>0</v>
      </c>
    </row>
    <row r="10390" spans="13:24" ht="15" x14ac:dyDescent="0.25">
      <c r="M10390" s="19">
        <f t="shared" si="1788"/>
        <v>0</v>
      </c>
      <c r="N10390" s="19">
        <f t="shared" si="1789"/>
        <v>0</v>
      </c>
      <c r="O10390" s="19">
        <f t="shared" si="1790"/>
        <v>0</v>
      </c>
      <c r="P10390" s="19">
        <f t="shared" si="1791"/>
        <v>0</v>
      </c>
      <c r="Q10390" s="20">
        <f t="shared" si="1792"/>
        <v>0</v>
      </c>
      <c r="R10390" s="19">
        <f t="shared" si="1793"/>
        <v>0</v>
      </c>
      <c r="S10390" s="21">
        <f t="shared" si="1794"/>
        <v>0</v>
      </c>
      <c r="T10390" s="17"/>
      <c r="U10390" s="12">
        <f t="shared" si="1784"/>
        <v>0</v>
      </c>
      <c r="V10390" s="12">
        <f t="shared" si="1785"/>
        <v>0</v>
      </c>
      <c r="W10390" s="12">
        <f t="shared" si="1786"/>
        <v>0</v>
      </c>
      <c r="X10390" s="12">
        <f t="shared" si="1787"/>
        <v>0</v>
      </c>
    </row>
    <row r="10391" spans="13:24" ht="15" x14ac:dyDescent="0.25">
      <c r="M10391" s="19">
        <f t="shared" si="1788"/>
        <v>0</v>
      </c>
      <c r="N10391" s="19">
        <f t="shared" si="1789"/>
        <v>0</v>
      </c>
      <c r="O10391" s="19">
        <f t="shared" si="1790"/>
        <v>0</v>
      </c>
      <c r="P10391" s="19">
        <f t="shared" si="1791"/>
        <v>0</v>
      </c>
      <c r="Q10391" s="20">
        <f t="shared" si="1792"/>
        <v>0</v>
      </c>
      <c r="R10391" s="19">
        <f t="shared" si="1793"/>
        <v>0</v>
      </c>
      <c r="S10391" s="21">
        <f t="shared" si="1794"/>
        <v>0</v>
      </c>
      <c r="T10391" s="17"/>
      <c r="U10391" s="12">
        <f t="shared" si="1784"/>
        <v>0</v>
      </c>
      <c r="V10391" s="12">
        <f t="shared" si="1785"/>
        <v>0</v>
      </c>
      <c r="W10391" s="12">
        <f t="shared" si="1786"/>
        <v>0</v>
      </c>
      <c r="X10391" s="12">
        <f t="shared" si="1787"/>
        <v>0</v>
      </c>
    </row>
    <row r="10392" spans="13:24" ht="15" x14ac:dyDescent="0.25">
      <c r="M10392" s="19">
        <f t="shared" si="1788"/>
        <v>0</v>
      </c>
      <c r="N10392" s="19">
        <f t="shared" si="1789"/>
        <v>0</v>
      </c>
      <c r="O10392" s="19">
        <f t="shared" si="1790"/>
        <v>0</v>
      </c>
      <c r="P10392" s="19">
        <f t="shared" si="1791"/>
        <v>0</v>
      </c>
      <c r="Q10392" s="20">
        <f t="shared" si="1792"/>
        <v>0</v>
      </c>
      <c r="R10392" s="19">
        <f t="shared" si="1793"/>
        <v>0</v>
      </c>
      <c r="S10392" s="21">
        <f t="shared" si="1794"/>
        <v>0</v>
      </c>
      <c r="T10392" s="17"/>
      <c r="U10392" s="12">
        <f t="shared" si="1784"/>
        <v>0</v>
      </c>
      <c r="V10392" s="12">
        <f t="shared" si="1785"/>
        <v>0</v>
      </c>
      <c r="W10392" s="12">
        <f t="shared" si="1786"/>
        <v>0</v>
      </c>
      <c r="X10392" s="12">
        <f t="shared" si="1787"/>
        <v>0</v>
      </c>
    </row>
    <row r="10393" spans="13:24" ht="15" x14ac:dyDescent="0.25">
      <c r="M10393" s="19">
        <f t="shared" si="1788"/>
        <v>0</v>
      </c>
      <c r="N10393" s="19">
        <f t="shared" si="1789"/>
        <v>0</v>
      </c>
      <c r="O10393" s="19">
        <f t="shared" si="1790"/>
        <v>0</v>
      </c>
      <c r="P10393" s="19">
        <f t="shared" si="1791"/>
        <v>0</v>
      </c>
      <c r="Q10393" s="20">
        <f t="shared" si="1792"/>
        <v>0</v>
      </c>
      <c r="R10393" s="19">
        <f t="shared" si="1793"/>
        <v>0</v>
      </c>
      <c r="S10393" s="21">
        <f t="shared" si="1794"/>
        <v>0</v>
      </c>
      <c r="T10393" s="17"/>
      <c r="U10393" s="12">
        <f t="shared" si="1784"/>
        <v>0</v>
      </c>
      <c r="V10393" s="12">
        <f t="shared" si="1785"/>
        <v>0</v>
      </c>
      <c r="W10393" s="12">
        <f t="shared" si="1786"/>
        <v>0</v>
      </c>
      <c r="X10393" s="12">
        <f t="shared" si="1787"/>
        <v>0</v>
      </c>
    </row>
    <row r="10394" spans="13:24" ht="15" x14ac:dyDescent="0.25">
      <c r="M10394" s="19">
        <f t="shared" si="1788"/>
        <v>0</v>
      </c>
      <c r="N10394" s="19">
        <f t="shared" si="1789"/>
        <v>0</v>
      </c>
      <c r="O10394" s="19">
        <f t="shared" si="1790"/>
        <v>0</v>
      </c>
      <c r="P10394" s="19">
        <f t="shared" si="1791"/>
        <v>0</v>
      </c>
      <c r="Q10394" s="20">
        <f t="shared" si="1792"/>
        <v>0</v>
      </c>
      <c r="R10394" s="19">
        <f t="shared" si="1793"/>
        <v>0</v>
      </c>
      <c r="S10394" s="21">
        <f t="shared" si="1794"/>
        <v>0</v>
      </c>
      <c r="T10394" s="17"/>
      <c r="U10394" s="12">
        <f t="shared" si="1784"/>
        <v>0</v>
      </c>
      <c r="V10394" s="12">
        <f t="shared" si="1785"/>
        <v>0</v>
      </c>
      <c r="W10394" s="12">
        <f t="shared" si="1786"/>
        <v>0</v>
      </c>
      <c r="X10394" s="12">
        <f t="shared" si="1787"/>
        <v>0</v>
      </c>
    </row>
    <row r="10395" spans="13:24" ht="15" x14ac:dyDescent="0.25">
      <c r="M10395" s="19">
        <f t="shared" si="1788"/>
        <v>0</v>
      </c>
      <c r="N10395" s="19">
        <f t="shared" si="1789"/>
        <v>0</v>
      </c>
      <c r="O10395" s="19">
        <f t="shared" si="1790"/>
        <v>0</v>
      </c>
      <c r="P10395" s="19">
        <f t="shared" si="1791"/>
        <v>0</v>
      </c>
      <c r="Q10395" s="20">
        <f t="shared" si="1792"/>
        <v>0</v>
      </c>
      <c r="R10395" s="19">
        <f t="shared" si="1793"/>
        <v>0</v>
      </c>
      <c r="S10395" s="21">
        <f t="shared" si="1794"/>
        <v>0</v>
      </c>
      <c r="T10395" s="17"/>
      <c r="U10395" s="12">
        <f t="shared" si="1784"/>
        <v>0</v>
      </c>
      <c r="V10395" s="12">
        <f t="shared" si="1785"/>
        <v>0</v>
      </c>
      <c r="W10395" s="12">
        <f t="shared" si="1786"/>
        <v>0</v>
      </c>
      <c r="X10395" s="12">
        <f t="shared" si="1787"/>
        <v>0</v>
      </c>
    </row>
    <row r="10396" spans="13:24" ht="15" x14ac:dyDescent="0.25">
      <c r="M10396" s="19">
        <f t="shared" si="1788"/>
        <v>0</v>
      </c>
      <c r="N10396" s="19">
        <f t="shared" si="1789"/>
        <v>0</v>
      </c>
      <c r="O10396" s="19">
        <f t="shared" si="1790"/>
        <v>0</v>
      </c>
      <c r="P10396" s="19">
        <f t="shared" si="1791"/>
        <v>0</v>
      </c>
      <c r="Q10396" s="20">
        <f t="shared" si="1792"/>
        <v>0</v>
      </c>
      <c r="R10396" s="19">
        <f t="shared" si="1793"/>
        <v>0</v>
      </c>
      <c r="S10396" s="21">
        <f t="shared" si="1794"/>
        <v>0</v>
      </c>
      <c r="T10396" s="17"/>
      <c r="U10396" s="12">
        <f t="shared" si="1784"/>
        <v>0</v>
      </c>
      <c r="V10396" s="12">
        <f t="shared" si="1785"/>
        <v>0</v>
      </c>
      <c r="W10396" s="12">
        <f t="shared" si="1786"/>
        <v>0</v>
      </c>
      <c r="X10396" s="12">
        <f t="shared" si="1787"/>
        <v>0</v>
      </c>
    </row>
    <row r="10397" spans="13:24" ht="15" x14ac:dyDescent="0.25">
      <c r="M10397" s="19">
        <f t="shared" si="1788"/>
        <v>0</v>
      </c>
      <c r="N10397" s="19">
        <f t="shared" si="1789"/>
        <v>0</v>
      </c>
      <c r="O10397" s="19">
        <f t="shared" si="1790"/>
        <v>0</v>
      </c>
      <c r="P10397" s="19">
        <f t="shared" si="1791"/>
        <v>0</v>
      </c>
      <c r="Q10397" s="20">
        <f t="shared" si="1792"/>
        <v>0</v>
      </c>
      <c r="R10397" s="19">
        <f t="shared" si="1793"/>
        <v>0</v>
      </c>
      <c r="S10397" s="21">
        <f t="shared" si="1794"/>
        <v>0</v>
      </c>
      <c r="T10397" s="17"/>
      <c r="U10397" s="12">
        <f t="shared" si="1784"/>
        <v>0</v>
      </c>
      <c r="V10397" s="12">
        <f t="shared" si="1785"/>
        <v>0</v>
      </c>
      <c r="W10397" s="12">
        <f t="shared" si="1786"/>
        <v>0</v>
      </c>
      <c r="X10397" s="12">
        <f t="shared" si="1787"/>
        <v>0</v>
      </c>
    </row>
    <row r="10398" spans="13:24" ht="15" x14ac:dyDescent="0.25">
      <c r="M10398" s="19">
        <f t="shared" si="1788"/>
        <v>0</v>
      </c>
      <c r="N10398" s="19">
        <f t="shared" si="1789"/>
        <v>0</v>
      </c>
      <c r="O10398" s="19">
        <f t="shared" si="1790"/>
        <v>0</v>
      </c>
      <c r="P10398" s="19">
        <f t="shared" si="1791"/>
        <v>0</v>
      </c>
      <c r="Q10398" s="20">
        <f t="shared" si="1792"/>
        <v>0</v>
      </c>
      <c r="R10398" s="19">
        <f t="shared" si="1793"/>
        <v>0</v>
      </c>
      <c r="S10398" s="21">
        <f t="shared" si="1794"/>
        <v>0</v>
      </c>
      <c r="T10398" s="17"/>
      <c r="U10398" s="12">
        <f t="shared" si="1784"/>
        <v>0</v>
      </c>
      <c r="V10398" s="12">
        <f t="shared" si="1785"/>
        <v>0</v>
      </c>
      <c r="W10398" s="12">
        <f t="shared" si="1786"/>
        <v>0</v>
      </c>
      <c r="X10398" s="12">
        <f t="shared" si="1787"/>
        <v>0</v>
      </c>
    </row>
    <row r="10399" spans="13:24" ht="15" x14ac:dyDescent="0.25">
      <c r="M10399" s="19">
        <f t="shared" si="1788"/>
        <v>0</v>
      </c>
      <c r="N10399" s="19">
        <f t="shared" si="1789"/>
        <v>0</v>
      </c>
      <c r="O10399" s="19">
        <f t="shared" si="1790"/>
        <v>0</v>
      </c>
      <c r="P10399" s="19">
        <f t="shared" si="1791"/>
        <v>0</v>
      </c>
      <c r="Q10399" s="20">
        <f t="shared" si="1792"/>
        <v>0</v>
      </c>
      <c r="R10399" s="19">
        <f t="shared" si="1793"/>
        <v>0</v>
      </c>
      <c r="S10399" s="21">
        <f t="shared" si="1794"/>
        <v>0</v>
      </c>
      <c r="T10399" s="17"/>
      <c r="U10399" s="12">
        <f t="shared" si="1784"/>
        <v>0</v>
      </c>
      <c r="V10399" s="12">
        <f t="shared" si="1785"/>
        <v>0</v>
      </c>
      <c r="W10399" s="12">
        <f t="shared" si="1786"/>
        <v>0</v>
      </c>
      <c r="X10399" s="12">
        <f t="shared" si="1787"/>
        <v>0</v>
      </c>
    </row>
    <row r="10400" spans="13:24" ht="15" x14ac:dyDescent="0.25">
      <c r="M10400" s="19">
        <f t="shared" si="1788"/>
        <v>0</v>
      </c>
      <c r="N10400" s="19">
        <f t="shared" si="1789"/>
        <v>0</v>
      </c>
      <c r="O10400" s="19">
        <f t="shared" si="1790"/>
        <v>0</v>
      </c>
      <c r="P10400" s="19">
        <f t="shared" si="1791"/>
        <v>0</v>
      </c>
      <c r="Q10400" s="20">
        <f t="shared" si="1792"/>
        <v>0</v>
      </c>
      <c r="R10400" s="19">
        <f t="shared" si="1793"/>
        <v>0</v>
      </c>
      <c r="S10400" s="21">
        <f t="shared" si="1794"/>
        <v>0</v>
      </c>
      <c r="T10400" s="17"/>
      <c r="U10400" s="12">
        <f t="shared" si="1784"/>
        <v>0</v>
      </c>
      <c r="V10400" s="12">
        <f t="shared" si="1785"/>
        <v>0</v>
      </c>
      <c r="W10400" s="12">
        <f t="shared" si="1786"/>
        <v>0</v>
      </c>
      <c r="X10400" s="12">
        <f t="shared" si="1787"/>
        <v>0</v>
      </c>
    </row>
    <row r="10401" spans="13:24" ht="15" x14ac:dyDescent="0.25">
      <c r="M10401" s="19">
        <f t="shared" si="1788"/>
        <v>0</v>
      </c>
      <c r="N10401" s="19">
        <f t="shared" si="1789"/>
        <v>0</v>
      </c>
      <c r="O10401" s="19">
        <f t="shared" si="1790"/>
        <v>0</v>
      </c>
      <c r="P10401" s="19">
        <f t="shared" si="1791"/>
        <v>0</v>
      </c>
      <c r="Q10401" s="20">
        <f t="shared" si="1792"/>
        <v>0</v>
      </c>
      <c r="R10401" s="19">
        <f t="shared" si="1793"/>
        <v>0</v>
      </c>
      <c r="S10401" s="21">
        <f t="shared" si="1794"/>
        <v>0</v>
      </c>
      <c r="T10401" s="17"/>
      <c r="U10401" s="12">
        <f t="shared" si="1784"/>
        <v>0</v>
      </c>
      <c r="V10401" s="12">
        <f t="shared" si="1785"/>
        <v>0</v>
      </c>
      <c r="W10401" s="12">
        <f t="shared" si="1786"/>
        <v>0</v>
      </c>
      <c r="X10401" s="12">
        <f t="shared" si="1787"/>
        <v>0</v>
      </c>
    </row>
    <row r="10402" spans="13:24" ht="15" x14ac:dyDescent="0.25">
      <c r="M10402" s="19">
        <f t="shared" si="1788"/>
        <v>0</v>
      </c>
      <c r="N10402" s="19">
        <f t="shared" si="1789"/>
        <v>0</v>
      </c>
      <c r="O10402" s="19">
        <f t="shared" si="1790"/>
        <v>0</v>
      </c>
      <c r="P10402" s="19">
        <f t="shared" si="1791"/>
        <v>0</v>
      </c>
      <c r="Q10402" s="20">
        <f t="shared" si="1792"/>
        <v>0</v>
      </c>
      <c r="R10402" s="19">
        <f t="shared" si="1793"/>
        <v>0</v>
      </c>
      <c r="S10402" s="21">
        <f t="shared" si="1794"/>
        <v>0</v>
      </c>
      <c r="T10402" s="17"/>
      <c r="U10402" s="12">
        <f t="shared" si="1784"/>
        <v>0</v>
      </c>
      <c r="V10402" s="12">
        <f t="shared" si="1785"/>
        <v>0</v>
      </c>
      <c r="W10402" s="12">
        <f t="shared" si="1786"/>
        <v>0</v>
      </c>
      <c r="X10402" s="12">
        <f t="shared" si="1787"/>
        <v>0</v>
      </c>
    </row>
    <row r="10403" spans="13:24" ht="15" x14ac:dyDescent="0.25">
      <c r="M10403" s="19">
        <f t="shared" si="1788"/>
        <v>0</v>
      </c>
      <c r="N10403" s="19">
        <f t="shared" si="1789"/>
        <v>0</v>
      </c>
      <c r="O10403" s="19">
        <f t="shared" si="1790"/>
        <v>0</v>
      </c>
      <c r="P10403" s="19">
        <f t="shared" si="1791"/>
        <v>0</v>
      </c>
      <c r="Q10403" s="20">
        <f t="shared" si="1792"/>
        <v>0</v>
      </c>
      <c r="R10403" s="19">
        <f t="shared" si="1793"/>
        <v>0</v>
      </c>
      <c r="S10403" s="21">
        <f t="shared" si="1794"/>
        <v>0</v>
      </c>
      <c r="T10403" s="17"/>
      <c r="U10403" s="12">
        <f t="shared" si="1784"/>
        <v>0</v>
      </c>
      <c r="V10403" s="12">
        <f t="shared" si="1785"/>
        <v>0</v>
      </c>
      <c r="W10403" s="12">
        <f t="shared" si="1786"/>
        <v>0</v>
      </c>
      <c r="X10403" s="12">
        <f t="shared" si="1787"/>
        <v>0</v>
      </c>
    </row>
    <row r="10404" spans="13:24" ht="15" x14ac:dyDescent="0.25">
      <c r="M10404" s="19">
        <f t="shared" si="1788"/>
        <v>0</v>
      </c>
      <c r="N10404" s="19">
        <f t="shared" si="1789"/>
        <v>0</v>
      </c>
      <c r="O10404" s="19">
        <f t="shared" si="1790"/>
        <v>0</v>
      </c>
      <c r="P10404" s="19">
        <f t="shared" si="1791"/>
        <v>0</v>
      </c>
      <c r="Q10404" s="20">
        <f t="shared" si="1792"/>
        <v>0</v>
      </c>
      <c r="R10404" s="19">
        <f t="shared" si="1793"/>
        <v>0</v>
      </c>
      <c r="S10404" s="21">
        <f t="shared" si="1794"/>
        <v>0</v>
      </c>
      <c r="T10404" s="17"/>
      <c r="U10404" s="12">
        <f t="shared" si="1784"/>
        <v>0</v>
      </c>
      <c r="V10404" s="12">
        <f t="shared" si="1785"/>
        <v>0</v>
      </c>
      <c r="W10404" s="12">
        <f t="shared" si="1786"/>
        <v>0</v>
      </c>
      <c r="X10404" s="12">
        <f t="shared" si="1787"/>
        <v>0</v>
      </c>
    </row>
    <row r="10405" spans="13:24" ht="15" x14ac:dyDescent="0.25">
      <c r="M10405" s="19">
        <f t="shared" si="1788"/>
        <v>0</v>
      </c>
      <c r="N10405" s="19">
        <f t="shared" si="1789"/>
        <v>0</v>
      </c>
      <c r="O10405" s="19">
        <f t="shared" si="1790"/>
        <v>0</v>
      </c>
      <c r="P10405" s="19">
        <f t="shared" si="1791"/>
        <v>0</v>
      </c>
      <c r="Q10405" s="20">
        <f t="shared" si="1792"/>
        <v>0</v>
      </c>
      <c r="R10405" s="19">
        <f t="shared" si="1793"/>
        <v>0</v>
      </c>
      <c r="S10405" s="21">
        <f t="shared" si="1794"/>
        <v>0</v>
      </c>
      <c r="T10405" s="17"/>
      <c r="U10405" s="12">
        <f t="shared" si="1784"/>
        <v>0</v>
      </c>
      <c r="V10405" s="12">
        <f t="shared" si="1785"/>
        <v>0</v>
      </c>
      <c r="W10405" s="12">
        <f t="shared" si="1786"/>
        <v>0</v>
      </c>
      <c r="X10405" s="12">
        <f t="shared" si="1787"/>
        <v>0</v>
      </c>
    </row>
    <row r="10406" spans="13:24" ht="15" x14ac:dyDescent="0.25">
      <c r="M10406" s="19">
        <f t="shared" si="1788"/>
        <v>0</v>
      </c>
      <c r="N10406" s="19">
        <f t="shared" si="1789"/>
        <v>0</v>
      </c>
      <c r="O10406" s="19">
        <f t="shared" si="1790"/>
        <v>0</v>
      </c>
      <c r="P10406" s="19">
        <f t="shared" si="1791"/>
        <v>0</v>
      </c>
      <c r="Q10406" s="20">
        <f t="shared" si="1792"/>
        <v>0</v>
      </c>
      <c r="R10406" s="19">
        <f t="shared" si="1793"/>
        <v>0</v>
      </c>
      <c r="S10406" s="21">
        <f t="shared" si="1794"/>
        <v>0</v>
      </c>
      <c r="T10406" s="17"/>
      <c r="U10406" s="12">
        <f t="shared" si="1784"/>
        <v>0</v>
      </c>
      <c r="V10406" s="12">
        <f t="shared" si="1785"/>
        <v>0</v>
      </c>
      <c r="W10406" s="12">
        <f t="shared" si="1786"/>
        <v>0</v>
      </c>
      <c r="X10406" s="12">
        <f t="shared" si="1787"/>
        <v>0</v>
      </c>
    </row>
    <row r="10407" spans="13:24" ht="15" x14ac:dyDescent="0.25">
      <c r="M10407" s="19">
        <f t="shared" si="1788"/>
        <v>0</v>
      </c>
      <c r="N10407" s="19">
        <f t="shared" si="1789"/>
        <v>0</v>
      </c>
      <c r="O10407" s="19">
        <f t="shared" si="1790"/>
        <v>0</v>
      </c>
      <c r="P10407" s="19">
        <f t="shared" si="1791"/>
        <v>0</v>
      </c>
      <c r="Q10407" s="20">
        <f t="shared" si="1792"/>
        <v>0</v>
      </c>
      <c r="R10407" s="19">
        <f t="shared" si="1793"/>
        <v>0</v>
      </c>
      <c r="S10407" s="21">
        <f t="shared" si="1794"/>
        <v>0</v>
      </c>
      <c r="T10407" s="17"/>
      <c r="U10407" s="12">
        <f t="shared" si="1784"/>
        <v>0</v>
      </c>
      <c r="V10407" s="12">
        <f t="shared" si="1785"/>
        <v>0</v>
      </c>
      <c r="W10407" s="12">
        <f t="shared" si="1786"/>
        <v>0</v>
      </c>
      <c r="X10407" s="12">
        <f t="shared" si="1787"/>
        <v>0</v>
      </c>
    </row>
    <row r="10408" spans="13:24" ht="15" x14ac:dyDescent="0.25">
      <c r="M10408" s="19">
        <f t="shared" si="1788"/>
        <v>0</v>
      </c>
      <c r="N10408" s="19">
        <f t="shared" si="1789"/>
        <v>0</v>
      </c>
      <c r="O10408" s="19">
        <f t="shared" si="1790"/>
        <v>0</v>
      </c>
      <c r="P10408" s="19">
        <f t="shared" si="1791"/>
        <v>0</v>
      </c>
      <c r="Q10408" s="20">
        <f t="shared" si="1792"/>
        <v>0</v>
      </c>
      <c r="R10408" s="19">
        <f t="shared" si="1793"/>
        <v>0</v>
      </c>
      <c r="S10408" s="21">
        <f t="shared" si="1794"/>
        <v>0</v>
      </c>
      <c r="T10408" s="17"/>
      <c r="U10408" s="12">
        <f t="shared" si="1784"/>
        <v>0</v>
      </c>
      <c r="V10408" s="12">
        <f t="shared" si="1785"/>
        <v>0</v>
      </c>
      <c r="W10408" s="12">
        <f t="shared" si="1786"/>
        <v>0</v>
      </c>
      <c r="X10408" s="12">
        <f t="shared" si="1787"/>
        <v>0</v>
      </c>
    </row>
    <row r="10409" spans="13:24" ht="15" x14ac:dyDescent="0.25">
      <c r="M10409" s="19">
        <f t="shared" si="1788"/>
        <v>0</v>
      </c>
      <c r="N10409" s="19">
        <f t="shared" si="1789"/>
        <v>0</v>
      </c>
      <c r="O10409" s="19">
        <f t="shared" si="1790"/>
        <v>0</v>
      </c>
      <c r="P10409" s="19">
        <f t="shared" si="1791"/>
        <v>0</v>
      </c>
      <c r="Q10409" s="20">
        <f t="shared" si="1792"/>
        <v>0</v>
      </c>
      <c r="R10409" s="19">
        <f t="shared" si="1793"/>
        <v>0</v>
      </c>
      <c r="S10409" s="21">
        <f t="shared" si="1794"/>
        <v>0</v>
      </c>
      <c r="T10409" s="17"/>
      <c r="U10409" s="12">
        <f t="shared" si="1784"/>
        <v>0</v>
      </c>
      <c r="V10409" s="12">
        <f t="shared" si="1785"/>
        <v>0</v>
      </c>
      <c r="W10409" s="12">
        <f t="shared" si="1786"/>
        <v>0</v>
      </c>
      <c r="X10409" s="12">
        <f t="shared" si="1787"/>
        <v>0</v>
      </c>
    </row>
    <row r="10410" spans="13:24" ht="15" x14ac:dyDescent="0.25">
      <c r="M10410" s="19">
        <f t="shared" si="1788"/>
        <v>0</v>
      </c>
      <c r="N10410" s="19">
        <f t="shared" si="1789"/>
        <v>0</v>
      </c>
      <c r="O10410" s="19">
        <f t="shared" si="1790"/>
        <v>0</v>
      </c>
      <c r="P10410" s="19">
        <f t="shared" si="1791"/>
        <v>0</v>
      </c>
      <c r="Q10410" s="20">
        <f t="shared" si="1792"/>
        <v>0</v>
      </c>
      <c r="R10410" s="19">
        <f t="shared" si="1793"/>
        <v>0</v>
      </c>
      <c r="S10410" s="21">
        <f t="shared" si="1794"/>
        <v>0</v>
      </c>
      <c r="T10410" s="17"/>
      <c r="U10410" s="12">
        <f t="shared" si="1784"/>
        <v>0</v>
      </c>
      <c r="V10410" s="12">
        <f t="shared" si="1785"/>
        <v>0</v>
      </c>
      <c r="W10410" s="12">
        <f t="shared" si="1786"/>
        <v>0</v>
      </c>
      <c r="X10410" s="12">
        <f t="shared" si="1787"/>
        <v>0</v>
      </c>
    </row>
    <row r="10411" spans="13:24" ht="15" x14ac:dyDescent="0.25">
      <c r="M10411" s="19">
        <f t="shared" si="1788"/>
        <v>0</v>
      </c>
      <c r="N10411" s="19">
        <f t="shared" si="1789"/>
        <v>0</v>
      </c>
      <c r="O10411" s="19">
        <f t="shared" si="1790"/>
        <v>0</v>
      </c>
      <c r="P10411" s="19">
        <f t="shared" si="1791"/>
        <v>0</v>
      </c>
      <c r="Q10411" s="20">
        <f t="shared" si="1792"/>
        <v>0</v>
      </c>
      <c r="R10411" s="19">
        <f t="shared" si="1793"/>
        <v>0</v>
      </c>
      <c r="S10411" s="21">
        <f t="shared" si="1794"/>
        <v>0</v>
      </c>
      <c r="T10411" s="17"/>
      <c r="U10411" s="12">
        <f t="shared" si="1784"/>
        <v>0</v>
      </c>
      <c r="V10411" s="12">
        <f t="shared" si="1785"/>
        <v>0</v>
      </c>
      <c r="W10411" s="12">
        <f t="shared" si="1786"/>
        <v>0</v>
      </c>
      <c r="X10411" s="12">
        <f t="shared" si="1787"/>
        <v>0</v>
      </c>
    </row>
    <row r="10412" spans="13:24" ht="15" x14ac:dyDescent="0.25">
      <c r="M10412" s="19">
        <f t="shared" si="1788"/>
        <v>0</v>
      </c>
      <c r="N10412" s="19">
        <f t="shared" si="1789"/>
        <v>0</v>
      </c>
      <c r="O10412" s="19">
        <f t="shared" si="1790"/>
        <v>0</v>
      </c>
      <c r="P10412" s="19">
        <f t="shared" si="1791"/>
        <v>0</v>
      </c>
      <c r="Q10412" s="20">
        <f t="shared" si="1792"/>
        <v>0</v>
      </c>
      <c r="R10412" s="19">
        <f t="shared" si="1793"/>
        <v>0</v>
      </c>
      <c r="S10412" s="21">
        <f t="shared" si="1794"/>
        <v>0</v>
      </c>
      <c r="T10412" s="17"/>
      <c r="U10412" s="12">
        <f t="shared" si="1784"/>
        <v>0</v>
      </c>
      <c r="V10412" s="12">
        <f t="shared" si="1785"/>
        <v>0</v>
      </c>
      <c r="W10412" s="12">
        <f t="shared" si="1786"/>
        <v>0</v>
      </c>
      <c r="X10412" s="12">
        <f t="shared" si="1787"/>
        <v>0</v>
      </c>
    </row>
    <row r="10413" spans="13:24" ht="15" x14ac:dyDescent="0.25">
      <c r="M10413" s="19">
        <f t="shared" si="1788"/>
        <v>0</v>
      </c>
      <c r="N10413" s="19">
        <f t="shared" si="1789"/>
        <v>0</v>
      </c>
      <c r="O10413" s="19">
        <f t="shared" si="1790"/>
        <v>0</v>
      </c>
      <c r="P10413" s="19">
        <f t="shared" si="1791"/>
        <v>0</v>
      </c>
      <c r="Q10413" s="20">
        <f t="shared" si="1792"/>
        <v>0</v>
      </c>
      <c r="R10413" s="19">
        <f t="shared" si="1793"/>
        <v>0</v>
      </c>
      <c r="S10413" s="21">
        <f t="shared" si="1794"/>
        <v>0</v>
      </c>
      <c r="T10413" s="17"/>
      <c r="U10413" s="12">
        <f t="shared" si="1784"/>
        <v>0</v>
      </c>
      <c r="V10413" s="12">
        <f t="shared" si="1785"/>
        <v>0</v>
      </c>
      <c r="W10413" s="12">
        <f t="shared" si="1786"/>
        <v>0</v>
      </c>
      <c r="X10413" s="12">
        <f t="shared" si="1787"/>
        <v>0</v>
      </c>
    </row>
    <row r="10414" spans="13:24" ht="15" x14ac:dyDescent="0.25">
      <c r="M10414" s="19">
        <f t="shared" si="1788"/>
        <v>0</v>
      </c>
      <c r="N10414" s="19">
        <f t="shared" si="1789"/>
        <v>0</v>
      </c>
      <c r="O10414" s="19">
        <f t="shared" si="1790"/>
        <v>0</v>
      </c>
      <c r="P10414" s="19">
        <f t="shared" si="1791"/>
        <v>0</v>
      </c>
      <c r="Q10414" s="20">
        <f t="shared" si="1792"/>
        <v>0</v>
      </c>
      <c r="R10414" s="19">
        <f t="shared" si="1793"/>
        <v>0</v>
      </c>
      <c r="S10414" s="21">
        <f t="shared" si="1794"/>
        <v>0</v>
      </c>
      <c r="T10414" s="17"/>
      <c r="U10414" s="12">
        <f t="shared" si="1784"/>
        <v>0</v>
      </c>
      <c r="V10414" s="12">
        <f t="shared" si="1785"/>
        <v>0</v>
      </c>
      <c r="W10414" s="12">
        <f t="shared" si="1786"/>
        <v>0</v>
      </c>
      <c r="X10414" s="12">
        <f t="shared" si="1787"/>
        <v>0</v>
      </c>
    </row>
    <row r="10415" spans="13:24" ht="15" x14ac:dyDescent="0.25">
      <c r="M10415" s="19">
        <f t="shared" si="1788"/>
        <v>0</v>
      </c>
      <c r="N10415" s="19">
        <f t="shared" si="1789"/>
        <v>0</v>
      </c>
      <c r="O10415" s="19">
        <f t="shared" si="1790"/>
        <v>0</v>
      </c>
      <c r="P10415" s="19">
        <f t="shared" si="1791"/>
        <v>0</v>
      </c>
      <c r="Q10415" s="20">
        <f t="shared" si="1792"/>
        <v>0</v>
      </c>
      <c r="R10415" s="19">
        <f t="shared" si="1793"/>
        <v>0</v>
      </c>
      <c r="S10415" s="21">
        <f t="shared" si="1794"/>
        <v>0</v>
      </c>
      <c r="T10415" s="17"/>
      <c r="U10415" s="12">
        <f t="shared" si="1784"/>
        <v>0</v>
      </c>
      <c r="V10415" s="12">
        <f t="shared" si="1785"/>
        <v>0</v>
      </c>
      <c r="W10415" s="12">
        <f t="shared" si="1786"/>
        <v>0</v>
      </c>
      <c r="X10415" s="12">
        <f t="shared" si="1787"/>
        <v>0</v>
      </c>
    </row>
    <row r="10416" spans="13:24" ht="15" x14ac:dyDescent="0.25">
      <c r="M10416" s="19">
        <f t="shared" si="1788"/>
        <v>0</v>
      </c>
      <c r="N10416" s="19">
        <f t="shared" si="1789"/>
        <v>0</v>
      </c>
      <c r="O10416" s="19">
        <f t="shared" si="1790"/>
        <v>0</v>
      </c>
      <c r="P10416" s="19">
        <f t="shared" si="1791"/>
        <v>0</v>
      </c>
      <c r="Q10416" s="20">
        <f t="shared" si="1792"/>
        <v>0</v>
      </c>
      <c r="R10416" s="19">
        <f t="shared" si="1793"/>
        <v>0</v>
      </c>
      <c r="S10416" s="21">
        <f t="shared" si="1794"/>
        <v>0</v>
      </c>
      <c r="T10416" s="17"/>
      <c r="U10416" s="12">
        <f t="shared" si="1784"/>
        <v>0</v>
      </c>
      <c r="V10416" s="12">
        <f t="shared" si="1785"/>
        <v>0</v>
      </c>
      <c r="W10416" s="12">
        <f t="shared" si="1786"/>
        <v>0</v>
      </c>
      <c r="X10416" s="12">
        <f t="shared" si="1787"/>
        <v>0</v>
      </c>
    </row>
    <row r="10417" spans="13:24" ht="15" x14ac:dyDescent="0.25">
      <c r="M10417" s="19">
        <f t="shared" si="1788"/>
        <v>0</v>
      </c>
      <c r="N10417" s="19">
        <f t="shared" si="1789"/>
        <v>0</v>
      </c>
      <c r="O10417" s="19">
        <f t="shared" si="1790"/>
        <v>0</v>
      </c>
      <c r="P10417" s="19">
        <f t="shared" si="1791"/>
        <v>0</v>
      </c>
      <c r="Q10417" s="20">
        <f t="shared" si="1792"/>
        <v>0</v>
      </c>
      <c r="R10417" s="19">
        <f t="shared" si="1793"/>
        <v>0</v>
      </c>
      <c r="S10417" s="21">
        <f t="shared" si="1794"/>
        <v>0</v>
      </c>
      <c r="T10417" s="17"/>
      <c r="U10417" s="12">
        <f t="shared" si="1784"/>
        <v>0</v>
      </c>
      <c r="V10417" s="12">
        <f t="shared" si="1785"/>
        <v>0</v>
      </c>
      <c r="W10417" s="12">
        <f t="shared" si="1786"/>
        <v>0</v>
      </c>
      <c r="X10417" s="12">
        <f t="shared" si="1787"/>
        <v>0</v>
      </c>
    </row>
    <row r="10418" spans="13:24" ht="15" x14ac:dyDescent="0.25">
      <c r="M10418" s="19">
        <f t="shared" si="1788"/>
        <v>0</v>
      </c>
      <c r="N10418" s="19">
        <f t="shared" si="1789"/>
        <v>0</v>
      </c>
      <c r="O10418" s="19">
        <f t="shared" si="1790"/>
        <v>0</v>
      </c>
      <c r="P10418" s="19">
        <f t="shared" si="1791"/>
        <v>0</v>
      </c>
      <c r="Q10418" s="20">
        <f t="shared" si="1792"/>
        <v>0</v>
      </c>
      <c r="R10418" s="19">
        <f t="shared" si="1793"/>
        <v>0</v>
      </c>
      <c r="S10418" s="21">
        <f t="shared" si="1794"/>
        <v>0</v>
      </c>
      <c r="T10418" s="17"/>
      <c r="U10418" s="12">
        <f t="shared" si="1784"/>
        <v>0</v>
      </c>
      <c r="V10418" s="12">
        <f t="shared" si="1785"/>
        <v>0</v>
      </c>
      <c r="W10418" s="12">
        <f t="shared" si="1786"/>
        <v>0</v>
      </c>
      <c r="X10418" s="12">
        <f t="shared" si="1787"/>
        <v>0</v>
      </c>
    </row>
    <row r="10419" spans="13:24" ht="15" x14ac:dyDescent="0.25">
      <c r="M10419" s="19">
        <f t="shared" si="1788"/>
        <v>0</v>
      </c>
      <c r="N10419" s="19">
        <f t="shared" si="1789"/>
        <v>0</v>
      </c>
      <c r="O10419" s="19">
        <f t="shared" si="1790"/>
        <v>0</v>
      </c>
      <c r="P10419" s="19">
        <f t="shared" si="1791"/>
        <v>0</v>
      </c>
      <c r="Q10419" s="20">
        <f t="shared" si="1792"/>
        <v>0</v>
      </c>
      <c r="R10419" s="19">
        <f t="shared" si="1793"/>
        <v>0</v>
      </c>
      <c r="S10419" s="21">
        <f t="shared" si="1794"/>
        <v>0</v>
      </c>
      <c r="T10419" s="17"/>
      <c r="U10419" s="12">
        <f t="shared" si="1784"/>
        <v>0</v>
      </c>
      <c r="V10419" s="12">
        <f t="shared" si="1785"/>
        <v>0</v>
      </c>
      <c r="W10419" s="12">
        <f t="shared" si="1786"/>
        <v>0</v>
      </c>
      <c r="X10419" s="12">
        <f t="shared" si="1787"/>
        <v>0</v>
      </c>
    </row>
    <row r="10420" spans="13:24" ht="15" x14ac:dyDescent="0.25">
      <c r="M10420" s="19">
        <f t="shared" si="1788"/>
        <v>0</v>
      </c>
      <c r="N10420" s="19">
        <f t="shared" si="1789"/>
        <v>0</v>
      </c>
      <c r="O10420" s="19">
        <f t="shared" si="1790"/>
        <v>0</v>
      </c>
      <c r="P10420" s="19">
        <f t="shared" si="1791"/>
        <v>0</v>
      </c>
      <c r="Q10420" s="20">
        <f t="shared" si="1792"/>
        <v>0</v>
      </c>
      <c r="R10420" s="19">
        <f t="shared" si="1793"/>
        <v>0</v>
      </c>
      <c r="S10420" s="21">
        <f t="shared" si="1794"/>
        <v>0</v>
      </c>
      <c r="T10420" s="17"/>
      <c r="U10420" s="12">
        <f t="shared" si="1784"/>
        <v>0</v>
      </c>
      <c r="V10420" s="12">
        <f t="shared" si="1785"/>
        <v>0</v>
      </c>
      <c r="W10420" s="12">
        <f t="shared" si="1786"/>
        <v>0</v>
      </c>
      <c r="X10420" s="12">
        <f t="shared" si="1787"/>
        <v>0</v>
      </c>
    </row>
    <row r="10421" spans="13:24" ht="15" x14ac:dyDescent="0.25">
      <c r="M10421" s="19">
        <f t="shared" si="1788"/>
        <v>0</v>
      </c>
      <c r="N10421" s="19">
        <f t="shared" si="1789"/>
        <v>0</v>
      </c>
      <c r="O10421" s="19">
        <f t="shared" si="1790"/>
        <v>0</v>
      </c>
      <c r="P10421" s="19">
        <f t="shared" si="1791"/>
        <v>0</v>
      </c>
      <c r="Q10421" s="20">
        <f t="shared" si="1792"/>
        <v>0</v>
      </c>
      <c r="R10421" s="19">
        <f t="shared" si="1793"/>
        <v>0</v>
      </c>
      <c r="S10421" s="21">
        <f t="shared" si="1794"/>
        <v>0</v>
      </c>
      <c r="T10421" s="17"/>
      <c r="U10421" s="12">
        <f t="shared" si="1784"/>
        <v>0</v>
      </c>
      <c r="V10421" s="12">
        <f t="shared" si="1785"/>
        <v>0</v>
      </c>
      <c r="W10421" s="12">
        <f t="shared" si="1786"/>
        <v>0</v>
      </c>
      <c r="X10421" s="12">
        <f t="shared" si="1787"/>
        <v>0</v>
      </c>
    </row>
    <row r="10422" spans="13:24" ht="15" x14ac:dyDescent="0.25">
      <c r="M10422" s="19">
        <f t="shared" si="1788"/>
        <v>0</v>
      </c>
      <c r="N10422" s="19">
        <f t="shared" si="1789"/>
        <v>0</v>
      </c>
      <c r="O10422" s="19">
        <f t="shared" si="1790"/>
        <v>0</v>
      </c>
      <c r="P10422" s="19">
        <f t="shared" si="1791"/>
        <v>0</v>
      </c>
      <c r="Q10422" s="20">
        <f t="shared" si="1792"/>
        <v>0</v>
      </c>
      <c r="R10422" s="19">
        <f t="shared" si="1793"/>
        <v>0</v>
      </c>
      <c r="S10422" s="21">
        <f t="shared" si="1794"/>
        <v>0</v>
      </c>
      <c r="T10422" s="17"/>
      <c r="U10422" s="12">
        <f t="shared" si="1784"/>
        <v>0</v>
      </c>
      <c r="V10422" s="12">
        <f t="shared" si="1785"/>
        <v>0</v>
      </c>
      <c r="W10422" s="12">
        <f t="shared" si="1786"/>
        <v>0</v>
      </c>
      <c r="X10422" s="12">
        <f t="shared" si="1787"/>
        <v>0</v>
      </c>
    </row>
    <row r="10423" spans="13:24" ht="15" x14ac:dyDescent="0.25">
      <c r="M10423" s="19">
        <f t="shared" si="1788"/>
        <v>0</v>
      </c>
      <c r="N10423" s="19">
        <f t="shared" si="1789"/>
        <v>0</v>
      </c>
      <c r="O10423" s="19">
        <f t="shared" si="1790"/>
        <v>0</v>
      </c>
      <c r="P10423" s="19">
        <f t="shared" si="1791"/>
        <v>0</v>
      </c>
      <c r="Q10423" s="20">
        <f t="shared" si="1792"/>
        <v>0</v>
      </c>
      <c r="R10423" s="19">
        <f t="shared" si="1793"/>
        <v>0</v>
      </c>
      <c r="S10423" s="21">
        <f t="shared" si="1794"/>
        <v>0</v>
      </c>
      <c r="T10423" s="17"/>
      <c r="U10423" s="12">
        <f t="shared" si="1784"/>
        <v>0</v>
      </c>
      <c r="V10423" s="12">
        <f t="shared" si="1785"/>
        <v>0</v>
      </c>
      <c r="W10423" s="12">
        <f t="shared" si="1786"/>
        <v>0</v>
      </c>
      <c r="X10423" s="12">
        <f t="shared" si="1787"/>
        <v>0</v>
      </c>
    </row>
    <row r="10424" spans="13:24" ht="15" x14ac:dyDescent="0.25">
      <c r="M10424" s="19">
        <f t="shared" si="1788"/>
        <v>0</v>
      </c>
      <c r="N10424" s="19">
        <f t="shared" si="1789"/>
        <v>0</v>
      </c>
      <c r="O10424" s="19">
        <f t="shared" si="1790"/>
        <v>0</v>
      </c>
      <c r="P10424" s="19">
        <f t="shared" si="1791"/>
        <v>0</v>
      </c>
      <c r="Q10424" s="20">
        <f t="shared" si="1792"/>
        <v>0</v>
      </c>
      <c r="R10424" s="19">
        <f t="shared" si="1793"/>
        <v>0</v>
      </c>
      <c r="S10424" s="21">
        <f t="shared" si="1794"/>
        <v>0</v>
      </c>
      <c r="T10424" s="17"/>
      <c r="U10424" s="12">
        <f t="shared" si="1784"/>
        <v>0</v>
      </c>
      <c r="V10424" s="12">
        <f t="shared" si="1785"/>
        <v>0</v>
      </c>
      <c r="W10424" s="12">
        <f t="shared" si="1786"/>
        <v>0</v>
      </c>
      <c r="X10424" s="12">
        <f t="shared" si="1787"/>
        <v>0</v>
      </c>
    </row>
    <row r="10425" spans="13:24" ht="15" x14ac:dyDescent="0.25">
      <c r="M10425" s="19">
        <f t="shared" si="1788"/>
        <v>0</v>
      </c>
      <c r="N10425" s="19">
        <f t="shared" si="1789"/>
        <v>0</v>
      </c>
      <c r="O10425" s="19">
        <f t="shared" si="1790"/>
        <v>0</v>
      </c>
      <c r="P10425" s="19">
        <f t="shared" si="1791"/>
        <v>0</v>
      </c>
      <c r="Q10425" s="20">
        <f t="shared" si="1792"/>
        <v>0</v>
      </c>
      <c r="R10425" s="19">
        <f t="shared" si="1793"/>
        <v>0</v>
      </c>
      <c r="S10425" s="21">
        <f t="shared" si="1794"/>
        <v>0</v>
      </c>
      <c r="T10425" s="17"/>
      <c r="U10425" s="12">
        <f t="shared" si="1784"/>
        <v>0</v>
      </c>
      <c r="V10425" s="12">
        <f t="shared" si="1785"/>
        <v>0</v>
      </c>
      <c r="W10425" s="12">
        <f t="shared" si="1786"/>
        <v>0</v>
      </c>
      <c r="X10425" s="12">
        <f t="shared" si="1787"/>
        <v>0</v>
      </c>
    </row>
    <row r="10426" spans="13:24" ht="15" x14ac:dyDescent="0.25">
      <c r="M10426" s="19">
        <f t="shared" si="1788"/>
        <v>0</v>
      </c>
      <c r="N10426" s="19">
        <f t="shared" si="1789"/>
        <v>0</v>
      </c>
      <c r="O10426" s="19">
        <f t="shared" si="1790"/>
        <v>0</v>
      </c>
      <c r="P10426" s="19">
        <f t="shared" si="1791"/>
        <v>0</v>
      </c>
      <c r="Q10426" s="20">
        <f t="shared" si="1792"/>
        <v>0</v>
      </c>
      <c r="R10426" s="19">
        <f t="shared" si="1793"/>
        <v>0</v>
      </c>
      <c r="S10426" s="21">
        <f t="shared" si="1794"/>
        <v>0</v>
      </c>
      <c r="T10426" s="17"/>
      <c r="U10426" s="12">
        <f t="shared" si="1784"/>
        <v>0</v>
      </c>
      <c r="V10426" s="12">
        <f t="shared" si="1785"/>
        <v>0</v>
      </c>
      <c r="W10426" s="12">
        <f t="shared" si="1786"/>
        <v>0</v>
      </c>
      <c r="X10426" s="12">
        <f t="shared" si="1787"/>
        <v>0</v>
      </c>
    </row>
    <row r="10427" spans="13:24" ht="15" x14ac:dyDescent="0.25">
      <c r="M10427" s="19">
        <f t="shared" si="1788"/>
        <v>0</v>
      </c>
      <c r="N10427" s="19">
        <f t="shared" si="1789"/>
        <v>0</v>
      </c>
      <c r="O10427" s="19">
        <f t="shared" si="1790"/>
        <v>0</v>
      </c>
      <c r="P10427" s="19">
        <f t="shared" si="1791"/>
        <v>0</v>
      </c>
      <c r="Q10427" s="20">
        <f t="shared" si="1792"/>
        <v>0</v>
      </c>
      <c r="R10427" s="19">
        <f t="shared" si="1793"/>
        <v>0</v>
      </c>
      <c r="S10427" s="21">
        <f t="shared" si="1794"/>
        <v>0</v>
      </c>
      <c r="T10427" s="17"/>
      <c r="U10427" s="12">
        <f t="shared" si="1784"/>
        <v>0</v>
      </c>
      <c r="V10427" s="12">
        <f t="shared" si="1785"/>
        <v>0</v>
      </c>
      <c r="W10427" s="12">
        <f t="shared" si="1786"/>
        <v>0</v>
      </c>
      <c r="X10427" s="12">
        <f t="shared" si="1787"/>
        <v>0</v>
      </c>
    </row>
    <row r="10428" spans="13:24" ht="15" x14ac:dyDescent="0.25">
      <c r="M10428" s="19">
        <f t="shared" si="1788"/>
        <v>0</v>
      </c>
      <c r="N10428" s="19">
        <f t="shared" si="1789"/>
        <v>0</v>
      </c>
      <c r="O10428" s="19">
        <f t="shared" si="1790"/>
        <v>0</v>
      </c>
      <c r="P10428" s="19">
        <f t="shared" si="1791"/>
        <v>0</v>
      </c>
      <c r="Q10428" s="20">
        <f t="shared" si="1792"/>
        <v>0</v>
      </c>
      <c r="R10428" s="19">
        <f t="shared" si="1793"/>
        <v>0</v>
      </c>
      <c r="S10428" s="21">
        <f t="shared" si="1794"/>
        <v>0</v>
      </c>
      <c r="T10428" s="17"/>
      <c r="U10428" s="12">
        <f t="shared" si="1784"/>
        <v>0</v>
      </c>
      <c r="V10428" s="12">
        <f t="shared" si="1785"/>
        <v>0</v>
      </c>
      <c r="W10428" s="12">
        <f t="shared" si="1786"/>
        <v>0</v>
      </c>
      <c r="X10428" s="12">
        <f t="shared" si="1787"/>
        <v>0</v>
      </c>
    </row>
    <row r="10429" spans="13:24" ht="15" x14ac:dyDescent="0.25">
      <c r="M10429" s="19">
        <f t="shared" si="1788"/>
        <v>0</v>
      </c>
      <c r="N10429" s="19">
        <f t="shared" si="1789"/>
        <v>0</v>
      </c>
      <c r="O10429" s="19">
        <f t="shared" si="1790"/>
        <v>0</v>
      </c>
      <c r="P10429" s="19">
        <f t="shared" si="1791"/>
        <v>0</v>
      </c>
      <c r="Q10429" s="20">
        <f t="shared" si="1792"/>
        <v>0</v>
      </c>
      <c r="R10429" s="19">
        <f t="shared" si="1793"/>
        <v>0</v>
      </c>
      <c r="S10429" s="21">
        <f t="shared" si="1794"/>
        <v>0</v>
      </c>
      <c r="T10429" s="17"/>
      <c r="U10429" s="12">
        <f t="shared" si="1784"/>
        <v>0</v>
      </c>
      <c r="V10429" s="12">
        <f t="shared" si="1785"/>
        <v>0</v>
      </c>
      <c r="W10429" s="12">
        <f t="shared" si="1786"/>
        <v>0</v>
      </c>
      <c r="X10429" s="12">
        <f t="shared" si="1787"/>
        <v>0</v>
      </c>
    </row>
    <row r="10430" spans="13:24" ht="15" x14ac:dyDescent="0.25">
      <c r="M10430" s="19">
        <f t="shared" si="1788"/>
        <v>0</v>
      </c>
      <c r="N10430" s="19">
        <f t="shared" si="1789"/>
        <v>0</v>
      </c>
      <c r="O10430" s="19">
        <f t="shared" si="1790"/>
        <v>0</v>
      </c>
      <c r="P10430" s="19">
        <f t="shared" si="1791"/>
        <v>0</v>
      </c>
      <c r="Q10430" s="20">
        <f t="shared" si="1792"/>
        <v>0</v>
      </c>
      <c r="R10430" s="19">
        <f t="shared" si="1793"/>
        <v>0</v>
      </c>
      <c r="S10430" s="21">
        <f t="shared" si="1794"/>
        <v>0</v>
      </c>
      <c r="T10430" s="17"/>
      <c r="U10430" s="12">
        <f t="shared" si="1784"/>
        <v>0</v>
      </c>
      <c r="V10430" s="12">
        <f t="shared" si="1785"/>
        <v>0</v>
      </c>
      <c r="W10430" s="12">
        <f t="shared" si="1786"/>
        <v>0</v>
      </c>
      <c r="X10430" s="12">
        <f t="shared" si="1787"/>
        <v>0</v>
      </c>
    </row>
    <row r="10431" spans="13:24" ht="15" x14ac:dyDescent="0.25">
      <c r="M10431" s="19">
        <f t="shared" si="1788"/>
        <v>0</v>
      </c>
      <c r="N10431" s="19">
        <f t="shared" si="1789"/>
        <v>0</v>
      </c>
      <c r="O10431" s="19">
        <f t="shared" si="1790"/>
        <v>0</v>
      </c>
      <c r="P10431" s="19">
        <f t="shared" si="1791"/>
        <v>0</v>
      </c>
      <c r="Q10431" s="20">
        <f t="shared" si="1792"/>
        <v>0</v>
      </c>
      <c r="R10431" s="19">
        <f t="shared" si="1793"/>
        <v>0</v>
      </c>
      <c r="S10431" s="21">
        <f t="shared" si="1794"/>
        <v>0</v>
      </c>
      <c r="T10431" s="17"/>
      <c r="U10431" s="12">
        <f t="shared" si="1784"/>
        <v>0</v>
      </c>
      <c r="V10431" s="12">
        <f t="shared" si="1785"/>
        <v>0</v>
      </c>
      <c r="W10431" s="12">
        <f t="shared" si="1786"/>
        <v>0</v>
      </c>
      <c r="X10431" s="12">
        <f t="shared" si="1787"/>
        <v>0</v>
      </c>
    </row>
    <row r="10432" spans="13:24" ht="15" x14ac:dyDescent="0.25">
      <c r="M10432" s="19">
        <f t="shared" si="1788"/>
        <v>0</v>
      </c>
      <c r="N10432" s="19">
        <f t="shared" si="1789"/>
        <v>0</v>
      </c>
      <c r="O10432" s="19">
        <f t="shared" si="1790"/>
        <v>0</v>
      </c>
      <c r="P10432" s="19">
        <f t="shared" si="1791"/>
        <v>0</v>
      </c>
      <c r="Q10432" s="20">
        <f t="shared" si="1792"/>
        <v>0</v>
      </c>
      <c r="R10432" s="19">
        <f t="shared" si="1793"/>
        <v>0</v>
      </c>
      <c r="S10432" s="21">
        <f t="shared" si="1794"/>
        <v>0</v>
      </c>
      <c r="T10432" s="17"/>
      <c r="U10432" s="12">
        <f t="shared" si="1784"/>
        <v>0</v>
      </c>
      <c r="V10432" s="12">
        <f t="shared" si="1785"/>
        <v>0</v>
      </c>
      <c r="W10432" s="12">
        <f t="shared" si="1786"/>
        <v>0</v>
      </c>
      <c r="X10432" s="12">
        <f t="shared" si="1787"/>
        <v>0</v>
      </c>
    </row>
    <row r="10433" spans="13:24" ht="15" x14ac:dyDescent="0.25">
      <c r="M10433" s="19">
        <f t="shared" si="1788"/>
        <v>0</v>
      </c>
      <c r="N10433" s="19">
        <f t="shared" si="1789"/>
        <v>0</v>
      </c>
      <c r="O10433" s="19">
        <f t="shared" si="1790"/>
        <v>0</v>
      </c>
      <c r="P10433" s="19">
        <f t="shared" si="1791"/>
        <v>0</v>
      </c>
      <c r="Q10433" s="20">
        <f t="shared" si="1792"/>
        <v>0</v>
      </c>
      <c r="R10433" s="19">
        <f t="shared" si="1793"/>
        <v>0</v>
      </c>
      <c r="S10433" s="21">
        <f t="shared" si="1794"/>
        <v>0</v>
      </c>
      <c r="T10433" s="17"/>
      <c r="U10433" s="12">
        <f t="shared" si="1784"/>
        <v>0</v>
      </c>
      <c r="V10433" s="12">
        <f t="shared" si="1785"/>
        <v>0</v>
      </c>
      <c r="W10433" s="12">
        <f t="shared" si="1786"/>
        <v>0</v>
      </c>
      <c r="X10433" s="12">
        <f t="shared" si="1787"/>
        <v>0</v>
      </c>
    </row>
    <row r="10434" spans="13:24" ht="15" x14ac:dyDescent="0.25">
      <c r="M10434" s="19">
        <f t="shared" si="1788"/>
        <v>0</v>
      </c>
      <c r="N10434" s="19">
        <f t="shared" si="1789"/>
        <v>0</v>
      </c>
      <c r="O10434" s="19">
        <f t="shared" si="1790"/>
        <v>0</v>
      </c>
      <c r="P10434" s="19">
        <f t="shared" si="1791"/>
        <v>0</v>
      </c>
      <c r="Q10434" s="20">
        <f t="shared" si="1792"/>
        <v>0</v>
      </c>
      <c r="R10434" s="19">
        <f t="shared" si="1793"/>
        <v>0</v>
      </c>
      <c r="S10434" s="21">
        <f t="shared" si="1794"/>
        <v>0</v>
      </c>
      <c r="T10434" s="17"/>
      <c r="U10434" s="12">
        <f t="shared" si="1784"/>
        <v>0</v>
      </c>
      <c r="V10434" s="12">
        <f t="shared" si="1785"/>
        <v>0</v>
      </c>
      <c r="W10434" s="12">
        <f t="shared" si="1786"/>
        <v>0</v>
      </c>
      <c r="X10434" s="12">
        <f t="shared" si="1787"/>
        <v>0</v>
      </c>
    </row>
    <row r="10435" spans="13:24" ht="15" x14ac:dyDescent="0.25">
      <c r="M10435" s="19">
        <f t="shared" si="1788"/>
        <v>0</v>
      </c>
      <c r="N10435" s="19">
        <f t="shared" si="1789"/>
        <v>0</v>
      </c>
      <c r="O10435" s="19">
        <f t="shared" si="1790"/>
        <v>0</v>
      </c>
      <c r="P10435" s="19">
        <f t="shared" si="1791"/>
        <v>0</v>
      </c>
      <c r="Q10435" s="20">
        <f t="shared" si="1792"/>
        <v>0</v>
      </c>
      <c r="R10435" s="19">
        <f t="shared" si="1793"/>
        <v>0</v>
      </c>
      <c r="S10435" s="21">
        <f t="shared" si="1794"/>
        <v>0</v>
      </c>
      <c r="T10435" s="17"/>
      <c r="U10435" s="12">
        <f t="shared" si="1784"/>
        <v>0</v>
      </c>
      <c r="V10435" s="12">
        <f t="shared" si="1785"/>
        <v>0</v>
      </c>
      <c r="W10435" s="12">
        <f t="shared" si="1786"/>
        <v>0</v>
      </c>
      <c r="X10435" s="12">
        <f t="shared" si="1787"/>
        <v>0</v>
      </c>
    </row>
    <row r="10436" spans="13:24" ht="15" x14ac:dyDescent="0.25">
      <c r="M10436" s="19">
        <f t="shared" si="1788"/>
        <v>0</v>
      </c>
      <c r="N10436" s="19">
        <f t="shared" si="1789"/>
        <v>0</v>
      </c>
      <c r="O10436" s="19">
        <f t="shared" si="1790"/>
        <v>0</v>
      </c>
      <c r="P10436" s="19">
        <f t="shared" si="1791"/>
        <v>0</v>
      </c>
      <c r="Q10436" s="20">
        <f t="shared" si="1792"/>
        <v>0</v>
      </c>
      <c r="R10436" s="19">
        <f t="shared" si="1793"/>
        <v>0</v>
      </c>
      <c r="S10436" s="21">
        <f t="shared" si="1794"/>
        <v>0</v>
      </c>
      <c r="T10436" s="17"/>
      <c r="U10436" s="12">
        <f t="shared" si="1784"/>
        <v>0</v>
      </c>
      <c r="V10436" s="12">
        <f t="shared" si="1785"/>
        <v>0</v>
      </c>
      <c r="W10436" s="12">
        <f t="shared" si="1786"/>
        <v>0</v>
      </c>
      <c r="X10436" s="12">
        <f t="shared" si="1787"/>
        <v>0</v>
      </c>
    </row>
    <row r="10437" spans="13:24" ht="15" x14ac:dyDescent="0.25">
      <c r="M10437" s="19">
        <f t="shared" si="1788"/>
        <v>0</v>
      </c>
      <c r="N10437" s="19">
        <f t="shared" si="1789"/>
        <v>0</v>
      </c>
      <c r="O10437" s="19">
        <f t="shared" si="1790"/>
        <v>0</v>
      </c>
      <c r="P10437" s="19">
        <f t="shared" si="1791"/>
        <v>0</v>
      </c>
      <c r="Q10437" s="20">
        <f t="shared" si="1792"/>
        <v>0</v>
      </c>
      <c r="R10437" s="19">
        <f t="shared" si="1793"/>
        <v>0</v>
      </c>
      <c r="S10437" s="21">
        <f t="shared" si="1794"/>
        <v>0</v>
      </c>
      <c r="T10437" s="17"/>
      <c r="U10437" s="12">
        <f t="shared" ref="U10437:U10500" si="1795">IF($L10437="MasterCard",F10437,0)</f>
        <v>0</v>
      </c>
      <c r="V10437" s="12">
        <f t="shared" ref="V10437:V10500" si="1796">IF($L10437="MasterCard",G10437,0)</f>
        <v>0</v>
      </c>
      <c r="W10437" s="12">
        <f t="shared" ref="W10437:W10500" si="1797">IF($L10437="Visa",L10437,0)</f>
        <v>0</v>
      </c>
      <c r="X10437" s="12">
        <f t="shared" ref="X10437:X10500" si="1798">IF($L10437="Visa",K10437,0)</f>
        <v>0</v>
      </c>
    </row>
    <row r="10438" spans="13:24" ht="15" x14ac:dyDescent="0.25">
      <c r="M10438" s="19">
        <f t="shared" ref="M10438:M10501" si="1799">IF($K10438="Visa",D10438,0)</f>
        <v>0</v>
      </c>
      <c r="N10438" s="19">
        <f t="shared" ref="N10438:N10501" si="1800">IF($K10438="MasterCard",D10438,0)</f>
        <v>0</v>
      </c>
      <c r="O10438" s="19">
        <f t="shared" ref="O10438:O10501" si="1801">E10438</f>
        <v>0</v>
      </c>
      <c r="P10438" s="19">
        <f t="shared" ref="P10438:P10501" si="1802">IF($K10438="Visa",E10438,0)</f>
        <v>0</v>
      </c>
      <c r="Q10438" s="20">
        <f t="shared" ref="Q10438:Q10501" si="1803">IF($K10438="Visa",H10438,0)</f>
        <v>0</v>
      </c>
      <c r="R10438" s="19">
        <f t="shared" ref="R10438:R10501" si="1804">IF($K10438="MasterCard",H10438,0)</f>
        <v>0</v>
      </c>
      <c r="S10438" s="21">
        <f t="shared" ref="S10438:S10501" si="1805">IF($K10438="MasterCard",H10438,0)</f>
        <v>0</v>
      </c>
      <c r="T10438" s="17"/>
      <c r="U10438" s="12">
        <f t="shared" si="1795"/>
        <v>0</v>
      </c>
      <c r="V10438" s="12">
        <f t="shared" si="1796"/>
        <v>0</v>
      </c>
      <c r="W10438" s="12">
        <f t="shared" si="1797"/>
        <v>0</v>
      </c>
      <c r="X10438" s="12">
        <f t="shared" si="1798"/>
        <v>0</v>
      </c>
    </row>
    <row r="10439" spans="13:24" ht="15" x14ac:dyDescent="0.25">
      <c r="M10439" s="19">
        <f t="shared" si="1799"/>
        <v>0</v>
      </c>
      <c r="N10439" s="19">
        <f t="shared" si="1800"/>
        <v>0</v>
      </c>
      <c r="O10439" s="19">
        <f t="shared" si="1801"/>
        <v>0</v>
      </c>
      <c r="P10439" s="19">
        <f t="shared" si="1802"/>
        <v>0</v>
      </c>
      <c r="Q10439" s="20">
        <f t="shared" si="1803"/>
        <v>0</v>
      </c>
      <c r="R10439" s="19">
        <f t="shared" si="1804"/>
        <v>0</v>
      </c>
      <c r="S10439" s="21">
        <f t="shared" si="1805"/>
        <v>0</v>
      </c>
      <c r="T10439" s="17"/>
      <c r="U10439" s="12">
        <f t="shared" si="1795"/>
        <v>0</v>
      </c>
      <c r="V10439" s="12">
        <f t="shared" si="1796"/>
        <v>0</v>
      </c>
      <c r="W10439" s="12">
        <f t="shared" si="1797"/>
        <v>0</v>
      </c>
      <c r="X10439" s="12">
        <f t="shared" si="1798"/>
        <v>0</v>
      </c>
    </row>
    <row r="10440" spans="13:24" ht="15" x14ac:dyDescent="0.25">
      <c r="M10440" s="19">
        <f t="shared" si="1799"/>
        <v>0</v>
      </c>
      <c r="N10440" s="19">
        <f t="shared" si="1800"/>
        <v>0</v>
      </c>
      <c r="O10440" s="19">
        <f t="shared" si="1801"/>
        <v>0</v>
      </c>
      <c r="P10440" s="19">
        <f t="shared" si="1802"/>
        <v>0</v>
      </c>
      <c r="Q10440" s="20">
        <f t="shared" si="1803"/>
        <v>0</v>
      </c>
      <c r="R10440" s="19">
        <f t="shared" si="1804"/>
        <v>0</v>
      </c>
      <c r="S10440" s="21">
        <f t="shared" si="1805"/>
        <v>0</v>
      </c>
      <c r="T10440" s="17"/>
      <c r="U10440" s="12">
        <f t="shared" si="1795"/>
        <v>0</v>
      </c>
      <c r="V10440" s="12">
        <f t="shared" si="1796"/>
        <v>0</v>
      </c>
      <c r="W10440" s="12">
        <f t="shared" si="1797"/>
        <v>0</v>
      </c>
      <c r="X10440" s="12">
        <f t="shared" si="1798"/>
        <v>0</v>
      </c>
    </row>
    <row r="10441" spans="13:24" ht="15" x14ac:dyDescent="0.25">
      <c r="M10441" s="19">
        <f t="shared" si="1799"/>
        <v>0</v>
      </c>
      <c r="N10441" s="19">
        <f t="shared" si="1800"/>
        <v>0</v>
      </c>
      <c r="O10441" s="19">
        <f t="shared" si="1801"/>
        <v>0</v>
      </c>
      <c r="P10441" s="19">
        <f t="shared" si="1802"/>
        <v>0</v>
      </c>
      <c r="Q10441" s="20">
        <f t="shared" si="1803"/>
        <v>0</v>
      </c>
      <c r="R10441" s="19">
        <f t="shared" si="1804"/>
        <v>0</v>
      </c>
      <c r="S10441" s="21">
        <f t="shared" si="1805"/>
        <v>0</v>
      </c>
      <c r="T10441" s="17"/>
      <c r="U10441" s="12">
        <f t="shared" si="1795"/>
        <v>0</v>
      </c>
      <c r="V10441" s="12">
        <f t="shared" si="1796"/>
        <v>0</v>
      </c>
      <c r="W10441" s="12">
        <f t="shared" si="1797"/>
        <v>0</v>
      </c>
      <c r="X10441" s="12">
        <f t="shared" si="1798"/>
        <v>0</v>
      </c>
    </row>
    <row r="10442" spans="13:24" ht="15" x14ac:dyDescent="0.25">
      <c r="M10442" s="19">
        <f t="shared" si="1799"/>
        <v>0</v>
      </c>
      <c r="N10442" s="19">
        <f t="shared" si="1800"/>
        <v>0</v>
      </c>
      <c r="O10442" s="19">
        <f t="shared" si="1801"/>
        <v>0</v>
      </c>
      <c r="P10442" s="19">
        <f t="shared" si="1802"/>
        <v>0</v>
      </c>
      <c r="Q10442" s="20">
        <f t="shared" si="1803"/>
        <v>0</v>
      </c>
      <c r="R10442" s="19">
        <f t="shared" si="1804"/>
        <v>0</v>
      </c>
      <c r="S10442" s="21">
        <f t="shared" si="1805"/>
        <v>0</v>
      </c>
      <c r="T10442" s="17"/>
      <c r="U10442" s="12">
        <f t="shared" si="1795"/>
        <v>0</v>
      </c>
      <c r="V10442" s="12">
        <f t="shared" si="1796"/>
        <v>0</v>
      </c>
      <c r="W10442" s="12">
        <f t="shared" si="1797"/>
        <v>0</v>
      </c>
      <c r="X10442" s="12">
        <f t="shared" si="1798"/>
        <v>0</v>
      </c>
    </row>
    <row r="10443" spans="13:24" ht="15" x14ac:dyDescent="0.25">
      <c r="M10443" s="19">
        <f t="shared" si="1799"/>
        <v>0</v>
      </c>
      <c r="N10443" s="19">
        <f t="shared" si="1800"/>
        <v>0</v>
      </c>
      <c r="O10443" s="19">
        <f t="shared" si="1801"/>
        <v>0</v>
      </c>
      <c r="P10443" s="19">
        <f t="shared" si="1802"/>
        <v>0</v>
      </c>
      <c r="Q10443" s="20">
        <f t="shared" si="1803"/>
        <v>0</v>
      </c>
      <c r="R10443" s="19">
        <f t="shared" si="1804"/>
        <v>0</v>
      </c>
      <c r="S10443" s="21">
        <f t="shared" si="1805"/>
        <v>0</v>
      </c>
      <c r="T10443" s="17"/>
      <c r="U10443" s="12">
        <f t="shared" si="1795"/>
        <v>0</v>
      </c>
      <c r="V10443" s="12">
        <f t="shared" si="1796"/>
        <v>0</v>
      </c>
      <c r="W10443" s="12">
        <f t="shared" si="1797"/>
        <v>0</v>
      </c>
      <c r="X10443" s="12">
        <f t="shared" si="1798"/>
        <v>0</v>
      </c>
    </row>
    <row r="10444" spans="13:24" ht="15" x14ac:dyDescent="0.25">
      <c r="M10444" s="19">
        <f t="shared" si="1799"/>
        <v>0</v>
      </c>
      <c r="N10444" s="19">
        <f t="shared" si="1800"/>
        <v>0</v>
      </c>
      <c r="O10444" s="19">
        <f t="shared" si="1801"/>
        <v>0</v>
      </c>
      <c r="P10444" s="19">
        <f t="shared" si="1802"/>
        <v>0</v>
      </c>
      <c r="Q10444" s="20">
        <f t="shared" si="1803"/>
        <v>0</v>
      </c>
      <c r="R10444" s="19">
        <f t="shared" si="1804"/>
        <v>0</v>
      </c>
      <c r="S10444" s="21">
        <f t="shared" si="1805"/>
        <v>0</v>
      </c>
      <c r="T10444" s="17"/>
      <c r="U10444" s="12">
        <f t="shared" si="1795"/>
        <v>0</v>
      </c>
      <c r="V10444" s="12">
        <f t="shared" si="1796"/>
        <v>0</v>
      </c>
      <c r="W10444" s="12">
        <f t="shared" si="1797"/>
        <v>0</v>
      </c>
      <c r="X10444" s="12">
        <f t="shared" si="1798"/>
        <v>0</v>
      </c>
    </row>
    <row r="10445" spans="13:24" ht="15" x14ac:dyDescent="0.25">
      <c r="M10445" s="19">
        <f t="shared" si="1799"/>
        <v>0</v>
      </c>
      <c r="N10445" s="19">
        <f t="shared" si="1800"/>
        <v>0</v>
      </c>
      <c r="O10445" s="19">
        <f t="shared" si="1801"/>
        <v>0</v>
      </c>
      <c r="P10445" s="19">
        <f t="shared" si="1802"/>
        <v>0</v>
      </c>
      <c r="Q10445" s="20">
        <f t="shared" si="1803"/>
        <v>0</v>
      </c>
      <c r="R10445" s="19">
        <f t="shared" si="1804"/>
        <v>0</v>
      </c>
      <c r="S10445" s="21">
        <f t="shared" si="1805"/>
        <v>0</v>
      </c>
      <c r="T10445" s="17"/>
      <c r="U10445" s="12">
        <f t="shared" si="1795"/>
        <v>0</v>
      </c>
      <c r="V10445" s="12">
        <f t="shared" si="1796"/>
        <v>0</v>
      </c>
      <c r="W10445" s="12">
        <f t="shared" si="1797"/>
        <v>0</v>
      </c>
      <c r="X10445" s="12">
        <f t="shared" si="1798"/>
        <v>0</v>
      </c>
    </row>
    <row r="10446" spans="13:24" ht="15" x14ac:dyDescent="0.25">
      <c r="M10446" s="19">
        <f t="shared" si="1799"/>
        <v>0</v>
      </c>
      <c r="N10446" s="19">
        <f t="shared" si="1800"/>
        <v>0</v>
      </c>
      <c r="O10446" s="19">
        <f t="shared" si="1801"/>
        <v>0</v>
      </c>
      <c r="P10446" s="19">
        <f t="shared" si="1802"/>
        <v>0</v>
      </c>
      <c r="Q10446" s="20">
        <f t="shared" si="1803"/>
        <v>0</v>
      </c>
      <c r="R10446" s="19">
        <f t="shared" si="1804"/>
        <v>0</v>
      </c>
      <c r="S10446" s="21">
        <f t="shared" si="1805"/>
        <v>0</v>
      </c>
      <c r="T10446" s="17"/>
      <c r="U10446" s="12">
        <f t="shared" si="1795"/>
        <v>0</v>
      </c>
      <c r="V10446" s="12">
        <f t="shared" si="1796"/>
        <v>0</v>
      </c>
      <c r="W10446" s="12">
        <f t="shared" si="1797"/>
        <v>0</v>
      </c>
      <c r="X10446" s="12">
        <f t="shared" si="1798"/>
        <v>0</v>
      </c>
    </row>
    <row r="10447" spans="13:24" ht="15" x14ac:dyDescent="0.25">
      <c r="M10447" s="19">
        <f t="shared" si="1799"/>
        <v>0</v>
      </c>
      <c r="N10447" s="19">
        <f t="shared" si="1800"/>
        <v>0</v>
      </c>
      <c r="O10447" s="19">
        <f t="shared" si="1801"/>
        <v>0</v>
      </c>
      <c r="P10447" s="19">
        <f t="shared" si="1802"/>
        <v>0</v>
      </c>
      <c r="Q10447" s="20">
        <f t="shared" si="1803"/>
        <v>0</v>
      </c>
      <c r="R10447" s="19">
        <f t="shared" si="1804"/>
        <v>0</v>
      </c>
      <c r="S10447" s="21">
        <f t="shared" si="1805"/>
        <v>0</v>
      </c>
      <c r="T10447" s="17"/>
      <c r="U10447" s="12">
        <f t="shared" si="1795"/>
        <v>0</v>
      </c>
      <c r="V10447" s="12">
        <f t="shared" si="1796"/>
        <v>0</v>
      </c>
      <c r="W10447" s="12">
        <f t="shared" si="1797"/>
        <v>0</v>
      </c>
      <c r="X10447" s="12">
        <f t="shared" si="1798"/>
        <v>0</v>
      </c>
    </row>
    <row r="10448" spans="13:24" ht="15" x14ac:dyDescent="0.25">
      <c r="M10448" s="19">
        <f t="shared" si="1799"/>
        <v>0</v>
      </c>
      <c r="N10448" s="19">
        <f t="shared" si="1800"/>
        <v>0</v>
      </c>
      <c r="O10448" s="19">
        <f t="shared" si="1801"/>
        <v>0</v>
      </c>
      <c r="P10448" s="19">
        <f t="shared" si="1802"/>
        <v>0</v>
      </c>
      <c r="Q10448" s="20">
        <f t="shared" si="1803"/>
        <v>0</v>
      </c>
      <c r="R10448" s="19">
        <f t="shared" si="1804"/>
        <v>0</v>
      </c>
      <c r="S10448" s="21">
        <f t="shared" si="1805"/>
        <v>0</v>
      </c>
      <c r="T10448" s="17"/>
      <c r="U10448" s="12">
        <f t="shared" si="1795"/>
        <v>0</v>
      </c>
      <c r="V10448" s="12">
        <f t="shared" si="1796"/>
        <v>0</v>
      </c>
      <c r="W10448" s="12">
        <f t="shared" si="1797"/>
        <v>0</v>
      </c>
      <c r="X10448" s="12">
        <f t="shared" si="1798"/>
        <v>0</v>
      </c>
    </row>
    <row r="10449" spans="13:24" ht="15" x14ac:dyDescent="0.25">
      <c r="M10449" s="19">
        <f t="shared" si="1799"/>
        <v>0</v>
      </c>
      <c r="N10449" s="19">
        <f t="shared" si="1800"/>
        <v>0</v>
      </c>
      <c r="O10449" s="19">
        <f t="shared" si="1801"/>
        <v>0</v>
      </c>
      <c r="P10449" s="19">
        <f t="shared" si="1802"/>
        <v>0</v>
      </c>
      <c r="Q10449" s="20">
        <f t="shared" si="1803"/>
        <v>0</v>
      </c>
      <c r="R10449" s="19">
        <f t="shared" si="1804"/>
        <v>0</v>
      </c>
      <c r="S10449" s="21">
        <f t="shared" si="1805"/>
        <v>0</v>
      </c>
      <c r="T10449" s="17"/>
      <c r="U10449" s="12">
        <f t="shared" si="1795"/>
        <v>0</v>
      </c>
      <c r="V10449" s="12">
        <f t="shared" si="1796"/>
        <v>0</v>
      </c>
      <c r="W10449" s="12">
        <f t="shared" si="1797"/>
        <v>0</v>
      </c>
      <c r="X10449" s="12">
        <f t="shared" si="1798"/>
        <v>0</v>
      </c>
    </row>
    <row r="10450" spans="13:24" ht="15" x14ac:dyDescent="0.25">
      <c r="M10450" s="19">
        <f t="shared" si="1799"/>
        <v>0</v>
      </c>
      <c r="N10450" s="19">
        <f t="shared" si="1800"/>
        <v>0</v>
      </c>
      <c r="O10450" s="19">
        <f t="shared" si="1801"/>
        <v>0</v>
      </c>
      <c r="P10450" s="19">
        <f t="shared" si="1802"/>
        <v>0</v>
      </c>
      <c r="Q10450" s="20">
        <f t="shared" si="1803"/>
        <v>0</v>
      </c>
      <c r="R10450" s="19">
        <f t="shared" si="1804"/>
        <v>0</v>
      </c>
      <c r="S10450" s="21">
        <f t="shared" si="1805"/>
        <v>0</v>
      </c>
      <c r="T10450" s="17"/>
      <c r="U10450" s="12">
        <f t="shared" si="1795"/>
        <v>0</v>
      </c>
      <c r="V10450" s="12">
        <f t="shared" si="1796"/>
        <v>0</v>
      </c>
      <c r="W10450" s="12">
        <f t="shared" si="1797"/>
        <v>0</v>
      </c>
      <c r="X10450" s="12">
        <f t="shared" si="1798"/>
        <v>0</v>
      </c>
    </row>
    <row r="10451" spans="13:24" ht="15" x14ac:dyDescent="0.25">
      <c r="M10451" s="19">
        <f t="shared" si="1799"/>
        <v>0</v>
      </c>
      <c r="N10451" s="19">
        <f t="shared" si="1800"/>
        <v>0</v>
      </c>
      <c r="O10451" s="19">
        <f t="shared" si="1801"/>
        <v>0</v>
      </c>
      <c r="P10451" s="19">
        <f t="shared" si="1802"/>
        <v>0</v>
      </c>
      <c r="Q10451" s="20">
        <f t="shared" si="1803"/>
        <v>0</v>
      </c>
      <c r="R10451" s="19">
        <f t="shared" si="1804"/>
        <v>0</v>
      </c>
      <c r="S10451" s="21">
        <f t="shared" si="1805"/>
        <v>0</v>
      </c>
      <c r="T10451" s="17"/>
      <c r="U10451" s="12">
        <f t="shared" si="1795"/>
        <v>0</v>
      </c>
      <c r="V10451" s="12">
        <f t="shared" si="1796"/>
        <v>0</v>
      </c>
      <c r="W10451" s="12">
        <f t="shared" si="1797"/>
        <v>0</v>
      </c>
      <c r="X10451" s="12">
        <f t="shared" si="1798"/>
        <v>0</v>
      </c>
    </row>
    <row r="10452" spans="13:24" ht="15" x14ac:dyDescent="0.25">
      <c r="M10452" s="19">
        <f t="shared" si="1799"/>
        <v>0</v>
      </c>
      <c r="N10452" s="19">
        <f t="shared" si="1800"/>
        <v>0</v>
      </c>
      <c r="O10452" s="19">
        <f t="shared" si="1801"/>
        <v>0</v>
      </c>
      <c r="P10452" s="19">
        <f t="shared" si="1802"/>
        <v>0</v>
      </c>
      <c r="Q10452" s="20">
        <f t="shared" si="1803"/>
        <v>0</v>
      </c>
      <c r="R10452" s="19">
        <f t="shared" si="1804"/>
        <v>0</v>
      </c>
      <c r="S10452" s="21">
        <f t="shared" si="1805"/>
        <v>0</v>
      </c>
      <c r="T10452" s="17"/>
      <c r="U10452" s="12">
        <f t="shared" si="1795"/>
        <v>0</v>
      </c>
      <c r="V10452" s="12">
        <f t="shared" si="1796"/>
        <v>0</v>
      </c>
      <c r="W10452" s="12">
        <f t="shared" si="1797"/>
        <v>0</v>
      </c>
      <c r="X10452" s="12">
        <f t="shared" si="1798"/>
        <v>0</v>
      </c>
    </row>
    <row r="10453" spans="13:24" ht="15" x14ac:dyDescent="0.25">
      <c r="M10453" s="19">
        <f t="shared" si="1799"/>
        <v>0</v>
      </c>
      <c r="N10453" s="19">
        <f t="shared" si="1800"/>
        <v>0</v>
      </c>
      <c r="O10453" s="19">
        <f t="shared" si="1801"/>
        <v>0</v>
      </c>
      <c r="P10453" s="19">
        <f t="shared" si="1802"/>
        <v>0</v>
      </c>
      <c r="Q10453" s="20">
        <f t="shared" si="1803"/>
        <v>0</v>
      </c>
      <c r="R10453" s="19">
        <f t="shared" si="1804"/>
        <v>0</v>
      </c>
      <c r="S10453" s="21">
        <f t="shared" si="1805"/>
        <v>0</v>
      </c>
      <c r="T10453" s="17"/>
      <c r="U10453" s="12">
        <f t="shared" si="1795"/>
        <v>0</v>
      </c>
      <c r="V10453" s="12">
        <f t="shared" si="1796"/>
        <v>0</v>
      </c>
      <c r="W10453" s="12">
        <f t="shared" si="1797"/>
        <v>0</v>
      </c>
      <c r="X10453" s="12">
        <f t="shared" si="1798"/>
        <v>0</v>
      </c>
    </row>
    <row r="10454" spans="13:24" ht="15" x14ac:dyDescent="0.25">
      <c r="M10454" s="19">
        <f t="shared" si="1799"/>
        <v>0</v>
      </c>
      <c r="N10454" s="19">
        <f t="shared" si="1800"/>
        <v>0</v>
      </c>
      <c r="O10454" s="19">
        <f t="shared" si="1801"/>
        <v>0</v>
      </c>
      <c r="P10454" s="19">
        <f t="shared" si="1802"/>
        <v>0</v>
      </c>
      <c r="Q10454" s="20">
        <f t="shared" si="1803"/>
        <v>0</v>
      </c>
      <c r="R10454" s="19">
        <f t="shared" si="1804"/>
        <v>0</v>
      </c>
      <c r="S10454" s="21">
        <f t="shared" si="1805"/>
        <v>0</v>
      </c>
      <c r="T10454" s="17"/>
      <c r="U10454" s="12">
        <f t="shared" si="1795"/>
        <v>0</v>
      </c>
      <c r="V10454" s="12">
        <f t="shared" si="1796"/>
        <v>0</v>
      </c>
      <c r="W10454" s="12">
        <f t="shared" si="1797"/>
        <v>0</v>
      </c>
      <c r="X10454" s="12">
        <f t="shared" si="1798"/>
        <v>0</v>
      </c>
    </row>
    <row r="10455" spans="13:24" ht="15" x14ac:dyDescent="0.25">
      <c r="M10455" s="19">
        <f t="shared" si="1799"/>
        <v>0</v>
      </c>
      <c r="N10455" s="19">
        <f t="shared" si="1800"/>
        <v>0</v>
      </c>
      <c r="O10455" s="19">
        <f t="shared" si="1801"/>
        <v>0</v>
      </c>
      <c r="P10455" s="19">
        <f t="shared" si="1802"/>
        <v>0</v>
      </c>
      <c r="Q10455" s="20">
        <f t="shared" si="1803"/>
        <v>0</v>
      </c>
      <c r="R10455" s="19">
        <f t="shared" si="1804"/>
        <v>0</v>
      </c>
      <c r="S10455" s="21">
        <f t="shared" si="1805"/>
        <v>0</v>
      </c>
      <c r="T10455" s="17"/>
      <c r="U10455" s="12">
        <f t="shared" si="1795"/>
        <v>0</v>
      </c>
      <c r="V10455" s="12">
        <f t="shared" si="1796"/>
        <v>0</v>
      </c>
      <c r="W10455" s="12">
        <f t="shared" si="1797"/>
        <v>0</v>
      </c>
      <c r="X10455" s="12">
        <f t="shared" si="1798"/>
        <v>0</v>
      </c>
    </row>
    <row r="10456" spans="13:24" ht="15" x14ac:dyDescent="0.25">
      <c r="M10456" s="19">
        <f t="shared" si="1799"/>
        <v>0</v>
      </c>
      <c r="N10456" s="19">
        <f t="shared" si="1800"/>
        <v>0</v>
      </c>
      <c r="O10456" s="19">
        <f t="shared" si="1801"/>
        <v>0</v>
      </c>
      <c r="P10456" s="19">
        <f t="shared" si="1802"/>
        <v>0</v>
      </c>
      <c r="Q10456" s="20">
        <f t="shared" si="1803"/>
        <v>0</v>
      </c>
      <c r="R10456" s="19">
        <f t="shared" si="1804"/>
        <v>0</v>
      </c>
      <c r="S10456" s="21">
        <f t="shared" si="1805"/>
        <v>0</v>
      </c>
      <c r="T10456" s="17"/>
      <c r="U10456" s="12">
        <f t="shared" si="1795"/>
        <v>0</v>
      </c>
      <c r="V10456" s="12">
        <f t="shared" si="1796"/>
        <v>0</v>
      </c>
      <c r="W10456" s="12">
        <f t="shared" si="1797"/>
        <v>0</v>
      </c>
      <c r="X10456" s="12">
        <f t="shared" si="1798"/>
        <v>0</v>
      </c>
    </row>
    <row r="10457" spans="13:24" ht="15" x14ac:dyDescent="0.25">
      <c r="M10457" s="19">
        <f t="shared" si="1799"/>
        <v>0</v>
      </c>
      <c r="N10457" s="19">
        <f t="shared" si="1800"/>
        <v>0</v>
      </c>
      <c r="O10457" s="19">
        <f t="shared" si="1801"/>
        <v>0</v>
      </c>
      <c r="P10457" s="19">
        <f t="shared" si="1802"/>
        <v>0</v>
      </c>
      <c r="Q10457" s="20">
        <f t="shared" si="1803"/>
        <v>0</v>
      </c>
      <c r="R10457" s="19">
        <f t="shared" si="1804"/>
        <v>0</v>
      </c>
      <c r="S10457" s="21">
        <f t="shared" si="1805"/>
        <v>0</v>
      </c>
      <c r="T10457" s="17"/>
      <c r="U10457" s="12">
        <f t="shared" si="1795"/>
        <v>0</v>
      </c>
      <c r="V10457" s="12">
        <f t="shared" si="1796"/>
        <v>0</v>
      </c>
      <c r="W10457" s="12">
        <f t="shared" si="1797"/>
        <v>0</v>
      </c>
      <c r="X10457" s="12">
        <f t="shared" si="1798"/>
        <v>0</v>
      </c>
    </row>
    <row r="10458" spans="13:24" ht="15" x14ac:dyDescent="0.25">
      <c r="M10458" s="19">
        <f t="shared" si="1799"/>
        <v>0</v>
      </c>
      <c r="N10458" s="19">
        <f t="shared" si="1800"/>
        <v>0</v>
      </c>
      <c r="O10458" s="19">
        <f t="shared" si="1801"/>
        <v>0</v>
      </c>
      <c r="P10458" s="19">
        <f t="shared" si="1802"/>
        <v>0</v>
      </c>
      <c r="Q10458" s="20">
        <f t="shared" si="1803"/>
        <v>0</v>
      </c>
      <c r="R10458" s="19">
        <f t="shared" si="1804"/>
        <v>0</v>
      </c>
      <c r="S10458" s="21">
        <f t="shared" si="1805"/>
        <v>0</v>
      </c>
      <c r="T10458" s="17"/>
      <c r="U10458" s="12">
        <f t="shared" si="1795"/>
        <v>0</v>
      </c>
      <c r="V10458" s="12">
        <f t="shared" si="1796"/>
        <v>0</v>
      </c>
      <c r="W10458" s="12">
        <f t="shared" si="1797"/>
        <v>0</v>
      </c>
      <c r="X10458" s="12">
        <f t="shared" si="1798"/>
        <v>0</v>
      </c>
    </row>
    <row r="10459" spans="13:24" ht="15" x14ac:dyDescent="0.25">
      <c r="M10459" s="19">
        <f t="shared" si="1799"/>
        <v>0</v>
      </c>
      <c r="N10459" s="19">
        <f t="shared" si="1800"/>
        <v>0</v>
      </c>
      <c r="O10459" s="19">
        <f t="shared" si="1801"/>
        <v>0</v>
      </c>
      <c r="P10459" s="19">
        <f t="shared" si="1802"/>
        <v>0</v>
      </c>
      <c r="Q10459" s="20">
        <f t="shared" si="1803"/>
        <v>0</v>
      </c>
      <c r="R10459" s="19">
        <f t="shared" si="1804"/>
        <v>0</v>
      </c>
      <c r="S10459" s="21">
        <f t="shared" si="1805"/>
        <v>0</v>
      </c>
      <c r="T10459" s="17"/>
      <c r="U10459" s="12">
        <f t="shared" si="1795"/>
        <v>0</v>
      </c>
      <c r="V10459" s="12">
        <f t="shared" si="1796"/>
        <v>0</v>
      </c>
      <c r="W10459" s="12">
        <f t="shared" si="1797"/>
        <v>0</v>
      </c>
      <c r="X10459" s="12">
        <f t="shared" si="1798"/>
        <v>0</v>
      </c>
    </row>
    <row r="10460" spans="13:24" ht="15" x14ac:dyDescent="0.25">
      <c r="M10460" s="19">
        <f t="shared" si="1799"/>
        <v>0</v>
      </c>
      <c r="N10460" s="19">
        <f t="shared" si="1800"/>
        <v>0</v>
      </c>
      <c r="O10460" s="19">
        <f t="shared" si="1801"/>
        <v>0</v>
      </c>
      <c r="P10460" s="19">
        <f t="shared" si="1802"/>
        <v>0</v>
      </c>
      <c r="Q10460" s="20">
        <f t="shared" si="1803"/>
        <v>0</v>
      </c>
      <c r="R10460" s="19">
        <f t="shared" si="1804"/>
        <v>0</v>
      </c>
      <c r="S10460" s="21">
        <f t="shared" si="1805"/>
        <v>0</v>
      </c>
      <c r="T10460" s="17"/>
      <c r="U10460" s="12">
        <f t="shared" si="1795"/>
        <v>0</v>
      </c>
      <c r="V10460" s="12">
        <f t="shared" si="1796"/>
        <v>0</v>
      </c>
      <c r="W10460" s="12">
        <f t="shared" si="1797"/>
        <v>0</v>
      </c>
      <c r="X10460" s="12">
        <f t="shared" si="1798"/>
        <v>0</v>
      </c>
    </row>
    <row r="10461" spans="13:24" ht="15" x14ac:dyDescent="0.25">
      <c r="M10461" s="19">
        <f t="shared" si="1799"/>
        <v>0</v>
      </c>
      <c r="N10461" s="19">
        <f t="shared" si="1800"/>
        <v>0</v>
      </c>
      <c r="O10461" s="19">
        <f t="shared" si="1801"/>
        <v>0</v>
      </c>
      <c r="P10461" s="19">
        <f t="shared" si="1802"/>
        <v>0</v>
      </c>
      <c r="Q10461" s="20">
        <f t="shared" si="1803"/>
        <v>0</v>
      </c>
      <c r="R10461" s="19">
        <f t="shared" si="1804"/>
        <v>0</v>
      </c>
      <c r="S10461" s="21">
        <f t="shared" si="1805"/>
        <v>0</v>
      </c>
      <c r="T10461" s="17"/>
      <c r="U10461" s="12">
        <f t="shared" si="1795"/>
        <v>0</v>
      </c>
      <c r="V10461" s="12">
        <f t="shared" si="1796"/>
        <v>0</v>
      </c>
      <c r="W10461" s="12">
        <f t="shared" si="1797"/>
        <v>0</v>
      </c>
      <c r="X10461" s="12">
        <f t="shared" si="1798"/>
        <v>0</v>
      </c>
    </row>
    <row r="10462" spans="13:24" ht="15" x14ac:dyDescent="0.25">
      <c r="M10462" s="19">
        <f t="shared" si="1799"/>
        <v>0</v>
      </c>
      <c r="N10462" s="19">
        <f t="shared" si="1800"/>
        <v>0</v>
      </c>
      <c r="O10462" s="19">
        <f t="shared" si="1801"/>
        <v>0</v>
      </c>
      <c r="P10462" s="19">
        <f t="shared" si="1802"/>
        <v>0</v>
      </c>
      <c r="Q10462" s="20">
        <f t="shared" si="1803"/>
        <v>0</v>
      </c>
      <c r="R10462" s="19">
        <f t="shared" si="1804"/>
        <v>0</v>
      </c>
      <c r="S10462" s="21">
        <f t="shared" si="1805"/>
        <v>0</v>
      </c>
      <c r="T10462" s="17"/>
      <c r="U10462" s="12">
        <f t="shared" si="1795"/>
        <v>0</v>
      </c>
      <c r="V10462" s="12">
        <f t="shared" si="1796"/>
        <v>0</v>
      </c>
      <c r="W10462" s="12">
        <f t="shared" si="1797"/>
        <v>0</v>
      </c>
      <c r="X10462" s="12">
        <f t="shared" si="1798"/>
        <v>0</v>
      </c>
    </row>
    <row r="10463" spans="13:24" ht="15" x14ac:dyDescent="0.25">
      <c r="M10463" s="19">
        <f t="shared" si="1799"/>
        <v>0</v>
      </c>
      <c r="N10463" s="19">
        <f t="shared" si="1800"/>
        <v>0</v>
      </c>
      <c r="O10463" s="19">
        <f t="shared" si="1801"/>
        <v>0</v>
      </c>
      <c r="P10463" s="19">
        <f t="shared" si="1802"/>
        <v>0</v>
      </c>
      <c r="Q10463" s="20">
        <f t="shared" si="1803"/>
        <v>0</v>
      </c>
      <c r="R10463" s="19">
        <f t="shared" si="1804"/>
        <v>0</v>
      </c>
      <c r="S10463" s="21">
        <f t="shared" si="1805"/>
        <v>0</v>
      </c>
      <c r="T10463" s="17"/>
      <c r="U10463" s="12">
        <f t="shared" si="1795"/>
        <v>0</v>
      </c>
      <c r="V10463" s="12">
        <f t="shared" si="1796"/>
        <v>0</v>
      </c>
      <c r="W10463" s="12">
        <f t="shared" si="1797"/>
        <v>0</v>
      </c>
      <c r="X10463" s="12">
        <f t="shared" si="1798"/>
        <v>0</v>
      </c>
    </row>
    <row r="10464" spans="13:24" ht="15" x14ac:dyDescent="0.25">
      <c r="M10464" s="19">
        <f t="shared" si="1799"/>
        <v>0</v>
      </c>
      <c r="N10464" s="19">
        <f t="shared" si="1800"/>
        <v>0</v>
      </c>
      <c r="O10464" s="19">
        <f t="shared" si="1801"/>
        <v>0</v>
      </c>
      <c r="P10464" s="19">
        <f t="shared" si="1802"/>
        <v>0</v>
      </c>
      <c r="Q10464" s="20">
        <f t="shared" si="1803"/>
        <v>0</v>
      </c>
      <c r="R10464" s="19">
        <f t="shared" si="1804"/>
        <v>0</v>
      </c>
      <c r="S10464" s="21">
        <f t="shared" si="1805"/>
        <v>0</v>
      </c>
      <c r="T10464" s="17"/>
      <c r="U10464" s="12">
        <f t="shared" si="1795"/>
        <v>0</v>
      </c>
      <c r="V10464" s="12">
        <f t="shared" si="1796"/>
        <v>0</v>
      </c>
      <c r="W10464" s="12">
        <f t="shared" si="1797"/>
        <v>0</v>
      </c>
      <c r="X10464" s="12">
        <f t="shared" si="1798"/>
        <v>0</v>
      </c>
    </row>
    <row r="10465" spans="13:24" ht="15" x14ac:dyDescent="0.25">
      <c r="M10465" s="19">
        <f t="shared" si="1799"/>
        <v>0</v>
      </c>
      <c r="N10465" s="19">
        <f t="shared" si="1800"/>
        <v>0</v>
      </c>
      <c r="O10465" s="19">
        <f t="shared" si="1801"/>
        <v>0</v>
      </c>
      <c r="P10465" s="19">
        <f t="shared" si="1802"/>
        <v>0</v>
      </c>
      <c r="Q10465" s="20">
        <f t="shared" si="1803"/>
        <v>0</v>
      </c>
      <c r="R10465" s="19">
        <f t="shared" si="1804"/>
        <v>0</v>
      </c>
      <c r="S10465" s="21">
        <f t="shared" si="1805"/>
        <v>0</v>
      </c>
      <c r="T10465" s="17"/>
      <c r="U10465" s="12">
        <f t="shared" si="1795"/>
        <v>0</v>
      </c>
      <c r="V10465" s="12">
        <f t="shared" si="1796"/>
        <v>0</v>
      </c>
      <c r="W10465" s="12">
        <f t="shared" si="1797"/>
        <v>0</v>
      </c>
      <c r="X10465" s="12">
        <f t="shared" si="1798"/>
        <v>0</v>
      </c>
    </row>
    <row r="10466" spans="13:24" ht="15" x14ac:dyDescent="0.25">
      <c r="M10466" s="19">
        <f t="shared" si="1799"/>
        <v>0</v>
      </c>
      <c r="N10466" s="19">
        <f t="shared" si="1800"/>
        <v>0</v>
      </c>
      <c r="O10466" s="19">
        <f t="shared" si="1801"/>
        <v>0</v>
      </c>
      <c r="P10466" s="19">
        <f t="shared" si="1802"/>
        <v>0</v>
      </c>
      <c r="Q10466" s="20">
        <f t="shared" si="1803"/>
        <v>0</v>
      </c>
      <c r="R10466" s="19">
        <f t="shared" si="1804"/>
        <v>0</v>
      </c>
      <c r="S10466" s="21">
        <f t="shared" si="1805"/>
        <v>0</v>
      </c>
      <c r="T10466" s="17"/>
      <c r="U10466" s="12">
        <f t="shared" si="1795"/>
        <v>0</v>
      </c>
      <c r="V10466" s="12">
        <f t="shared" si="1796"/>
        <v>0</v>
      </c>
      <c r="W10466" s="12">
        <f t="shared" si="1797"/>
        <v>0</v>
      </c>
      <c r="X10466" s="12">
        <f t="shared" si="1798"/>
        <v>0</v>
      </c>
    </row>
    <row r="10467" spans="13:24" ht="15" x14ac:dyDescent="0.25">
      <c r="M10467" s="19">
        <f t="shared" si="1799"/>
        <v>0</v>
      </c>
      <c r="N10467" s="19">
        <f t="shared" si="1800"/>
        <v>0</v>
      </c>
      <c r="O10467" s="19">
        <f t="shared" si="1801"/>
        <v>0</v>
      </c>
      <c r="P10467" s="19">
        <f t="shared" si="1802"/>
        <v>0</v>
      </c>
      <c r="Q10467" s="20">
        <f t="shared" si="1803"/>
        <v>0</v>
      </c>
      <c r="R10467" s="19">
        <f t="shared" si="1804"/>
        <v>0</v>
      </c>
      <c r="S10467" s="21">
        <f t="shared" si="1805"/>
        <v>0</v>
      </c>
      <c r="T10467" s="17"/>
      <c r="U10467" s="12">
        <f t="shared" si="1795"/>
        <v>0</v>
      </c>
      <c r="V10467" s="12">
        <f t="shared" si="1796"/>
        <v>0</v>
      </c>
      <c r="W10467" s="12">
        <f t="shared" si="1797"/>
        <v>0</v>
      </c>
      <c r="X10467" s="12">
        <f t="shared" si="1798"/>
        <v>0</v>
      </c>
    </row>
    <row r="10468" spans="13:24" ht="15" x14ac:dyDescent="0.25">
      <c r="M10468" s="19">
        <f t="shared" si="1799"/>
        <v>0</v>
      </c>
      <c r="N10468" s="19">
        <f t="shared" si="1800"/>
        <v>0</v>
      </c>
      <c r="O10468" s="19">
        <f t="shared" si="1801"/>
        <v>0</v>
      </c>
      <c r="P10468" s="19">
        <f t="shared" si="1802"/>
        <v>0</v>
      </c>
      <c r="Q10468" s="20">
        <f t="shared" si="1803"/>
        <v>0</v>
      </c>
      <c r="R10468" s="19">
        <f t="shared" si="1804"/>
        <v>0</v>
      </c>
      <c r="S10468" s="21">
        <f t="shared" si="1805"/>
        <v>0</v>
      </c>
      <c r="T10468" s="17"/>
      <c r="U10468" s="12">
        <f t="shared" si="1795"/>
        <v>0</v>
      </c>
      <c r="V10468" s="12">
        <f t="shared" si="1796"/>
        <v>0</v>
      </c>
      <c r="W10468" s="12">
        <f t="shared" si="1797"/>
        <v>0</v>
      </c>
      <c r="X10468" s="12">
        <f t="shared" si="1798"/>
        <v>0</v>
      </c>
    </row>
    <row r="10469" spans="13:24" ht="15" x14ac:dyDescent="0.25">
      <c r="M10469" s="19">
        <f t="shared" si="1799"/>
        <v>0</v>
      </c>
      <c r="N10469" s="19">
        <f t="shared" si="1800"/>
        <v>0</v>
      </c>
      <c r="O10469" s="19">
        <f t="shared" si="1801"/>
        <v>0</v>
      </c>
      <c r="P10469" s="19">
        <f t="shared" si="1802"/>
        <v>0</v>
      </c>
      <c r="Q10469" s="20">
        <f t="shared" si="1803"/>
        <v>0</v>
      </c>
      <c r="R10469" s="19">
        <f t="shared" si="1804"/>
        <v>0</v>
      </c>
      <c r="S10469" s="21">
        <f t="shared" si="1805"/>
        <v>0</v>
      </c>
      <c r="T10469" s="17"/>
      <c r="U10469" s="12">
        <f t="shared" si="1795"/>
        <v>0</v>
      </c>
      <c r="V10469" s="12">
        <f t="shared" si="1796"/>
        <v>0</v>
      </c>
      <c r="W10469" s="12">
        <f t="shared" si="1797"/>
        <v>0</v>
      </c>
      <c r="X10469" s="12">
        <f t="shared" si="1798"/>
        <v>0</v>
      </c>
    </row>
    <row r="10470" spans="13:24" ht="15" x14ac:dyDescent="0.25">
      <c r="M10470" s="19">
        <f t="shared" si="1799"/>
        <v>0</v>
      </c>
      <c r="N10470" s="19">
        <f t="shared" si="1800"/>
        <v>0</v>
      </c>
      <c r="O10470" s="19">
        <f t="shared" si="1801"/>
        <v>0</v>
      </c>
      <c r="P10470" s="19">
        <f t="shared" si="1802"/>
        <v>0</v>
      </c>
      <c r="Q10470" s="20">
        <f t="shared" si="1803"/>
        <v>0</v>
      </c>
      <c r="R10470" s="19">
        <f t="shared" si="1804"/>
        <v>0</v>
      </c>
      <c r="S10470" s="21">
        <f t="shared" si="1805"/>
        <v>0</v>
      </c>
      <c r="T10470" s="17"/>
      <c r="U10470" s="12">
        <f t="shared" si="1795"/>
        <v>0</v>
      </c>
      <c r="V10470" s="12">
        <f t="shared" si="1796"/>
        <v>0</v>
      </c>
      <c r="W10470" s="12">
        <f t="shared" si="1797"/>
        <v>0</v>
      </c>
      <c r="X10470" s="12">
        <f t="shared" si="1798"/>
        <v>0</v>
      </c>
    </row>
    <row r="10471" spans="13:24" ht="15" x14ac:dyDescent="0.25">
      <c r="M10471" s="19">
        <f t="shared" si="1799"/>
        <v>0</v>
      </c>
      <c r="N10471" s="19">
        <f t="shared" si="1800"/>
        <v>0</v>
      </c>
      <c r="O10471" s="19">
        <f t="shared" si="1801"/>
        <v>0</v>
      </c>
      <c r="P10471" s="19">
        <f t="shared" si="1802"/>
        <v>0</v>
      </c>
      <c r="Q10471" s="20">
        <f t="shared" si="1803"/>
        <v>0</v>
      </c>
      <c r="R10471" s="19">
        <f t="shared" si="1804"/>
        <v>0</v>
      </c>
      <c r="S10471" s="21">
        <f t="shared" si="1805"/>
        <v>0</v>
      </c>
      <c r="T10471" s="17"/>
      <c r="U10471" s="12">
        <f t="shared" si="1795"/>
        <v>0</v>
      </c>
      <c r="V10471" s="12">
        <f t="shared" si="1796"/>
        <v>0</v>
      </c>
      <c r="W10471" s="12">
        <f t="shared" si="1797"/>
        <v>0</v>
      </c>
      <c r="X10471" s="12">
        <f t="shared" si="1798"/>
        <v>0</v>
      </c>
    </row>
    <row r="10472" spans="13:24" ht="15" x14ac:dyDescent="0.25">
      <c r="M10472" s="19">
        <f t="shared" si="1799"/>
        <v>0</v>
      </c>
      <c r="N10472" s="19">
        <f t="shared" si="1800"/>
        <v>0</v>
      </c>
      <c r="O10472" s="19">
        <f t="shared" si="1801"/>
        <v>0</v>
      </c>
      <c r="P10472" s="19">
        <f t="shared" si="1802"/>
        <v>0</v>
      </c>
      <c r="Q10472" s="20">
        <f t="shared" si="1803"/>
        <v>0</v>
      </c>
      <c r="R10472" s="19">
        <f t="shared" si="1804"/>
        <v>0</v>
      </c>
      <c r="S10472" s="21">
        <f t="shared" si="1805"/>
        <v>0</v>
      </c>
      <c r="T10472" s="17"/>
      <c r="U10472" s="12">
        <f t="shared" si="1795"/>
        <v>0</v>
      </c>
      <c r="V10472" s="12">
        <f t="shared" si="1796"/>
        <v>0</v>
      </c>
      <c r="W10472" s="12">
        <f t="shared" si="1797"/>
        <v>0</v>
      </c>
      <c r="X10472" s="12">
        <f t="shared" si="1798"/>
        <v>0</v>
      </c>
    </row>
    <row r="10473" spans="13:24" ht="15" x14ac:dyDescent="0.25">
      <c r="M10473" s="19">
        <f t="shared" si="1799"/>
        <v>0</v>
      </c>
      <c r="N10473" s="19">
        <f t="shared" si="1800"/>
        <v>0</v>
      </c>
      <c r="O10473" s="19">
        <f t="shared" si="1801"/>
        <v>0</v>
      </c>
      <c r="P10473" s="19">
        <f t="shared" si="1802"/>
        <v>0</v>
      </c>
      <c r="Q10473" s="20">
        <f t="shared" si="1803"/>
        <v>0</v>
      </c>
      <c r="R10473" s="19">
        <f t="shared" si="1804"/>
        <v>0</v>
      </c>
      <c r="S10473" s="21">
        <f t="shared" si="1805"/>
        <v>0</v>
      </c>
      <c r="T10473" s="17"/>
      <c r="U10473" s="12">
        <f t="shared" si="1795"/>
        <v>0</v>
      </c>
      <c r="V10473" s="12">
        <f t="shared" si="1796"/>
        <v>0</v>
      </c>
      <c r="W10473" s="12">
        <f t="shared" si="1797"/>
        <v>0</v>
      </c>
      <c r="X10473" s="12">
        <f t="shared" si="1798"/>
        <v>0</v>
      </c>
    </row>
    <row r="10474" spans="13:24" ht="15" x14ac:dyDescent="0.25">
      <c r="M10474" s="19">
        <f t="shared" si="1799"/>
        <v>0</v>
      </c>
      <c r="N10474" s="19">
        <f t="shared" si="1800"/>
        <v>0</v>
      </c>
      <c r="O10474" s="19">
        <f t="shared" si="1801"/>
        <v>0</v>
      </c>
      <c r="P10474" s="19">
        <f t="shared" si="1802"/>
        <v>0</v>
      </c>
      <c r="Q10474" s="20">
        <f t="shared" si="1803"/>
        <v>0</v>
      </c>
      <c r="R10474" s="19">
        <f t="shared" si="1804"/>
        <v>0</v>
      </c>
      <c r="S10474" s="21">
        <f t="shared" si="1805"/>
        <v>0</v>
      </c>
      <c r="T10474" s="17"/>
      <c r="U10474" s="12">
        <f t="shared" si="1795"/>
        <v>0</v>
      </c>
      <c r="V10474" s="12">
        <f t="shared" si="1796"/>
        <v>0</v>
      </c>
      <c r="W10474" s="12">
        <f t="shared" si="1797"/>
        <v>0</v>
      </c>
      <c r="X10474" s="12">
        <f t="shared" si="1798"/>
        <v>0</v>
      </c>
    </row>
    <row r="10475" spans="13:24" ht="15" x14ac:dyDescent="0.25">
      <c r="M10475" s="19">
        <f t="shared" si="1799"/>
        <v>0</v>
      </c>
      <c r="N10475" s="19">
        <f t="shared" si="1800"/>
        <v>0</v>
      </c>
      <c r="O10475" s="19">
        <f t="shared" si="1801"/>
        <v>0</v>
      </c>
      <c r="P10475" s="19">
        <f t="shared" si="1802"/>
        <v>0</v>
      </c>
      <c r="Q10475" s="20">
        <f t="shared" si="1803"/>
        <v>0</v>
      </c>
      <c r="R10475" s="19">
        <f t="shared" si="1804"/>
        <v>0</v>
      </c>
      <c r="S10475" s="21">
        <f t="shared" si="1805"/>
        <v>0</v>
      </c>
      <c r="T10475" s="17"/>
      <c r="U10475" s="12">
        <f t="shared" si="1795"/>
        <v>0</v>
      </c>
      <c r="V10475" s="12">
        <f t="shared" si="1796"/>
        <v>0</v>
      </c>
      <c r="W10475" s="12">
        <f t="shared" si="1797"/>
        <v>0</v>
      </c>
      <c r="X10475" s="12">
        <f t="shared" si="1798"/>
        <v>0</v>
      </c>
    </row>
    <row r="10476" spans="13:24" ht="15" x14ac:dyDescent="0.25">
      <c r="M10476" s="19">
        <f t="shared" si="1799"/>
        <v>0</v>
      </c>
      <c r="N10476" s="19">
        <f t="shared" si="1800"/>
        <v>0</v>
      </c>
      <c r="O10476" s="19">
        <f t="shared" si="1801"/>
        <v>0</v>
      </c>
      <c r="P10476" s="19">
        <f t="shared" si="1802"/>
        <v>0</v>
      </c>
      <c r="Q10476" s="20">
        <f t="shared" si="1803"/>
        <v>0</v>
      </c>
      <c r="R10476" s="19">
        <f t="shared" si="1804"/>
        <v>0</v>
      </c>
      <c r="S10476" s="21">
        <f t="shared" si="1805"/>
        <v>0</v>
      </c>
      <c r="T10476" s="17"/>
      <c r="U10476" s="12">
        <f t="shared" si="1795"/>
        <v>0</v>
      </c>
      <c r="V10476" s="12">
        <f t="shared" si="1796"/>
        <v>0</v>
      </c>
      <c r="W10476" s="12">
        <f t="shared" si="1797"/>
        <v>0</v>
      </c>
      <c r="X10476" s="12">
        <f t="shared" si="1798"/>
        <v>0</v>
      </c>
    </row>
    <row r="10477" spans="13:24" ht="15" x14ac:dyDescent="0.25">
      <c r="M10477" s="19">
        <f t="shared" si="1799"/>
        <v>0</v>
      </c>
      <c r="N10477" s="19">
        <f t="shared" si="1800"/>
        <v>0</v>
      </c>
      <c r="O10477" s="19">
        <f t="shared" si="1801"/>
        <v>0</v>
      </c>
      <c r="P10477" s="19">
        <f t="shared" si="1802"/>
        <v>0</v>
      </c>
      <c r="Q10477" s="20">
        <f t="shared" si="1803"/>
        <v>0</v>
      </c>
      <c r="R10477" s="19">
        <f t="shared" si="1804"/>
        <v>0</v>
      </c>
      <c r="S10477" s="21">
        <f t="shared" si="1805"/>
        <v>0</v>
      </c>
      <c r="T10477" s="17"/>
      <c r="U10477" s="12">
        <f t="shared" si="1795"/>
        <v>0</v>
      </c>
      <c r="V10477" s="12">
        <f t="shared" si="1796"/>
        <v>0</v>
      </c>
      <c r="W10477" s="12">
        <f t="shared" si="1797"/>
        <v>0</v>
      </c>
      <c r="X10477" s="12">
        <f t="shared" si="1798"/>
        <v>0</v>
      </c>
    </row>
    <row r="10478" spans="13:24" ht="15" x14ac:dyDescent="0.25">
      <c r="M10478" s="19">
        <f t="shared" si="1799"/>
        <v>0</v>
      </c>
      <c r="N10478" s="19">
        <f t="shared" si="1800"/>
        <v>0</v>
      </c>
      <c r="O10478" s="19">
        <f t="shared" si="1801"/>
        <v>0</v>
      </c>
      <c r="P10478" s="19">
        <f t="shared" si="1802"/>
        <v>0</v>
      </c>
      <c r="Q10478" s="20">
        <f t="shared" si="1803"/>
        <v>0</v>
      </c>
      <c r="R10478" s="19">
        <f t="shared" si="1804"/>
        <v>0</v>
      </c>
      <c r="S10478" s="21">
        <f t="shared" si="1805"/>
        <v>0</v>
      </c>
      <c r="T10478" s="17"/>
      <c r="U10478" s="12">
        <f t="shared" si="1795"/>
        <v>0</v>
      </c>
      <c r="V10478" s="12">
        <f t="shared" si="1796"/>
        <v>0</v>
      </c>
      <c r="W10478" s="12">
        <f t="shared" si="1797"/>
        <v>0</v>
      </c>
      <c r="X10478" s="12">
        <f t="shared" si="1798"/>
        <v>0</v>
      </c>
    </row>
    <row r="10479" spans="13:24" ht="15" x14ac:dyDescent="0.25">
      <c r="M10479" s="19">
        <f t="shared" si="1799"/>
        <v>0</v>
      </c>
      <c r="N10479" s="19">
        <f t="shared" si="1800"/>
        <v>0</v>
      </c>
      <c r="O10479" s="19">
        <f t="shared" si="1801"/>
        <v>0</v>
      </c>
      <c r="P10479" s="19">
        <f t="shared" si="1802"/>
        <v>0</v>
      </c>
      <c r="Q10479" s="20">
        <f t="shared" si="1803"/>
        <v>0</v>
      </c>
      <c r="R10479" s="19">
        <f t="shared" si="1804"/>
        <v>0</v>
      </c>
      <c r="S10479" s="21">
        <f t="shared" si="1805"/>
        <v>0</v>
      </c>
      <c r="T10479" s="17"/>
      <c r="U10479" s="12">
        <f t="shared" si="1795"/>
        <v>0</v>
      </c>
      <c r="V10479" s="12">
        <f t="shared" si="1796"/>
        <v>0</v>
      </c>
      <c r="W10479" s="12">
        <f t="shared" si="1797"/>
        <v>0</v>
      </c>
      <c r="X10479" s="12">
        <f t="shared" si="1798"/>
        <v>0</v>
      </c>
    </row>
    <row r="10480" spans="13:24" ht="15" x14ac:dyDescent="0.25">
      <c r="M10480" s="19">
        <f t="shared" si="1799"/>
        <v>0</v>
      </c>
      <c r="N10480" s="19">
        <f t="shared" si="1800"/>
        <v>0</v>
      </c>
      <c r="O10480" s="19">
        <f t="shared" si="1801"/>
        <v>0</v>
      </c>
      <c r="P10480" s="19">
        <f t="shared" si="1802"/>
        <v>0</v>
      </c>
      <c r="Q10480" s="20">
        <f t="shared" si="1803"/>
        <v>0</v>
      </c>
      <c r="R10480" s="19">
        <f t="shared" si="1804"/>
        <v>0</v>
      </c>
      <c r="S10480" s="21">
        <f t="shared" si="1805"/>
        <v>0</v>
      </c>
      <c r="T10480" s="17"/>
      <c r="U10480" s="12">
        <f t="shared" si="1795"/>
        <v>0</v>
      </c>
      <c r="V10480" s="12">
        <f t="shared" si="1796"/>
        <v>0</v>
      </c>
      <c r="W10480" s="12">
        <f t="shared" si="1797"/>
        <v>0</v>
      </c>
      <c r="X10480" s="12">
        <f t="shared" si="1798"/>
        <v>0</v>
      </c>
    </row>
    <row r="10481" spans="13:24" ht="15" x14ac:dyDescent="0.25">
      <c r="M10481" s="19">
        <f t="shared" si="1799"/>
        <v>0</v>
      </c>
      <c r="N10481" s="19">
        <f t="shared" si="1800"/>
        <v>0</v>
      </c>
      <c r="O10481" s="19">
        <f t="shared" si="1801"/>
        <v>0</v>
      </c>
      <c r="P10481" s="19">
        <f t="shared" si="1802"/>
        <v>0</v>
      </c>
      <c r="Q10481" s="20">
        <f t="shared" si="1803"/>
        <v>0</v>
      </c>
      <c r="R10481" s="19">
        <f t="shared" si="1804"/>
        <v>0</v>
      </c>
      <c r="S10481" s="21">
        <f t="shared" si="1805"/>
        <v>0</v>
      </c>
      <c r="T10481" s="17"/>
      <c r="U10481" s="12">
        <f t="shared" si="1795"/>
        <v>0</v>
      </c>
      <c r="V10481" s="12">
        <f t="shared" si="1796"/>
        <v>0</v>
      </c>
      <c r="W10481" s="12">
        <f t="shared" si="1797"/>
        <v>0</v>
      </c>
      <c r="X10481" s="12">
        <f t="shared" si="1798"/>
        <v>0</v>
      </c>
    </row>
    <row r="10482" spans="13:24" ht="15" x14ac:dyDescent="0.25">
      <c r="M10482" s="19">
        <f t="shared" si="1799"/>
        <v>0</v>
      </c>
      <c r="N10482" s="19">
        <f t="shared" si="1800"/>
        <v>0</v>
      </c>
      <c r="O10482" s="19">
        <f t="shared" si="1801"/>
        <v>0</v>
      </c>
      <c r="P10482" s="19">
        <f t="shared" si="1802"/>
        <v>0</v>
      </c>
      <c r="Q10482" s="20">
        <f t="shared" si="1803"/>
        <v>0</v>
      </c>
      <c r="R10482" s="19">
        <f t="shared" si="1804"/>
        <v>0</v>
      </c>
      <c r="S10482" s="21">
        <f t="shared" si="1805"/>
        <v>0</v>
      </c>
      <c r="T10482" s="17"/>
      <c r="U10482" s="12">
        <f t="shared" si="1795"/>
        <v>0</v>
      </c>
      <c r="V10482" s="12">
        <f t="shared" si="1796"/>
        <v>0</v>
      </c>
      <c r="W10482" s="12">
        <f t="shared" si="1797"/>
        <v>0</v>
      </c>
      <c r="X10482" s="12">
        <f t="shared" si="1798"/>
        <v>0</v>
      </c>
    </row>
    <row r="10483" spans="13:24" ht="15" x14ac:dyDescent="0.25">
      <c r="M10483" s="19">
        <f t="shared" si="1799"/>
        <v>0</v>
      </c>
      <c r="N10483" s="19">
        <f t="shared" si="1800"/>
        <v>0</v>
      </c>
      <c r="O10483" s="19">
        <f t="shared" si="1801"/>
        <v>0</v>
      </c>
      <c r="P10483" s="19">
        <f t="shared" si="1802"/>
        <v>0</v>
      </c>
      <c r="Q10483" s="20">
        <f t="shared" si="1803"/>
        <v>0</v>
      </c>
      <c r="R10483" s="19">
        <f t="shared" si="1804"/>
        <v>0</v>
      </c>
      <c r="S10483" s="21">
        <f t="shared" si="1805"/>
        <v>0</v>
      </c>
      <c r="T10483" s="17"/>
      <c r="U10483" s="12">
        <f t="shared" si="1795"/>
        <v>0</v>
      </c>
      <c r="V10483" s="12">
        <f t="shared" si="1796"/>
        <v>0</v>
      </c>
      <c r="W10483" s="12">
        <f t="shared" si="1797"/>
        <v>0</v>
      </c>
      <c r="X10483" s="12">
        <f t="shared" si="1798"/>
        <v>0</v>
      </c>
    </row>
    <row r="10484" spans="13:24" ht="15" x14ac:dyDescent="0.25">
      <c r="M10484" s="19">
        <f t="shared" si="1799"/>
        <v>0</v>
      </c>
      <c r="N10484" s="19">
        <f t="shared" si="1800"/>
        <v>0</v>
      </c>
      <c r="O10484" s="19">
        <f t="shared" si="1801"/>
        <v>0</v>
      </c>
      <c r="P10484" s="19">
        <f t="shared" si="1802"/>
        <v>0</v>
      </c>
      <c r="Q10484" s="20">
        <f t="shared" si="1803"/>
        <v>0</v>
      </c>
      <c r="R10484" s="19">
        <f t="shared" si="1804"/>
        <v>0</v>
      </c>
      <c r="S10484" s="21">
        <f t="shared" si="1805"/>
        <v>0</v>
      </c>
      <c r="T10484" s="17"/>
      <c r="U10484" s="12">
        <f t="shared" si="1795"/>
        <v>0</v>
      </c>
      <c r="V10484" s="12">
        <f t="shared" si="1796"/>
        <v>0</v>
      </c>
      <c r="W10484" s="12">
        <f t="shared" si="1797"/>
        <v>0</v>
      </c>
      <c r="X10484" s="12">
        <f t="shared" si="1798"/>
        <v>0</v>
      </c>
    </row>
    <row r="10485" spans="13:24" ht="15" x14ac:dyDescent="0.25">
      <c r="M10485" s="19">
        <f t="shared" si="1799"/>
        <v>0</v>
      </c>
      <c r="N10485" s="19">
        <f t="shared" si="1800"/>
        <v>0</v>
      </c>
      <c r="O10485" s="19">
        <f t="shared" si="1801"/>
        <v>0</v>
      </c>
      <c r="P10485" s="19">
        <f t="shared" si="1802"/>
        <v>0</v>
      </c>
      <c r="Q10485" s="20">
        <f t="shared" si="1803"/>
        <v>0</v>
      </c>
      <c r="R10485" s="19">
        <f t="shared" si="1804"/>
        <v>0</v>
      </c>
      <c r="S10485" s="21">
        <f t="shared" si="1805"/>
        <v>0</v>
      </c>
      <c r="T10485" s="17"/>
      <c r="U10485" s="12">
        <f t="shared" si="1795"/>
        <v>0</v>
      </c>
      <c r="V10485" s="12">
        <f t="shared" si="1796"/>
        <v>0</v>
      </c>
      <c r="W10485" s="12">
        <f t="shared" si="1797"/>
        <v>0</v>
      </c>
      <c r="X10485" s="12">
        <f t="shared" si="1798"/>
        <v>0</v>
      </c>
    </row>
    <row r="10486" spans="13:24" ht="15" x14ac:dyDescent="0.25">
      <c r="M10486" s="19">
        <f t="shared" si="1799"/>
        <v>0</v>
      </c>
      <c r="N10486" s="19">
        <f t="shared" si="1800"/>
        <v>0</v>
      </c>
      <c r="O10486" s="19">
        <f t="shared" si="1801"/>
        <v>0</v>
      </c>
      <c r="P10486" s="19">
        <f t="shared" si="1802"/>
        <v>0</v>
      </c>
      <c r="Q10486" s="20">
        <f t="shared" si="1803"/>
        <v>0</v>
      </c>
      <c r="R10486" s="19">
        <f t="shared" si="1804"/>
        <v>0</v>
      </c>
      <c r="S10486" s="21">
        <f t="shared" si="1805"/>
        <v>0</v>
      </c>
      <c r="T10486" s="17"/>
      <c r="U10486" s="12">
        <f t="shared" si="1795"/>
        <v>0</v>
      </c>
      <c r="V10486" s="12">
        <f t="shared" si="1796"/>
        <v>0</v>
      </c>
      <c r="W10486" s="12">
        <f t="shared" si="1797"/>
        <v>0</v>
      </c>
      <c r="X10486" s="12">
        <f t="shared" si="1798"/>
        <v>0</v>
      </c>
    </row>
    <row r="10487" spans="13:24" ht="15" x14ac:dyDescent="0.25">
      <c r="M10487" s="19">
        <f t="shared" si="1799"/>
        <v>0</v>
      </c>
      <c r="N10487" s="19">
        <f t="shared" si="1800"/>
        <v>0</v>
      </c>
      <c r="O10487" s="19">
        <f t="shared" si="1801"/>
        <v>0</v>
      </c>
      <c r="P10487" s="19">
        <f t="shared" si="1802"/>
        <v>0</v>
      </c>
      <c r="Q10487" s="20">
        <f t="shared" si="1803"/>
        <v>0</v>
      </c>
      <c r="R10487" s="19">
        <f t="shared" si="1804"/>
        <v>0</v>
      </c>
      <c r="S10487" s="21">
        <f t="shared" si="1805"/>
        <v>0</v>
      </c>
      <c r="T10487" s="17"/>
      <c r="U10487" s="12">
        <f t="shared" si="1795"/>
        <v>0</v>
      </c>
      <c r="V10487" s="12">
        <f t="shared" si="1796"/>
        <v>0</v>
      </c>
      <c r="W10487" s="12">
        <f t="shared" si="1797"/>
        <v>0</v>
      </c>
      <c r="X10487" s="12">
        <f t="shared" si="1798"/>
        <v>0</v>
      </c>
    </row>
    <row r="10488" spans="13:24" ht="15" x14ac:dyDescent="0.25">
      <c r="M10488" s="19">
        <f t="shared" si="1799"/>
        <v>0</v>
      </c>
      <c r="N10488" s="19">
        <f t="shared" si="1800"/>
        <v>0</v>
      </c>
      <c r="O10488" s="19">
        <f t="shared" si="1801"/>
        <v>0</v>
      </c>
      <c r="P10488" s="19">
        <f t="shared" si="1802"/>
        <v>0</v>
      </c>
      <c r="Q10488" s="20">
        <f t="shared" si="1803"/>
        <v>0</v>
      </c>
      <c r="R10488" s="19">
        <f t="shared" si="1804"/>
        <v>0</v>
      </c>
      <c r="S10488" s="21">
        <f t="shared" si="1805"/>
        <v>0</v>
      </c>
      <c r="T10488" s="17"/>
      <c r="U10488" s="12">
        <f t="shared" si="1795"/>
        <v>0</v>
      </c>
      <c r="V10488" s="12">
        <f t="shared" si="1796"/>
        <v>0</v>
      </c>
      <c r="W10488" s="12">
        <f t="shared" si="1797"/>
        <v>0</v>
      </c>
      <c r="X10488" s="12">
        <f t="shared" si="1798"/>
        <v>0</v>
      </c>
    </row>
    <row r="10489" spans="13:24" ht="15" x14ac:dyDescent="0.25">
      <c r="M10489" s="19">
        <f t="shared" si="1799"/>
        <v>0</v>
      </c>
      <c r="N10489" s="19">
        <f t="shared" si="1800"/>
        <v>0</v>
      </c>
      <c r="O10489" s="19">
        <f t="shared" si="1801"/>
        <v>0</v>
      </c>
      <c r="P10489" s="19">
        <f t="shared" si="1802"/>
        <v>0</v>
      </c>
      <c r="Q10489" s="20">
        <f t="shared" si="1803"/>
        <v>0</v>
      </c>
      <c r="R10489" s="19">
        <f t="shared" si="1804"/>
        <v>0</v>
      </c>
      <c r="S10489" s="21">
        <f t="shared" si="1805"/>
        <v>0</v>
      </c>
      <c r="T10489" s="17"/>
      <c r="U10489" s="12">
        <f t="shared" si="1795"/>
        <v>0</v>
      </c>
      <c r="V10489" s="12">
        <f t="shared" si="1796"/>
        <v>0</v>
      </c>
      <c r="W10489" s="12">
        <f t="shared" si="1797"/>
        <v>0</v>
      </c>
      <c r="X10489" s="12">
        <f t="shared" si="1798"/>
        <v>0</v>
      </c>
    </row>
    <row r="10490" spans="13:24" ht="15" x14ac:dyDescent="0.25">
      <c r="M10490" s="19">
        <f t="shared" si="1799"/>
        <v>0</v>
      </c>
      <c r="N10490" s="19">
        <f t="shared" si="1800"/>
        <v>0</v>
      </c>
      <c r="O10490" s="19">
        <f t="shared" si="1801"/>
        <v>0</v>
      </c>
      <c r="P10490" s="19">
        <f t="shared" si="1802"/>
        <v>0</v>
      </c>
      <c r="Q10490" s="20">
        <f t="shared" si="1803"/>
        <v>0</v>
      </c>
      <c r="R10490" s="19">
        <f t="shared" si="1804"/>
        <v>0</v>
      </c>
      <c r="S10490" s="21">
        <f t="shared" si="1805"/>
        <v>0</v>
      </c>
      <c r="T10490" s="17"/>
      <c r="U10490" s="12">
        <f t="shared" si="1795"/>
        <v>0</v>
      </c>
      <c r="V10490" s="12">
        <f t="shared" si="1796"/>
        <v>0</v>
      </c>
      <c r="W10490" s="12">
        <f t="shared" si="1797"/>
        <v>0</v>
      </c>
      <c r="X10490" s="12">
        <f t="shared" si="1798"/>
        <v>0</v>
      </c>
    </row>
    <row r="10491" spans="13:24" ht="15" x14ac:dyDescent="0.25">
      <c r="M10491" s="19">
        <f t="shared" si="1799"/>
        <v>0</v>
      </c>
      <c r="N10491" s="19">
        <f t="shared" si="1800"/>
        <v>0</v>
      </c>
      <c r="O10491" s="19">
        <f t="shared" si="1801"/>
        <v>0</v>
      </c>
      <c r="P10491" s="19">
        <f t="shared" si="1802"/>
        <v>0</v>
      </c>
      <c r="Q10491" s="20">
        <f t="shared" si="1803"/>
        <v>0</v>
      </c>
      <c r="R10491" s="19">
        <f t="shared" si="1804"/>
        <v>0</v>
      </c>
      <c r="S10491" s="21">
        <f t="shared" si="1805"/>
        <v>0</v>
      </c>
      <c r="T10491" s="17"/>
      <c r="U10491" s="12">
        <f t="shared" si="1795"/>
        <v>0</v>
      </c>
      <c r="V10491" s="12">
        <f t="shared" si="1796"/>
        <v>0</v>
      </c>
      <c r="W10491" s="12">
        <f t="shared" si="1797"/>
        <v>0</v>
      </c>
      <c r="X10491" s="12">
        <f t="shared" si="1798"/>
        <v>0</v>
      </c>
    </row>
    <row r="10492" spans="13:24" ht="15" x14ac:dyDescent="0.25">
      <c r="M10492" s="19">
        <f t="shared" si="1799"/>
        <v>0</v>
      </c>
      <c r="N10492" s="19">
        <f t="shared" si="1800"/>
        <v>0</v>
      </c>
      <c r="O10492" s="19">
        <f t="shared" si="1801"/>
        <v>0</v>
      </c>
      <c r="P10492" s="19">
        <f t="shared" si="1802"/>
        <v>0</v>
      </c>
      <c r="Q10492" s="20">
        <f t="shared" si="1803"/>
        <v>0</v>
      </c>
      <c r="R10492" s="19">
        <f t="shared" si="1804"/>
        <v>0</v>
      </c>
      <c r="S10492" s="21">
        <f t="shared" si="1805"/>
        <v>0</v>
      </c>
      <c r="T10492" s="17"/>
      <c r="U10492" s="12">
        <f t="shared" si="1795"/>
        <v>0</v>
      </c>
      <c r="V10492" s="12">
        <f t="shared" si="1796"/>
        <v>0</v>
      </c>
      <c r="W10492" s="12">
        <f t="shared" si="1797"/>
        <v>0</v>
      </c>
      <c r="X10492" s="12">
        <f t="shared" si="1798"/>
        <v>0</v>
      </c>
    </row>
    <row r="10493" spans="13:24" ht="15" x14ac:dyDescent="0.25">
      <c r="M10493" s="19">
        <f t="shared" si="1799"/>
        <v>0</v>
      </c>
      <c r="N10493" s="19">
        <f t="shared" si="1800"/>
        <v>0</v>
      </c>
      <c r="O10493" s="19">
        <f t="shared" si="1801"/>
        <v>0</v>
      </c>
      <c r="P10493" s="19">
        <f t="shared" si="1802"/>
        <v>0</v>
      </c>
      <c r="Q10493" s="20">
        <f t="shared" si="1803"/>
        <v>0</v>
      </c>
      <c r="R10493" s="19">
        <f t="shared" si="1804"/>
        <v>0</v>
      </c>
      <c r="S10493" s="21">
        <f t="shared" si="1805"/>
        <v>0</v>
      </c>
      <c r="T10493" s="17"/>
      <c r="U10493" s="12">
        <f t="shared" si="1795"/>
        <v>0</v>
      </c>
      <c r="V10493" s="12">
        <f t="shared" si="1796"/>
        <v>0</v>
      </c>
      <c r="W10493" s="12">
        <f t="shared" si="1797"/>
        <v>0</v>
      </c>
      <c r="X10493" s="12">
        <f t="shared" si="1798"/>
        <v>0</v>
      </c>
    </row>
    <row r="10494" spans="13:24" ht="15" x14ac:dyDescent="0.25">
      <c r="M10494" s="19">
        <f t="shared" si="1799"/>
        <v>0</v>
      </c>
      <c r="N10494" s="19">
        <f t="shared" si="1800"/>
        <v>0</v>
      </c>
      <c r="O10494" s="19">
        <f t="shared" si="1801"/>
        <v>0</v>
      </c>
      <c r="P10494" s="19">
        <f t="shared" si="1802"/>
        <v>0</v>
      </c>
      <c r="Q10494" s="20">
        <f t="shared" si="1803"/>
        <v>0</v>
      </c>
      <c r="R10494" s="19">
        <f t="shared" si="1804"/>
        <v>0</v>
      </c>
      <c r="S10494" s="21">
        <f t="shared" si="1805"/>
        <v>0</v>
      </c>
      <c r="T10494" s="17"/>
      <c r="U10494" s="12">
        <f t="shared" si="1795"/>
        <v>0</v>
      </c>
      <c r="V10494" s="12">
        <f t="shared" si="1796"/>
        <v>0</v>
      </c>
      <c r="W10494" s="12">
        <f t="shared" si="1797"/>
        <v>0</v>
      </c>
      <c r="X10494" s="12">
        <f t="shared" si="1798"/>
        <v>0</v>
      </c>
    </row>
    <row r="10495" spans="13:24" ht="15" x14ac:dyDescent="0.25">
      <c r="M10495" s="19">
        <f t="shared" si="1799"/>
        <v>0</v>
      </c>
      <c r="N10495" s="19">
        <f t="shared" si="1800"/>
        <v>0</v>
      </c>
      <c r="O10495" s="19">
        <f t="shared" si="1801"/>
        <v>0</v>
      </c>
      <c r="P10495" s="19">
        <f t="shared" si="1802"/>
        <v>0</v>
      </c>
      <c r="Q10495" s="20">
        <f t="shared" si="1803"/>
        <v>0</v>
      </c>
      <c r="R10495" s="19">
        <f t="shared" si="1804"/>
        <v>0</v>
      </c>
      <c r="S10495" s="21">
        <f t="shared" si="1805"/>
        <v>0</v>
      </c>
      <c r="T10495" s="17"/>
      <c r="U10495" s="12">
        <f t="shared" si="1795"/>
        <v>0</v>
      </c>
      <c r="V10495" s="12">
        <f t="shared" si="1796"/>
        <v>0</v>
      </c>
      <c r="W10495" s="12">
        <f t="shared" si="1797"/>
        <v>0</v>
      </c>
      <c r="X10495" s="12">
        <f t="shared" si="1798"/>
        <v>0</v>
      </c>
    </row>
    <row r="10496" spans="13:24" ht="15" x14ac:dyDescent="0.25">
      <c r="M10496" s="19">
        <f t="shared" si="1799"/>
        <v>0</v>
      </c>
      <c r="N10496" s="19">
        <f t="shared" si="1800"/>
        <v>0</v>
      </c>
      <c r="O10496" s="19">
        <f t="shared" si="1801"/>
        <v>0</v>
      </c>
      <c r="P10496" s="19">
        <f t="shared" si="1802"/>
        <v>0</v>
      </c>
      <c r="Q10496" s="20">
        <f t="shared" si="1803"/>
        <v>0</v>
      </c>
      <c r="R10496" s="19">
        <f t="shared" si="1804"/>
        <v>0</v>
      </c>
      <c r="S10496" s="21">
        <f t="shared" si="1805"/>
        <v>0</v>
      </c>
      <c r="T10496" s="17"/>
      <c r="U10496" s="12">
        <f t="shared" si="1795"/>
        <v>0</v>
      </c>
      <c r="V10496" s="12">
        <f t="shared" si="1796"/>
        <v>0</v>
      </c>
      <c r="W10496" s="12">
        <f t="shared" si="1797"/>
        <v>0</v>
      </c>
      <c r="X10496" s="12">
        <f t="shared" si="1798"/>
        <v>0</v>
      </c>
    </row>
    <row r="10497" spans="13:24" ht="15" x14ac:dyDescent="0.25">
      <c r="M10497" s="19">
        <f t="shared" si="1799"/>
        <v>0</v>
      </c>
      <c r="N10497" s="19">
        <f t="shared" si="1800"/>
        <v>0</v>
      </c>
      <c r="O10497" s="19">
        <f t="shared" si="1801"/>
        <v>0</v>
      </c>
      <c r="P10497" s="19">
        <f t="shared" si="1802"/>
        <v>0</v>
      </c>
      <c r="Q10497" s="20">
        <f t="shared" si="1803"/>
        <v>0</v>
      </c>
      <c r="R10497" s="19">
        <f t="shared" si="1804"/>
        <v>0</v>
      </c>
      <c r="S10497" s="21">
        <f t="shared" si="1805"/>
        <v>0</v>
      </c>
      <c r="T10497" s="17"/>
      <c r="U10497" s="12">
        <f t="shared" si="1795"/>
        <v>0</v>
      </c>
      <c r="V10497" s="12">
        <f t="shared" si="1796"/>
        <v>0</v>
      </c>
      <c r="W10497" s="12">
        <f t="shared" si="1797"/>
        <v>0</v>
      </c>
      <c r="X10497" s="12">
        <f t="shared" si="1798"/>
        <v>0</v>
      </c>
    </row>
    <row r="10498" spans="13:24" ht="15" x14ac:dyDescent="0.25">
      <c r="M10498" s="19">
        <f t="shared" si="1799"/>
        <v>0</v>
      </c>
      <c r="N10498" s="19">
        <f t="shared" si="1800"/>
        <v>0</v>
      </c>
      <c r="O10498" s="19">
        <f t="shared" si="1801"/>
        <v>0</v>
      </c>
      <c r="P10498" s="19">
        <f t="shared" si="1802"/>
        <v>0</v>
      </c>
      <c r="Q10498" s="20">
        <f t="shared" si="1803"/>
        <v>0</v>
      </c>
      <c r="R10498" s="19">
        <f t="shared" si="1804"/>
        <v>0</v>
      </c>
      <c r="S10498" s="21">
        <f t="shared" si="1805"/>
        <v>0</v>
      </c>
      <c r="T10498" s="17"/>
      <c r="U10498" s="12">
        <f t="shared" si="1795"/>
        <v>0</v>
      </c>
      <c r="V10498" s="12">
        <f t="shared" si="1796"/>
        <v>0</v>
      </c>
      <c r="W10498" s="12">
        <f t="shared" si="1797"/>
        <v>0</v>
      </c>
      <c r="X10498" s="12">
        <f t="shared" si="1798"/>
        <v>0</v>
      </c>
    </row>
    <row r="10499" spans="13:24" ht="15" x14ac:dyDescent="0.25">
      <c r="M10499" s="19">
        <f t="shared" si="1799"/>
        <v>0</v>
      </c>
      <c r="N10499" s="19">
        <f t="shared" si="1800"/>
        <v>0</v>
      </c>
      <c r="O10499" s="19">
        <f t="shared" si="1801"/>
        <v>0</v>
      </c>
      <c r="P10499" s="19">
        <f t="shared" si="1802"/>
        <v>0</v>
      </c>
      <c r="Q10499" s="20">
        <f t="shared" si="1803"/>
        <v>0</v>
      </c>
      <c r="R10499" s="19">
        <f t="shared" si="1804"/>
        <v>0</v>
      </c>
      <c r="S10499" s="21">
        <f t="shared" si="1805"/>
        <v>0</v>
      </c>
      <c r="T10499" s="17"/>
      <c r="U10499" s="12">
        <f t="shared" si="1795"/>
        <v>0</v>
      </c>
      <c r="V10499" s="12">
        <f t="shared" si="1796"/>
        <v>0</v>
      </c>
      <c r="W10499" s="12">
        <f t="shared" si="1797"/>
        <v>0</v>
      </c>
      <c r="X10499" s="12">
        <f t="shared" si="1798"/>
        <v>0</v>
      </c>
    </row>
    <row r="10500" spans="13:24" ht="15" x14ac:dyDescent="0.25">
      <c r="M10500" s="19">
        <f t="shared" si="1799"/>
        <v>0</v>
      </c>
      <c r="N10500" s="19">
        <f t="shared" si="1800"/>
        <v>0</v>
      </c>
      <c r="O10500" s="19">
        <f t="shared" si="1801"/>
        <v>0</v>
      </c>
      <c r="P10500" s="19">
        <f t="shared" si="1802"/>
        <v>0</v>
      </c>
      <c r="Q10500" s="20">
        <f t="shared" si="1803"/>
        <v>0</v>
      </c>
      <c r="R10500" s="19">
        <f t="shared" si="1804"/>
        <v>0</v>
      </c>
      <c r="S10500" s="21">
        <f t="shared" si="1805"/>
        <v>0</v>
      </c>
      <c r="T10500" s="17"/>
      <c r="U10500" s="12">
        <f t="shared" si="1795"/>
        <v>0</v>
      </c>
      <c r="V10500" s="12">
        <f t="shared" si="1796"/>
        <v>0</v>
      </c>
      <c r="W10500" s="12">
        <f t="shared" si="1797"/>
        <v>0</v>
      </c>
      <c r="X10500" s="12">
        <f t="shared" si="1798"/>
        <v>0</v>
      </c>
    </row>
    <row r="10501" spans="13:24" ht="15" x14ac:dyDescent="0.25">
      <c r="M10501" s="19">
        <f t="shared" si="1799"/>
        <v>0</v>
      </c>
      <c r="N10501" s="19">
        <f t="shared" si="1800"/>
        <v>0</v>
      </c>
      <c r="O10501" s="19">
        <f t="shared" si="1801"/>
        <v>0</v>
      </c>
      <c r="P10501" s="19">
        <f t="shared" si="1802"/>
        <v>0</v>
      </c>
      <c r="Q10501" s="20">
        <f t="shared" si="1803"/>
        <v>0</v>
      </c>
      <c r="R10501" s="19">
        <f t="shared" si="1804"/>
        <v>0</v>
      </c>
      <c r="S10501" s="21">
        <f t="shared" si="1805"/>
        <v>0</v>
      </c>
      <c r="T10501" s="17"/>
      <c r="U10501" s="12">
        <f t="shared" ref="U10501:U10564" si="1806">IF($L10501="MasterCard",F10501,0)</f>
        <v>0</v>
      </c>
      <c r="V10501" s="12">
        <f t="shared" ref="V10501:V10564" si="1807">IF($L10501="MasterCard",G10501,0)</f>
        <v>0</v>
      </c>
      <c r="W10501" s="12">
        <f t="shared" ref="W10501:W10564" si="1808">IF($L10501="Visa",L10501,0)</f>
        <v>0</v>
      </c>
      <c r="X10501" s="12">
        <f t="shared" ref="X10501:X10564" si="1809">IF($L10501="Visa",K10501,0)</f>
        <v>0</v>
      </c>
    </row>
    <row r="10502" spans="13:24" ht="15" x14ac:dyDescent="0.25">
      <c r="M10502" s="19">
        <f t="shared" ref="M10502:M10565" si="1810">IF($K10502="Visa",D10502,0)</f>
        <v>0</v>
      </c>
      <c r="N10502" s="19">
        <f t="shared" ref="N10502:N10565" si="1811">IF($K10502="MasterCard",D10502,0)</f>
        <v>0</v>
      </c>
      <c r="O10502" s="19">
        <f t="shared" ref="O10502:O10565" si="1812">E10502</f>
        <v>0</v>
      </c>
      <c r="P10502" s="19">
        <f t="shared" ref="P10502:P10565" si="1813">IF($K10502="Visa",E10502,0)</f>
        <v>0</v>
      </c>
      <c r="Q10502" s="20">
        <f t="shared" ref="Q10502:Q10565" si="1814">IF($K10502="Visa",H10502,0)</f>
        <v>0</v>
      </c>
      <c r="R10502" s="19">
        <f t="shared" ref="R10502:R10565" si="1815">IF($K10502="MasterCard",H10502,0)</f>
        <v>0</v>
      </c>
      <c r="S10502" s="21">
        <f t="shared" ref="S10502:S10565" si="1816">IF($K10502="MasterCard",H10502,0)</f>
        <v>0</v>
      </c>
      <c r="T10502" s="17"/>
      <c r="U10502" s="12">
        <f t="shared" si="1806"/>
        <v>0</v>
      </c>
      <c r="V10502" s="12">
        <f t="shared" si="1807"/>
        <v>0</v>
      </c>
      <c r="W10502" s="12">
        <f t="shared" si="1808"/>
        <v>0</v>
      </c>
      <c r="X10502" s="12">
        <f t="shared" si="1809"/>
        <v>0</v>
      </c>
    </row>
    <row r="10503" spans="13:24" ht="15" x14ac:dyDescent="0.25">
      <c r="M10503" s="19">
        <f t="shared" si="1810"/>
        <v>0</v>
      </c>
      <c r="N10503" s="19">
        <f t="shared" si="1811"/>
        <v>0</v>
      </c>
      <c r="O10503" s="19">
        <f t="shared" si="1812"/>
        <v>0</v>
      </c>
      <c r="P10503" s="19">
        <f t="shared" si="1813"/>
        <v>0</v>
      </c>
      <c r="Q10503" s="20">
        <f t="shared" si="1814"/>
        <v>0</v>
      </c>
      <c r="R10503" s="19">
        <f t="shared" si="1815"/>
        <v>0</v>
      </c>
      <c r="S10503" s="21">
        <f t="shared" si="1816"/>
        <v>0</v>
      </c>
      <c r="T10503" s="17"/>
      <c r="U10503" s="12">
        <f t="shared" si="1806"/>
        <v>0</v>
      </c>
      <c r="V10503" s="12">
        <f t="shared" si="1807"/>
        <v>0</v>
      </c>
      <c r="W10503" s="12">
        <f t="shared" si="1808"/>
        <v>0</v>
      </c>
      <c r="X10503" s="12">
        <f t="shared" si="1809"/>
        <v>0</v>
      </c>
    </row>
    <row r="10504" spans="13:24" ht="15" x14ac:dyDescent="0.25">
      <c r="M10504" s="19">
        <f t="shared" si="1810"/>
        <v>0</v>
      </c>
      <c r="N10504" s="19">
        <f t="shared" si="1811"/>
        <v>0</v>
      </c>
      <c r="O10504" s="19">
        <f t="shared" si="1812"/>
        <v>0</v>
      </c>
      <c r="P10504" s="19">
        <f t="shared" si="1813"/>
        <v>0</v>
      </c>
      <c r="Q10504" s="20">
        <f t="shared" si="1814"/>
        <v>0</v>
      </c>
      <c r="R10504" s="19">
        <f t="shared" si="1815"/>
        <v>0</v>
      </c>
      <c r="S10504" s="21">
        <f t="shared" si="1816"/>
        <v>0</v>
      </c>
      <c r="T10504" s="17"/>
      <c r="U10504" s="12">
        <f t="shared" si="1806"/>
        <v>0</v>
      </c>
      <c r="V10504" s="12">
        <f t="shared" si="1807"/>
        <v>0</v>
      </c>
      <c r="W10504" s="12">
        <f t="shared" si="1808"/>
        <v>0</v>
      </c>
      <c r="X10504" s="12">
        <f t="shared" si="1809"/>
        <v>0</v>
      </c>
    </row>
    <row r="10505" spans="13:24" ht="15" x14ac:dyDescent="0.25">
      <c r="M10505" s="19">
        <f t="shared" si="1810"/>
        <v>0</v>
      </c>
      <c r="N10505" s="19">
        <f t="shared" si="1811"/>
        <v>0</v>
      </c>
      <c r="O10505" s="19">
        <f t="shared" si="1812"/>
        <v>0</v>
      </c>
      <c r="P10505" s="19">
        <f t="shared" si="1813"/>
        <v>0</v>
      </c>
      <c r="Q10505" s="20">
        <f t="shared" si="1814"/>
        <v>0</v>
      </c>
      <c r="R10505" s="19">
        <f t="shared" si="1815"/>
        <v>0</v>
      </c>
      <c r="S10505" s="21">
        <f t="shared" si="1816"/>
        <v>0</v>
      </c>
      <c r="T10505" s="17"/>
      <c r="U10505" s="12">
        <f t="shared" si="1806"/>
        <v>0</v>
      </c>
      <c r="V10505" s="12">
        <f t="shared" si="1807"/>
        <v>0</v>
      </c>
      <c r="W10505" s="12">
        <f t="shared" si="1808"/>
        <v>0</v>
      </c>
      <c r="X10505" s="12">
        <f t="shared" si="1809"/>
        <v>0</v>
      </c>
    </row>
    <row r="10506" spans="13:24" ht="15" x14ac:dyDescent="0.25">
      <c r="M10506" s="19">
        <f t="shared" si="1810"/>
        <v>0</v>
      </c>
      <c r="N10506" s="19">
        <f t="shared" si="1811"/>
        <v>0</v>
      </c>
      <c r="O10506" s="19">
        <f t="shared" si="1812"/>
        <v>0</v>
      </c>
      <c r="P10506" s="19">
        <f t="shared" si="1813"/>
        <v>0</v>
      </c>
      <c r="Q10506" s="20">
        <f t="shared" si="1814"/>
        <v>0</v>
      </c>
      <c r="R10506" s="19">
        <f t="shared" si="1815"/>
        <v>0</v>
      </c>
      <c r="S10506" s="21">
        <f t="shared" si="1816"/>
        <v>0</v>
      </c>
      <c r="T10506" s="17"/>
      <c r="U10506" s="12">
        <f t="shared" si="1806"/>
        <v>0</v>
      </c>
      <c r="V10506" s="12">
        <f t="shared" si="1807"/>
        <v>0</v>
      </c>
      <c r="W10506" s="12">
        <f t="shared" si="1808"/>
        <v>0</v>
      </c>
      <c r="X10506" s="12">
        <f t="shared" si="1809"/>
        <v>0</v>
      </c>
    </row>
    <row r="10507" spans="13:24" ht="15" x14ac:dyDescent="0.25">
      <c r="M10507" s="19">
        <f t="shared" si="1810"/>
        <v>0</v>
      </c>
      <c r="N10507" s="19">
        <f t="shared" si="1811"/>
        <v>0</v>
      </c>
      <c r="O10507" s="19">
        <f t="shared" si="1812"/>
        <v>0</v>
      </c>
      <c r="P10507" s="19">
        <f t="shared" si="1813"/>
        <v>0</v>
      </c>
      <c r="Q10507" s="20">
        <f t="shared" si="1814"/>
        <v>0</v>
      </c>
      <c r="R10507" s="19">
        <f t="shared" si="1815"/>
        <v>0</v>
      </c>
      <c r="S10507" s="21">
        <f t="shared" si="1816"/>
        <v>0</v>
      </c>
      <c r="T10507" s="17"/>
      <c r="U10507" s="12">
        <f t="shared" si="1806"/>
        <v>0</v>
      </c>
      <c r="V10507" s="12">
        <f t="shared" si="1807"/>
        <v>0</v>
      </c>
      <c r="W10507" s="12">
        <f t="shared" si="1808"/>
        <v>0</v>
      </c>
      <c r="X10507" s="12">
        <f t="shared" si="1809"/>
        <v>0</v>
      </c>
    </row>
    <row r="10508" spans="13:24" ht="15" x14ac:dyDescent="0.25">
      <c r="M10508" s="19">
        <f t="shared" si="1810"/>
        <v>0</v>
      </c>
      <c r="N10508" s="19">
        <f t="shared" si="1811"/>
        <v>0</v>
      </c>
      <c r="O10508" s="19">
        <f t="shared" si="1812"/>
        <v>0</v>
      </c>
      <c r="P10508" s="19">
        <f t="shared" si="1813"/>
        <v>0</v>
      </c>
      <c r="Q10508" s="20">
        <f t="shared" si="1814"/>
        <v>0</v>
      </c>
      <c r="R10508" s="19">
        <f t="shared" si="1815"/>
        <v>0</v>
      </c>
      <c r="S10508" s="21">
        <f t="shared" si="1816"/>
        <v>0</v>
      </c>
      <c r="T10508" s="17"/>
      <c r="U10508" s="12">
        <f t="shared" si="1806"/>
        <v>0</v>
      </c>
      <c r="V10508" s="12">
        <f t="shared" si="1807"/>
        <v>0</v>
      </c>
      <c r="W10508" s="12">
        <f t="shared" si="1808"/>
        <v>0</v>
      </c>
      <c r="X10508" s="12">
        <f t="shared" si="1809"/>
        <v>0</v>
      </c>
    </row>
    <row r="10509" spans="13:24" ht="15" x14ac:dyDescent="0.25">
      <c r="M10509" s="19">
        <f t="shared" si="1810"/>
        <v>0</v>
      </c>
      <c r="N10509" s="19">
        <f t="shared" si="1811"/>
        <v>0</v>
      </c>
      <c r="O10509" s="19">
        <f t="shared" si="1812"/>
        <v>0</v>
      </c>
      <c r="P10509" s="19">
        <f t="shared" si="1813"/>
        <v>0</v>
      </c>
      <c r="Q10509" s="20">
        <f t="shared" si="1814"/>
        <v>0</v>
      </c>
      <c r="R10509" s="19">
        <f t="shared" si="1815"/>
        <v>0</v>
      </c>
      <c r="S10509" s="21">
        <f t="shared" si="1816"/>
        <v>0</v>
      </c>
      <c r="T10509" s="17"/>
      <c r="U10509" s="12">
        <f t="shared" si="1806"/>
        <v>0</v>
      </c>
      <c r="V10509" s="12">
        <f t="shared" si="1807"/>
        <v>0</v>
      </c>
      <c r="W10509" s="12">
        <f t="shared" si="1808"/>
        <v>0</v>
      </c>
      <c r="X10509" s="12">
        <f t="shared" si="1809"/>
        <v>0</v>
      </c>
    </row>
    <row r="10510" spans="13:24" ht="15" x14ac:dyDescent="0.25">
      <c r="M10510" s="19">
        <f t="shared" si="1810"/>
        <v>0</v>
      </c>
      <c r="N10510" s="19">
        <f t="shared" si="1811"/>
        <v>0</v>
      </c>
      <c r="O10510" s="19">
        <f t="shared" si="1812"/>
        <v>0</v>
      </c>
      <c r="P10510" s="19">
        <f t="shared" si="1813"/>
        <v>0</v>
      </c>
      <c r="Q10510" s="20">
        <f t="shared" si="1814"/>
        <v>0</v>
      </c>
      <c r="R10510" s="19">
        <f t="shared" si="1815"/>
        <v>0</v>
      </c>
      <c r="S10510" s="21">
        <f t="shared" si="1816"/>
        <v>0</v>
      </c>
      <c r="T10510" s="17"/>
      <c r="U10510" s="12">
        <f t="shared" si="1806"/>
        <v>0</v>
      </c>
      <c r="V10510" s="12">
        <f t="shared" si="1807"/>
        <v>0</v>
      </c>
      <c r="W10510" s="12">
        <f t="shared" si="1808"/>
        <v>0</v>
      </c>
      <c r="X10510" s="12">
        <f t="shared" si="1809"/>
        <v>0</v>
      </c>
    </row>
    <row r="10511" spans="13:24" ht="15" x14ac:dyDescent="0.25">
      <c r="M10511" s="19">
        <f t="shared" si="1810"/>
        <v>0</v>
      </c>
      <c r="N10511" s="19">
        <f t="shared" si="1811"/>
        <v>0</v>
      </c>
      <c r="O10511" s="19">
        <f t="shared" si="1812"/>
        <v>0</v>
      </c>
      <c r="P10511" s="19">
        <f t="shared" si="1813"/>
        <v>0</v>
      </c>
      <c r="Q10511" s="20">
        <f t="shared" si="1814"/>
        <v>0</v>
      </c>
      <c r="R10511" s="19">
        <f t="shared" si="1815"/>
        <v>0</v>
      </c>
      <c r="S10511" s="21">
        <f t="shared" si="1816"/>
        <v>0</v>
      </c>
      <c r="T10511" s="17"/>
      <c r="U10511" s="12">
        <f t="shared" si="1806"/>
        <v>0</v>
      </c>
      <c r="V10511" s="12">
        <f t="shared" si="1807"/>
        <v>0</v>
      </c>
      <c r="W10511" s="12">
        <f t="shared" si="1808"/>
        <v>0</v>
      </c>
      <c r="X10511" s="12">
        <f t="shared" si="1809"/>
        <v>0</v>
      </c>
    </row>
    <row r="10512" spans="13:24" ht="15" x14ac:dyDescent="0.25">
      <c r="M10512" s="19">
        <f t="shared" si="1810"/>
        <v>0</v>
      </c>
      <c r="N10512" s="19">
        <f t="shared" si="1811"/>
        <v>0</v>
      </c>
      <c r="O10512" s="19">
        <f t="shared" si="1812"/>
        <v>0</v>
      </c>
      <c r="P10512" s="19">
        <f t="shared" si="1813"/>
        <v>0</v>
      </c>
      <c r="Q10512" s="20">
        <f t="shared" si="1814"/>
        <v>0</v>
      </c>
      <c r="R10512" s="19">
        <f t="shared" si="1815"/>
        <v>0</v>
      </c>
      <c r="S10512" s="21">
        <f t="shared" si="1816"/>
        <v>0</v>
      </c>
      <c r="T10512" s="17"/>
      <c r="U10512" s="12">
        <f t="shared" si="1806"/>
        <v>0</v>
      </c>
      <c r="V10512" s="12">
        <f t="shared" si="1807"/>
        <v>0</v>
      </c>
      <c r="W10512" s="12">
        <f t="shared" si="1808"/>
        <v>0</v>
      </c>
      <c r="X10512" s="12">
        <f t="shared" si="1809"/>
        <v>0</v>
      </c>
    </row>
    <row r="10513" spans="13:24" ht="15" x14ac:dyDescent="0.25">
      <c r="M10513" s="19">
        <f t="shared" si="1810"/>
        <v>0</v>
      </c>
      <c r="N10513" s="19">
        <f t="shared" si="1811"/>
        <v>0</v>
      </c>
      <c r="O10513" s="19">
        <f t="shared" si="1812"/>
        <v>0</v>
      </c>
      <c r="P10513" s="19">
        <f t="shared" si="1813"/>
        <v>0</v>
      </c>
      <c r="Q10513" s="20">
        <f t="shared" si="1814"/>
        <v>0</v>
      </c>
      <c r="R10513" s="19">
        <f t="shared" si="1815"/>
        <v>0</v>
      </c>
      <c r="S10513" s="21">
        <f t="shared" si="1816"/>
        <v>0</v>
      </c>
      <c r="T10513" s="17"/>
      <c r="U10513" s="12">
        <f t="shared" si="1806"/>
        <v>0</v>
      </c>
      <c r="V10513" s="12">
        <f t="shared" si="1807"/>
        <v>0</v>
      </c>
      <c r="W10513" s="12">
        <f t="shared" si="1808"/>
        <v>0</v>
      </c>
      <c r="X10513" s="12">
        <f t="shared" si="1809"/>
        <v>0</v>
      </c>
    </row>
    <row r="10514" spans="13:24" ht="15" x14ac:dyDescent="0.25">
      <c r="M10514" s="19">
        <f t="shared" si="1810"/>
        <v>0</v>
      </c>
      <c r="N10514" s="19">
        <f t="shared" si="1811"/>
        <v>0</v>
      </c>
      <c r="O10514" s="19">
        <f t="shared" si="1812"/>
        <v>0</v>
      </c>
      <c r="P10514" s="19">
        <f t="shared" si="1813"/>
        <v>0</v>
      </c>
      <c r="Q10514" s="20">
        <f t="shared" si="1814"/>
        <v>0</v>
      </c>
      <c r="R10514" s="19">
        <f t="shared" si="1815"/>
        <v>0</v>
      </c>
      <c r="S10514" s="21">
        <f t="shared" si="1816"/>
        <v>0</v>
      </c>
      <c r="T10514" s="17"/>
      <c r="U10514" s="12">
        <f t="shared" si="1806"/>
        <v>0</v>
      </c>
      <c r="V10514" s="12">
        <f t="shared" si="1807"/>
        <v>0</v>
      </c>
      <c r="W10514" s="12">
        <f t="shared" si="1808"/>
        <v>0</v>
      </c>
      <c r="X10514" s="12">
        <f t="shared" si="1809"/>
        <v>0</v>
      </c>
    </row>
    <row r="10515" spans="13:24" ht="15" x14ac:dyDescent="0.25">
      <c r="M10515" s="19">
        <f t="shared" si="1810"/>
        <v>0</v>
      </c>
      <c r="N10515" s="19">
        <f t="shared" si="1811"/>
        <v>0</v>
      </c>
      <c r="O10515" s="19">
        <f t="shared" si="1812"/>
        <v>0</v>
      </c>
      <c r="P10515" s="19">
        <f t="shared" si="1813"/>
        <v>0</v>
      </c>
      <c r="Q10515" s="20">
        <f t="shared" si="1814"/>
        <v>0</v>
      </c>
      <c r="R10515" s="19">
        <f t="shared" si="1815"/>
        <v>0</v>
      </c>
      <c r="S10515" s="21">
        <f t="shared" si="1816"/>
        <v>0</v>
      </c>
      <c r="T10515" s="17"/>
      <c r="U10515" s="12">
        <f t="shared" si="1806"/>
        <v>0</v>
      </c>
      <c r="V10515" s="12">
        <f t="shared" si="1807"/>
        <v>0</v>
      </c>
      <c r="W10515" s="12">
        <f t="shared" si="1808"/>
        <v>0</v>
      </c>
      <c r="X10515" s="12">
        <f t="shared" si="1809"/>
        <v>0</v>
      </c>
    </row>
    <row r="10516" spans="13:24" ht="15" x14ac:dyDescent="0.25">
      <c r="M10516" s="19">
        <f t="shared" si="1810"/>
        <v>0</v>
      </c>
      <c r="N10516" s="19">
        <f t="shared" si="1811"/>
        <v>0</v>
      </c>
      <c r="O10516" s="19">
        <f t="shared" si="1812"/>
        <v>0</v>
      </c>
      <c r="P10516" s="19">
        <f t="shared" si="1813"/>
        <v>0</v>
      </c>
      <c r="Q10516" s="20">
        <f t="shared" si="1814"/>
        <v>0</v>
      </c>
      <c r="R10516" s="19">
        <f t="shared" si="1815"/>
        <v>0</v>
      </c>
      <c r="S10516" s="21">
        <f t="shared" si="1816"/>
        <v>0</v>
      </c>
      <c r="T10516" s="17"/>
      <c r="U10516" s="12">
        <f t="shared" si="1806"/>
        <v>0</v>
      </c>
      <c r="V10516" s="12">
        <f t="shared" si="1807"/>
        <v>0</v>
      </c>
      <c r="W10516" s="12">
        <f t="shared" si="1808"/>
        <v>0</v>
      </c>
      <c r="X10516" s="12">
        <f t="shared" si="1809"/>
        <v>0</v>
      </c>
    </row>
    <row r="10517" spans="13:24" ht="15" x14ac:dyDescent="0.25">
      <c r="M10517" s="19">
        <f t="shared" si="1810"/>
        <v>0</v>
      </c>
      <c r="N10517" s="19">
        <f t="shared" si="1811"/>
        <v>0</v>
      </c>
      <c r="O10517" s="19">
        <f t="shared" si="1812"/>
        <v>0</v>
      </c>
      <c r="P10517" s="19">
        <f t="shared" si="1813"/>
        <v>0</v>
      </c>
      <c r="Q10517" s="20">
        <f t="shared" si="1814"/>
        <v>0</v>
      </c>
      <c r="R10517" s="19">
        <f t="shared" si="1815"/>
        <v>0</v>
      </c>
      <c r="S10517" s="21">
        <f t="shared" si="1816"/>
        <v>0</v>
      </c>
      <c r="T10517" s="17"/>
      <c r="U10517" s="12">
        <f t="shared" si="1806"/>
        <v>0</v>
      </c>
      <c r="V10517" s="12">
        <f t="shared" si="1807"/>
        <v>0</v>
      </c>
      <c r="W10517" s="12">
        <f t="shared" si="1808"/>
        <v>0</v>
      </c>
      <c r="X10517" s="12">
        <f t="shared" si="1809"/>
        <v>0</v>
      </c>
    </row>
    <row r="10518" spans="13:24" ht="15" x14ac:dyDescent="0.25">
      <c r="M10518" s="19">
        <f t="shared" si="1810"/>
        <v>0</v>
      </c>
      <c r="N10518" s="19">
        <f t="shared" si="1811"/>
        <v>0</v>
      </c>
      <c r="O10518" s="19">
        <f t="shared" si="1812"/>
        <v>0</v>
      </c>
      <c r="P10518" s="19">
        <f t="shared" si="1813"/>
        <v>0</v>
      </c>
      <c r="Q10518" s="20">
        <f t="shared" si="1814"/>
        <v>0</v>
      </c>
      <c r="R10518" s="19">
        <f t="shared" si="1815"/>
        <v>0</v>
      </c>
      <c r="S10518" s="21">
        <f t="shared" si="1816"/>
        <v>0</v>
      </c>
      <c r="T10518" s="17"/>
      <c r="U10518" s="12">
        <f t="shared" si="1806"/>
        <v>0</v>
      </c>
      <c r="V10518" s="12">
        <f t="shared" si="1807"/>
        <v>0</v>
      </c>
      <c r="W10518" s="12">
        <f t="shared" si="1808"/>
        <v>0</v>
      </c>
      <c r="X10518" s="12">
        <f t="shared" si="1809"/>
        <v>0</v>
      </c>
    </row>
    <row r="10519" spans="13:24" ht="15" x14ac:dyDescent="0.25">
      <c r="M10519" s="19">
        <f t="shared" si="1810"/>
        <v>0</v>
      </c>
      <c r="N10519" s="19">
        <f t="shared" si="1811"/>
        <v>0</v>
      </c>
      <c r="O10519" s="19">
        <f t="shared" si="1812"/>
        <v>0</v>
      </c>
      <c r="P10519" s="19">
        <f t="shared" si="1813"/>
        <v>0</v>
      </c>
      <c r="Q10519" s="20">
        <f t="shared" si="1814"/>
        <v>0</v>
      </c>
      <c r="R10519" s="19">
        <f t="shared" si="1815"/>
        <v>0</v>
      </c>
      <c r="S10519" s="21">
        <f t="shared" si="1816"/>
        <v>0</v>
      </c>
      <c r="T10519" s="17"/>
      <c r="U10519" s="12">
        <f t="shared" si="1806"/>
        <v>0</v>
      </c>
      <c r="V10519" s="12">
        <f t="shared" si="1807"/>
        <v>0</v>
      </c>
      <c r="W10519" s="12">
        <f t="shared" si="1808"/>
        <v>0</v>
      </c>
      <c r="X10519" s="12">
        <f t="shared" si="1809"/>
        <v>0</v>
      </c>
    </row>
    <row r="10520" spans="13:24" ht="15" x14ac:dyDescent="0.25">
      <c r="M10520" s="19">
        <f t="shared" si="1810"/>
        <v>0</v>
      </c>
      <c r="N10520" s="19">
        <f t="shared" si="1811"/>
        <v>0</v>
      </c>
      <c r="O10520" s="19">
        <f t="shared" si="1812"/>
        <v>0</v>
      </c>
      <c r="P10520" s="19">
        <f t="shared" si="1813"/>
        <v>0</v>
      </c>
      <c r="Q10520" s="20">
        <f t="shared" si="1814"/>
        <v>0</v>
      </c>
      <c r="R10520" s="19">
        <f t="shared" si="1815"/>
        <v>0</v>
      </c>
      <c r="S10520" s="21">
        <f t="shared" si="1816"/>
        <v>0</v>
      </c>
      <c r="T10520" s="17"/>
      <c r="U10520" s="12">
        <f t="shared" si="1806"/>
        <v>0</v>
      </c>
      <c r="V10520" s="12">
        <f t="shared" si="1807"/>
        <v>0</v>
      </c>
      <c r="W10520" s="12">
        <f t="shared" si="1808"/>
        <v>0</v>
      </c>
      <c r="X10520" s="12">
        <f t="shared" si="1809"/>
        <v>0</v>
      </c>
    </row>
    <row r="10521" spans="13:24" ht="15" x14ac:dyDescent="0.25">
      <c r="M10521" s="19">
        <f t="shared" si="1810"/>
        <v>0</v>
      </c>
      <c r="N10521" s="19">
        <f t="shared" si="1811"/>
        <v>0</v>
      </c>
      <c r="O10521" s="19">
        <f t="shared" si="1812"/>
        <v>0</v>
      </c>
      <c r="P10521" s="19">
        <f t="shared" si="1813"/>
        <v>0</v>
      </c>
      <c r="Q10521" s="20">
        <f t="shared" si="1814"/>
        <v>0</v>
      </c>
      <c r="R10521" s="19">
        <f t="shared" si="1815"/>
        <v>0</v>
      </c>
      <c r="S10521" s="21">
        <f t="shared" si="1816"/>
        <v>0</v>
      </c>
      <c r="T10521" s="17"/>
      <c r="U10521" s="12">
        <f t="shared" si="1806"/>
        <v>0</v>
      </c>
      <c r="V10521" s="12">
        <f t="shared" si="1807"/>
        <v>0</v>
      </c>
      <c r="W10521" s="12">
        <f t="shared" si="1808"/>
        <v>0</v>
      </c>
      <c r="X10521" s="12">
        <f t="shared" si="1809"/>
        <v>0</v>
      </c>
    </row>
    <row r="10522" spans="13:24" ht="15" x14ac:dyDescent="0.25">
      <c r="M10522" s="19">
        <f t="shared" si="1810"/>
        <v>0</v>
      </c>
      <c r="N10522" s="19">
        <f t="shared" si="1811"/>
        <v>0</v>
      </c>
      <c r="O10522" s="19">
        <f t="shared" si="1812"/>
        <v>0</v>
      </c>
      <c r="P10522" s="19">
        <f t="shared" si="1813"/>
        <v>0</v>
      </c>
      <c r="Q10522" s="20">
        <f t="shared" si="1814"/>
        <v>0</v>
      </c>
      <c r="R10522" s="19">
        <f t="shared" si="1815"/>
        <v>0</v>
      </c>
      <c r="S10522" s="21">
        <f t="shared" si="1816"/>
        <v>0</v>
      </c>
      <c r="T10522" s="17"/>
      <c r="U10522" s="12">
        <f t="shared" si="1806"/>
        <v>0</v>
      </c>
      <c r="V10522" s="12">
        <f t="shared" si="1807"/>
        <v>0</v>
      </c>
      <c r="W10522" s="12">
        <f t="shared" si="1808"/>
        <v>0</v>
      </c>
      <c r="X10522" s="12">
        <f t="shared" si="1809"/>
        <v>0</v>
      </c>
    </row>
    <row r="10523" spans="13:24" ht="15" x14ac:dyDescent="0.25">
      <c r="M10523" s="19">
        <f t="shared" si="1810"/>
        <v>0</v>
      </c>
      <c r="N10523" s="19">
        <f t="shared" si="1811"/>
        <v>0</v>
      </c>
      <c r="O10523" s="19">
        <f t="shared" si="1812"/>
        <v>0</v>
      </c>
      <c r="P10523" s="19">
        <f t="shared" si="1813"/>
        <v>0</v>
      </c>
      <c r="Q10523" s="20">
        <f t="shared" si="1814"/>
        <v>0</v>
      </c>
      <c r="R10523" s="19">
        <f t="shared" si="1815"/>
        <v>0</v>
      </c>
      <c r="S10523" s="21">
        <f t="shared" si="1816"/>
        <v>0</v>
      </c>
      <c r="T10523" s="17"/>
      <c r="U10523" s="12">
        <f t="shared" si="1806"/>
        <v>0</v>
      </c>
      <c r="V10523" s="12">
        <f t="shared" si="1807"/>
        <v>0</v>
      </c>
      <c r="W10523" s="12">
        <f t="shared" si="1808"/>
        <v>0</v>
      </c>
      <c r="X10523" s="12">
        <f t="shared" si="1809"/>
        <v>0</v>
      </c>
    </row>
    <row r="10524" spans="13:24" ht="15" x14ac:dyDescent="0.25">
      <c r="M10524" s="19">
        <f t="shared" si="1810"/>
        <v>0</v>
      </c>
      <c r="N10524" s="19">
        <f t="shared" si="1811"/>
        <v>0</v>
      </c>
      <c r="O10524" s="19">
        <f t="shared" si="1812"/>
        <v>0</v>
      </c>
      <c r="P10524" s="19">
        <f t="shared" si="1813"/>
        <v>0</v>
      </c>
      <c r="Q10524" s="20">
        <f t="shared" si="1814"/>
        <v>0</v>
      </c>
      <c r="R10524" s="19">
        <f t="shared" si="1815"/>
        <v>0</v>
      </c>
      <c r="S10524" s="21">
        <f t="shared" si="1816"/>
        <v>0</v>
      </c>
      <c r="T10524" s="17"/>
      <c r="U10524" s="12">
        <f t="shared" si="1806"/>
        <v>0</v>
      </c>
      <c r="V10524" s="12">
        <f t="shared" si="1807"/>
        <v>0</v>
      </c>
      <c r="W10524" s="12">
        <f t="shared" si="1808"/>
        <v>0</v>
      </c>
      <c r="X10524" s="12">
        <f t="shared" si="1809"/>
        <v>0</v>
      </c>
    </row>
    <row r="10525" spans="13:24" ht="15" x14ac:dyDescent="0.25">
      <c r="M10525" s="19">
        <f t="shared" si="1810"/>
        <v>0</v>
      </c>
      <c r="N10525" s="19">
        <f t="shared" si="1811"/>
        <v>0</v>
      </c>
      <c r="O10525" s="19">
        <f t="shared" si="1812"/>
        <v>0</v>
      </c>
      <c r="P10525" s="19">
        <f t="shared" si="1813"/>
        <v>0</v>
      </c>
      <c r="Q10525" s="20">
        <f t="shared" si="1814"/>
        <v>0</v>
      </c>
      <c r="R10525" s="19">
        <f t="shared" si="1815"/>
        <v>0</v>
      </c>
      <c r="S10525" s="21">
        <f t="shared" si="1816"/>
        <v>0</v>
      </c>
      <c r="T10525" s="17"/>
      <c r="U10525" s="12">
        <f t="shared" si="1806"/>
        <v>0</v>
      </c>
      <c r="V10525" s="12">
        <f t="shared" si="1807"/>
        <v>0</v>
      </c>
      <c r="W10525" s="12">
        <f t="shared" si="1808"/>
        <v>0</v>
      </c>
      <c r="X10525" s="12">
        <f t="shared" si="1809"/>
        <v>0</v>
      </c>
    </row>
    <row r="10526" spans="13:24" ht="15" x14ac:dyDescent="0.25">
      <c r="M10526" s="19">
        <f t="shared" si="1810"/>
        <v>0</v>
      </c>
      <c r="N10526" s="19">
        <f t="shared" si="1811"/>
        <v>0</v>
      </c>
      <c r="O10526" s="19">
        <f t="shared" si="1812"/>
        <v>0</v>
      </c>
      <c r="P10526" s="19">
        <f t="shared" si="1813"/>
        <v>0</v>
      </c>
      <c r="Q10526" s="20">
        <f t="shared" si="1814"/>
        <v>0</v>
      </c>
      <c r="R10526" s="19">
        <f t="shared" si="1815"/>
        <v>0</v>
      </c>
      <c r="S10526" s="21">
        <f t="shared" si="1816"/>
        <v>0</v>
      </c>
      <c r="T10526" s="17"/>
      <c r="U10526" s="12">
        <f t="shared" si="1806"/>
        <v>0</v>
      </c>
      <c r="V10526" s="12">
        <f t="shared" si="1807"/>
        <v>0</v>
      </c>
      <c r="W10526" s="12">
        <f t="shared" si="1808"/>
        <v>0</v>
      </c>
      <c r="X10526" s="12">
        <f t="shared" si="1809"/>
        <v>0</v>
      </c>
    </row>
    <row r="10527" spans="13:24" ht="15" x14ac:dyDescent="0.25">
      <c r="M10527" s="19">
        <f t="shared" si="1810"/>
        <v>0</v>
      </c>
      <c r="N10527" s="19">
        <f t="shared" si="1811"/>
        <v>0</v>
      </c>
      <c r="O10527" s="19">
        <f t="shared" si="1812"/>
        <v>0</v>
      </c>
      <c r="P10527" s="19">
        <f t="shared" si="1813"/>
        <v>0</v>
      </c>
      <c r="Q10527" s="20">
        <f t="shared" si="1814"/>
        <v>0</v>
      </c>
      <c r="R10527" s="19">
        <f t="shared" si="1815"/>
        <v>0</v>
      </c>
      <c r="S10527" s="21">
        <f t="shared" si="1816"/>
        <v>0</v>
      </c>
      <c r="T10527" s="17"/>
      <c r="U10527" s="12">
        <f t="shared" si="1806"/>
        <v>0</v>
      </c>
      <c r="V10527" s="12">
        <f t="shared" si="1807"/>
        <v>0</v>
      </c>
      <c r="W10527" s="12">
        <f t="shared" si="1808"/>
        <v>0</v>
      </c>
      <c r="X10527" s="12">
        <f t="shared" si="1809"/>
        <v>0</v>
      </c>
    </row>
    <row r="10528" spans="13:24" ht="15" x14ac:dyDescent="0.25">
      <c r="M10528" s="19">
        <f t="shared" si="1810"/>
        <v>0</v>
      </c>
      <c r="N10528" s="19">
        <f t="shared" si="1811"/>
        <v>0</v>
      </c>
      <c r="O10528" s="19">
        <f t="shared" si="1812"/>
        <v>0</v>
      </c>
      <c r="P10528" s="19">
        <f t="shared" si="1813"/>
        <v>0</v>
      </c>
      <c r="Q10528" s="20">
        <f t="shared" si="1814"/>
        <v>0</v>
      </c>
      <c r="R10528" s="19">
        <f t="shared" si="1815"/>
        <v>0</v>
      </c>
      <c r="S10528" s="21">
        <f t="shared" si="1816"/>
        <v>0</v>
      </c>
      <c r="T10528" s="17"/>
      <c r="U10528" s="12">
        <f t="shared" si="1806"/>
        <v>0</v>
      </c>
      <c r="V10528" s="12">
        <f t="shared" si="1807"/>
        <v>0</v>
      </c>
      <c r="W10528" s="12">
        <f t="shared" si="1808"/>
        <v>0</v>
      </c>
      <c r="X10528" s="12">
        <f t="shared" si="1809"/>
        <v>0</v>
      </c>
    </row>
    <row r="10529" spans="13:24" ht="15" x14ac:dyDescent="0.25">
      <c r="M10529" s="19">
        <f t="shared" si="1810"/>
        <v>0</v>
      </c>
      <c r="N10529" s="19">
        <f t="shared" si="1811"/>
        <v>0</v>
      </c>
      <c r="O10529" s="19">
        <f t="shared" si="1812"/>
        <v>0</v>
      </c>
      <c r="P10529" s="19">
        <f t="shared" si="1813"/>
        <v>0</v>
      </c>
      <c r="Q10529" s="20">
        <f t="shared" si="1814"/>
        <v>0</v>
      </c>
      <c r="R10529" s="19">
        <f t="shared" si="1815"/>
        <v>0</v>
      </c>
      <c r="S10529" s="21">
        <f t="shared" si="1816"/>
        <v>0</v>
      </c>
      <c r="T10529" s="17"/>
      <c r="U10529" s="12">
        <f t="shared" si="1806"/>
        <v>0</v>
      </c>
      <c r="V10529" s="12">
        <f t="shared" si="1807"/>
        <v>0</v>
      </c>
      <c r="W10529" s="12">
        <f t="shared" si="1808"/>
        <v>0</v>
      </c>
      <c r="X10529" s="12">
        <f t="shared" si="1809"/>
        <v>0</v>
      </c>
    </row>
    <row r="10530" spans="13:24" ht="15" x14ac:dyDescent="0.25">
      <c r="M10530" s="19">
        <f t="shared" si="1810"/>
        <v>0</v>
      </c>
      <c r="N10530" s="19">
        <f t="shared" si="1811"/>
        <v>0</v>
      </c>
      <c r="O10530" s="19">
        <f t="shared" si="1812"/>
        <v>0</v>
      </c>
      <c r="P10530" s="19">
        <f t="shared" si="1813"/>
        <v>0</v>
      </c>
      <c r="Q10530" s="20">
        <f t="shared" si="1814"/>
        <v>0</v>
      </c>
      <c r="R10530" s="19">
        <f t="shared" si="1815"/>
        <v>0</v>
      </c>
      <c r="S10530" s="21">
        <f t="shared" si="1816"/>
        <v>0</v>
      </c>
      <c r="T10530" s="17"/>
      <c r="U10530" s="12">
        <f t="shared" si="1806"/>
        <v>0</v>
      </c>
      <c r="V10530" s="12">
        <f t="shared" si="1807"/>
        <v>0</v>
      </c>
      <c r="W10530" s="12">
        <f t="shared" si="1808"/>
        <v>0</v>
      </c>
      <c r="X10530" s="12">
        <f t="shared" si="1809"/>
        <v>0</v>
      </c>
    </row>
    <row r="10531" spans="13:24" ht="15" x14ac:dyDescent="0.25">
      <c r="M10531" s="19">
        <f t="shared" si="1810"/>
        <v>0</v>
      </c>
      <c r="N10531" s="19">
        <f t="shared" si="1811"/>
        <v>0</v>
      </c>
      <c r="O10531" s="19">
        <f t="shared" si="1812"/>
        <v>0</v>
      </c>
      <c r="P10531" s="19">
        <f t="shared" si="1813"/>
        <v>0</v>
      </c>
      <c r="Q10531" s="20">
        <f t="shared" si="1814"/>
        <v>0</v>
      </c>
      <c r="R10531" s="19">
        <f t="shared" si="1815"/>
        <v>0</v>
      </c>
      <c r="S10531" s="21">
        <f t="shared" si="1816"/>
        <v>0</v>
      </c>
      <c r="T10531" s="17"/>
      <c r="U10531" s="12">
        <f t="shared" si="1806"/>
        <v>0</v>
      </c>
      <c r="V10531" s="12">
        <f t="shared" si="1807"/>
        <v>0</v>
      </c>
      <c r="W10531" s="12">
        <f t="shared" si="1808"/>
        <v>0</v>
      </c>
      <c r="X10531" s="12">
        <f t="shared" si="1809"/>
        <v>0</v>
      </c>
    </row>
    <row r="10532" spans="13:24" ht="15" x14ac:dyDescent="0.25">
      <c r="M10532" s="19">
        <f t="shared" si="1810"/>
        <v>0</v>
      </c>
      <c r="N10532" s="19">
        <f t="shared" si="1811"/>
        <v>0</v>
      </c>
      <c r="O10532" s="19">
        <f t="shared" si="1812"/>
        <v>0</v>
      </c>
      <c r="P10532" s="19">
        <f t="shared" si="1813"/>
        <v>0</v>
      </c>
      <c r="Q10532" s="20">
        <f t="shared" si="1814"/>
        <v>0</v>
      </c>
      <c r="R10532" s="19">
        <f t="shared" si="1815"/>
        <v>0</v>
      </c>
      <c r="S10532" s="21">
        <f t="shared" si="1816"/>
        <v>0</v>
      </c>
      <c r="T10532" s="17"/>
      <c r="U10532" s="12">
        <f t="shared" si="1806"/>
        <v>0</v>
      </c>
      <c r="V10532" s="12">
        <f t="shared" si="1807"/>
        <v>0</v>
      </c>
      <c r="W10532" s="12">
        <f t="shared" si="1808"/>
        <v>0</v>
      </c>
      <c r="X10532" s="12">
        <f t="shared" si="1809"/>
        <v>0</v>
      </c>
    </row>
    <row r="10533" spans="13:24" ht="15" x14ac:dyDescent="0.25">
      <c r="M10533" s="19">
        <f t="shared" si="1810"/>
        <v>0</v>
      </c>
      <c r="N10533" s="19">
        <f t="shared" si="1811"/>
        <v>0</v>
      </c>
      <c r="O10533" s="19">
        <f t="shared" si="1812"/>
        <v>0</v>
      </c>
      <c r="P10533" s="19">
        <f t="shared" si="1813"/>
        <v>0</v>
      </c>
      <c r="Q10533" s="20">
        <f t="shared" si="1814"/>
        <v>0</v>
      </c>
      <c r="R10533" s="19">
        <f t="shared" si="1815"/>
        <v>0</v>
      </c>
      <c r="S10533" s="21">
        <f t="shared" si="1816"/>
        <v>0</v>
      </c>
      <c r="T10533" s="17"/>
      <c r="U10533" s="12">
        <f t="shared" si="1806"/>
        <v>0</v>
      </c>
      <c r="V10533" s="12">
        <f t="shared" si="1807"/>
        <v>0</v>
      </c>
      <c r="W10533" s="12">
        <f t="shared" si="1808"/>
        <v>0</v>
      </c>
      <c r="X10533" s="12">
        <f t="shared" si="1809"/>
        <v>0</v>
      </c>
    </row>
    <row r="10534" spans="13:24" ht="15" x14ac:dyDescent="0.25">
      <c r="M10534" s="19">
        <f t="shared" si="1810"/>
        <v>0</v>
      </c>
      <c r="N10534" s="19">
        <f t="shared" si="1811"/>
        <v>0</v>
      </c>
      <c r="O10534" s="19">
        <f t="shared" si="1812"/>
        <v>0</v>
      </c>
      <c r="P10534" s="19">
        <f t="shared" si="1813"/>
        <v>0</v>
      </c>
      <c r="Q10534" s="20">
        <f t="shared" si="1814"/>
        <v>0</v>
      </c>
      <c r="R10534" s="19">
        <f t="shared" si="1815"/>
        <v>0</v>
      </c>
      <c r="S10534" s="21">
        <f t="shared" si="1816"/>
        <v>0</v>
      </c>
      <c r="T10534" s="17"/>
      <c r="U10534" s="12">
        <f t="shared" si="1806"/>
        <v>0</v>
      </c>
      <c r="V10534" s="12">
        <f t="shared" si="1807"/>
        <v>0</v>
      </c>
      <c r="W10534" s="12">
        <f t="shared" si="1808"/>
        <v>0</v>
      </c>
      <c r="X10534" s="12">
        <f t="shared" si="1809"/>
        <v>0</v>
      </c>
    </row>
    <row r="10535" spans="13:24" ht="15" x14ac:dyDescent="0.25">
      <c r="M10535" s="19">
        <f t="shared" si="1810"/>
        <v>0</v>
      </c>
      <c r="N10535" s="19">
        <f t="shared" si="1811"/>
        <v>0</v>
      </c>
      <c r="O10535" s="19">
        <f t="shared" si="1812"/>
        <v>0</v>
      </c>
      <c r="P10535" s="19">
        <f t="shared" si="1813"/>
        <v>0</v>
      </c>
      <c r="Q10535" s="20">
        <f t="shared" si="1814"/>
        <v>0</v>
      </c>
      <c r="R10535" s="19">
        <f t="shared" si="1815"/>
        <v>0</v>
      </c>
      <c r="S10535" s="21">
        <f t="shared" si="1816"/>
        <v>0</v>
      </c>
      <c r="T10535" s="17"/>
      <c r="U10535" s="12">
        <f t="shared" si="1806"/>
        <v>0</v>
      </c>
      <c r="V10535" s="12">
        <f t="shared" si="1807"/>
        <v>0</v>
      </c>
      <c r="W10535" s="12">
        <f t="shared" si="1808"/>
        <v>0</v>
      </c>
      <c r="X10535" s="12">
        <f t="shared" si="1809"/>
        <v>0</v>
      </c>
    </row>
    <row r="10536" spans="13:24" ht="15" x14ac:dyDescent="0.25">
      <c r="M10536" s="19">
        <f t="shared" si="1810"/>
        <v>0</v>
      </c>
      <c r="N10536" s="19">
        <f t="shared" si="1811"/>
        <v>0</v>
      </c>
      <c r="O10536" s="19">
        <f t="shared" si="1812"/>
        <v>0</v>
      </c>
      <c r="P10536" s="19">
        <f t="shared" si="1813"/>
        <v>0</v>
      </c>
      <c r="Q10536" s="20">
        <f t="shared" si="1814"/>
        <v>0</v>
      </c>
      <c r="R10536" s="19">
        <f t="shared" si="1815"/>
        <v>0</v>
      </c>
      <c r="S10536" s="21">
        <f t="shared" si="1816"/>
        <v>0</v>
      </c>
      <c r="T10536" s="17"/>
      <c r="U10536" s="12">
        <f t="shared" si="1806"/>
        <v>0</v>
      </c>
      <c r="V10536" s="12">
        <f t="shared" si="1807"/>
        <v>0</v>
      </c>
      <c r="W10536" s="12">
        <f t="shared" si="1808"/>
        <v>0</v>
      </c>
      <c r="X10536" s="12">
        <f t="shared" si="1809"/>
        <v>0</v>
      </c>
    </row>
    <row r="10537" spans="13:24" ht="15" x14ac:dyDescent="0.25">
      <c r="M10537" s="19">
        <f t="shared" si="1810"/>
        <v>0</v>
      </c>
      <c r="N10537" s="19">
        <f t="shared" si="1811"/>
        <v>0</v>
      </c>
      <c r="O10537" s="19">
        <f t="shared" si="1812"/>
        <v>0</v>
      </c>
      <c r="P10537" s="19">
        <f t="shared" si="1813"/>
        <v>0</v>
      </c>
      <c r="Q10537" s="20">
        <f t="shared" si="1814"/>
        <v>0</v>
      </c>
      <c r="R10537" s="19">
        <f t="shared" si="1815"/>
        <v>0</v>
      </c>
      <c r="S10537" s="21">
        <f t="shared" si="1816"/>
        <v>0</v>
      </c>
      <c r="T10537" s="17"/>
      <c r="U10537" s="12">
        <f t="shared" si="1806"/>
        <v>0</v>
      </c>
      <c r="V10537" s="12">
        <f t="shared" si="1807"/>
        <v>0</v>
      </c>
      <c r="W10537" s="12">
        <f t="shared" si="1808"/>
        <v>0</v>
      </c>
      <c r="X10537" s="12">
        <f t="shared" si="1809"/>
        <v>0</v>
      </c>
    </row>
    <row r="10538" spans="13:24" ht="15" x14ac:dyDescent="0.25">
      <c r="M10538" s="19">
        <f t="shared" si="1810"/>
        <v>0</v>
      </c>
      <c r="N10538" s="19">
        <f t="shared" si="1811"/>
        <v>0</v>
      </c>
      <c r="O10538" s="19">
        <f t="shared" si="1812"/>
        <v>0</v>
      </c>
      <c r="P10538" s="19">
        <f t="shared" si="1813"/>
        <v>0</v>
      </c>
      <c r="Q10538" s="20">
        <f t="shared" si="1814"/>
        <v>0</v>
      </c>
      <c r="R10538" s="19">
        <f t="shared" si="1815"/>
        <v>0</v>
      </c>
      <c r="S10538" s="21">
        <f t="shared" si="1816"/>
        <v>0</v>
      </c>
      <c r="T10538" s="17"/>
      <c r="U10538" s="12">
        <f t="shared" si="1806"/>
        <v>0</v>
      </c>
      <c r="V10538" s="12">
        <f t="shared" si="1807"/>
        <v>0</v>
      </c>
      <c r="W10538" s="12">
        <f t="shared" si="1808"/>
        <v>0</v>
      </c>
      <c r="X10538" s="12">
        <f t="shared" si="1809"/>
        <v>0</v>
      </c>
    </row>
    <row r="10539" spans="13:24" ht="15" x14ac:dyDescent="0.25">
      <c r="M10539" s="19">
        <f t="shared" si="1810"/>
        <v>0</v>
      </c>
      <c r="N10539" s="19">
        <f t="shared" si="1811"/>
        <v>0</v>
      </c>
      <c r="O10539" s="19">
        <f t="shared" si="1812"/>
        <v>0</v>
      </c>
      <c r="P10539" s="19">
        <f t="shared" si="1813"/>
        <v>0</v>
      </c>
      <c r="Q10539" s="20">
        <f t="shared" si="1814"/>
        <v>0</v>
      </c>
      <c r="R10539" s="19">
        <f t="shared" si="1815"/>
        <v>0</v>
      </c>
      <c r="S10539" s="21">
        <f t="shared" si="1816"/>
        <v>0</v>
      </c>
      <c r="T10539" s="17"/>
      <c r="U10539" s="12">
        <f t="shared" si="1806"/>
        <v>0</v>
      </c>
      <c r="V10539" s="12">
        <f t="shared" si="1807"/>
        <v>0</v>
      </c>
      <c r="W10539" s="12">
        <f t="shared" si="1808"/>
        <v>0</v>
      </c>
      <c r="X10539" s="12">
        <f t="shared" si="1809"/>
        <v>0</v>
      </c>
    </row>
    <row r="10540" spans="13:24" ht="15" x14ac:dyDescent="0.25">
      <c r="M10540" s="19">
        <f t="shared" si="1810"/>
        <v>0</v>
      </c>
      <c r="N10540" s="19">
        <f t="shared" si="1811"/>
        <v>0</v>
      </c>
      <c r="O10540" s="19">
        <f t="shared" si="1812"/>
        <v>0</v>
      </c>
      <c r="P10540" s="19">
        <f t="shared" si="1813"/>
        <v>0</v>
      </c>
      <c r="Q10540" s="20">
        <f t="shared" si="1814"/>
        <v>0</v>
      </c>
      <c r="R10540" s="19">
        <f t="shared" si="1815"/>
        <v>0</v>
      </c>
      <c r="S10540" s="21">
        <f t="shared" si="1816"/>
        <v>0</v>
      </c>
      <c r="T10540" s="17"/>
      <c r="U10540" s="12">
        <f t="shared" si="1806"/>
        <v>0</v>
      </c>
      <c r="V10540" s="12">
        <f t="shared" si="1807"/>
        <v>0</v>
      </c>
      <c r="W10540" s="12">
        <f t="shared" si="1808"/>
        <v>0</v>
      </c>
      <c r="X10540" s="12">
        <f t="shared" si="1809"/>
        <v>0</v>
      </c>
    </row>
    <row r="10541" spans="13:24" ht="15" x14ac:dyDescent="0.25">
      <c r="M10541" s="19">
        <f t="shared" si="1810"/>
        <v>0</v>
      </c>
      <c r="N10541" s="19">
        <f t="shared" si="1811"/>
        <v>0</v>
      </c>
      <c r="O10541" s="19">
        <f t="shared" si="1812"/>
        <v>0</v>
      </c>
      <c r="P10541" s="19">
        <f t="shared" si="1813"/>
        <v>0</v>
      </c>
      <c r="Q10541" s="20">
        <f t="shared" si="1814"/>
        <v>0</v>
      </c>
      <c r="R10541" s="19">
        <f t="shared" si="1815"/>
        <v>0</v>
      </c>
      <c r="S10541" s="21">
        <f t="shared" si="1816"/>
        <v>0</v>
      </c>
      <c r="T10541" s="17"/>
      <c r="U10541" s="12">
        <f t="shared" si="1806"/>
        <v>0</v>
      </c>
      <c r="V10541" s="12">
        <f t="shared" si="1807"/>
        <v>0</v>
      </c>
      <c r="W10541" s="12">
        <f t="shared" si="1808"/>
        <v>0</v>
      </c>
      <c r="X10541" s="12">
        <f t="shared" si="1809"/>
        <v>0</v>
      </c>
    </row>
    <row r="10542" spans="13:24" ht="15" x14ac:dyDescent="0.25">
      <c r="M10542" s="19">
        <f t="shared" si="1810"/>
        <v>0</v>
      </c>
      <c r="N10542" s="19">
        <f t="shared" si="1811"/>
        <v>0</v>
      </c>
      <c r="O10542" s="19">
        <f t="shared" si="1812"/>
        <v>0</v>
      </c>
      <c r="P10542" s="19">
        <f t="shared" si="1813"/>
        <v>0</v>
      </c>
      <c r="Q10542" s="20">
        <f t="shared" si="1814"/>
        <v>0</v>
      </c>
      <c r="R10542" s="19">
        <f t="shared" si="1815"/>
        <v>0</v>
      </c>
      <c r="S10542" s="21">
        <f t="shared" si="1816"/>
        <v>0</v>
      </c>
      <c r="T10542" s="17"/>
      <c r="U10542" s="12">
        <f t="shared" si="1806"/>
        <v>0</v>
      </c>
      <c r="V10542" s="12">
        <f t="shared" si="1807"/>
        <v>0</v>
      </c>
      <c r="W10542" s="12">
        <f t="shared" si="1808"/>
        <v>0</v>
      </c>
      <c r="X10542" s="12">
        <f t="shared" si="1809"/>
        <v>0</v>
      </c>
    </row>
    <row r="10543" spans="13:24" ht="15" x14ac:dyDescent="0.25">
      <c r="M10543" s="19">
        <f t="shared" si="1810"/>
        <v>0</v>
      </c>
      <c r="N10543" s="19">
        <f t="shared" si="1811"/>
        <v>0</v>
      </c>
      <c r="O10543" s="19">
        <f t="shared" si="1812"/>
        <v>0</v>
      </c>
      <c r="P10543" s="19">
        <f t="shared" si="1813"/>
        <v>0</v>
      </c>
      <c r="Q10543" s="20">
        <f t="shared" si="1814"/>
        <v>0</v>
      </c>
      <c r="R10543" s="19">
        <f t="shared" si="1815"/>
        <v>0</v>
      </c>
      <c r="S10543" s="21">
        <f t="shared" si="1816"/>
        <v>0</v>
      </c>
      <c r="T10543" s="17"/>
      <c r="U10543" s="12">
        <f t="shared" si="1806"/>
        <v>0</v>
      </c>
      <c r="V10543" s="12">
        <f t="shared" si="1807"/>
        <v>0</v>
      </c>
      <c r="W10543" s="12">
        <f t="shared" si="1808"/>
        <v>0</v>
      </c>
      <c r="X10543" s="12">
        <f t="shared" si="1809"/>
        <v>0</v>
      </c>
    </row>
    <row r="10544" spans="13:24" ht="15" x14ac:dyDescent="0.25">
      <c r="M10544" s="19">
        <f t="shared" si="1810"/>
        <v>0</v>
      </c>
      <c r="N10544" s="19">
        <f t="shared" si="1811"/>
        <v>0</v>
      </c>
      <c r="O10544" s="19">
        <f t="shared" si="1812"/>
        <v>0</v>
      </c>
      <c r="P10544" s="19">
        <f t="shared" si="1813"/>
        <v>0</v>
      </c>
      <c r="Q10544" s="20">
        <f t="shared" si="1814"/>
        <v>0</v>
      </c>
      <c r="R10544" s="19">
        <f t="shared" si="1815"/>
        <v>0</v>
      </c>
      <c r="S10544" s="21">
        <f t="shared" si="1816"/>
        <v>0</v>
      </c>
      <c r="T10544" s="17"/>
      <c r="U10544" s="12">
        <f t="shared" si="1806"/>
        <v>0</v>
      </c>
      <c r="V10544" s="12">
        <f t="shared" si="1807"/>
        <v>0</v>
      </c>
      <c r="W10544" s="12">
        <f t="shared" si="1808"/>
        <v>0</v>
      </c>
      <c r="X10544" s="12">
        <f t="shared" si="1809"/>
        <v>0</v>
      </c>
    </row>
    <row r="10545" spans="13:24" ht="15" x14ac:dyDescent="0.25">
      <c r="M10545" s="19">
        <f t="shared" si="1810"/>
        <v>0</v>
      </c>
      <c r="N10545" s="19">
        <f t="shared" si="1811"/>
        <v>0</v>
      </c>
      <c r="O10545" s="19">
        <f t="shared" si="1812"/>
        <v>0</v>
      </c>
      <c r="P10545" s="19">
        <f t="shared" si="1813"/>
        <v>0</v>
      </c>
      <c r="Q10545" s="20">
        <f t="shared" si="1814"/>
        <v>0</v>
      </c>
      <c r="R10545" s="19">
        <f t="shared" si="1815"/>
        <v>0</v>
      </c>
      <c r="S10545" s="21">
        <f t="shared" si="1816"/>
        <v>0</v>
      </c>
      <c r="T10545" s="17"/>
      <c r="U10545" s="12">
        <f t="shared" si="1806"/>
        <v>0</v>
      </c>
      <c r="V10545" s="12">
        <f t="shared" si="1807"/>
        <v>0</v>
      </c>
      <c r="W10545" s="12">
        <f t="shared" si="1808"/>
        <v>0</v>
      </c>
      <c r="X10545" s="12">
        <f t="shared" si="1809"/>
        <v>0</v>
      </c>
    </row>
    <row r="10546" spans="13:24" ht="15" x14ac:dyDescent="0.25">
      <c r="M10546" s="19">
        <f t="shared" si="1810"/>
        <v>0</v>
      </c>
      <c r="N10546" s="19">
        <f t="shared" si="1811"/>
        <v>0</v>
      </c>
      <c r="O10546" s="19">
        <f t="shared" si="1812"/>
        <v>0</v>
      </c>
      <c r="P10546" s="19">
        <f t="shared" si="1813"/>
        <v>0</v>
      </c>
      <c r="Q10546" s="20">
        <f t="shared" si="1814"/>
        <v>0</v>
      </c>
      <c r="R10546" s="19">
        <f t="shared" si="1815"/>
        <v>0</v>
      </c>
      <c r="S10546" s="21">
        <f t="shared" si="1816"/>
        <v>0</v>
      </c>
      <c r="T10546" s="17"/>
      <c r="U10546" s="12">
        <f t="shared" si="1806"/>
        <v>0</v>
      </c>
      <c r="V10546" s="12">
        <f t="shared" si="1807"/>
        <v>0</v>
      </c>
      <c r="W10546" s="12">
        <f t="shared" si="1808"/>
        <v>0</v>
      </c>
      <c r="X10546" s="12">
        <f t="shared" si="1809"/>
        <v>0</v>
      </c>
    </row>
    <row r="10547" spans="13:24" ht="15" x14ac:dyDescent="0.25">
      <c r="M10547" s="19">
        <f t="shared" si="1810"/>
        <v>0</v>
      </c>
      <c r="N10547" s="19">
        <f t="shared" si="1811"/>
        <v>0</v>
      </c>
      <c r="O10547" s="19">
        <f t="shared" si="1812"/>
        <v>0</v>
      </c>
      <c r="P10547" s="19">
        <f t="shared" si="1813"/>
        <v>0</v>
      </c>
      <c r="Q10547" s="20">
        <f t="shared" si="1814"/>
        <v>0</v>
      </c>
      <c r="R10547" s="19">
        <f t="shared" si="1815"/>
        <v>0</v>
      </c>
      <c r="S10547" s="21">
        <f t="shared" si="1816"/>
        <v>0</v>
      </c>
      <c r="T10547" s="17"/>
      <c r="U10547" s="12">
        <f t="shared" si="1806"/>
        <v>0</v>
      </c>
      <c r="V10547" s="12">
        <f t="shared" si="1807"/>
        <v>0</v>
      </c>
      <c r="W10547" s="12">
        <f t="shared" si="1808"/>
        <v>0</v>
      </c>
      <c r="X10547" s="12">
        <f t="shared" si="1809"/>
        <v>0</v>
      </c>
    </row>
    <row r="10548" spans="13:24" ht="15" x14ac:dyDescent="0.25">
      <c r="M10548" s="19">
        <f t="shared" si="1810"/>
        <v>0</v>
      </c>
      <c r="N10548" s="19">
        <f t="shared" si="1811"/>
        <v>0</v>
      </c>
      <c r="O10548" s="19">
        <f t="shared" si="1812"/>
        <v>0</v>
      </c>
      <c r="P10548" s="19">
        <f t="shared" si="1813"/>
        <v>0</v>
      </c>
      <c r="Q10548" s="20">
        <f t="shared" si="1814"/>
        <v>0</v>
      </c>
      <c r="R10548" s="19">
        <f t="shared" si="1815"/>
        <v>0</v>
      </c>
      <c r="S10548" s="21">
        <f t="shared" si="1816"/>
        <v>0</v>
      </c>
      <c r="T10548" s="17"/>
      <c r="U10548" s="12">
        <f t="shared" si="1806"/>
        <v>0</v>
      </c>
      <c r="V10548" s="12">
        <f t="shared" si="1807"/>
        <v>0</v>
      </c>
      <c r="W10548" s="12">
        <f t="shared" si="1808"/>
        <v>0</v>
      </c>
      <c r="X10548" s="12">
        <f t="shared" si="1809"/>
        <v>0</v>
      </c>
    </row>
    <row r="10549" spans="13:24" ht="15" x14ac:dyDescent="0.25">
      <c r="M10549" s="19">
        <f t="shared" si="1810"/>
        <v>0</v>
      </c>
      <c r="N10549" s="19">
        <f t="shared" si="1811"/>
        <v>0</v>
      </c>
      <c r="O10549" s="19">
        <f t="shared" si="1812"/>
        <v>0</v>
      </c>
      <c r="P10549" s="19">
        <f t="shared" si="1813"/>
        <v>0</v>
      </c>
      <c r="Q10549" s="20">
        <f t="shared" si="1814"/>
        <v>0</v>
      </c>
      <c r="R10549" s="19">
        <f t="shared" si="1815"/>
        <v>0</v>
      </c>
      <c r="S10549" s="21">
        <f t="shared" si="1816"/>
        <v>0</v>
      </c>
      <c r="T10549" s="17"/>
      <c r="U10549" s="12">
        <f t="shared" si="1806"/>
        <v>0</v>
      </c>
      <c r="V10549" s="12">
        <f t="shared" si="1807"/>
        <v>0</v>
      </c>
      <c r="W10549" s="12">
        <f t="shared" si="1808"/>
        <v>0</v>
      </c>
      <c r="X10549" s="12">
        <f t="shared" si="1809"/>
        <v>0</v>
      </c>
    </row>
    <row r="10550" spans="13:24" ht="15" x14ac:dyDescent="0.25">
      <c r="M10550" s="19">
        <f t="shared" si="1810"/>
        <v>0</v>
      </c>
      <c r="N10550" s="19">
        <f t="shared" si="1811"/>
        <v>0</v>
      </c>
      <c r="O10550" s="19">
        <f t="shared" si="1812"/>
        <v>0</v>
      </c>
      <c r="P10550" s="19">
        <f t="shared" si="1813"/>
        <v>0</v>
      </c>
      <c r="Q10550" s="20">
        <f t="shared" si="1814"/>
        <v>0</v>
      </c>
      <c r="R10550" s="19">
        <f t="shared" si="1815"/>
        <v>0</v>
      </c>
      <c r="S10550" s="21">
        <f t="shared" si="1816"/>
        <v>0</v>
      </c>
      <c r="T10550" s="17"/>
      <c r="U10550" s="12">
        <f t="shared" si="1806"/>
        <v>0</v>
      </c>
      <c r="V10550" s="12">
        <f t="shared" si="1807"/>
        <v>0</v>
      </c>
      <c r="W10550" s="12">
        <f t="shared" si="1808"/>
        <v>0</v>
      </c>
      <c r="X10550" s="12">
        <f t="shared" si="1809"/>
        <v>0</v>
      </c>
    </row>
    <row r="10551" spans="13:24" ht="15" x14ac:dyDescent="0.25">
      <c r="M10551" s="19">
        <f t="shared" si="1810"/>
        <v>0</v>
      </c>
      <c r="N10551" s="19">
        <f t="shared" si="1811"/>
        <v>0</v>
      </c>
      <c r="O10551" s="19">
        <f t="shared" si="1812"/>
        <v>0</v>
      </c>
      <c r="P10551" s="19">
        <f t="shared" si="1813"/>
        <v>0</v>
      </c>
      <c r="Q10551" s="20">
        <f t="shared" si="1814"/>
        <v>0</v>
      </c>
      <c r="R10551" s="19">
        <f t="shared" si="1815"/>
        <v>0</v>
      </c>
      <c r="S10551" s="21">
        <f t="shared" si="1816"/>
        <v>0</v>
      </c>
      <c r="T10551" s="17"/>
      <c r="U10551" s="12">
        <f t="shared" si="1806"/>
        <v>0</v>
      </c>
      <c r="V10551" s="12">
        <f t="shared" si="1807"/>
        <v>0</v>
      </c>
      <c r="W10551" s="12">
        <f t="shared" si="1808"/>
        <v>0</v>
      </c>
      <c r="X10551" s="12">
        <f t="shared" si="1809"/>
        <v>0</v>
      </c>
    </row>
    <row r="10552" spans="13:24" ht="15" x14ac:dyDescent="0.25">
      <c r="M10552" s="19">
        <f t="shared" si="1810"/>
        <v>0</v>
      </c>
      <c r="N10552" s="19">
        <f t="shared" si="1811"/>
        <v>0</v>
      </c>
      <c r="O10552" s="19">
        <f t="shared" si="1812"/>
        <v>0</v>
      </c>
      <c r="P10552" s="19">
        <f t="shared" si="1813"/>
        <v>0</v>
      </c>
      <c r="Q10552" s="20">
        <f t="shared" si="1814"/>
        <v>0</v>
      </c>
      <c r="R10552" s="19">
        <f t="shared" si="1815"/>
        <v>0</v>
      </c>
      <c r="S10552" s="21">
        <f t="shared" si="1816"/>
        <v>0</v>
      </c>
      <c r="T10552" s="17"/>
      <c r="U10552" s="12">
        <f t="shared" si="1806"/>
        <v>0</v>
      </c>
      <c r="V10552" s="12">
        <f t="shared" si="1807"/>
        <v>0</v>
      </c>
      <c r="W10552" s="12">
        <f t="shared" si="1808"/>
        <v>0</v>
      </c>
      <c r="X10552" s="12">
        <f t="shared" si="1809"/>
        <v>0</v>
      </c>
    </row>
    <row r="10553" spans="13:24" ht="15" x14ac:dyDescent="0.25">
      <c r="M10553" s="19">
        <f t="shared" si="1810"/>
        <v>0</v>
      </c>
      <c r="N10553" s="19">
        <f t="shared" si="1811"/>
        <v>0</v>
      </c>
      <c r="O10553" s="19">
        <f t="shared" si="1812"/>
        <v>0</v>
      </c>
      <c r="P10553" s="19">
        <f t="shared" si="1813"/>
        <v>0</v>
      </c>
      <c r="Q10553" s="20">
        <f t="shared" si="1814"/>
        <v>0</v>
      </c>
      <c r="R10553" s="19">
        <f t="shared" si="1815"/>
        <v>0</v>
      </c>
      <c r="S10553" s="21">
        <f t="shared" si="1816"/>
        <v>0</v>
      </c>
      <c r="T10553" s="17"/>
      <c r="U10553" s="12">
        <f t="shared" si="1806"/>
        <v>0</v>
      </c>
      <c r="V10553" s="12">
        <f t="shared" si="1807"/>
        <v>0</v>
      </c>
      <c r="W10553" s="12">
        <f t="shared" si="1808"/>
        <v>0</v>
      </c>
      <c r="X10553" s="12">
        <f t="shared" si="1809"/>
        <v>0</v>
      </c>
    </row>
    <row r="10554" spans="13:24" ht="15" x14ac:dyDescent="0.25">
      <c r="M10554" s="19">
        <f t="shared" si="1810"/>
        <v>0</v>
      </c>
      <c r="N10554" s="19">
        <f t="shared" si="1811"/>
        <v>0</v>
      </c>
      <c r="O10554" s="19">
        <f t="shared" si="1812"/>
        <v>0</v>
      </c>
      <c r="P10554" s="19">
        <f t="shared" si="1813"/>
        <v>0</v>
      </c>
      <c r="Q10554" s="20">
        <f t="shared" si="1814"/>
        <v>0</v>
      </c>
      <c r="R10554" s="19">
        <f t="shared" si="1815"/>
        <v>0</v>
      </c>
      <c r="S10554" s="21">
        <f t="shared" si="1816"/>
        <v>0</v>
      </c>
      <c r="T10554" s="17"/>
      <c r="U10554" s="12">
        <f t="shared" si="1806"/>
        <v>0</v>
      </c>
      <c r="V10554" s="12">
        <f t="shared" si="1807"/>
        <v>0</v>
      </c>
      <c r="W10554" s="12">
        <f t="shared" si="1808"/>
        <v>0</v>
      </c>
      <c r="X10554" s="12">
        <f t="shared" si="1809"/>
        <v>0</v>
      </c>
    </row>
    <row r="10555" spans="13:24" ht="15" x14ac:dyDescent="0.25">
      <c r="M10555" s="19">
        <f t="shared" si="1810"/>
        <v>0</v>
      </c>
      <c r="N10555" s="19">
        <f t="shared" si="1811"/>
        <v>0</v>
      </c>
      <c r="O10555" s="19">
        <f t="shared" si="1812"/>
        <v>0</v>
      </c>
      <c r="P10555" s="19">
        <f t="shared" si="1813"/>
        <v>0</v>
      </c>
      <c r="Q10555" s="20">
        <f t="shared" si="1814"/>
        <v>0</v>
      </c>
      <c r="R10555" s="19">
        <f t="shared" si="1815"/>
        <v>0</v>
      </c>
      <c r="S10555" s="21">
        <f t="shared" si="1816"/>
        <v>0</v>
      </c>
      <c r="T10555" s="17"/>
      <c r="U10555" s="12">
        <f t="shared" si="1806"/>
        <v>0</v>
      </c>
      <c r="V10555" s="12">
        <f t="shared" si="1807"/>
        <v>0</v>
      </c>
      <c r="W10555" s="12">
        <f t="shared" si="1808"/>
        <v>0</v>
      </c>
      <c r="X10555" s="12">
        <f t="shared" si="1809"/>
        <v>0</v>
      </c>
    </row>
    <row r="10556" spans="13:24" ht="15" x14ac:dyDescent="0.25">
      <c r="M10556" s="19">
        <f t="shared" si="1810"/>
        <v>0</v>
      </c>
      <c r="N10556" s="19">
        <f t="shared" si="1811"/>
        <v>0</v>
      </c>
      <c r="O10556" s="19">
        <f t="shared" si="1812"/>
        <v>0</v>
      </c>
      <c r="P10556" s="19">
        <f t="shared" si="1813"/>
        <v>0</v>
      </c>
      <c r="Q10556" s="20">
        <f t="shared" si="1814"/>
        <v>0</v>
      </c>
      <c r="R10556" s="19">
        <f t="shared" si="1815"/>
        <v>0</v>
      </c>
      <c r="S10556" s="21">
        <f t="shared" si="1816"/>
        <v>0</v>
      </c>
      <c r="T10556" s="17"/>
      <c r="U10556" s="12">
        <f t="shared" si="1806"/>
        <v>0</v>
      </c>
      <c r="V10556" s="12">
        <f t="shared" si="1807"/>
        <v>0</v>
      </c>
      <c r="W10556" s="12">
        <f t="shared" si="1808"/>
        <v>0</v>
      </c>
      <c r="X10556" s="12">
        <f t="shared" si="1809"/>
        <v>0</v>
      </c>
    </row>
    <row r="10557" spans="13:24" ht="15" x14ac:dyDescent="0.25">
      <c r="M10557" s="19">
        <f t="shared" si="1810"/>
        <v>0</v>
      </c>
      <c r="N10557" s="19">
        <f t="shared" si="1811"/>
        <v>0</v>
      </c>
      <c r="O10557" s="19">
        <f t="shared" si="1812"/>
        <v>0</v>
      </c>
      <c r="P10557" s="19">
        <f t="shared" si="1813"/>
        <v>0</v>
      </c>
      <c r="Q10557" s="20">
        <f t="shared" si="1814"/>
        <v>0</v>
      </c>
      <c r="R10557" s="19">
        <f t="shared" si="1815"/>
        <v>0</v>
      </c>
      <c r="S10557" s="21">
        <f t="shared" si="1816"/>
        <v>0</v>
      </c>
      <c r="T10557" s="17"/>
      <c r="U10557" s="12">
        <f t="shared" si="1806"/>
        <v>0</v>
      </c>
      <c r="V10557" s="12">
        <f t="shared" si="1807"/>
        <v>0</v>
      </c>
      <c r="W10557" s="12">
        <f t="shared" si="1808"/>
        <v>0</v>
      </c>
      <c r="X10557" s="12">
        <f t="shared" si="1809"/>
        <v>0</v>
      </c>
    </row>
    <row r="10558" spans="13:24" ht="15" x14ac:dyDescent="0.25">
      <c r="M10558" s="19">
        <f t="shared" si="1810"/>
        <v>0</v>
      </c>
      <c r="N10558" s="19">
        <f t="shared" si="1811"/>
        <v>0</v>
      </c>
      <c r="O10558" s="19">
        <f t="shared" si="1812"/>
        <v>0</v>
      </c>
      <c r="P10558" s="19">
        <f t="shared" si="1813"/>
        <v>0</v>
      </c>
      <c r="Q10558" s="20">
        <f t="shared" si="1814"/>
        <v>0</v>
      </c>
      <c r="R10558" s="19">
        <f t="shared" si="1815"/>
        <v>0</v>
      </c>
      <c r="S10558" s="21">
        <f t="shared" si="1816"/>
        <v>0</v>
      </c>
      <c r="T10558" s="17"/>
      <c r="U10558" s="12">
        <f t="shared" si="1806"/>
        <v>0</v>
      </c>
      <c r="V10558" s="12">
        <f t="shared" si="1807"/>
        <v>0</v>
      </c>
      <c r="W10558" s="12">
        <f t="shared" si="1808"/>
        <v>0</v>
      </c>
      <c r="X10558" s="12">
        <f t="shared" si="1809"/>
        <v>0</v>
      </c>
    </row>
    <row r="10559" spans="13:24" ht="15" x14ac:dyDescent="0.25">
      <c r="M10559" s="19">
        <f t="shared" si="1810"/>
        <v>0</v>
      </c>
      <c r="N10559" s="19">
        <f t="shared" si="1811"/>
        <v>0</v>
      </c>
      <c r="O10559" s="19">
        <f t="shared" si="1812"/>
        <v>0</v>
      </c>
      <c r="P10559" s="19">
        <f t="shared" si="1813"/>
        <v>0</v>
      </c>
      <c r="Q10559" s="20">
        <f t="shared" si="1814"/>
        <v>0</v>
      </c>
      <c r="R10559" s="19">
        <f t="shared" si="1815"/>
        <v>0</v>
      </c>
      <c r="S10559" s="21">
        <f t="shared" si="1816"/>
        <v>0</v>
      </c>
      <c r="T10559" s="17"/>
      <c r="U10559" s="12">
        <f t="shared" si="1806"/>
        <v>0</v>
      </c>
      <c r="V10559" s="12">
        <f t="shared" si="1807"/>
        <v>0</v>
      </c>
      <c r="W10559" s="12">
        <f t="shared" si="1808"/>
        <v>0</v>
      </c>
      <c r="X10559" s="12">
        <f t="shared" si="1809"/>
        <v>0</v>
      </c>
    </row>
    <row r="10560" spans="13:24" ht="15" x14ac:dyDescent="0.25">
      <c r="M10560" s="19">
        <f t="shared" si="1810"/>
        <v>0</v>
      </c>
      <c r="N10560" s="19">
        <f t="shared" si="1811"/>
        <v>0</v>
      </c>
      <c r="O10560" s="19">
        <f t="shared" si="1812"/>
        <v>0</v>
      </c>
      <c r="P10560" s="19">
        <f t="shared" si="1813"/>
        <v>0</v>
      </c>
      <c r="Q10560" s="20">
        <f t="shared" si="1814"/>
        <v>0</v>
      </c>
      <c r="R10560" s="19">
        <f t="shared" si="1815"/>
        <v>0</v>
      </c>
      <c r="S10560" s="21">
        <f t="shared" si="1816"/>
        <v>0</v>
      </c>
      <c r="T10560" s="17"/>
      <c r="U10560" s="12">
        <f t="shared" si="1806"/>
        <v>0</v>
      </c>
      <c r="V10560" s="12">
        <f t="shared" si="1807"/>
        <v>0</v>
      </c>
      <c r="W10560" s="12">
        <f t="shared" si="1808"/>
        <v>0</v>
      </c>
      <c r="X10560" s="12">
        <f t="shared" si="1809"/>
        <v>0</v>
      </c>
    </row>
    <row r="10561" spans="13:24" ht="15" x14ac:dyDescent="0.25">
      <c r="M10561" s="19">
        <f t="shared" si="1810"/>
        <v>0</v>
      </c>
      <c r="N10561" s="19">
        <f t="shared" si="1811"/>
        <v>0</v>
      </c>
      <c r="O10561" s="19">
        <f t="shared" si="1812"/>
        <v>0</v>
      </c>
      <c r="P10561" s="19">
        <f t="shared" si="1813"/>
        <v>0</v>
      </c>
      <c r="Q10561" s="20">
        <f t="shared" si="1814"/>
        <v>0</v>
      </c>
      <c r="R10561" s="19">
        <f t="shared" si="1815"/>
        <v>0</v>
      </c>
      <c r="S10561" s="21">
        <f t="shared" si="1816"/>
        <v>0</v>
      </c>
      <c r="T10561" s="17"/>
      <c r="U10561" s="12">
        <f t="shared" si="1806"/>
        <v>0</v>
      </c>
      <c r="V10561" s="12">
        <f t="shared" si="1807"/>
        <v>0</v>
      </c>
      <c r="W10561" s="12">
        <f t="shared" si="1808"/>
        <v>0</v>
      </c>
      <c r="X10561" s="12">
        <f t="shared" si="1809"/>
        <v>0</v>
      </c>
    </row>
    <row r="10562" spans="13:24" ht="15" x14ac:dyDescent="0.25">
      <c r="M10562" s="19">
        <f t="shared" si="1810"/>
        <v>0</v>
      </c>
      <c r="N10562" s="19">
        <f t="shared" si="1811"/>
        <v>0</v>
      </c>
      <c r="O10562" s="19">
        <f t="shared" si="1812"/>
        <v>0</v>
      </c>
      <c r="P10562" s="19">
        <f t="shared" si="1813"/>
        <v>0</v>
      </c>
      <c r="Q10562" s="20">
        <f t="shared" si="1814"/>
        <v>0</v>
      </c>
      <c r="R10562" s="19">
        <f t="shared" si="1815"/>
        <v>0</v>
      </c>
      <c r="S10562" s="21">
        <f t="shared" si="1816"/>
        <v>0</v>
      </c>
      <c r="T10562" s="17"/>
      <c r="U10562" s="12">
        <f t="shared" si="1806"/>
        <v>0</v>
      </c>
      <c r="V10562" s="12">
        <f t="shared" si="1807"/>
        <v>0</v>
      </c>
      <c r="W10562" s="12">
        <f t="shared" si="1808"/>
        <v>0</v>
      </c>
      <c r="X10562" s="12">
        <f t="shared" si="1809"/>
        <v>0</v>
      </c>
    </row>
    <row r="10563" spans="13:24" ht="15" x14ac:dyDescent="0.25">
      <c r="M10563" s="19">
        <f t="shared" si="1810"/>
        <v>0</v>
      </c>
      <c r="N10563" s="19">
        <f t="shared" si="1811"/>
        <v>0</v>
      </c>
      <c r="O10563" s="19">
        <f t="shared" si="1812"/>
        <v>0</v>
      </c>
      <c r="P10563" s="19">
        <f t="shared" si="1813"/>
        <v>0</v>
      </c>
      <c r="Q10563" s="20">
        <f t="shared" si="1814"/>
        <v>0</v>
      </c>
      <c r="R10563" s="19">
        <f t="shared" si="1815"/>
        <v>0</v>
      </c>
      <c r="S10563" s="21">
        <f t="shared" si="1816"/>
        <v>0</v>
      </c>
      <c r="T10563" s="17"/>
      <c r="U10563" s="12">
        <f t="shared" si="1806"/>
        <v>0</v>
      </c>
      <c r="V10563" s="12">
        <f t="shared" si="1807"/>
        <v>0</v>
      </c>
      <c r="W10563" s="12">
        <f t="shared" si="1808"/>
        <v>0</v>
      </c>
      <c r="X10563" s="12">
        <f t="shared" si="1809"/>
        <v>0</v>
      </c>
    </row>
    <row r="10564" spans="13:24" ht="15" x14ac:dyDescent="0.25">
      <c r="M10564" s="19">
        <f t="shared" si="1810"/>
        <v>0</v>
      </c>
      <c r="N10564" s="19">
        <f t="shared" si="1811"/>
        <v>0</v>
      </c>
      <c r="O10564" s="19">
        <f t="shared" si="1812"/>
        <v>0</v>
      </c>
      <c r="P10564" s="19">
        <f t="shared" si="1813"/>
        <v>0</v>
      </c>
      <c r="Q10564" s="20">
        <f t="shared" si="1814"/>
        <v>0</v>
      </c>
      <c r="R10564" s="19">
        <f t="shared" si="1815"/>
        <v>0</v>
      </c>
      <c r="S10564" s="21">
        <f t="shared" si="1816"/>
        <v>0</v>
      </c>
      <c r="T10564" s="17"/>
      <c r="U10564" s="12">
        <f t="shared" si="1806"/>
        <v>0</v>
      </c>
      <c r="V10564" s="12">
        <f t="shared" si="1807"/>
        <v>0</v>
      </c>
      <c r="W10564" s="12">
        <f t="shared" si="1808"/>
        <v>0</v>
      </c>
      <c r="X10564" s="12">
        <f t="shared" si="1809"/>
        <v>0</v>
      </c>
    </row>
    <row r="10565" spans="13:24" ht="15" x14ac:dyDescent="0.25">
      <c r="M10565" s="19">
        <f t="shared" si="1810"/>
        <v>0</v>
      </c>
      <c r="N10565" s="19">
        <f t="shared" si="1811"/>
        <v>0</v>
      </c>
      <c r="O10565" s="19">
        <f t="shared" si="1812"/>
        <v>0</v>
      </c>
      <c r="P10565" s="19">
        <f t="shared" si="1813"/>
        <v>0</v>
      </c>
      <c r="Q10565" s="20">
        <f t="shared" si="1814"/>
        <v>0</v>
      </c>
      <c r="R10565" s="19">
        <f t="shared" si="1815"/>
        <v>0</v>
      </c>
      <c r="S10565" s="21">
        <f t="shared" si="1816"/>
        <v>0</v>
      </c>
      <c r="T10565" s="17"/>
      <c r="U10565" s="12">
        <f t="shared" ref="U10565:U10628" si="1817">IF($L10565="MasterCard",F10565,0)</f>
        <v>0</v>
      </c>
      <c r="V10565" s="12">
        <f t="shared" ref="V10565:V10628" si="1818">IF($L10565="MasterCard",G10565,0)</f>
        <v>0</v>
      </c>
      <c r="W10565" s="12">
        <f t="shared" ref="W10565:W10628" si="1819">IF($L10565="Visa",L10565,0)</f>
        <v>0</v>
      </c>
      <c r="X10565" s="12">
        <f t="shared" ref="X10565:X10628" si="1820">IF($L10565="Visa",K10565,0)</f>
        <v>0</v>
      </c>
    </row>
    <row r="10566" spans="13:24" ht="15" x14ac:dyDescent="0.25">
      <c r="M10566" s="19">
        <f t="shared" ref="M10566:M10629" si="1821">IF($K10566="Visa",D10566,0)</f>
        <v>0</v>
      </c>
      <c r="N10566" s="19">
        <f t="shared" ref="N10566:N10629" si="1822">IF($K10566="MasterCard",D10566,0)</f>
        <v>0</v>
      </c>
      <c r="O10566" s="19">
        <f t="shared" ref="O10566:O10629" si="1823">E10566</f>
        <v>0</v>
      </c>
      <c r="P10566" s="19">
        <f t="shared" ref="P10566:P10629" si="1824">IF($K10566="Visa",E10566,0)</f>
        <v>0</v>
      </c>
      <c r="Q10566" s="20">
        <f t="shared" ref="Q10566:Q10629" si="1825">IF($K10566="Visa",H10566,0)</f>
        <v>0</v>
      </c>
      <c r="R10566" s="19">
        <f t="shared" ref="R10566:R10629" si="1826">IF($K10566="MasterCard",H10566,0)</f>
        <v>0</v>
      </c>
      <c r="S10566" s="21">
        <f t="shared" ref="S10566:S10629" si="1827">IF($K10566="MasterCard",H10566,0)</f>
        <v>0</v>
      </c>
      <c r="T10566" s="17"/>
      <c r="U10566" s="12">
        <f t="shared" si="1817"/>
        <v>0</v>
      </c>
      <c r="V10566" s="12">
        <f t="shared" si="1818"/>
        <v>0</v>
      </c>
      <c r="W10566" s="12">
        <f t="shared" si="1819"/>
        <v>0</v>
      </c>
      <c r="X10566" s="12">
        <f t="shared" si="1820"/>
        <v>0</v>
      </c>
    </row>
    <row r="10567" spans="13:24" ht="15" x14ac:dyDescent="0.25">
      <c r="M10567" s="19">
        <f t="shared" si="1821"/>
        <v>0</v>
      </c>
      <c r="N10567" s="19">
        <f t="shared" si="1822"/>
        <v>0</v>
      </c>
      <c r="O10567" s="19">
        <f t="shared" si="1823"/>
        <v>0</v>
      </c>
      <c r="P10567" s="19">
        <f t="shared" si="1824"/>
        <v>0</v>
      </c>
      <c r="Q10567" s="20">
        <f t="shared" si="1825"/>
        <v>0</v>
      </c>
      <c r="R10567" s="19">
        <f t="shared" si="1826"/>
        <v>0</v>
      </c>
      <c r="S10567" s="21">
        <f t="shared" si="1827"/>
        <v>0</v>
      </c>
      <c r="T10567" s="17"/>
      <c r="U10567" s="12">
        <f t="shared" si="1817"/>
        <v>0</v>
      </c>
      <c r="V10567" s="12">
        <f t="shared" si="1818"/>
        <v>0</v>
      </c>
      <c r="W10567" s="12">
        <f t="shared" si="1819"/>
        <v>0</v>
      </c>
      <c r="X10567" s="12">
        <f t="shared" si="1820"/>
        <v>0</v>
      </c>
    </row>
    <row r="10568" spans="13:24" ht="15" x14ac:dyDescent="0.25">
      <c r="M10568" s="19">
        <f t="shared" si="1821"/>
        <v>0</v>
      </c>
      <c r="N10568" s="19">
        <f t="shared" si="1822"/>
        <v>0</v>
      </c>
      <c r="O10568" s="19">
        <f t="shared" si="1823"/>
        <v>0</v>
      </c>
      <c r="P10568" s="19">
        <f t="shared" si="1824"/>
        <v>0</v>
      </c>
      <c r="Q10568" s="20">
        <f t="shared" si="1825"/>
        <v>0</v>
      </c>
      <c r="R10568" s="19">
        <f t="shared" si="1826"/>
        <v>0</v>
      </c>
      <c r="S10568" s="21">
        <f t="shared" si="1827"/>
        <v>0</v>
      </c>
      <c r="T10568" s="17"/>
      <c r="U10568" s="12">
        <f t="shared" si="1817"/>
        <v>0</v>
      </c>
      <c r="V10568" s="12">
        <f t="shared" si="1818"/>
        <v>0</v>
      </c>
      <c r="W10568" s="12">
        <f t="shared" si="1819"/>
        <v>0</v>
      </c>
      <c r="X10568" s="12">
        <f t="shared" si="1820"/>
        <v>0</v>
      </c>
    </row>
    <row r="10569" spans="13:24" ht="15" x14ac:dyDescent="0.25">
      <c r="M10569" s="19">
        <f t="shared" si="1821"/>
        <v>0</v>
      </c>
      <c r="N10569" s="19">
        <f t="shared" si="1822"/>
        <v>0</v>
      </c>
      <c r="O10569" s="19">
        <f t="shared" si="1823"/>
        <v>0</v>
      </c>
      <c r="P10569" s="19">
        <f t="shared" si="1824"/>
        <v>0</v>
      </c>
      <c r="Q10569" s="20">
        <f t="shared" si="1825"/>
        <v>0</v>
      </c>
      <c r="R10569" s="19">
        <f t="shared" si="1826"/>
        <v>0</v>
      </c>
      <c r="S10569" s="21">
        <f t="shared" si="1827"/>
        <v>0</v>
      </c>
      <c r="T10569" s="17"/>
      <c r="U10569" s="12">
        <f t="shared" si="1817"/>
        <v>0</v>
      </c>
      <c r="V10569" s="12">
        <f t="shared" si="1818"/>
        <v>0</v>
      </c>
      <c r="W10569" s="12">
        <f t="shared" si="1819"/>
        <v>0</v>
      </c>
      <c r="X10569" s="12">
        <f t="shared" si="1820"/>
        <v>0</v>
      </c>
    </row>
    <row r="10570" spans="13:24" ht="15" x14ac:dyDescent="0.25">
      <c r="M10570" s="19">
        <f t="shared" si="1821"/>
        <v>0</v>
      </c>
      <c r="N10570" s="19">
        <f t="shared" si="1822"/>
        <v>0</v>
      </c>
      <c r="O10570" s="19">
        <f t="shared" si="1823"/>
        <v>0</v>
      </c>
      <c r="P10570" s="19">
        <f t="shared" si="1824"/>
        <v>0</v>
      </c>
      <c r="Q10570" s="20">
        <f t="shared" si="1825"/>
        <v>0</v>
      </c>
      <c r="R10570" s="19">
        <f t="shared" si="1826"/>
        <v>0</v>
      </c>
      <c r="S10570" s="21">
        <f t="shared" si="1827"/>
        <v>0</v>
      </c>
      <c r="T10570" s="17"/>
      <c r="U10570" s="12">
        <f t="shared" si="1817"/>
        <v>0</v>
      </c>
      <c r="V10570" s="12">
        <f t="shared" si="1818"/>
        <v>0</v>
      </c>
      <c r="W10570" s="12">
        <f t="shared" si="1819"/>
        <v>0</v>
      </c>
      <c r="X10570" s="12">
        <f t="shared" si="1820"/>
        <v>0</v>
      </c>
    </row>
    <row r="10571" spans="13:24" ht="15" x14ac:dyDescent="0.25">
      <c r="M10571" s="19">
        <f t="shared" si="1821"/>
        <v>0</v>
      </c>
      <c r="N10571" s="19">
        <f t="shared" si="1822"/>
        <v>0</v>
      </c>
      <c r="O10571" s="19">
        <f t="shared" si="1823"/>
        <v>0</v>
      </c>
      <c r="P10571" s="19">
        <f t="shared" si="1824"/>
        <v>0</v>
      </c>
      <c r="Q10571" s="20">
        <f t="shared" si="1825"/>
        <v>0</v>
      </c>
      <c r="R10571" s="19">
        <f t="shared" si="1826"/>
        <v>0</v>
      </c>
      <c r="S10571" s="21">
        <f t="shared" si="1827"/>
        <v>0</v>
      </c>
      <c r="T10571" s="17"/>
      <c r="U10571" s="12">
        <f t="shared" si="1817"/>
        <v>0</v>
      </c>
      <c r="V10571" s="12">
        <f t="shared" si="1818"/>
        <v>0</v>
      </c>
      <c r="W10571" s="12">
        <f t="shared" si="1819"/>
        <v>0</v>
      </c>
      <c r="X10571" s="12">
        <f t="shared" si="1820"/>
        <v>0</v>
      </c>
    </row>
    <row r="10572" spans="13:24" ht="15" x14ac:dyDescent="0.25">
      <c r="M10572" s="19">
        <f t="shared" si="1821"/>
        <v>0</v>
      </c>
      <c r="N10572" s="19">
        <f t="shared" si="1822"/>
        <v>0</v>
      </c>
      <c r="O10572" s="19">
        <f t="shared" si="1823"/>
        <v>0</v>
      </c>
      <c r="P10572" s="19">
        <f t="shared" si="1824"/>
        <v>0</v>
      </c>
      <c r="Q10572" s="20">
        <f t="shared" si="1825"/>
        <v>0</v>
      </c>
      <c r="R10572" s="19">
        <f t="shared" si="1826"/>
        <v>0</v>
      </c>
      <c r="S10572" s="21">
        <f t="shared" si="1827"/>
        <v>0</v>
      </c>
      <c r="T10572" s="17"/>
      <c r="U10572" s="12">
        <f t="shared" si="1817"/>
        <v>0</v>
      </c>
      <c r="V10572" s="12">
        <f t="shared" si="1818"/>
        <v>0</v>
      </c>
      <c r="W10572" s="12">
        <f t="shared" si="1819"/>
        <v>0</v>
      </c>
      <c r="X10572" s="12">
        <f t="shared" si="1820"/>
        <v>0</v>
      </c>
    </row>
    <row r="10573" spans="13:24" ht="15" x14ac:dyDescent="0.25">
      <c r="M10573" s="19">
        <f t="shared" si="1821"/>
        <v>0</v>
      </c>
      <c r="N10573" s="19">
        <f t="shared" si="1822"/>
        <v>0</v>
      </c>
      <c r="O10573" s="19">
        <f t="shared" si="1823"/>
        <v>0</v>
      </c>
      <c r="P10573" s="19">
        <f t="shared" si="1824"/>
        <v>0</v>
      </c>
      <c r="Q10573" s="20">
        <f t="shared" si="1825"/>
        <v>0</v>
      </c>
      <c r="R10573" s="19">
        <f t="shared" si="1826"/>
        <v>0</v>
      </c>
      <c r="S10573" s="21">
        <f t="shared" si="1827"/>
        <v>0</v>
      </c>
      <c r="T10573" s="17"/>
      <c r="U10573" s="12">
        <f t="shared" si="1817"/>
        <v>0</v>
      </c>
      <c r="V10573" s="12">
        <f t="shared" si="1818"/>
        <v>0</v>
      </c>
      <c r="W10573" s="12">
        <f t="shared" si="1819"/>
        <v>0</v>
      </c>
      <c r="X10573" s="12">
        <f t="shared" si="1820"/>
        <v>0</v>
      </c>
    </row>
    <row r="10574" spans="13:24" ht="15" x14ac:dyDescent="0.25">
      <c r="M10574" s="19">
        <f t="shared" si="1821"/>
        <v>0</v>
      </c>
      <c r="N10574" s="19">
        <f t="shared" si="1822"/>
        <v>0</v>
      </c>
      <c r="O10574" s="19">
        <f t="shared" si="1823"/>
        <v>0</v>
      </c>
      <c r="P10574" s="19">
        <f t="shared" si="1824"/>
        <v>0</v>
      </c>
      <c r="Q10574" s="20">
        <f t="shared" si="1825"/>
        <v>0</v>
      </c>
      <c r="R10574" s="19">
        <f t="shared" si="1826"/>
        <v>0</v>
      </c>
      <c r="S10574" s="21">
        <f t="shared" si="1827"/>
        <v>0</v>
      </c>
      <c r="T10574" s="17"/>
      <c r="U10574" s="12">
        <f t="shared" si="1817"/>
        <v>0</v>
      </c>
      <c r="V10574" s="12">
        <f t="shared" si="1818"/>
        <v>0</v>
      </c>
      <c r="W10574" s="12">
        <f t="shared" si="1819"/>
        <v>0</v>
      </c>
      <c r="X10574" s="12">
        <f t="shared" si="1820"/>
        <v>0</v>
      </c>
    </row>
    <row r="10575" spans="13:24" ht="15" x14ac:dyDescent="0.25">
      <c r="M10575" s="19">
        <f t="shared" si="1821"/>
        <v>0</v>
      </c>
      <c r="N10575" s="19">
        <f t="shared" si="1822"/>
        <v>0</v>
      </c>
      <c r="O10575" s="19">
        <f t="shared" si="1823"/>
        <v>0</v>
      </c>
      <c r="P10575" s="19">
        <f t="shared" si="1824"/>
        <v>0</v>
      </c>
      <c r="Q10575" s="20">
        <f t="shared" si="1825"/>
        <v>0</v>
      </c>
      <c r="R10575" s="19">
        <f t="shared" si="1826"/>
        <v>0</v>
      </c>
      <c r="S10575" s="21">
        <f t="shared" si="1827"/>
        <v>0</v>
      </c>
      <c r="T10575" s="17"/>
      <c r="U10575" s="12">
        <f t="shared" si="1817"/>
        <v>0</v>
      </c>
      <c r="V10575" s="12">
        <f t="shared" si="1818"/>
        <v>0</v>
      </c>
      <c r="W10575" s="12">
        <f t="shared" si="1819"/>
        <v>0</v>
      </c>
      <c r="X10575" s="12">
        <f t="shared" si="1820"/>
        <v>0</v>
      </c>
    </row>
    <row r="10576" spans="13:24" ht="15" x14ac:dyDescent="0.25">
      <c r="M10576" s="19">
        <f t="shared" si="1821"/>
        <v>0</v>
      </c>
      <c r="N10576" s="19">
        <f t="shared" si="1822"/>
        <v>0</v>
      </c>
      <c r="O10576" s="19">
        <f t="shared" si="1823"/>
        <v>0</v>
      </c>
      <c r="P10576" s="19">
        <f t="shared" si="1824"/>
        <v>0</v>
      </c>
      <c r="Q10576" s="20">
        <f t="shared" si="1825"/>
        <v>0</v>
      </c>
      <c r="R10576" s="19">
        <f t="shared" si="1826"/>
        <v>0</v>
      </c>
      <c r="S10576" s="21">
        <f t="shared" si="1827"/>
        <v>0</v>
      </c>
      <c r="T10576" s="17"/>
      <c r="U10576" s="12">
        <f t="shared" si="1817"/>
        <v>0</v>
      </c>
      <c r="V10576" s="12">
        <f t="shared" si="1818"/>
        <v>0</v>
      </c>
      <c r="W10576" s="12">
        <f t="shared" si="1819"/>
        <v>0</v>
      </c>
      <c r="X10576" s="12">
        <f t="shared" si="1820"/>
        <v>0</v>
      </c>
    </row>
    <row r="10577" spans="13:24" ht="15" x14ac:dyDescent="0.25">
      <c r="M10577" s="19">
        <f t="shared" si="1821"/>
        <v>0</v>
      </c>
      <c r="N10577" s="19">
        <f t="shared" si="1822"/>
        <v>0</v>
      </c>
      <c r="O10577" s="19">
        <f t="shared" si="1823"/>
        <v>0</v>
      </c>
      <c r="P10577" s="19">
        <f t="shared" si="1824"/>
        <v>0</v>
      </c>
      <c r="Q10577" s="20">
        <f t="shared" si="1825"/>
        <v>0</v>
      </c>
      <c r="R10577" s="19">
        <f t="shared" si="1826"/>
        <v>0</v>
      </c>
      <c r="S10577" s="21">
        <f t="shared" si="1827"/>
        <v>0</v>
      </c>
      <c r="T10577" s="17"/>
      <c r="U10577" s="12">
        <f t="shared" si="1817"/>
        <v>0</v>
      </c>
      <c r="V10577" s="12">
        <f t="shared" si="1818"/>
        <v>0</v>
      </c>
      <c r="W10577" s="12">
        <f t="shared" si="1819"/>
        <v>0</v>
      </c>
      <c r="X10577" s="12">
        <f t="shared" si="1820"/>
        <v>0</v>
      </c>
    </row>
    <row r="10578" spans="13:24" ht="15" x14ac:dyDescent="0.25">
      <c r="M10578" s="19">
        <f t="shared" si="1821"/>
        <v>0</v>
      </c>
      <c r="N10578" s="19">
        <f t="shared" si="1822"/>
        <v>0</v>
      </c>
      <c r="O10578" s="19">
        <f t="shared" si="1823"/>
        <v>0</v>
      </c>
      <c r="P10578" s="19">
        <f t="shared" si="1824"/>
        <v>0</v>
      </c>
      <c r="Q10578" s="20">
        <f t="shared" si="1825"/>
        <v>0</v>
      </c>
      <c r="R10578" s="19">
        <f t="shared" si="1826"/>
        <v>0</v>
      </c>
      <c r="S10578" s="21">
        <f t="shared" si="1827"/>
        <v>0</v>
      </c>
      <c r="T10578" s="17"/>
      <c r="U10578" s="12">
        <f t="shared" si="1817"/>
        <v>0</v>
      </c>
      <c r="V10578" s="12">
        <f t="shared" si="1818"/>
        <v>0</v>
      </c>
      <c r="W10578" s="12">
        <f t="shared" si="1819"/>
        <v>0</v>
      </c>
      <c r="X10578" s="12">
        <f t="shared" si="1820"/>
        <v>0</v>
      </c>
    </row>
    <row r="10579" spans="13:24" ht="15" x14ac:dyDescent="0.25">
      <c r="M10579" s="19">
        <f t="shared" si="1821"/>
        <v>0</v>
      </c>
      <c r="N10579" s="19">
        <f t="shared" si="1822"/>
        <v>0</v>
      </c>
      <c r="O10579" s="19">
        <f t="shared" si="1823"/>
        <v>0</v>
      </c>
      <c r="P10579" s="19">
        <f t="shared" si="1824"/>
        <v>0</v>
      </c>
      <c r="Q10579" s="20">
        <f t="shared" si="1825"/>
        <v>0</v>
      </c>
      <c r="R10579" s="19">
        <f t="shared" si="1826"/>
        <v>0</v>
      </c>
      <c r="S10579" s="21">
        <f t="shared" si="1827"/>
        <v>0</v>
      </c>
      <c r="T10579" s="17"/>
      <c r="U10579" s="12">
        <f t="shared" si="1817"/>
        <v>0</v>
      </c>
      <c r="V10579" s="12">
        <f t="shared" si="1818"/>
        <v>0</v>
      </c>
      <c r="W10579" s="12">
        <f t="shared" si="1819"/>
        <v>0</v>
      </c>
      <c r="X10579" s="12">
        <f t="shared" si="1820"/>
        <v>0</v>
      </c>
    </row>
    <row r="10580" spans="13:24" ht="15" x14ac:dyDescent="0.25">
      <c r="M10580" s="19">
        <f t="shared" si="1821"/>
        <v>0</v>
      </c>
      <c r="N10580" s="19">
        <f t="shared" si="1822"/>
        <v>0</v>
      </c>
      <c r="O10580" s="19">
        <f t="shared" si="1823"/>
        <v>0</v>
      </c>
      <c r="P10580" s="19">
        <f t="shared" si="1824"/>
        <v>0</v>
      </c>
      <c r="Q10580" s="20">
        <f t="shared" si="1825"/>
        <v>0</v>
      </c>
      <c r="R10580" s="19">
        <f t="shared" si="1826"/>
        <v>0</v>
      </c>
      <c r="S10580" s="21">
        <f t="shared" si="1827"/>
        <v>0</v>
      </c>
      <c r="T10580" s="17"/>
      <c r="U10580" s="12">
        <f t="shared" si="1817"/>
        <v>0</v>
      </c>
      <c r="V10580" s="12">
        <f t="shared" si="1818"/>
        <v>0</v>
      </c>
      <c r="W10580" s="12">
        <f t="shared" si="1819"/>
        <v>0</v>
      </c>
      <c r="X10580" s="12">
        <f t="shared" si="1820"/>
        <v>0</v>
      </c>
    </row>
    <row r="10581" spans="13:24" ht="15" x14ac:dyDescent="0.25">
      <c r="M10581" s="19">
        <f t="shared" si="1821"/>
        <v>0</v>
      </c>
      <c r="N10581" s="19">
        <f t="shared" si="1822"/>
        <v>0</v>
      </c>
      <c r="O10581" s="19">
        <f t="shared" si="1823"/>
        <v>0</v>
      </c>
      <c r="P10581" s="19">
        <f t="shared" si="1824"/>
        <v>0</v>
      </c>
      <c r="Q10581" s="20">
        <f t="shared" si="1825"/>
        <v>0</v>
      </c>
      <c r="R10581" s="19">
        <f t="shared" si="1826"/>
        <v>0</v>
      </c>
      <c r="S10581" s="21">
        <f t="shared" si="1827"/>
        <v>0</v>
      </c>
      <c r="T10581" s="17"/>
      <c r="U10581" s="12">
        <f t="shared" si="1817"/>
        <v>0</v>
      </c>
      <c r="V10581" s="12">
        <f t="shared" si="1818"/>
        <v>0</v>
      </c>
      <c r="W10581" s="12">
        <f t="shared" si="1819"/>
        <v>0</v>
      </c>
      <c r="X10581" s="12">
        <f t="shared" si="1820"/>
        <v>0</v>
      </c>
    </row>
    <row r="10582" spans="13:24" ht="15" x14ac:dyDescent="0.25">
      <c r="M10582" s="19">
        <f t="shared" si="1821"/>
        <v>0</v>
      </c>
      <c r="N10582" s="19">
        <f t="shared" si="1822"/>
        <v>0</v>
      </c>
      <c r="O10582" s="19">
        <f t="shared" si="1823"/>
        <v>0</v>
      </c>
      <c r="P10582" s="19">
        <f t="shared" si="1824"/>
        <v>0</v>
      </c>
      <c r="Q10582" s="20">
        <f t="shared" si="1825"/>
        <v>0</v>
      </c>
      <c r="R10582" s="19">
        <f t="shared" si="1826"/>
        <v>0</v>
      </c>
      <c r="S10582" s="21">
        <f t="shared" si="1827"/>
        <v>0</v>
      </c>
      <c r="T10582" s="17"/>
      <c r="U10582" s="12">
        <f t="shared" si="1817"/>
        <v>0</v>
      </c>
      <c r="V10582" s="12">
        <f t="shared" si="1818"/>
        <v>0</v>
      </c>
      <c r="W10582" s="12">
        <f t="shared" si="1819"/>
        <v>0</v>
      </c>
      <c r="X10582" s="12">
        <f t="shared" si="1820"/>
        <v>0</v>
      </c>
    </row>
    <row r="10583" spans="13:24" ht="15" x14ac:dyDescent="0.25">
      <c r="M10583" s="19">
        <f t="shared" si="1821"/>
        <v>0</v>
      </c>
      <c r="N10583" s="19">
        <f t="shared" si="1822"/>
        <v>0</v>
      </c>
      <c r="O10583" s="19">
        <f t="shared" si="1823"/>
        <v>0</v>
      </c>
      <c r="P10583" s="19">
        <f t="shared" si="1824"/>
        <v>0</v>
      </c>
      <c r="Q10583" s="20">
        <f t="shared" si="1825"/>
        <v>0</v>
      </c>
      <c r="R10583" s="19">
        <f t="shared" si="1826"/>
        <v>0</v>
      </c>
      <c r="S10583" s="21">
        <f t="shared" si="1827"/>
        <v>0</v>
      </c>
      <c r="T10583" s="17"/>
      <c r="U10583" s="12">
        <f t="shared" si="1817"/>
        <v>0</v>
      </c>
      <c r="V10583" s="12">
        <f t="shared" si="1818"/>
        <v>0</v>
      </c>
      <c r="W10583" s="12">
        <f t="shared" si="1819"/>
        <v>0</v>
      </c>
      <c r="X10583" s="12">
        <f t="shared" si="1820"/>
        <v>0</v>
      </c>
    </row>
    <row r="10584" spans="13:24" ht="15" x14ac:dyDescent="0.25">
      <c r="M10584" s="19">
        <f t="shared" si="1821"/>
        <v>0</v>
      </c>
      <c r="N10584" s="19">
        <f t="shared" si="1822"/>
        <v>0</v>
      </c>
      <c r="O10584" s="19">
        <f t="shared" si="1823"/>
        <v>0</v>
      </c>
      <c r="P10584" s="19">
        <f t="shared" si="1824"/>
        <v>0</v>
      </c>
      <c r="Q10584" s="20">
        <f t="shared" si="1825"/>
        <v>0</v>
      </c>
      <c r="R10584" s="19">
        <f t="shared" si="1826"/>
        <v>0</v>
      </c>
      <c r="S10584" s="21">
        <f t="shared" si="1827"/>
        <v>0</v>
      </c>
      <c r="T10584" s="17"/>
      <c r="U10584" s="12">
        <f t="shared" si="1817"/>
        <v>0</v>
      </c>
      <c r="V10584" s="12">
        <f t="shared" si="1818"/>
        <v>0</v>
      </c>
      <c r="W10584" s="12">
        <f t="shared" si="1819"/>
        <v>0</v>
      </c>
      <c r="X10584" s="12">
        <f t="shared" si="1820"/>
        <v>0</v>
      </c>
    </row>
    <row r="10585" spans="13:24" ht="15" x14ac:dyDescent="0.25">
      <c r="M10585" s="19">
        <f t="shared" si="1821"/>
        <v>0</v>
      </c>
      <c r="N10585" s="19">
        <f t="shared" si="1822"/>
        <v>0</v>
      </c>
      <c r="O10585" s="19">
        <f t="shared" si="1823"/>
        <v>0</v>
      </c>
      <c r="P10585" s="19">
        <f t="shared" si="1824"/>
        <v>0</v>
      </c>
      <c r="Q10585" s="20">
        <f t="shared" si="1825"/>
        <v>0</v>
      </c>
      <c r="R10585" s="19">
        <f t="shared" si="1826"/>
        <v>0</v>
      </c>
      <c r="S10585" s="21">
        <f t="shared" si="1827"/>
        <v>0</v>
      </c>
      <c r="T10585" s="17"/>
      <c r="U10585" s="12">
        <f t="shared" si="1817"/>
        <v>0</v>
      </c>
      <c r="V10585" s="12">
        <f t="shared" si="1818"/>
        <v>0</v>
      </c>
      <c r="W10585" s="12">
        <f t="shared" si="1819"/>
        <v>0</v>
      </c>
      <c r="X10585" s="12">
        <f t="shared" si="1820"/>
        <v>0</v>
      </c>
    </row>
    <row r="10586" spans="13:24" ht="15" x14ac:dyDescent="0.25">
      <c r="M10586" s="19">
        <f t="shared" si="1821"/>
        <v>0</v>
      </c>
      <c r="N10586" s="19">
        <f t="shared" si="1822"/>
        <v>0</v>
      </c>
      <c r="O10586" s="19">
        <f t="shared" si="1823"/>
        <v>0</v>
      </c>
      <c r="P10586" s="19">
        <f t="shared" si="1824"/>
        <v>0</v>
      </c>
      <c r="Q10586" s="20">
        <f t="shared" si="1825"/>
        <v>0</v>
      </c>
      <c r="R10586" s="19">
        <f t="shared" si="1826"/>
        <v>0</v>
      </c>
      <c r="S10586" s="21">
        <f t="shared" si="1827"/>
        <v>0</v>
      </c>
      <c r="T10586" s="17"/>
      <c r="U10586" s="12">
        <f t="shared" si="1817"/>
        <v>0</v>
      </c>
      <c r="V10586" s="12">
        <f t="shared" si="1818"/>
        <v>0</v>
      </c>
      <c r="W10586" s="12">
        <f t="shared" si="1819"/>
        <v>0</v>
      </c>
      <c r="X10586" s="12">
        <f t="shared" si="1820"/>
        <v>0</v>
      </c>
    </row>
    <row r="10587" spans="13:24" ht="15" x14ac:dyDescent="0.25">
      <c r="M10587" s="19">
        <f t="shared" si="1821"/>
        <v>0</v>
      </c>
      <c r="N10587" s="19">
        <f t="shared" si="1822"/>
        <v>0</v>
      </c>
      <c r="O10587" s="19">
        <f t="shared" si="1823"/>
        <v>0</v>
      </c>
      <c r="P10587" s="19">
        <f t="shared" si="1824"/>
        <v>0</v>
      </c>
      <c r="Q10587" s="20">
        <f t="shared" si="1825"/>
        <v>0</v>
      </c>
      <c r="R10587" s="19">
        <f t="shared" si="1826"/>
        <v>0</v>
      </c>
      <c r="S10587" s="21">
        <f t="shared" si="1827"/>
        <v>0</v>
      </c>
      <c r="T10587" s="17"/>
      <c r="U10587" s="12">
        <f t="shared" si="1817"/>
        <v>0</v>
      </c>
      <c r="V10587" s="12">
        <f t="shared" si="1818"/>
        <v>0</v>
      </c>
      <c r="W10587" s="12">
        <f t="shared" si="1819"/>
        <v>0</v>
      </c>
      <c r="X10587" s="12">
        <f t="shared" si="1820"/>
        <v>0</v>
      </c>
    </row>
    <row r="10588" spans="13:24" ht="15" x14ac:dyDescent="0.25">
      <c r="M10588" s="19">
        <f t="shared" si="1821"/>
        <v>0</v>
      </c>
      <c r="N10588" s="19">
        <f t="shared" si="1822"/>
        <v>0</v>
      </c>
      <c r="O10588" s="19">
        <f t="shared" si="1823"/>
        <v>0</v>
      </c>
      <c r="P10588" s="19">
        <f t="shared" si="1824"/>
        <v>0</v>
      </c>
      <c r="Q10588" s="20">
        <f t="shared" si="1825"/>
        <v>0</v>
      </c>
      <c r="R10588" s="19">
        <f t="shared" si="1826"/>
        <v>0</v>
      </c>
      <c r="S10588" s="21">
        <f t="shared" si="1827"/>
        <v>0</v>
      </c>
      <c r="T10588" s="17"/>
      <c r="U10588" s="12">
        <f t="shared" si="1817"/>
        <v>0</v>
      </c>
      <c r="V10588" s="12">
        <f t="shared" si="1818"/>
        <v>0</v>
      </c>
      <c r="W10588" s="12">
        <f t="shared" si="1819"/>
        <v>0</v>
      </c>
      <c r="X10588" s="12">
        <f t="shared" si="1820"/>
        <v>0</v>
      </c>
    </row>
    <row r="10589" spans="13:24" ht="15" x14ac:dyDescent="0.25">
      <c r="M10589" s="19">
        <f t="shared" si="1821"/>
        <v>0</v>
      </c>
      <c r="N10589" s="19">
        <f t="shared" si="1822"/>
        <v>0</v>
      </c>
      <c r="O10589" s="19">
        <f t="shared" si="1823"/>
        <v>0</v>
      </c>
      <c r="P10589" s="19">
        <f t="shared" si="1824"/>
        <v>0</v>
      </c>
      <c r="Q10589" s="20">
        <f t="shared" si="1825"/>
        <v>0</v>
      </c>
      <c r="R10589" s="19">
        <f t="shared" si="1826"/>
        <v>0</v>
      </c>
      <c r="S10589" s="21">
        <f t="shared" si="1827"/>
        <v>0</v>
      </c>
      <c r="T10589" s="17"/>
      <c r="U10589" s="12">
        <f t="shared" si="1817"/>
        <v>0</v>
      </c>
      <c r="V10589" s="12">
        <f t="shared" si="1818"/>
        <v>0</v>
      </c>
      <c r="W10589" s="12">
        <f t="shared" si="1819"/>
        <v>0</v>
      </c>
      <c r="X10589" s="12">
        <f t="shared" si="1820"/>
        <v>0</v>
      </c>
    </row>
    <row r="10590" spans="13:24" ht="15" x14ac:dyDescent="0.25">
      <c r="M10590" s="19">
        <f t="shared" si="1821"/>
        <v>0</v>
      </c>
      <c r="N10590" s="19">
        <f t="shared" si="1822"/>
        <v>0</v>
      </c>
      <c r="O10590" s="19">
        <f t="shared" si="1823"/>
        <v>0</v>
      </c>
      <c r="P10590" s="19">
        <f t="shared" si="1824"/>
        <v>0</v>
      </c>
      <c r="Q10590" s="20">
        <f t="shared" si="1825"/>
        <v>0</v>
      </c>
      <c r="R10590" s="19">
        <f t="shared" si="1826"/>
        <v>0</v>
      </c>
      <c r="S10590" s="21">
        <f t="shared" si="1827"/>
        <v>0</v>
      </c>
      <c r="T10590" s="17"/>
      <c r="U10590" s="12">
        <f t="shared" si="1817"/>
        <v>0</v>
      </c>
      <c r="V10590" s="12">
        <f t="shared" si="1818"/>
        <v>0</v>
      </c>
      <c r="W10590" s="12">
        <f t="shared" si="1819"/>
        <v>0</v>
      </c>
      <c r="X10590" s="12">
        <f t="shared" si="1820"/>
        <v>0</v>
      </c>
    </row>
    <row r="10591" spans="13:24" ht="15" x14ac:dyDescent="0.25">
      <c r="M10591" s="19">
        <f t="shared" si="1821"/>
        <v>0</v>
      </c>
      <c r="N10591" s="19">
        <f t="shared" si="1822"/>
        <v>0</v>
      </c>
      <c r="O10591" s="19">
        <f t="shared" si="1823"/>
        <v>0</v>
      </c>
      <c r="P10591" s="19">
        <f t="shared" si="1824"/>
        <v>0</v>
      </c>
      <c r="Q10591" s="20">
        <f t="shared" si="1825"/>
        <v>0</v>
      </c>
      <c r="R10591" s="19">
        <f t="shared" si="1826"/>
        <v>0</v>
      </c>
      <c r="S10591" s="21">
        <f t="shared" si="1827"/>
        <v>0</v>
      </c>
      <c r="T10591" s="17"/>
      <c r="U10591" s="12">
        <f t="shared" si="1817"/>
        <v>0</v>
      </c>
      <c r="V10591" s="12">
        <f t="shared" si="1818"/>
        <v>0</v>
      </c>
      <c r="W10591" s="12">
        <f t="shared" si="1819"/>
        <v>0</v>
      </c>
      <c r="X10591" s="12">
        <f t="shared" si="1820"/>
        <v>0</v>
      </c>
    </row>
    <row r="10592" spans="13:24" ht="15" x14ac:dyDescent="0.25">
      <c r="M10592" s="19">
        <f t="shared" si="1821"/>
        <v>0</v>
      </c>
      <c r="N10592" s="19">
        <f t="shared" si="1822"/>
        <v>0</v>
      </c>
      <c r="O10592" s="19">
        <f t="shared" si="1823"/>
        <v>0</v>
      </c>
      <c r="P10592" s="19">
        <f t="shared" si="1824"/>
        <v>0</v>
      </c>
      <c r="Q10592" s="20">
        <f t="shared" si="1825"/>
        <v>0</v>
      </c>
      <c r="R10592" s="19">
        <f t="shared" si="1826"/>
        <v>0</v>
      </c>
      <c r="S10592" s="21">
        <f t="shared" si="1827"/>
        <v>0</v>
      </c>
      <c r="T10592" s="17"/>
      <c r="U10592" s="12">
        <f t="shared" si="1817"/>
        <v>0</v>
      </c>
      <c r="V10592" s="12">
        <f t="shared" si="1818"/>
        <v>0</v>
      </c>
      <c r="W10592" s="12">
        <f t="shared" si="1819"/>
        <v>0</v>
      </c>
      <c r="X10592" s="12">
        <f t="shared" si="1820"/>
        <v>0</v>
      </c>
    </row>
    <row r="10593" spans="13:24" ht="15" x14ac:dyDescent="0.25">
      <c r="M10593" s="19">
        <f t="shared" si="1821"/>
        <v>0</v>
      </c>
      <c r="N10593" s="19">
        <f t="shared" si="1822"/>
        <v>0</v>
      </c>
      <c r="O10593" s="19">
        <f t="shared" si="1823"/>
        <v>0</v>
      </c>
      <c r="P10593" s="19">
        <f t="shared" si="1824"/>
        <v>0</v>
      </c>
      <c r="Q10593" s="20">
        <f t="shared" si="1825"/>
        <v>0</v>
      </c>
      <c r="R10593" s="19">
        <f t="shared" si="1826"/>
        <v>0</v>
      </c>
      <c r="S10593" s="21">
        <f t="shared" si="1827"/>
        <v>0</v>
      </c>
      <c r="T10593" s="17"/>
      <c r="U10593" s="12">
        <f t="shared" si="1817"/>
        <v>0</v>
      </c>
      <c r="V10593" s="12">
        <f t="shared" si="1818"/>
        <v>0</v>
      </c>
      <c r="W10593" s="12">
        <f t="shared" si="1819"/>
        <v>0</v>
      </c>
      <c r="X10593" s="12">
        <f t="shared" si="1820"/>
        <v>0</v>
      </c>
    </row>
    <row r="10594" spans="13:24" ht="15" x14ac:dyDescent="0.25">
      <c r="M10594" s="19">
        <f t="shared" si="1821"/>
        <v>0</v>
      </c>
      <c r="N10594" s="19">
        <f t="shared" si="1822"/>
        <v>0</v>
      </c>
      <c r="O10594" s="19">
        <f t="shared" si="1823"/>
        <v>0</v>
      </c>
      <c r="P10594" s="19">
        <f t="shared" si="1824"/>
        <v>0</v>
      </c>
      <c r="Q10594" s="20">
        <f t="shared" si="1825"/>
        <v>0</v>
      </c>
      <c r="R10594" s="19">
        <f t="shared" si="1826"/>
        <v>0</v>
      </c>
      <c r="S10594" s="21">
        <f t="shared" si="1827"/>
        <v>0</v>
      </c>
      <c r="T10594" s="17"/>
      <c r="U10594" s="12">
        <f t="shared" si="1817"/>
        <v>0</v>
      </c>
      <c r="V10594" s="12">
        <f t="shared" si="1818"/>
        <v>0</v>
      </c>
      <c r="W10594" s="12">
        <f t="shared" si="1819"/>
        <v>0</v>
      </c>
      <c r="X10594" s="12">
        <f t="shared" si="1820"/>
        <v>0</v>
      </c>
    </row>
    <row r="10595" spans="13:24" ht="15" x14ac:dyDescent="0.25">
      <c r="M10595" s="19">
        <f t="shared" si="1821"/>
        <v>0</v>
      </c>
      <c r="N10595" s="19">
        <f t="shared" si="1822"/>
        <v>0</v>
      </c>
      <c r="O10595" s="19">
        <f t="shared" si="1823"/>
        <v>0</v>
      </c>
      <c r="P10595" s="19">
        <f t="shared" si="1824"/>
        <v>0</v>
      </c>
      <c r="Q10595" s="20">
        <f t="shared" si="1825"/>
        <v>0</v>
      </c>
      <c r="R10595" s="19">
        <f t="shared" si="1826"/>
        <v>0</v>
      </c>
      <c r="S10595" s="21">
        <f t="shared" si="1827"/>
        <v>0</v>
      </c>
      <c r="T10595" s="17"/>
      <c r="U10595" s="12">
        <f t="shared" si="1817"/>
        <v>0</v>
      </c>
      <c r="V10595" s="12">
        <f t="shared" si="1818"/>
        <v>0</v>
      </c>
      <c r="W10595" s="12">
        <f t="shared" si="1819"/>
        <v>0</v>
      </c>
      <c r="X10595" s="12">
        <f t="shared" si="1820"/>
        <v>0</v>
      </c>
    </row>
    <row r="10596" spans="13:24" ht="15" x14ac:dyDescent="0.25">
      <c r="M10596" s="19">
        <f t="shared" si="1821"/>
        <v>0</v>
      </c>
      <c r="N10596" s="19">
        <f t="shared" si="1822"/>
        <v>0</v>
      </c>
      <c r="O10596" s="19">
        <f t="shared" si="1823"/>
        <v>0</v>
      </c>
      <c r="P10596" s="19">
        <f t="shared" si="1824"/>
        <v>0</v>
      </c>
      <c r="Q10596" s="20">
        <f t="shared" si="1825"/>
        <v>0</v>
      </c>
      <c r="R10596" s="19">
        <f t="shared" si="1826"/>
        <v>0</v>
      </c>
      <c r="S10596" s="21">
        <f t="shared" si="1827"/>
        <v>0</v>
      </c>
      <c r="T10596" s="17"/>
      <c r="U10596" s="12">
        <f t="shared" si="1817"/>
        <v>0</v>
      </c>
      <c r="V10596" s="12">
        <f t="shared" si="1818"/>
        <v>0</v>
      </c>
      <c r="W10596" s="12">
        <f t="shared" si="1819"/>
        <v>0</v>
      </c>
      <c r="X10596" s="12">
        <f t="shared" si="1820"/>
        <v>0</v>
      </c>
    </row>
    <row r="10597" spans="13:24" ht="15" x14ac:dyDescent="0.25">
      <c r="M10597" s="19">
        <f t="shared" si="1821"/>
        <v>0</v>
      </c>
      <c r="N10597" s="19">
        <f t="shared" si="1822"/>
        <v>0</v>
      </c>
      <c r="O10597" s="19">
        <f t="shared" si="1823"/>
        <v>0</v>
      </c>
      <c r="P10597" s="19">
        <f t="shared" si="1824"/>
        <v>0</v>
      </c>
      <c r="Q10597" s="20">
        <f t="shared" si="1825"/>
        <v>0</v>
      </c>
      <c r="R10597" s="19">
        <f t="shared" si="1826"/>
        <v>0</v>
      </c>
      <c r="S10597" s="21">
        <f t="shared" si="1827"/>
        <v>0</v>
      </c>
      <c r="T10597" s="17"/>
      <c r="U10597" s="12">
        <f t="shared" si="1817"/>
        <v>0</v>
      </c>
      <c r="V10597" s="12">
        <f t="shared" si="1818"/>
        <v>0</v>
      </c>
      <c r="W10597" s="12">
        <f t="shared" si="1819"/>
        <v>0</v>
      </c>
      <c r="X10597" s="12">
        <f t="shared" si="1820"/>
        <v>0</v>
      </c>
    </row>
    <row r="10598" spans="13:24" ht="15" x14ac:dyDescent="0.25">
      <c r="M10598" s="19">
        <f t="shared" si="1821"/>
        <v>0</v>
      </c>
      <c r="N10598" s="19">
        <f t="shared" si="1822"/>
        <v>0</v>
      </c>
      <c r="O10598" s="19">
        <f t="shared" si="1823"/>
        <v>0</v>
      </c>
      <c r="P10598" s="19">
        <f t="shared" si="1824"/>
        <v>0</v>
      </c>
      <c r="Q10598" s="20">
        <f t="shared" si="1825"/>
        <v>0</v>
      </c>
      <c r="R10598" s="19">
        <f t="shared" si="1826"/>
        <v>0</v>
      </c>
      <c r="S10598" s="21">
        <f t="shared" si="1827"/>
        <v>0</v>
      </c>
      <c r="T10598" s="17"/>
      <c r="U10598" s="12">
        <f t="shared" si="1817"/>
        <v>0</v>
      </c>
      <c r="V10598" s="12">
        <f t="shared" si="1818"/>
        <v>0</v>
      </c>
      <c r="W10598" s="12">
        <f t="shared" si="1819"/>
        <v>0</v>
      </c>
      <c r="X10598" s="12">
        <f t="shared" si="1820"/>
        <v>0</v>
      </c>
    </row>
    <row r="10599" spans="13:24" ht="15" x14ac:dyDescent="0.25">
      <c r="M10599" s="19">
        <f t="shared" si="1821"/>
        <v>0</v>
      </c>
      <c r="N10599" s="19">
        <f t="shared" si="1822"/>
        <v>0</v>
      </c>
      <c r="O10599" s="19">
        <f t="shared" si="1823"/>
        <v>0</v>
      </c>
      <c r="P10599" s="19">
        <f t="shared" si="1824"/>
        <v>0</v>
      </c>
      <c r="Q10599" s="20">
        <f t="shared" si="1825"/>
        <v>0</v>
      </c>
      <c r="R10599" s="19">
        <f t="shared" si="1826"/>
        <v>0</v>
      </c>
      <c r="S10599" s="21">
        <f t="shared" si="1827"/>
        <v>0</v>
      </c>
      <c r="T10599" s="17"/>
      <c r="U10599" s="12">
        <f t="shared" si="1817"/>
        <v>0</v>
      </c>
      <c r="V10599" s="12">
        <f t="shared" si="1818"/>
        <v>0</v>
      </c>
      <c r="W10599" s="12">
        <f t="shared" si="1819"/>
        <v>0</v>
      </c>
      <c r="X10599" s="12">
        <f t="shared" si="1820"/>
        <v>0</v>
      </c>
    </row>
    <row r="10600" spans="13:24" ht="15" x14ac:dyDescent="0.25">
      <c r="M10600" s="19">
        <f t="shared" si="1821"/>
        <v>0</v>
      </c>
      <c r="N10600" s="19">
        <f t="shared" si="1822"/>
        <v>0</v>
      </c>
      <c r="O10600" s="19">
        <f t="shared" si="1823"/>
        <v>0</v>
      </c>
      <c r="P10600" s="19">
        <f t="shared" si="1824"/>
        <v>0</v>
      </c>
      <c r="Q10600" s="20">
        <f t="shared" si="1825"/>
        <v>0</v>
      </c>
      <c r="R10600" s="19">
        <f t="shared" si="1826"/>
        <v>0</v>
      </c>
      <c r="S10600" s="21">
        <f t="shared" si="1827"/>
        <v>0</v>
      </c>
      <c r="T10600" s="17"/>
      <c r="U10600" s="12">
        <f t="shared" si="1817"/>
        <v>0</v>
      </c>
      <c r="V10600" s="12">
        <f t="shared" si="1818"/>
        <v>0</v>
      </c>
      <c r="W10600" s="12">
        <f t="shared" si="1819"/>
        <v>0</v>
      </c>
      <c r="X10600" s="12">
        <f t="shared" si="1820"/>
        <v>0</v>
      </c>
    </row>
    <row r="10601" spans="13:24" ht="15" x14ac:dyDescent="0.25">
      <c r="M10601" s="19">
        <f t="shared" si="1821"/>
        <v>0</v>
      </c>
      <c r="N10601" s="19">
        <f t="shared" si="1822"/>
        <v>0</v>
      </c>
      <c r="O10601" s="19">
        <f t="shared" si="1823"/>
        <v>0</v>
      </c>
      <c r="P10601" s="19">
        <f t="shared" si="1824"/>
        <v>0</v>
      </c>
      <c r="Q10601" s="20">
        <f t="shared" si="1825"/>
        <v>0</v>
      </c>
      <c r="R10601" s="19">
        <f t="shared" si="1826"/>
        <v>0</v>
      </c>
      <c r="S10601" s="21">
        <f t="shared" si="1827"/>
        <v>0</v>
      </c>
      <c r="T10601" s="17"/>
      <c r="U10601" s="12">
        <f t="shared" si="1817"/>
        <v>0</v>
      </c>
      <c r="V10601" s="12">
        <f t="shared" si="1818"/>
        <v>0</v>
      </c>
      <c r="W10601" s="12">
        <f t="shared" si="1819"/>
        <v>0</v>
      </c>
      <c r="X10601" s="12">
        <f t="shared" si="1820"/>
        <v>0</v>
      </c>
    </row>
    <row r="10602" spans="13:24" ht="15" x14ac:dyDescent="0.25">
      <c r="M10602" s="19">
        <f t="shared" si="1821"/>
        <v>0</v>
      </c>
      <c r="N10602" s="19">
        <f t="shared" si="1822"/>
        <v>0</v>
      </c>
      <c r="O10602" s="19">
        <f t="shared" si="1823"/>
        <v>0</v>
      </c>
      <c r="P10602" s="19">
        <f t="shared" si="1824"/>
        <v>0</v>
      </c>
      <c r="Q10602" s="20">
        <f t="shared" si="1825"/>
        <v>0</v>
      </c>
      <c r="R10602" s="19">
        <f t="shared" si="1826"/>
        <v>0</v>
      </c>
      <c r="S10602" s="21">
        <f t="shared" si="1827"/>
        <v>0</v>
      </c>
      <c r="T10602" s="17"/>
      <c r="U10602" s="12">
        <f t="shared" si="1817"/>
        <v>0</v>
      </c>
      <c r="V10602" s="12">
        <f t="shared" si="1818"/>
        <v>0</v>
      </c>
      <c r="W10602" s="12">
        <f t="shared" si="1819"/>
        <v>0</v>
      </c>
      <c r="X10602" s="12">
        <f t="shared" si="1820"/>
        <v>0</v>
      </c>
    </row>
    <row r="10603" spans="13:24" ht="15" x14ac:dyDescent="0.25">
      <c r="M10603" s="19">
        <f t="shared" si="1821"/>
        <v>0</v>
      </c>
      <c r="N10603" s="19">
        <f t="shared" si="1822"/>
        <v>0</v>
      </c>
      <c r="O10603" s="19">
        <f t="shared" si="1823"/>
        <v>0</v>
      </c>
      <c r="P10603" s="19">
        <f t="shared" si="1824"/>
        <v>0</v>
      </c>
      <c r="Q10603" s="20">
        <f t="shared" si="1825"/>
        <v>0</v>
      </c>
      <c r="R10603" s="19">
        <f t="shared" si="1826"/>
        <v>0</v>
      </c>
      <c r="S10603" s="21">
        <f t="shared" si="1827"/>
        <v>0</v>
      </c>
      <c r="T10603" s="17"/>
      <c r="U10603" s="12">
        <f t="shared" si="1817"/>
        <v>0</v>
      </c>
      <c r="V10603" s="12">
        <f t="shared" si="1818"/>
        <v>0</v>
      </c>
      <c r="W10603" s="12">
        <f t="shared" si="1819"/>
        <v>0</v>
      </c>
      <c r="X10603" s="12">
        <f t="shared" si="1820"/>
        <v>0</v>
      </c>
    </row>
    <row r="10604" spans="13:24" ht="15" x14ac:dyDescent="0.25">
      <c r="M10604" s="19">
        <f t="shared" si="1821"/>
        <v>0</v>
      </c>
      <c r="N10604" s="19">
        <f t="shared" si="1822"/>
        <v>0</v>
      </c>
      <c r="O10604" s="19">
        <f t="shared" si="1823"/>
        <v>0</v>
      </c>
      <c r="P10604" s="19">
        <f t="shared" si="1824"/>
        <v>0</v>
      </c>
      <c r="Q10604" s="20">
        <f t="shared" si="1825"/>
        <v>0</v>
      </c>
      <c r="R10604" s="19">
        <f t="shared" si="1826"/>
        <v>0</v>
      </c>
      <c r="S10604" s="21">
        <f t="shared" si="1827"/>
        <v>0</v>
      </c>
      <c r="T10604" s="17"/>
      <c r="U10604" s="12">
        <f t="shared" si="1817"/>
        <v>0</v>
      </c>
      <c r="V10604" s="12">
        <f t="shared" si="1818"/>
        <v>0</v>
      </c>
      <c r="W10604" s="12">
        <f t="shared" si="1819"/>
        <v>0</v>
      </c>
      <c r="X10604" s="12">
        <f t="shared" si="1820"/>
        <v>0</v>
      </c>
    </row>
    <row r="10605" spans="13:24" ht="15" x14ac:dyDescent="0.25">
      <c r="M10605" s="19">
        <f t="shared" si="1821"/>
        <v>0</v>
      </c>
      <c r="N10605" s="19">
        <f t="shared" si="1822"/>
        <v>0</v>
      </c>
      <c r="O10605" s="19">
        <f t="shared" si="1823"/>
        <v>0</v>
      </c>
      <c r="P10605" s="19">
        <f t="shared" si="1824"/>
        <v>0</v>
      </c>
      <c r="Q10605" s="20">
        <f t="shared" si="1825"/>
        <v>0</v>
      </c>
      <c r="R10605" s="19">
        <f t="shared" si="1826"/>
        <v>0</v>
      </c>
      <c r="S10605" s="21">
        <f t="shared" si="1827"/>
        <v>0</v>
      </c>
      <c r="T10605" s="17"/>
      <c r="U10605" s="12">
        <f t="shared" si="1817"/>
        <v>0</v>
      </c>
      <c r="V10605" s="12">
        <f t="shared" si="1818"/>
        <v>0</v>
      </c>
      <c r="W10605" s="12">
        <f t="shared" si="1819"/>
        <v>0</v>
      </c>
      <c r="X10605" s="12">
        <f t="shared" si="1820"/>
        <v>0</v>
      </c>
    </row>
    <row r="10606" spans="13:24" ht="15" x14ac:dyDescent="0.25">
      <c r="M10606" s="19">
        <f t="shared" si="1821"/>
        <v>0</v>
      </c>
      <c r="N10606" s="19">
        <f t="shared" si="1822"/>
        <v>0</v>
      </c>
      <c r="O10606" s="19">
        <f t="shared" si="1823"/>
        <v>0</v>
      </c>
      <c r="P10606" s="19">
        <f t="shared" si="1824"/>
        <v>0</v>
      </c>
      <c r="Q10606" s="20">
        <f t="shared" si="1825"/>
        <v>0</v>
      </c>
      <c r="R10606" s="19">
        <f t="shared" si="1826"/>
        <v>0</v>
      </c>
      <c r="S10606" s="21">
        <f t="shared" si="1827"/>
        <v>0</v>
      </c>
      <c r="T10606" s="17"/>
      <c r="U10606" s="12">
        <f t="shared" si="1817"/>
        <v>0</v>
      </c>
      <c r="V10606" s="12">
        <f t="shared" si="1818"/>
        <v>0</v>
      </c>
      <c r="W10606" s="12">
        <f t="shared" si="1819"/>
        <v>0</v>
      </c>
      <c r="X10606" s="12">
        <f t="shared" si="1820"/>
        <v>0</v>
      </c>
    </row>
    <row r="10607" spans="13:24" ht="15" x14ac:dyDescent="0.25">
      <c r="M10607" s="19">
        <f t="shared" si="1821"/>
        <v>0</v>
      </c>
      <c r="N10607" s="19">
        <f t="shared" si="1822"/>
        <v>0</v>
      </c>
      <c r="O10607" s="19">
        <f t="shared" si="1823"/>
        <v>0</v>
      </c>
      <c r="P10607" s="19">
        <f t="shared" si="1824"/>
        <v>0</v>
      </c>
      <c r="Q10607" s="20">
        <f t="shared" si="1825"/>
        <v>0</v>
      </c>
      <c r="R10607" s="19">
        <f t="shared" si="1826"/>
        <v>0</v>
      </c>
      <c r="S10607" s="21">
        <f t="shared" si="1827"/>
        <v>0</v>
      </c>
      <c r="T10607" s="17"/>
      <c r="U10607" s="12">
        <f t="shared" si="1817"/>
        <v>0</v>
      </c>
      <c r="V10607" s="12">
        <f t="shared" si="1818"/>
        <v>0</v>
      </c>
      <c r="W10607" s="12">
        <f t="shared" si="1819"/>
        <v>0</v>
      </c>
      <c r="X10607" s="12">
        <f t="shared" si="1820"/>
        <v>0</v>
      </c>
    </row>
    <row r="10608" spans="13:24" ht="15" x14ac:dyDescent="0.25">
      <c r="M10608" s="19">
        <f t="shared" si="1821"/>
        <v>0</v>
      </c>
      <c r="N10608" s="19">
        <f t="shared" si="1822"/>
        <v>0</v>
      </c>
      <c r="O10608" s="19">
        <f t="shared" si="1823"/>
        <v>0</v>
      </c>
      <c r="P10608" s="19">
        <f t="shared" si="1824"/>
        <v>0</v>
      </c>
      <c r="Q10608" s="20">
        <f t="shared" si="1825"/>
        <v>0</v>
      </c>
      <c r="R10608" s="19">
        <f t="shared" si="1826"/>
        <v>0</v>
      </c>
      <c r="S10608" s="21">
        <f t="shared" si="1827"/>
        <v>0</v>
      </c>
      <c r="T10608" s="17"/>
      <c r="U10608" s="12">
        <f t="shared" si="1817"/>
        <v>0</v>
      </c>
      <c r="V10608" s="12">
        <f t="shared" si="1818"/>
        <v>0</v>
      </c>
      <c r="W10608" s="12">
        <f t="shared" si="1819"/>
        <v>0</v>
      </c>
      <c r="X10608" s="12">
        <f t="shared" si="1820"/>
        <v>0</v>
      </c>
    </row>
    <row r="10609" spans="13:24" ht="15" x14ac:dyDescent="0.25">
      <c r="M10609" s="19">
        <f t="shared" si="1821"/>
        <v>0</v>
      </c>
      <c r="N10609" s="19">
        <f t="shared" si="1822"/>
        <v>0</v>
      </c>
      <c r="O10609" s="19">
        <f t="shared" si="1823"/>
        <v>0</v>
      </c>
      <c r="P10609" s="19">
        <f t="shared" si="1824"/>
        <v>0</v>
      </c>
      <c r="Q10609" s="20">
        <f t="shared" si="1825"/>
        <v>0</v>
      </c>
      <c r="R10609" s="19">
        <f t="shared" si="1826"/>
        <v>0</v>
      </c>
      <c r="S10609" s="21">
        <f t="shared" si="1827"/>
        <v>0</v>
      </c>
      <c r="T10609" s="17"/>
      <c r="U10609" s="12">
        <f t="shared" si="1817"/>
        <v>0</v>
      </c>
      <c r="V10609" s="12">
        <f t="shared" si="1818"/>
        <v>0</v>
      </c>
      <c r="W10609" s="12">
        <f t="shared" si="1819"/>
        <v>0</v>
      </c>
      <c r="X10609" s="12">
        <f t="shared" si="1820"/>
        <v>0</v>
      </c>
    </row>
    <row r="10610" spans="13:24" ht="15" x14ac:dyDescent="0.25">
      <c r="M10610" s="19">
        <f t="shared" si="1821"/>
        <v>0</v>
      </c>
      <c r="N10610" s="19">
        <f t="shared" si="1822"/>
        <v>0</v>
      </c>
      <c r="O10610" s="19">
        <f t="shared" si="1823"/>
        <v>0</v>
      </c>
      <c r="P10610" s="19">
        <f t="shared" si="1824"/>
        <v>0</v>
      </c>
      <c r="Q10610" s="20">
        <f t="shared" si="1825"/>
        <v>0</v>
      </c>
      <c r="R10610" s="19">
        <f t="shared" si="1826"/>
        <v>0</v>
      </c>
      <c r="S10610" s="21">
        <f t="shared" si="1827"/>
        <v>0</v>
      </c>
      <c r="T10610" s="17"/>
      <c r="U10610" s="12">
        <f t="shared" si="1817"/>
        <v>0</v>
      </c>
      <c r="V10610" s="12">
        <f t="shared" si="1818"/>
        <v>0</v>
      </c>
      <c r="W10610" s="12">
        <f t="shared" si="1819"/>
        <v>0</v>
      </c>
      <c r="X10610" s="12">
        <f t="shared" si="1820"/>
        <v>0</v>
      </c>
    </row>
    <row r="10611" spans="13:24" ht="15" x14ac:dyDescent="0.25">
      <c r="M10611" s="19">
        <f t="shared" si="1821"/>
        <v>0</v>
      </c>
      <c r="N10611" s="19">
        <f t="shared" si="1822"/>
        <v>0</v>
      </c>
      <c r="O10611" s="19">
        <f t="shared" si="1823"/>
        <v>0</v>
      </c>
      <c r="P10611" s="19">
        <f t="shared" si="1824"/>
        <v>0</v>
      </c>
      <c r="Q10611" s="20">
        <f t="shared" si="1825"/>
        <v>0</v>
      </c>
      <c r="R10611" s="19">
        <f t="shared" si="1826"/>
        <v>0</v>
      </c>
      <c r="S10611" s="21">
        <f t="shared" si="1827"/>
        <v>0</v>
      </c>
      <c r="T10611" s="17"/>
      <c r="U10611" s="12">
        <f t="shared" si="1817"/>
        <v>0</v>
      </c>
      <c r="V10611" s="12">
        <f t="shared" si="1818"/>
        <v>0</v>
      </c>
      <c r="W10611" s="12">
        <f t="shared" si="1819"/>
        <v>0</v>
      </c>
      <c r="X10611" s="12">
        <f t="shared" si="1820"/>
        <v>0</v>
      </c>
    </row>
    <row r="10612" spans="13:24" ht="15" x14ac:dyDescent="0.25">
      <c r="M10612" s="19">
        <f t="shared" si="1821"/>
        <v>0</v>
      </c>
      <c r="N10612" s="19">
        <f t="shared" si="1822"/>
        <v>0</v>
      </c>
      <c r="O10612" s="19">
        <f t="shared" si="1823"/>
        <v>0</v>
      </c>
      <c r="P10612" s="19">
        <f t="shared" si="1824"/>
        <v>0</v>
      </c>
      <c r="Q10612" s="20">
        <f t="shared" si="1825"/>
        <v>0</v>
      </c>
      <c r="R10612" s="19">
        <f t="shared" si="1826"/>
        <v>0</v>
      </c>
      <c r="S10612" s="21">
        <f t="shared" si="1827"/>
        <v>0</v>
      </c>
      <c r="T10612" s="17"/>
      <c r="U10612" s="12">
        <f t="shared" si="1817"/>
        <v>0</v>
      </c>
      <c r="V10612" s="12">
        <f t="shared" si="1818"/>
        <v>0</v>
      </c>
      <c r="W10612" s="12">
        <f t="shared" si="1819"/>
        <v>0</v>
      </c>
      <c r="X10612" s="12">
        <f t="shared" si="1820"/>
        <v>0</v>
      </c>
    </row>
    <row r="10613" spans="13:24" ht="15" x14ac:dyDescent="0.25">
      <c r="M10613" s="19">
        <f t="shared" si="1821"/>
        <v>0</v>
      </c>
      <c r="N10613" s="19">
        <f t="shared" si="1822"/>
        <v>0</v>
      </c>
      <c r="O10613" s="19">
        <f t="shared" si="1823"/>
        <v>0</v>
      </c>
      <c r="P10613" s="19">
        <f t="shared" si="1824"/>
        <v>0</v>
      </c>
      <c r="Q10613" s="20">
        <f t="shared" si="1825"/>
        <v>0</v>
      </c>
      <c r="R10613" s="19">
        <f t="shared" si="1826"/>
        <v>0</v>
      </c>
      <c r="S10613" s="21">
        <f t="shared" si="1827"/>
        <v>0</v>
      </c>
      <c r="T10613" s="17"/>
      <c r="U10613" s="12">
        <f t="shared" si="1817"/>
        <v>0</v>
      </c>
      <c r="V10613" s="12">
        <f t="shared" si="1818"/>
        <v>0</v>
      </c>
      <c r="W10613" s="12">
        <f t="shared" si="1819"/>
        <v>0</v>
      </c>
      <c r="X10613" s="12">
        <f t="shared" si="1820"/>
        <v>0</v>
      </c>
    </row>
    <row r="10614" spans="13:24" ht="15" x14ac:dyDescent="0.25">
      <c r="M10614" s="19">
        <f t="shared" si="1821"/>
        <v>0</v>
      </c>
      <c r="N10614" s="19">
        <f t="shared" si="1822"/>
        <v>0</v>
      </c>
      <c r="O10614" s="19">
        <f t="shared" si="1823"/>
        <v>0</v>
      </c>
      <c r="P10614" s="19">
        <f t="shared" si="1824"/>
        <v>0</v>
      </c>
      <c r="Q10614" s="20">
        <f t="shared" si="1825"/>
        <v>0</v>
      </c>
      <c r="R10614" s="19">
        <f t="shared" si="1826"/>
        <v>0</v>
      </c>
      <c r="S10614" s="21">
        <f t="shared" si="1827"/>
        <v>0</v>
      </c>
      <c r="T10614" s="17"/>
      <c r="U10614" s="12">
        <f t="shared" si="1817"/>
        <v>0</v>
      </c>
      <c r="V10614" s="12">
        <f t="shared" si="1818"/>
        <v>0</v>
      </c>
      <c r="W10614" s="12">
        <f t="shared" si="1819"/>
        <v>0</v>
      </c>
      <c r="X10614" s="12">
        <f t="shared" si="1820"/>
        <v>0</v>
      </c>
    </row>
    <row r="10615" spans="13:24" ht="15" x14ac:dyDescent="0.25">
      <c r="M10615" s="19">
        <f t="shared" si="1821"/>
        <v>0</v>
      </c>
      <c r="N10615" s="19">
        <f t="shared" si="1822"/>
        <v>0</v>
      </c>
      <c r="O10615" s="19">
        <f t="shared" si="1823"/>
        <v>0</v>
      </c>
      <c r="P10615" s="19">
        <f t="shared" si="1824"/>
        <v>0</v>
      </c>
      <c r="Q10615" s="20">
        <f t="shared" si="1825"/>
        <v>0</v>
      </c>
      <c r="R10615" s="19">
        <f t="shared" si="1826"/>
        <v>0</v>
      </c>
      <c r="S10615" s="21">
        <f t="shared" si="1827"/>
        <v>0</v>
      </c>
      <c r="T10615" s="17"/>
      <c r="U10615" s="12">
        <f t="shared" si="1817"/>
        <v>0</v>
      </c>
      <c r="V10615" s="12">
        <f t="shared" si="1818"/>
        <v>0</v>
      </c>
      <c r="W10615" s="12">
        <f t="shared" si="1819"/>
        <v>0</v>
      </c>
      <c r="X10615" s="12">
        <f t="shared" si="1820"/>
        <v>0</v>
      </c>
    </row>
    <row r="10616" spans="13:24" ht="15" x14ac:dyDescent="0.25">
      <c r="M10616" s="19">
        <f t="shared" si="1821"/>
        <v>0</v>
      </c>
      <c r="N10616" s="19">
        <f t="shared" si="1822"/>
        <v>0</v>
      </c>
      <c r="O10616" s="19">
        <f t="shared" si="1823"/>
        <v>0</v>
      </c>
      <c r="P10616" s="19">
        <f t="shared" si="1824"/>
        <v>0</v>
      </c>
      <c r="Q10616" s="20">
        <f t="shared" si="1825"/>
        <v>0</v>
      </c>
      <c r="R10616" s="19">
        <f t="shared" si="1826"/>
        <v>0</v>
      </c>
      <c r="S10616" s="21">
        <f t="shared" si="1827"/>
        <v>0</v>
      </c>
      <c r="T10616" s="17"/>
      <c r="U10616" s="12">
        <f t="shared" si="1817"/>
        <v>0</v>
      </c>
      <c r="V10616" s="12">
        <f t="shared" si="1818"/>
        <v>0</v>
      </c>
      <c r="W10616" s="12">
        <f t="shared" si="1819"/>
        <v>0</v>
      </c>
      <c r="X10616" s="12">
        <f t="shared" si="1820"/>
        <v>0</v>
      </c>
    </row>
    <row r="10617" spans="13:24" ht="15" x14ac:dyDescent="0.25">
      <c r="M10617" s="19">
        <f t="shared" si="1821"/>
        <v>0</v>
      </c>
      <c r="N10617" s="19">
        <f t="shared" si="1822"/>
        <v>0</v>
      </c>
      <c r="O10617" s="19">
        <f t="shared" si="1823"/>
        <v>0</v>
      </c>
      <c r="P10617" s="19">
        <f t="shared" si="1824"/>
        <v>0</v>
      </c>
      <c r="Q10617" s="20">
        <f t="shared" si="1825"/>
        <v>0</v>
      </c>
      <c r="R10617" s="19">
        <f t="shared" si="1826"/>
        <v>0</v>
      </c>
      <c r="S10617" s="21">
        <f t="shared" si="1827"/>
        <v>0</v>
      </c>
      <c r="T10617" s="17"/>
      <c r="U10617" s="12">
        <f t="shared" si="1817"/>
        <v>0</v>
      </c>
      <c r="V10617" s="12">
        <f t="shared" si="1818"/>
        <v>0</v>
      </c>
      <c r="W10617" s="12">
        <f t="shared" si="1819"/>
        <v>0</v>
      </c>
      <c r="X10617" s="12">
        <f t="shared" si="1820"/>
        <v>0</v>
      </c>
    </row>
    <row r="10618" spans="13:24" ht="15" x14ac:dyDescent="0.25">
      <c r="M10618" s="19">
        <f t="shared" si="1821"/>
        <v>0</v>
      </c>
      <c r="N10618" s="19">
        <f t="shared" si="1822"/>
        <v>0</v>
      </c>
      <c r="O10618" s="19">
        <f t="shared" si="1823"/>
        <v>0</v>
      </c>
      <c r="P10618" s="19">
        <f t="shared" si="1824"/>
        <v>0</v>
      </c>
      <c r="Q10618" s="20">
        <f t="shared" si="1825"/>
        <v>0</v>
      </c>
      <c r="R10618" s="19">
        <f t="shared" si="1826"/>
        <v>0</v>
      </c>
      <c r="S10618" s="21">
        <f t="shared" si="1827"/>
        <v>0</v>
      </c>
      <c r="T10618" s="17"/>
      <c r="U10618" s="12">
        <f t="shared" si="1817"/>
        <v>0</v>
      </c>
      <c r="V10618" s="12">
        <f t="shared" si="1818"/>
        <v>0</v>
      </c>
      <c r="W10618" s="12">
        <f t="shared" si="1819"/>
        <v>0</v>
      </c>
      <c r="X10618" s="12">
        <f t="shared" si="1820"/>
        <v>0</v>
      </c>
    </row>
    <row r="10619" spans="13:24" ht="15" x14ac:dyDescent="0.25">
      <c r="M10619" s="19">
        <f t="shared" si="1821"/>
        <v>0</v>
      </c>
      <c r="N10619" s="19">
        <f t="shared" si="1822"/>
        <v>0</v>
      </c>
      <c r="O10619" s="19">
        <f t="shared" si="1823"/>
        <v>0</v>
      </c>
      <c r="P10619" s="19">
        <f t="shared" si="1824"/>
        <v>0</v>
      </c>
      <c r="Q10619" s="20">
        <f t="shared" si="1825"/>
        <v>0</v>
      </c>
      <c r="R10619" s="19">
        <f t="shared" si="1826"/>
        <v>0</v>
      </c>
      <c r="S10619" s="21">
        <f t="shared" si="1827"/>
        <v>0</v>
      </c>
      <c r="T10619" s="17"/>
      <c r="U10619" s="12">
        <f t="shared" si="1817"/>
        <v>0</v>
      </c>
      <c r="V10619" s="12">
        <f t="shared" si="1818"/>
        <v>0</v>
      </c>
      <c r="W10619" s="12">
        <f t="shared" si="1819"/>
        <v>0</v>
      </c>
      <c r="X10619" s="12">
        <f t="shared" si="1820"/>
        <v>0</v>
      </c>
    </row>
    <row r="10620" spans="13:24" ht="15" x14ac:dyDescent="0.25">
      <c r="M10620" s="19">
        <f t="shared" si="1821"/>
        <v>0</v>
      </c>
      <c r="N10620" s="19">
        <f t="shared" si="1822"/>
        <v>0</v>
      </c>
      <c r="O10620" s="19">
        <f t="shared" si="1823"/>
        <v>0</v>
      </c>
      <c r="P10620" s="19">
        <f t="shared" si="1824"/>
        <v>0</v>
      </c>
      <c r="Q10620" s="20">
        <f t="shared" si="1825"/>
        <v>0</v>
      </c>
      <c r="R10620" s="19">
        <f t="shared" si="1826"/>
        <v>0</v>
      </c>
      <c r="S10620" s="21">
        <f t="shared" si="1827"/>
        <v>0</v>
      </c>
      <c r="T10620" s="17"/>
      <c r="U10620" s="12">
        <f t="shared" si="1817"/>
        <v>0</v>
      </c>
      <c r="V10620" s="12">
        <f t="shared" si="1818"/>
        <v>0</v>
      </c>
      <c r="W10620" s="12">
        <f t="shared" si="1819"/>
        <v>0</v>
      </c>
      <c r="X10620" s="12">
        <f t="shared" si="1820"/>
        <v>0</v>
      </c>
    </row>
    <row r="10621" spans="13:24" ht="15" x14ac:dyDescent="0.25">
      <c r="M10621" s="19">
        <f t="shared" si="1821"/>
        <v>0</v>
      </c>
      <c r="N10621" s="19">
        <f t="shared" si="1822"/>
        <v>0</v>
      </c>
      <c r="O10621" s="19">
        <f t="shared" si="1823"/>
        <v>0</v>
      </c>
      <c r="P10621" s="19">
        <f t="shared" si="1824"/>
        <v>0</v>
      </c>
      <c r="Q10621" s="20">
        <f t="shared" si="1825"/>
        <v>0</v>
      </c>
      <c r="R10621" s="19">
        <f t="shared" si="1826"/>
        <v>0</v>
      </c>
      <c r="S10621" s="21">
        <f t="shared" si="1827"/>
        <v>0</v>
      </c>
      <c r="T10621" s="17"/>
      <c r="U10621" s="12">
        <f t="shared" si="1817"/>
        <v>0</v>
      </c>
      <c r="V10621" s="12">
        <f t="shared" si="1818"/>
        <v>0</v>
      </c>
      <c r="W10621" s="12">
        <f t="shared" si="1819"/>
        <v>0</v>
      </c>
      <c r="X10621" s="12">
        <f t="shared" si="1820"/>
        <v>0</v>
      </c>
    </row>
    <row r="10622" spans="13:24" ht="15" x14ac:dyDescent="0.25">
      <c r="M10622" s="19">
        <f t="shared" si="1821"/>
        <v>0</v>
      </c>
      <c r="N10622" s="19">
        <f t="shared" si="1822"/>
        <v>0</v>
      </c>
      <c r="O10622" s="19">
        <f t="shared" si="1823"/>
        <v>0</v>
      </c>
      <c r="P10622" s="19">
        <f t="shared" si="1824"/>
        <v>0</v>
      </c>
      <c r="Q10622" s="20">
        <f t="shared" si="1825"/>
        <v>0</v>
      </c>
      <c r="R10622" s="19">
        <f t="shared" si="1826"/>
        <v>0</v>
      </c>
      <c r="S10622" s="21">
        <f t="shared" si="1827"/>
        <v>0</v>
      </c>
      <c r="T10622" s="17"/>
      <c r="U10622" s="12">
        <f t="shared" si="1817"/>
        <v>0</v>
      </c>
      <c r="V10622" s="12">
        <f t="shared" si="1818"/>
        <v>0</v>
      </c>
      <c r="W10622" s="12">
        <f t="shared" si="1819"/>
        <v>0</v>
      </c>
      <c r="X10622" s="12">
        <f t="shared" si="1820"/>
        <v>0</v>
      </c>
    </row>
    <row r="10623" spans="13:24" ht="15" x14ac:dyDescent="0.25">
      <c r="M10623" s="19">
        <f t="shared" si="1821"/>
        <v>0</v>
      </c>
      <c r="N10623" s="19">
        <f t="shared" si="1822"/>
        <v>0</v>
      </c>
      <c r="O10623" s="19">
        <f t="shared" si="1823"/>
        <v>0</v>
      </c>
      <c r="P10623" s="19">
        <f t="shared" si="1824"/>
        <v>0</v>
      </c>
      <c r="Q10623" s="20">
        <f t="shared" si="1825"/>
        <v>0</v>
      </c>
      <c r="R10623" s="19">
        <f t="shared" si="1826"/>
        <v>0</v>
      </c>
      <c r="S10623" s="21">
        <f t="shared" si="1827"/>
        <v>0</v>
      </c>
      <c r="T10623" s="17"/>
      <c r="U10623" s="12">
        <f t="shared" si="1817"/>
        <v>0</v>
      </c>
      <c r="V10623" s="12">
        <f t="shared" si="1818"/>
        <v>0</v>
      </c>
      <c r="W10623" s="12">
        <f t="shared" si="1819"/>
        <v>0</v>
      </c>
      <c r="X10623" s="12">
        <f t="shared" si="1820"/>
        <v>0</v>
      </c>
    </row>
    <row r="10624" spans="13:24" ht="15" x14ac:dyDescent="0.25">
      <c r="M10624" s="19">
        <f t="shared" si="1821"/>
        <v>0</v>
      </c>
      <c r="N10624" s="19">
        <f t="shared" si="1822"/>
        <v>0</v>
      </c>
      <c r="O10624" s="19">
        <f t="shared" si="1823"/>
        <v>0</v>
      </c>
      <c r="P10624" s="19">
        <f t="shared" si="1824"/>
        <v>0</v>
      </c>
      <c r="Q10624" s="20">
        <f t="shared" si="1825"/>
        <v>0</v>
      </c>
      <c r="R10624" s="19">
        <f t="shared" si="1826"/>
        <v>0</v>
      </c>
      <c r="S10624" s="21">
        <f t="shared" si="1827"/>
        <v>0</v>
      </c>
      <c r="T10624" s="17"/>
      <c r="U10624" s="12">
        <f t="shared" si="1817"/>
        <v>0</v>
      </c>
      <c r="V10624" s="12">
        <f t="shared" si="1818"/>
        <v>0</v>
      </c>
      <c r="W10624" s="12">
        <f t="shared" si="1819"/>
        <v>0</v>
      </c>
      <c r="X10624" s="12">
        <f t="shared" si="1820"/>
        <v>0</v>
      </c>
    </row>
    <row r="10625" spans="13:24" ht="15" x14ac:dyDescent="0.25">
      <c r="M10625" s="19">
        <f t="shared" si="1821"/>
        <v>0</v>
      </c>
      <c r="N10625" s="19">
        <f t="shared" si="1822"/>
        <v>0</v>
      </c>
      <c r="O10625" s="19">
        <f t="shared" si="1823"/>
        <v>0</v>
      </c>
      <c r="P10625" s="19">
        <f t="shared" si="1824"/>
        <v>0</v>
      </c>
      <c r="Q10625" s="20">
        <f t="shared" si="1825"/>
        <v>0</v>
      </c>
      <c r="R10625" s="19">
        <f t="shared" si="1826"/>
        <v>0</v>
      </c>
      <c r="S10625" s="21">
        <f t="shared" si="1827"/>
        <v>0</v>
      </c>
      <c r="T10625" s="17"/>
      <c r="U10625" s="12">
        <f t="shared" si="1817"/>
        <v>0</v>
      </c>
      <c r="V10625" s="12">
        <f t="shared" si="1818"/>
        <v>0</v>
      </c>
      <c r="W10625" s="12">
        <f t="shared" si="1819"/>
        <v>0</v>
      </c>
      <c r="X10625" s="12">
        <f t="shared" si="1820"/>
        <v>0</v>
      </c>
    </row>
    <row r="10626" spans="13:24" ht="15" x14ac:dyDescent="0.25">
      <c r="M10626" s="19">
        <f t="shared" si="1821"/>
        <v>0</v>
      </c>
      <c r="N10626" s="19">
        <f t="shared" si="1822"/>
        <v>0</v>
      </c>
      <c r="O10626" s="19">
        <f t="shared" si="1823"/>
        <v>0</v>
      </c>
      <c r="P10626" s="19">
        <f t="shared" si="1824"/>
        <v>0</v>
      </c>
      <c r="Q10626" s="20">
        <f t="shared" si="1825"/>
        <v>0</v>
      </c>
      <c r="R10626" s="19">
        <f t="shared" si="1826"/>
        <v>0</v>
      </c>
      <c r="S10626" s="21">
        <f t="shared" si="1827"/>
        <v>0</v>
      </c>
      <c r="T10626" s="17"/>
      <c r="U10626" s="12">
        <f t="shared" si="1817"/>
        <v>0</v>
      </c>
      <c r="V10626" s="12">
        <f t="shared" si="1818"/>
        <v>0</v>
      </c>
      <c r="W10626" s="12">
        <f t="shared" si="1819"/>
        <v>0</v>
      </c>
      <c r="X10626" s="12">
        <f t="shared" si="1820"/>
        <v>0</v>
      </c>
    </row>
    <row r="10627" spans="13:24" ht="15" x14ac:dyDescent="0.25">
      <c r="M10627" s="19">
        <f t="shared" si="1821"/>
        <v>0</v>
      </c>
      <c r="N10627" s="19">
        <f t="shared" si="1822"/>
        <v>0</v>
      </c>
      <c r="O10627" s="19">
        <f t="shared" si="1823"/>
        <v>0</v>
      </c>
      <c r="P10627" s="19">
        <f t="shared" si="1824"/>
        <v>0</v>
      </c>
      <c r="Q10627" s="20">
        <f t="shared" si="1825"/>
        <v>0</v>
      </c>
      <c r="R10627" s="19">
        <f t="shared" si="1826"/>
        <v>0</v>
      </c>
      <c r="S10627" s="21">
        <f t="shared" si="1827"/>
        <v>0</v>
      </c>
      <c r="T10627" s="17"/>
      <c r="U10627" s="12">
        <f t="shared" si="1817"/>
        <v>0</v>
      </c>
      <c r="V10627" s="12">
        <f t="shared" si="1818"/>
        <v>0</v>
      </c>
      <c r="W10627" s="12">
        <f t="shared" si="1819"/>
        <v>0</v>
      </c>
      <c r="X10627" s="12">
        <f t="shared" si="1820"/>
        <v>0</v>
      </c>
    </row>
    <row r="10628" spans="13:24" ht="15" x14ac:dyDescent="0.25">
      <c r="M10628" s="19">
        <f t="shared" si="1821"/>
        <v>0</v>
      </c>
      <c r="N10628" s="19">
        <f t="shared" si="1822"/>
        <v>0</v>
      </c>
      <c r="O10628" s="19">
        <f t="shared" si="1823"/>
        <v>0</v>
      </c>
      <c r="P10628" s="19">
        <f t="shared" si="1824"/>
        <v>0</v>
      </c>
      <c r="Q10628" s="20">
        <f t="shared" si="1825"/>
        <v>0</v>
      </c>
      <c r="R10628" s="19">
        <f t="shared" si="1826"/>
        <v>0</v>
      </c>
      <c r="S10628" s="21">
        <f t="shared" si="1827"/>
        <v>0</v>
      </c>
      <c r="T10628" s="17"/>
      <c r="U10628" s="12">
        <f t="shared" si="1817"/>
        <v>0</v>
      </c>
      <c r="V10628" s="12">
        <f t="shared" si="1818"/>
        <v>0</v>
      </c>
      <c r="W10628" s="12">
        <f t="shared" si="1819"/>
        <v>0</v>
      </c>
      <c r="X10628" s="12">
        <f t="shared" si="1820"/>
        <v>0</v>
      </c>
    </row>
    <row r="10629" spans="13:24" ht="15" x14ac:dyDescent="0.25">
      <c r="M10629" s="19">
        <f t="shared" si="1821"/>
        <v>0</v>
      </c>
      <c r="N10629" s="19">
        <f t="shared" si="1822"/>
        <v>0</v>
      </c>
      <c r="O10629" s="19">
        <f t="shared" si="1823"/>
        <v>0</v>
      </c>
      <c r="P10629" s="19">
        <f t="shared" si="1824"/>
        <v>0</v>
      </c>
      <c r="Q10629" s="20">
        <f t="shared" si="1825"/>
        <v>0</v>
      </c>
      <c r="R10629" s="19">
        <f t="shared" si="1826"/>
        <v>0</v>
      </c>
      <c r="S10629" s="21">
        <f t="shared" si="1827"/>
        <v>0</v>
      </c>
      <c r="T10629" s="17"/>
      <c r="U10629" s="12">
        <f t="shared" ref="U10629:U10692" si="1828">IF($L10629="MasterCard",F10629,0)</f>
        <v>0</v>
      </c>
      <c r="V10629" s="12">
        <f t="shared" ref="V10629:V10692" si="1829">IF($L10629="MasterCard",G10629,0)</f>
        <v>0</v>
      </c>
      <c r="W10629" s="12">
        <f t="shared" ref="W10629:W10692" si="1830">IF($L10629="Visa",L10629,0)</f>
        <v>0</v>
      </c>
      <c r="X10629" s="12">
        <f t="shared" ref="X10629:X10692" si="1831">IF($L10629="Visa",K10629,0)</f>
        <v>0</v>
      </c>
    </row>
    <row r="10630" spans="13:24" ht="15" x14ac:dyDescent="0.25">
      <c r="M10630" s="19">
        <f t="shared" ref="M10630:M10693" si="1832">IF($K10630="Visa",D10630,0)</f>
        <v>0</v>
      </c>
      <c r="N10630" s="19">
        <f t="shared" ref="N10630:N10693" si="1833">IF($K10630="MasterCard",D10630,0)</f>
        <v>0</v>
      </c>
      <c r="O10630" s="19">
        <f t="shared" ref="O10630:O10693" si="1834">E10630</f>
        <v>0</v>
      </c>
      <c r="P10630" s="19">
        <f t="shared" ref="P10630:P10693" si="1835">IF($K10630="Visa",E10630,0)</f>
        <v>0</v>
      </c>
      <c r="Q10630" s="20">
        <f t="shared" ref="Q10630:Q10693" si="1836">IF($K10630="Visa",H10630,0)</f>
        <v>0</v>
      </c>
      <c r="R10630" s="19">
        <f t="shared" ref="R10630:R10693" si="1837">IF($K10630="MasterCard",H10630,0)</f>
        <v>0</v>
      </c>
      <c r="S10630" s="21">
        <f t="shared" ref="S10630:S10693" si="1838">IF($K10630="MasterCard",H10630,0)</f>
        <v>0</v>
      </c>
      <c r="T10630" s="17"/>
      <c r="U10630" s="12">
        <f t="shared" si="1828"/>
        <v>0</v>
      </c>
      <c r="V10630" s="12">
        <f t="shared" si="1829"/>
        <v>0</v>
      </c>
      <c r="W10630" s="12">
        <f t="shared" si="1830"/>
        <v>0</v>
      </c>
      <c r="X10630" s="12">
        <f t="shared" si="1831"/>
        <v>0</v>
      </c>
    </row>
    <row r="10631" spans="13:24" ht="15" x14ac:dyDescent="0.25">
      <c r="M10631" s="19">
        <f t="shared" si="1832"/>
        <v>0</v>
      </c>
      <c r="N10631" s="19">
        <f t="shared" si="1833"/>
        <v>0</v>
      </c>
      <c r="O10631" s="19">
        <f t="shared" si="1834"/>
        <v>0</v>
      </c>
      <c r="P10631" s="19">
        <f t="shared" si="1835"/>
        <v>0</v>
      </c>
      <c r="Q10631" s="20">
        <f t="shared" si="1836"/>
        <v>0</v>
      </c>
      <c r="R10631" s="19">
        <f t="shared" si="1837"/>
        <v>0</v>
      </c>
      <c r="S10631" s="21">
        <f t="shared" si="1838"/>
        <v>0</v>
      </c>
      <c r="T10631" s="17"/>
      <c r="U10631" s="12">
        <f t="shared" si="1828"/>
        <v>0</v>
      </c>
      <c r="V10631" s="12">
        <f t="shared" si="1829"/>
        <v>0</v>
      </c>
      <c r="W10631" s="12">
        <f t="shared" si="1830"/>
        <v>0</v>
      </c>
      <c r="X10631" s="12">
        <f t="shared" si="1831"/>
        <v>0</v>
      </c>
    </row>
    <row r="10632" spans="13:24" ht="15" x14ac:dyDescent="0.25">
      <c r="M10632" s="19">
        <f t="shared" si="1832"/>
        <v>0</v>
      </c>
      <c r="N10632" s="19">
        <f t="shared" si="1833"/>
        <v>0</v>
      </c>
      <c r="O10632" s="19">
        <f t="shared" si="1834"/>
        <v>0</v>
      </c>
      <c r="P10632" s="19">
        <f t="shared" si="1835"/>
        <v>0</v>
      </c>
      <c r="Q10632" s="20">
        <f t="shared" si="1836"/>
        <v>0</v>
      </c>
      <c r="R10632" s="19">
        <f t="shared" si="1837"/>
        <v>0</v>
      </c>
      <c r="S10632" s="21">
        <f t="shared" si="1838"/>
        <v>0</v>
      </c>
      <c r="T10632" s="17"/>
      <c r="U10632" s="12">
        <f t="shared" si="1828"/>
        <v>0</v>
      </c>
      <c r="V10632" s="12">
        <f t="shared" si="1829"/>
        <v>0</v>
      </c>
      <c r="W10632" s="12">
        <f t="shared" si="1830"/>
        <v>0</v>
      </c>
      <c r="X10632" s="12">
        <f t="shared" si="1831"/>
        <v>0</v>
      </c>
    </row>
    <row r="10633" spans="13:24" ht="15" x14ac:dyDescent="0.25">
      <c r="M10633" s="19">
        <f t="shared" si="1832"/>
        <v>0</v>
      </c>
      <c r="N10633" s="19">
        <f t="shared" si="1833"/>
        <v>0</v>
      </c>
      <c r="O10633" s="19">
        <f t="shared" si="1834"/>
        <v>0</v>
      </c>
      <c r="P10633" s="19">
        <f t="shared" si="1835"/>
        <v>0</v>
      </c>
      <c r="Q10633" s="20">
        <f t="shared" si="1836"/>
        <v>0</v>
      </c>
      <c r="R10633" s="19">
        <f t="shared" si="1837"/>
        <v>0</v>
      </c>
      <c r="S10633" s="21">
        <f t="shared" si="1838"/>
        <v>0</v>
      </c>
      <c r="T10633" s="17"/>
      <c r="U10633" s="12">
        <f t="shared" si="1828"/>
        <v>0</v>
      </c>
      <c r="V10633" s="12">
        <f t="shared" si="1829"/>
        <v>0</v>
      </c>
      <c r="W10633" s="12">
        <f t="shared" si="1830"/>
        <v>0</v>
      </c>
      <c r="X10633" s="12">
        <f t="shared" si="1831"/>
        <v>0</v>
      </c>
    </row>
    <row r="10634" spans="13:24" ht="15" x14ac:dyDescent="0.25">
      <c r="M10634" s="19">
        <f t="shared" si="1832"/>
        <v>0</v>
      </c>
      <c r="N10634" s="19">
        <f t="shared" si="1833"/>
        <v>0</v>
      </c>
      <c r="O10634" s="19">
        <f t="shared" si="1834"/>
        <v>0</v>
      </c>
      <c r="P10634" s="19">
        <f t="shared" si="1835"/>
        <v>0</v>
      </c>
      <c r="Q10634" s="20">
        <f t="shared" si="1836"/>
        <v>0</v>
      </c>
      <c r="R10634" s="19">
        <f t="shared" si="1837"/>
        <v>0</v>
      </c>
      <c r="S10634" s="21">
        <f t="shared" si="1838"/>
        <v>0</v>
      </c>
      <c r="T10634" s="17"/>
      <c r="U10634" s="12">
        <f t="shared" si="1828"/>
        <v>0</v>
      </c>
      <c r="V10634" s="12">
        <f t="shared" si="1829"/>
        <v>0</v>
      </c>
      <c r="W10634" s="12">
        <f t="shared" si="1830"/>
        <v>0</v>
      </c>
      <c r="X10634" s="12">
        <f t="shared" si="1831"/>
        <v>0</v>
      </c>
    </row>
    <row r="10635" spans="13:24" ht="15" x14ac:dyDescent="0.25">
      <c r="M10635" s="19">
        <f t="shared" si="1832"/>
        <v>0</v>
      </c>
      <c r="N10635" s="19">
        <f t="shared" si="1833"/>
        <v>0</v>
      </c>
      <c r="O10635" s="19">
        <f t="shared" si="1834"/>
        <v>0</v>
      </c>
      <c r="P10635" s="19">
        <f t="shared" si="1835"/>
        <v>0</v>
      </c>
      <c r="Q10635" s="20">
        <f t="shared" si="1836"/>
        <v>0</v>
      </c>
      <c r="R10635" s="19">
        <f t="shared" si="1837"/>
        <v>0</v>
      </c>
      <c r="S10635" s="21">
        <f t="shared" si="1838"/>
        <v>0</v>
      </c>
      <c r="T10635" s="17"/>
      <c r="U10635" s="12">
        <f t="shared" si="1828"/>
        <v>0</v>
      </c>
      <c r="V10635" s="12">
        <f t="shared" si="1829"/>
        <v>0</v>
      </c>
      <c r="W10635" s="12">
        <f t="shared" si="1830"/>
        <v>0</v>
      </c>
      <c r="X10635" s="12">
        <f t="shared" si="1831"/>
        <v>0</v>
      </c>
    </row>
    <row r="10636" spans="13:24" ht="15" x14ac:dyDescent="0.25">
      <c r="M10636" s="19">
        <f t="shared" si="1832"/>
        <v>0</v>
      </c>
      <c r="N10636" s="19">
        <f t="shared" si="1833"/>
        <v>0</v>
      </c>
      <c r="O10636" s="19">
        <f t="shared" si="1834"/>
        <v>0</v>
      </c>
      <c r="P10636" s="19">
        <f t="shared" si="1835"/>
        <v>0</v>
      </c>
      <c r="Q10636" s="20">
        <f t="shared" si="1836"/>
        <v>0</v>
      </c>
      <c r="R10636" s="19">
        <f t="shared" si="1837"/>
        <v>0</v>
      </c>
      <c r="S10636" s="21">
        <f t="shared" si="1838"/>
        <v>0</v>
      </c>
      <c r="T10636" s="17"/>
      <c r="U10636" s="12">
        <f t="shared" si="1828"/>
        <v>0</v>
      </c>
      <c r="V10636" s="12">
        <f t="shared" si="1829"/>
        <v>0</v>
      </c>
      <c r="W10636" s="12">
        <f t="shared" si="1830"/>
        <v>0</v>
      </c>
      <c r="X10636" s="12">
        <f t="shared" si="1831"/>
        <v>0</v>
      </c>
    </row>
    <row r="10637" spans="13:24" ht="15" x14ac:dyDescent="0.25">
      <c r="M10637" s="19">
        <f t="shared" si="1832"/>
        <v>0</v>
      </c>
      <c r="N10637" s="19">
        <f t="shared" si="1833"/>
        <v>0</v>
      </c>
      <c r="O10637" s="19">
        <f t="shared" si="1834"/>
        <v>0</v>
      </c>
      <c r="P10637" s="19">
        <f t="shared" si="1835"/>
        <v>0</v>
      </c>
      <c r="Q10637" s="20">
        <f t="shared" si="1836"/>
        <v>0</v>
      </c>
      <c r="R10637" s="19">
        <f t="shared" si="1837"/>
        <v>0</v>
      </c>
      <c r="S10637" s="21">
        <f t="shared" si="1838"/>
        <v>0</v>
      </c>
      <c r="T10637" s="17"/>
      <c r="U10637" s="12">
        <f t="shared" si="1828"/>
        <v>0</v>
      </c>
      <c r="V10637" s="12">
        <f t="shared" si="1829"/>
        <v>0</v>
      </c>
      <c r="W10637" s="12">
        <f t="shared" si="1830"/>
        <v>0</v>
      </c>
      <c r="X10637" s="12">
        <f t="shared" si="1831"/>
        <v>0</v>
      </c>
    </row>
    <row r="10638" spans="13:24" ht="15" x14ac:dyDescent="0.25">
      <c r="M10638" s="19">
        <f t="shared" si="1832"/>
        <v>0</v>
      </c>
      <c r="N10638" s="19">
        <f t="shared" si="1833"/>
        <v>0</v>
      </c>
      <c r="O10638" s="19">
        <f t="shared" si="1834"/>
        <v>0</v>
      </c>
      <c r="P10638" s="19">
        <f t="shared" si="1835"/>
        <v>0</v>
      </c>
      <c r="Q10638" s="20">
        <f t="shared" si="1836"/>
        <v>0</v>
      </c>
      <c r="R10638" s="19">
        <f t="shared" si="1837"/>
        <v>0</v>
      </c>
      <c r="S10638" s="21">
        <f t="shared" si="1838"/>
        <v>0</v>
      </c>
      <c r="T10638" s="17"/>
      <c r="U10638" s="12">
        <f t="shared" si="1828"/>
        <v>0</v>
      </c>
      <c r="V10638" s="12">
        <f t="shared" si="1829"/>
        <v>0</v>
      </c>
      <c r="W10638" s="12">
        <f t="shared" si="1830"/>
        <v>0</v>
      </c>
      <c r="X10638" s="12">
        <f t="shared" si="1831"/>
        <v>0</v>
      </c>
    </row>
    <row r="10639" spans="13:24" ht="15" x14ac:dyDescent="0.25">
      <c r="M10639" s="19">
        <f t="shared" si="1832"/>
        <v>0</v>
      </c>
      <c r="N10639" s="19">
        <f t="shared" si="1833"/>
        <v>0</v>
      </c>
      <c r="O10639" s="19">
        <f t="shared" si="1834"/>
        <v>0</v>
      </c>
      <c r="P10639" s="19">
        <f t="shared" si="1835"/>
        <v>0</v>
      </c>
      <c r="Q10639" s="20">
        <f t="shared" si="1836"/>
        <v>0</v>
      </c>
      <c r="R10639" s="19">
        <f t="shared" si="1837"/>
        <v>0</v>
      </c>
      <c r="S10639" s="21">
        <f t="shared" si="1838"/>
        <v>0</v>
      </c>
      <c r="T10639" s="17"/>
      <c r="U10639" s="12">
        <f t="shared" si="1828"/>
        <v>0</v>
      </c>
      <c r="V10639" s="12">
        <f t="shared" si="1829"/>
        <v>0</v>
      </c>
      <c r="W10639" s="12">
        <f t="shared" si="1830"/>
        <v>0</v>
      </c>
      <c r="X10639" s="12">
        <f t="shared" si="1831"/>
        <v>0</v>
      </c>
    </row>
    <row r="10640" spans="13:24" ht="15" x14ac:dyDescent="0.25">
      <c r="M10640" s="19">
        <f t="shared" si="1832"/>
        <v>0</v>
      </c>
      <c r="N10640" s="19">
        <f t="shared" si="1833"/>
        <v>0</v>
      </c>
      <c r="O10640" s="19">
        <f t="shared" si="1834"/>
        <v>0</v>
      </c>
      <c r="P10640" s="19">
        <f t="shared" si="1835"/>
        <v>0</v>
      </c>
      <c r="Q10640" s="20">
        <f t="shared" si="1836"/>
        <v>0</v>
      </c>
      <c r="R10640" s="19">
        <f t="shared" si="1837"/>
        <v>0</v>
      </c>
      <c r="S10640" s="21">
        <f t="shared" si="1838"/>
        <v>0</v>
      </c>
      <c r="T10640" s="17"/>
      <c r="U10640" s="12">
        <f t="shared" si="1828"/>
        <v>0</v>
      </c>
      <c r="V10640" s="12">
        <f t="shared" si="1829"/>
        <v>0</v>
      </c>
      <c r="W10640" s="12">
        <f t="shared" si="1830"/>
        <v>0</v>
      </c>
      <c r="X10640" s="12">
        <f t="shared" si="1831"/>
        <v>0</v>
      </c>
    </row>
    <row r="10641" spans="13:24" ht="15" x14ac:dyDescent="0.25">
      <c r="M10641" s="19">
        <f t="shared" si="1832"/>
        <v>0</v>
      </c>
      <c r="N10641" s="19">
        <f t="shared" si="1833"/>
        <v>0</v>
      </c>
      <c r="O10641" s="19">
        <f t="shared" si="1834"/>
        <v>0</v>
      </c>
      <c r="P10641" s="19">
        <f t="shared" si="1835"/>
        <v>0</v>
      </c>
      <c r="Q10641" s="20">
        <f t="shared" si="1836"/>
        <v>0</v>
      </c>
      <c r="R10641" s="19">
        <f t="shared" si="1837"/>
        <v>0</v>
      </c>
      <c r="S10641" s="21">
        <f t="shared" si="1838"/>
        <v>0</v>
      </c>
      <c r="T10641" s="17"/>
      <c r="U10641" s="12">
        <f t="shared" si="1828"/>
        <v>0</v>
      </c>
      <c r="V10641" s="12">
        <f t="shared" si="1829"/>
        <v>0</v>
      </c>
      <c r="W10641" s="12">
        <f t="shared" si="1830"/>
        <v>0</v>
      </c>
      <c r="X10641" s="12">
        <f t="shared" si="1831"/>
        <v>0</v>
      </c>
    </row>
    <row r="10642" spans="13:24" ht="15" x14ac:dyDescent="0.25">
      <c r="M10642" s="19">
        <f t="shared" si="1832"/>
        <v>0</v>
      </c>
      <c r="N10642" s="19">
        <f t="shared" si="1833"/>
        <v>0</v>
      </c>
      <c r="O10642" s="19">
        <f t="shared" si="1834"/>
        <v>0</v>
      </c>
      <c r="P10642" s="19">
        <f t="shared" si="1835"/>
        <v>0</v>
      </c>
      <c r="Q10642" s="20">
        <f t="shared" si="1836"/>
        <v>0</v>
      </c>
      <c r="R10642" s="19">
        <f t="shared" si="1837"/>
        <v>0</v>
      </c>
      <c r="S10642" s="21">
        <f t="shared" si="1838"/>
        <v>0</v>
      </c>
      <c r="T10642" s="17"/>
      <c r="U10642" s="12">
        <f t="shared" si="1828"/>
        <v>0</v>
      </c>
      <c r="V10642" s="12">
        <f t="shared" si="1829"/>
        <v>0</v>
      </c>
      <c r="W10642" s="12">
        <f t="shared" si="1830"/>
        <v>0</v>
      </c>
      <c r="X10642" s="12">
        <f t="shared" si="1831"/>
        <v>0</v>
      </c>
    </row>
    <row r="10643" spans="13:24" ht="15" x14ac:dyDescent="0.25">
      <c r="M10643" s="19">
        <f t="shared" si="1832"/>
        <v>0</v>
      </c>
      <c r="N10643" s="19">
        <f t="shared" si="1833"/>
        <v>0</v>
      </c>
      <c r="O10643" s="19">
        <f t="shared" si="1834"/>
        <v>0</v>
      </c>
      <c r="P10643" s="19">
        <f t="shared" si="1835"/>
        <v>0</v>
      </c>
      <c r="Q10643" s="20">
        <f t="shared" si="1836"/>
        <v>0</v>
      </c>
      <c r="R10643" s="19">
        <f t="shared" si="1837"/>
        <v>0</v>
      </c>
      <c r="S10643" s="21">
        <f t="shared" si="1838"/>
        <v>0</v>
      </c>
      <c r="T10643" s="17"/>
      <c r="U10643" s="12">
        <f t="shared" si="1828"/>
        <v>0</v>
      </c>
      <c r="V10643" s="12">
        <f t="shared" si="1829"/>
        <v>0</v>
      </c>
      <c r="W10643" s="12">
        <f t="shared" si="1830"/>
        <v>0</v>
      </c>
      <c r="X10643" s="12">
        <f t="shared" si="1831"/>
        <v>0</v>
      </c>
    </row>
    <row r="10644" spans="13:24" ht="15" x14ac:dyDescent="0.25">
      <c r="M10644" s="19">
        <f t="shared" si="1832"/>
        <v>0</v>
      </c>
      <c r="N10644" s="19">
        <f t="shared" si="1833"/>
        <v>0</v>
      </c>
      <c r="O10644" s="19">
        <f t="shared" si="1834"/>
        <v>0</v>
      </c>
      <c r="P10644" s="19">
        <f t="shared" si="1835"/>
        <v>0</v>
      </c>
      <c r="Q10644" s="20">
        <f t="shared" si="1836"/>
        <v>0</v>
      </c>
      <c r="R10644" s="19">
        <f t="shared" si="1837"/>
        <v>0</v>
      </c>
      <c r="S10644" s="21">
        <f t="shared" si="1838"/>
        <v>0</v>
      </c>
      <c r="T10644" s="17"/>
      <c r="U10644" s="12">
        <f t="shared" si="1828"/>
        <v>0</v>
      </c>
      <c r="V10644" s="12">
        <f t="shared" si="1829"/>
        <v>0</v>
      </c>
      <c r="W10644" s="12">
        <f t="shared" si="1830"/>
        <v>0</v>
      </c>
      <c r="X10644" s="12">
        <f t="shared" si="1831"/>
        <v>0</v>
      </c>
    </row>
    <row r="10645" spans="13:24" ht="15" x14ac:dyDescent="0.25">
      <c r="M10645" s="19">
        <f t="shared" si="1832"/>
        <v>0</v>
      </c>
      <c r="N10645" s="19">
        <f t="shared" si="1833"/>
        <v>0</v>
      </c>
      <c r="O10645" s="19">
        <f t="shared" si="1834"/>
        <v>0</v>
      </c>
      <c r="P10645" s="19">
        <f t="shared" si="1835"/>
        <v>0</v>
      </c>
      <c r="Q10645" s="20">
        <f t="shared" si="1836"/>
        <v>0</v>
      </c>
      <c r="R10645" s="19">
        <f t="shared" si="1837"/>
        <v>0</v>
      </c>
      <c r="S10645" s="21">
        <f t="shared" si="1838"/>
        <v>0</v>
      </c>
      <c r="T10645" s="17"/>
      <c r="U10645" s="12">
        <f t="shared" si="1828"/>
        <v>0</v>
      </c>
      <c r="V10645" s="12">
        <f t="shared" si="1829"/>
        <v>0</v>
      </c>
      <c r="W10645" s="12">
        <f t="shared" si="1830"/>
        <v>0</v>
      </c>
      <c r="X10645" s="12">
        <f t="shared" si="1831"/>
        <v>0</v>
      </c>
    </row>
    <row r="10646" spans="13:24" ht="15" x14ac:dyDescent="0.25">
      <c r="M10646" s="19">
        <f t="shared" si="1832"/>
        <v>0</v>
      </c>
      <c r="N10646" s="19">
        <f t="shared" si="1833"/>
        <v>0</v>
      </c>
      <c r="O10646" s="19">
        <f t="shared" si="1834"/>
        <v>0</v>
      </c>
      <c r="P10646" s="19">
        <f t="shared" si="1835"/>
        <v>0</v>
      </c>
      <c r="Q10646" s="20">
        <f t="shared" si="1836"/>
        <v>0</v>
      </c>
      <c r="R10646" s="19">
        <f t="shared" si="1837"/>
        <v>0</v>
      </c>
      <c r="S10646" s="21">
        <f t="shared" si="1838"/>
        <v>0</v>
      </c>
      <c r="T10646" s="17"/>
      <c r="U10646" s="12">
        <f t="shared" si="1828"/>
        <v>0</v>
      </c>
      <c r="V10646" s="12">
        <f t="shared" si="1829"/>
        <v>0</v>
      </c>
      <c r="W10646" s="12">
        <f t="shared" si="1830"/>
        <v>0</v>
      </c>
      <c r="X10646" s="12">
        <f t="shared" si="1831"/>
        <v>0</v>
      </c>
    </row>
    <row r="10647" spans="13:24" ht="15" x14ac:dyDescent="0.25">
      <c r="M10647" s="19">
        <f t="shared" si="1832"/>
        <v>0</v>
      </c>
      <c r="N10647" s="19">
        <f t="shared" si="1833"/>
        <v>0</v>
      </c>
      <c r="O10647" s="19">
        <f t="shared" si="1834"/>
        <v>0</v>
      </c>
      <c r="P10647" s="19">
        <f t="shared" si="1835"/>
        <v>0</v>
      </c>
      <c r="Q10647" s="20">
        <f t="shared" si="1836"/>
        <v>0</v>
      </c>
      <c r="R10647" s="19">
        <f t="shared" si="1837"/>
        <v>0</v>
      </c>
      <c r="S10647" s="21">
        <f t="shared" si="1838"/>
        <v>0</v>
      </c>
      <c r="T10647" s="17"/>
      <c r="U10647" s="12">
        <f t="shared" si="1828"/>
        <v>0</v>
      </c>
      <c r="V10647" s="12">
        <f t="shared" si="1829"/>
        <v>0</v>
      </c>
      <c r="W10647" s="12">
        <f t="shared" si="1830"/>
        <v>0</v>
      </c>
      <c r="X10647" s="12">
        <f t="shared" si="1831"/>
        <v>0</v>
      </c>
    </row>
    <row r="10648" spans="13:24" ht="15" x14ac:dyDescent="0.25">
      <c r="M10648" s="19">
        <f t="shared" si="1832"/>
        <v>0</v>
      </c>
      <c r="N10648" s="19">
        <f t="shared" si="1833"/>
        <v>0</v>
      </c>
      <c r="O10648" s="19">
        <f t="shared" si="1834"/>
        <v>0</v>
      </c>
      <c r="P10648" s="19">
        <f t="shared" si="1835"/>
        <v>0</v>
      </c>
      <c r="Q10648" s="20">
        <f t="shared" si="1836"/>
        <v>0</v>
      </c>
      <c r="R10648" s="19">
        <f t="shared" si="1837"/>
        <v>0</v>
      </c>
      <c r="S10648" s="21">
        <f t="shared" si="1838"/>
        <v>0</v>
      </c>
      <c r="T10648" s="17"/>
      <c r="U10648" s="12">
        <f t="shared" si="1828"/>
        <v>0</v>
      </c>
      <c r="V10648" s="12">
        <f t="shared" si="1829"/>
        <v>0</v>
      </c>
      <c r="W10648" s="12">
        <f t="shared" si="1830"/>
        <v>0</v>
      </c>
      <c r="X10648" s="12">
        <f t="shared" si="1831"/>
        <v>0</v>
      </c>
    </row>
    <row r="10649" spans="13:24" ht="15" x14ac:dyDescent="0.25">
      <c r="M10649" s="19">
        <f t="shared" si="1832"/>
        <v>0</v>
      </c>
      <c r="N10649" s="19">
        <f t="shared" si="1833"/>
        <v>0</v>
      </c>
      <c r="O10649" s="19">
        <f t="shared" si="1834"/>
        <v>0</v>
      </c>
      <c r="P10649" s="19">
        <f t="shared" si="1835"/>
        <v>0</v>
      </c>
      <c r="Q10649" s="20">
        <f t="shared" si="1836"/>
        <v>0</v>
      </c>
      <c r="R10649" s="19">
        <f t="shared" si="1837"/>
        <v>0</v>
      </c>
      <c r="S10649" s="21">
        <f t="shared" si="1838"/>
        <v>0</v>
      </c>
      <c r="T10649" s="17"/>
      <c r="U10649" s="12">
        <f t="shared" si="1828"/>
        <v>0</v>
      </c>
      <c r="V10649" s="12">
        <f t="shared" si="1829"/>
        <v>0</v>
      </c>
      <c r="W10649" s="12">
        <f t="shared" si="1830"/>
        <v>0</v>
      </c>
      <c r="X10649" s="12">
        <f t="shared" si="1831"/>
        <v>0</v>
      </c>
    </row>
    <row r="10650" spans="13:24" ht="15" x14ac:dyDescent="0.25">
      <c r="M10650" s="19">
        <f t="shared" si="1832"/>
        <v>0</v>
      </c>
      <c r="N10650" s="19">
        <f t="shared" si="1833"/>
        <v>0</v>
      </c>
      <c r="O10650" s="19">
        <f t="shared" si="1834"/>
        <v>0</v>
      </c>
      <c r="P10650" s="19">
        <f t="shared" si="1835"/>
        <v>0</v>
      </c>
      <c r="Q10650" s="20">
        <f t="shared" si="1836"/>
        <v>0</v>
      </c>
      <c r="R10650" s="19">
        <f t="shared" si="1837"/>
        <v>0</v>
      </c>
      <c r="S10650" s="21">
        <f t="shared" si="1838"/>
        <v>0</v>
      </c>
      <c r="T10650" s="17"/>
      <c r="U10650" s="12">
        <f t="shared" si="1828"/>
        <v>0</v>
      </c>
      <c r="V10650" s="12">
        <f t="shared" si="1829"/>
        <v>0</v>
      </c>
      <c r="W10650" s="12">
        <f t="shared" si="1830"/>
        <v>0</v>
      </c>
      <c r="X10650" s="12">
        <f t="shared" si="1831"/>
        <v>0</v>
      </c>
    </row>
    <row r="10651" spans="13:24" ht="15" x14ac:dyDescent="0.25">
      <c r="M10651" s="19">
        <f t="shared" si="1832"/>
        <v>0</v>
      </c>
      <c r="N10651" s="19">
        <f t="shared" si="1833"/>
        <v>0</v>
      </c>
      <c r="O10651" s="19">
        <f t="shared" si="1834"/>
        <v>0</v>
      </c>
      <c r="P10651" s="19">
        <f t="shared" si="1835"/>
        <v>0</v>
      </c>
      <c r="Q10651" s="20">
        <f t="shared" si="1836"/>
        <v>0</v>
      </c>
      <c r="R10651" s="19">
        <f t="shared" si="1837"/>
        <v>0</v>
      </c>
      <c r="S10651" s="21">
        <f t="shared" si="1838"/>
        <v>0</v>
      </c>
      <c r="T10651" s="17"/>
      <c r="U10651" s="12">
        <f t="shared" si="1828"/>
        <v>0</v>
      </c>
      <c r="V10651" s="12">
        <f t="shared" si="1829"/>
        <v>0</v>
      </c>
      <c r="W10651" s="12">
        <f t="shared" si="1830"/>
        <v>0</v>
      </c>
      <c r="X10651" s="12">
        <f t="shared" si="1831"/>
        <v>0</v>
      </c>
    </row>
    <row r="10652" spans="13:24" ht="15" x14ac:dyDescent="0.25">
      <c r="M10652" s="19">
        <f t="shared" si="1832"/>
        <v>0</v>
      </c>
      <c r="N10652" s="19">
        <f t="shared" si="1833"/>
        <v>0</v>
      </c>
      <c r="O10652" s="19">
        <f t="shared" si="1834"/>
        <v>0</v>
      </c>
      <c r="P10652" s="19">
        <f t="shared" si="1835"/>
        <v>0</v>
      </c>
      <c r="Q10652" s="20">
        <f t="shared" si="1836"/>
        <v>0</v>
      </c>
      <c r="R10652" s="19">
        <f t="shared" si="1837"/>
        <v>0</v>
      </c>
      <c r="S10652" s="21">
        <f t="shared" si="1838"/>
        <v>0</v>
      </c>
      <c r="T10652" s="17"/>
      <c r="U10652" s="12">
        <f t="shared" si="1828"/>
        <v>0</v>
      </c>
      <c r="V10652" s="12">
        <f t="shared" si="1829"/>
        <v>0</v>
      </c>
      <c r="W10652" s="12">
        <f t="shared" si="1830"/>
        <v>0</v>
      </c>
      <c r="X10652" s="12">
        <f t="shared" si="1831"/>
        <v>0</v>
      </c>
    </row>
    <row r="10653" spans="13:24" ht="15" x14ac:dyDescent="0.25">
      <c r="M10653" s="19">
        <f t="shared" si="1832"/>
        <v>0</v>
      </c>
      <c r="N10653" s="19">
        <f t="shared" si="1833"/>
        <v>0</v>
      </c>
      <c r="O10653" s="19">
        <f t="shared" si="1834"/>
        <v>0</v>
      </c>
      <c r="P10653" s="19">
        <f t="shared" si="1835"/>
        <v>0</v>
      </c>
      <c r="Q10653" s="20">
        <f t="shared" si="1836"/>
        <v>0</v>
      </c>
      <c r="R10653" s="19">
        <f t="shared" si="1837"/>
        <v>0</v>
      </c>
      <c r="S10653" s="21">
        <f t="shared" si="1838"/>
        <v>0</v>
      </c>
      <c r="T10653" s="17"/>
      <c r="U10653" s="12">
        <f t="shared" si="1828"/>
        <v>0</v>
      </c>
      <c r="V10653" s="12">
        <f t="shared" si="1829"/>
        <v>0</v>
      </c>
      <c r="W10653" s="12">
        <f t="shared" si="1830"/>
        <v>0</v>
      </c>
      <c r="X10653" s="12">
        <f t="shared" si="1831"/>
        <v>0</v>
      </c>
    </row>
    <row r="10654" spans="13:24" ht="15" x14ac:dyDescent="0.25">
      <c r="M10654" s="19">
        <f t="shared" si="1832"/>
        <v>0</v>
      </c>
      <c r="N10654" s="19">
        <f t="shared" si="1833"/>
        <v>0</v>
      </c>
      <c r="O10654" s="19">
        <f t="shared" si="1834"/>
        <v>0</v>
      </c>
      <c r="P10654" s="19">
        <f t="shared" si="1835"/>
        <v>0</v>
      </c>
      <c r="Q10654" s="20">
        <f t="shared" si="1836"/>
        <v>0</v>
      </c>
      <c r="R10654" s="19">
        <f t="shared" si="1837"/>
        <v>0</v>
      </c>
      <c r="S10654" s="21">
        <f t="shared" si="1838"/>
        <v>0</v>
      </c>
      <c r="T10654" s="17"/>
      <c r="U10654" s="12">
        <f t="shared" si="1828"/>
        <v>0</v>
      </c>
      <c r="V10654" s="12">
        <f t="shared" si="1829"/>
        <v>0</v>
      </c>
      <c r="W10654" s="12">
        <f t="shared" si="1830"/>
        <v>0</v>
      </c>
      <c r="X10654" s="12">
        <f t="shared" si="1831"/>
        <v>0</v>
      </c>
    </row>
    <row r="10655" spans="13:24" ht="15" x14ac:dyDescent="0.25">
      <c r="M10655" s="19">
        <f t="shared" si="1832"/>
        <v>0</v>
      </c>
      <c r="N10655" s="19">
        <f t="shared" si="1833"/>
        <v>0</v>
      </c>
      <c r="O10655" s="19">
        <f t="shared" si="1834"/>
        <v>0</v>
      </c>
      <c r="P10655" s="19">
        <f t="shared" si="1835"/>
        <v>0</v>
      </c>
      <c r="Q10655" s="20">
        <f t="shared" si="1836"/>
        <v>0</v>
      </c>
      <c r="R10655" s="19">
        <f t="shared" si="1837"/>
        <v>0</v>
      </c>
      <c r="S10655" s="21">
        <f t="shared" si="1838"/>
        <v>0</v>
      </c>
      <c r="T10655" s="17"/>
      <c r="U10655" s="12">
        <f t="shared" si="1828"/>
        <v>0</v>
      </c>
      <c r="V10655" s="12">
        <f t="shared" si="1829"/>
        <v>0</v>
      </c>
      <c r="W10655" s="12">
        <f t="shared" si="1830"/>
        <v>0</v>
      </c>
      <c r="X10655" s="12">
        <f t="shared" si="1831"/>
        <v>0</v>
      </c>
    </row>
    <row r="10656" spans="13:24" ht="15" x14ac:dyDescent="0.25">
      <c r="M10656" s="19">
        <f t="shared" si="1832"/>
        <v>0</v>
      </c>
      <c r="N10656" s="19">
        <f t="shared" si="1833"/>
        <v>0</v>
      </c>
      <c r="O10656" s="19">
        <f t="shared" si="1834"/>
        <v>0</v>
      </c>
      <c r="P10656" s="19">
        <f t="shared" si="1835"/>
        <v>0</v>
      </c>
      <c r="Q10656" s="20">
        <f t="shared" si="1836"/>
        <v>0</v>
      </c>
      <c r="R10656" s="19">
        <f t="shared" si="1837"/>
        <v>0</v>
      </c>
      <c r="S10656" s="21">
        <f t="shared" si="1838"/>
        <v>0</v>
      </c>
      <c r="T10656" s="17"/>
      <c r="U10656" s="12">
        <f t="shared" si="1828"/>
        <v>0</v>
      </c>
      <c r="V10656" s="12">
        <f t="shared" si="1829"/>
        <v>0</v>
      </c>
      <c r="W10656" s="12">
        <f t="shared" si="1830"/>
        <v>0</v>
      </c>
      <c r="X10656" s="12">
        <f t="shared" si="1831"/>
        <v>0</v>
      </c>
    </row>
    <row r="10657" spans="13:24" ht="15" x14ac:dyDescent="0.25">
      <c r="M10657" s="19">
        <f t="shared" si="1832"/>
        <v>0</v>
      </c>
      <c r="N10657" s="19">
        <f t="shared" si="1833"/>
        <v>0</v>
      </c>
      <c r="O10657" s="19">
        <f t="shared" si="1834"/>
        <v>0</v>
      </c>
      <c r="P10657" s="19">
        <f t="shared" si="1835"/>
        <v>0</v>
      </c>
      <c r="Q10657" s="20">
        <f t="shared" si="1836"/>
        <v>0</v>
      </c>
      <c r="R10657" s="19">
        <f t="shared" si="1837"/>
        <v>0</v>
      </c>
      <c r="S10657" s="21">
        <f t="shared" si="1838"/>
        <v>0</v>
      </c>
      <c r="T10657" s="17"/>
      <c r="U10657" s="12">
        <f t="shared" si="1828"/>
        <v>0</v>
      </c>
      <c r="V10657" s="12">
        <f t="shared" si="1829"/>
        <v>0</v>
      </c>
      <c r="W10657" s="12">
        <f t="shared" si="1830"/>
        <v>0</v>
      </c>
      <c r="X10657" s="12">
        <f t="shared" si="1831"/>
        <v>0</v>
      </c>
    </row>
    <row r="10658" spans="13:24" ht="15" x14ac:dyDescent="0.25">
      <c r="M10658" s="19">
        <f t="shared" si="1832"/>
        <v>0</v>
      </c>
      <c r="N10658" s="19">
        <f t="shared" si="1833"/>
        <v>0</v>
      </c>
      <c r="O10658" s="19">
        <f t="shared" si="1834"/>
        <v>0</v>
      </c>
      <c r="P10658" s="19">
        <f t="shared" si="1835"/>
        <v>0</v>
      </c>
      <c r="Q10658" s="20">
        <f t="shared" si="1836"/>
        <v>0</v>
      </c>
      <c r="R10658" s="19">
        <f t="shared" si="1837"/>
        <v>0</v>
      </c>
      <c r="S10658" s="21">
        <f t="shared" si="1838"/>
        <v>0</v>
      </c>
      <c r="T10658" s="17"/>
      <c r="U10658" s="12">
        <f t="shared" si="1828"/>
        <v>0</v>
      </c>
      <c r="V10658" s="12">
        <f t="shared" si="1829"/>
        <v>0</v>
      </c>
      <c r="W10658" s="12">
        <f t="shared" si="1830"/>
        <v>0</v>
      </c>
      <c r="X10658" s="12">
        <f t="shared" si="1831"/>
        <v>0</v>
      </c>
    </row>
    <row r="10659" spans="13:24" ht="15" x14ac:dyDescent="0.25">
      <c r="M10659" s="19">
        <f t="shared" si="1832"/>
        <v>0</v>
      </c>
      <c r="N10659" s="19">
        <f t="shared" si="1833"/>
        <v>0</v>
      </c>
      <c r="O10659" s="19">
        <f t="shared" si="1834"/>
        <v>0</v>
      </c>
      <c r="P10659" s="19">
        <f t="shared" si="1835"/>
        <v>0</v>
      </c>
      <c r="Q10659" s="20">
        <f t="shared" si="1836"/>
        <v>0</v>
      </c>
      <c r="R10659" s="19">
        <f t="shared" si="1837"/>
        <v>0</v>
      </c>
      <c r="S10659" s="21">
        <f t="shared" si="1838"/>
        <v>0</v>
      </c>
      <c r="T10659" s="17"/>
      <c r="U10659" s="12">
        <f t="shared" si="1828"/>
        <v>0</v>
      </c>
      <c r="V10659" s="12">
        <f t="shared" si="1829"/>
        <v>0</v>
      </c>
      <c r="W10659" s="12">
        <f t="shared" si="1830"/>
        <v>0</v>
      </c>
      <c r="X10659" s="12">
        <f t="shared" si="1831"/>
        <v>0</v>
      </c>
    </row>
    <row r="10660" spans="13:24" ht="15" x14ac:dyDescent="0.25">
      <c r="M10660" s="19">
        <f t="shared" si="1832"/>
        <v>0</v>
      </c>
      <c r="N10660" s="19">
        <f t="shared" si="1833"/>
        <v>0</v>
      </c>
      <c r="O10660" s="19">
        <f t="shared" si="1834"/>
        <v>0</v>
      </c>
      <c r="P10660" s="19">
        <f t="shared" si="1835"/>
        <v>0</v>
      </c>
      <c r="Q10660" s="20">
        <f t="shared" si="1836"/>
        <v>0</v>
      </c>
      <c r="R10660" s="19">
        <f t="shared" si="1837"/>
        <v>0</v>
      </c>
      <c r="S10660" s="21">
        <f t="shared" si="1838"/>
        <v>0</v>
      </c>
      <c r="T10660" s="17"/>
      <c r="U10660" s="12">
        <f t="shared" si="1828"/>
        <v>0</v>
      </c>
      <c r="V10660" s="12">
        <f t="shared" si="1829"/>
        <v>0</v>
      </c>
      <c r="W10660" s="12">
        <f t="shared" si="1830"/>
        <v>0</v>
      </c>
      <c r="X10660" s="12">
        <f t="shared" si="1831"/>
        <v>0</v>
      </c>
    </row>
    <row r="10661" spans="13:24" ht="15" x14ac:dyDescent="0.25">
      <c r="M10661" s="19">
        <f t="shared" si="1832"/>
        <v>0</v>
      </c>
      <c r="N10661" s="19">
        <f t="shared" si="1833"/>
        <v>0</v>
      </c>
      <c r="O10661" s="19">
        <f t="shared" si="1834"/>
        <v>0</v>
      </c>
      <c r="P10661" s="19">
        <f t="shared" si="1835"/>
        <v>0</v>
      </c>
      <c r="Q10661" s="20">
        <f t="shared" si="1836"/>
        <v>0</v>
      </c>
      <c r="R10661" s="19">
        <f t="shared" si="1837"/>
        <v>0</v>
      </c>
      <c r="S10661" s="21">
        <f t="shared" si="1838"/>
        <v>0</v>
      </c>
      <c r="T10661" s="17"/>
      <c r="U10661" s="12">
        <f t="shared" si="1828"/>
        <v>0</v>
      </c>
      <c r="V10661" s="12">
        <f t="shared" si="1829"/>
        <v>0</v>
      </c>
      <c r="W10661" s="12">
        <f t="shared" si="1830"/>
        <v>0</v>
      </c>
      <c r="X10661" s="12">
        <f t="shared" si="1831"/>
        <v>0</v>
      </c>
    </row>
    <row r="10662" spans="13:24" ht="15" x14ac:dyDescent="0.25">
      <c r="M10662" s="19">
        <f t="shared" si="1832"/>
        <v>0</v>
      </c>
      <c r="N10662" s="19">
        <f t="shared" si="1833"/>
        <v>0</v>
      </c>
      <c r="O10662" s="19">
        <f t="shared" si="1834"/>
        <v>0</v>
      </c>
      <c r="P10662" s="19">
        <f t="shared" si="1835"/>
        <v>0</v>
      </c>
      <c r="Q10662" s="20">
        <f t="shared" si="1836"/>
        <v>0</v>
      </c>
      <c r="R10662" s="19">
        <f t="shared" si="1837"/>
        <v>0</v>
      </c>
      <c r="S10662" s="21">
        <f t="shared" si="1838"/>
        <v>0</v>
      </c>
      <c r="T10662" s="17"/>
      <c r="U10662" s="12">
        <f t="shared" si="1828"/>
        <v>0</v>
      </c>
      <c r="V10662" s="12">
        <f t="shared" si="1829"/>
        <v>0</v>
      </c>
      <c r="W10662" s="12">
        <f t="shared" si="1830"/>
        <v>0</v>
      </c>
      <c r="X10662" s="12">
        <f t="shared" si="1831"/>
        <v>0</v>
      </c>
    </row>
    <row r="10663" spans="13:24" ht="15" x14ac:dyDescent="0.25">
      <c r="M10663" s="19">
        <f t="shared" si="1832"/>
        <v>0</v>
      </c>
      <c r="N10663" s="19">
        <f t="shared" si="1833"/>
        <v>0</v>
      </c>
      <c r="O10663" s="19">
        <f t="shared" si="1834"/>
        <v>0</v>
      </c>
      <c r="P10663" s="19">
        <f t="shared" si="1835"/>
        <v>0</v>
      </c>
      <c r="Q10663" s="20">
        <f t="shared" si="1836"/>
        <v>0</v>
      </c>
      <c r="R10663" s="19">
        <f t="shared" si="1837"/>
        <v>0</v>
      </c>
      <c r="S10663" s="21">
        <f t="shared" si="1838"/>
        <v>0</v>
      </c>
      <c r="T10663" s="17"/>
      <c r="U10663" s="12">
        <f t="shared" si="1828"/>
        <v>0</v>
      </c>
      <c r="V10663" s="12">
        <f t="shared" si="1829"/>
        <v>0</v>
      </c>
      <c r="W10663" s="12">
        <f t="shared" si="1830"/>
        <v>0</v>
      </c>
      <c r="X10663" s="12">
        <f t="shared" si="1831"/>
        <v>0</v>
      </c>
    </row>
    <row r="10664" spans="13:24" ht="15" x14ac:dyDescent="0.25">
      <c r="M10664" s="19">
        <f t="shared" si="1832"/>
        <v>0</v>
      </c>
      <c r="N10664" s="19">
        <f t="shared" si="1833"/>
        <v>0</v>
      </c>
      <c r="O10664" s="19">
        <f t="shared" si="1834"/>
        <v>0</v>
      </c>
      <c r="P10664" s="19">
        <f t="shared" si="1835"/>
        <v>0</v>
      </c>
      <c r="Q10664" s="20">
        <f t="shared" si="1836"/>
        <v>0</v>
      </c>
      <c r="R10664" s="19">
        <f t="shared" si="1837"/>
        <v>0</v>
      </c>
      <c r="S10664" s="21">
        <f t="shared" si="1838"/>
        <v>0</v>
      </c>
      <c r="T10664" s="17"/>
      <c r="U10664" s="12">
        <f t="shared" si="1828"/>
        <v>0</v>
      </c>
      <c r="V10664" s="12">
        <f t="shared" si="1829"/>
        <v>0</v>
      </c>
      <c r="W10664" s="12">
        <f t="shared" si="1830"/>
        <v>0</v>
      </c>
      <c r="X10664" s="12">
        <f t="shared" si="1831"/>
        <v>0</v>
      </c>
    </row>
    <row r="10665" spans="13:24" ht="15" x14ac:dyDescent="0.25">
      <c r="M10665" s="19">
        <f t="shared" si="1832"/>
        <v>0</v>
      </c>
      <c r="N10665" s="19">
        <f t="shared" si="1833"/>
        <v>0</v>
      </c>
      <c r="O10665" s="19">
        <f t="shared" si="1834"/>
        <v>0</v>
      </c>
      <c r="P10665" s="19">
        <f t="shared" si="1835"/>
        <v>0</v>
      </c>
      <c r="Q10665" s="20">
        <f t="shared" si="1836"/>
        <v>0</v>
      </c>
      <c r="R10665" s="19">
        <f t="shared" si="1837"/>
        <v>0</v>
      </c>
      <c r="S10665" s="21">
        <f t="shared" si="1838"/>
        <v>0</v>
      </c>
      <c r="T10665" s="17"/>
      <c r="U10665" s="12">
        <f t="shared" si="1828"/>
        <v>0</v>
      </c>
      <c r="V10665" s="12">
        <f t="shared" si="1829"/>
        <v>0</v>
      </c>
      <c r="W10665" s="12">
        <f t="shared" si="1830"/>
        <v>0</v>
      </c>
      <c r="X10665" s="12">
        <f t="shared" si="1831"/>
        <v>0</v>
      </c>
    </row>
    <row r="10666" spans="13:24" ht="15" x14ac:dyDescent="0.25">
      <c r="M10666" s="19">
        <f t="shared" si="1832"/>
        <v>0</v>
      </c>
      <c r="N10666" s="19">
        <f t="shared" si="1833"/>
        <v>0</v>
      </c>
      <c r="O10666" s="19">
        <f t="shared" si="1834"/>
        <v>0</v>
      </c>
      <c r="P10666" s="19">
        <f t="shared" si="1835"/>
        <v>0</v>
      </c>
      <c r="Q10666" s="20">
        <f t="shared" si="1836"/>
        <v>0</v>
      </c>
      <c r="R10666" s="19">
        <f t="shared" si="1837"/>
        <v>0</v>
      </c>
      <c r="S10666" s="21">
        <f t="shared" si="1838"/>
        <v>0</v>
      </c>
      <c r="T10666" s="17"/>
      <c r="U10666" s="12">
        <f t="shared" si="1828"/>
        <v>0</v>
      </c>
      <c r="V10666" s="12">
        <f t="shared" si="1829"/>
        <v>0</v>
      </c>
      <c r="W10666" s="12">
        <f t="shared" si="1830"/>
        <v>0</v>
      </c>
      <c r="X10666" s="12">
        <f t="shared" si="1831"/>
        <v>0</v>
      </c>
    </row>
    <row r="10667" spans="13:24" ht="15" x14ac:dyDescent="0.25">
      <c r="M10667" s="19">
        <f t="shared" si="1832"/>
        <v>0</v>
      </c>
      <c r="N10667" s="19">
        <f t="shared" si="1833"/>
        <v>0</v>
      </c>
      <c r="O10667" s="19">
        <f t="shared" si="1834"/>
        <v>0</v>
      </c>
      <c r="P10667" s="19">
        <f t="shared" si="1835"/>
        <v>0</v>
      </c>
      <c r="Q10667" s="20">
        <f t="shared" si="1836"/>
        <v>0</v>
      </c>
      <c r="R10667" s="19">
        <f t="shared" si="1837"/>
        <v>0</v>
      </c>
      <c r="S10667" s="21">
        <f t="shared" si="1838"/>
        <v>0</v>
      </c>
      <c r="T10667" s="17"/>
      <c r="U10667" s="12">
        <f t="shared" si="1828"/>
        <v>0</v>
      </c>
      <c r="V10667" s="12">
        <f t="shared" si="1829"/>
        <v>0</v>
      </c>
      <c r="W10667" s="12">
        <f t="shared" si="1830"/>
        <v>0</v>
      </c>
      <c r="X10667" s="12">
        <f t="shared" si="1831"/>
        <v>0</v>
      </c>
    </row>
    <row r="10668" spans="13:24" ht="15" x14ac:dyDescent="0.25">
      <c r="M10668" s="19">
        <f t="shared" si="1832"/>
        <v>0</v>
      </c>
      <c r="N10668" s="19">
        <f t="shared" si="1833"/>
        <v>0</v>
      </c>
      <c r="O10668" s="19">
        <f t="shared" si="1834"/>
        <v>0</v>
      </c>
      <c r="P10668" s="19">
        <f t="shared" si="1835"/>
        <v>0</v>
      </c>
      <c r="Q10668" s="20">
        <f t="shared" si="1836"/>
        <v>0</v>
      </c>
      <c r="R10668" s="19">
        <f t="shared" si="1837"/>
        <v>0</v>
      </c>
      <c r="S10668" s="21">
        <f t="shared" si="1838"/>
        <v>0</v>
      </c>
      <c r="T10668" s="17"/>
      <c r="U10668" s="12">
        <f t="shared" si="1828"/>
        <v>0</v>
      </c>
      <c r="V10668" s="12">
        <f t="shared" si="1829"/>
        <v>0</v>
      </c>
      <c r="W10668" s="12">
        <f t="shared" si="1830"/>
        <v>0</v>
      </c>
      <c r="X10668" s="12">
        <f t="shared" si="1831"/>
        <v>0</v>
      </c>
    </row>
    <row r="10669" spans="13:24" ht="15" x14ac:dyDescent="0.25">
      <c r="M10669" s="19">
        <f t="shared" si="1832"/>
        <v>0</v>
      </c>
      <c r="N10669" s="19">
        <f t="shared" si="1833"/>
        <v>0</v>
      </c>
      <c r="O10669" s="19">
        <f t="shared" si="1834"/>
        <v>0</v>
      </c>
      <c r="P10669" s="19">
        <f t="shared" si="1835"/>
        <v>0</v>
      </c>
      <c r="Q10669" s="20">
        <f t="shared" si="1836"/>
        <v>0</v>
      </c>
      <c r="R10669" s="19">
        <f t="shared" si="1837"/>
        <v>0</v>
      </c>
      <c r="S10669" s="21">
        <f t="shared" si="1838"/>
        <v>0</v>
      </c>
      <c r="T10669" s="17"/>
      <c r="U10669" s="12">
        <f t="shared" si="1828"/>
        <v>0</v>
      </c>
      <c r="V10669" s="12">
        <f t="shared" si="1829"/>
        <v>0</v>
      </c>
      <c r="W10669" s="12">
        <f t="shared" si="1830"/>
        <v>0</v>
      </c>
      <c r="X10669" s="12">
        <f t="shared" si="1831"/>
        <v>0</v>
      </c>
    </row>
    <row r="10670" spans="13:24" ht="15" x14ac:dyDescent="0.25">
      <c r="M10670" s="19">
        <f t="shared" si="1832"/>
        <v>0</v>
      </c>
      <c r="N10670" s="19">
        <f t="shared" si="1833"/>
        <v>0</v>
      </c>
      <c r="O10670" s="19">
        <f t="shared" si="1834"/>
        <v>0</v>
      </c>
      <c r="P10670" s="19">
        <f t="shared" si="1835"/>
        <v>0</v>
      </c>
      <c r="Q10670" s="20">
        <f t="shared" si="1836"/>
        <v>0</v>
      </c>
      <c r="R10670" s="19">
        <f t="shared" si="1837"/>
        <v>0</v>
      </c>
      <c r="S10670" s="21">
        <f t="shared" si="1838"/>
        <v>0</v>
      </c>
      <c r="T10670" s="17"/>
      <c r="U10670" s="12">
        <f t="shared" si="1828"/>
        <v>0</v>
      </c>
      <c r="V10670" s="12">
        <f t="shared" si="1829"/>
        <v>0</v>
      </c>
      <c r="W10670" s="12">
        <f t="shared" si="1830"/>
        <v>0</v>
      </c>
      <c r="X10670" s="12">
        <f t="shared" si="1831"/>
        <v>0</v>
      </c>
    </row>
    <row r="10671" spans="13:24" ht="15" x14ac:dyDescent="0.25">
      <c r="M10671" s="19">
        <f t="shared" si="1832"/>
        <v>0</v>
      </c>
      <c r="N10671" s="19">
        <f t="shared" si="1833"/>
        <v>0</v>
      </c>
      <c r="O10671" s="19">
        <f t="shared" si="1834"/>
        <v>0</v>
      </c>
      <c r="P10671" s="19">
        <f t="shared" si="1835"/>
        <v>0</v>
      </c>
      <c r="Q10671" s="20">
        <f t="shared" si="1836"/>
        <v>0</v>
      </c>
      <c r="R10671" s="19">
        <f t="shared" si="1837"/>
        <v>0</v>
      </c>
      <c r="S10671" s="21">
        <f t="shared" si="1838"/>
        <v>0</v>
      </c>
      <c r="T10671" s="17"/>
      <c r="U10671" s="12">
        <f t="shared" si="1828"/>
        <v>0</v>
      </c>
      <c r="V10671" s="12">
        <f t="shared" si="1829"/>
        <v>0</v>
      </c>
      <c r="W10671" s="12">
        <f t="shared" si="1830"/>
        <v>0</v>
      </c>
      <c r="X10671" s="12">
        <f t="shared" si="1831"/>
        <v>0</v>
      </c>
    </row>
    <row r="10672" spans="13:24" ht="15" x14ac:dyDescent="0.25">
      <c r="M10672" s="19">
        <f t="shared" si="1832"/>
        <v>0</v>
      </c>
      <c r="N10672" s="19">
        <f t="shared" si="1833"/>
        <v>0</v>
      </c>
      <c r="O10672" s="19">
        <f t="shared" si="1834"/>
        <v>0</v>
      </c>
      <c r="P10672" s="19">
        <f t="shared" si="1835"/>
        <v>0</v>
      </c>
      <c r="Q10672" s="20">
        <f t="shared" si="1836"/>
        <v>0</v>
      </c>
      <c r="R10672" s="19">
        <f t="shared" si="1837"/>
        <v>0</v>
      </c>
      <c r="S10672" s="21">
        <f t="shared" si="1838"/>
        <v>0</v>
      </c>
      <c r="T10672" s="17"/>
      <c r="U10672" s="12">
        <f t="shared" si="1828"/>
        <v>0</v>
      </c>
      <c r="V10672" s="12">
        <f t="shared" si="1829"/>
        <v>0</v>
      </c>
      <c r="W10672" s="12">
        <f t="shared" si="1830"/>
        <v>0</v>
      </c>
      <c r="X10672" s="12">
        <f t="shared" si="1831"/>
        <v>0</v>
      </c>
    </row>
    <row r="10673" spans="13:24" ht="15" x14ac:dyDescent="0.25">
      <c r="M10673" s="19">
        <f t="shared" si="1832"/>
        <v>0</v>
      </c>
      <c r="N10673" s="19">
        <f t="shared" si="1833"/>
        <v>0</v>
      </c>
      <c r="O10673" s="19">
        <f t="shared" si="1834"/>
        <v>0</v>
      </c>
      <c r="P10673" s="19">
        <f t="shared" si="1835"/>
        <v>0</v>
      </c>
      <c r="Q10673" s="20">
        <f t="shared" si="1836"/>
        <v>0</v>
      </c>
      <c r="R10673" s="19">
        <f t="shared" si="1837"/>
        <v>0</v>
      </c>
      <c r="S10673" s="21">
        <f t="shared" si="1838"/>
        <v>0</v>
      </c>
      <c r="T10673" s="17"/>
      <c r="U10673" s="12">
        <f t="shared" si="1828"/>
        <v>0</v>
      </c>
      <c r="V10673" s="12">
        <f t="shared" si="1829"/>
        <v>0</v>
      </c>
      <c r="W10673" s="12">
        <f t="shared" si="1830"/>
        <v>0</v>
      </c>
      <c r="X10673" s="12">
        <f t="shared" si="1831"/>
        <v>0</v>
      </c>
    </row>
    <row r="10674" spans="13:24" ht="15" x14ac:dyDescent="0.25">
      <c r="M10674" s="19">
        <f t="shared" si="1832"/>
        <v>0</v>
      </c>
      <c r="N10674" s="19">
        <f t="shared" si="1833"/>
        <v>0</v>
      </c>
      <c r="O10674" s="19">
        <f t="shared" si="1834"/>
        <v>0</v>
      </c>
      <c r="P10674" s="19">
        <f t="shared" si="1835"/>
        <v>0</v>
      </c>
      <c r="Q10674" s="20">
        <f t="shared" si="1836"/>
        <v>0</v>
      </c>
      <c r="R10674" s="19">
        <f t="shared" si="1837"/>
        <v>0</v>
      </c>
      <c r="S10674" s="21">
        <f t="shared" si="1838"/>
        <v>0</v>
      </c>
      <c r="T10674" s="17"/>
      <c r="U10674" s="12">
        <f t="shared" si="1828"/>
        <v>0</v>
      </c>
      <c r="V10674" s="12">
        <f t="shared" si="1829"/>
        <v>0</v>
      </c>
      <c r="W10674" s="12">
        <f t="shared" si="1830"/>
        <v>0</v>
      </c>
      <c r="X10674" s="12">
        <f t="shared" si="1831"/>
        <v>0</v>
      </c>
    </row>
    <row r="10675" spans="13:24" ht="15" x14ac:dyDescent="0.25">
      <c r="M10675" s="19">
        <f t="shared" si="1832"/>
        <v>0</v>
      </c>
      <c r="N10675" s="19">
        <f t="shared" si="1833"/>
        <v>0</v>
      </c>
      <c r="O10675" s="19">
        <f t="shared" si="1834"/>
        <v>0</v>
      </c>
      <c r="P10675" s="19">
        <f t="shared" si="1835"/>
        <v>0</v>
      </c>
      <c r="Q10675" s="20">
        <f t="shared" si="1836"/>
        <v>0</v>
      </c>
      <c r="R10675" s="19">
        <f t="shared" si="1837"/>
        <v>0</v>
      </c>
      <c r="S10675" s="21">
        <f t="shared" si="1838"/>
        <v>0</v>
      </c>
      <c r="T10675" s="17"/>
      <c r="U10675" s="12">
        <f t="shared" si="1828"/>
        <v>0</v>
      </c>
      <c r="V10675" s="12">
        <f t="shared" si="1829"/>
        <v>0</v>
      </c>
      <c r="W10675" s="12">
        <f t="shared" si="1830"/>
        <v>0</v>
      </c>
      <c r="X10675" s="12">
        <f t="shared" si="1831"/>
        <v>0</v>
      </c>
    </row>
    <row r="10676" spans="13:24" ht="15" x14ac:dyDescent="0.25">
      <c r="M10676" s="19">
        <f t="shared" si="1832"/>
        <v>0</v>
      </c>
      <c r="N10676" s="19">
        <f t="shared" si="1833"/>
        <v>0</v>
      </c>
      <c r="O10676" s="19">
        <f t="shared" si="1834"/>
        <v>0</v>
      </c>
      <c r="P10676" s="19">
        <f t="shared" si="1835"/>
        <v>0</v>
      </c>
      <c r="Q10676" s="20">
        <f t="shared" si="1836"/>
        <v>0</v>
      </c>
      <c r="R10676" s="19">
        <f t="shared" si="1837"/>
        <v>0</v>
      </c>
      <c r="S10676" s="21">
        <f t="shared" si="1838"/>
        <v>0</v>
      </c>
      <c r="T10676" s="17"/>
      <c r="U10676" s="12">
        <f t="shared" si="1828"/>
        <v>0</v>
      </c>
      <c r="V10676" s="12">
        <f t="shared" si="1829"/>
        <v>0</v>
      </c>
      <c r="W10676" s="12">
        <f t="shared" si="1830"/>
        <v>0</v>
      </c>
      <c r="X10676" s="12">
        <f t="shared" si="1831"/>
        <v>0</v>
      </c>
    </row>
    <row r="10677" spans="13:24" ht="15" x14ac:dyDescent="0.25">
      <c r="M10677" s="19">
        <f t="shared" si="1832"/>
        <v>0</v>
      </c>
      <c r="N10677" s="19">
        <f t="shared" si="1833"/>
        <v>0</v>
      </c>
      <c r="O10677" s="19">
        <f t="shared" si="1834"/>
        <v>0</v>
      </c>
      <c r="P10677" s="19">
        <f t="shared" si="1835"/>
        <v>0</v>
      </c>
      <c r="Q10677" s="20">
        <f t="shared" si="1836"/>
        <v>0</v>
      </c>
      <c r="R10677" s="19">
        <f t="shared" si="1837"/>
        <v>0</v>
      </c>
      <c r="S10677" s="21">
        <f t="shared" si="1838"/>
        <v>0</v>
      </c>
      <c r="T10677" s="17"/>
      <c r="U10677" s="12">
        <f t="shared" si="1828"/>
        <v>0</v>
      </c>
      <c r="V10677" s="12">
        <f t="shared" si="1829"/>
        <v>0</v>
      </c>
      <c r="W10677" s="12">
        <f t="shared" si="1830"/>
        <v>0</v>
      </c>
      <c r="X10677" s="12">
        <f t="shared" si="1831"/>
        <v>0</v>
      </c>
    </row>
    <row r="10678" spans="13:24" ht="15" x14ac:dyDescent="0.25">
      <c r="M10678" s="19">
        <f t="shared" si="1832"/>
        <v>0</v>
      </c>
      <c r="N10678" s="19">
        <f t="shared" si="1833"/>
        <v>0</v>
      </c>
      <c r="O10678" s="19">
        <f t="shared" si="1834"/>
        <v>0</v>
      </c>
      <c r="P10678" s="19">
        <f t="shared" si="1835"/>
        <v>0</v>
      </c>
      <c r="Q10678" s="20">
        <f t="shared" si="1836"/>
        <v>0</v>
      </c>
      <c r="R10678" s="19">
        <f t="shared" si="1837"/>
        <v>0</v>
      </c>
      <c r="S10678" s="21">
        <f t="shared" si="1838"/>
        <v>0</v>
      </c>
      <c r="T10678" s="17"/>
      <c r="U10678" s="12">
        <f t="shared" si="1828"/>
        <v>0</v>
      </c>
      <c r="V10678" s="12">
        <f t="shared" si="1829"/>
        <v>0</v>
      </c>
      <c r="W10678" s="12">
        <f t="shared" si="1830"/>
        <v>0</v>
      </c>
      <c r="X10678" s="12">
        <f t="shared" si="1831"/>
        <v>0</v>
      </c>
    </row>
    <row r="10679" spans="13:24" ht="15" x14ac:dyDescent="0.25">
      <c r="M10679" s="19">
        <f t="shared" si="1832"/>
        <v>0</v>
      </c>
      <c r="N10679" s="19">
        <f t="shared" si="1833"/>
        <v>0</v>
      </c>
      <c r="O10679" s="19">
        <f t="shared" si="1834"/>
        <v>0</v>
      </c>
      <c r="P10679" s="19">
        <f t="shared" si="1835"/>
        <v>0</v>
      </c>
      <c r="Q10679" s="20">
        <f t="shared" si="1836"/>
        <v>0</v>
      </c>
      <c r="R10679" s="19">
        <f t="shared" si="1837"/>
        <v>0</v>
      </c>
      <c r="S10679" s="21">
        <f t="shared" si="1838"/>
        <v>0</v>
      </c>
      <c r="T10679" s="17"/>
      <c r="U10679" s="12">
        <f t="shared" si="1828"/>
        <v>0</v>
      </c>
      <c r="V10679" s="12">
        <f t="shared" si="1829"/>
        <v>0</v>
      </c>
      <c r="W10679" s="12">
        <f t="shared" si="1830"/>
        <v>0</v>
      </c>
      <c r="X10679" s="12">
        <f t="shared" si="1831"/>
        <v>0</v>
      </c>
    </row>
    <row r="10680" spans="13:24" ht="15" x14ac:dyDescent="0.25">
      <c r="M10680" s="19">
        <f t="shared" si="1832"/>
        <v>0</v>
      </c>
      <c r="N10680" s="19">
        <f t="shared" si="1833"/>
        <v>0</v>
      </c>
      <c r="O10680" s="19">
        <f t="shared" si="1834"/>
        <v>0</v>
      </c>
      <c r="P10680" s="19">
        <f t="shared" si="1835"/>
        <v>0</v>
      </c>
      <c r="Q10680" s="20">
        <f t="shared" si="1836"/>
        <v>0</v>
      </c>
      <c r="R10680" s="19">
        <f t="shared" si="1837"/>
        <v>0</v>
      </c>
      <c r="S10680" s="21">
        <f t="shared" si="1838"/>
        <v>0</v>
      </c>
      <c r="T10680" s="17"/>
      <c r="U10680" s="12">
        <f t="shared" si="1828"/>
        <v>0</v>
      </c>
      <c r="V10680" s="12">
        <f t="shared" si="1829"/>
        <v>0</v>
      </c>
      <c r="W10680" s="12">
        <f t="shared" si="1830"/>
        <v>0</v>
      </c>
      <c r="X10680" s="12">
        <f t="shared" si="1831"/>
        <v>0</v>
      </c>
    </row>
    <row r="10681" spans="13:24" ht="15" x14ac:dyDescent="0.25">
      <c r="M10681" s="19">
        <f t="shared" si="1832"/>
        <v>0</v>
      </c>
      <c r="N10681" s="19">
        <f t="shared" si="1833"/>
        <v>0</v>
      </c>
      <c r="O10681" s="19">
        <f t="shared" si="1834"/>
        <v>0</v>
      </c>
      <c r="P10681" s="19">
        <f t="shared" si="1835"/>
        <v>0</v>
      </c>
      <c r="Q10681" s="20">
        <f t="shared" si="1836"/>
        <v>0</v>
      </c>
      <c r="R10681" s="19">
        <f t="shared" si="1837"/>
        <v>0</v>
      </c>
      <c r="S10681" s="21">
        <f t="shared" si="1838"/>
        <v>0</v>
      </c>
      <c r="T10681" s="17"/>
      <c r="U10681" s="12">
        <f t="shared" si="1828"/>
        <v>0</v>
      </c>
      <c r="V10681" s="12">
        <f t="shared" si="1829"/>
        <v>0</v>
      </c>
      <c r="W10681" s="12">
        <f t="shared" si="1830"/>
        <v>0</v>
      </c>
      <c r="X10681" s="12">
        <f t="shared" si="1831"/>
        <v>0</v>
      </c>
    </row>
    <row r="10682" spans="13:24" ht="15" x14ac:dyDescent="0.25">
      <c r="M10682" s="19">
        <f t="shared" si="1832"/>
        <v>0</v>
      </c>
      <c r="N10682" s="19">
        <f t="shared" si="1833"/>
        <v>0</v>
      </c>
      <c r="O10682" s="19">
        <f t="shared" si="1834"/>
        <v>0</v>
      </c>
      <c r="P10682" s="19">
        <f t="shared" si="1835"/>
        <v>0</v>
      </c>
      <c r="Q10682" s="20">
        <f t="shared" si="1836"/>
        <v>0</v>
      </c>
      <c r="R10682" s="19">
        <f t="shared" si="1837"/>
        <v>0</v>
      </c>
      <c r="S10682" s="21">
        <f t="shared" si="1838"/>
        <v>0</v>
      </c>
      <c r="T10682" s="17"/>
      <c r="U10682" s="12">
        <f t="shared" si="1828"/>
        <v>0</v>
      </c>
      <c r="V10682" s="12">
        <f t="shared" si="1829"/>
        <v>0</v>
      </c>
      <c r="W10682" s="12">
        <f t="shared" si="1830"/>
        <v>0</v>
      </c>
      <c r="X10682" s="12">
        <f t="shared" si="1831"/>
        <v>0</v>
      </c>
    </row>
    <row r="10683" spans="13:24" ht="15" x14ac:dyDescent="0.25">
      <c r="M10683" s="19">
        <f t="shared" si="1832"/>
        <v>0</v>
      </c>
      <c r="N10683" s="19">
        <f t="shared" si="1833"/>
        <v>0</v>
      </c>
      <c r="O10683" s="19">
        <f t="shared" si="1834"/>
        <v>0</v>
      </c>
      <c r="P10683" s="19">
        <f t="shared" si="1835"/>
        <v>0</v>
      </c>
      <c r="Q10683" s="20">
        <f t="shared" si="1836"/>
        <v>0</v>
      </c>
      <c r="R10683" s="19">
        <f t="shared" si="1837"/>
        <v>0</v>
      </c>
      <c r="S10683" s="21">
        <f t="shared" si="1838"/>
        <v>0</v>
      </c>
      <c r="T10683" s="17"/>
      <c r="U10683" s="12">
        <f t="shared" si="1828"/>
        <v>0</v>
      </c>
      <c r="V10683" s="12">
        <f t="shared" si="1829"/>
        <v>0</v>
      </c>
      <c r="W10683" s="12">
        <f t="shared" si="1830"/>
        <v>0</v>
      </c>
      <c r="X10683" s="12">
        <f t="shared" si="1831"/>
        <v>0</v>
      </c>
    </row>
    <row r="10684" spans="13:24" ht="15" x14ac:dyDescent="0.25">
      <c r="M10684" s="19">
        <f t="shared" si="1832"/>
        <v>0</v>
      </c>
      <c r="N10684" s="19">
        <f t="shared" si="1833"/>
        <v>0</v>
      </c>
      <c r="O10684" s="19">
        <f t="shared" si="1834"/>
        <v>0</v>
      </c>
      <c r="P10684" s="19">
        <f t="shared" si="1835"/>
        <v>0</v>
      </c>
      <c r="Q10684" s="20">
        <f t="shared" si="1836"/>
        <v>0</v>
      </c>
      <c r="R10684" s="19">
        <f t="shared" si="1837"/>
        <v>0</v>
      </c>
      <c r="S10684" s="21">
        <f t="shared" si="1838"/>
        <v>0</v>
      </c>
      <c r="T10684" s="17"/>
      <c r="U10684" s="12">
        <f t="shared" si="1828"/>
        <v>0</v>
      </c>
      <c r="V10684" s="12">
        <f t="shared" si="1829"/>
        <v>0</v>
      </c>
      <c r="W10684" s="12">
        <f t="shared" si="1830"/>
        <v>0</v>
      </c>
      <c r="X10684" s="12">
        <f t="shared" si="1831"/>
        <v>0</v>
      </c>
    </row>
    <row r="10685" spans="13:24" ht="15" x14ac:dyDescent="0.25">
      <c r="M10685" s="19">
        <f t="shared" si="1832"/>
        <v>0</v>
      </c>
      <c r="N10685" s="19">
        <f t="shared" si="1833"/>
        <v>0</v>
      </c>
      <c r="O10685" s="19">
        <f t="shared" si="1834"/>
        <v>0</v>
      </c>
      <c r="P10685" s="19">
        <f t="shared" si="1835"/>
        <v>0</v>
      </c>
      <c r="Q10685" s="20">
        <f t="shared" si="1836"/>
        <v>0</v>
      </c>
      <c r="R10685" s="19">
        <f t="shared" si="1837"/>
        <v>0</v>
      </c>
      <c r="S10685" s="21">
        <f t="shared" si="1838"/>
        <v>0</v>
      </c>
      <c r="T10685" s="17"/>
      <c r="U10685" s="12">
        <f t="shared" si="1828"/>
        <v>0</v>
      </c>
      <c r="V10685" s="12">
        <f t="shared" si="1829"/>
        <v>0</v>
      </c>
      <c r="W10685" s="12">
        <f t="shared" si="1830"/>
        <v>0</v>
      </c>
      <c r="X10685" s="12">
        <f t="shared" si="1831"/>
        <v>0</v>
      </c>
    </row>
    <row r="10686" spans="13:24" ht="15" x14ac:dyDescent="0.25">
      <c r="M10686" s="19">
        <f t="shared" si="1832"/>
        <v>0</v>
      </c>
      <c r="N10686" s="19">
        <f t="shared" si="1833"/>
        <v>0</v>
      </c>
      <c r="O10686" s="19">
        <f t="shared" si="1834"/>
        <v>0</v>
      </c>
      <c r="P10686" s="19">
        <f t="shared" si="1835"/>
        <v>0</v>
      </c>
      <c r="Q10686" s="20">
        <f t="shared" si="1836"/>
        <v>0</v>
      </c>
      <c r="R10686" s="19">
        <f t="shared" si="1837"/>
        <v>0</v>
      </c>
      <c r="S10686" s="21">
        <f t="shared" si="1838"/>
        <v>0</v>
      </c>
      <c r="T10686" s="17"/>
      <c r="U10686" s="12">
        <f t="shared" si="1828"/>
        <v>0</v>
      </c>
      <c r="V10686" s="12">
        <f t="shared" si="1829"/>
        <v>0</v>
      </c>
      <c r="W10686" s="12">
        <f t="shared" si="1830"/>
        <v>0</v>
      </c>
      <c r="X10686" s="12">
        <f t="shared" si="1831"/>
        <v>0</v>
      </c>
    </row>
    <row r="10687" spans="13:24" ht="15" x14ac:dyDescent="0.25">
      <c r="M10687" s="19">
        <f t="shared" si="1832"/>
        <v>0</v>
      </c>
      <c r="N10687" s="19">
        <f t="shared" si="1833"/>
        <v>0</v>
      </c>
      <c r="O10687" s="19">
        <f t="shared" si="1834"/>
        <v>0</v>
      </c>
      <c r="P10687" s="19">
        <f t="shared" si="1835"/>
        <v>0</v>
      </c>
      <c r="Q10687" s="20">
        <f t="shared" si="1836"/>
        <v>0</v>
      </c>
      <c r="R10687" s="19">
        <f t="shared" si="1837"/>
        <v>0</v>
      </c>
      <c r="S10687" s="21">
        <f t="shared" si="1838"/>
        <v>0</v>
      </c>
      <c r="T10687" s="17"/>
      <c r="U10687" s="12">
        <f t="shared" si="1828"/>
        <v>0</v>
      </c>
      <c r="V10687" s="12">
        <f t="shared" si="1829"/>
        <v>0</v>
      </c>
      <c r="W10687" s="12">
        <f t="shared" si="1830"/>
        <v>0</v>
      </c>
      <c r="X10687" s="12">
        <f t="shared" si="1831"/>
        <v>0</v>
      </c>
    </row>
    <row r="10688" spans="13:24" ht="15" x14ac:dyDescent="0.25">
      <c r="M10688" s="19">
        <f t="shared" si="1832"/>
        <v>0</v>
      </c>
      <c r="N10688" s="19">
        <f t="shared" si="1833"/>
        <v>0</v>
      </c>
      <c r="O10688" s="19">
        <f t="shared" si="1834"/>
        <v>0</v>
      </c>
      <c r="P10688" s="19">
        <f t="shared" si="1835"/>
        <v>0</v>
      </c>
      <c r="Q10688" s="20">
        <f t="shared" si="1836"/>
        <v>0</v>
      </c>
      <c r="R10688" s="19">
        <f t="shared" si="1837"/>
        <v>0</v>
      </c>
      <c r="S10688" s="21">
        <f t="shared" si="1838"/>
        <v>0</v>
      </c>
      <c r="T10688" s="17"/>
      <c r="U10688" s="12">
        <f t="shared" si="1828"/>
        <v>0</v>
      </c>
      <c r="V10688" s="12">
        <f t="shared" si="1829"/>
        <v>0</v>
      </c>
      <c r="W10688" s="12">
        <f t="shared" si="1830"/>
        <v>0</v>
      </c>
      <c r="X10688" s="12">
        <f t="shared" si="1831"/>
        <v>0</v>
      </c>
    </row>
    <row r="10689" spans="13:24" ht="15" x14ac:dyDescent="0.25">
      <c r="M10689" s="19">
        <f t="shared" si="1832"/>
        <v>0</v>
      </c>
      <c r="N10689" s="19">
        <f t="shared" si="1833"/>
        <v>0</v>
      </c>
      <c r="O10689" s="19">
        <f t="shared" si="1834"/>
        <v>0</v>
      </c>
      <c r="P10689" s="19">
        <f t="shared" si="1835"/>
        <v>0</v>
      </c>
      <c r="Q10689" s="20">
        <f t="shared" si="1836"/>
        <v>0</v>
      </c>
      <c r="R10689" s="19">
        <f t="shared" si="1837"/>
        <v>0</v>
      </c>
      <c r="S10689" s="21">
        <f t="shared" si="1838"/>
        <v>0</v>
      </c>
      <c r="T10689" s="17"/>
      <c r="U10689" s="12">
        <f t="shared" si="1828"/>
        <v>0</v>
      </c>
      <c r="V10689" s="12">
        <f t="shared" si="1829"/>
        <v>0</v>
      </c>
      <c r="W10689" s="12">
        <f t="shared" si="1830"/>
        <v>0</v>
      </c>
      <c r="X10689" s="12">
        <f t="shared" si="1831"/>
        <v>0</v>
      </c>
    </row>
    <row r="10690" spans="13:24" ht="15" x14ac:dyDescent="0.25">
      <c r="M10690" s="19">
        <f t="shared" si="1832"/>
        <v>0</v>
      </c>
      <c r="N10690" s="19">
        <f t="shared" si="1833"/>
        <v>0</v>
      </c>
      <c r="O10690" s="19">
        <f t="shared" si="1834"/>
        <v>0</v>
      </c>
      <c r="P10690" s="19">
        <f t="shared" si="1835"/>
        <v>0</v>
      </c>
      <c r="Q10690" s="20">
        <f t="shared" si="1836"/>
        <v>0</v>
      </c>
      <c r="R10690" s="19">
        <f t="shared" si="1837"/>
        <v>0</v>
      </c>
      <c r="S10690" s="21">
        <f t="shared" si="1838"/>
        <v>0</v>
      </c>
      <c r="T10690" s="17"/>
      <c r="U10690" s="12">
        <f t="shared" si="1828"/>
        <v>0</v>
      </c>
      <c r="V10690" s="12">
        <f t="shared" si="1829"/>
        <v>0</v>
      </c>
      <c r="W10690" s="12">
        <f t="shared" si="1830"/>
        <v>0</v>
      </c>
      <c r="X10690" s="12">
        <f t="shared" si="1831"/>
        <v>0</v>
      </c>
    </row>
    <row r="10691" spans="13:24" ht="15" x14ac:dyDescent="0.25">
      <c r="M10691" s="19">
        <f t="shared" si="1832"/>
        <v>0</v>
      </c>
      <c r="N10691" s="19">
        <f t="shared" si="1833"/>
        <v>0</v>
      </c>
      <c r="O10691" s="19">
        <f t="shared" si="1834"/>
        <v>0</v>
      </c>
      <c r="P10691" s="19">
        <f t="shared" si="1835"/>
        <v>0</v>
      </c>
      <c r="Q10691" s="20">
        <f t="shared" si="1836"/>
        <v>0</v>
      </c>
      <c r="R10691" s="19">
        <f t="shared" si="1837"/>
        <v>0</v>
      </c>
      <c r="S10691" s="21">
        <f t="shared" si="1838"/>
        <v>0</v>
      </c>
      <c r="T10691" s="17"/>
      <c r="U10691" s="12">
        <f t="shared" si="1828"/>
        <v>0</v>
      </c>
      <c r="V10691" s="12">
        <f t="shared" si="1829"/>
        <v>0</v>
      </c>
      <c r="W10691" s="12">
        <f t="shared" si="1830"/>
        <v>0</v>
      </c>
      <c r="X10691" s="12">
        <f t="shared" si="1831"/>
        <v>0</v>
      </c>
    </row>
    <row r="10692" spans="13:24" ht="15" x14ac:dyDescent="0.25">
      <c r="M10692" s="19">
        <f t="shared" si="1832"/>
        <v>0</v>
      </c>
      <c r="N10692" s="19">
        <f t="shared" si="1833"/>
        <v>0</v>
      </c>
      <c r="O10692" s="19">
        <f t="shared" si="1834"/>
        <v>0</v>
      </c>
      <c r="P10692" s="19">
        <f t="shared" si="1835"/>
        <v>0</v>
      </c>
      <c r="Q10692" s="20">
        <f t="shared" si="1836"/>
        <v>0</v>
      </c>
      <c r="R10692" s="19">
        <f t="shared" si="1837"/>
        <v>0</v>
      </c>
      <c r="S10692" s="21">
        <f t="shared" si="1838"/>
        <v>0</v>
      </c>
      <c r="T10692" s="17"/>
      <c r="U10692" s="12">
        <f t="shared" si="1828"/>
        <v>0</v>
      </c>
      <c r="V10692" s="12">
        <f t="shared" si="1829"/>
        <v>0</v>
      </c>
      <c r="W10692" s="12">
        <f t="shared" si="1830"/>
        <v>0</v>
      </c>
      <c r="X10692" s="12">
        <f t="shared" si="1831"/>
        <v>0</v>
      </c>
    </row>
    <row r="10693" spans="13:24" ht="15" x14ac:dyDescent="0.25">
      <c r="M10693" s="19">
        <f t="shared" si="1832"/>
        <v>0</v>
      </c>
      <c r="N10693" s="19">
        <f t="shared" si="1833"/>
        <v>0</v>
      </c>
      <c r="O10693" s="19">
        <f t="shared" si="1834"/>
        <v>0</v>
      </c>
      <c r="P10693" s="19">
        <f t="shared" si="1835"/>
        <v>0</v>
      </c>
      <c r="Q10693" s="20">
        <f t="shared" si="1836"/>
        <v>0</v>
      </c>
      <c r="R10693" s="19">
        <f t="shared" si="1837"/>
        <v>0</v>
      </c>
      <c r="S10693" s="21">
        <f t="shared" si="1838"/>
        <v>0</v>
      </c>
      <c r="T10693" s="17"/>
      <c r="U10693" s="12">
        <f t="shared" ref="U10693:U10756" si="1839">IF($L10693="MasterCard",F10693,0)</f>
        <v>0</v>
      </c>
      <c r="V10693" s="12">
        <f t="shared" ref="V10693:V10756" si="1840">IF($L10693="MasterCard",G10693,0)</f>
        <v>0</v>
      </c>
      <c r="W10693" s="12">
        <f t="shared" ref="W10693:W10756" si="1841">IF($L10693="Visa",L10693,0)</f>
        <v>0</v>
      </c>
      <c r="X10693" s="12">
        <f t="shared" ref="X10693:X10756" si="1842">IF($L10693="Visa",K10693,0)</f>
        <v>0</v>
      </c>
    </row>
    <row r="10694" spans="13:24" ht="15" x14ac:dyDescent="0.25">
      <c r="M10694" s="19">
        <f t="shared" ref="M10694:M10757" si="1843">IF($K10694="Visa",D10694,0)</f>
        <v>0</v>
      </c>
      <c r="N10694" s="19">
        <f t="shared" ref="N10694:N10757" si="1844">IF($K10694="MasterCard",D10694,0)</f>
        <v>0</v>
      </c>
      <c r="O10694" s="19">
        <f t="shared" ref="O10694:O10757" si="1845">E10694</f>
        <v>0</v>
      </c>
      <c r="P10694" s="19">
        <f t="shared" ref="P10694:P10757" si="1846">IF($K10694="Visa",E10694,0)</f>
        <v>0</v>
      </c>
      <c r="Q10694" s="20">
        <f t="shared" ref="Q10694:Q10757" si="1847">IF($K10694="Visa",H10694,0)</f>
        <v>0</v>
      </c>
      <c r="R10694" s="19">
        <f t="shared" ref="R10694:R10757" si="1848">IF($K10694="MasterCard",H10694,0)</f>
        <v>0</v>
      </c>
      <c r="S10694" s="21">
        <f t="shared" ref="S10694:S10757" si="1849">IF($K10694="MasterCard",H10694,0)</f>
        <v>0</v>
      </c>
      <c r="T10694" s="17"/>
      <c r="U10694" s="12">
        <f t="shared" si="1839"/>
        <v>0</v>
      </c>
      <c r="V10694" s="12">
        <f t="shared" si="1840"/>
        <v>0</v>
      </c>
      <c r="W10694" s="12">
        <f t="shared" si="1841"/>
        <v>0</v>
      </c>
      <c r="X10694" s="12">
        <f t="shared" si="1842"/>
        <v>0</v>
      </c>
    </row>
    <row r="10695" spans="13:24" ht="15" x14ac:dyDescent="0.25">
      <c r="M10695" s="19">
        <f t="shared" si="1843"/>
        <v>0</v>
      </c>
      <c r="N10695" s="19">
        <f t="shared" si="1844"/>
        <v>0</v>
      </c>
      <c r="O10695" s="19">
        <f t="shared" si="1845"/>
        <v>0</v>
      </c>
      <c r="P10695" s="19">
        <f t="shared" si="1846"/>
        <v>0</v>
      </c>
      <c r="Q10695" s="20">
        <f t="shared" si="1847"/>
        <v>0</v>
      </c>
      <c r="R10695" s="19">
        <f t="shared" si="1848"/>
        <v>0</v>
      </c>
      <c r="S10695" s="21">
        <f t="shared" si="1849"/>
        <v>0</v>
      </c>
      <c r="T10695" s="17"/>
      <c r="U10695" s="12">
        <f t="shared" si="1839"/>
        <v>0</v>
      </c>
      <c r="V10695" s="12">
        <f t="shared" si="1840"/>
        <v>0</v>
      </c>
      <c r="W10695" s="12">
        <f t="shared" si="1841"/>
        <v>0</v>
      </c>
      <c r="X10695" s="12">
        <f t="shared" si="1842"/>
        <v>0</v>
      </c>
    </row>
    <row r="10696" spans="13:24" ht="15" x14ac:dyDescent="0.25">
      <c r="M10696" s="19">
        <f t="shared" si="1843"/>
        <v>0</v>
      </c>
      <c r="N10696" s="19">
        <f t="shared" si="1844"/>
        <v>0</v>
      </c>
      <c r="O10696" s="19">
        <f t="shared" si="1845"/>
        <v>0</v>
      </c>
      <c r="P10696" s="19">
        <f t="shared" si="1846"/>
        <v>0</v>
      </c>
      <c r="Q10696" s="20">
        <f t="shared" si="1847"/>
        <v>0</v>
      </c>
      <c r="R10696" s="19">
        <f t="shared" si="1848"/>
        <v>0</v>
      </c>
      <c r="S10696" s="21">
        <f t="shared" si="1849"/>
        <v>0</v>
      </c>
      <c r="T10696" s="17"/>
      <c r="U10696" s="12">
        <f t="shared" si="1839"/>
        <v>0</v>
      </c>
      <c r="V10696" s="12">
        <f t="shared" si="1840"/>
        <v>0</v>
      </c>
      <c r="W10696" s="12">
        <f t="shared" si="1841"/>
        <v>0</v>
      </c>
      <c r="X10696" s="12">
        <f t="shared" si="1842"/>
        <v>0</v>
      </c>
    </row>
    <row r="10697" spans="13:24" ht="15" x14ac:dyDescent="0.25">
      <c r="M10697" s="19">
        <f t="shared" si="1843"/>
        <v>0</v>
      </c>
      <c r="N10697" s="19">
        <f t="shared" si="1844"/>
        <v>0</v>
      </c>
      <c r="O10697" s="19">
        <f t="shared" si="1845"/>
        <v>0</v>
      </c>
      <c r="P10697" s="19">
        <f t="shared" si="1846"/>
        <v>0</v>
      </c>
      <c r="Q10697" s="20">
        <f t="shared" si="1847"/>
        <v>0</v>
      </c>
      <c r="R10697" s="19">
        <f t="shared" si="1848"/>
        <v>0</v>
      </c>
      <c r="S10697" s="21">
        <f t="shared" si="1849"/>
        <v>0</v>
      </c>
      <c r="T10697" s="17"/>
      <c r="U10697" s="12">
        <f t="shared" si="1839"/>
        <v>0</v>
      </c>
      <c r="V10697" s="12">
        <f t="shared" si="1840"/>
        <v>0</v>
      </c>
      <c r="W10697" s="12">
        <f t="shared" si="1841"/>
        <v>0</v>
      </c>
      <c r="X10697" s="12">
        <f t="shared" si="1842"/>
        <v>0</v>
      </c>
    </row>
    <row r="10698" spans="13:24" ht="15" x14ac:dyDescent="0.25">
      <c r="M10698" s="19">
        <f t="shared" si="1843"/>
        <v>0</v>
      </c>
      <c r="N10698" s="19">
        <f t="shared" si="1844"/>
        <v>0</v>
      </c>
      <c r="O10698" s="19">
        <f t="shared" si="1845"/>
        <v>0</v>
      </c>
      <c r="P10698" s="19">
        <f t="shared" si="1846"/>
        <v>0</v>
      </c>
      <c r="Q10698" s="20">
        <f t="shared" si="1847"/>
        <v>0</v>
      </c>
      <c r="R10698" s="19">
        <f t="shared" si="1848"/>
        <v>0</v>
      </c>
      <c r="S10698" s="21">
        <f t="shared" si="1849"/>
        <v>0</v>
      </c>
      <c r="T10698" s="17"/>
      <c r="U10698" s="12">
        <f t="shared" si="1839"/>
        <v>0</v>
      </c>
      <c r="V10698" s="12">
        <f t="shared" si="1840"/>
        <v>0</v>
      </c>
      <c r="W10698" s="12">
        <f t="shared" si="1841"/>
        <v>0</v>
      </c>
      <c r="X10698" s="12">
        <f t="shared" si="1842"/>
        <v>0</v>
      </c>
    </row>
    <row r="10699" spans="13:24" ht="15" x14ac:dyDescent="0.25">
      <c r="M10699" s="19">
        <f t="shared" si="1843"/>
        <v>0</v>
      </c>
      <c r="N10699" s="19">
        <f t="shared" si="1844"/>
        <v>0</v>
      </c>
      <c r="O10699" s="19">
        <f t="shared" si="1845"/>
        <v>0</v>
      </c>
      <c r="P10699" s="19">
        <f t="shared" si="1846"/>
        <v>0</v>
      </c>
      <c r="Q10699" s="20">
        <f t="shared" si="1847"/>
        <v>0</v>
      </c>
      <c r="R10699" s="19">
        <f t="shared" si="1848"/>
        <v>0</v>
      </c>
      <c r="S10699" s="21">
        <f t="shared" si="1849"/>
        <v>0</v>
      </c>
      <c r="T10699" s="17"/>
      <c r="U10699" s="12">
        <f t="shared" si="1839"/>
        <v>0</v>
      </c>
      <c r="V10699" s="12">
        <f t="shared" si="1840"/>
        <v>0</v>
      </c>
      <c r="W10699" s="12">
        <f t="shared" si="1841"/>
        <v>0</v>
      </c>
      <c r="X10699" s="12">
        <f t="shared" si="1842"/>
        <v>0</v>
      </c>
    </row>
    <row r="10700" spans="13:24" ht="15" x14ac:dyDescent="0.25">
      <c r="M10700" s="19">
        <f t="shared" si="1843"/>
        <v>0</v>
      </c>
      <c r="N10700" s="19">
        <f t="shared" si="1844"/>
        <v>0</v>
      </c>
      <c r="O10700" s="19">
        <f t="shared" si="1845"/>
        <v>0</v>
      </c>
      <c r="P10700" s="19">
        <f t="shared" si="1846"/>
        <v>0</v>
      </c>
      <c r="Q10700" s="20">
        <f t="shared" si="1847"/>
        <v>0</v>
      </c>
      <c r="R10700" s="19">
        <f t="shared" si="1848"/>
        <v>0</v>
      </c>
      <c r="S10700" s="21">
        <f t="shared" si="1849"/>
        <v>0</v>
      </c>
      <c r="T10700" s="17"/>
      <c r="U10700" s="12">
        <f t="shared" si="1839"/>
        <v>0</v>
      </c>
      <c r="V10700" s="12">
        <f t="shared" si="1840"/>
        <v>0</v>
      </c>
      <c r="W10700" s="12">
        <f t="shared" si="1841"/>
        <v>0</v>
      </c>
      <c r="X10700" s="12">
        <f t="shared" si="1842"/>
        <v>0</v>
      </c>
    </row>
    <row r="10701" spans="13:24" ht="15" x14ac:dyDescent="0.25">
      <c r="M10701" s="19">
        <f t="shared" si="1843"/>
        <v>0</v>
      </c>
      <c r="N10701" s="19">
        <f t="shared" si="1844"/>
        <v>0</v>
      </c>
      <c r="O10701" s="19">
        <f t="shared" si="1845"/>
        <v>0</v>
      </c>
      <c r="P10701" s="19">
        <f t="shared" si="1846"/>
        <v>0</v>
      </c>
      <c r="Q10701" s="20">
        <f t="shared" si="1847"/>
        <v>0</v>
      </c>
      <c r="R10701" s="19">
        <f t="shared" si="1848"/>
        <v>0</v>
      </c>
      <c r="S10701" s="21">
        <f t="shared" si="1849"/>
        <v>0</v>
      </c>
      <c r="T10701" s="17"/>
      <c r="U10701" s="12">
        <f t="shared" si="1839"/>
        <v>0</v>
      </c>
      <c r="V10701" s="12">
        <f t="shared" si="1840"/>
        <v>0</v>
      </c>
      <c r="W10701" s="12">
        <f t="shared" si="1841"/>
        <v>0</v>
      </c>
      <c r="X10701" s="12">
        <f t="shared" si="1842"/>
        <v>0</v>
      </c>
    </row>
    <row r="10702" spans="13:24" ht="15" x14ac:dyDescent="0.25">
      <c r="M10702" s="19">
        <f t="shared" si="1843"/>
        <v>0</v>
      </c>
      <c r="N10702" s="19">
        <f t="shared" si="1844"/>
        <v>0</v>
      </c>
      <c r="O10702" s="19">
        <f t="shared" si="1845"/>
        <v>0</v>
      </c>
      <c r="P10702" s="19">
        <f t="shared" si="1846"/>
        <v>0</v>
      </c>
      <c r="Q10702" s="20">
        <f t="shared" si="1847"/>
        <v>0</v>
      </c>
      <c r="R10702" s="19">
        <f t="shared" si="1848"/>
        <v>0</v>
      </c>
      <c r="S10702" s="21">
        <f t="shared" si="1849"/>
        <v>0</v>
      </c>
      <c r="T10702" s="17"/>
      <c r="U10702" s="12">
        <f t="shared" si="1839"/>
        <v>0</v>
      </c>
      <c r="V10702" s="12">
        <f t="shared" si="1840"/>
        <v>0</v>
      </c>
      <c r="W10702" s="12">
        <f t="shared" si="1841"/>
        <v>0</v>
      </c>
      <c r="X10702" s="12">
        <f t="shared" si="1842"/>
        <v>0</v>
      </c>
    </row>
    <row r="10703" spans="13:24" ht="15" x14ac:dyDescent="0.25">
      <c r="M10703" s="19">
        <f t="shared" si="1843"/>
        <v>0</v>
      </c>
      <c r="N10703" s="19">
        <f t="shared" si="1844"/>
        <v>0</v>
      </c>
      <c r="O10703" s="19">
        <f t="shared" si="1845"/>
        <v>0</v>
      </c>
      <c r="P10703" s="19">
        <f t="shared" si="1846"/>
        <v>0</v>
      </c>
      <c r="Q10703" s="20">
        <f t="shared" si="1847"/>
        <v>0</v>
      </c>
      <c r="R10703" s="19">
        <f t="shared" si="1848"/>
        <v>0</v>
      </c>
      <c r="S10703" s="21">
        <f t="shared" si="1849"/>
        <v>0</v>
      </c>
      <c r="T10703" s="17"/>
      <c r="U10703" s="12">
        <f t="shared" si="1839"/>
        <v>0</v>
      </c>
      <c r="V10703" s="12">
        <f t="shared" si="1840"/>
        <v>0</v>
      </c>
      <c r="W10703" s="12">
        <f t="shared" si="1841"/>
        <v>0</v>
      </c>
      <c r="X10703" s="12">
        <f t="shared" si="1842"/>
        <v>0</v>
      </c>
    </row>
    <row r="10704" spans="13:24" ht="15" x14ac:dyDescent="0.25">
      <c r="M10704" s="19">
        <f t="shared" si="1843"/>
        <v>0</v>
      </c>
      <c r="N10704" s="19">
        <f t="shared" si="1844"/>
        <v>0</v>
      </c>
      <c r="O10704" s="19">
        <f t="shared" si="1845"/>
        <v>0</v>
      </c>
      <c r="P10704" s="19">
        <f t="shared" si="1846"/>
        <v>0</v>
      </c>
      <c r="Q10704" s="20">
        <f t="shared" si="1847"/>
        <v>0</v>
      </c>
      <c r="R10704" s="19">
        <f t="shared" si="1848"/>
        <v>0</v>
      </c>
      <c r="S10704" s="21">
        <f t="shared" si="1849"/>
        <v>0</v>
      </c>
      <c r="T10704" s="17"/>
      <c r="U10704" s="12">
        <f t="shared" si="1839"/>
        <v>0</v>
      </c>
      <c r="V10704" s="12">
        <f t="shared" si="1840"/>
        <v>0</v>
      </c>
      <c r="W10704" s="12">
        <f t="shared" si="1841"/>
        <v>0</v>
      </c>
      <c r="X10704" s="12">
        <f t="shared" si="1842"/>
        <v>0</v>
      </c>
    </row>
    <row r="10705" spans="13:24" ht="15" x14ac:dyDescent="0.25">
      <c r="M10705" s="19">
        <f t="shared" si="1843"/>
        <v>0</v>
      </c>
      <c r="N10705" s="19">
        <f t="shared" si="1844"/>
        <v>0</v>
      </c>
      <c r="O10705" s="19">
        <f t="shared" si="1845"/>
        <v>0</v>
      </c>
      <c r="P10705" s="19">
        <f t="shared" si="1846"/>
        <v>0</v>
      </c>
      <c r="Q10705" s="20">
        <f t="shared" si="1847"/>
        <v>0</v>
      </c>
      <c r="R10705" s="19">
        <f t="shared" si="1848"/>
        <v>0</v>
      </c>
      <c r="S10705" s="21">
        <f t="shared" si="1849"/>
        <v>0</v>
      </c>
      <c r="T10705" s="17"/>
      <c r="U10705" s="12">
        <f t="shared" si="1839"/>
        <v>0</v>
      </c>
      <c r="V10705" s="12">
        <f t="shared" si="1840"/>
        <v>0</v>
      </c>
      <c r="W10705" s="12">
        <f t="shared" si="1841"/>
        <v>0</v>
      </c>
      <c r="X10705" s="12">
        <f t="shared" si="1842"/>
        <v>0</v>
      </c>
    </row>
    <row r="10706" spans="13:24" ht="15" x14ac:dyDescent="0.25">
      <c r="M10706" s="19">
        <f t="shared" si="1843"/>
        <v>0</v>
      </c>
      <c r="N10706" s="19">
        <f t="shared" si="1844"/>
        <v>0</v>
      </c>
      <c r="O10706" s="19">
        <f t="shared" si="1845"/>
        <v>0</v>
      </c>
      <c r="P10706" s="19">
        <f t="shared" si="1846"/>
        <v>0</v>
      </c>
      <c r="Q10706" s="20">
        <f t="shared" si="1847"/>
        <v>0</v>
      </c>
      <c r="R10706" s="19">
        <f t="shared" si="1848"/>
        <v>0</v>
      </c>
      <c r="S10706" s="21">
        <f t="shared" si="1849"/>
        <v>0</v>
      </c>
      <c r="T10706" s="17"/>
      <c r="U10706" s="12">
        <f t="shared" si="1839"/>
        <v>0</v>
      </c>
      <c r="V10706" s="12">
        <f t="shared" si="1840"/>
        <v>0</v>
      </c>
      <c r="W10706" s="12">
        <f t="shared" si="1841"/>
        <v>0</v>
      </c>
      <c r="X10706" s="12">
        <f t="shared" si="1842"/>
        <v>0</v>
      </c>
    </row>
    <row r="10707" spans="13:24" ht="15" x14ac:dyDescent="0.25">
      <c r="M10707" s="19">
        <f t="shared" si="1843"/>
        <v>0</v>
      </c>
      <c r="N10707" s="19">
        <f t="shared" si="1844"/>
        <v>0</v>
      </c>
      <c r="O10707" s="19">
        <f t="shared" si="1845"/>
        <v>0</v>
      </c>
      <c r="P10707" s="19">
        <f t="shared" si="1846"/>
        <v>0</v>
      </c>
      <c r="Q10707" s="20">
        <f t="shared" si="1847"/>
        <v>0</v>
      </c>
      <c r="R10707" s="19">
        <f t="shared" si="1848"/>
        <v>0</v>
      </c>
      <c r="S10707" s="21">
        <f t="shared" si="1849"/>
        <v>0</v>
      </c>
      <c r="T10707" s="17"/>
      <c r="U10707" s="12">
        <f t="shared" si="1839"/>
        <v>0</v>
      </c>
      <c r="V10707" s="12">
        <f t="shared" si="1840"/>
        <v>0</v>
      </c>
      <c r="W10707" s="12">
        <f t="shared" si="1841"/>
        <v>0</v>
      </c>
      <c r="X10707" s="12">
        <f t="shared" si="1842"/>
        <v>0</v>
      </c>
    </row>
    <row r="10708" spans="13:24" ht="15" x14ac:dyDescent="0.25">
      <c r="M10708" s="19">
        <f t="shared" si="1843"/>
        <v>0</v>
      </c>
      <c r="N10708" s="19">
        <f t="shared" si="1844"/>
        <v>0</v>
      </c>
      <c r="O10708" s="19">
        <f t="shared" si="1845"/>
        <v>0</v>
      </c>
      <c r="P10708" s="19">
        <f t="shared" si="1846"/>
        <v>0</v>
      </c>
      <c r="Q10708" s="20">
        <f t="shared" si="1847"/>
        <v>0</v>
      </c>
      <c r="R10708" s="19">
        <f t="shared" si="1848"/>
        <v>0</v>
      </c>
      <c r="S10708" s="21">
        <f t="shared" si="1849"/>
        <v>0</v>
      </c>
      <c r="T10708" s="17"/>
      <c r="U10708" s="12">
        <f t="shared" si="1839"/>
        <v>0</v>
      </c>
      <c r="V10708" s="12">
        <f t="shared" si="1840"/>
        <v>0</v>
      </c>
      <c r="W10708" s="12">
        <f t="shared" si="1841"/>
        <v>0</v>
      </c>
      <c r="X10708" s="12">
        <f t="shared" si="1842"/>
        <v>0</v>
      </c>
    </row>
    <row r="10709" spans="13:24" ht="15" x14ac:dyDescent="0.25">
      <c r="M10709" s="19">
        <f t="shared" si="1843"/>
        <v>0</v>
      </c>
      <c r="N10709" s="19">
        <f t="shared" si="1844"/>
        <v>0</v>
      </c>
      <c r="O10709" s="19">
        <f t="shared" si="1845"/>
        <v>0</v>
      </c>
      <c r="P10709" s="19">
        <f t="shared" si="1846"/>
        <v>0</v>
      </c>
      <c r="Q10709" s="20">
        <f t="shared" si="1847"/>
        <v>0</v>
      </c>
      <c r="R10709" s="19">
        <f t="shared" si="1848"/>
        <v>0</v>
      </c>
      <c r="S10709" s="21">
        <f t="shared" si="1849"/>
        <v>0</v>
      </c>
      <c r="T10709" s="17"/>
      <c r="U10709" s="12">
        <f t="shared" si="1839"/>
        <v>0</v>
      </c>
      <c r="V10709" s="12">
        <f t="shared" si="1840"/>
        <v>0</v>
      </c>
      <c r="W10709" s="12">
        <f t="shared" si="1841"/>
        <v>0</v>
      </c>
      <c r="X10709" s="12">
        <f t="shared" si="1842"/>
        <v>0</v>
      </c>
    </row>
    <row r="10710" spans="13:24" ht="15" x14ac:dyDescent="0.25">
      <c r="M10710" s="19">
        <f t="shared" si="1843"/>
        <v>0</v>
      </c>
      <c r="N10710" s="19">
        <f t="shared" si="1844"/>
        <v>0</v>
      </c>
      <c r="O10710" s="19">
        <f t="shared" si="1845"/>
        <v>0</v>
      </c>
      <c r="P10710" s="19">
        <f t="shared" si="1846"/>
        <v>0</v>
      </c>
      <c r="Q10710" s="20">
        <f t="shared" si="1847"/>
        <v>0</v>
      </c>
      <c r="R10710" s="19">
        <f t="shared" si="1848"/>
        <v>0</v>
      </c>
      <c r="S10710" s="21">
        <f t="shared" si="1849"/>
        <v>0</v>
      </c>
      <c r="T10710" s="17"/>
      <c r="U10710" s="12">
        <f t="shared" si="1839"/>
        <v>0</v>
      </c>
      <c r="V10710" s="12">
        <f t="shared" si="1840"/>
        <v>0</v>
      </c>
      <c r="W10710" s="12">
        <f t="shared" si="1841"/>
        <v>0</v>
      </c>
      <c r="X10710" s="12">
        <f t="shared" si="1842"/>
        <v>0</v>
      </c>
    </row>
    <row r="10711" spans="13:24" ht="15" x14ac:dyDescent="0.25">
      <c r="M10711" s="19">
        <f t="shared" si="1843"/>
        <v>0</v>
      </c>
      <c r="N10711" s="19">
        <f t="shared" si="1844"/>
        <v>0</v>
      </c>
      <c r="O10711" s="19">
        <f t="shared" si="1845"/>
        <v>0</v>
      </c>
      <c r="P10711" s="19">
        <f t="shared" si="1846"/>
        <v>0</v>
      </c>
      <c r="Q10711" s="20">
        <f t="shared" si="1847"/>
        <v>0</v>
      </c>
      <c r="R10711" s="19">
        <f t="shared" si="1848"/>
        <v>0</v>
      </c>
      <c r="S10711" s="21">
        <f t="shared" si="1849"/>
        <v>0</v>
      </c>
      <c r="T10711" s="17"/>
      <c r="U10711" s="12">
        <f t="shared" si="1839"/>
        <v>0</v>
      </c>
      <c r="V10711" s="12">
        <f t="shared" si="1840"/>
        <v>0</v>
      </c>
      <c r="W10711" s="12">
        <f t="shared" si="1841"/>
        <v>0</v>
      </c>
      <c r="X10711" s="12">
        <f t="shared" si="1842"/>
        <v>0</v>
      </c>
    </row>
    <row r="10712" spans="13:24" ht="15" x14ac:dyDescent="0.25">
      <c r="M10712" s="19">
        <f t="shared" si="1843"/>
        <v>0</v>
      </c>
      <c r="N10712" s="19">
        <f t="shared" si="1844"/>
        <v>0</v>
      </c>
      <c r="O10712" s="19">
        <f t="shared" si="1845"/>
        <v>0</v>
      </c>
      <c r="P10712" s="19">
        <f t="shared" si="1846"/>
        <v>0</v>
      </c>
      <c r="Q10712" s="20">
        <f t="shared" si="1847"/>
        <v>0</v>
      </c>
      <c r="R10712" s="19">
        <f t="shared" si="1848"/>
        <v>0</v>
      </c>
      <c r="S10712" s="21">
        <f t="shared" si="1849"/>
        <v>0</v>
      </c>
      <c r="T10712" s="17"/>
      <c r="U10712" s="12">
        <f t="shared" si="1839"/>
        <v>0</v>
      </c>
      <c r="V10712" s="12">
        <f t="shared" si="1840"/>
        <v>0</v>
      </c>
      <c r="W10712" s="12">
        <f t="shared" si="1841"/>
        <v>0</v>
      </c>
      <c r="X10712" s="12">
        <f t="shared" si="1842"/>
        <v>0</v>
      </c>
    </row>
    <row r="10713" spans="13:24" ht="15" x14ac:dyDescent="0.25">
      <c r="M10713" s="19">
        <f t="shared" si="1843"/>
        <v>0</v>
      </c>
      <c r="N10713" s="19">
        <f t="shared" si="1844"/>
        <v>0</v>
      </c>
      <c r="O10713" s="19">
        <f t="shared" si="1845"/>
        <v>0</v>
      </c>
      <c r="P10713" s="19">
        <f t="shared" si="1846"/>
        <v>0</v>
      </c>
      <c r="Q10713" s="20">
        <f t="shared" si="1847"/>
        <v>0</v>
      </c>
      <c r="R10713" s="19">
        <f t="shared" si="1848"/>
        <v>0</v>
      </c>
      <c r="S10713" s="21">
        <f t="shared" si="1849"/>
        <v>0</v>
      </c>
      <c r="T10713" s="17"/>
      <c r="U10713" s="12">
        <f t="shared" si="1839"/>
        <v>0</v>
      </c>
      <c r="V10713" s="12">
        <f t="shared" si="1840"/>
        <v>0</v>
      </c>
      <c r="W10713" s="12">
        <f t="shared" si="1841"/>
        <v>0</v>
      </c>
      <c r="X10713" s="12">
        <f t="shared" si="1842"/>
        <v>0</v>
      </c>
    </row>
    <row r="10714" spans="13:24" ht="15" x14ac:dyDescent="0.25">
      <c r="M10714" s="19">
        <f t="shared" si="1843"/>
        <v>0</v>
      </c>
      <c r="N10714" s="19">
        <f t="shared" si="1844"/>
        <v>0</v>
      </c>
      <c r="O10714" s="19">
        <f t="shared" si="1845"/>
        <v>0</v>
      </c>
      <c r="P10714" s="19">
        <f t="shared" si="1846"/>
        <v>0</v>
      </c>
      <c r="Q10714" s="20">
        <f t="shared" si="1847"/>
        <v>0</v>
      </c>
      <c r="R10714" s="19">
        <f t="shared" si="1848"/>
        <v>0</v>
      </c>
      <c r="S10714" s="21">
        <f t="shared" si="1849"/>
        <v>0</v>
      </c>
      <c r="T10714" s="17"/>
      <c r="U10714" s="12">
        <f t="shared" si="1839"/>
        <v>0</v>
      </c>
      <c r="V10714" s="12">
        <f t="shared" si="1840"/>
        <v>0</v>
      </c>
      <c r="W10714" s="12">
        <f t="shared" si="1841"/>
        <v>0</v>
      </c>
      <c r="X10714" s="12">
        <f t="shared" si="1842"/>
        <v>0</v>
      </c>
    </row>
    <row r="10715" spans="13:24" ht="15" x14ac:dyDescent="0.25">
      <c r="M10715" s="19">
        <f t="shared" si="1843"/>
        <v>0</v>
      </c>
      <c r="N10715" s="19">
        <f t="shared" si="1844"/>
        <v>0</v>
      </c>
      <c r="O10715" s="19">
        <f t="shared" si="1845"/>
        <v>0</v>
      </c>
      <c r="P10715" s="19">
        <f t="shared" si="1846"/>
        <v>0</v>
      </c>
      <c r="Q10715" s="20">
        <f t="shared" si="1847"/>
        <v>0</v>
      </c>
      <c r="R10715" s="19">
        <f t="shared" si="1848"/>
        <v>0</v>
      </c>
      <c r="S10715" s="21">
        <f t="shared" si="1849"/>
        <v>0</v>
      </c>
      <c r="T10715" s="17"/>
      <c r="U10715" s="12">
        <f t="shared" si="1839"/>
        <v>0</v>
      </c>
      <c r="V10715" s="12">
        <f t="shared" si="1840"/>
        <v>0</v>
      </c>
      <c r="W10715" s="12">
        <f t="shared" si="1841"/>
        <v>0</v>
      </c>
      <c r="X10715" s="12">
        <f t="shared" si="1842"/>
        <v>0</v>
      </c>
    </row>
    <row r="10716" spans="13:24" ht="15" x14ac:dyDescent="0.25">
      <c r="M10716" s="19">
        <f t="shared" si="1843"/>
        <v>0</v>
      </c>
      <c r="N10716" s="19">
        <f t="shared" si="1844"/>
        <v>0</v>
      </c>
      <c r="O10716" s="19">
        <f t="shared" si="1845"/>
        <v>0</v>
      </c>
      <c r="P10716" s="19">
        <f t="shared" si="1846"/>
        <v>0</v>
      </c>
      <c r="Q10716" s="20">
        <f t="shared" si="1847"/>
        <v>0</v>
      </c>
      <c r="R10716" s="19">
        <f t="shared" si="1848"/>
        <v>0</v>
      </c>
      <c r="S10716" s="21">
        <f t="shared" si="1849"/>
        <v>0</v>
      </c>
      <c r="T10716" s="17"/>
      <c r="U10716" s="12">
        <f t="shared" si="1839"/>
        <v>0</v>
      </c>
      <c r="V10716" s="12">
        <f t="shared" si="1840"/>
        <v>0</v>
      </c>
      <c r="W10716" s="12">
        <f t="shared" si="1841"/>
        <v>0</v>
      </c>
      <c r="X10716" s="12">
        <f t="shared" si="1842"/>
        <v>0</v>
      </c>
    </row>
    <row r="10717" spans="13:24" ht="15" x14ac:dyDescent="0.25">
      <c r="M10717" s="19">
        <f t="shared" si="1843"/>
        <v>0</v>
      </c>
      <c r="N10717" s="19">
        <f t="shared" si="1844"/>
        <v>0</v>
      </c>
      <c r="O10717" s="19">
        <f t="shared" si="1845"/>
        <v>0</v>
      </c>
      <c r="P10717" s="19">
        <f t="shared" si="1846"/>
        <v>0</v>
      </c>
      <c r="Q10717" s="20">
        <f t="shared" si="1847"/>
        <v>0</v>
      </c>
      <c r="R10717" s="19">
        <f t="shared" si="1848"/>
        <v>0</v>
      </c>
      <c r="S10717" s="21">
        <f t="shared" si="1849"/>
        <v>0</v>
      </c>
      <c r="T10717" s="17"/>
      <c r="U10717" s="12">
        <f t="shared" si="1839"/>
        <v>0</v>
      </c>
      <c r="V10717" s="12">
        <f t="shared" si="1840"/>
        <v>0</v>
      </c>
      <c r="W10717" s="12">
        <f t="shared" si="1841"/>
        <v>0</v>
      </c>
      <c r="X10717" s="12">
        <f t="shared" si="1842"/>
        <v>0</v>
      </c>
    </row>
    <row r="10718" spans="13:24" ht="15" x14ac:dyDescent="0.25">
      <c r="M10718" s="19">
        <f t="shared" si="1843"/>
        <v>0</v>
      </c>
      <c r="N10718" s="19">
        <f t="shared" si="1844"/>
        <v>0</v>
      </c>
      <c r="O10718" s="19">
        <f t="shared" si="1845"/>
        <v>0</v>
      </c>
      <c r="P10718" s="19">
        <f t="shared" si="1846"/>
        <v>0</v>
      </c>
      <c r="Q10718" s="20">
        <f t="shared" si="1847"/>
        <v>0</v>
      </c>
      <c r="R10718" s="19">
        <f t="shared" si="1848"/>
        <v>0</v>
      </c>
      <c r="S10718" s="21">
        <f t="shared" si="1849"/>
        <v>0</v>
      </c>
      <c r="T10718" s="17"/>
      <c r="U10718" s="12">
        <f t="shared" si="1839"/>
        <v>0</v>
      </c>
      <c r="V10718" s="12">
        <f t="shared" si="1840"/>
        <v>0</v>
      </c>
      <c r="W10718" s="12">
        <f t="shared" si="1841"/>
        <v>0</v>
      </c>
      <c r="X10718" s="12">
        <f t="shared" si="1842"/>
        <v>0</v>
      </c>
    </row>
    <row r="10719" spans="13:24" ht="15" x14ac:dyDescent="0.25">
      <c r="M10719" s="19">
        <f t="shared" si="1843"/>
        <v>0</v>
      </c>
      <c r="N10719" s="19">
        <f t="shared" si="1844"/>
        <v>0</v>
      </c>
      <c r="O10719" s="19">
        <f t="shared" si="1845"/>
        <v>0</v>
      </c>
      <c r="P10719" s="19">
        <f t="shared" si="1846"/>
        <v>0</v>
      </c>
      <c r="Q10719" s="20">
        <f t="shared" si="1847"/>
        <v>0</v>
      </c>
      <c r="R10719" s="19">
        <f t="shared" si="1848"/>
        <v>0</v>
      </c>
      <c r="S10719" s="21">
        <f t="shared" si="1849"/>
        <v>0</v>
      </c>
      <c r="T10719" s="17"/>
      <c r="U10719" s="12">
        <f t="shared" si="1839"/>
        <v>0</v>
      </c>
      <c r="V10719" s="12">
        <f t="shared" si="1840"/>
        <v>0</v>
      </c>
      <c r="W10719" s="12">
        <f t="shared" si="1841"/>
        <v>0</v>
      </c>
      <c r="X10719" s="12">
        <f t="shared" si="1842"/>
        <v>0</v>
      </c>
    </row>
    <row r="10720" spans="13:24" ht="15" x14ac:dyDescent="0.25">
      <c r="M10720" s="19">
        <f t="shared" si="1843"/>
        <v>0</v>
      </c>
      <c r="N10720" s="19">
        <f t="shared" si="1844"/>
        <v>0</v>
      </c>
      <c r="O10720" s="19">
        <f t="shared" si="1845"/>
        <v>0</v>
      </c>
      <c r="P10720" s="19">
        <f t="shared" si="1846"/>
        <v>0</v>
      </c>
      <c r="Q10720" s="20">
        <f t="shared" si="1847"/>
        <v>0</v>
      </c>
      <c r="R10720" s="19">
        <f t="shared" si="1848"/>
        <v>0</v>
      </c>
      <c r="S10720" s="21">
        <f t="shared" si="1849"/>
        <v>0</v>
      </c>
      <c r="T10720" s="17"/>
      <c r="U10720" s="12">
        <f t="shared" si="1839"/>
        <v>0</v>
      </c>
      <c r="V10720" s="12">
        <f t="shared" si="1840"/>
        <v>0</v>
      </c>
      <c r="W10720" s="12">
        <f t="shared" si="1841"/>
        <v>0</v>
      </c>
      <c r="X10720" s="12">
        <f t="shared" si="1842"/>
        <v>0</v>
      </c>
    </row>
    <row r="10721" spans="13:24" ht="15" x14ac:dyDescent="0.25">
      <c r="M10721" s="19">
        <f t="shared" si="1843"/>
        <v>0</v>
      </c>
      <c r="N10721" s="19">
        <f t="shared" si="1844"/>
        <v>0</v>
      </c>
      <c r="O10721" s="19">
        <f t="shared" si="1845"/>
        <v>0</v>
      </c>
      <c r="P10721" s="19">
        <f t="shared" si="1846"/>
        <v>0</v>
      </c>
      <c r="Q10721" s="20">
        <f t="shared" si="1847"/>
        <v>0</v>
      </c>
      <c r="R10721" s="19">
        <f t="shared" si="1848"/>
        <v>0</v>
      </c>
      <c r="S10721" s="21">
        <f t="shared" si="1849"/>
        <v>0</v>
      </c>
      <c r="T10721" s="17"/>
      <c r="U10721" s="12">
        <f t="shared" si="1839"/>
        <v>0</v>
      </c>
      <c r="V10721" s="12">
        <f t="shared" si="1840"/>
        <v>0</v>
      </c>
      <c r="W10721" s="12">
        <f t="shared" si="1841"/>
        <v>0</v>
      </c>
      <c r="X10721" s="12">
        <f t="shared" si="1842"/>
        <v>0</v>
      </c>
    </row>
    <row r="10722" spans="13:24" ht="15" x14ac:dyDescent="0.25">
      <c r="M10722" s="19">
        <f t="shared" si="1843"/>
        <v>0</v>
      </c>
      <c r="N10722" s="19">
        <f t="shared" si="1844"/>
        <v>0</v>
      </c>
      <c r="O10722" s="19">
        <f t="shared" si="1845"/>
        <v>0</v>
      </c>
      <c r="P10722" s="19">
        <f t="shared" si="1846"/>
        <v>0</v>
      </c>
      <c r="Q10722" s="20">
        <f t="shared" si="1847"/>
        <v>0</v>
      </c>
      <c r="R10722" s="19">
        <f t="shared" si="1848"/>
        <v>0</v>
      </c>
      <c r="S10722" s="21">
        <f t="shared" si="1849"/>
        <v>0</v>
      </c>
      <c r="T10722" s="17"/>
      <c r="U10722" s="12">
        <f t="shared" si="1839"/>
        <v>0</v>
      </c>
      <c r="V10722" s="12">
        <f t="shared" si="1840"/>
        <v>0</v>
      </c>
      <c r="W10722" s="12">
        <f t="shared" si="1841"/>
        <v>0</v>
      </c>
      <c r="X10722" s="12">
        <f t="shared" si="1842"/>
        <v>0</v>
      </c>
    </row>
    <row r="10723" spans="13:24" ht="15" x14ac:dyDescent="0.25">
      <c r="M10723" s="19">
        <f t="shared" si="1843"/>
        <v>0</v>
      </c>
      <c r="N10723" s="19">
        <f t="shared" si="1844"/>
        <v>0</v>
      </c>
      <c r="O10723" s="19">
        <f t="shared" si="1845"/>
        <v>0</v>
      </c>
      <c r="P10723" s="19">
        <f t="shared" si="1846"/>
        <v>0</v>
      </c>
      <c r="Q10723" s="20">
        <f t="shared" si="1847"/>
        <v>0</v>
      </c>
      <c r="R10723" s="19">
        <f t="shared" si="1848"/>
        <v>0</v>
      </c>
      <c r="S10723" s="21">
        <f t="shared" si="1849"/>
        <v>0</v>
      </c>
      <c r="T10723" s="17"/>
      <c r="U10723" s="12">
        <f t="shared" si="1839"/>
        <v>0</v>
      </c>
      <c r="V10723" s="12">
        <f t="shared" si="1840"/>
        <v>0</v>
      </c>
      <c r="W10723" s="12">
        <f t="shared" si="1841"/>
        <v>0</v>
      </c>
      <c r="X10723" s="12">
        <f t="shared" si="1842"/>
        <v>0</v>
      </c>
    </row>
    <row r="10724" spans="13:24" ht="15" x14ac:dyDescent="0.25">
      <c r="M10724" s="19">
        <f t="shared" si="1843"/>
        <v>0</v>
      </c>
      <c r="N10724" s="19">
        <f t="shared" si="1844"/>
        <v>0</v>
      </c>
      <c r="O10724" s="19">
        <f t="shared" si="1845"/>
        <v>0</v>
      </c>
      <c r="P10724" s="19">
        <f t="shared" si="1846"/>
        <v>0</v>
      </c>
      <c r="Q10724" s="20">
        <f t="shared" si="1847"/>
        <v>0</v>
      </c>
      <c r="R10724" s="19">
        <f t="shared" si="1848"/>
        <v>0</v>
      </c>
      <c r="S10724" s="21">
        <f t="shared" si="1849"/>
        <v>0</v>
      </c>
      <c r="T10724" s="17"/>
      <c r="U10724" s="12">
        <f t="shared" si="1839"/>
        <v>0</v>
      </c>
      <c r="V10724" s="12">
        <f t="shared" si="1840"/>
        <v>0</v>
      </c>
      <c r="W10724" s="12">
        <f t="shared" si="1841"/>
        <v>0</v>
      </c>
      <c r="X10724" s="12">
        <f t="shared" si="1842"/>
        <v>0</v>
      </c>
    </row>
    <row r="10725" spans="13:24" ht="15" x14ac:dyDescent="0.25">
      <c r="M10725" s="19">
        <f t="shared" si="1843"/>
        <v>0</v>
      </c>
      <c r="N10725" s="19">
        <f t="shared" si="1844"/>
        <v>0</v>
      </c>
      <c r="O10725" s="19">
        <f t="shared" si="1845"/>
        <v>0</v>
      </c>
      <c r="P10725" s="19">
        <f t="shared" si="1846"/>
        <v>0</v>
      </c>
      <c r="Q10725" s="20">
        <f t="shared" si="1847"/>
        <v>0</v>
      </c>
      <c r="R10725" s="19">
        <f t="shared" si="1848"/>
        <v>0</v>
      </c>
      <c r="S10725" s="21">
        <f t="shared" si="1849"/>
        <v>0</v>
      </c>
      <c r="T10725" s="17"/>
      <c r="U10725" s="12">
        <f t="shared" si="1839"/>
        <v>0</v>
      </c>
      <c r="V10725" s="12">
        <f t="shared" si="1840"/>
        <v>0</v>
      </c>
      <c r="W10725" s="12">
        <f t="shared" si="1841"/>
        <v>0</v>
      </c>
      <c r="X10725" s="12">
        <f t="shared" si="1842"/>
        <v>0</v>
      </c>
    </row>
    <row r="10726" spans="13:24" ht="15" x14ac:dyDescent="0.25">
      <c r="M10726" s="19">
        <f t="shared" si="1843"/>
        <v>0</v>
      </c>
      <c r="N10726" s="19">
        <f t="shared" si="1844"/>
        <v>0</v>
      </c>
      <c r="O10726" s="19">
        <f t="shared" si="1845"/>
        <v>0</v>
      </c>
      <c r="P10726" s="19">
        <f t="shared" si="1846"/>
        <v>0</v>
      </c>
      <c r="Q10726" s="20">
        <f t="shared" si="1847"/>
        <v>0</v>
      </c>
      <c r="R10726" s="19">
        <f t="shared" si="1848"/>
        <v>0</v>
      </c>
      <c r="S10726" s="21">
        <f t="shared" si="1849"/>
        <v>0</v>
      </c>
      <c r="T10726" s="17"/>
      <c r="U10726" s="12">
        <f t="shared" si="1839"/>
        <v>0</v>
      </c>
      <c r="V10726" s="12">
        <f t="shared" si="1840"/>
        <v>0</v>
      </c>
      <c r="W10726" s="12">
        <f t="shared" si="1841"/>
        <v>0</v>
      </c>
      <c r="X10726" s="12">
        <f t="shared" si="1842"/>
        <v>0</v>
      </c>
    </row>
    <row r="10727" spans="13:24" ht="15" x14ac:dyDescent="0.25">
      <c r="M10727" s="19">
        <f t="shared" si="1843"/>
        <v>0</v>
      </c>
      <c r="N10727" s="19">
        <f t="shared" si="1844"/>
        <v>0</v>
      </c>
      <c r="O10727" s="19">
        <f t="shared" si="1845"/>
        <v>0</v>
      </c>
      <c r="P10727" s="19">
        <f t="shared" si="1846"/>
        <v>0</v>
      </c>
      <c r="Q10727" s="20">
        <f t="shared" si="1847"/>
        <v>0</v>
      </c>
      <c r="R10727" s="19">
        <f t="shared" si="1848"/>
        <v>0</v>
      </c>
      <c r="S10727" s="21">
        <f t="shared" si="1849"/>
        <v>0</v>
      </c>
      <c r="T10727" s="17"/>
      <c r="U10727" s="12">
        <f t="shared" si="1839"/>
        <v>0</v>
      </c>
      <c r="V10727" s="12">
        <f t="shared" si="1840"/>
        <v>0</v>
      </c>
      <c r="W10727" s="12">
        <f t="shared" si="1841"/>
        <v>0</v>
      </c>
      <c r="X10727" s="12">
        <f t="shared" si="1842"/>
        <v>0</v>
      </c>
    </row>
    <row r="10728" spans="13:24" ht="15" x14ac:dyDescent="0.25">
      <c r="M10728" s="19">
        <f t="shared" si="1843"/>
        <v>0</v>
      </c>
      <c r="N10728" s="19">
        <f t="shared" si="1844"/>
        <v>0</v>
      </c>
      <c r="O10728" s="19">
        <f t="shared" si="1845"/>
        <v>0</v>
      </c>
      <c r="P10728" s="19">
        <f t="shared" si="1846"/>
        <v>0</v>
      </c>
      <c r="Q10728" s="20">
        <f t="shared" si="1847"/>
        <v>0</v>
      </c>
      <c r="R10728" s="19">
        <f t="shared" si="1848"/>
        <v>0</v>
      </c>
      <c r="S10728" s="21">
        <f t="shared" si="1849"/>
        <v>0</v>
      </c>
      <c r="T10728" s="17"/>
      <c r="U10728" s="12">
        <f t="shared" si="1839"/>
        <v>0</v>
      </c>
      <c r="V10728" s="12">
        <f t="shared" si="1840"/>
        <v>0</v>
      </c>
      <c r="W10728" s="12">
        <f t="shared" si="1841"/>
        <v>0</v>
      </c>
      <c r="X10728" s="12">
        <f t="shared" si="1842"/>
        <v>0</v>
      </c>
    </row>
    <row r="10729" spans="13:24" ht="15" x14ac:dyDescent="0.25">
      <c r="M10729" s="19">
        <f t="shared" si="1843"/>
        <v>0</v>
      </c>
      <c r="N10729" s="19">
        <f t="shared" si="1844"/>
        <v>0</v>
      </c>
      <c r="O10729" s="19">
        <f t="shared" si="1845"/>
        <v>0</v>
      </c>
      <c r="P10729" s="19">
        <f t="shared" si="1846"/>
        <v>0</v>
      </c>
      <c r="Q10729" s="20">
        <f t="shared" si="1847"/>
        <v>0</v>
      </c>
      <c r="R10729" s="19">
        <f t="shared" si="1848"/>
        <v>0</v>
      </c>
      <c r="S10729" s="21">
        <f t="shared" si="1849"/>
        <v>0</v>
      </c>
      <c r="T10729" s="17"/>
      <c r="U10729" s="12">
        <f t="shared" si="1839"/>
        <v>0</v>
      </c>
      <c r="V10729" s="12">
        <f t="shared" si="1840"/>
        <v>0</v>
      </c>
      <c r="W10729" s="12">
        <f t="shared" si="1841"/>
        <v>0</v>
      </c>
      <c r="X10729" s="12">
        <f t="shared" si="1842"/>
        <v>0</v>
      </c>
    </row>
    <row r="10730" spans="13:24" ht="15" x14ac:dyDescent="0.25">
      <c r="M10730" s="19">
        <f t="shared" si="1843"/>
        <v>0</v>
      </c>
      <c r="N10730" s="19">
        <f t="shared" si="1844"/>
        <v>0</v>
      </c>
      <c r="O10730" s="19">
        <f t="shared" si="1845"/>
        <v>0</v>
      </c>
      <c r="P10730" s="19">
        <f t="shared" si="1846"/>
        <v>0</v>
      </c>
      <c r="Q10730" s="20">
        <f t="shared" si="1847"/>
        <v>0</v>
      </c>
      <c r="R10730" s="19">
        <f t="shared" si="1848"/>
        <v>0</v>
      </c>
      <c r="S10730" s="21">
        <f t="shared" si="1849"/>
        <v>0</v>
      </c>
      <c r="T10730" s="17"/>
      <c r="U10730" s="12">
        <f t="shared" si="1839"/>
        <v>0</v>
      </c>
      <c r="V10730" s="12">
        <f t="shared" si="1840"/>
        <v>0</v>
      </c>
      <c r="W10730" s="12">
        <f t="shared" si="1841"/>
        <v>0</v>
      </c>
      <c r="X10730" s="12">
        <f t="shared" si="1842"/>
        <v>0</v>
      </c>
    </row>
    <row r="10731" spans="13:24" ht="15" x14ac:dyDescent="0.25">
      <c r="M10731" s="19">
        <f t="shared" si="1843"/>
        <v>0</v>
      </c>
      <c r="N10731" s="19">
        <f t="shared" si="1844"/>
        <v>0</v>
      </c>
      <c r="O10731" s="19">
        <f t="shared" si="1845"/>
        <v>0</v>
      </c>
      <c r="P10731" s="19">
        <f t="shared" si="1846"/>
        <v>0</v>
      </c>
      <c r="Q10731" s="20">
        <f t="shared" si="1847"/>
        <v>0</v>
      </c>
      <c r="R10731" s="19">
        <f t="shared" si="1848"/>
        <v>0</v>
      </c>
      <c r="S10731" s="21">
        <f t="shared" si="1849"/>
        <v>0</v>
      </c>
      <c r="T10731" s="17"/>
      <c r="U10731" s="12">
        <f t="shared" si="1839"/>
        <v>0</v>
      </c>
      <c r="V10731" s="12">
        <f t="shared" si="1840"/>
        <v>0</v>
      </c>
      <c r="W10731" s="12">
        <f t="shared" si="1841"/>
        <v>0</v>
      </c>
      <c r="X10731" s="12">
        <f t="shared" si="1842"/>
        <v>0</v>
      </c>
    </row>
    <row r="10732" spans="13:24" ht="15" x14ac:dyDescent="0.25">
      <c r="M10732" s="19">
        <f t="shared" si="1843"/>
        <v>0</v>
      </c>
      <c r="N10732" s="19">
        <f t="shared" si="1844"/>
        <v>0</v>
      </c>
      <c r="O10732" s="19">
        <f t="shared" si="1845"/>
        <v>0</v>
      </c>
      <c r="P10732" s="19">
        <f t="shared" si="1846"/>
        <v>0</v>
      </c>
      <c r="Q10732" s="20">
        <f t="shared" si="1847"/>
        <v>0</v>
      </c>
      <c r="R10732" s="19">
        <f t="shared" si="1848"/>
        <v>0</v>
      </c>
      <c r="S10732" s="21">
        <f t="shared" si="1849"/>
        <v>0</v>
      </c>
      <c r="T10732" s="17"/>
      <c r="U10732" s="12">
        <f t="shared" si="1839"/>
        <v>0</v>
      </c>
      <c r="V10732" s="12">
        <f t="shared" si="1840"/>
        <v>0</v>
      </c>
      <c r="W10732" s="12">
        <f t="shared" si="1841"/>
        <v>0</v>
      </c>
      <c r="X10732" s="12">
        <f t="shared" si="1842"/>
        <v>0</v>
      </c>
    </row>
    <row r="10733" spans="13:24" ht="15" x14ac:dyDescent="0.25">
      <c r="M10733" s="19">
        <f t="shared" si="1843"/>
        <v>0</v>
      </c>
      <c r="N10733" s="19">
        <f t="shared" si="1844"/>
        <v>0</v>
      </c>
      <c r="O10733" s="19">
        <f t="shared" si="1845"/>
        <v>0</v>
      </c>
      <c r="P10733" s="19">
        <f t="shared" si="1846"/>
        <v>0</v>
      </c>
      <c r="Q10733" s="20">
        <f t="shared" si="1847"/>
        <v>0</v>
      </c>
      <c r="R10733" s="19">
        <f t="shared" si="1848"/>
        <v>0</v>
      </c>
      <c r="S10733" s="21">
        <f t="shared" si="1849"/>
        <v>0</v>
      </c>
      <c r="T10733" s="17"/>
      <c r="U10733" s="12">
        <f t="shared" si="1839"/>
        <v>0</v>
      </c>
      <c r="V10733" s="12">
        <f t="shared" si="1840"/>
        <v>0</v>
      </c>
      <c r="W10733" s="12">
        <f t="shared" si="1841"/>
        <v>0</v>
      </c>
      <c r="X10733" s="12">
        <f t="shared" si="1842"/>
        <v>0</v>
      </c>
    </row>
    <row r="10734" spans="13:24" ht="15" x14ac:dyDescent="0.25">
      <c r="M10734" s="19">
        <f t="shared" si="1843"/>
        <v>0</v>
      </c>
      <c r="N10734" s="19">
        <f t="shared" si="1844"/>
        <v>0</v>
      </c>
      <c r="O10734" s="19">
        <f t="shared" si="1845"/>
        <v>0</v>
      </c>
      <c r="P10734" s="19">
        <f t="shared" si="1846"/>
        <v>0</v>
      </c>
      <c r="Q10734" s="20">
        <f t="shared" si="1847"/>
        <v>0</v>
      </c>
      <c r="R10734" s="19">
        <f t="shared" si="1848"/>
        <v>0</v>
      </c>
      <c r="S10734" s="21">
        <f t="shared" si="1849"/>
        <v>0</v>
      </c>
      <c r="T10734" s="17"/>
      <c r="U10734" s="12">
        <f t="shared" si="1839"/>
        <v>0</v>
      </c>
      <c r="V10734" s="12">
        <f t="shared" si="1840"/>
        <v>0</v>
      </c>
      <c r="W10734" s="12">
        <f t="shared" si="1841"/>
        <v>0</v>
      </c>
      <c r="X10734" s="12">
        <f t="shared" si="1842"/>
        <v>0</v>
      </c>
    </row>
    <row r="10735" spans="13:24" ht="15" x14ac:dyDescent="0.25">
      <c r="M10735" s="19">
        <f t="shared" si="1843"/>
        <v>0</v>
      </c>
      <c r="N10735" s="19">
        <f t="shared" si="1844"/>
        <v>0</v>
      </c>
      <c r="O10735" s="19">
        <f t="shared" si="1845"/>
        <v>0</v>
      </c>
      <c r="P10735" s="19">
        <f t="shared" si="1846"/>
        <v>0</v>
      </c>
      <c r="Q10735" s="20">
        <f t="shared" si="1847"/>
        <v>0</v>
      </c>
      <c r="R10735" s="19">
        <f t="shared" si="1848"/>
        <v>0</v>
      </c>
      <c r="S10735" s="21">
        <f t="shared" si="1849"/>
        <v>0</v>
      </c>
      <c r="T10735" s="17"/>
      <c r="U10735" s="12">
        <f t="shared" si="1839"/>
        <v>0</v>
      </c>
      <c r="V10735" s="12">
        <f t="shared" si="1840"/>
        <v>0</v>
      </c>
      <c r="W10735" s="12">
        <f t="shared" si="1841"/>
        <v>0</v>
      </c>
      <c r="X10735" s="12">
        <f t="shared" si="1842"/>
        <v>0</v>
      </c>
    </row>
    <row r="10736" spans="13:24" ht="15" x14ac:dyDescent="0.25">
      <c r="M10736" s="19">
        <f t="shared" si="1843"/>
        <v>0</v>
      </c>
      <c r="N10736" s="19">
        <f t="shared" si="1844"/>
        <v>0</v>
      </c>
      <c r="O10736" s="19">
        <f t="shared" si="1845"/>
        <v>0</v>
      </c>
      <c r="P10736" s="19">
        <f t="shared" si="1846"/>
        <v>0</v>
      </c>
      <c r="Q10736" s="20">
        <f t="shared" si="1847"/>
        <v>0</v>
      </c>
      <c r="R10736" s="19">
        <f t="shared" si="1848"/>
        <v>0</v>
      </c>
      <c r="S10736" s="21">
        <f t="shared" si="1849"/>
        <v>0</v>
      </c>
      <c r="T10736" s="17"/>
      <c r="U10736" s="12">
        <f t="shared" si="1839"/>
        <v>0</v>
      </c>
      <c r="V10736" s="12">
        <f t="shared" si="1840"/>
        <v>0</v>
      </c>
      <c r="W10736" s="12">
        <f t="shared" si="1841"/>
        <v>0</v>
      </c>
      <c r="X10736" s="12">
        <f t="shared" si="1842"/>
        <v>0</v>
      </c>
    </row>
    <row r="10737" spans="13:24" ht="15" x14ac:dyDescent="0.25">
      <c r="M10737" s="19">
        <f t="shared" si="1843"/>
        <v>0</v>
      </c>
      <c r="N10737" s="19">
        <f t="shared" si="1844"/>
        <v>0</v>
      </c>
      <c r="O10737" s="19">
        <f t="shared" si="1845"/>
        <v>0</v>
      </c>
      <c r="P10737" s="19">
        <f t="shared" si="1846"/>
        <v>0</v>
      </c>
      <c r="Q10737" s="20">
        <f t="shared" si="1847"/>
        <v>0</v>
      </c>
      <c r="R10737" s="19">
        <f t="shared" si="1848"/>
        <v>0</v>
      </c>
      <c r="S10737" s="21">
        <f t="shared" si="1849"/>
        <v>0</v>
      </c>
      <c r="T10737" s="17"/>
      <c r="U10737" s="12">
        <f t="shared" si="1839"/>
        <v>0</v>
      </c>
      <c r="V10737" s="12">
        <f t="shared" si="1840"/>
        <v>0</v>
      </c>
      <c r="W10737" s="12">
        <f t="shared" si="1841"/>
        <v>0</v>
      </c>
      <c r="X10737" s="12">
        <f t="shared" si="1842"/>
        <v>0</v>
      </c>
    </row>
    <row r="10738" spans="13:24" ht="15" x14ac:dyDescent="0.25">
      <c r="M10738" s="19">
        <f t="shared" si="1843"/>
        <v>0</v>
      </c>
      <c r="N10738" s="19">
        <f t="shared" si="1844"/>
        <v>0</v>
      </c>
      <c r="O10738" s="19">
        <f t="shared" si="1845"/>
        <v>0</v>
      </c>
      <c r="P10738" s="19">
        <f t="shared" si="1846"/>
        <v>0</v>
      </c>
      <c r="Q10738" s="20">
        <f t="shared" si="1847"/>
        <v>0</v>
      </c>
      <c r="R10738" s="19">
        <f t="shared" si="1848"/>
        <v>0</v>
      </c>
      <c r="S10738" s="21">
        <f t="shared" si="1849"/>
        <v>0</v>
      </c>
      <c r="T10738" s="17"/>
      <c r="U10738" s="12">
        <f t="shared" si="1839"/>
        <v>0</v>
      </c>
      <c r="V10738" s="12">
        <f t="shared" si="1840"/>
        <v>0</v>
      </c>
      <c r="W10738" s="12">
        <f t="shared" si="1841"/>
        <v>0</v>
      </c>
      <c r="X10738" s="12">
        <f t="shared" si="1842"/>
        <v>0</v>
      </c>
    </row>
    <row r="10739" spans="13:24" ht="15" x14ac:dyDescent="0.25">
      <c r="M10739" s="19">
        <f t="shared" si="1843"/>
        <v>0</v>
      </c>
      <c r="N10739" s="19">
        <f t="shared" si="1844"/>
        <v>0</v>
      </c>
      <c r="O10739" s="19">
        <f t="shared" si="1845"/>
        <v>0</v>
      </c>
      <c r="P10739" s="19">
        <f t="shared" si="1846"/>
        <v>0</v>
      </c>
      <c r="Q10739" s="20">
        <f t="shared" si="1847"/>
        <v>0</v>
      </c>
      <c r="R10739" s="19">
        <f t="shared" si="1848"/>
        <v>0</v>
      </c>
      <c r="S10739" s="21">
        <f t="shared" si="1849"/>
        <v>0</v>
      </c>
      <c r="T10739" s="17"/>
      <c r="U10739" s="12">
        <f t="shared" si="1839"/>
        <v>0</v>
      </c>
      <c r="V10739" s="12">
        <f t="shared" si="1840"/>
        <v>0</v>
      </c>
      <c r="W10739" s="12">
        <f t="shared" si="1841"/>
        <v>0</v>
      </c>
      <c r="X10739" s="12">
        <f t="shared" si="1842"/>
        <v>0</v>
      </c>
    </row>
    <row r="10740" spans="13:24" ht="15" x14ac:dyDescent="0.25">
      <c r="M10740" s="19">
        <f t="shared" si="1843"/>
        <v>0</v>
      </c>
      <c r="N10740" s="19">
        <f t="shared" si="1844"/>
        <v>0</v>
      </c>
      <c r="O10740" s="19">
        <f t="shared" si="1845"/>
        <v>0</v>
      </c>
      <c r="P10740" s="19">
        <f t="shared" si="1846"/>
        <v>0</v>
      </c>
      <c r="Q10740" s="20">
        <f t="shared" si="1847"/>
        <v>0</v>
      </c>
      <c r="R10740" s="19">
        <f t="shared" si="1848"/>
        <v>0</v>
      </c>
      <c r="S10740" s="21">
        <f t="shared" si="1849"/>
        <v>0</v>
      </c>
      <c r="T10740" s="17"/>
      <c r="U10740" s="12">
        <f t="shared" si="1839"/>
        <v>0</v>
      </c>
      <c r="V10740" s="12">
        <f t="shared" si="1840"/>
        <v>0</v>
      </c>
      <c r="W10740" s="12">
        <f t="shared" si="1841"/>
        <v>0</v>
      </c>
      <c r="X10740" s="12">
        <f t="shared" si="1842"/>
        <v>0</v>
      </c>
    </row>
    <row r="10741" spans="13:24" ht="15" x14ac:dyDescent="0.25">
      <c r="M10741" s="19">
        <f t="shared" si="1843"/>
        <v>0</v>
      </c>
      <c r="N10741" s="19">
        <f t="shared" si="1844"/>
        <v>0</v>
      </c>
      <c r="O10741" s="19">
        <f t="shared" si="1845"/>
        <v>0</v>
      </c>
      <c r="P10741" s="19">
        <f t="shared" si="1846"/>
        <v>0</v>
      </c>
      <c r="Q10741" s="20">
        <f t="shared" si="1847"/>
        <v>0</v>
      </c>
      <c r="R10741" s="19">
        <f t="shared" si="1848"/>
        <v>0</v>
      </c>
      <c r="S10741" s="21">
        <f t="shared" si="1849"/>
        <v>0</v>
      </c>
      <c r="T10741" s="17"/>
      <c r="U10741" s="12">
        <f t="shared" si="1839"/>
        <v>0</v>
      </c>
      <c r="V10741" s="12">
        <f t="shared" si="1840"/>
        <v>0</v>
      </c>
      <c r="W10741" s="12">
        <f t="shared" si="1841"/>
        <v>0</v>
      </c>
      <c r="X10741" s="12">
        <f t="shared" si="1842"/>
        <v>0</v>
      </c>
    </row>
    <row r="10742" spans="13:24" ht="15" x14ac:dyDescent="0.25">
      <c r="M10742" s="19">
        <f t="shared" si="1843"/>
        <v>0</v>
      </c>
      <c r="N10742" s="19">
        <f t="shared" si="1844"/>
        <v>0</v>
      </c>
      <c r="O10742" s="19">
        <f t="shared" si="1845"/>
        <v>0</v>
      </c>
      <c r="P10742" s="19">
        <f t="shared" si="1846"/>
        <v>0</v>
      </c>
      <c r="Q10742" s="20">
        <f t="shared" si="1847"/>
        <v>0</v>
      </c>
      <c r="R10742" s="19">
        <f t="shared" si="1848"/>
        <v>0</v>
      </c>
      <c r="S10742" s="21">
        <f t="shared" si="1849"/>
        <v>0</v>
      </c>
      <c r="T10742" s="17"/>
      <c r="U10742" s="12">
        <f t="shared" si="1839"/>
        <v>0</v>
      </c>
      <c r="V10742" s="12">
        <f t="shared" si="1840"/>
        <v>0</v>
      </c>
      <c r="W10742" s="12">
        <f t="shared" si="1841"/>
        <v>0</v>
      </c>
      <c r="X10742" s="12">
        <f t="shared" si="1842"/>
        <v>0</v>
      </c>
    </row>
    <row r="10743" spans="13:24" ht="15" x14ac:dyDescent="0.25">
      <c r="M10743" s="19">
        <f t="shared" si="1843"/>
        <v>0</v>
      </c>
      <c r="N10743" s="19">
        <f t="shared" si="1844"/>
        <v>0</v>
      </c>
      <c r="O10743" s="19">
        <f t="shared" si="1845"/>
        <v>0</v>
      </c>
      <c r="P10743" s="19">
        <f t="shared" si="1846"/>
        <v>0</v>
      </c>
      <c r="Q10743" s="20">
        <f t="shared" si="1847"/>
        <v>0</v>
      </c>
      <c r="R10743" s="19">
        <f t="shared" si="1848"/>
        <v>0</v>
      </c>
      <c r="S10743" s="21">
        <f t="shared" si="1849"/>
        <v>0</v>
      </c>
      <c r="T10743" s="17"/>
      <c r="U10743" s="12">
        <f t="shared" si="1839"/>
        <v>0</v>
      </c>
      <c r="V10743" s="12">
        <f t="shared" si="1840"/>
        <v>0</v>
      </c>
      <c r="W10743" s="12">
        <f t="shared" si="1841"/>
        <v>0</v>
      </c>
      <c r="X10743" s="12">
        <f t="shared" si="1842"/>
        <v>0</v>
      </c>
    </row>
    <row r="10744" spans="13:24" ht="15" x14ac:dyDescent="0.25">
      <c r="M10744" s="19">
        <f t="shared" si="1843"/>
        <v>0</v>
      </c>
      <c r="N10744" s="19">
        <f t="shared" si="1844"/>
        <v>0</v>
      </c>
      <c r="O10744" s="19">
        <f t="shared" si="1845"/>
        <v>0</v>
      </c>
      <c r="P10744" s="19">
        <f t="shared" si="1846"/>
        <v>0</v>
      </c>
      <c r="Q10744" s="20">
        <f t="shared" si="1847"/>
        <v>0</v>
      </c>
      <c r="R10744" s="19">
        <f t="shared" si="1848"/>
        <v>0</v>
      </c>
      <c r="S10744" s="21">
        <f t="shared" si="1849"/>
        <v>0</v>
      </c>
      <c r="T10744" s="17"/>
      <c r="U10744" s="12">
        <f t="shared" si="1839"/>
        <v>0</v>
      </c>
      <c r="V10744" s="12">
        <f t="shared" si="1840"/>
        <v>0</v>
      </c>
      <c r="W10744" s="12">
        <f t="shared" si="1841"/>
        <v>0</v>
      </c>
      <c r="X10744" s="12">
        <f t="shared" si="1842"/>
        <v>0</v>
      </c>
    </row>
    <row r="10745" spans="13:24" ht="15" x14ac:dyDescent="0.25">
      <c r="M10745" s="19">
        <f t="shared" si="1843"/>
        <v>0</v>
      </c>
      <c r="N10745" s="19">
        <f t="shared" si="1844"/>
        <v>0</v>
      </c>
      <c r="O10745" s="19">
        <f t="shared" si="1845"/>
        <v>0</v>
      </c>
      <c r="P10745" s="19">
        <f t="shared" si="1846"/>
        <v>0</v>
      </c>
      <c r="Q10745" s="20">
        <f t="shared" si="1847"/>
        <v>0</v>
      </c>
      <c r="R10745" s="19">
        <f t="shared" si="1848"/>
        <v>0</v>
      </c>
      <c r="S10745" s="21">
        <f t="shared" si="1849"/>
        <v>0</v>
      </c>
      <c r="T10745" s="17"/>
      <c r="U10745" s="12">
        <f t="shared" si="1839"/>
        <v>0</v>
      </c>
      <c r="V10745" s="12">
        <f t="shared" si="1840"/>
        <v>0</v>
      </c>
      <c r="W10745" s="12">
        <f t="shared" si="1841"/>
        <v>0</v>
      </c>
      <c r="X10745" s="12">
        <f t="shared" si="1842"/>
        <v>0</v>
      </c>
    </row>
    <row r="10746" spans="13:24" ht="15" x14ac:dyDescent="0.25">
      <c r="M10746" s="19">
        <f t="shared" si="1843"/>
        <v>0</v>
      </c>
      <c r="N10746" s="19">
        <f t="shared" si="1844"/>
        <v>0</v>
      </c>
      <c r="O10746" s="19">
        <f t="shared" si="1845"/>
        <v>0</v>
      </c>
      <c r="P10746" s="19">
        <f t="shared" si="1846"/>
        <v>0</v>
      </c>
      <c r="Q10746" s="20">
        <f t="shared" si="1847"/>
        <v>0</v>
      </c>
      <c r="R10746" s="19">
        <f t="shared" si="1848"/>
        <v>0</v>
      </c>
      <c r="S10746" s="21">
        <f t="shared" si="1849"/>
        <v>0</v>
      </c>
      <c r="T10746" s="17"/>
      <c r="U10746" s="12">
        <f t="shared" si="1839"/>
        <v>0</v>
      </c>
      <c r="V10746" s="12">
        <f t="shared" si="1840"/>
        <v>0</v>
      </c>
      <c r="W10746" s="12">
        <f t="shared" si="1841"/>
        <v>0</v>
      </c>
      <c r="X10746" s="12">
        <f t="shared" si="1842"/>
        <v>0</v>
      </c>
    </row>
    <row r="10747" spans="13:24" ht="15" x14ac:dyDescent="0.25">
      <c r="M10747" s="19">
        <f t="shared" si="1843"/>
        <v>0</v>
      </c>
      <c r="N10747" s="19">
        <f t="shared" si="1844"/>
        <v>0</v>
      </c>
      <c r="O10747" s="19">
        <f t="shared" si="1845"/>
        <v>0</v>
      </c>
      <c r="P10747" s="19">
        <f t="shared" si="1846"/>
        <v>0</v>
      </c>
      <c r="Q10747" s="20">
        <f t="shared" si="1847"/>
        <v>0</v>
      </c>
      <c r="R10747" s="19">
        <f t="shared" si="1848"/>
        <v>0</v>
      </c>
      <c r="S10747" s="21">
        <f t="shared" si="1849"/>
        <v>0</v>
      </c>
      <c r="T10747" s="17"/>
      <c r="U10747" s="12">
        <f t="shared" si="1839"/>
        <v>0</v>
      </c>
      <c r="V10747" s="12">
        <f t="shared" si="1840"/>
        <v>0</v>
      </c>
      <c r="W10747" s="12">
        <f t="shared" si="1841"/>
        <v>0</v>
      </c>
      <c r="X10747" s="12">
        <f t="shared" si="1842"/>
        <v>0</v>
      </c>
    </row>
    <row r="10748" spans="13:24" ht="15" x14ac:dyDescent="0.25">
      <c r="M10748" s="19">
        <f t="shared" si="1843"/>
        <v>0</v>
      </c>
      <c r="N10748" s="19">
        <f t="shared" si="1844"/>
        <v>0</v>
      </c>
      <c r="O10748" s="19">
        <f t="shared" si="1845"/>
        <v>0</v>
      </c>
      <c r="P10748" s="19">
        <f t="shared" si="1846"/>
        <v>0</v>
      </c>
      <c r="Q10748" s="20">
        <f t="shared" si="1847"/>
        <v>0</v>
      </c>
      <c r="R10748" s="19">
        <f t="shared" si="1848"/>
        <v>0</v>
      </c>
      <c r="S10748" s="21">
        <f t="shared" si="1849"/>
        <v>0</v>
      </c>
      <c r="T10748" s="17"/>
      <c r="U10748" s="12">
        <f t="shared" si="1839"/>
        <v>0</v>
      </c>
      <c r="V10748" s="12">
        <f t="shared" si="1840"/>
        <v>0</v>
      </c>
      <c r="W10748" s="12">
        <f t="shared" si="1841"/>
        <v>0</v>
      </c>
      <c r="X10748" s="12">
        <f t="shared" si="1842"/>
        <v>0</v>
      </c>
    </row>
    <row r="10749" spans="13:24" ht="15" x14ac:dyDescent="0.25">
      <c r="M10749" s="19">
        <f t="shared" si="1843"/>
        <v>0</v>
      </c>
      <c r="N10749" s="19">
        <f t="shared" si="1844"/>
        <v>0</v>
      </c>
      <c r="O10749" s="19">
        <f t="shared" si="1845"/>
        <v>0</v>
      </c>
      <c r="P10749" s="19">
        <f t="shared" si="1846"/>
        <v>0</v>
      </c>
      <c r="Q10749" s="20">
        <f t="shared" si="1847"/>
        <v>0</v>
      </c>
      <c r="R10749" s="19">
        <f t="shared" si="1848"/>
        <v>0</v>
      </c>
      <c r="S10749" s="21">
        <f t="shared" si="1849"/>
        <v>0</v>
      </c>
      <c r="T10749" s="17"/>
      <c r="U10749" s="12">
        <f t="shared" si="1839"/>
        <v>0</v>
      </c>
      <c r="V10749" s="12">
        <f t="shared" si="1840"/>
        <v>0</v>
      </c>
      <c r="W10749" s="12">
        <f t="shared" si="1841"/>
        <v>0</v>
      </c>
      <c r="X10749" s="12">
        <f t="shared" si="1842"/>
        <v>0</v>
      </c>
    </row>
    <row r="10750" spans="13:24" ht="15" x14ac:dyDescent="0.25">
      <c r="M10750" s="19">
        <f t="shared" si="1843"/>
        <v>0</v>
      </c>
      <c r="N10750" s="19">
        <f t="shared" si="1844"/>
        <v>0</v>
      </c>
      <c r="O10750" s="19">
        <f t="shared" si="1845"/>
        <v>0</v>
      </c>
      <c r="P10750" s="19">
        <f t="shared" si="1846"/>
        <v>0</v>
      </c>
      <c r="Q10750" s="20">
        <f t="shared" si="1847"/>
        <v>0</v>
      </c>
      <c r="R10750" s="19">
        <f t="shared" si="1848"/>
        <v>0</v>
      </c>
      <c r="S10750" s="21">
        <f t="shared" si="1849"/>
        <v>0</v>
      </c>
      <c r="T10750" s="17"/>
      <c r="U10750" s="12">
        <f t="shared" si="1839"/>
        <v>0</v>
      </c>
      <c r="V10750" s="12">
        <f t="shared" si="1840"/>
        <v>0</v>
      </c>
      <c r="W10750" s="12">
        <f t="shared" si="1841"/>
        <v>0</v>
      </c>
      <c r="X10750" s="12">
        <f t="shared" si="1842"/>
        <v>0</v>
      </c>
    </row>
    <row r="10751" spans="13:24" ht="15" x14ac:dyDescent="0.25">
      <c r="M10751" s="19">
        <f t="shared" si="1843"/>
        <v>0</v>
      </c>
      <c r="N10751" s="19">
        <f t="shared" si="1844"/>
        <v>0</v>
      </c>
      <c r="O10751" s="19">
        <f t="shared" si="1845"/>
        <v>0</v>
      </c>
      <c r="P10751" s="19">
        <f t="shared" si="1846"/>
        <v>0</v>
      </c>
      <c r="Q10751" s="20">
        <f t="shared" si="1847"/>
        <v>0</v>
      </c>
      <c r="R10751" s="19">
        <f t="shared" si="1848"/>
        <v>0</v>
      </c>
      <c r="S10751" s="21">
        <f t="shared" si="1849"/>
        <v>0</v>
      </c>
      <c r="T10751" s="17"/>
      <c r="U10751" s="12">
        <f t="shared" si="1839"/>
        <v>0</v>
      </c>
      <c r="V10751" s="12">
        <f t="shared" si="1840"/>
        <v>0</v>
      </c>
      <c r="W10751" s="12">
        <f t="shared" si="1841"/>
        <v>0</v>
      </c>
      <c r="X10751" s="12">
        <f t="shared" si="1842"/>
        <v>0</v>
      </c>
    </row>
    <row r="10752" spans="13:24" ht="15" x14ac:dyDescent="0.25">
      <c r="M10752" s="19">
        <f t="shared" si="1843"/>
        <v>0</v>
      </c>
      <c r="N10752" s="19">
        <f t="shared" si="1844"/>
        <v>0</v>
      </c>
      <c r="O10752" s="19">
        <f t="shared" si="1845"/>
        <v>0</v>
      </c>
      <c r="P10752" s="19">
        <f t="shared" si="1846"/>
        <v>0</v>
      </c>
      <c r="Q10752" s="20">
        <f t="shared" si="1847"/>
        <v>0</v>
      </c>
      <c r="R10752" s="19">
        <f t="shared" si="1848"/>
        <v>0</v>
      </c>
      <c r="S10752" s="21">
        <f t="shared" si="1849"/>
        <v>0</v>
      </c>
      <c r="T10752" s="17"/>
      <c r="U10752" s="12">
        <f t="shared" si="1839"/>
        <v>0</v>
      </c>
      <c r="V10752" s="12">
        <f t="shared" si="1840"/>
        <v>0</v>
      </c>
      <c r="W10752" s="12">
        <f t="shared" si="1841"/>
        <v>0</v>
      </c>
      <c r="X10752" s="12">
        <f t="shared" si="1842"/>
        <v>0</v>
      </c>
    </row>
    <row r="10753" spans="13:24" ht="15" x14ac:dyDescent="0.25">
      <c r="M10753" s="19">
        <f t="shared" si="1843"/>
        <v>0</v>
      </c>
      <c r="N10753" s="19">
        <f t="shared" si="1844"/>
        <v>0</v>
      </c>
      <c r="O10753" s="19">
        <f t="shared" si="1845"/>
        <v>0</v>
      </c>
      <c r="P10753" s="19">
        <f t="shared" si="1846"/>
        <v>0</v>
      </c>
      <c r="Q10753" s="20">
        <f t="shared" si="1847"/>
        <v>0</v>
      </c>
      <c r="R10753" s="19">
        <f t="shared" si="1848"/>
        <v>0</v>
      </c>
      <c r="S10753" s="21">
        <f t="shared" si="1849"/>
        <v>0</v>
      </c>
      <c r="T10753" s="17"/>
      <c r="U10753" s="12">
        <f t="shared" si="1839"/>
        <v>0</v>
      </c>
      <c r="V10753" s="12">
        <f t="shared" si="1840"/>
        <v>0</v>
      </c>
      <c r="W10753" s="12">
        <f t="shared" si="1841"/>
        <v>0</v>
      </c>
      <c r="X10753" s="12">
        <f t="shared" si="1842"/>
        <v>0</v>
      </c>
    </row>
    <row r="10754" spans="13:24" ht="15" x14ac:dyDescent="0.25">
      <c r="M10754" s="19">
        <f t="shared" si="1843"/>
        <v>0</v>
      </c>
      <c r="N10754" s="19">
        <f t="shared" si="1844"/>
        <v>0</v>
      </c>
      <c r="O10754" s="19">
        <f t="shared" si="1845"/>
        <v>0</v>
      </c>
      <c r="P10754" s="19">
        <f t="shared" si="1846"/>
        <v>0</v>
      </c>
      <c r="Q10754" s="20">
        <f t="shared" si="1847"/>
        <v>0</v>
      </c>
      <c r="R10754" s="19">
        <f t="shared" si="1848"/>
        <v>0</v>
      </c>
      <c r="S10754" s="21">
        <f t="shared" si="1849"/>
        <v>0</v>
      </c>
      <c r="T10754" s="17"/>
      <c r="U10754" s="12">
        <f t="shared" si="1839"/>
        <v>0</v>
      </c>
      <c r="V10754" s="12">
        <f t="shared" si="1840"/>
        <v>0</v>
      </c>
      <c r="W10754" s="12">
        <f t="shared" si="1841"/>
        <v>0</v>
      </c>
      <c r="X10754" s="12">
        <f t="shared" si="1842"/>
        <v>0</v>
      </c>
    </row>
    <row r="10755" spans="13:24" ht="15" x14ac:dyDescent="0.25">
      <c r="M10755" s="19">
        <f t="shared" si="1843"/>
        <v>0</v>
      </c>
      <c r="N10755" s="19">
        <f t="shared" si="1844"/>
        <v>0</v>
      </c>
      <c r="O10755" s="19">
        <f t="shared" si="1845"/>
        <v>0</v>
      </c>
      <c r="P10755" s="19">
        <f t="shared" si="1846"/>
        <v>0</v>
      </c>
      <c r="Q10755" s="20">
        <f t="shared" si="1847"/>
        <v>0</v>
      </c>
      <c r="R10755" s="19">
        <f t="shared" si="1848"/>
        <v>0</v>
      </c>
      <c r="S10755" s="21">
        <f t="shared" si="1849"/>
        <v>0</v>
      </c>
      <c r="T10755" s="17"/>
      <c r="U10755" s="12">
        <f t="shared" si="1839"/>
        <v>0</v>
      </c>
      <c r="V10755" s="12">
        <f t="shared" si="1840"/>
        <v>0</v>
      </c>
      <c r="W10755" s="12">
        <f t="shared" si="1841"/>
        <v>0</v>
      </c>
      <c r="X10755" s="12">
        <f t="shared" si="1842"/>
        <v>0</v>
      </c>
    </row>
    <row r="10756" spans="13:24" ht="15" x14ac:dyDescent="0.25">
      <c r="M10756" s="19">
        <f t="shared" si="1843"/>
        <v>0</v>
      </c>
      <c r="N10756" s="19">
        <f t="shared" si="1844"/>
        <v>0</v>
      </c>
      <c r="O10756" s="19">
        <f t="shared" si="1845"/>
        <v>0</v>
      </c>
      <c r="P10756" s="19">
        <f t="shared" si="1846"/>
        <v>0</v>
      </c>
      <c r="Q10756" s="20">
        <f t="shared" si="1847"/>
        <v>0</v>
      </c>
      <c r="R10756" s="19">
        <f t="shared" si="1848"/>
        <v>0</v>
      </c>
      <c r="S10756" s="21">
        <f t="shared" si="1849"/>
        <v>0</v>
      </c>
      <c r="T10756" s="17"/>
      <c r="U10756" s="12">
        <f t="shared" si="1839"/>
        <v>0</v>
      </c>
      <c r="V10756" s="12">
        <f t="shared" si="1840"/>
        <v>0</v>
      </c>
      <c r="W10756" s="12">
        <f t="shared" si="1841"/>
        <v>0</v>
      </c>
      <c r="X10756" s="12">
        <f t="shared" si="1842"/>
        <v>0</v>
      </c>
    </row>
    <row r="10757" spans="13:24" ht="15" x14ac:dyDescent="0.25">
      <c r="M10757" s="19">
        <f t="shared" si="1843"/>
        <v>0</v>
      </c>
      <c r="N10757" s="19">
        <f t="shared" si="1844"/>
        <v>0</v>
      </c>
      <c r="O10757" s="19">
        <f t="shared" si="1845"/>
        <v>0</v>
      </c>
      <c r="P10757" s="19">
        <f t="shared" si="1846"/>
        <v>0</v>
      </c>
      <c r="Q10757" s="20">
        <f t="shared" si="1847"/>
        <v>0</v>
      </c>
      <c r="R10757" s="19">
        <f t="shared" si="1848"/>
        <v>0</v>
      </c>
      <c r="S10757" s="21">
        <f t="shared" si="1849"/>
        <v>0</v>
      </c>
      <c r="T10757" s="17"/>
      <c r="U10757" s="12">
        <f t="shared" ref="U10757:U10820" si="1850">IF($L10757="MasterCard",F10757,0)</f>
        <v>0</v>
      </c>
      <c r="V10757" s="12">
        <f t="shared" ref="V10757:V10820" si="1851">IF($L10757="MasterCard",G10757,0)</f>
        <v>0</v>
      </c>
      <c r="W10757" s="12">
        <f t="shared" ref="W10757:W10820" si="1852">IF($L10757="Visa",L10757,0)</f>
        <v>0</v>
      </c>
      <c r="X10757" s="12">
        <f t="shared" ref="X10757:X10820" si="1853">IF($L10757="Visa",K10757,0)</f>
        <v>0</v>
      </c>
    </row>
    <row r="10758" spans="13:24" ht="15" x14ac:dyDescent="0.25">
      <c r="M10758" s="19">
        <f t="shared" ref="M10758:M10821" si="1854">IF($K10758="Visa",D10758,0)</f>
        <v>0</v>
      </c>
      <c r="N10758" s="19">
        <f t="shared" ref="N10758:N10821" si="1855">IF($K10758="MasterCard",D10758,0)</f>
        <v>0</v>
      </c>
      <c r="O10758" s="19">
        <f t="shared" ref="O10758:O10821" si="1856">E10758</f>
        <v>0</v>
      </c>
      <c r="P10758" s="19">
        <f t="shared" ref="P10758:P10821" si="1857">IF($K10758="Visa",E10758,0)</f>
        <v>0</v>
      </c>
      <c r="Q10758" s="20">
        <f t="shared" ref="Q10758:Q10821" si="1858">IF($K10758="Visa",H10758,0)</f>
        <v>0</v>
      </c>
      <c r="R10758" s="19">
        <f t="shared" ref="R10758:R10821" si="1859">IF($K10758="MasterCard",H10758,0)</f>
        <v>0</v>
      </c>
      <c r="S10758" s="21">
        <f t="shared" ref="S10758:S10821" si="1860">IF($K10758="MasterCard",H10758,0)</f>
        <v>0</v>
      </c>
      <c r="T10758" s="17"/>
      <c r="U10758" s="12">
        <f t="shared" si="1850"/>
        <v>0</v>
      </c>
      <c r="V10758" s="12">
        <f t="shared" si="1851"/>
        <v>0</v>
      </c>
      <c r="W10758" s="12">
        <f t="shared" si="1852"/>
        <v>0</v>
      </c>
      <c r="X10758" s="12">
        <f t="shared" si="1853"/>
        <v>0</v>
      </c>
    </row>
    <row r="10759" spans="13:24" ht="15" x14ac:dyDescent="0.25">
      <c r="M10759" s="19">
        <f t="shared" si="1854"/>
        <v>0</v>
      </c>
      <c r="N10759" s="19">
        <f t="shared" si="1855"/>
        <v>0</v>
      </c>
      <c r="O10759" s="19">
        <f t="shared" si="1856"/>
        <v>0</v>
      </c>
      <c r="P10759" s="19">
        <f t="shared" si="1857"/>
        <v>0</v>
      </c>
      <c r="Q10759" s="20">
        <f t="shared" si="1858"/>
        <v>0</v>
      </c>
      <c r="R10759" s="19">
        <f t="shared" si="1859"/>
        <v>0</v>
      </c>
      <c r="S10759" s="21">
        <f t="shared" si="1860"/>
        <v>0</v>
      </c>
      <c r="T10759" s="17"/>
      <c r="U10759" s="12">
        <f t="shared" si="1850"/>
        <v>0</v>
      </c>
      <c r="V10759" s="12">
        <f t="shared" si="1851"/>
        <v>0</v>
      </c>
      <c r="W10759" s="12">
        <f t="shared" si="1852"/>
        <v>0</v>
      </c>
      <c r="X10759" s="12">
        <f t="shared" si="1853"/>
        <v>0</v>
      </c>
    </row>
    <row r="10760" spans="13:24" ht="15" x14ac:dyDescent="0.25">
      <c r="M10760" s="19">
        <f t="shared" si="1854"/>
        <v>0</v>
      </c>
      <c r="N10760" s="19">
        <f t="shared" si="1855"/>
        <v>0</v>
      </c>
      <c r="O10760" s="19">
        <f t="shared" si="1856"/>
        <v>0</v>
      </c>
      <c r="P10760" s="19">
        <f t="shared" si="1857"/>
        <v>0</v>
      </c>
      <c r="Q10760" s="20">
        <f t="shared" si="1858"/>
        <v>0</v>
      </c>
      <c r="R10760" s="19">
        <f t="shared" si="1859"/>
        <v>0</v>
      </c>
      <c r="S10760" s="21">
        <f t="shared" si="1860"/>
        <v>0</v>
      </c>
      <c r="T10760" s="17"/>
      <c r="U10760" s="12">
        <f t="shared" si="1850"/>
        <v>0</v>
      </c>
      <c r="V10760" s="12">
        <f t="shared" si="1851"/>
        <v>0</v>
      </c>
      <c r="W10760" s="12">
        <f t="shared" si="1852"/>
        <v>0</v>
      </c>
      <c r="X10760" s="12">
        <f t="shared" si="1853"/>
        <v>0</v>
      </c>
    </row>
    <row r="10761" spans="13:24" ht="15" x14ac:dyDescent="0.25">
      <c r="M10761" s="19">
        <f t="shared" si="1854"/>
        <v>0</v>
      </c>
      <c r="N10761" s="19">
        <f t="shared" si="1855"/>
        <v>0</v>
      </c>
      <c r="O10761" s="19">
        <f t="shared" si="1856"/>
        <v>0</v>
      </c>
      <c r="P10761" s="19">
        <f t="shared" si="1857"/>
        <v>0</v>
      </c>
      <c r="Q10761" s="20">
        <f t="shared" si="1858"/>
        <v>0</v>
      </c>
      <c r="R10761" s="19">
        <f t="shared" si="1859"/>
        <v>0</v>
      </c>
      <c r="S10761" s="21">
        <f t="shared" si="1860"/>
        <v>0</v>
      </c>
      <c r="T10761" s="17"/>
      <c r="U10761" s="12">
        <f t="shared" si="1850"/>
        <v>0</v>
      </c>
      <c r="V10761" s="12">
        <f t="shared" si="1851"/>
        <v>0</v>
      </c>
      <c r="W10761" s="12">
        <f t="shared" si="1852"/>
        <v>0</v>
      </c>
      <c r="X10761" s="12">
        <f t="shared" si="1853"/>
        <v>0</v>
      </c>
    </row>
    <row r="10762" spans="13:24" ht="15" x14ac:dyDescent="0.25">
      <c r="M10762" s="19">
        <f t="shared" si="1854"/>
        <v>0</v>
      </c>
      <c r="N10762" s="19">
        <f t="shared" si="1855"/>
        <v>0</v>
      </c>
      <c r="O10762" s="19">
        <f t="shared" si="1856"/>
        <v>0</v>
      </c>
      <c r="P10762" s="19">
        <f t="shared" si="1857"/>
        <v>0</v>
      </c>
      <c r="Q10762" s="20">
        <f t="shared" si="1858"/>
        <v>0</v>
      </c>
      <c r="R10762" s="19">
        <f t="shared" si="1859"/>
        <v>0</v>
      </c>
      <c r="S10762" s="21">
        <f t="shared" si="1860"/>
        <v>0</v>
      </c>
      <c r="T10762" s="17"/>
      <c r="U10762" s="12">
        <f t="shared" si="1850"/>
        <v>0</v>
      </c>
      <c r="V10762" s="12">
        <f t="shared" si="1851"/>
        <v>0</v>
      </c>
      <c r="W10762" s="12">
        <f t="shared" si="1852"/>
        <v>0</v>
      </c>
      <c r="X10762" s="12">
        <f t="shared" si="1853"/>
        <v>0</v>
      </c>
    </row>
    <row r="10763" spans="13:24" ht="15" x14ac:dyDescent="0.25">
      <c r="M10763" s="19">
        <f t="shared" si="1854"/>
        <v>0</v>
      </c>
      <c r="N10763" s="19">
        <f t="shared" si="1855"/>
        <v>0</v>
      </c>
      <c r="O10763" s="19">
        <f t="shared" si="1856"/>
        <v>0</v>
      </c>
      <c r="P10763" s="19">
        <f t="shared" si="1857"/>
        <v>0</v>
      </c>
      <c r="Q10763" s="20">
        <f t="shared" si="1858"/>
        <v>0</v>
      </c>
      <c r="R10763" s="19">
        <f t="shared" si="1859"/>
        <v>0</v>
      </c>
      <c r="S10763" s="21">
        <f t="shared" si="1860"/>
        <v>0</v>
      </c>
      <c r="T10763" s="17"/>
      <c r="U10763" s="12">
        <f t="shared" si="1850"/>
        <v>0</v>
      </c>
      <c r="V10763" s="12">
        <f t="shared" si="1851"/>
        <v>0</v>
      </c>
      <c r="W10763" s="12">
        <f t="shared" si="1852"/>
        <v>0</v>
      </c>
      <c r="X10763" s="12">
        <f t="shared" si="1853"/>
        <v>0</v>
      </c>
    </row>
    <row r="10764" spans="13:24" ht="15" x14ac:dyDescent="0.25">
      <c r="M10764" s="19">
        <f t="shared" si="1854"/>
        <v>0</v>
      </c>
      <c r="N10764" s="19">
        <f t="shared" si="1855"/>
        <v>0</v>
      </c>
      <c r="O10764" s="19">
        <f t="shared" si="1856"/>
        <v>0</v>
      </c>
      <c r="P10764" s="19">
        <f t="shared" si="1857"/>
        <v>0</v>
      </c>
      <c r="Q10764" s="20">
        <f t="shared" si="1858"/>
        <v>0</v>
      </c>
      <c r="R10764" s="19">
        <f t="shared" si="1859"/>
        <v>0</v>
      </c>
      <c r="S10764" s="21">
        <f t="shared" si="1860"/>
        <v>0</v>
      </c>
      <c r="T10764" s="17"/>
      <c r="U10764" s="12">
        <f t="shared" si="1850"/>
        <v>0</v>
      </c>
      <c r="V10764" s="12">
        <f t="shared" si="1851"/>
        <v>0</v>
      </c>
      <c r="W10764" s="12">
        <f t="shared" si="1852"/>
        <v>0</v>
      </c>
      <c r="X10764" s="12">
        <f t="shared" si="1853"/>
        <v>0</v>
      </c>
    </row>
    <row r="10765" spans="13:24" ht="15" x14ac:dyDescent="0.25">
      <c r="M10765" s="19">
        <f t="shared" si="1854"/>
        <v>0</v>
      </c>
      <c r="N10765" s="19">
        <f t="shared" si="1855"/>
        <v>0</v>
      </c>
      <c r="O10765" s="19">
        <f t="shared" si="1856"/>
        <v>0</v>
      </c>
      <c r="P10765" s="19">
        <f t="shared" si="1857"/>
        <v>0</v>
      </c>
      <c r="Q10765" s="20">
        <f t="shared" si="1858"/>
        <v>0</v>
      </c>
      <c r="R10765" s="19">
        <f t="shared" si="1859"/>
        <v>0</v>
      </c>
      <c r="S10765" s="21">
        <f t="shared" si="1860"/>
        <v>0</v>
      </c>
      <c r="T10765" s="17"/>
      <c r="U10765" s="12">
        <f t="shared" si="1850"/>
        <v>0</v>
      </c>
      <c r="V10765" s="12">
        <f t="shared" si="1851"/>
        <v>0</v>
      </c>
      <c r="W10765" s="12">
        <f t="shared" si="1852"/>
        <v>0</v>
      </c>
      <c r="X10765" s="12">
        <f t="shared" si="1853"/>
        <v>0</v>
      </c>
    </row>
    <row r="10766" spans="13:24" ht="15" x14ac:dyDescent="0.25">
      <c r="M10766" s="19">
        <f t="shared" si="1854"/>
        <v>0</v>
      </c>
      <c r="N10766" s="19">
        <f t="shared" si="1855"/>
        <v>0</v>
      </c>
      <c r="O10766" s="19">
        <f t="shared" si="1856"/>
        <v>0</v>
      </c>
      <c r="P10766" s="19">
        <f t="shared" si="1857"/>
        <v>0</v>
      </c>
      <c r="Q10766" s="20">
        <f t="shared" si="1858"/>
        <v>0</v>
      </c>
      <c r="R10766" s="19">
        <f t="shared" si="1859"/>
        <v>0</v>
      </c>
      <c r="S10766" s="21">
        <f t="shared" si="1860"/>
        <v>0</v>
      </c>
      <c r="T10766" s="17"/>
      <c r="U10766" s="12">
        <f t="shared" si="1850"/>
        <v>0</v>
      </c>
      <c r="V10766" s="12">
        <f t="shared" si="1851"/>
        <v>0</v>
      </c>
      <c r="W10766" s="12">
        <f t="shared" si="1852"/>
        <v>0</v>
      </c>
      <c r="X10766" s="12">
        <f t="shared" si="1853"/>
        <v>0</v>
      </c>
    </row>
    <row r="10767" spans="13:24" ht="15" x14ac:dyDescent="0.25">
      <c r="M10767" s="19">
        <f t="shared" si="1854"/>
        <v>0</v>
      </c>
      <c r="N10767" s="19">
        <f t="shared" si="1855"/>
        <v>0</v>
      </c>
      <c r="O10767" s="19">
        <f t="shared" si="1856"/>
        <v>0</v>
      </c>
      <c r="P10767" s="19">
        <f t="shared" si="1857"/>
        <v>0</v>
      </c>
      <c r="Q10767" s="20">
        <f t="shared" si="1858"/>
        <v>0</v>
      </c>
      <c r="R10767" s="19">
        <f t="shared" si="1859"/>
        <v>0</v>
      </c>
      <c r="S10767" s="21">
        <f t="shared" si="1860"/>
        <v>0</v>
      </c>
      <c r="T10767" s="17"/>
      <c r="U10767" s="12">
        <f t="shared" si="1850"/>
        <v>0</v>
      </c>
      <c r="V10767" s="12">
        <f t="shared" si="1851"/>
        <v>0</v>
      </c>
      <c r="W10767" s="12">
        <f t="shared" si="1852"/>
        <v>0</v>
      </c>
      <c r="X10767" s="12">
        <f t="shared" si="1853"/>
        <v>0</v>
      </c>
    </row>
    <row r="10768" spans="13:24" ht="15" x14ac:dyDescent="0.25">
      <c r="M10768" s="19">
        <f t="shared" si="1854"/>
        <v>0</v>
      </c>
      <c r="N10768" s="19">
        <f t="shared" si="1855"/>
        <v>0</v>
      </c>
      <c r="O10768" s="19">
        <f t="shared" si="1856"/>
        <v>0</v>
      </c>
      <c r="P10768" s="19">
        <f t="shared" si="1857"/>
        <v>0</v>
      </c>
      <c r="Q10768" s="20">
        <f t="shared" si="1858"/>
        <v>0</v>
      </c>
      <c r="R10768" s="19">
        <f t="shared" si="1859"/>
        <v>0</v>
      </c>
      <c r="S10768" s="21">
        <f t="shared" si="1860"/>
        <v>0</v>
      </c>
      <c r="T10768" s="17"/>
      <c r="U10768" s="12">
        <f t="shared" si="1850"/>
        <v>0</v>
      </c>
      <c r="V10768" s="12">
        <f t="shared" si="1851"/>
        <v>0</v>
      </c>
      <c r="W10768" s="12">
        <f t="shared" si="1852"/>
        <v>0</v>
      </c>
      <c r="X10768" s="12">
        <f t="shared" si="1853"/>
        <v>0</v>
      </c>
    </row>
    <row r="10769" spans="13:24" ht="15" x14ac:dyDescent="0.25">
      <c r="M10769" s="19">
        <f t="shared" si="1854"/>
        <v>0</v>
      </c>
      <c r="N10769" s="19">
        <f t="shared" si="1855"/>
        <v>0</v>
      </c>
      <c r="O10769" s="19">
        <f t="shared" si="1856"/>
        <v>0</v>
      </c>
      <c r="P10769" s="19">
        <f t="shared" si="1857"/>
        <v>0</v>
      </c>
      <c r="Q10769" s="20">
        <f t="shared" si="1858"/>
        <v>0</v>
      </c>
      <c r="R10769" s="19">
        <f t="shared" si="1859"/>
        <v>0</v>
      </c>
      <c r="S10769" s="21">
        <f t="shared" si="1860"/>
        <v>0</v>
      </c>
      <c r="T10769" s="17"/>
      <c r="U10769" s="12">
        <f t="shared" si="1850"/>
        <v>0</v>
      </c>
      <c r="V10769" s="12">
        <f t="shared" si="1851"/>
        <v>0</v>
      </c>
      <c r="W10769" s="12">
        <f t="shared" si="1852"/>
        <v>0</v>
      </c>
      <c r="X10769" s="12">
        <f t="shared" si="1853"/>
        <v>0</v>
      </c>
    </row>
    <row r="10770" spans="13:24" ht="15" x14ac:dyDescent="0.25">
      <c r="M10770" s="19">
        <f t="shared" si="1854"/>
        <v>0</v>
      </c>
      <c r="N10770" s="19">
        <f t="shared" si="1855"/>
        <v>0</v>
      </c>
      <c r="O10770" s="19">
        <f t="shared" si="1856"/>
        <v>0</v>
      </c>
      <c r="P10770" s="19">
        <f t="shared" si="1857"/>
        <v>0</v>
      </c>
      <c r="Q10770" s="20">
        <f t="shared" si="1858"/>
        <v>0</v>
      </c>
      <c r="R10770" s="19">
        <f t="shared" si="1859"/>
        <v>0</v>
      </c>
      <c r="S10770" s="21">
        <f t="shared" si="1860"/>
        <v>0</v>
      </c>
      <c r="T10770" s="17"/>
      <c r="U10770" s="12">
        <f t="shared" si="1850"/>
        <v>0</v>
      </c>
      <c r="V10770" s="12">
        <f t="shared" si="1851"/>
        <v>0</v>
      </c>
      <c r="W10770" s="12">
        <f t="shared" si="1852"/>
        <v>0</v>
      </c>
      <c r="X10770" s="12">
        <f t="shared" si="1853"/>
        <v>0</v>
      </c>
    </row>
    <row r="10771" spans="13:24" ht="15" x14ac:dyDescent="0.25">
      <c r="M10771" s="19">
        <f t="shared" si="1854"/>
        <v>0</v>
      </c>
      <c r="N10771" s="19">
        <f t="shared" si="1855"/>
        <v>0</v>
      </c>
      <c r="O10771" s="19">
        <f t="shared" si="1856"/>
        <v>0</v>
      </c>
      <c r="P10771" s="19">
        <f t="shared" si="1857"/>
        <v>0</v>
      </c>
      <c r="Q10771" s="20">
        <f t="shared" si="1858"/>
        <v>0</v>
      </c>
      <c r="R10771" s="19">
        <f t="shared" si="1859"/>
        <v>0</v>
      </c>
      <c r="S10771" s="21">
        <f t="shared" si="1860"/>
        <v>0</v>
      </c>
      <c r="T10771" s="17"/>
      <c r="U10771" s="12">
        <f t="shared" si="1850"/>
        <v>0</v>
      </c>
      <c r="V10771" s="12">
        <f t="shared" si="1851"/>
        <v>0</v>
      </c>
      <c r="W10771" s="12">
        <f t="shared" si="1852"/>
        <v>0</v>
      </c>
      <c r="X10771" s="12">
        <f t="shared" si="1853"/>
        <v>0</v>
      </c>
    </row>
    <row r="10772" spans="13:24" ht="15" x14ac:dyDescent="0.25">
      <c r="M10772" s="19">
        <f t="shared" si="1854"/>
        <v>0</v>
      </c>
      <c r="N10772" s="19">
        <f t="shared" si="1855"/>
        <v>0</v>
      </c>
      <c r="O10772" s="19">
        <f t="shared" si="1856"/>
        <v>0</v>
      </c>
      <c r="P10772" s="19">
        <f t="shared" si="1857"/>
        <v>0</v>
      </c>
      <c r="Q10772" s="20">
        <f t="shared" si="1858"/>
        <v>0</v>
      </c>
      <c r="R10772" s="19">
        <f t="shared" si="1859"/>
        <v>0</v>
      </c>
      <c r="S10772" s="21">
        <f t="shared" si="1860"/>
        <v>0</v>
      </c>
      <c r="T10772" s="17"/>
      <c r="U10772" s="12">
        <f t="shared" si="1850"/>
        <v>0</v>
      </c>
      <c r="V10772" s="12">
        <f t="shared" si="1851"/>
        <v>0</v>
      </c>
      <c r="W10772" s="12">
        <f t="shared" si="1852"/>
        <v>0</v>
      </c>
      <c r="X10772" s="12">
        <f t="shared" si="1853"/>
        <v>0</v>
      </c>
    </row>
    <row r="10773" spans="13:24" ht="15" x14ac:dyDescent="0.25">
      <c r="M10773" s="19">
        <f t="shared" si="1854"/>
        <v>0</v>
      </c>
      <c r="N10773" s="19">
        <f t="shared" si="1855"/>
        <v>0</v>
      </c>
      <c r="O10773" s="19">
        <f t="shared" si="1856"/>
        <v>0</v>
      </c>
      <c r="P10773" s="19">
        <f t="shared" si="1857"/>
        <v>0</v>
      </c>
      <c r="Q10773" s="20">
        <f t="shared" si="1858"/>
        <v>0</v>
      </c>
      <c r="R10773" s="19">
        <f t="shared" si="1859"/>
        <v>0</v>
      </c>
      <c r="S10773" s="21">
        <f t="shared" si="1860"/>
        <v>0</v>
      </c>
      <c r="T10773" s="17"/>
      <c r="U10773" s="12">
        <f t="shared" si="1850"/>
        <v>0</v>
      </c>
      <c r="V10773" s="12">
        <f t="shared" si="1851"/>
        <v>0</v>
      </c>
      <c r="W10773" s="12">
        <f t="shared" si="1852"/>
        <v>0</v>
      </c>
      <c r="X10773" s="12">
        <f t="shared" si="1853"/>
        <v>0</v>
      </c>
    </row>
    <row r="10774" spans="13:24" ht="15" x14ac:dyDescent="0.25">
      <c r="M10774" s="19">
        <f t="shared" si="1854"/>
        <v>0</v>
      </c>
      <c r="N10774" s="19">
        <f t="shared" si="1855"/>
        <v>0</v>
      </c>
      <c r="O10774" s="19">
        <f t="shared" si="1856"/>
        <v>0</v>
      </c>
      <c r="P10774" s="19">
        <f t="shared" si="1857"/>
        <v>0</v>
      </c>
      <c r="Q10774" s="20">
        <f t="shared" si="1858"/>
        <v>0</v>
      </c>
      <c r="R10774" s="19">
        <f t="shared" si="1859"/>
        <v>0</v>
      </c>
      <c r="S10774" s="21">
        <f t="shared" si="1860"/>
        <v>0</v>
      </c>
      <c r="T10774" s="17"/>
      <c r="U10774" s="12">
        <f t="shared" si="1850"/>
        <v>0</v>
      </c>
      <c r="V10774" s="12">
        <f t="shared" si="1851"/>
        <v>0</v>
      </c>
      <c r="W10774" s="12">
        <f t="shared" si="1852"/>
        <v>0</v>
      </c>
      <c r="X10774" s="12">
        <f t="shared" si="1853"/>
        <v>0</v>
      </c>
    </row>
    <row r="10775" spans="13:24" ht="15" x14ac:dyDescent="0.25">
      <c r="M10775" s="19">
        <f t="shared" si="1854"/>
        <v>0</v>
      </c>
      <c r="N10775" s="19">
        <f t="shared" si="1855"/>
        <v>0</v>
      </c>
      <c r="O10775" s="19">
        <f t="shared" si="1856"/>
        <v>0</v>
      </c>
      <c r="P10775" s="19">
        <f t="shared" si="1857"/>
        <v>0</v>
      </c>
      <c r="Q10775" s="20">
        <f t="shared" si="1858"/>
        <v>0</v>
      </c>
      <c r="R10775" s="19">
        <f t="shared" si="1859"/>
        <v>0</v>
      </c>
      <c r="S10775" s="21">
        <f t="shared" si="1860"/>
        <v>0</v>
      </c>
      <c r="T10775" s="17"/>
      <c r="U10775" s="12">
        <f t="shared" si="1850"/>
        <v>0</v>
      </c>
      <c r="V10775" s="12">
        <f t="shared" si="1851"/>
        <v>0</v>
      </c>
      <c r="W10775" s="12">
        <f t="shared" si="1852"/>
        <v>0</v>
      </c>
      <c r="X10775" s="12">
        <f t="shared" si="1853"/>
        <v>0</v>
      </c>
    </row>
    <row r="10776" spans="13:24" ht="15" x14ac:dyDescent="0.25">
      <c r="M10776" s="19">
        <f t="shared" si="1854"/>
        <v>0</v>
      </c>
      <c r="N10776" s="19">
        <f t="shared" si="1855"/>
        <v>0</v>
      </c>
      <c r="O10776" s="19">
        <f t="shared" si="1856"/>
        <v>0</v>
      </c>
      <c r="P10776" s="19">
        <f t="shared" si="1857"/>
        <v>0</v>
      </c>
      <c r="Q10776" s="20">
        <f t="shared" si="1858"/>
        <v>0</v>
      </c>
      <c r="R10776" s="19">
        <f t="shared" si="1859"/>
        <v>0</v>
      </c>
      <c r="S10776" s="21">
        <f t="shared" si="1860"/>
        <v>0</v>
      </c>
      <c r="T10776" s="17"/>
      <c r="U10776" s="12">
        <f t="shared" si="1850"/>
        <v>0</v>
      </c>
      <c r="V10776" s="12">
        <f t="shared" si="1851"/>
        <v>0</v>
      </c>
      <c r="W10776" s="12">
        <f t="shared" si="1852"/>
        <v>0</v>
      </c>
      <c r="X10776" s="12">
        <f t="shared" si="1853"/>
        <v>0</v>
      </c>
    </row>
    <row r="10777" spans="13:24" ht="15" x14ac:dyDescent="0.25">
      <c r="M10777" s="19">
        <f t="shared" si="1854"/>
        <v>0</v>
      </c>
      <c r="N10777" s="19">
        <f t="shared" si="1855"/>
        <v>0</v>
      </c>
      <c r="O10777" s="19">
        <f t="shared" si="1856"/>
        <v>0</v>
      </c>
      <c r="P10777" s="19">
        <f t="shared" si="1857"/>
        <v>0</v>
      </c>
      <c r="Q10777" s="20">
        <f t="shared" si="1858"/>
        <v>0</v>
      </c>
      <c r="R10777" s="19">
        <f t="shared" si="1859"/>
        <v>0</v>
      </c>
      <c r="S10777" s="21">
        <f t="shared" si="1860"/>
        <v>0</v>
      </c>
      <c r="T10777" s="17"/>
      <c r="U10777" s="12">
        <f t="shared" si="1850"/>
        <v>0</v>
      </c>
      <c r="V10777" s="12">
        <f t="shared" si="1851"/>
        <v>0</v>
      </c>
      <c r="W10777" s="12">
        <f t="shared" si="1852"/>
        <v>0</v>
      </c>
      <c r="X10777" s="12">
        <f t="shared" si="1853"/>
        <v>0</v>
      </c>
    </row>
    <row r="10778" spans="13:24" ht="15" x14ac:dyDescent="0.25">
      <c r="M10778" s="19">
        <f t="shared" si="1854"/>
        <v>0</v>
      </c>
      <c r="N10778" s="19">
        <f t="shared" si="1855"/>
        <v>0</v>
      </c>
      <c r="O10778" s="19">
        <f t="shared" si="1856"/>
        <v>0</v>
      </c>
      <c r="P10778" s="19">
        <f t="shared" si="1857"/>
        <v>0</v>
      </c>
      <c r="Q10778" s="20">
        <f t="shared" si="1858"/>
        <v>0</v>
      </c>
      <c r="R10778" s="19">
        <f t="shared" si="1859"/>
        <v>0</v>
      </c>
      <c r="S10778" s="21">
        <f t="shared" si="1860"/>
        <v>0</v>
      </c>
      <c r="T10778" s="17"/>
      <c r="U10778" s="12">
        <f t="shared" si="1850"/>
        <v>0</v>
      </c>
      <c r="V10778" s="12">
        <f t="shared" si="1851"/>
        <v>0</v>
      </c>
      <c r="W10778" s="12">
        <f t="shared" si="1852"/>
        <v>0</v>
      </c>
      <c r="X10778" s="12">
        <f t="shared" si="1853"/>
        <v>0</v>
      </c>
    </row>
    <row r="10779" spans="13:24" ht="15" x14ac:dyDescent="0.25">
      <c r="M10779" s="19">
        <f t="shared" si="1854"/>
        <v>0</v>
      </c>
      <c r="N10779" s="19">
        <f t="shared" si="1855"/>
        <v>0</v>
      </c>
      <c r="O10779" s="19">
        <f t="shared" si="1856"/>
        <v>0</v>
      </c>
      <c r="P10779" s="19">
        <f t="shared" si="1857"/>
        <v>0</v>
      </c>
      <c r="Q10779" s="20">
        <f t="shared" si="1858"/>
        <v>0</v>
      </c>
      <c r="R10779" s="19">
        <f t="shared" si="1859"/>
        <v>0</v>
      </c>
      <c r="S10779" s="21">
        <f t="shared" si="1860"/>
        <v>0</v>
      </c>
      <c r="T10779" s="17"/>
      <c r="U10779" s="12">
        <f t="shared" si="1850"/>
        <v>0</v>
      </c>
      <c r="V10779" s="12">
        <f t="shared" si="1851"/>
        <v>0</v>
      </c>
      <c r="W10779" s="12">
        <f t="shared" si="1852"/>
        <v>0</v>
      </c>
      <c r="X10779" s="12">
        <f t="shared" si="1853"/>
        <v>0</v>
      </c>
    </row>
    <row r="10780" spans="13:24" ht="15" x14ac:dyDescent="0.25">
      <c r="M10780" s="19">
        <f t="shared" si="1854"/>
        <v>0</v>
      </c>
      <c r="N10780" s="19">
        <f t="shared" si="1855"/>
        <v>0</v>
      </c>
      <c r="O10780" s="19">
        <f t="shared" si="1856"/>
        <v>0</v>
      </c>
      <c r="P10780" s="19">
        <f t="shared" si="1857"/>
        <v>0</v>
      </c>
      <c r="Q10780" s="20">
        <f t="shared" si="1858"/>
        <v>0</v>
      </c>
      <c r="R10780" s="19">
        <f t="shared" si="1859"/>
        <v>0</v>
      </c>
      <c r="S10780" s="21">
        <f t="shared" si="1860"/>
        <v>0</v>
      </c>
      <c r="T10780" s="17"/>
      <c r="U10780" s="12">
        <f t="shared" si="1850"/>
        <v>0</v>
      </c>
      <c r="V10780" s="12">
        <f t="shared" si="1851"/>
        <v>0</v>
      </c>
      <c r="W10780" s="12">
        <f t="shared" si="1852"/>
        <v>0</v>
      </c>
      <c r="X10780" s="12">
        <f t="shared" si="1853"/>
        <v>0</v>
      </c>
    </row>
    <row r="10781" spans="13:24" ht="15" x14ac:dyDescent="0.25">
      <c r="M10781" s="19">
        <f t="shared" si="1854"/>
        <v>0</v>
      </c>
      <c r="N10781" s="19">
        <f t="shared" si="1855"/>
        <v>0</v>
      </c>
      <c r="O10781" s="19">
        <f t="shared" si="1856"/>
        <v>0</v>
      </c>
      <c r="P10781" s="19">
        <f t="shared" si="1857"/>
        <v>0</v>
      </c>
      <c r="Q10781" s="20">
        <f t="shared" si="1858"/>
        <v>0</v>
      </c>
      <c r="R10781" s="19">
        <f t="shared" si="1859"/>
        <v>0</v>
      </c>
      <c r="S10781" s="21">
        <f t="shared" si="1860"/>
        <v>0</v>
      </c>
      <c r="T10781" s="17"/>
      <c r="U10781" s="12">
        <f t="shared" si="1850"/>
        <v>0</v>
      </c>
      <c r="V10781" s="12">
        <f t="shared" si="1851"/>
        <v>0</v>
      </c>
      <c r="W10781" s="12">
        <f t="shared" si="1852"/>
        <v>0</v>
      </c>
      <c r="X10781" s="12">
        <f t="shared" si="1853"/>
        <v>0</v>
      </c>
    </row>
    <row r="10782" spans="13:24" ht="15" x14ac:dyDescent="0.25">
      <c r="M10782" s="19">
        <f t="shared" si="1854"/>
        <v>0</v>
      </c>
      <c r="N10782" s="19">
        <f t="shared" si="1855"/>
        <v>0</v>
      </c>
      <c r="O10782" s="19">
        <f t="shared" si="1856"/>
        <v>0</v>
      </c>
      <c r="P10782" s="19">
        <f t="shared" si="1857"/>
        <v>0</v>
      </c>
      <c r="Q10782" s="20">
        <f t="shared" si="1858"/>
        <v>0</v>
      </c>
      <c r="R10782" s="19">
        <f t="shared" si="1859"/>
        <v>0</v>
      </c>
      <c r="S10782" s="21">
        <f t="shared" si="1860"/>
        <v>0</v>
      </c>
      <c r="T10782" s="17"/>
      <c r="U10782" s="12">
        <f t="shared" si="1850"/>
        <v>0</v>
      </c>
      <c r="V10782" s="12">
        <f t="shared" si="1851"/>
        <v>0</v>
      </c>
      <c r="W10782" s="12">
        <f t="shared" si="1852"/>
        <v>0</v>
      </c>
      <c r="X10782" s="12">
        <f t="shared" si="1853"/>
        <v>0</v>
      </c>
    </row>
    <row r="10783" spans="13:24" ht="15" x14ac:dyDescent="0.25">
      <c r="M10783" s="19">
        <f t="shared" si="1854"/>
        <v>0</v>
      </c>
      <c r="N10783" s="19">
        <f t="shared" si="1855"/>
        <v>0</v>
      </c>
      <c r="O10783" s="19">
        <f t="shared" si="1856"/>
        <v>0</v>
      </c>
      <c r="P10783" s="19">
        <f t="shared" si="1857"/>
        <v>0</v>
      </c>
      <c r="Q10783" s="20">
        <f t="shared" si="1858"/>
        <v>0</v>
      </c>
      <c r="R10783" s="19">
        <f t="shared" si="1859"/>
        <v>0</v>
      </c>
      <c r="S10783" s="21">
        <f t="shared" si="1860"/>
        <v>0</v>
      </c>
      <c r="T10783" s="17"/>
      <c r="U10783" s="12">
        <f t="shared" si="1850"/>
        <v>0</v>
      </c>
      <c r="V10783" s="12">
        <f t="shared" si="1851"/>
        <v>0</v>
      </c>
      <c r="W10783" s="12">
        <f t="shared" si="1852"/>
        <v>0</v>
      </c>
      <c r="X10783" s="12">
        <f t="shared" si="1853"/>
        <v>0</v>
      </c>
    </row>
    <row r="10784" spans="13:24" ht="15" x14ac:dyDescent="0.25">
      <c r="M10784" s="19">
        <f t="shared" si="1854"/>
        <v>0</v>
      </c>
      <c r="N10784" s="19">
        <f t="shared" si="1855"/>
        <v>0</v>
      </c>
      <c r="O10784" s="19">
        <f t="shared" si="1856"/>
        <v>0</v>
      </c>
      <c r="P10784" s="19">
        <f t="shared" si="1857"/>
        <v>0</v>
      </c>
      <c r="Q10784" s="20">
        <f t="shared" si="1858"/>
        <v>0</v>
      </c>
      <c r="R10784" s="19">
        <f t="shared" si="1859"/>
        <v>0</v>
      </c>
      <c r="S10784" s="21">
        <f t="shared" si="1860"/>
        <v>0</v>
      </c>
      <c r="T10784" s="17"/>
      <c r="U10784" s="12">
        <f t="shared" si="1850"/>
        <v>0</v>
      </c>
      <c r="V10784" s="12">
        <f t="shared" si="1851"/>
        <v>0</v>
      </c>
      <c r="W10784" s="12">
        <f t="shared" si="1852"/>
        <v>0</v>
      </c>
      <c r="X10784" s="12">
        <f t="shared" si="1853"/>
        <v>0</v>
      </c>
    </row>
    <row r="10785" spans="13:24" ht="15" x14ac:dyDescent="0.25">
      <c r="M10785" s="19">
        <f t="shared" si="1854"/>
        <v>0</v>
      </c>
      <c r="N10785" s="19">
        <f t="shared" si="1855"/>
        <v>0</v>
      </c>
      <c r="O10785" s="19">
        <f t="shared" si="1856"/>
        <v>0</v>
      </c>
      <c r="P10785" s="19">
        <f t="shared" si="1857"/>
        <v>0</v>
      </c>
      <c r="Q10785" s="20">
        <f t="shared" si="1858"/>
        <v>0</v>
      </c>
      <c r="R10785" s="19">
        <f t="shared" si="1859"/>
        <v>0</v>
      </c>
      <c r="S10785" s="21">
        <f t="shared" si="1860"/>
        <v>0</v>
      </c>
      <c r="T10785" s="17"/>
      <c r="U10785" s="12">
        <f t="shared" si="1850"/>
        <v>0</v>
      </c>
      <c r="V10785" s="12">
        <f t="shared" si="1851"/>
        <v>0</v>
      </c>
      <c r="W10785" s="12">
        <f t="shared" si="1852"/>
        <v>0</v>
      </c>
      <c r="X10785" s="12">
        <f t="shared" si="1853"/>
        <v>0</v>
      </c>
    </row>
    <row r="10786" spans="13:24" ht="15" x14ac:dyDescent="0.25">
      <c r="M10786" s="19">
        <f t="shared" si="1854"/>
        <v>0</v>
      </c>
      <c r="N10786" s="19">
        <f t="shared" si="1855"/>
        <v>0</v>
      </c>
      <c r="O10786" s="19">
        <f t="shared" si="1856"/>
        <v>0</v>
      </c>
      <c r="P10786" s="19">
        <f t="shared" si="1857"/>
        <v>0</v>
      </c>
      <c r="Q10786" s="20">
        <f t="shared" si="1858"/>
        <v>0</v>
      </c>
      <c r="R10786" s="19">
        <f t="shared" si="1859"/>
        <v>0</v>
      </c>
      <c r="S10786" s="21">
        <f t="shared" si="1860"/>
        <v>0</v>
      </c>
      <c r="T10786" s="17"/>
      <c r="U10786" s="12">
        <f t="shared" si="1850"/>
        <v>0</v>
      </c>
      <c r="V10786" s="12">
        <f t="shared" si="1851"/>
        <v>0</v>
      </c>
      <c r="W10786" s="12">
        <f t="shared" si="1852"/>
        <v>0</v>
      </c>
      <c r="X10786" s="12">
        <f t="shared" si="1853"/>
        <v>0</v>
      </c>
    </row>
    <row r="10787" spans="13:24" ht="15" x14ac:dyDescent="0.25">
      <c r="M10787" s="19">
        <f t="shared" si="1854"/>
        <v>0</v>
      </c>
      <c r="N10787" s="19">
        <f t="shared" si="1855"/>
        <v>0</v>
      </c>
      <c r="O10787" s="19">
        <f t="shared" si="1856"/>
        <v>0</v>
      </c>
      <c r="P10787" s="19">
        <f t="shared" si="1857"/>
        <v>0</v>
      </c>
      <c r="Q10787" s="20">
        <f t="shared" si="1858"/>
        <v>0</v>
      </c>
      <c r="R10787" s="19">
        <f t="shared" si="1859"/>
        <v>0</v>
      </c>
      <c r="S10787" s="21">
        <f t="shared" si="1860"/>
        <v>0</v>
      </c>
      <c r="T10787" s="17"/>
      <c r="U10787" s="12">
        <f t="shared" si="1850"/>
        <v>0</v>
      </c>
      <c r="V10787" s="12">
        <f t="shared" si="1851"/>
        <v>0</v>
      </c>
      <c r="W10787" s="12">
        <f t="shared" si="1852"/>
        <v>0</v>
      </c>
      <c r="X10787" s="12">
        <f t="shared" si="1853"/>
        <v>0</v>
      </c>
    </row>
    <row r="10788" spans="13:24" ht="15" x14ac:dyDescent="0.25">
      <c r="M10788" s="19">
        <f t="shared" si="1854"/>
        <v>0</v>
      </c>
      <c r="N10788" s="19">
        <f t="shared" si="1855"/>
        <v>0</v>
      </c>
      <c r="O10788" s="19">
        <f t="shared" si="1856"/>
        <v>0</v>
      </c>
      <c r="P10788" s="19">
        <f t="shared" si="1857"/>
        <v>0</v>
      </c>
      <c r="Q10788" s="20">
        <f t="shared" si="1858"/>
        <v>0</v>
      </c>
      <c r="R10788" s="19">
        <f t="shared" si="1859"/>
        <v>0</v>
      </c>
      <c r="S10788" s="21">
        <f t="shared" si="1860"/>
        <v>0</v>
      </c>
      <c r="T10788" s="17"/>
      <c r="U10788" s="12">
        <f t="shared" si="1850"/>
        <v>0</v>
      </c>
      <c r="V10788" s="12">
        <f t="shared" si="1851"/>
        <v>0</v>
      </c>
      <c r="W10788" s="12">
        <f t="shared" si="1852"/>
        <v>0</v>
      </c>
      <c r="X10788" s="12">
        <f t="shared" si="1853"/>
        <v>0</v>
      </c>
    </row>
    <row r="10789" spans="13:24" ht="15" x14ac:dyDescent="0.25">
      <c r="M10789" s="19">
        <f t="shared" si="1854"/>
        <v>0</v>
      </c>
      <c r="N10789" s="19">
        <f t="shared" si="1855"/>
        <v>0</v>
      </c>
      <c r="O10789" s="19">
        <f t="shared" si="1856"/>
        <v>0</v>
      </c>
      <c r="P10789" s="19">
        <f t="shared" si="1857"/>
        <v>0</v>
      </c>
      <c r="Q10789" s="20">
        <f t="shared" si="1858"/>
        <v>0</v>
      </c>
      <c r="R10789" s="19">
        <f t="shared" si="1859"/>
        <v>0</v>
      </c>
      <c r="S10789" s="21">
        <f t="shared" si="1860"/>
        <v>0</v>
      </c>
      <c r="T10789" s="17"/>
      <c r="U10789" s="12">
        <f t="shared" si="1850"/>
        <v>0</v>
      </c>
      <c r="V10789" s="12">
        <f t="shared" si="1851"/>
        <v>0</v>
      </c>
      <c r="W10789" s="12">
        <f t="shared" si="1852"/>
        <v>0</v>
      </c>
      <c r="X10789" s="12">
        <f t="shared" si="1853"/>
        <v>0</v>
      </c>
    </row>
    <row r="10790" spans="13:24" ht="15" x14ac:dyDescent="0.25">
      <c r="M10790" s="19">
        <f t="shared" si="1854"/>
        <v>0</v>
      </c>
      <c r="N10790" s="19">
        <f t="shared" si="1855"/>
        <v>0</v>
      </c>
      <c r="O10790" s="19">
        <f t="shared" si="1856"/>
        <v>0</v>
      </c>
      <c r="P10790" s="19">
        <f t="shared" si="1857"/>
        <v>0</v>
      </c>
      <c r="Q10790" s="20">
        <f t="shared" si="1858"/>
        <v>0</v>
      </c>
      <c r="R10790" s="19">
        <f t="shared" si="1859"/>
        <v>0</v>
      </c>
      <c r="S10790" s="21">
        <f t="shared" si="1860"/>
        <v>0</v>
      </c>
      <c r="T10790" s="17"/>
      <c r="U10790" s="12">
        <f t="shared" si="1850"/>
        <v>0</v>
      </c>
      <c r="V10790" s="12">
        <f t="shared" si="1851"/>
        <v>0</v>
      </c>
      <c r="W10790" s="12">
        <f t="shared" si="1852"/>
        <v>0</v>
      </c>
      <c r="X10790" s="12">
        <f t="shared" si="1853"/>
        <v>0</v>
      </c>
    </row>
    <row r="10791" spans="13:24" ht="15" x14ac:dyDescent="0.25">
      <c r="M10791" s="19">
        <f t="shared" si="1854"/>
        <v>0</v>
      </c>
      <c r="N10791" s="19">
        <f t="shared" si="1855"/>
        <v>0</v>
      </c>
      <c r="O10791" s="19">
        <f t="shared" si="1856"/>
        <v>0</v>
      </c>
      <c r="P10791" s="19">
        <f t="shared" si="1857"/>
        <v>0</v>
      </c>
      <c r="Q10791" s="20">
        <f t="shared" si="1858"/>
        <v>0</v>
      </c>
      <c r="R10791" s="19">
        <f t="shared" si="1859"/>
        <v>0</v>
      </c>
      <c r="S10791" s="21">
        <f t="shared" si="1860"/>
        <v>0</v>
      </c>
      <c r="T10791" s="17"/>
      <c r="U10791" s="12">
        <f t="shared" si="1850"/>
        <v>0</v>
      </c>
      <c r="V10791" s="12">
        <f t="shared" si="1851"/>
        <v>0</v>
      </c>
      <c r="W10791" s="12">
        <f t="shared" si="1852"/>
        <v>0</v>
      </c>
      <c r="X10791" s="12">
        <f t="shared" si="1853"/>
        <v>0</v>
      </c>
    </row>
    <row r="10792" spans="13:24" ht="15" x14ac:dyDescent="0.25">
      <c r="M10792" s="19">
        <f t="shared" si="1854"/>
        <v>0</v>
      </c>
      <c r="N10792" s="19">
        <f t="shared" si="1855"/>
        <v>0</v>
      </c>
      <c r="O10792" s="19">
        <f t="shared" si="1856"/>
        <v>0</v>
      </c>
      <c r="P10792" s="19">
        <f t="shared" si="1857"/>
        <v>0</v>
      </c>
      <c r="Q10792" s="20">
        <f t="shared" si="1858"/>
        <v>0</v>
      </c>
      <c r="R10792" s="19">
        <f t="shared" si="1859"/>
        <v>0</v>
      </c>
      <c r="S10792" s="21">
        <f t="shared" si="1860"/>
        <v>0</v>
      </c>
      <c r="T10792" s="17"/>
      <c r="U10792" s="12">
        <f t="shared" si="1850"/>
        <v>0</v>
      </c>
      <c r="V10792" s="12">
        <f t="shared" si="1851"/>
        <v>0</v>
      </c>
      <c r="W10792" s="12">
        <f t="shared" si="1852"/>
        <v>0</v>
      </c>
      <c r="X10792" s="12">
        <f t="shared" si="1853"/>
        <v>0</v>
      </c>
    </row>
    <row r="10793" spans="13:24" ht="15" x14ac:dyDescent="0.25">
      <c r="M10793" s="19">
        <f t="shared" si="1854"/>
        <v>0</v>
      </c>
      <c r="N10793" s="19">
        <f t="shared" si="1855"/>
        <v>0</v>
      </c>
      <c r="O10793" s="19">
        <f t="shared" si="1856"/>
        <v>0</v>
      </c>
      <c r="P10793" s="19">
        <f t="shared" si="1857"/>
        <v>0</v>
      </c>
      <c r="Q10793" s="20">
        <f t="shared" si="1858"/>
        <v>0</v>
      </c>
      <c r="R10793" s="19">
        <f t="shared" si="1859"/>
        <v>0</v>
      </c>
      <c r="S10793" s="21">
        <f t="shared" si="1860"/>
        <v>0</v>
      </c>
      <c r="T10793" s="17"/>
      <c r="U10793" s="12">
        <f t="shared" si="1850"/>
        <v>0</v>
      </c>
      <c r="V10793" s="12">
        <f t="shared" si="1851"/>
        <v>0</v>
      </c>
      <c r="W10793" s="12">
        <f t="shared" si="1852"/>
        <v>0</v>
      </c>
      <c r="X10793" s="12">
        <f t="shared" si="1853"/>
        <v>0</v>
      </c>
    </row>
    <row r="10794" spans="13:24" ht="15" x14ac:dyDescent="0.25">
      <c r="M10794" s="19">
        <f t="shared" si="1854"/>
        <v>0</v>
      </c>
      <c r="N10794" s="19">
        <f t="shared" si="1855"/>
        <v>0</v>
      </c>
      <c r="O10794" s="19">
        <f t="shared" si="1856"/>
        <v>0</v>
      </c>
      <c r="P10794" s="19">
        <f t="shared" si="1857"/>
        <v>0</v>
      </c>
      <c r="Q10794" s="20">
        <f t="shared" si="1858"/>
        <v>0</v>
      </c>
      <c r="R10794" s="19">
        <f t="shared" si="1859"/>
        <v>0</v>
      </c>
      <c r="S10794" s="21">
        <f t="shared" si="1860"/>
        <v>0</v>
      </c>
      <c r="T10794" s="17"/>
      <c r="U10794" s="12">
        <f t="shared" si="1850"/>
        <v>0</v>
      </c>
      <c r="V10794" s="12">
        <f t="shared" si="1851"/>
        <v>0</v>
      </c>
      <c r="W10794" s="12">
        <f t="shared" si="1852"/>
        <v>0</v>
      </c>
      <c r="X10794" s="12">
        <f t="shared" si="1853"/>
        <v>0</v>
      </c>
    </row>
    <row r="10795" spans="13:24" ht="15" x14ac:dyDescent="0.25">
      <c r="M10795" s="19">
        <f t="shared" si="1854"/>
        <v>0</v>
      </c>
      <c r="N10795" s="19">
        <f t="shared" si="1855"/>
        <v>0</v>
      </c>
      <c r="O10795" s="19">
        <f t="shared" si="1856"/>
        <v>0</v>
      </c>
      <c r="P10795" s="19">
        <f t="shared" si="1857"/>
        <v>0</v>
      </c>
      <c r="Q10795" s="20">
        <f t="shared" si="1858"/>
        <v>0</v>
      </c>
      <c r="R10795" s="19">
        <f t="shared" si="1859"/>
        <v>0</v>
      </c>
      <c r="S10795" s="21">
        <f t="shared" si="1860"/>
        <v>0</v>
      </c>
      <c r="T10795" s="17"/>
      <c r="U10795" s="12">
        <f t="shared" si="1850"/>
        <v>0</v>
      </c>
      <c r="V10795" s="12">
        <f t="shared" si="1851"/>
        <v>0</v>
      </c>
      <c r="W10795" s="12">
        <f t="shared" si="1852"/>
        <v>0</v>
      </c>
      <c r="X10795" s="12">
        <f t="shared" si="1853"/>
        <v>0</v>
      </c>
    </row>
    <row r="10796" spans="13:24" ht="15" x14ac:dyDescent="0.25">
      <c r="M10796" s="19">
        <f t="shared" si="1854"/>
        <v>0</v>
      </c>
      <c r="N10796" s="19">
        <f t="shared" si="1855"/>
        <v>0</v>
      </c>
      <c r="O10796" s="19">
        <f t="shared" si="1856"/>
        <v>0</v>
      </c>
      <c r="P10796" s="19">
        <f t="shared" si="1857"/>
        <v>0</v>
      </c>
      <c r="Q10796" s="20">
        <f t="shared" si="1858"/>
        <v>0</v>
      </c>
      <c r="R10796" s="19">
        <f t="shared" si="1859"/>
        <v>0</v>
      </c>
      <c r="S10796" s="21">
        <f t="shared" si="1860"/>
        <v>0</v>
      </c>
      <c r="T10796" s="17"/>
      <c r="U10796" s="12">
        <f t="shared" si="1850"/>
        <v>0</v>
      </c>
      <c r="V10796" s="12">
        <f t="shared" si="1851"/>
        <v>0</v>
      </c>
      <c r="W10796" s="12">
        <f t="shared" si="1852"/>
        <v>0</v>
      </c>
      <c r="X10796" s="12">
        <f t="shared" si="1853"/>
        <v>0</v>
      </c>
    </row>
    <row r="10797" spans="13:24" ht="15" x14ac:dyDescent="0.25">
      <c r="M10797" s="19">
        <f t="shared" si="1854"/>
        <v>0</v>
      </c>
      <c r="N10797" s="19">
        <f t="shared" si="1855"/>
        <v>0</v>
      </c>
      <c r="O10797" s="19">
        <f t="shared" si="1856"/>
        <v>0</v>
      </c>
      <c r="P10797" s="19">
        <f t="shared" si="1857"/>
        <v>0</v>
      </c>
      <c r="Q10797" s="20">
        <f t="shared" si="1858"/>
        <v>0</v>
      </c>
      <c r="R10797" s="19">
        <f t="shared" si="1859"/>
        <v>0</v>
      </c>
      <c r="S10797" s="21">
        <f t="shared" si="1860"/>
        <v>0</v>
      </c>
      <c r="T10797" s="17"/>
      <c r="U10797" s="12">
        <f t="shared" si="1850"/>
        <v>0</v>
      </c>
      <c r="V10797" s="12">
        <f t="shared" si="1851"/>
        <v>0</v>
      </c>
      <c r="W10797" s="12">
        <f t="shared" si="1852"/>
        <v>0</v>
      </c>
      <c r="X10797" s="12">
        <f t="shared" si="1853"/>
        <v>0</v>
      </c>
    </row>
    <row r="10798" spans="13:24" ht="15" x14ac:dyDescent="0.25">
      <c r="M10798" s="19">
        <f t="shared" si="1854"/>
        <v>0</v>
      </c>
      <c r="N10798" s="19">
        <f t="shared" si="1855"/>
        <v>0</v>
      </c>
      <c r="O10798" s="19">
        <f t="shared" si="1856"/>
        <v>0</v>
      </c>
      <c r="P10798" s="19">
        <f t="shared" si="1857"/>
        <v>0</v>
      </c>
      <c r="Q10798" s="20">
        <f t="shared" si="1858"/>
        <v>0</v>
      </c>
      <c r="R10798" s="19">
        <f t="shared" si="1859"/>
        <v>0</v>
      </c>
      <c r="S10798" s="21">
        <f t="shared" si="1860"/>
        <v>0</v>
      </c>
      <c r="T10798" s="17"/>
      <c r="U10798" s="12">
        <f t="shared" si="1850"/>
        <v>0</v>
      </c>
      <c r="V10798" s="12">
        <f t="shared" si="1851"/>
        <v>0</v>
      </c>
      <c r="W10798" s="12">
        <f t="shared" si="1852"/>
        <v>0</v>
      </c>
      <c r="X10798" s="12">
        <f t="shared" si="1853"/>
        <v>0</v>
      </c>
    </row>
    <row r="10799" spans="13:24" ht="15" x14ac:dyDescent="0.25">
      <c r="M10799" s="19">
        <f t="shared" si="1854"/>
        <v>0</v>
      </c>
      <c r="N10799" s="19">
        <f t="shared" si="1855"/>
        <v>0</v>
      </c>
      <c r="O10799" s="19">
        <f t="shared" si="1856"/>
        <v>0</v>
      </c>
      <c r="P10799" s="19">
        <f t="shared" si="1857"/>
        <v>0</v>
      </c>
      <c r="Q10799" s="20">
        <f t="shared" si="1858"/>
        <v>0</v>
      </c>
      <c r="R10799" s="19">
        <f t="shared" si="1859"/>
        <v>0</v>
      </c>
      <c r="S10799" s="21">
        <f t="shared" si="1860"/>
        <v>0</v>
      </c>
      <c r="T10799" s="17"/>
      <c r="U10799" s="12">
        <f t="shared" si="1850"/>
        <v>0</v>
      </c>
      <c r="V10799" s="12">
        <f t="shared" si="1851"/>
        <v>0</v>
      </c>
      <c r="W10799" s="12">
        <f t="shared" si="1852"/>
        <v>0</v>
      </c>
      <c r="X10799" s="12">
        <f t="shared" si="1853"/>
        <v>0</v>
      </c>
    </row>
    <row r="10800" spans="13:24" ht="15" x14ac:dyDescent="0.25">
      <c r="M10800" s="19">
        <f t="shared" si="1854"/>
        <v>0</v>
      </c>
      <c r="N10800" s="19">
        <f t="shared" si="1855"/>
        <v>0</v>
      </c>
      <c r="O10800" s="19">
        <f t="shared" si="1856"/>
        <v>0</v>
      </c>
      <c r="P10800" s="19">
        <f t="shared" si="1857"/>
        <v>0</v>
      </c>
      <c r="Q10800" s="20">
        <f t="shared" si="1858"/>
        <v>0</v>
      </c>
      <c r="R10800" s="19">
        <f t="shared" si="1859"/>
        <v>0</v>
      </c>
      <c r="S10800" s="21">
        <f t="shared" si="1860"/>
        <v>0</v>
      </c>
      <c r="T10800" s="17"/>
      <c r="U10800" s="12">
        <f t="shared" si="1850"/>
        <v>0</v>
      </c>
      <c r="V10800" s="12">
        <f t="shared" si="1851"/>
        <v>0</v>
      </c>
      <c r="W10800" s="12">
        <f t="shared" si="1852"/>
        <v>0</v>
      </c>
      <c r="X10800" s="12">
        <f t="shared" si="1853"/>
        <v>0</v>
      </c>
    </row>
    <row r="10801" spans="13:24" ht="15" x14ac:dyDescent="0.25">
      <c r="M10801" s="19">
        <f t="shared" si="1854"/>
        <v>0</v>
      </c>
      <c r="N10801" s="19">
        <f t="shared" si="1855"/>
        <v>0</v>
      </c>
      <c r="O10801" s="19">
        <f t="shared" si="1856"/>
        <v>0</v>
      </c>
      <c r="P10801" s="19">
        <f t="shared" si="1857"/>
        <v>0</v>
      </c>
      <c r="Q10801" s="20">
        <f t="shared" si="1858"/>
        <v>0</v>
      </c>
      <c r="R10801" s="19">
        <f t="shared" si="1859"/>
        <v>0</v>
      </c>
      <c r="S10801" s="21">
        <f t="shared" si="1860"/>
        <v>0</v>
      </c>
      <c r="T10801" s="17"/>
      <c r="U10801" s="12">
        <f t="shared" si="1850"/>
        <v>0</v>
      </c>
      <c r="V10801" s="12">
        <f t="shared" si="1851"/>
        <v>0</v>
      </c>
      <c r="W10801" s="12">
        <f t="shared" si="1852"/>
        <v>0</v>
      </c>
      <c r="X10801" s="12">
        <f t="shared" si="1853"/>
        <v>0</v>
      </c>
    </row>
    <row r="10802" spans="13:24" ht="15" x14ac:dyDescent="0.25">
      <c r="M10802" s="19">
        <f t="shared" si="1854"/>
        <v>0</v>
      </c>
      <c r="N10802" s="19">
        <f t="shared" si="1855"/>
        <v>0</v>
      </c>
      <c r="O10802" s="19">
        <f t="shared" si="1856"/>
        <v>0</v>
      </c>
      <c r="P10802" s="19">
        <f t="shared" si="1857"/>
        <v>0</v>
      </c>
      <c r="Q10802" s="20">
        <f t="shared" si="1858"/>
        <v>0</v>
      </c>
      <c r="R10802" s="19">
        <f t="shared" si="1859"/>
        <v>0</v>
      </c>
      <c r="S10802" s="21">
        <f t="shared" si="1860"/>
        <v>0</v>
      </c>
      <c r="T10802" s="17"/>
      <c r="U10802" s="12">
        <f t="shared" si="1850"/>
        <v>0</v>
      </c>
      <c r="V10802" s="12">
        <f t="shared" si="1851"/>
        <v>0</v>
      </c>
      <c r="W10802" s="12">
        <f t="shared" si="1852"/>
        <v>0</v>
      </c>
      <c r="X10802" s="12">
        <f t="shared" si="1853"/>
        <v>0</v>
      </c>
    </row>
    <row r="10803" spans="13:24" ht="15" x14ac:dyDescent="0.25">
      <c r="M10803" s="19">
        <f t="shared" si="1854"/>
        <v>0</v>
      </c>
      <c r="N10803" s="19">
        <f t="shared" si="1855"/>
        <v>0</v>
      </c>
      <c r="O10803" s="19">
        <f t="shared" si="1856"/>
        <v>0</v>
      </c>
      <c r="P10803" s="19">
        <f t="shared" si="1857"/>
        <v>0</v>
      </c>
      <c r="Q10803" s="20">
        <f t="shared" si="1858"/>
        <v>0</v>
      </c>
      <c r="R10803" s="19">
        <f t="shared" si="1859"/>
        <v>0</v>
      </c>
      <c r="S10803" s="21">
        <f t="shared" si="1860"/>
        <v>0</v>
      </c>
      <c r="T10803" s="17"/>
      <c r="U10803" s="12">
        <f t="shared" si="1850"/>
        <v>0</v>
      </c>
      <c r="V10803" s="12">
        <f t="shared" si="1851"/>
        <v>0</v>
      </c>
      <c r="W10803" s="12">
        <f t="shared" si="1852"/>
        <v>0</v>
      </c>
      <c r="X10803" s="12">
        <f t="shared" si="1853"/>
        <v>0</v>
      </c>
    </row>
    <row r="10804" spans="13:24" ht="15" x14ac:dyDescent="0.25">
      <c r="M10804" s="19">
        <f t="shared" si="1854"/>
        <v>0</v>
      </c>
      <c r="N10804" s="19">
        <f t="shared" si="1855"/>
        <v>0</v>
      </c>
      <c r="O10804" s="19">
        <f t="shared" si="1856"/>
        <v>0</v>
      </c>
      <c r="P10804" s="19">
        <f t="shared" si="1857"/>
        <v>0</v>
      </c>
      <c r="Q10804" s="20">
        <f t="shared" si="1858"/>
        <v>0</v>
      </c>
      <c r="R10804" s="19">
        <f t="shared" si="1859"/>
        <v>0</v>
      </c>
      <c r="S10804" s="21">
        <f t="shared" si="1860"/>
        <v>0</v>
      </c>
      <c r="T10804" s="17"/>
      <c r="U10804" s="12">
        <f t="shared" si="1850"/>
        <v>0</v>
      </c>
      <c r="V10804" s="12">
        <f t="shared" si="1851"/>
        <v>0</v>
      </c>
      <c r="W10804" s="12">
        <f t="shared" si="1852"/>
        <v>0</v>
      </c>
      <c r="X10804" s="12">
        <f t="shared" si="1853"/>
        <v>0</v>
      </c>
    </row>
    <row r="10805" spans="13:24" ht="15" x14ac:dyDescent="0.25">
      <c r="M10805" s="19">
        <f t="shared" si="1854"/>
        <v>0</v>
      </c>
      <c r="N10805" s="19">
        <f t="shared" si="1855"/>
        <v>0</v>
      </c>
      <c r="O10805" s="19">
        <f t="shared" si="1856"/>
        <v>0</v>
      </c>
      <c r="P10805" s="19">
        <f t="shared" si="1857"/>
        <v>0</v>
      </c>
      <c r="Q10805" s="20">
        <f t="shared" si="1858"/>
        <v>0</v>
      </c>
      <c r="R10805" s="19">
        <f t="shared" si="1859"/>
        <v>0</v>
      </c>
      <c r="S10805" s="21">
        <f t="shared" si="1860"/>
        <v>0</v>
      </c>
      <c r="T10805" s="17"/>
      <c r="U10805" s="12">
        <f t="shared" si="1850"/>
        <v>0</v>
      </c>
      <c r="V10805" s="12">
        <f t="shared" si="1851"/>
        <v>0</v>
      </c>
      <c r="W10805" s="12">
        <f t="shared" si="1852"/>
        <v>0</v>
      </c>
      <c r="X10805" s="12">
        <f t="shared" si="1853"/>
        <v>0</v>
      </c>
    </row>
    <row r="10806" spans="13:24" ht="15" x14ac:dyDescent="0.25">
      <c r="M10806" s="19">
        <f t="shared" si="1854"/>
        <v>0</v>
      </c>
      <c r="N10806" s="19">
        <f t="shared" si="1855"/>
        <v>0</v>
      </c>
      <c r="O10806" s="19">
        <f t="shared" si="1856"/>
        <v>0</v>
      </c>
      <c r="P10806" s="19">
        <f t="shared" si="1857"/>
        <v>0</v>
      </c>
      <c r="Q10806" s="20">
        <f t="shared" si="1858"/>
        <v>0</v>
      </c>
      <c r="R10806" s="19">
        <f t="shared" si="1859"/>
        <v>0</v>
      </c>
      <c r="S10806" s="21">
        <f t="shared" si="1860"/>
        <v>0</v>
      </c>
      <c r="T10806" s="17"/>
      <c r="U10806" s="12">
        <f t="shared" si="1850"/>
        <v>0</v>
      </c>
      <c r="V10806" s="12">
        <f t="shared" si="1851"/>
        <v>0</v>
      </c>
      <c r="W10806" s="12">
        <f t="shared" si="1852"/>
        <v>0</v>
      </c>
      <c r="X10806" s="12">
        <f t="shared" si="1853"/>
        <v>0</v>
      </c>
    </row>
    <row r="10807" spans="13:24" ht="15" x14ac:dyDescent="0.25">
      <c r="M10807" s="19">
        <f t="shared" si="1854"/>
        <v>0</v>
      </c>
      <c r="N10807" s="19">
        <f t="shared" si="1855"/>
        <v>0</v>
      </c>
      <c r="O10807" s="19">
        <f t="shared" si="1856"/>
        <v>0</v>
      </c>
      <c r="P10807" s="19">
        <f t="shared" si="1857"/>
        <v>0</v>
      </c>
      <c r="Q10807" s="20">
        <f t="shared" si="1858"/>
        <v>0</v>
      </c>
      <c r="R10807" s="19">
        <f t="shared" si="1859"/>
        <v>0</v>
      </c>
      <c r="S10807" s="21">
        <f t="shared" si="1860"/>
        <v>0</v>
      </c>
      <c r="T10807" s="17"/>
      <c r="U10807" s="12">
        <f t="shared" si="1850"/>
        <v>0</v>
      </c>
      <c r="V10807" s="12">
        <f t="shared" si="1851"/>
        <v>0</v>
      </c>
      <c r="W10807" s="12">
        <f t="shared" si="1852"/>
        <v>0</v>
      </c>
      <c r="X10807" s="12">
        <f t="shared" si="1853"/>
        <v>0</v>
      </c>
    </row>
    <row r="10808" spans="13:24" ht="15" x14ac:dyDescent="0.25">
      <c r="M10808" s="19">
        <f t="shared" si="1854"/>
        <v>0</v>
      </c>
      <c r="N10808" s="19">
        <f t="shared" si="1855"/>
        <v>0</v>
      </c>
      <c r="O10808" s="19">
        <f t="shared" si="1856"/>
        <v>0</v>
      </c>
      <c r="P10808" s="19">
        <f t="shared" si="1857"/>
        <v>0</v>
      </c>
      <c r="Q10808" s="20">
        <f t="shared" si="1858"/>
        <v>0</v>
      </c>
      <c r="R10808" s="19">
        <f t="shared" si="1859"/>
        <v>0</v>
      </c>
      <c r="S10808" s="21">
        <f t="shared" si="1860"/>
        <v>0</v>
      </c>
      <c r="T10808" s="17"/>
      <c r="U10808" s="12">
        <f t="shared" si="1850"/>
        <v>0</v>
      </c>
      <c r="V10808" s="12">
        <f t="shared" si="1851"/>
        <v>0</v>
      </c>
      <c r="W10808" s="12">
        <f t="shared" si="1852"/>
        <v>0</v>
      </c>
      <c r="X10808" s="12">
        <f t="shared" si="1853"/>
        <v>0</v>
      </c>
    </row>
    <row r="10809" spans="13:24" ht="15" x14ac:dyDescent="0.25">
      <c r="M10809" s="19">
        <f t="shared" si="1854"/>
        <v>0</v>
      </c>
      <c r="N10809" s="19">
        <f t="shared" si="1855"/>
        <v>0</v>
      </c>
      <c r="O10809" s="19">
        <f t="shared" si="1856"/>
        <v>0</v>
      </c>
      <c r="P10809" s="19">
        <f t="shared" si="1857"/>
        <v>0</v>
      </c>
      <c r="Q10809" s="20">
        <f t="shared" si="1858"/>
        <v>0</v>
      </c>
      <c r="R10809" s="19">
        <f t="shared" si="1859"/>
        <v>0</v>
      </c>
      <c r="S10809" s="21">
        <f t="shared" si="1860"/>
        <v>0</v>
      </c>
      <c r="T10809" s="17"/>
      <c r="U10809" s="12">
        <f t="shared" si="1850"/>
        <v>0</v>
      </c>
      <c r="V10809" s="12">
        <f t="shared" si="1851"/>
        <v>0</v>
      </c>
      <c r="W10809" s="12">
        <f t="shared" si="1852"/>
        <v>0</v>
      </c>
      <c r="X10809" s="12">
        <f t="shared" si="1853"/>
        <v>0</v>
      </c>
    </row>
    <row r="10810" spans="13:24" ht="15" x14ac:dyDescent="0.25">
      <c r="M10810" s="19">
        <f t="shared" si="1854"/>
        <v>0</v>
      </c>
      <c r="N10810" s="19">
        <f t="shared" si="1855"/>
        <v>0</v>
      </c>
      <c r="O10810" s="19">
        <f t="shared" si="1856"/>
        <v>0</v>
      </c>
      <c r="P10810" s="19">
        <f t="shared" si="1857"/>
        <v>0</v>
      </c>
      <c r="Q10810" s="20">
        <f t="shared" si="1858"/>
        <v>0</v>
      </c>
      <c r="R10810" s="19">
        <f t="shared" si="1859"/>
        <v>0</v>
      </c>
      <c r="S10810" s="21">
        <f t="shared" si="1860"/>
        <v>0</v>
      </c>
      <c r="T10810" s="17"/>
      <c r="U10810" s="12">
        <f t="shared" si="1850"/>
        <v>0</v>
      </c>
      <c r="V10810" s="12">
        <f t="shared" si="1851"/>
        <v>0</v>
      </c>
      <c r="W10810" s="12">
        <f t="shared" si="1852"/>
        <v>0</v>
      </c>
      <c r="X10810" s="12">
        <f t="shared" si="1853"/>
        <v>0</v>
      </c>
    </row>
    <row r="10811" spans="13:24" ht="15" x14ac:dyDescent="0.25">
      <c r="M10811" s="19">
        <f t="shared" si="1854"/>
        <v>0</v>
      </c>
      <c r="N10811" s="19">
        <f t="shared" si="1855"/>
        <v>0</v>
      </c>
      <c r="O10811" s="19">
        <f t="shared" si="1856"/>
        <v>0</v>
      </c>
      <c r="P10811" s="19">
        <f t="shared" si="1857"/>
        <v>0</v>
      </c>
      <c r="Q10811" s="20">
        <f t="shared" si="1858"/>
        <v>0</v>
      </c>
      <c r="R10811" s="19">
        <f t="shared" si="1859"/>
        <v>0</v>
      </c>
      <c r="S10811" s="21">
        <f t="shared" si="1860"/>
        <v>0</v>
      </c>
      <c r="T10811" s="17"/>
      <c r="U10811" s="12">
        <f t="shared" si="1850"/>
        <v>0</v>
      </c>
      <c r="V10811" s="12">
        <f t="shared" si="1851"/>
        <v>0</v>
      </c>
      <c r="W10811" s="12">
        <f t="shared" si="1852"/>
        <v>0</v>
      </c>
      <c r="X10811" s="12">
        <f t="shared" si="1853"/>
        <v>0</v>
      </c>
    </row>
    <row r="10812" spans="13:24" ht="15" x14ac:dyDescent="0.25">
      <c r="M10812" s="19">
        <f t="shared" si="1854"/>
        <v>0</v>
      </c>
      <c r="N10812" s="19">
        <f t="shared" si="1855"/>
        <v>0</v>
      </c>
      <c r="O10812" s="19">
        <f t="shared" si="1856"/>
        <v>0</v>
      </c>
      <c r="P10812" s="19">
        <f t="shared" si="1857"/>
        <v>0</v>
      </c>
      <c r="Q10812" s="20">
        <f t="shared" si="1858"/>
        <v>0</v>
      </c>
      <c r="R10812" s="19">
        <f t="shared" si="1859"/>
        <v>0</v>
      </c>
      <c r="S10812" s="21">
        <f t="shared" si="1860"/>
        <v>0</v>
      </c>
      <c r="T10812" s="17"/>
      <c r="U10812" s="12">
        <f t="shared" si="1850"/>
        <v>0</v>
      </c>
      <c r="V10812" s="12">
        <f t="shared" si="1851"/>
        <v>0</v>
      </c>
      <c r="W10812" s="12">
        <f t="shared" si="1852"/>
        <v>0</v>
      </c>
      <c r="X10812" s="12">
        <f t="shared" si="1853"/>
        <v>0</v>
      </c>
    </row>
    <row r="10813" spans="13:24" ht="15" x14ac:dyDescent="0.25">
      <c r="M10813" s="19">
        <f t="shared" si="1854"/>
        <v>0</v>
      </c>
      <c r="N10813" s="19">
        <f t="shared" si="1855"/>
        <v>0</v>
      </c>
      <c r="O10813" s="19">
        <f t="shared" si="1856"/>
        <v>0</v>
      </c>
      <c r="P10813" s="19">
        <f t="shared" si="1857"/>
        <v>0</v>
      </c>
      <c r="Q10813" s="20">
        <f t="shared" si="1858"/>
        <v>0</v>
      </c>
      <c r="R10813" s="19">
        <f t="shared" si="1859"/>
        <v>0</v>
      </c>
      <c r="S10813" s="21">
        <f t="shared" si="1860"/>
        <v>0</v>
      </c>
      <c r="T10813" s="17"/>
      <c r="U10813" s="12">
        <f t="shared" si="1850"/>
        <v>0</v>
      </c>
      <c r="V10813" s="12">
        <f t="shared" si="1851"/>
        <v>0</v>
      </c>
      <c r="W10813" s="12">
        <f t="shared" si="1852"/>
        <v>0</v>
      </c>
      <c r="X10813" s="12">
        <f t="shared" si="1853"/>
        <v>0</v>
      </c>
    </row>
    <row r="10814" spans="13:24" ht="15" x14ac:dyDescent="0.25">
      <c r="M10814" s="19">
        <f t="shared" si="1854"/>
        <v>0</v>
      </c>
      <c r="N10814" s="19">
        <f t="shared" si="1855"/>
        <v>0</v>
      </c>
      <c r="O10814" s="19">
        <f t="shared" si="1856"/>
        <v>0</v>
      </c>
      <c r="P10814" s="19">
        <f t="shared" si="1857"/>
        <v>0</v>
      </c>
      <c r="Q10814" s="20">
        <f t="shared" si="1858"/>
        <v>0</v>
      </c>
      <c r="R10814" s="19">
        <f t="shared" si="1859"/>
        <v>0</v>
      </c>
      <c r="S10814" s="21">
        <f t="shared" si="1860"/>
        <v>0</v>
      </c>
      <c r="T10814" s="17"/>
      <c r="U10814" s="12">
        <f t="shared" si="1850"/>
        <v>0</v>
      </c>
      <c r="V10814" s="12">
        <f t="shared" si="1851"/>
        <v>0</v>
      </c>
      <c r="W10814" s="12">
        <f t="shared" si="1852"/>
        <v>0</v>
      </c>
      <c r="X10814" s="12">
        <f t="shared" si="1853"/>
        <v>0</v>
      </c>
    </row>
    <row r="10815" spans="13:24" ht="15" x14ac:dyDescent="0.25">
      <c r="M10815" s="19">
        <f t="shared" si="1854"/>
        <v>0</v>
      </c>
      <c r="N10815" s="19">
        <f t="shared" si="1855"/>
        <v>0</v>
      </c>
      <c r="O10815" s="19">
        <f t="shared" si="1856"/>
        <v>0</v>
      </c>
      <c r="P10815" s="19">
        <f t="shared" si="1857"/>
        <v>0</v>
      </c>
      <c r="Q10815" s="20">
        <f t="shared" si="1858"/>
        <v>0</v>
      </c>
      <c r="R10815" s="19">
        <f t="shared" si="1859"/>
        <v>0</v>
      </c>
      <c r="S10815" s="21">
        <f t="shared" si="1860"/>
        <v>0</v>
      </c>
      <c r="T10815" s="17"/>
      <c r="U10815" s="12">
        <f t="shared" si="1850"/>
        <v>0</v>
      </c>
      <c r="V10815" s="12">
        <f t="shared" si="1851"/>
        <v>0</v>
      </c>
      <c r="W10815" s="12">
        <f t="shared" si="1852"/>
        <v>0</v>
      </c>
      <c r="X10815" s="12">
        <f t="shared" si="1853"/>
        <v>0</v>
      </c>
    </row>
    <row r="10816" spans="13:24" ht="15" x14ac:dyDescent="0.25">
      <c r="M10816" s="19">
        <f t="shared" si="1854"/>
        <v>0</v>
      </c>
      <c r="N10816" s="19">
        <f t="shared" si="1855"/>
        <v>0</v>
      </c>
      <c r="O10816" s="19">
        <f t="shared" si="1856"/>
        <v>0</v>
      </c>
      <c r="P10816" s="19">
        <f t="shared" si="1857"/>
        <v>0</v>
      </c>
      <c r="Q10816" s="20">
        <f t="shared" si="1858"/>
        <v>0</v>
      </c>
      <c r="R10816" s="19">
        <f t="shared" si="1859"/>
        <v>0</v>
      </c>
      <c r="S10816" s="21">
        <f t="shared" si="1860"/>
        <v>0</v>
      </c>
      <c r="T10816" s="17"/>
      <c r="U10816" s="12">
        <f t="shared" si="1850"/>
        <v>0</v>
      </c>
      <c r="V10816" s="12">
        <f t="shared" si="1851"/>
        <v>0</v>
      </c>
      <c r="W10816" s="12">
        <f t="shared" si="1852"/>
        <v>0</v>
      </c>
      <c r="X10816" s="12">
        <f t="shared" si="1853"/>
        <v>0</v>
      </c>
    </row>
    <row r="10817" spans="13:24" ht="15" x14ac:dyDescent="0.25">
      <c r="M10817" s="19">
        <f t="shared" si="1854"/>
        <v>0</v>
      </c>
      <c r="N10817" s="19">
        <f t="shared" si="1855"/>
        <v>0</v>
      </c>
      <c r="O10817" s="19">
        <f t="shared" si="1856"/>
        <v>0</v>
      </c>
      <c r="P10817" s="19">
        <f t="shared" si="1857"/>
        <v>0</v>
      </c>
      <c r="Q10817" s="20">
        <f t="shared" si="1858"/>
        <v>0</v>
      </c>
      <c r="R10817" s="19">
        <f t="shared" si="1859"/>
        <v>0</v>
      </c>
      <c r="S10817" s="21">
        <f t="shared" si="1860"/>
        <v>0</v>
      </c>
      <c r="T10817" s="17"/>
      <c r="U10817" s="12">
        <f t="shared" si="1850"/>
        <v>0</v>
      </c>
      <c r="V10817" s="12">
        <f t="shared" si="1851"/>
        <v>0</v>
      </c>
      <c r="W10817" s="12">
        <f t="shared" si="1852"/>
        <v>0</v>
      </c>
      <c r="X10817" s="12">
        <f t="shared" si="1853"/>
        <v>0</v>
      </c>
    </row>
    <row r="10818" spans="13:24" ht="15" x14ac:dyDescent="0.25">
      <c r="M10818" s="19">
        <f t="shared" si="1854"/>
        <v>0</v>
      </c>
      <c r="N10818" s="19">
        <f t="shared" si="1855"/>
        <v>0</v>
      </c>
      <c r="O10818" s="19">
        <f t="shared" si="1856"/>
        <v>0</v>
      </c>
      <c r="P10818" s="19">
        <f t="shared" si="1857"/>
        <v>0</v>
      </c>
      <c r="Q10818" s="20">
        <f t="shared" si="1858"/>
        <v>0</v>
      </c>
      <c r="R10818" s="19">
        <f t="shared" si="1859"/>
        <v>0</v>
      </c>
      <c r="S10818" s="21">
        <f t="shared" si="1860"/>
        <v>0</v>
      </c>
      <c r="T10818" s="17"/>
      <c r="U10818" s="12">
        <f t="shared" si="1850"/>
        <v>0</v>
      </c>
      <c r="V10818" s="12">
        <f t="shared" si="1851"/>
        <v>0</v>
      </c>
      <c r="W10818" s="12">
        <f t="shared" si="1852"/>
        <v>0</v>
      </c>
      <c r="X10818" s="12">
        <f t="shared" si="1853"/>
        <v>0</v>
      </c>
    </row>
    <row r="10819" spans="13:24" ht="15" x14ac:dyDescent="0.25">
      <c r="M10819" s="19">
        <f t="shared" si="1854"/>
        <v>0</v>
      </c>
      <c r="N10819" s="19">
        <f t="shared" si="1855"/>
        <v>0</v>
      </c>
      <c r="O10819" s="19">
        <f t="shared" si="1856"/>
        <v>0</v>
      </c>
      <c r="P10819" s="19">
        <f t="shared" si="1857"/>
        <v>0</v>
      </c>
      <c r="Q10819" s="20">
        <f t="shared" si="1858"/>
        <v>0</v>
      </c>
      <c r="R10819" s="19">
        <f t="shared" si="1859"/>
        <v>0</v>
      </c>
      <c r="S10819" s="21">
        <f t="shared" si="1860"/>
        <v>0</v>
      </c>
      <c r="T10819" s="17"/>
      <c r="U10819" s="12">
        <f t="shared" si="1850"/>
        <v>0</v>
      </c>
      <c r="V10819" s="12">
        <f t="shared" si="1851"/>
        <v>0</v>
      </c>
      <c r="W10819" s="12">
        <f t="shared" si="1852"/>
        <v>0</v>
      </c>
      <c r="X10819" s="12">
        <f t="shared" si="1853"/>
        <v>0</v>
      </c>
    </row>
    <row r="10820" spans="13:24" ht="15" x14ac:dyDescent="0.25">
      <c r="M10820" s="19">
        <f t="shared" si="1854"/>
        <v>0</v>
      </c>
      <c r="N10820" s="19">
        <f t="shared" si="1855"/>
        <v>0</v>
      </c>
      <c r="O10820" s="19">
        <f t="shared" si="1856"/>
        <v>0</v>
      </c>
      <c r="P10820" s="19">
        <f t="shared" si="1857"/>
        <v>0</v>
      </c>
      <c r="Q10820" s="20">
        <f t="shared" si="1858"/>
        <v>0</v>
      </c>
      <c r="R10820" s="19">
        <f t="shared" si="1859"/>
        <v>0</v>
      </c>
      <c r="S10820" s="21">
        <f t="shared" si="1860"/>
        <v>0</v>
      </c>
      <c r="T10820" s="17"/>
      <c r="U10820" s="12">
        <f t="shared" si="1850"/>
        <v>0</v>
      </c>
      <c r="V10820" s="12">
        <f t="shared" si="1851"/>
        <v>0</v>
      </c>
      <c r="W10820" s="12">
        <f t="shared" si="1852"/>
        <v>0</v>
      </c>
      <c r="X10820" s="12">
        <f t="shared" si="1853"/>
        <v>0</v>
      </c>
    </row>
    <row r="10821" spans="13:24" ht="15" x14ac:dyDescent="0.25">
      <c r="M10821" s="19">
        <f t="shared" si="1854"/>
        <v>0</v>
      </c>
      <c r="N10821" s="19">
        <f t="shared" si="1855"/>
        <v>0</v>
      </c>
      <c r="O10821" s="19">
        <f t="shared" si="1856"/>
        <v>0</v>
      </c>
      <c r="P10821" s="19">
        <f t="shared" si="1857"/>
        <v>0</v>
      </c>
      <c r="Q10821" s="20">
        <f t="shared" si="1858"/>
        <v>0</v>
      </c>
      <c r="R10821" s="19">
        <f t="shared" si="1859"/>
        <v>0</v>
      </c>
      <c r="S10821" s="21">
        <f t="shared" si="1860"/>
        <v>0</v>
      </c>
      <c r="T10821" s="17"/>
      <c r="U10821" s="12">
        <f t="shared" ref="U10821:U10884" si="1861">IF($L10821="MasterCard",F10821,0)</f>
        <v>0</v>
      </c>
      <c r="V10821" s="12">
        <f t="shared" ref="V10821:V10884" si="1862">IF($L10821="MasterCard",G10821,0)</f>
        <v>0</v>
      </c>
      <c r="W10821" s="12">
        <f t="shared" ref="W10821:W10884" si="1863">IF($L10821="Visa",L10821,0)</f>
        <v>0</v>
      </c>
      <c r="X10821" s="12">
        <f t="shared" ref="X10821:X10884" si="1864">IF($L10821="Visa",K10821,0)</f>
        <v>0</v>
      </c>
    </row>
    <row r="10822" spans="13:24" ht="15" x14ac:dyDescent="0.25">
      <c r="M10822" s="19">
        <f t="shared" ref="M10822:M10885" si="1865">IF($K10822="Visa",D10822,0)</f>
        <v>0</v>
      </c>
      <c r="N10822" s="19">
        <f t="shared" ref="N10822:N10885" si="1866">IF($K10822="MasterCard",D10822,0)</f>
        <v>0</v>
      </c>
      <c r="O10822" s="19">
        <f t="shared" ref="O10822:O10885" si="1867">E10822</f>
        <v>0</v>
      </c>
      <c r="P10822" s="19">
        <f t="shared" ref="P10822:P10885" si="1868">IF($K10822="Visa",E10822,0)</f>
        <v>0</v>
      </c>
      <c r="Q10822" s="20">
        <f t="shared" ref="Q10822:Q10885" si="1869">IF($K10822="Visa",H10822,0)</f>
        <v>0</v>
      </c>
      <c r="R10822" s="19">
        <f t="shared" ref="R10822:R10885" si="1870">IF($K10822="MasterCard",H10822,0)</f>
        <v>0</v>
      </c>
      <c r="S10822" s="21">
        <f t="shared" ref="S10822:S10885" si="1871">IF($K10822="MasterCard",H10822,0)</f>
        <v>0</v>
      </c>
      <c r="T10822" s="17"/>
      <c r="U10822" s="12">
        <f t="shared" si="1861"/>
        <v>0</v>
      </c>
      <c r="V10822" s="12">
        <f t="shared" si="1862"/>
        <v>0</v>
      </c>
      <c r="W10822" s="12">
        <f t="shared" si="1863"/>
        <v>0</v>
      </c>
      <c r="X10822" s="12">
        <f t="shared" si="1864"/>
        <v>0</v>
      </c>
    </row>
    <row r="10823" spans="13:24" ht="15" x14ac:dyDescent="0.25">
      <c r="M10823" s="19">
        <f t="shared" si="1865"/>
        <v>0</v>
      </c>
      <c r="N10823" s="19">
        <f t="shared" si="1866"/>
        <v>0</v>
      </c>
      <c r="O10823" s="19">
        <f t="shared" si="1867"/>
        <v>0</v>
      </c>
      <c r="P10823" s="19">
        <f t="shared" si="1868"/>
        <v>0</v>
      </c>
      <c r="Q10823" s="20">
        <f t="shared" si="1869"/>
        <v>0</v>
      </c>
      <c r="R10823" s="19">
        <f t="shared" si="1870"/>
        <v>0</v>
      </c>
      <c r="S10823" s="21">
        <f t="shared" si="1871"/>
        <v>0</v>
      </c>
      <c r="T10823" s="17"/>
      <c r="U10823" s="12">
        <f t="shared" si="1861"/>
        <v>0</v>
      </c>
      <c r="V10823" s="12">
        <f t="shared" si="1862"/>
        <v>0</v>
      </c>
      <c r="W10823" s="12">
        <f t="shared" si="1863"/>
        <v>0</v>
      </c>
      <c r="X10823" s="12">
        <f t="shared" si="1864"/>
        <v>0</v>
      </c>
    </row>
    <row r="10824" spans="13:24" ht="15" x14ac:dyDescent="0.25">
      <c r="M10824" s="19">
        <f t="shared" si="1865"/>
        <v>0</v>
      </c>
      <c r="N10824" s="19">
        <f t="shared" si="1866"/>
        <v>0</v>
      </c>
      <c r="O10824" s="19">
        <f t="shared" si="1867"/>
        <v>0</v>
      </c>
      <c r="P10824" s="19">
        <f t="shared" si="1868"/>
        <v>0</v>
      </c>
      <c r="Q10824" s="20">
        <f t="shared" si="1869"/>
        <v>0</v>
      </c>
      <c r="R10824" s="19">
        <f t="shared" si="1870"/>
        <v>0</v>
      </c>
      <c r="S10824" s="21">
        <f t="shared" si="1871"/>
        <v>0</v>
      </c>
      <c r="T10824" s="17"/>
      <c r="U10824" s="12">
        <f t="shared" si="1861"/>
        <v>0</v>
      </c>
      <c r="V10824" s="12">
        <f t="shared" si="1862"/>
        <v>0</v>
      </c>
      <c r="W10824" s="12">
        <f t="shared" si="1863"/>
        <v>0</v>
      </c>
      <c r="X10824" s="12">
        <f t="shared" si="1864"/>
        <v>0</v>
      </c>
    </row>
    <row r="10825" spans="13:24" ht="15" x14ac:dyDescent="0.25">
      <c r="M10825" s="19">
        <f t="shared" si="1865"/>
        <v>0</v>
      </c>
      <c r="N10825" s="19">
        <f t="shared" si="1866"/>
        <v>0</v>
      </c>
      <c r="O10825" s="19">
        <f t="shared" si="1867"/>
        <v>0</v>
      </c>
      <c r="P10825" s="19">
        <f t="shared" si="1868"/>
        <v>0</v>
      </c>
      <c r="Q10825" s="20">
        <f t="shared" si="1869"/>
        <v>0</v>
      </c>
      <c r="R10825" s="19">
        <f t="shared" si="1870"/>
        <v>0</v>
      </c>
      <c r="S10825" s="21">
        <f t="shared" si="1871"/>
        <v>0</v>
      </c>
      <c r="T10825" s="17"/>
      <c r="U10825" s="12">
        <f t="shared" si="1861"/>
        <v>0</v>
      </c>
      <c r="V10825" s="12">
        <f t="shared" si="1862"/>
        <v>0</v>
      </c>
      <c r="W10825" s="12">
        <f t="shared" si="1863"/>
        <v>0</v>
      </c>
      <c r="X10825" s="12">
        <f t="shared" si="1864"/>
        <v>0</v>
      </c>
    </row>
    <row r="10826" spans="13:24" ht="15" x14ac:dyDescent="0.25">
      <c r="M10826" s="19">
        <f t="shared" si="1865"/>
        <v>0</v>
      </c>
      <c r="N10826" s="19">
        <f t="shared" si="1866"/>
        <v>0</v>
      </c>
      <c r="O10826" s="19">
        <f t="shared" si="1867"/>
        <v>0</v>
      </c>
      <c r="P10826" s="19">
        <f t="shared" si="1868"/>
        <v>0</v>
      </c>
      <c r="Q10826" s="20">
        <f t="shared" si="1869"/>
        <v>0</v>
      </c>
      <c r="R10826" s="19">
        <f t="shared" si="1870"/>
        <v>0</v>
      </c>
      <c r="S10826" s="21">
        <f t="shared" si="1871"/>
        <v>0</v>
      </c>
      <c r="T10826" s="17"/>
      <c r="U10826" s="12">
        <f t="shared" si="1861"/>
        <v>0</v>
      </c>
      <c r="V10826" s="12">
        <f t="shared" si="1862"/>
        <v>0</v>
      </c>
      <c r="W10826" s="12">
        <f t="shared" si="1863"/>
        <v>0</v>
      </c>
      <c r="X10826" s="12">
        <f t="shared" si="1864"/>
        <v>0</v>
      </c>
    </row>
    <row r="10827" spans="13:24" ht="15" x14ac:dyDescent="0.25">
      <c r="M10827" s="19">
        <f t="shared" si="1865"/>
        <v>0</v>
      </c>
      <c r="N10827" s="19">
        <f t="shared" si="1866"/>
        <v>0</v>
      </c>
      <c r="O10827" s="19">
        <f t="shared" si="1867"/>
        <v>0</v>
      </c>
      <c r="P10827" s="19">
        <f t="shared" si="1868"/>
        <v>0</v>
      </c>
      <c r="Q10827" s="20">
        <f t="shared" si="1869"/>
        <v>0</v>
      </c>
      <c r="R10827" s="19">
        <f t="shared" si="1870"/>
        <v>0</v>
      </c>
      <c r="S10827" s="21">
        <f t="shared" si="1871"/>
        <v>0</v>
      </c>
      <c r="T10827" s="17"/>
      <c r="U10827" s="12">
        <f t="shared" si="1861"/>
        <v>0</v>
      </c>
      <c r="V10827" s="12">
        <f t="shared" si="1862"/>
        <v>0</v>
      </c>
      <c r="W10827" s="12">
        <f t="shared" si="1863"/>
        <v>0</v>
      </c>
      <c r="X10827" s="12">
        <f t="shared" si="1864"/>
        <v>0</v>
      </c>
    </row>
    <row r="10828" spans="13:24" ht="15" x14ac:dyDescent="0.25">
      <c r="M10828" s="19">
        <f t="shared" si="1865"/>
        <v>0</v>
      </c>
      <c r="N10828" s="19">
        <f t="shared" si="1866"/>
        <v>0</v>
      </c>
      <c r="O10828" s="19">
        <f t="shared" si="1867"/>
        <v>0</v>
      </c>
      <c r="P10828" s="19">
        <f t="shared" si="1868"/>
        <v>0</v>
      </c>
      <c r="Q10828" s="20">
        <f t="shared" si="1869"/>
        <v>0</v>
      </c>
      <c r="R10828" s="19">
        <f t="shared" si="1870"/>
        <v>0</v>
      </c>
      <c r="S10828" s="21">
        <f t="shared" si="1871"/>
        <v>0</v>
      </c>
      <c r="T10828" s="17"/>
      <c r="U10828" s="12">
        <f t="shared" si="1861"/>
        <v>0</v>
      </c>
      <c r="V10828" s="12">
        <f t="shared" si="1862"/>
        <v>0</v>
      </c>
      <c r="W10828" s="12">
        <f t="shared" si="1863"/>
        <v>0</v>
      </c>
      <c r="X10828" s="12">
        <f t="shared" si="1864"/>
        <v>0</v>
      </c>
    </row>
    <row r="10829" spans="13:24" ht="15" x14ac:dyDescent="0.25">
      <c r="M10829" s="19">
        <f t="shared" si="1865"/>
        <v>0</v>
      </c>
      <c r="N10829" s="19">
        <f t="shared" si="1866"/>
        <v>0</v>
      </c>
      <c r="O10829" s="19">
        <f t="shared" si="1867"/>
        <v>0</v>
      </c>
      <c r="P10829" s="19">
        <f t="shared" si="1868"/>
        <v>0</v>
      </c>
      <c r="Q10829" s="20">
        <f t="shared" si="1869"/>
        <v>0</v>
      </c>
      <c r="R10829" s="19">
        <f t="shared" si="1870"/>
        <v>0</v>
      </c>
      <c r="S10829" s="21">
        <f t="shared" si="1871"/>
        <v>0</v>
      </c>
      <c r="T10829" s="17"/>
      <c r="U10829" s="12">
        <f t="shared" si="1861"/>
        <v>0</v>
      </c>
      <c r="V10829" s="12">
        <f t="shared" si="1862"/>
        <v>0</v>
      </c>
      <c r="W10829" s="12">
        <f t="shared" si="1863"/>
        <v>0</v>
      </c>
      <c r="X10829" s="12">
        <f t="shared" si="1864"/>
        <v>0</v>
      </c>
    </row>
    <row r="10830" spans="13:24" ht="15" x14ac:dyDescent="0.25">
      <c r="M10830" s="19">
        <f t="shared" si="1865"/>
        <v>0</v>
      </c>
      <c r="N10830" s="19">
        <f t="shared" si="1866"/>
        <v>0</v>
      </c>
      <c r="O10830" s="19">
        <f t="shared" si="1867"/>
        <v>0</v>
      </c>
      <c r="P10830" s="19">
        <f t="shared" si="1868"/>
        <v>0</v>
      </c>
      <c r="Q10830" s="20">
        <f t="shared" si="1869"/>
        <v>0</v>
      </c>
      <c r="R10830" s="19">
        <f t="shared" si="1870"/>
        <v>0</v>
      </c>
      <c r="S10830" s="21">
        <f t="shared" si="1871"/>
        <v>0</v>
      </c>
      <c r="T10830" s="17"/>
      <c r="U10830" s="12">
        <f t="shared" si="1861"/>
        <v>0</v>
      </c>
      <c r="V10830" s="12">
        <f t="shared" si="1862"/>
        <v>0</v>
      </c>
      <c r="W10830" s="12">
        <f t="shared" si="1863"/>
        <v>0</v>
      </c>
      <c r="X10830" s="12">
        <f t="shared" si="1864"/>
        <v>0</v>
      </c>
    </row>
    <row r="10831" spans="13:24" ht="15" x14ac:dyDescent="0.25">
      <c r="M10831" s="19">
        <f t="shared" si="1865"/>
        <v>0</v>
      </c>
      <c r="N10831" s="19">
        <f t="shared" si="1866"/>
        <v>0</v>
      </c>
      <c r="O10831" s="19">
        <f t="shared" si="1867"/>
        <v>0</v>
      </c>
      <c r="P10831" s="19">
        <f t="shared" si="1868"/>
        <v>0</v>
      </c>
      <c r="Q10831" s="20">
        <f t="shared" si="1869"/>
        <v>0</v>
      </c>
      <c r="R10831" s="19">
        <f t="shared" si="1870"/>
        <v>0</v>
      </c>
      <c r="S10831" s="21">
        <f t="shared" si="1871"/>
        <v>0</v>
      </c>
      <c r="T10831" s="17"/>
      <c r="U10831" s="12">
        <f t="shared" si="1861"/>
        <v>0</v>
      </c>
      <c r="V10831" s="12">
        <f t="shared" si="1862"/>
        <v>0</v>
      </c>
      <c r="W10831" s="12">
        <f t="shared" si="1863"/>
        <v>0</v>
      </c>
      <c r="X10831" s="12">
        <f t="shared" si="1864"/>
        <v>0</v>
      </c>
    </row>
    <row r="10832" spans="13:24" ht="15" x14ac:dyDescent="0.25">
      <c r="M10832" s="19">
        <f t="shared" si="1865"/>
        <v>0</v>
      </c>
      <c r="N10832" s="19">
        <f t="shared" si="1866"/>
        <v>0</v>
      </c>
      <c r="O10832" s="19">
        <f t="shared" si="1867"/>
        <v>0</v>
      </c>
      <c r="P10832" s="19">
        <f t="shared" si="1868"/>
        <v>0</v>
      </c>
      <c r="Q10832" s="20">
        <f t="shared" si="1869"/>
        <v>0</v>
      </c>
      <c r="R10832" s="19">
        <f t="shared" si="1870"/>
        <v>0</v>
      </c>
      <c r="S10832" s="21">
        <f t="shared" si="1871"/>
        <v>0</v>
      </c>
      <c r="T10832" s="17"/>
      <c r="U10832" s="12">
        <f t="shared" si="1861"/>
        <v>0</v>
      </c>
      <c r="V10832" s="12">
        <f t="shared" si="1862"/>
        <v>0</v>
      </c>
      <c r="W10832" s="12">
        <f t="shared" si="1863"/>
        <v>0</v>
      </c>
      <c r="X10832" s="12">
        <f t="shared" si="1864"/>
        <v>0</v>
      </c>
    </row>
    <row r="10833" spans="13:24" ht="15" x14ac:dyDescent="0.25">
      <c r="M10833" s="19">
        <f t="shared" si="1865"/>
        <v>0</v>
      </c>
      <c r="N10833" s="19">
        <f t="shared" si="1866"/>
        <v>0</v>
      </c>
      <c r="O10833" s="19">
        <f t="shared" si="1867"/>
        <v>0</v>
      </c>
      <c r="P10833" s="19">
        <f t="shared" si="1868"/>
        <v>0</v>
      </c>
      <c r="Q10833" s="20">
        <f t="shared" si="1869"/>
        <v>0</v>
      </c>
      <c r="R10833" s="19">
        <f t="shared" si="1870"/>
        <v>0</v>
      </c>
      <c r="S10833" s="21">
        <f t="shared" si="1871"/>
        <v>0</v>
      </c>
      <c r="T10833" s="17"/>
      <c r="U10833" s="12">
        <f t="shared" si="1861"/>
        <v>0</v>
      </c>
      <c r="V10833" s="12">
        <f t="shared" si="1862"/>
        <v>0</v>
      </c>
      <c r="W10833" s="12">
        <f t="shared" si="1863"/>
        <v>0</v>
      </c>
      <c r="X10833" s="12">
        <f t="shared" si="1864"/>
        <v>0</v>
      </c>
    </row>
    <row r="10834" spans="13:24" ht="15" x14ac:dyDescent="0.25">
      <c r="M10834" s="19">
        <f t="shared" si="1865"/>
        <v>0</v>
      </c>
      <c r="N10834" s="19">
        <f t="shared" si="1866"/>
        <v>0</v>
      </c>
      <c r="O10834" s="19">
        <f t="shared" si="1867"/>
        <v>0</v>
      </c>
      <c r="P10834" s="19">
        <f t="shared" si="1868"/>
        <v>0</v>
      </c>
      <c r="Q10834" s="20">
        <f t="shared" si="1869"/>
        <v>0</v>
      </c>
      <c r="R10834" s="19">
        <f t="shared" si="1870"/>
        <v>0</v>
      </c>
      <c r="S10834" s="21">
        <f t="shared" si="1871"/>
        <v>0</v>
      </c>
      <c r="T10834" s="17"/>
      <c r="U10834" s="12">
        <f t="shared" si="1861"/>
        <v>0</v>
      </c>
      <c r="V10834" s="12">
        <f t="shared" si="1862"/>
        <v>0</v>
      </c>
      <c r="W10834" s="12">
        <f t="shared" si="1863"/>
        <v>0</v>
      </c>
      <c r="X10834" s="12">
        <f t="shared" si="1864"/>
        <v>0</v>
      </c>
    </row>
    <row r="10835" spans="13:24" ht="15" x14ac:dyDescent="0.25">
      <c r="M10835" s="19">
        <f t="shared" si="1865"/>
        <v>0</v>
      </c>
      <c r="N10835" s="19">
        <f t="shared" si="1866"/>
        <v>0</v>
      </c>
      <c r="O10835" s="19">
        <f t="shared" si="1867"/>
        <v>0</v>
      </c>
      <c r="P10835" s="19">
        <f t="shared" si="1868"/>
        <v>0</v>
      </c>
      <c r="Q10835" s="20">
        <f t="shared" si="1869"/>
        <v>0</v>
      </c>
      <c r="R10835" s="19">
        <f t="shared" si="1870"/>
        <v>0</v>
      </c>
      <c r="S10835" s="21">
        <f t="shared" si="1871"/>
        <v>0</v>
      </c>
      <c r="T10835" s="17"/>
      <c r="U10835" s="12">
        <f t="shared" si="1861"/>
        <v>0</v>
      </c>
      <c r="V10835" s="12">
        <f t="shared" si="1862"/>
        <v>0</v>
      </c>
      <c r="W10835" s="12">
        <f t="shared" si="1863"/>
        <v>0</v>
      </c>
      <c r="X10835" s="12">
        <f t="shared" si="1864"/>
        <v>0</v>
      </c>
    </row>
    <row r="10836" spans="13:24" ht="15" x14ac:dyDescent="0.25">
      <c r="M10836" s="19">
        <f t="shared" si="1865"/>
        <v>0</v>
      </c>
      <c r="N10836" s="19">
        <f t="shared" si="1866"/>
        <v>0</v>
      </c>
      <c r="O10836" s="19">
        <f t="shared" si="1867"/>
        <v>0</v>
      </c>
      <c r="P10836" s="19">
        <f t="shared" si="1868"/>
        <v>0</v>
      </c>
      <c r="Q10836" s="20">
        <f t="shared" si="1869"/>
        <v>0</v>
      </c>
      <c r="R10836" s="19">
        <f t="shared" si="1870"/>
        <v>0</v>
      </c>
      <c r="S10836" s="21">
        <f t="shared" si="1871"/>
        <v>0</v>
      </c>
      <c r="T10836" s="17"/>
      <c r="U10836" s="12">
        <f t="shared" si="1861"/>
        <v>0</v>
      </c>
      <c r="V10836" s="12">
        <f t="shared" si="1862"/>
        <v>0</v>
      </c>
      <c r="W10836" s="12">
        <f t="shared" si="1863"/>
        <v>0</v>
      </c>
      <c r="X10836" s="12">
        <f t="shared" si="1864"/>
        <v>0</v>
      </c>
    </row>
    <row r="10837" spans="13:24" ht="15" x14ac:dyDescent="0.25">
      <c r="M10837" s="19">
        <f t="shared" si="1865"/>
        <v>0</v>
      </c>
      <c r="N10837" s="19">
        <f t="shared" si="1866"/>
        <v>0</v>
      </c>
      <c r="O10837" s="19">
        <f t="shared" si="1867"/>
        <v>0</v>
      </c>
      <c r="P10837" s="19">
        <f t="shared" si="1868"/>
        <v>0</v>
      </c>
      <c r="Q10837" s="20">
        <f t="shared" si="1869"/>
        <v>0</v>
      </c>
      <c r="R10837" s="19">
        <f t="shared" si="1870"/>
        <v>0</v>
      </c>
      <c r="S10837" s="21">
        <f t="shared" si="1871"/>
        <v>0</v>
      </c>
      <c r="T10837" s="17"/>
      <c r="U10837" s="12">
        <f t="shared" si="1861"/>
        <v>0</v>
      </c>
      <c r="V10837" s="12">
        <f t="shared" si="1862"/>
        <v>0</v>
      </c>
      <c r="W10837" s="12">
        <f t="shared" si="1863"/>
        <v>0</v>
      </c>
      <c r="X10837" s="12">
        <f t="shared" si="1864"/>
        <v>0</v>
      </c>
    </row>
    <row r="10838" spans="13:24" ht="15" x14ac:dyDescent="0.25">
      <c r="M10838" s="19">
        <f t="shared" si="1865"/>
        <v>0</v>
      </c>
      <c r="N10838" s="19">
        <f t="shared" si="1866"/>
        <v>0</v>
      </c>
      <c r="O10838" s="19">
        <f t="shared" si="1867"/>
        <v>0</v>
      </c>
      <c r="P10838" s="19">
        <f t="shared" si="1868"/>
        <v>0</v>
      </c>
      <c r="Q10838" s="20">
        <f t="shared" si="1869"/>
        <v>0</v>
      </c>
      <c r="R10838" s="19">
        <f t="shared" si="1870"/>
        <v>0</v>
      </c>
      <c r="S10838" s="21">
        <f t="shared" si="1871"/>
        <v>0</v>
      </c>
      <c r="T10838" s="17"/>
      <c r="U10838" s="12">
        <f t="shared" si="1861"/>
        <v>0</v>
      </c>
      <c r="V10838" s="12">
        <f t="shared" si="1862"/>
        <v>0</v>
      </c>
      <c r="W10838" s="12">
        <f t="shared" si="1863"/>
        <v>0</v>
      </c>
      <c r="X10838" s="12">
        <f t="shared" si="1864"/>
        <v>0</v>
      </c>
    </row>
    <row r="10839" spans="13:24" ht="15" x14ac:dyDescent="0.25">
      <c r="M10839" s="19">
        <f t="shared" si="1865"/>
        <v>0</v>
      </c>
      <c r="N10839" s="19">
        <f t="shared" si="1866"/>
        <v>0</v>
      </c>
      <c r="O10839" s="19">
        <f t="shared" si="1867"/>
        <v>0</v>
      </c>
      <c r="P10839" s="19">
        <f t="shared" si="1868"/>
        <v>0</v>
      </c>
      <c r="Q10839" s="20">
        <f t="shared" si="1869"/>
        <v>0</v>
      </c>
      <c r="R10839" s="19">
        <f t="shared" si="1870"/>
        <v>0</v>
      </c>
      <c r="S10839" s="21">
        <f t="shared" si="1871"/>
        <v>0</v>
      </c>
      <c r="T10839" s="17"/>
      <c r="U10839" s="12">
        <f t="shared" si="1861"/>
        <v>0</v>
      </c>
      <c r="V10839" s="12">
        <f t="shared" si="1862"/>
        <v>0</v>
      </c>
      <c r="W10839" s="12">
        <f t="shared" si="1863"/>
        <v>0</v>
      </c>
      <c r="X10839" s="12">
        <f t="shared" si="1864"/>
        <v>0</v>
      </c>
    </row>
    <row r="10840" spans="13:24" ht="15" x14ac:dyDescent="0.25">
      <c r="M10840" s="19">
        <f t="shared" si="1865"/>
        <v>0</v>
      </c>
      <c r="N10840" s="19">
        <f t="shared" si="1866"/>
        <v>0</v>
      </c>
      <c r="O10840" s="19">
        <f t="shared" si="1867"/>
        <v>0</v>
      </c>
      <c r="P10840" s="19">
        <f t="shared" si="1868"/>
        <v>0</v>
      </c>
      <c r="Q10840" s="20">
        <f t="shared" si="1869"/>
        <v>0</v>
      </c>
      <c r="R10840" s="19">
        <f t="shared" si="1870"/>
        <v>0</v>
      </c>
      <c r="S10840" s="21">
        <f t="shared" si="1871"/>
        <v>0</v>
      </c>
      <c r="T10840" s="17"/>
      <c r="U10840" s="12">
        <f t="shared" si="1861"/>
        <v>0</v>
      </c>
      <c r="V10840" s="12">
        <f t="shared" si="1862"/>
        <v>0</v>
      </c>
      <c r="W10840" s="12">
        <f t="shared" si="1863"/>
        <v>0</v>
      </c>
      <c r="X10840" s="12">
        <f t="shared" si="1864"/>
        <v>0</v>
      </c>
    </row>
    <row r="10841" spans="13:24" ht="15" x14ac:dyDescent="0.25">
      <c r="M10841" s="19">
        <f t="shared" si="1865"/>
        <v>0</v>
      </c>
      <c r="N10841" s="19">
        <f t="shared" si="1866"/>
        <v>0</v>
      </c>
      <c r="O10841" s="19">
        <f t="shared" si="1867"/>
        <v>0</v>
      </c>
      <c r="P10841" s="19">
        <f t="shared" si="1868"/>
        <v>0</v>
      </c>
      <c r="Q10841" s="20">
        <f t="shared" si="1869"/>
        <v>0</v>
      </c>
      <c r="R10841" s="19">
        <f t="shared" si="1870"/>
        <v>0</v>
      </c>
      <c r="S10841" s="21">
        <f t="shared" si="1871"/>
        <v>0</v>
      </c>
      <c r="T10841" s="17"/>
      <c r="U10841" s="12">
        <f t="shared" si="1861"/>
        <v>0</v>
      </c>
      <c r="V10841" s="12">
        <f t="shared" si="1862"/>
        <v>0</v>
      </c>
      <c r="W10841" s="12">
        <f t="shared" si="1863"/>
        <v>0</v>
      </c>
      <c r="X10841" s="12">
        <f t="shared" si="1864"/>
        <v>0</v>
      </c>
    </row>
    <row r="10842" spans="13:24" ht="15" x14ac:dyDescent="0.25">
      <c r="M10842" s="19">
        <f t="shared" si="1865"/>
        <v>0</v>
      </c>
      <c r="N10842" s="19">
        <f t="shared" si="1866"/>
        <v>0</v>
      </c>
      <c r="O10842" s="19">
        <f t="shared" si="1867"/>
        <v>0</v>
      </c>
      <c r="P10842" s="19">
        <f t="shared" si="1868"/>
        <v>0</v>
      </c>
      <c r="Q10842" s="20">
        <f t="shared" si="1869"/>
        <v>0</v>
      </c>
      <c r="R10842" s="19">
        <f t="shared" si="1870"/>
        <v>0</v>
      </c>
      <c r="S10842" s="21">
        <f t="shared" si="1871"/>
        <v>0</v>
      </c>
      <c r="T10842" s="17"/>
      <c r="U10842" s="12">
        <f t="shared" si="1861"/>
        <v>0</v>
      </c>
      <c r="V10842" s="12">
        <f t="shared" si="1862"/>
        <v>0</v>
      </c>
      <c r="W10842" s="12">
        <f t="shared" si="1863"/>
        <v>0</v>
      </c>
      <c r="X10842" s="12">
        <f t="shared" si="1864"/>
        <v>0</v>
      </c>
    </row>
    <row r="10843" spans="13:24" ht="15" x14ac:dyDescent="0.25">
      <c r="M10843" s="19">
        <f t="shared" si="1865"/>
        <v>0</v>
      </c>
      <c r="N10843" s="19">
        <f t="shared" si="1866"/>
        <v>0</v>
      </c>
      <c r="O10843" s="19">
        <f t="shared" si="1867"/>
        <v>0</v>
      </c>
      <c r="P10843" s="19">
        <f t="shared" si="1868"/>
        <v>0</v>
      </c>
      <c r="Q10843" s="20">
        <f t="shared" si="1869"/>
        <v>0</v>
      </c>
      <c r="R10843" s="19">
        <f t="shared" si="1870"/>
        <v>0</v>
      </c>
      <c r="S10843" s="21">
        <f t="shared" si="1871"/>
        <v>0</v>
      </c>
      <c r="T10843" s="17"/>
      <c r="U10843" s="12">
        <f t="shared" si="1861"/>
        <v>0</v>
      </c>
      <c r="V10843" s="12">
        <f t="shared" si="1862"/>
        <v>0</v>
      </c>
      <c r="W10843" s="12">
        <f t="shared" si="1863"/>
        <v>0</v>
      </c>
      <c r="X10843" s="12">
        <f t="shared" si="1864"/>
        <v>0</v>
      </c>
    </row>
    <row r="10844" spans="13:24" ht="15" x14ac:dyDescent="0.25">
      <c r="M10844" s="19">
        <f t="shared" si="1865"/>
        <v>0</v>
      </c>
      <c r="N10844" s="19">
        <f t="shared" si="1866"/>
        <v>0</v>
      </c>
      <c r="O10844" s="19">
        <f t="shared" si="1867"/>
        <v>0</v>
      </c>
      <c r="P10844" s="19">
        <f t="shared" si="1868"/>
        <v>0</v>
      </c>
      <c r="Q10844" s="20">
        <f t="shared" si="1869"/>
        <v>0</v>
      </c>
      <c r="R10844" s="19">
        <f t="shared" si="1870"/>
        <v>0</v>
      </c>
      <c r="S10844" s="21">
        <f t="shared" si="1871"/>
        <v>0</v>
      </c>
      <c r="T10844" s="17"/>
      <c r="U10844" s="12">
        <f t="shared" si="1861"/>
        <v>0</v>
      </c>
      <c r="V10844" s="12">
        <f t="shared" si="1862"/>
        <v>0</v>
      </c>
      <c r="W10844" s="12">
        <f t="shared" si="1863"/>
        <v>0</v>
      </c>
      <c r="X10844" s="12">
        <f t="shared" si="1864"/>
        <v>0</v>
      </c>
    </row>
    <row r="10845" spans="13:24" ht="15" x14ac:dyDescent="0.25">
      <c r="M10845" s="19">
        <f t="shared" si="1865"/>
        <v>0</v>
      </c>
      <c r="N10845" s="19">
        <f t="shared" si="1866"/>
        <v>0</v>
      </c>
      <c r="O10845" s="19">
        <f t="shared" si="1867"/>
        <v>0</v>
      </c>
      <c r="P10845" s="19">
        <f t="shared" si="1868"/>
        <v>0</v>
      </c>
      <c r="Q10845" s="20">
        <f t="shared" si="1869"/>
        <v>0</v>
      </c>
      <c r="R10845" s="19">
        <f t="shared" si="1870"/>
        <v>0</v>
      </c>
      <c r="S10845" s="21">
        <f t="shared" si="1871"/>
        <v>0</v>
      </c>
      <c r="T10845" s="17"/>
      <c r="U10845" s="12">
        <f t="shared" si="1861"/>
        <v>0</v>
      </c>
      <c r="V10845" s="12">
        <f t="shared" si="1862"/>
        <v>0</v>
      </c>
      <c r="W10845" s="12">
        <f t="shared" si="1863"/>
        <v>0</v>
      </c>
      <c r="X10845" s="12">
        <f t="shared" si="1864"/>
        <v>0</v>
      </c>
    </row>
    <row r="10846" spans="13:24" ht="15" x14ac:dyDescent="0.25">
      <c r="M10846" s="19">
        <f t="shared" si="1865"/>
        <v>0</v>
      </c>
      <c r="N10846" s="19">
        <f t="shared" si="1866"/>
        <v>0</v>
      </c>
      <c r="O10846" s="19">
        <f t="shared" si="1867"/>
        <v>0</v>
      </c>
      <c r="P10846" s="19">
        <f t="shared" si="1868"/>
        <v>0</v>
      </c>
      <c r="Q10846" s="20">
        <f t="shared" si="1869"/>
        <v>0</v>
      </c>
      <c r="R10846" s="19">
        <f t="shared" si="1870"/>
        <v>0</v>
      </c>
      <c r="S10846" s="21">
        <f t="shared" si="1871"/>
        <v>0</v>
      </c>
      <c r="T10846" s="17"/>
      <c r="U10846" s="12">
        <f t="shared" si="1861"/>
        <v>0</v>
      </c>
      <c r="V10846" s="12">
        <f t="shared" si="1862"/>
        <v>0</v>
      </c>
      <c r="W10846" s="12">
        <f t="shared" si="1863"/>
        <v>0</v>
      </c>
      <c r="X10846" s="12">
        <f t="shared" si="1864"/>
        <v>0</v>
      </c>
    </row>
    <row r="10847" spans="13:24" ht="15" x14ac:dyDescent="0.25">
      <c r="M10847" s="19">
        <f t="shared" si="1865"/>
        <v>0</v>
      </c>
      <c r="N10847" s="19">
        <f t="shared" si="1866"/>
        <v>0</v>
      </c>
      <c r="O10847" s="19">
        <f t="shared" si="1867"/>
        <v>0</v>
      </c>
      <c r="P10847" s="19">
        <f t="shared" si="1868"/>
        <v>0</v>
      </c>
      <c r="Q10847" s="20">
        <f t="shared" si="1869"/>
        <v>0</v>
      </c>
      <c r="R10847" s="19">
        <f t="shared" si="1870"/>
        <v>0</v>
      </c>
      <c r="S10847" s="21">
        <f t="shared" si="1871"/>
        <v>0</v>
      </c>
      <c r="T10847" s="17"/>
      <c r="U10847" s="12">
        <f t="shared" si="1861"/>
        <v>0</v>
      </c>
      <c r="V10847" s="12">
        <f t="shared" si="1862"/>
        <v>0</v>
      </c>
      <c r="W10847" s="12">
        <f t="shared" si="1863"/>
        <v>0</v>
      </c>
      <c r="X10847" s="12">
        <f t="shared" si="1864"/>
        <v>0</v>
      </c>
    </row>
    <row r="10848" spans="13:24" ht="15" x14ac:dyDescent="0.25">
      <c r="M10848" s="19">
        <f t="shared" si="1865"/>
        <v>0</v>
      </c>
      <c r="N10848" s="19">
        <f t="shared" si="1866"/>
        <v>0</v>
      </c>
      <c r="O10848" s="19">
        <f t="shared" si="1867"/>
        <v>0</v>
      </c>
      <c r="P10848" s="19">
        <f t="shared" si="1868"/>
        <v>0</v>
      </c>
      <c r="Q10848" s="20">
        <f t="shared" si="1869"/>
        <v>0</v>
      </c>
      <c r="R10848" s="19">
        <f t="shared" si="1870"/>
        <v>0</v>
      </c>
      <c r="S10848" s="21">
        <f t="shared" si="1871"/>
        <v>0</v>
      </c>
      <c r="T10848" s="17"/>
      <c r="U10848" s="12">
        <f t="shared" si="1861"/>
        <v>0</v>
      </c>
      <c r="V10848" s="12">
        <f t="shared" si="1862"/>
        <v>0</v>
      </c>
      <c r="W10848" s="12">
        <f t="shared" si="1863"/>
        <v>0</v>
      </c>
      <c r="X10848" s="12">
        <f t="shared" si="1864"/>
        <v>0</v>
      </c>
    </row>
    <row r="10849" spans="13:24" ht="15" x14ac:dyDescent="0.25">
      <c r="M10849" s="19">
        <f t="shared" si="1865"/>
        <v>0</v>
      </c>
      <c r="N10849" s="19">
        <f t="shared" si="1866"/>
        <v>0</v>
      </c>
      <c r="O10849" s="19">
        <f t="shared" si="1867"/>
        <v>0</v>
      </c>
      <c r="P10849" s="19">
        <f t="shared" si="1868"/>
        <v>0</v>
      </c>
      <c r="Q10849" s="20">
        <f t="shared" si="1869"/>
        <v>0</v>
      </c>
      <c r="R10849" s="19">
        <f t="shared" si="1870"/>
        <v>0</v>
      </c>
      <c r="S10849" s="21">
        <f t="shared" si="1871"/>
        <v>0</v>
      </c>
      <c r="T10849" s="17"/>
      <c r="U10849" s="12">
        <f t="shared" si="1861"/>
        <v>0</v>
      </c>
      <c r="V10849" s="12">
        <f t="shared" si="1862"/>
        <v>0</v>
      </c>
      <c r="W10849" s="12">
        <f t="shared" si="1863"/>
        <v>0</v>
      </c>
      <c r="X10849" s="12">
        <f t="shared" si="1864"/>
        <v>0</v>
      </c>
    </row>
    <row r="10850" spans="13:24" ht="15" x14ac:dyDescent="0.25">
      <c r="M10850" s="19">
        <f t="shared" si="1865"/>
        <v>0</v>
      </c>
      <c r="N10850" s="19">
        <f t="shared" si="1866"/>
        <v>0</v>
      </c>
      <c r="O10850" s="19">
        <f t="shared" si="1867"/>
        <v>0</v>
      </c>
      <c r="P10850" s="19">
        <f t="shared" si="1868"/>
        <v>0</v>
      </c>
      <c r="Q10850" s="20">
        <f t="shared" si="1869"/>
        <v>0</v>
      </c>
      <c r="R10850" s="19">
        <f t="shared" si="1870"/>
        <v>0</v>
      </c>
      <c r="S10850" s="21">
        <f t="shared" si="1871"/>
        <v>0</v>
      </c>
      <c r="T10850" s="17"/>
      <c r="U10850" s="12">
        <f t="shared" si="1861"/>
        <v>0</v>
      </c>
      <c r="V10850" s="12">
        <f t="shared" si="1862"/>
        <v>0</v>
      </c>
      <c r="W10850" s="12">
        <f t="shared" si="1863"/>
        <v>0</v>
      </c>
      <c r="X10850" s="12">
        <f t="shared" si="1864"/>
        <v>0</v>
      </c>
    </row>
    <row r="10851" spans="13:24" ht="15" x14ac:dyDescent="0.25">
      <c r="M10851" s="19">
        <f t="shared" si="1865"/>
        <v>0</v>
      </c>
      <c r="N10851" s="19">
        <f t="shared" si="1866"/>
        <v>0</v>
      </c>
      <c r="O10851" s="19">
        <f t="shared" si="1867"/>
        <v>0</v>
      </c>
      <c r="P10851" s="19">
        <f t="shared" si="1868"/>
        <v>0</v>
      </c>
      <c r="Q10851" s="20">
        <f t="shared" si="1869"/>
        <v>0</v>
      </c>
      <c r="R10851" s="19">
        <f t="shared" si="1870"/>
        <v>0</v>
      </c>
      <c r="S10851" s="21">
        <f t="shared" si="1871"/>
        <v>0</v>
      </c>
      <c r="T10851" s="17"/>
      <c r="U10851" s="12">
        <f t="shared" si="1861"/>
        <v>0</v>
      </c>
      <c r="V10851" s="12">
        <f t="shared" si="1862"/>
        <v>0</v>
      </c>
      <c r="W10851" s="12">
        <f t="shared" si="1863"/>
        <v>0</v>
      </c>
      <c r="X10851" s="12">
        <f t="shared" si="1864"/>
        <v>0</v>
      </c>
    </row>
    <row r="10852" spans="13:24" ht="15" x14ac:dyDescent="0.25">
      <c r="M10852" s="19">
        <f t="shared" si="1865"/>
        <v>0</v>
      </c>
      <c r="N10852" s="19">
        <f t="shared" si="1866"/>
        <v>0</v>
      </c>
      <c r="O10852" s="19">
        <f t="shared" si="1867"/>
        <v>0</v>
      </c>
      <c r="P10852" s="19">
        <f t="shared" si="1868"/>
        <v>0</v>
      </c>
      <c r="Q10852" s="20">
        <f t="shared" si="1869"/>
        <v>0</v>
      </c>
      <c r="R10852" s="19">
        <f t="shared" si="1870"/>
        <v>0</v>
      </c>
      <c r="S10852" s="21">
        <f t="shared" si="1871"/>
        <v>0</v>
      </c>
      <c r="T10852" s="17"/>
      <c r="U10852" s="12">
        <f t="shared" si="1861"/>
        <v>0</v>
      </c>
      <c r="V10852" s="12">
        <f t="shared" si="1862"/>
        <v>0</v>
      </c>
      <c r="W10852" s="12">
        <f t="shared" si="1863"/>
        <v>0</v>
      </c>
      <c r="X10852" s="12">
        <f t="shared" si="1864"/>
        <v>0</v>
      </c>
    </row>
    <row r="10853" spans="13:24" ht="15" x14ac:dyDescent="0.25">
      <c r="M10853" s="19">
        <f t="shared" si="1865"/>
        <v>0</v>
      </c>
      <c r="N10853" s="19">
        <f t="shared" si="1866"/>
        <v>0</v>
      </c>
      <c r="O10853" s="19">
        <f t="shared" si="1867"/>
        <v>0</v>
      </c>
      <c r="P10853" s="19">
        <f t="shared" si="1868"/>
        <v>0</v>
      </c>
      <c r="Q10853" s="20">
        <f t="shared" si="1869"/>
        <v>0</v>
      </c>
      <c r="R10853" s="19">
        <f t="shared" si="1870"/>
        <v>0</v>
      </c>
      <c r="S10853" s="21">
        <f t="shared" si="1871"/>
        <v>0</v>
      </c>
      <c r="T10853" s="17"/>
      <c r="U10853" s="12">
        <f t="shared" si="1861"/>
        <v>0</v>
      </c>
      <c r="V10853" s="12">
        <f t="shared" si="1862"/>
        <v>0</v>
      </c>
      <c r="W10853" s="12">
        <f t="shared" si="1863"/>
        <v>0</v>
      </c>
      <c r="X10853" s="12">
        <f t="shared" si="1864"/>
        <v>0</v>
      </c>
    </row>
    <row r="10854" spans="13:24" ht="15" x14ac:dyDescent="0.25">
      <c r="M10854" s="19">
        <f t="shared" si="1865"/>
        <v>0</v>
      </c>
      <c r="N10854" s="19">
        <f t="shared" si="1866"/>
        <v>0</v>
      </c>
      <c r="O10854" s="19">
        <f t="shared" si="1867"/>
        <v>0</v>
      </c>
      <c r="P10854" s="19">
        <f t="shared" si="1868"/>
        <v>0</v>
      </c>
      <c r="Q10854" s="20">
        <f t="shared" si="1869"/>
        <v>0</v>
      </c>
      <c r="R10854" s="19">
        <f t="shared" si="1870"/>
        <v>0</v>
      </c>
      <c r="S10854" s="21">
        <f t="shared" si="1871"/>
        <v>0</v>
      </c>
      <c r="T10854" s="17"/>
      <c r="U10854" s="12">
        <f t="shared" si="1861"/>
        <v>0</v>
      </c>
      <c r="V10854" s="12">
        <f t="shared" si="1862"/>
        <v>0</v>
      </c>
      <c r="W10854" s="12">
        <f t="shared" si="1863"/>
        <v>0</v>
      </c>
      <c r="X10854" s="12">
        <f t="shared" si="1864"/>
        <v>0</v>
      </c>
    </row>
    <row r="10855" spans="13:24" ht="15" x14ac:dyDescent="0.25">
      <c r="M10855" s="19">
        <f t="shared" si="1865"/>
        <v>0</v>
      </c>
      <c r="N10855" s="19">
        <f t="shared" si="1866"/>
        <v>0</v>
      </c>
      <c r="O10855" s="19">
        <f t="shared" si="1867"/>
        <v>0</v>
      </c>
      <c r="P10855" s="19">
        <f t="shared" si="1868"/>
        <v>0</v>
      </c>
      <c r="Q10855" s="20">
        <f t="shared" si="1869"/>
        <v>0</v>
      </c>
      <c r="R10855" s="19">
        <f t="shared" si="1870"/>
        <v>0</v>
      </c>
      <c r="S10855" s="21">
        <f t="shared" si="1871"/>
        <v>0</v>
      </c>
      <c r="T10855" s="17"/>
      <c r="U10855" s="12">
        <f t="shared" si="1861"/>
        <v>0</v>
      </c>
      <c r="V10855" s="12">
        <f t="shared" si="1862"/>
        <v>0</v>
      </c>
      <c r="W10855" s="12">
        <f t="shared" si="1863"/>
        <v>0</v>
      </c>
      <c r="X10855" s="12">
        <f t="shared" si="1864"/>
        <v>0</v>
      </c>
    </row>
    <row r="10856" spans="13:24" ht="15" x14ac:dyDescent="0.25">
      <c r="M10856" s="19">
        <f t="shared" si="1865"/>
        <v>0</v>
      </c>
      <c r="N10856" s="19">
        <f t="shared" si="1866"/>
        <v>0</v>
      </c>
      <c r="O10856" s="19">
        <f t="shared" si="1867"/>
        <v>0</v>
      </c>
      <c r="P10856" s="19">
        <f t="shared" si="1868"/>
        <v>0</v>
      </c>
      <c r="Q10856" s="20">
        <f t="shared" si="1869"/>
        <v>0</v>
      </c>
      <c r="R10856" s="19">
        <f t="shared" si="1870"/>
        <v>0</v>
      </c>
      <c r="S10856" s="21">
        <f t="shared" si="1871"/>
        <v>0</v>
      </c>
      <c r="T10856" s="17"/>
      <c r="U10856" s="12">
        <f t="shared" si="1861"/>
        <v>0</v>
      </c>
      <c r="V10856" s="12">
        <f t="shared" si="1862"/>
        <v>0</v>
      </c>
      <c r="W10856" s="12">
        <f t="shared" si="1863"/>
        <v>0</v>
      </c>
      <c r="X10856" s="12">
        <f t="shared" si="1864"/>
        <v>0</v>
      </c>
    </row>
    <row r="10857" spans="13:24" ht="15" x14ac:dyDescent="0.25">
      <c r="M10857" s="19">
        <f t="shared" si="1865"/>
        <v>0</v>
      </c>
      <c r="N10857" s="19">
        <f t="shared" si="1866"/>
        <v>0</v>
      </c>
      <c r="O10857" s="19">
        <f t="shared" si="1867"/>
        <v>0</v>
      </c>
      <c r="P10857" s="19">
        <f t="shared" si="1868"/>
        <v>0</v>
      </c>
      <c r="Q10857" s="20">
        <f t="shared" si="1869"/>
        <v>0</v>
      </c>
      <c r="R10857" s="19">
        <f t="shared" si="1870"/>
        <v>0</v>
      </c>
      <c r="S10857" s="21">
        <f t="shared" si="1871"/>
        <v>0</v>
      </c>
      <c r="T10857" s="17"/>
      <c r="U10857" s="12">
        <f t="shared" si="1861"/>
        <v>0</v>
      </c>
      <c r="V10857" s="12">
        <f t="shared" si="1862"/>
        <v>0</v>
      </c>
      <c r="W10857" s="12">
        <f t="shared" si="1863"/>
        <v>0</v>
      </c>
      <c r="X10857" s="12">
        <f t="shared" si="1864"/>
        <v>0</v>
      </c>
    </row>
    <row r="10858" spans="13:24" ht="15" x14ac:dyDescent="0.25">
      <c r="M10858" s="19">
        <f t="shared" si="1865"/>
        <v>0</v>
      </c>
      <c r="N10858" s="19">
        <f t="shared" si="1866"/>
        <v>0</v>
      </c>
      <c r="O10858" s="19">
        <f t="shared" si="1867"/>
        <v>0</v>
      </c>
      <c r="P10858" s="19">
        <f t="shared" si="1868"/>
        <v>0</v>
      </c>
      <c r="Q10858" s="20">
        <f t="shared" si="1869"/>
        <v>0</v>
      </c>
      <c r="R10858" s="19">
        <f t="shared" si="1870"/>
        <v>0</v>
      </c>
      <c r="S10858" s="21">
        <f t="shared" si="1871"/>
        <v>0</v>
      </c>
      <c r="T10858" s="17"/>
      <c r="U10858" s="12">
        <f t="shared" si="1861"/>
        <v>0</v>
      </c>
      <c r="V10858" s="12">
        <f t="shared" si="1862"/>
        <v>0</v>
      </c>
      <c r="W10858" s="12">
        <f t="shared" si="1863"/>
        <v>0</v>
      </c>
      <c r="X10858" s="12">
        <f t="shared" si="1864"/>
        <v>0</v>
      </c>
    </row>
    <row r="10859" spans="13:24" ht="15" x14ac:dyDescent="0.25">
      <c r="M10859" s="19">
        <f t="shared" si="1865"/>
        <v>0</v>
      </c>
      <c r="N10859" s="19">
        <f t="shared" si="1866"/>
        <v>0</v>
      </c>
      <c r="O10859" s="19">
        <f t="shared" si="1867"/>
        <v>0</v>
      </c>
      <c r="P10859" s="19">
        <f t="shared" si="1868"/>
        <v>0</v>
      </c>
      <c r="Q10859" s="20">
        <f t="shared" si="1869"/>
        <v>0</v>
      </c>
      <c r="R10859" s="19">
        <f t="shared" si="1870"/>
        <v>0</v>
      </c>
      <c r="S10859" s="21">
        <f t="shared" si="1871"/>
        <v>0</v>
      </c>
      <c r="T10859" s="17"/>
      <c r="U10859" s="12">
        <f t="shared" si="1861"/>
        <v>0</v>
      </c>
      <c r="V10859" s="12">
        <f t="shared" si="1862"/>
        <v>0</v>
      </c>
      <c r="W10859" s="12">
        <f t="shared" si="1863"/>
        <v>0</v>
      </c>
      <c r="X10859" s="12">
        <f t="shared" si="1864"/>
        <v>0</v>
      </c>
    </row>
    <row r="10860" spans="13:24" ht="15" x14ac:dyDescent="0.25">
      <c r="M10860" s="19">
        <f t="shared" si="1865"/>
        <v>0</v>
      </c>
      <c r="N10860" s="19">
        <f t="shared" si="1866"/>
        <v>0</v>
      </c>
      <c r="O10860" s="19">
        <f t="shared" si="1867"/>
        <v>0</v>
      </c>
      <c r="P10860" s="19">
        <f t="shared" si="1868"/>
        <v>0</v>
      </c>
      <c r="Q10860" s="20">
        <f t="shared" si="1869"/>
        <v>0</v>
      </c>
      <c r="R10860" s="19">
        <f t="shared" si="1870"/>
        <v>0</v>
      </c>
      <c r="S10860" s="21">
        <f t="shared" si="1871"/>
        <v>0</v>
      </c>
      <c r="T10860" s="17"/>
      <c r="U10860" s="12">
        <f t="shared" si="1861"/>
        <v>0</v>
      </c>
      <c r="V10860" s="12">
        <f t="shared" si="1862"/>
        <v>0</v>
      </c>
      <c r="W10860" s="12">
        <f t="shared" si="1863"/>
        <v>0</v>
      </c>
      <c r="X10860" s="12">
        <f t="shared" si="1864"/>
        <v>0</v>
      </c>
    </row>
    <row r="10861" spans="13:24" ht="15" x14ac:dyDescent="0.25">
      <c r="M10861" s="19">
        <f t="shared" si="1865"/>
        <v>0</v>
      </c>
      <c r="N10861" s="19">
        <f t="shared" si="1866"/>
        <v>0</v>
      </c>
      <c r="O10861" s="19">
        <f t="shared" si="1867"/>
        <v>0</v>
      </c>
      <c r="P10861" s="19">
        <f t="shared" si="1868"/>
        <v>0</v>
      </c>
      <c r="Q10861" s="20">
        <f t="shared" si="1869"/>
        <v>0</v>
      </c>
      <c r="R10861" s="19">
        <f t="shared" si="1870"/>
        <v>0</v>
      </c>
      <c r="S10861" s="21">
        <f t="shared" si="1871"/>
        <v>0</v>
      </c>
      <c r="T10861" s="17"/>
      <c r="U10861" s="12">
        <f t="shared" si="1861"/>
        <v>0</v>
      </c>
      <c r="V10861" s="12">
        <f t="shared" si="1862"/>
        <v>0</v>
      </c>
      <c r="W10861" s="12">
        <f t="shared" si="1863"/>
        <v>0</v>
      </c>
      <c r="X10861" s="12">
        <f t="shared" si="1864"/>
        <v>0</v>
      </c>
    </row>
    <row r="10862" spans="13:24" ht="15" x14ac:dyDescent="0.25">
      <c r="M10862" s="19">
        <f t="shared" si="1865"/>
        <v>0</v>
      </c>
      <c r="N10862" s="19">
        <f t="shared" si="1866"/>
        <v>0</v>
      </c>
      <c r="O10862" s="19">
        <f t="shared" si="1867"/>
        <v>0</v>
      </c>
      <c r="P10862" s="19">
        <f t="shared" si="1868"/>
        <v>0</v>
      </c>
      <c r="Q10862" s="20">
        <f t="shared" si="1869"/>
        <v>0</v>
      </c>
      <c r="R10862" s="19">
        <f t="shared" si="1870"/>
        <v>0</v>
      </c>
      <c r="S10862" s="21">
        <f t="shared" si="1871"/>
        <v>0</v>
      </c>
      <c r="T10862" s="17"/>
      <c r="U10862" s="12">
        <f t="shared" si="1861"/>
        <v>0</v>
      </c>
      <c r="V10862" s="12">
        <f t="shared" si="1862"/>
        <v>0</v>
      </c>
      <c r="W10862" s="12">
        <f t="shared" si="1863"/>
        <v>0</v>
      </c>
      <c r="X10862" s="12">
        <f t="shared" si="1864"/>
        <v>0</v>
      </c>
    </row>
    <row r="10863" spans="13:24" ht="15" x14ac:dyDescent="0.25">
      <c r="M10863" s="19">
        <f t="shared" si="1865"/>
        <v>0</v>
      </c>
      <c r="N10863" s="19">
        <f t="shared" si="1866"/>
        <v>0</v>
      </c>
      <c r="O10863" s="19">
        <f t="shared" si="1867"/>
        <v>0</v>
      </c>
      <c r="P10863" s="19">
        <f t="shared" si="1868"/>
        <v>0</v>
      </c>
      <c r="Q10863" s="20">
        <f t="shared" si="1869"/>
        <v>0</v>
      </c>
      <c r="R10863" s="19">
        <f t="shared" si="1870"/>
        <v>0</v>
      </c>
      <c r="S10863" s="21">
        <f t="shared" si="1871"/>
        <v>0</v>
      </c>
      <c r="T10863" s="17"/>
      <c r="U10863" s="12">
        <f t="shared" si="1861"/>
        <v>0</v>
      </c>
      <c r="V10863" s="12">
        <f t="shared" si="1862"/>
        <v>0</v>
      </c>
      <c r="W10863" s="12">
        <f t="shared" si="1863"/>
        <v>0</v>
      </c>
      <c r="X10863" s="12">
        <f t="shared" si="1864"/>
        <v>0</v>
      </c>
    </row>
    <row r="10864" spans="13:24" ht="15" x14ac:dyDescent="0.25">
      <c r="M10864" s="19">
        <f t="shared" si="1865"/>
        <v>0</v>
      </c>
      <c r="N10864" s="19">
        <f t="shared" si="1866"/>
        <v>0</v>
      </c>
      <c r="O10864" s="19">
        <f t="shared" si="1867"/>
        <v>0</v>
      </c>
      <c r="P10864" s="19">
        <f t="shared" si="1868"/>
        <v>0</v>
      </c>
      <c r="Q10864" s="20">
        <f t="shared" si="1869"/>
        <v>0</v>
      </c>
      <c r="R10864" s="19">
        <f t="shared" si="1870"/>
        <v>0</v>
      </c>
      <c r="S10864" s="21">
        <f t="shared" si="1871"/>
        <v>0</v>
      </c>
      <c r="T10864" s="17"/>
      <c r="U10864" s="12">
        <f t="shared" si="1861"/>
        <v>0</v>
      </c>
      <c r="V10864" s="12">
        <f t="shared" si="1862"/>
        <v>0</v>
      </c>
      <c r="W10864" s="12">
        <f t="shared" si="1863"/>
        <v>0</v>
      </c>
      <c r="X10864" s="12">
        <f t="shared" si="1864"/>
        <v>0</v>
      </c>
    </row>
    <row r="10865" spans="13:24" ht="15" x14ac:dyDescent="0.25">
      <c r="M10865" s="19">
        <f t="shared" si="1865"/>
        <v>0</v>
      </c>
      <c r="N10865" s="19">
        <f t="shared" si="1866"/>
        <v>0</v>
      </c>
      <c r="O10865" s="19">
        <f t="shared" si="1867"/>
        <v>0</v>
      </c>
      <c r="P10865" s="19">
        <f t="shared" si="1868"/>
        <v>0</v>
      </c>
      <c r="Q10865" s="20">
        <f t="shared" si="1869"/>
        <v>0</v>
      </c>
      <c r="R10865" s="19">
        <f t="shared" si="1870"/>
        <v>0</v>
      </c>
      <c r="S10865" s="21">
        <f t="shared" si="1871"/>
        <v>0</v>
      </c>
      <c r="T10865" s="17"/>
      <c r="U10865" s="12">
        <f t="shared" si="1861"/>
        <v>0</v>
      </c>
      <c r="V10865" s="12">
        <f t="shared" si="1862"/>
        <v>0</v>
      </c>
      <c r="W10865" s="12">
        <f t="shared" si="1863"/>
        <v>0</v>
      </c>
      <c r="X10865" s="12">
        <f t="shared" si="1864"/>
        <v>0</v>
      </c>
    </row>
    <row r="10866" spans="13:24" ht="15" x14ac:dyDescent="0.25">
      <c r="M10866" s="19">
        <f t="shared" si="1865"/>
        <v>0</v>
      </c>
      <c r="N10866" s="19">
        <f t="shared" si="1866"/>
        <v>0</v>
      </c>
      <c r="O10866" s="19">
        <f t="shared" si="1867"/>
        <v>0</v>
      </c>
      <c r="P10866" s="19">
        <f t="shared" si="1868"/>
        <v>0</v>
      </c>
      <c r="Q10866" s="20">
        <f t="shared" si="1869"/>
        <v>0</v>
      </c>
      <c r="R10866" s="19">
        <f t="shared" si="1870"/>
        <v>0</v>
      </c>
      <c r="S10866" s="21">
        <f t="shared" si="1871"/>
        <v>0</v>
      </c>
      <c r="T10866" s="17"/>
      <c r="U10866" s="12">
        <f t="shared" si="1861"/>
        <v>0</v>
      </c>
      <c r="V10866" s="12">
        <f t="shared" si="1862"/>
        <v>0</v>
      </c>
      <c r="W10866" s="12">
        <f t="shared" si="1863"/>
        <v>0</v>
      </c>
      <c r="X10866" s="12">
        <f t="shared" si="1864"/>
        <v>0</v>
      </c>
    </row>
    <row r="10867" spans="13:24" ht="15" x14ac:dyDescent="0.25">
      <c r="M10867" s="19">
        <f t="shared" si="1865"/>
        <v>0</v>
      </c>
      <c r="N10867" s="19">
        <f t="shared" si="1866"/>
        <v>0</v>
      </c>
      <c r="O10867" s="19">
        <f t="shared" si="1867"/>
        <v>0</v>
      </c>
      <c r="P10867" s="19">
        <f t="shared" si="1868"/>
        <v>0</v>
      </c>
      <c r="Q10867" s="20">
        <f t="shared" si="1869"/>
        <v>0</v>
      </c>
      <c r="R10867" s="19">
        <f t="shared" si="1870"/>
        <v>0</v>
      </c>
      <c r="S10867" s="21">
        <f t="shared" si="1871"/>
        <v>0</v>
      </c>
      <c r="T10867" s="17"/>
      <c r="U10867" s="12">
        <f t="shared" si="1861"/>
        <v>0</v>
      </c>
      <c r="V10867" s="12">
        <f t="shared" si="1862"/>
        <v>0</v>
      </c>
      <c r="W10867" s="12">
        <f t="shared" si="1863"/>
        <v>0</v>
      </c>
      <c r="X10867" s="12">
        <f t="shared" si="1864"/>
        <v>0</v>
      </c>
    </row>
    <row r="10868" spans="13:24" ht="15" x14ac:dyDescent="0.25">
      <c r="M10868" s="19">
        <f t="shared" si="1865"/>
        <v>0</v>
      </c>
      <c r="N10868" s="19">
        <f t="shared" si="1866"/>
        <v>0</v>
      </c>
      <c r="O10868" s="19">
        <f t="shared" si="1867"/>
        <v>0</v>
      </c>
      <c r="P10868" s="19">
        <f t="shared" si="1868"/>
        <v>0</v>
      </c>
      <c r="Q10868" s="20">
        <f t="shared" si="1869"/>
        <v>0</v>
      </c>
      <c r="R10868" s="19">
        <f t="shared" si="1870"/>
        <v>0</v>
      </c>
      <c r="S10868" s="21">
        <f t="shared" si="1871"/>
        <v>0</v>
      </c>
      <c r="T10868" s="17"/>
      <c r="U10868" s="12">
        <f t="shared" si="1861"/>
        <v>0</v>
      </c>
      <c r="V10868" s="12">
        <f t="shared" si="1862"/>
        <v>0</v>
      </c>
      <c r="W10868" s="12">
        <f t="shared" si="1863"/>
        <v>0</v>
      </c>
      <c r="X10868" s="12">
        <f t="shared" si="1864"/>
        <v>0</v>
      </c>
    </row>
    <row r="10869" spans="13:24" ht="15" x14ac:dyDescent="0.25">
      <c r="M10869" s="19">
        <f t="shared" si="1865"/>
        <v>0</v>
      </c>
      <c r="N10869" s="19">
        <f t="shared" si="1866"/>
        <v>0</v>
      </c>
      <c r="O10869" s="19">
        <f t="shared" si="1867"/>
        <v>0</v>
      </c>
      <c r="P10869" s="19">
        <f t="shared" si="1868"/>
        <v>0</v>
      </c>
      <c r="Q10869" s="20">
        <f t="shared" si="1869"/>
        <v>0</v>
      </c>
      <c r="R10869" s="19">
        <f t="shared" si="1870"/>
        <v>0</v>
      </c>
      <c r="S10869" s="21">
        <f t="shared" si="1871"/>
        <v>0</v>
      </c>
      <c r="T10869" s="17"/>
      <c r="U10869" s="12">
        <f t="shared" si="1861"/>
        <v>0</v>
      </c>
      <c r="V10869" s="12">
        <f t="shared" si="1862"/>
        <v>0</v>
      </c>
      <c r="W10869" s="12">
        <f t="shared" si="1863"/>
        <v>0</v>
      </c>
      <c r="X10869" s="12">
        <f t="shared" si="1864"/>
        <v>0</v>
      </c>
    </row>
    <row r="10870" spans="13:24" ht="15" x14ac:dyDescent="0.25">
      <c r="M10870" s="19">
        <f t="shared" si="1865"/>
        <v>0</v>
      </c>
      <c r="N10870" s="19">
        <f t="shared" si="1866"/>
        <v>0</v>
      </c>
      <c r="O10870" s="19">
        <f t="shared" si="1867"/>
        <v>0</v>
      </c>
      <c r="P10870" s="19">
        <f t="shared" si="1868"/>
        <v>0</v>
      </c>
      <c r="Q10870" s="20">
        <f t="shared" si="1869"/>
        <v>0</v>
      </c>
      <c r="R10870" s="19">
        <f t="shared" si="1870"/>
        <v>0</v>
      </c>
      <c r="S10870" s="21">
        <f t="shared" si="1871"/>
        <v>0</v>
      </c>
      <c r="T10870" s="17"/>
      <c r="U10870" s="12">
        <f t="shared" si="1861"/>
        <v>0</v>
      </c>
      <c r="V10870" s="12">
        <f t="shared" si="1862"/>
        <v>0</v>
      </c>
      <c r="W10870" s="12">
        <f t="shared" si="1863"/>
        <v>0</v>
      </c>
      <c r="X10870" s="12">
        <f t="shared" si="1864"/>
        <v>0</v>
      </c>
    </row>
    <row r="10871" spans="13:24" ht="15" x14ac:dyDescent="0.25">
      <c r="M10871" s="19">
        <f t="shared" si="1865"/>
        <v>0</v>
      </c>
      <c r="N10871" s="19">
        <f t="shared" si="1866"/>
        <v>0</v>
      </c>
      <c r="O10871" s="19">
        <f t="shared" si="1867"/>
        <v>0</v>
      </c>
      <c r="P10871" s="19">
        <f t="shared" si="1868"/>
        <v>0</v>
      </c>
      <c r="Q10871" s="20">
        <f t="shared" si="1869"/>
        <v>0</v>
      </c>
      <c r="R10871" s="19">
        <f t="shared" si="1870"/>
        <v>0</v>
      </c>
      <c r="S10871" s="21">
        <f t="shared" si="1871"/>
        <v>0</v>
      </c>
      <c r="T10871" s="17"/>
      <c r="U10871" s="12">
        <f t="shared" si="1861"/>
        <v>0</v>
      </c>
      <c r="V10871" s="12">
        <f t="shared" si="1862"/>
        <v>0</v>
      </c>
      <c r="W10871" s="12">
        <f t="shared" si="1863"/>
        <v>0</v>
      </c>
      <c r="X10871" s="12">
        <f t="shared" si="1864"/>
        <v>0</v>
      </c>
    </row>
    <row r="10872" spans="13:24" ht="15" x14ac:dyDescent="0.25">
      <c r="M10872" s="19">
        <f t="shared" si="1865"/>
        <v>0</v>
      </c>
      <c r="N10872" s="19">
        <f t="shared" si="1866"/>
        <v>0</v>
      </c>
      <c r="O10872" s="19">
        <f t="shared" si="1867"/>
        <v>0</v>
      </c>
      <c r="P10872" s="19">
        <f t="shared" si="1868"/>
        <v>0</v>
      </c>
      <c r="Q10872" s="20">
        <f t="shared" si="1869"/>
        <v>0</v>
      </c>
      <c r="R10872" s="19">
        <f t="shared" si="1870"/>
        <v>0</v>
      </c>
      <c r="S10872" s="21">
        <f t="shared" si="1871"/>
        <v>0</v>
      </c>
      <c r="T10872" s="17"/>
      <c r="U10872" s="12">
        <f t="shared" si="1861"/>
        <v>0</v>
      </c>
      <c r="V10872" s="12">
        <f t="shared" si="1862"/>
        <v>0</v>
      </c>
      <c r="W10872" s="12">
        <f t="shared" si="1863"/>
        <v>0</v>
      </c>
      <c r="X10872" s="12">
        <f t="shared" si="1864"/>
        <v>0</v>
      </c>
    </row>
    <row r="10873" spans="13:24" ht="15" x14ac:dyDescent="0.25">
      <c r="M10873" s="19">
        <f t="shared" si="1865"/>
        <v>0</v>
      </c>
      <c r="N10873" s="19">
        <f t="shared" si="1866"/>
        <v>0</v>
      </c>
      <c r="O10873" s="19">
        <f t="shared" si="1867"/>
        <v>0</v>
      </c>
      <c r="P10873" s="19">
        <f t="shared" si="1868"/>
        <v>0</v>
      </c>
      <c r="Q10873" s="20">
        <f t="shared" si="1869"/>
        <v>0</v>
      </c>
      <c r="R10873" s="19">
        <f t="shared" si="1870"/>
        <v>0</v>
      </c>
      <c r="S10873" s="21">
        <f t="shared" si="1871"/>
        <v>0</v>
      </c>
      <c r="T10873" s="17"/>
      <c r="U10873" s="12">
        <f t="shared" si="1861"/>
        <v>0</v>
      </c>
      <c r="V10873" s="12">
        <f t="shared" si="1862"/>
        <v>0</v>
      </c>
      <c r="W10873" s="12">
        <f t="shared" si="1863"/>
        <v>0</v>
      </c>
      <c r="X10873" s="12">
        <f t="shared" si="1864"/>
        <v>0</v>
      </c>
    </row>
    <row r="10874" spans="13:24" ht="15" x14ac:dyDescent="0.25">
      <c r="M10874" s="19">
        <f t="shared" si="1865"/>
        <v>0</v>
      </c>
      <c r="N10874" s="19">
        <f t="shared" si="1866"/>
        <v>0</v>
      </c>
      <c r="O10874" s="19">
        <f t="shared" si="1867"/>
        <v>0</v>
      </c>
      <c r="P10874" s="19">
        <f t="shared" si="1868"/>
        <v>0</v>
      </c>
      <c r="Q10874" s="20">
        <f t="shared" si="1869"/>
        <v>0</v>
      </c>
      <c r="R10874" s="19">
        <f t="shared" si="1870"/>
        <v>0</v>
      </c>
      <c r="S10874" s="21">
        <f t="shared" si="1871"/>
        <v>0</v>
      </c>
      <c r="T10874" s="17"/>
      <c r="U10874" s="12">
        <f t="shared" si="1861"/>
        <v>0</v>
      </c>
      <c r="V10874" s="12">
        <f t="shared" si="1862"/>
        <v>0</v>
      </c>
      <c r="W10874" s="12">
        <f t="shared" si="1863"/>
        <v>0</v>
      </c>
      <c r="X10874" s="12">
        <f t="shared" si="1864"/>
        <v>0</v>
      </c>
    </row>
    <row r="10875" spans="13:24" ht="15" x14ac:dyDescent="0.25">
      <c r="M10875" s="19">
        <f t="shared" si="1865"/>
        <v>0</v>
      </c>
      <c r="N10875" s="19">
        <f t="shared" si="1866"/>
        <v>0</v>
      </c>
      <c r="O10875" s="19">
        <f t="shared" si="1867"/>
        <v>0</v>
      </c>
      <c r="P10875" s="19">
        <f t="shared" si="1868"/>
        <v>0</v>
      </c>
      <c r="Q10875" s="20">
        <f t="shared" si="1869"/>
        <v>0</v>
      </c>
      <c r="R10875" s="19">
        <f t="shared" si="1870"/>
        <v>0</v>
      </c>
      <c r="S10875" s="21">
        <f t="shared" si="1871"/>
        <v>0</v>
      </c>
      <c r="T10875" s="17"/>
      <c r="U10875" s="12">
        <f t="shared" si="1861"/>
        <v>0</v>
      </c>
      <c r="V10875" s="12">
        <f t="shared" si="1862"/>
        <v>0</v>
      </c>
      <c r="W10875" s="12">
        <f t="shared" si="1863"/>
        <v>0</v>
      </c>
      <c r="X10875" s="12">
        <f t="shared" si="1864"/>
        <v>0</v>
      </c>
    </row>
    <row r="10876" spans="13:24" ht="15" x14ac:dyDescent="0.25">
      <c r="M10876" s="19">
        <f t="shared" si="1865"/>
        <v>0</v>
      </c>
      <c r="N10876" s="19">
        <f t="shared" si="1866"/>
        <v>0</v>
      </c>
      <c r="O10876" s="19">
        <f t="shared" si="1867"/>
        <v>0</v>
      </c>
      <c r="P10876" s="19">
        <f t="shared" si="1868"/>
        <v>0</v>
      </c>
      <c r="Q10876" s="20">
        <f t="shared" si="1869"/>
        <v>0</v>
      </c>
      <c r="R10876" s="19">
        <f t="shared" si="1870"/>
        <v>0</v>
      </c>
      <c r="S10876" s="21">
        <f t="shared" si="1871"/>
        <v>0</v>
      </c>
      <c r="T10876" s="17"/>
      <c r="U10876" s="12">
        <f t="shared" si="1861"/>
        <v>0</v>
      </c>
      <c r="V10876" s="12">
        <f t="shared" si="1862"/>
        <v>0</v>
      </c>
      <c r="W10876" s="12">
        <f t="shared" si="1863"/>
        <v>0</v>
      </c>
      <c r="X10876" s="12">
        <f t="shared" si="1864"/>
        <v>0</v>
      </c>
    </row>
    <row r="10877" spans="13:24" ht="15" x14ac:dyDescent="0.25">
      <c r="M10877" s="19">
        <f t="shared" si="1865"/>
        <v>0</v>
      </c>
      <c r="N10877" s="19">
        <f t="shared" si="1866"/>
        <v>0</v>
      </c>
      <c r="O10877" s="19">
        <f t="shared" si="1867"/>
        <v>0</v>
      </c>
      <c r="P10877" s="19">
        <f t="shared" si="1868"/>
        <v>0</v>
      </c>
      <c r="Q10877" s="20">
        <f t="shared" si="1869"/>
        <v>0</v>
      </c>
      <c r="R10877" s="19">
        <f t="shared" si="1870"/>
        <v>0</v>
      </c>
      <c r="S10877" s="21">
        <f t="shared" si="1871"/>
        <v>0</v>
      </c>
      <c r="T10877" s="17"/>
      <c r="U10877" s="12">
        <f t="shared" si="1861"/>
        <v>0</v>
      </c>
      <c r="V10877" s="12">
        <f t="shared" si="1862"/>
        <v>0</v>
      </c>
      <c r="W10877" s="12">
        <f t="shared" si="1863"/>
        <v>0</v>
      </c>
      <c r="X10877" s="12">
        <f t="shared" si="1864"/>
        <v>0</v>
      </c>
    </row>
    <row r="10878" spans="13:24" ht="15" x14ac:dyDescent="0.25">
      <c r="M10878" s="19">
        <f t="shared" si="1865"/>
        <v>0</v>
      </c>
      <c r="N10878" s="19">
        <f t="shared" si="1866"/>
        <v>0</v>
      </c>
      <c r="O10878" s="19">
        <f t="shared" si="1867"/>
        <v>0</v>
      </c>
      <c r="P10878" s="19">
        <f t="shared" si="1868"/>
        <v>0</v>
      </c>
      <c r="Q10878" s="20">
        <f t="shared" si="1869"/>
        <v>0</v>
      </c>
      <c r="R10878" s="19">
        <f t="shared" si="1870"/>
        <v>0</v>
      </c>
      <c r="S10878" s="21">
        <f t="shared" si="1871"/>
        <v>0</v>
      </c>
      <c r="T10878" s="17"/>
      <c r="U10878" s="12">
        <f t="shared" si="1861"/>
        <v>0</v>
      </c>
      <c r="V10878" s="12">
        <f t="shared" si="1862"/>
        <v>0</v>
      </c>
      <c r="W10878" s="12">
        <f t="shared" si="1863"/>
        <v>0</v>
      </c>
      <c r="X10878" s="12">
        <f t="shared" si="1864"/>
        <v>0</v>
      </c>
    </row>
    <row r="10879" spans="13:24" ht="15" x14ac:dyDescent="0.25">
      <c r="M10879" s="19">
        <f t="shared" si="1865"/>
        <v>0</v>
      </c>
      <c r="N10879" s="19">
        <f t="shared" si="1866"/>
        <v>0</v>
      </c>
      <c r="O10879" s="19">
        <f t="shared" si="1867"/>
        <v>0</v>
      </c>
      <c r="P10879" s="19">
        <f t="shared" si="1868"/>
        <v>0</v>
      </c>
      <c r="Q10879" s="20">
        <f t="shared" si="1869"/>
        <v>0</v>
      </c>
      <c r="R10879" s="19">
        <f t="shared" si="1870"/>
        <v>0</v>
      </c>
      <c r="S10879" s="21">
        <f t="shared" si="1871"/>
        <v>0</v>
      </c>
      <c r="T10879" s="17"/>
      <c r="U10879" s="12">
        <f t="shared" si="1861"/>
        <v>0</v>
      </c>
      <c r="V10879" s="12">
        <f t="shared" si="1862"/>
        <v>0</v>
      </c>
      <c r="W10879" s="12">
        <f t="shared" si="1863"/>
        <v>0</v>
      </c>
      <c r="X10879" s="12">
        <f t="shared" si="1864"/>
        <v>0</v>
      </c>
    </row>
    <row r="10880" spans="13:24" ht="15" x14ac:dyDescent="0.25">
      <c r="M10880" s="19">
        <f t="shared" si="1865"/>
        <v>0</v>
      </c>
      <c r="N10880" s="19">
        <f t="shared" si="1866"/>
        <v>0</v>
      </c>
      <c r="O10880" s="19">
        <f t="shared" si="1867"/>
        <v>0</v>
      </c>
      <c r="P10880" s="19">
        <f t="shared" si="1868"/>
        <v>0</v>
      </c>
      <c r="Q10880" s="20">
        <f t="shared" si="1869"/>
        <v>0</v>
      </c>
      <c r="R10880" s="19">
        <f t="shared" si="1870"/>
        <v>0</v>
      </c>
      <c r="S10880" s="21">
        <f t="shared" si="1871"/>
        <v>0</v>
      </c>
      <c r="T10880" s="17"/>
      <c r="U10880" s="12">
        <f t="shared" si="1861"/>
        <v>0</v>
      </c>
      <c r="V10880" s="12">
        <f t="shared" si="1862"/>
        <v>0</v>
      </c>
      <c r="W10880" s="12">
        <f t="shared" si="1863"/>
        <v>0</v>
      </c>
      <c r="X10880" s="12">
        <f t="shared" si="1864"/>
        <v>0</v>
      </c>
    </row>
    <row r="10881" spans="13:24" ht="15" x14ac:dyDescent="0.25">
      <c r="M10881" s="19">
        <f t="shared" si="1865"/>
        <v>0</v>
      </c>
      <c r="N10881" s="19">
        <f t="shared" si="1866"/>
        <v>0</v>
      </c>
      <c r="O10881" s="19">
        <f t="shared" si="1867"/>
        <v>0</v>
      </c>
      <c r="P10881" s="19">
        <f t="shared" si="1868"/>
        <v>0</v>
      </c>
      <c r="Q10881" s="20">
        <f t="shared" si="1869"/>
        <v>0</v>
      </c>
      <c r="R10881" s="19">
        <f t="shared" si="1870"/>
        <v>0</v>
      </c>
      <c r="S10881" s="21">
        <f t="shared" si="1871"/>
        <v>0</v>
      </c>
      <c r="T10881" s="17"/>
      <c r="U10881" s="12">
        <f t="shared" si="1861"/>
        <v>0</v>
      </c>
      <c r="V10881" s="12">
        <f t="shared" si="1862"/>
        <v>0</v>
      </c>
      <c r="W10881" s="12">
        <f t="shared" si="1863"/>
        <v>0</v>
      </c>
      <c r="X10881" s="12">
        <f t="shared" si="1864"/>
        <v>0</v>
      </c>
    </row>
    <row r="10882" spans="13:24" ht="15" x14ac:dyDescent="0.25">
      <c r="M10882" s="19">
        <f t="shared" si="1865"/>
        <v>0</v>
      </c>
      <c r="N10882" s="19">
        <f t="shared" si="1866"/>
        <v>0</v>
      </c>
      <c r="O10882" s="19">
        <f t="shared" si="1867"/>
        <v>0</v>
      </c>
      <c r="P10882" s="19">
        <f t="shared" si="1868"/>
        <v>0</v>
      </c>
      <c r="Q10882" s="20">
        <f t="shared" si="1869"/>
        <v>0</v>
      </c>
      <c r="R10882" s="19">
        <f t="shared" si="1870"/>
        <v>0</v>
      </c>
      <c r="S10882" s="21">
        <f t="shared" si="1871"/>
        <v>0</v>
      </c>
      <c r="T10882" s="17"/>
      <c r="U10882" s="12">
        <f t="shared" si="1861"/>
        <v>0</v>
      </c>
      <c r="V10882" s="12">
        <f t="shared" si="1862"/>
        <v>0</v>
      </c>
      <c r="W10882" s="12">
        <f t="shared" si="1863"/>
        <v>0</v>
      </c>
      <c r="X10882" s="12">
        <f t="shared" si="1864"/>
        <v>0</v>
      </c>
    </row>
    <row r="10883" spans="13:24" ht="15" x14ac:dyDescent="0.25">
      <c r="M10883" s="19">
        <f t="shared" si="1865"/>
        <v>0</v>
      </c>
      <c r="N10883" s="19">
        <f t="shared" si="1866"/>
        <v>0</v>
      </c>
      <c r="O10883" s="19">
        <f t="shared" si="1867"/>
        <v>0</v>
      </c>
      <c r="P10883" s="19">
        <f t="shared" si="1868"/>
        <v>0</v>
      </c>
      <c r="Q10883" s="20">
        <f t="shared" si="1869"/>
        <v>0</v>
      </c>
      <c r="R10883" s="19">
        <f t="shared" si="1870"/>
        <v>0</v>
      </c>
      <c r="S10883" s="21">
        <f t="shared" si="1871"/>
        <v>0</v>
      </c>
      <c r="T10883" s="17"/>
      <c r="U10883" s="12">
        <f t="shared" si="1861"/>
        <v>0</v>
      </c>
      <c r="V10883" s="12">
        <f t="shared" si="1862"/>
        <v>0</v>
      </c>
      <c r="W10883" s="12">
        <f t="shared" si="1863"/>
        <v>0</v>
      </c>
      <c r="X10883" s="12">
        <f t="shared" si="1864"/>
        <v>0</v>
      </c>
    </row>
    <row r="10884" spans="13:24" ht="15" x14ac:dyDescent="0.25">
      <c r="M10884" s="19">
        <f t="shared" si="1865"/>
        <v>0</v>
      </c>
      <c r="N10884" s="19">
        <f t="shared" si="1866"/>
        <v>0</v>
      </c>
      <c r="O10884" s="19">
        <f t="shared" si="1867"/>
        <v>0</v>
      </c>
      <c r="P10884" s="19">
        <f t="shared" si="1868"/>
        <v>0</v>
      </c>
      <c r="Q10884" s="20">
        <f t="shared" si="1869"/>
        <v>0</v>
      </c>
      <c r="R10884" s="19">
        <f t="shared" si="1870"/>
        <v>0</v>
      </c>
      <c r="S10884" s="21">
        <f t="shared" si="1871"/>
        <v>0</v>
      </c>
      <c r="T10884" s="17"/>
      <c r="U10884" s="12">
        <f t="shared" si="1861"/>
        <v>0</v>
      </c>
      <c r="V10884" s="12">
        <f t="shared" si="1862"/>
        <v>0</v>
      </c>
      <c r="W10884" s="12">
        <f t="shared" si="1863"/>
        <v>0</v>
      </c>
      <c r="X10884" s="12">
        <f t="shared" si="1864"/>
        <v>0</v>
      </c>
    </row>
    <row r="10885" spans="13:24" ht="15" x14ac:dyDescent="0.25">
      <c r="M10885" s="19">
        <f t="shared" si="1865"/>
        <v>0</v>
      </c>
      <c r="N10885" s="19">
        <f t="shared" si="1866"/>
        <v>0</v>
      </c>
      <c r="O10885" s="19">
        <f t="shared" si="1867"/>
        <v>0</v>
      </c>
      <c r="P10885" s="19">
        <f t="shared" si="1868"/>
        <v>0</v>
      </c>
      <c r="Q10885" s="20">
        <f t="shared" si="1869"/>
        <v>0</v>
      </c>
      <c r="R10885" s="19">
        <f t="shared" si="1870"/>
        <v>0</v>
      </c>
      <c r="S10885" s="21">
        <f t="shared" si="1871"/>
        <v>0</v>
      </c>
      <c r="T10885" s="17"/>
      <c r="U10885" s="12">
        <f t="shared" ref="U10885:U10948" si="1872">IF($L10885="MasterCard",F10885,0)</f>
        <v>0</v>
      </c>
      <c r="V10885" s="12">
        <f t="shared" ref="V10885:V10948" si="1873">IF($L10885="MasterCard",G10885,0)</f>
        <v>0</v>
      </c>
      <c r="W10885" s="12">
        <f t="shared" ref="W10885:W10948" si="1874">IF($L10885="Visa",L10885,0)</f>
        <v>0</v>
      </c>
      <c r="X10885" s="12">
        <f t="shared" ref="X10885:X10948" si="1875">IF($L10885="Visa",K10885,0)</f>
        <v>0</v>
      </c>
    </row>
    <row r="10886" spans="13:24" ht="15" x14ac:dyDescent="0.25">
      <c r="M10886" s="19">
        <f t="shared" ref="M10886:M10949" si="1876">IF($K10886="Visa",D10886,0)</f>
        <v>0</v>
      </c>
      <c r="N10886" s="19">
        <f t="shared" ref="N10886:N10949" si="1877">IF($K10886="MasterCard",D10886,0)</f>
        <v>0</v>
      </c>
      <c r="O10886" s="19">
        <f t="shared" ref="O10886:O10949" si="1878">E10886</f>
        <v>0</v>
      </c>
      <c r="P10886" s="19">
        <f t="shared" ref="P10886:P10949" si="1879">IF($K10886="Visa",E10886,0)</f>
        <v>0</v>
      </c>
      <c r="Q10886" s="20">
        <f t="shared" ref="Q10886:Q10949" si="1880">IF($K10886="Visa",H10886,0)</f>
        <v>0</v>
      </c>
      <c r="R10886" s="19">
        <f t="shared" ref="R10886:R10949" si="1881">IF($K10886="MasterCard",H10886,0)</f>
        <v>0</v>
      </c>
      <c r="S10886" s="21">
        <f t="shared" ref="S10886:S10949" si="1882">IF($K10886="MasterCard",H10886,0)</f>
        <v>0</v>
      </c>
      <c r="T10886" s="17"/>
      <c r="U10886" s="12">
        <f t="shared" si="1872"/>
        <v>0</v>
      </c>
      <c r="V10886" s="12">
        <f t="shared" si="1873"/>
        <v>0</v>
      </c>
      <c r="W10886" s="12">
        <f t="shared" si="1874"/>
        <v>0</v>
      </c>
      <c r="X10886" s="12">
        <f t="shared" si="1875"/>
        <v>0</v>
      </c>
    </row>
    <row r="10887" spans="13:24" ht="15" x14ac:dyDescent="0.25">
      <c r="M10887" s="19">
        <f t="shared" si="1876"/>
        <v>0</v>
      </c>
      <c r="N10887" s="19">
        <f t="shared" si="1877"/>
        <v>0</v>
      </c>
      <c r="O10887" s="19">
        <f t="shared" si="1878"/>
        <v>0</v>
      </c>
      <c r="P10887" s="19">
        <f t="shared" si="1879"/>
        <v>0</v>
      </c>
      <c r="Q10887" s="20">
        <f t="shared" si="1880"/>
        <v>0</v>
      </c>
      <c r="R10887" s="19">
        <f t="shared" si="1881"/>
        <v>0</v>
      </c>
      <c r="S10887" s="21">
        <f t="shared" si="1882"/>
        <v>0</v>
      </c>
      <c r="T10887" s="17"/>
      <c r="U10887" s="12">
        <f t="shared" si="1872"/>
        <v>0</v>
      </c>
      <c r="V10887" s="12">
        <f t="shared" si="1873"/>
        <v>0</v>
      </c>
      <c r="W10887" s="12">
        <f t="shared" si="1874"/>
        <v>0</v>
      </c>
      <c r="X10887" s="12">
        <f t="shared" si="1875"/>
        <v>0</v>
      </c>
    </row>
    <row r="10888" spans="13:24" ht="15" x14ac:dyDescent="0.25">
      <c r="M10888" s="19">
        <f t="shared" si="1876"/>
        <v>0</v>
      </c>
      <c r="N10888" s="19">
        <f t="shared" si="1877"/>
        <v>0</v>
      </c>
      <c r="O10888" s="19">
        <f t="shared" si="1878"/>
        <v>0</v>
      </c>
      <c r="P10888" s="19">
        <f t="shared" si="1879"/>
        <v>0</v>
      </c>
      <c r="Q10888" s="20">
        <f t="shared" si="1880"/>
        <v>0</v>
      </c>
      <c r="R10888" s="19">
        <f t="shared" si="1881"/>
        <v>0</v>
      </c>
      <c r="S10888" s="21">
        <f t="shared" si="1882"/>
        <v>0</v>
      </c>
      <c r="T10888" s="17"/>
      <c r="U10888" s="12">
        <f t="shared" si="1872"/>
        <v>0</v>
      </c>
      <c r="V10888" s="12">
        <f t="shared" si="1873"/>
        <v>0</v>
      </c>
      <c r="W10888" s="12">
        <f t="shared" si="1874"/>
        <v>0</v>
      </c>
      <c r="X10888" s="12">
        <f t="shared" si="1875"/>
        <v>0</v>
      </c>
    </row>
    <row r="10889" spans="13:24" ht="15" x14ac:dyDescent="0.25">
      <c r="M10889" s="19">
        <f t="shared" si="1876"/>
        <v>0</v>
      </c>
      <c r="N10889" s="19">
        <f t="shared" si="1877"/>
        <v>0</v>
      </c>
      <c r="O10889" s="19">
        <f t="shared" si="1878"/>
        <v>0</v>
      </c>
      <c r="P10889" s="19">
        <f t="shared" si="1879"/>
        <v>0</v>
      </c>
      <c r="Q10889" s="20">
        <f t="shared" si="1880"/>
        <v>0</v>
      </c>
      <c r="R10889" s="19">
        <f t="shared" si="1881"/>
        <v>0</v>
      </c>
      <c r="S10889" s="21">
        <f t="shared" si="1882"/>
        <v>0</v>
      </c>
      <c r="T10889" s="17"/>
      <c r="U10889" s="12">
        <f t="shared" si="1872"/>
        <v>0</v>
      </c>
      <c r="V10889" s="12">
        <f t="shared" si="1873"/>
        <v>0</v>
      </c>
      <c r="W10889" s="12">
        <f t="shared" si="1874"/>
        <v>0</v>
      </c>
      <c r="X10889" s="12">
        <f t="shared" si="1875"/>
        <v>0</v>
      </c>
    </row>
    <row r="10890" spans="13:24" ht="15" x14ac:dyDescent="0.25">
      <c r="M10890" s="19">
        <f t="shared" si="1876"/>
        <v>0</v>
      </c>
      <c r="N10890" s="19">
        <f t="shared" si="1877"/>
        <v>0</v>
      </c>
      <c r="O10890" s="19">
        <f t="shared" si="1878"/>
        <v>0</v>
      </c>
      <c r="P10890" s="19">
        <f t="shared" si="1879"/>
        <v>0</v>
      </c>
      <c r="Q10890" s="20">
        <f t="shared" si="1880"/>
        <v>0</v>
      </c>
      <c r="R10890" s="19">
        <f t="shared" si="1881"/>
        <v>0</v>
      </c>
      <c r="S10890" s="21">
        <f t="shared" si="1882"/>
        <v>0</v>
      </c>
      <c r="T10890" s="17"/>
      <c r="U10890" s="12">
        <f t="shared" si="1872"/>
        <v>0</v>
      </c>
      <c r="V10890" s="12">
        <f t="shared" si="1873"/>
        <v>0</v>
      </c>
      <c r="W10890" s="12">
        <f t="shared" si="1874"/>
        <v>0</v>
      </c>
      <c r="X10890" s="12">
        <f t="shared" si="1875"/>
        <v>0</v>
      </c>
    </row>
    <row r="10891" spans="13:24" ht="15" x14ac:dyDescent="0.25">
      <c r="M10891" s="19">
        <f t="shared" si="1876"/>
        <v>0</v>
      </c>
      <c r="N10891" s="19">
        <f t="shared" si="1877"/>
        <v>0</v>
      </c>
      <c r="O10891" s="19">
        <f t="shared" si="1878"/>
        <v>0</v>
      </c>
      <c r="P10891" s="19">
        <f t="shared" si="1879"/>
        <v>0</v>
      </c>
      <c r="Q10891" s="20">
        <f t="shared" si="1880"/>
        <v>0</v>
      </c>
      <c r="R10891" s="19">
        <f t="shared" si="1881"/>
        <v>0</v>
      </c>
      <c r="S10891" s="21">
        <f t="shared" si="1882"/>
        <v>0</v>
      </c>
      <c r="T10891" s="17"/>
      <c r="U10891" s="12">
        <f t="shared" si="1872"/>
        <v>0</v>
      </c>
      <c r="V10891" s="12">
        <f t="shared" si="1873"/>
        <v>0</v>
      </c>
      <c r="W10891" s="12">
        <f t="shared" si="1874"/>
        <v>0</v>
      </c>
      <c r="X10891" s="12">
        <f t="shared" si="1875"/>
        <v>0</v>
      </c>
    </row>
    <row r="10892" spans="13:24" ht="15" x14ac:dyDescent="0.25">
      <c r="M10892" s="19">
        <f t="shared" si="1876"/>
        <v>0</v>
      </c>
      <c r="N10892" s="19">
        <f t="shared" si="1877"/>
        <v>0</v>
      </c>
      <c r="O10892" s="19">
        <f t="shared" si="1878"/>
        <v>0</v>
      </c>
      <c r="P10892" s="19">
        <f t="shared" si="1879"/>
        <v>0</v>
      </c>
      <c r="Q10892" s="20">
        <f t="shared" si="1880"/>
        <v>0</v>
      </c>
      <c r="R10892" s="19">
        <f t="shared" si="1881"/>
        <v>0</v>
      </c>
      <c r="S10892" s="21">
        <f t="shared" si="1882"/>
        <v>0</v>
      </c>
      <c r="T10892" s="17"/>
      <c r="U10892" s="12">
        <f t="shared" si="1872"/>
        <v>0</v>
      </c>
      <c r="V10892" s="12">
        <f t="shared" si="1873"/>
        <v>0</v>
      </c>
      <c r="W10892" s="12">
        <f t="shared" si="1874"/>
        <v>0</v>
      </c>
      <c r="X10892" s="12">
        <f t="shared" si="1875"/>
        <v>0</v>
      </c>
    </row>
    <row r="10893" spans="13:24" ht="15" x14ac:dyDescent="0.25">
      <c r="M10893" s="19">
        <f t="shared" si="1876"/>
        <v>0</v>
      </c>
      <c r="N10893" s="19">
        <f t="shared" si="1877"/>
        <v>0</v>
      </c>
      <c r="O10893" s="19">
        <f t="shared" si="1878"/>
        <v>0</v>
      </c>
      <c r="P10893" s="19">
        <f t="shared" si="1879"/>
        <v>0</v>
      </c>
      <c r="Q10893" s="20">
        <f t="shared" si="1880"/>
        <v>0</v>
      </c>
      <c r="R10893" s="19">
        <f t="shared" si="1881"/>
        <v>0</v>
      </c>
      <c r="S10893" s="21">
        <f t="shared" si="1882"/>
        <v>0</v>
      </c>
      <c r="T10893" s="17"/>
      <c r="U10893" s="12">
        <f t="shared" si="1872"/>
        <v>0</v>
      </c>
      <c r="V10893" s="12">
        <f t="shared" si="1873"/>
        <v>0</v>
      </c>
      <c r="W10893" s="12">
        <f t="shared" si="1874"/>
        <v>0</v>
      </c>
      <c r="X10893" s="12">
        <f t="shared" si="1875"/>
        <v>0</v>
      </c>
    </row>
    <row r="10894" spans="13:24" ht="15" x14ac:dyDescent="0.25">
      <c r="M10894" s="19">
        <f t="shared" si="1876"/>
        <v>0</v>
      </c>
      <c r="N10894" s="19">
        <f t="shared" si="1877"/>
        <v>0</v>
      </c>
      <c r="O10894" s="19">
        <f t="shared" si="1878"/>
        <v>0</v>
      </c>
      <c r="P10894" s="19">
        <f t="shared" si="1879"/>
        <v>0</v>
      </c>
      <c r="Q10894" s="20">
        <f t="shared" si="1880"/>
        <v>0</v>
      </c>
      <c r="R10894" s="19">
        <f t="shared" si="1881"/>
        <v>0</v>
      </c>
      <c r="S10894" s="21">
        <f t="shared" si="1882"/>
        <v>0</v>
      </c>
      <c r="T10894" s="17"/>
      <c r="U10894" s="12">
        <f t="shared" si="1872"/>
        <v>0</v>
      </c>
      <c r="V10894" s="12">
        <f t="shared" si="1873"/>
        <v>0</v>
      </c>
      <c r="W10894" s="12">
        <f t="shared" si="1874"/>
        <v>0</v>
      </c>
      <c r="X10894" s="12">
        <f t="shared" si="1875"/>
        <v>0</v>
      </c>
    </row>
    <row r="10895" spans="13:24" ht="15" x14ac:dyDescent="0.25">
      <c r="M10895" s="19">
        <f t="shared" si="1876"/>
        <v>0</v>
      </c>
      <c r="N10895" s="19">
        <f t="shared" si="1877"/>
        <v>0</v>
      </c>
      <c r="O10895" s="19">
        <f t="shared" si="1878"/>
        <v>0</v>
      </c>
      <c r="P10895" s="19">
        <f t="shared" si="1879"/>
        <v>0</v>
      </c>
      <c r="Q10895" s="20">
        <f t="shared" si="1880"/>
        <v>0</v>
      </c>
      <c r="R10895" s="19">
        <f t="shared" si="1881"/>
        <v>0</v>
      </c>
      <c r="S10895" s="21">
        <f t="shared" si="1882"/>
        <v>0</v>
      </c>
      <c r="T10895" s="17"/>
      <c r="U10895" s="12">
        <f t="shared" si="1872"/>
        <v>0</v>
      </c>
      <c r="V10895" s="12">
        <f t="shared" si="1873"/>
        <v>0</v>
      </c>
      <c r="W10895" s="12">
        <f t="shared" si="1874"/>
        <v>0</v>
      </c>
      <c r="X10895" s="12">
        <f t="shared" si="1875"/>
        <v>0</v>
      </c>
    </row>
    <row r="10896" spans="13:24" ht="15" x14ac:dyDescent="0.25">
      <c r="M10896" s="19">
        <f t="shared" si="1876"/>
        <v>0</v>
      </c>
      <c r="N10896" s="19">
        <f t="shared" si="1877"/>
        <v>0</v>
      </c>
      <c r="O10896" s="19">
        <f t="shared" si="1878"/>
        <v>0</v>
      </c>
      <c r="P10896" s="19">
        <f t="shared" si="1879"/>
        <v>0</v>
      </c>
      <c r="Q10896" s="20">
        <f t="shared" si="1880"/>
        <v>0</v>
      </c>
      <c r="R10896" s="19">
        <f t="shared" si="1881"/>
        <v>0</v>
      </c>
      <c r="S10896" s="21">
        <f t="shared" si="1882"/>
        <v>0</v>
      </c>
      <c r="T10896" s="17"/>
      <c r="U10896" s="12">
        <f t="shared" si="1872"/>
        <v>0</v>
      </c>
      <c r="V10896" s="12">
        <f t="shared" si="1873"/>
        <v>0</v>
      </c>
      <c r="W10896" s="12">
        <f t="shared" si="1874"/>
        <v>0</v>
      </c>
      <c r="X10896" s="12">
        <f t="shared" si="1875"/>
        <v>0</v>
      </c>
    </row>
    <row r="10897" spans="13:24" ht="15" x14ac:dyDescent="0.25">
      <c r="M10897" s="19">
        <f t="shared" si="1876"/>
        <v>0</v>
      </c>
      <c r="N10897" s="19">
        <f t="shared" si="1877"/>
        <v>0</v>
      </c>
      <c r="O10897" s="19">
        <f t="shared" si="1878"/>
        <v>0</v>
      </c>
      <c r="P10897" s="19">
        <f t="shared" si="1879"/>
        <v>0</v>
      </c>
      <c r="Q10897" s="20">
        <f t="shared" si="1880"/>
        <v>0</v>
      </c>
      <c r="R10897" s="19">
        <f t="shared" si="1881"/>
        <v>0</v>
      </c>
      <c r="S10897" s="21">
        <f t="shared" si="1882"/>
        <v>0</v>
      </c>
      <c r="T10897" s="17"/>
      <c r="U10897" s="12">
        <f t="shared" si="1872"/>
        <v>0</v>
      </c>
      <c r="V10897" s="12">
        <f t="shared" si="1873"/>
        <v>0</v>
      </c>
      <c r="W10897" s="12">
        <f t="shared" si="1874"/>
        <v>0</v>
      </c>
      <c r="X10897" s="12">
        <f t="shared" si="1875"/>
        <v>0</v>
      </c>
    </row>
    <row r="10898" spans="13:24" ht="15" x14ac:dyDescent="0.25">
      <c r="M10898" s="19">
        <f t="shared" si="1876"/>
        <v>0</v>
      </c>
      <c r="N10898" s="19">
        <f t="shared" si="1877"/>
        <v>0</v>
      </c>
      <c r="O10898" s="19">
        <f t="shared" si="1878"/>
        <v>0</v>
      </c>
      <c r="P10898" s="19">
        <f t="shared" si="1879"/>
        <v>0</v>
      </c>
      <c r="Q10898" s="20">
        <f t="shared" si="1880"/>
        <v>0</v>
      </c>
      <c r="R10898" s="19">
        <f t="shared" si="1881"/>
        <v>0</v>
      </c>
      <c r="S10898" s="21">
        <f t="shared" si="1882"/>
        <v>0</v>
      </c>
      <c r="T10898" s="17"/>
      <c r="U10898" s="12">
        <f t="shared" si="1872"/>
        <v>0</v>
      </c>
      <c r="V10898" s="12">
        <f t="shared" si="1873"/>
        <v>0</v>
      </c>
      <c r="W10898" s="12">
        <f t="shared" si="1874"/>
        <v>0</v>
      </c>
      <c r="X10898" s="12">
        <f t="shared" si="1875"/>
        <v>0</v>
      </c>
    </row>
    <row r="10899" spans="13:24" ht="15" x14ac:dyDescent="0.25">
      <c r="M10899" s="19">
        <f t="shared" si="1876"/>
        <v>0</v>
      </c>
      <c r="N10899" s="19">
        <f t="shared" si="1877"/>
        <v>0</v>
      </c>
      <c r="O10899" s="19">
        <f t="shared" si="1878"/>
        <v>0</v>
      </c>
      <c r="P10899" s="19">
        <f t="shared" si="1879"/>
        <v>0</v>
      </c>
      <c r="Q10899" s="20">
        <f t="shared" si="1880"/>
        <v>0</v>
      </c>
      <c r="R10899" s="19">
        <f t="shared" si="1881"/>
        <v>0</v>
      </c>
      <c r="S10899" s="21">
        <f t="shared" si="1882"/>
        <v>0</v>
      </c>
      <c r="T10899" s="17"/>
      <c r="U10899" s="12">
        <f t="shared" si="1872"/>
        <v>0</v>
      </c>
      <c r="V10899" s="12">
        <f t="shared" si="1873"/>
        <v>0</v>
      </c>
      <c r="W10899" s="12">
        <f t="shared" si="1874"/>
        <v>0</v>
      </c>
      <c r="X10899" s="12">
        <f t="shared" si="1875"/>
        <v>0</v>
      </c>
    </row>
    <row r="10900" spans="13:24" ht="15" x14ac:dyDescent="0.25">
      <c r="M10900" s="19">
        <f t="shared" si="1876"/>
        <v>0</v>
      </c>
      <c r="N10900" s="19">
        <f t="shared" si="1877"/>
        <v>0</v>
      </c>
      <c r="O10900" s="19">
        <f t="shared" si="1878"/>
        <v>0</v>
      </c>
      <c r="P10900" s="19">
        <f t="shared" si="1879"/>
        <v>0</v>
      </c>
      <c r="Q10900" s="20">
        <f t="shared" si="1880"/>
        <v>0</v>
      </c>
      <c r="R10900" s="19">
        <f t="shared" si="1881"/>
        <v>0</v>
      </c>
      <c r="S10900" s="21">
        <f t="shared" si="1882"/>
        <v>0</v>
      </c>
      <c r="T10900" s="17"/>
      <c r="U10900" s="12">
        <f t="shared" si="1872"/>
        <v>0</v>
      </c>
      <c r="V10900" s="12">
        <f t="shared" si="1873"/>
        <v>0</v>
      </c>
      <c r="W10900" s="12">
        <f t="shared" si="1874"/>
        <v>0</v>
      </c>
      <c r="X10900" s="12">
        <f t="shared" si="1875"/>
        <v>0</v>
      </c>
    </row>
    <row r="10901" spans="13:24" ht="15" x14ac:dyDescent="0.25">
      <c r="M10901" s="19">
        <f t="shared" si="1876"/>
        <v>0</v>
      </c>
      <c r="N10901" s="19">
        <f t="shared" si="1877"/>
        <v>0</v>
      </c>
      <c r="O10901" s="19">
        <f t="shared" si="1878"/>
        <v>0</v>
      </c>
      <c r="P10901" s="19">
        <f t="shared" si="1879"/>
        <v>0</v>
      </c>
      <c r="Q10901" s="20">
        <f t="shared" si="1880"/>
        <v>0</v>
      </c>
      <c r="R10901" s="19">
        <f t="shared" si="1881"/>
        <v>0</v>
      </c>
      <c r="S10901" s="21">
        <f t="shared" si="1882"/>
        <v>0</v>
      </c>
      <c r="T10901" s="17"/>
      <c r="U10901" s="12">
        <f t="shared" si="1872"/>
        <v>0</v>
      </c>
      <c r="V10901" s="12">
        <f t="shared" si="1873"/>
        <v>0</v>
      </c>
      <c r="W10901" s="12">
        <f t="shared" si="1874"/>
        <v>0</v>
      </c>
      <c r="X10901" s="12">
        <f t="shared" si="1875"/>
        <v>0</v>
      </c>
    </row>
    <row r="10902" spans="13:24" ht="15" x14ac:dyDescent="0.25">
      <c r="M10902" s="19">
        <f t="shared" si="1876"/>
        <v>0</v>
      </c>
      <c r="N10902" s="19">
        <f t="shared" si="1877"/>
        <v>0</v>
      </c>
      <c r="O10902" s="19">
        <f t="shared" si="1878"/>
        <v>0</v>
      </c>
      <c r="P10902" s="19">
        <f t="shared" si="1879"/>
        <v>0</v>
      </c>
      <c r="Q10902" s="20">
        <f t="shared" si="1880"/>
        <v>0</v>
      </c>
      <c r="R10902" s="19">
        <f t="shared" si="1881"/>
        <v>0</v>
      </c>
      <c r="S10902" s="21">
        <f t="shared" si="1882"/>
        <v>0</v>
      </c>
      <c r="T10902" s="17"/>
      <c r="U10902" s="12">
        <f t="shared" si="1872"/>
        <v>0</v>
      </c>
      <c r="V10902" s="12">
        <f t="shared" si="1873"/>
        <v>0</v>
      </c>
      <c r="W10902" s="12">
        <f t="shared" si="1874"/>
        <v>0</v>
      </c>
      <c r="X10902" s="12">
        <f t="shared" si="1875"/>
        <v>0</v>
      </c>
    </row>
    <row r="10903" spans="13:24" ht="15" x14ac:dyDescent="0.25">
      <c r="M10903" s="19">
        <f t="shared" si="1876"/>
        <v>0</v>
      </c>
      <c r="N10903" s="19">
        <f t="shared" si="1877"/>
        <v>0</v>
      </c>
      <c r="O10903" s="19">
        <f t="shared" si="1878"/>
        <v>0</v>
      </c>
      <c r="P10903" s="19">
        <f t="shared" si="1879"/>
        <v>0</v>
      </c>
      <c r="Q10903" s="20">
        <f t="shared" si="1880"/>
        <v>0</v>
      </c>
      <c r="R10903" s="19">
        <f t="shared" si="1881"/>
        <v>0</v>
      </c>
      <c r="S10903" s="21">
        <f t="shared" si="1882"/>
        <v>0</v>
      </c>
      <c r="T10903" s="17"/>
      <c r="U10903" s="12">
        <f t="shared" si="1872"/>
        <v>0</v>
      </c>
      <c r="V10903" s="12">
        <f t="shared" si="1873"/>
        <v>0</v>
      </c>
      <c r="W10903" s="12">
        <f t="shared" si="1874"/>
        <v>0</v>
      </c>
      <c r="X10903" s="12">
        <f t="shared" si="1875"/>
        <v>0</v>
      </c>
    </row>
    <row r="10904" spans="13:24" ht="15" x14ac:dyDescent="0.25">
      <c r="M10904" s="19">
        <f t="shared" si="1876"/>
        <v>0</v>
      </c>
      <c r="N10904" s="19">
        <f t="shared" si="1877"/>
        <v>0</v>
      </c>
      <c r="O10904" s="19">
        <f t="shared" si="1878"/>
        <v>0</v>
      </c>
      <c r="P10904" s="19">
        <f t="shared" si="1879"/>
        <v>0</v>
      </c>
      <c r="Q10904" s="20">
        <f t="shared" si="1880"/>
        <v>0</v>
      </c>
      <c r="R10904" s="19">
        <f t="shared" si="1881"/>
        <v>0</v>
      </c>
      <c r="S10904" s="21">
        <f t="shared" si="1882"/>
        <v>0</v>
      </c>
      <c r="T10904" s="17"/>
      <c r="U10904" s="12">
        <f t="shared" si="1872"/>
        <v>0</v>
      </c>
      <c r="V10904" s="12">
        <f t="shared" si="1873"/>
        <v>0</v>
      </c>
      <c r="W10904" s="12">
        <f t="shared" si="1874"/>
        <v>0</v>
      </c>
      <c r="X10904" s="12">
        <f t="shared" si="1875"/>
        <v>0</v>
      </c>
    </row>
    <row r="10905" spans="13:24" ht="15" x14ac:dyDescent="0.25">
      <c r="M10905" s="19">
        <f t="shared" si="1876"/>
        <v>0</v>
      </c>
      <c r="N10905" s="19">
        <f t="shared" si="1877"/>
        <v>0</v>
      </c>
      <c r="O10905" s="19">
        <f t="shared" si="1878"/>
        <v>0</v>
      </c>
      <c r="P10905" s="19">
        <f t="shared" si="1879"/>
        <v>0</v>
      </c>
      <c r="Q10905" s="20">
        <f t="shared" si="1880"/>
        <v>0</v>
      </c>
      <c r="R10905" s="19">
        <f t="shared" si="1881"/>
        <v>0</v>
      </c>
      <c r="S10905" s="21">
        <f t="shared" si="1882"/>
        <v>0</v>
      </c>
      <c r="T10905" s="17"/>
      <c r="U10905" s="12">
        <f t="shared" si="1872"/>
        <v>0</v>
      </c>
      <c r="V10905" s="12">
        <f t="shared" si="1873"/>
        <v>0</v>
      </c>
      <c r="W10905" s="12">
        <f t="shared" si="1874"/>
        <v>0</v>
      </c>
      <c r="X10905" s="12">
        <f t="shared" si="1875"/>
        <v>0</v>
      </c>
    </row>
    <row r="10906" spans="13:24" ht="15" x14ac:dyDescent="0.25">
      <c r="M10906" s="19">
        <f t="shared" si="1876"/>
        <v>0</v>
      </c>
      <c r="N10906" s="19">
        <f t="shared" si="1877"/>
        <v>0</v>
      </c>
      <c r="O10906" s="19">
        <f t="shared" si="1878"/>
        <v>0</v>
      </c>
      <c r="P10906" s="19">
        <f t="shared" si="1879"/>
        <v>0</v>
      </c>
      <c r="Q10906" s="20">
        <f t="shared" si="1880"/>
        <v>0</v>
      </c>
      <c r="R10906" s="19">
        <f t="shared" si="1881"/>
        <v>0</v>
      </c>
      <c r="S10906" s="21">
        <f t="shared" si="1882"/>
        <v>0</v>
      </c>
      <c r="T10906" s="17"/>
      <c r="U10906" s="12">
        <f t="shared" si="1872"/>
        <v>0</v>
      </c>
      <c r="V10906" s="12">
        <f t="shared" si="1873"/>
        <v>0</v>
      </c>
      <c r="W10906" s="12">
        <f t="shared" si="1874"/>
        <v>0</v>
      </c>
      <c r="X10906" s="12">
        <f t="shared" si="1875"/>
        <v>0</v>
      </c>
    </row>
    <row r="10907" spans="13:24" ht="15" x14ac:dyDescent="0.25">
      <c r="M10907" s="19">
        <f t="shared" si="1876"/>
        <v>0</v>
      </c>
      <c r="N10907" s="19">
        <f t="shared" si="1877"/>
        <v>0</v>
      </c>
      <c r="O10907" s="19">
        <f t="shared" si="1878"/>
        <v>0</v>
      </c>
      <c r="P10907" s="19">
        <f t="shared" si="1879"/>
        <v>0</v>
      </c>
      <c r="Q10907" s="20">
        <f t="shared" si="1880"/>
        <v>0</v>
      </c>
      <c r="R10907" s="19">
        <f t="shared" si="1881"/>
        <v>0</v>
      </c>
      <c r="S10907" s="21">
        <f t="shared" si="1882"/>
        <v>0</v>
      </c>
      <c r="T10907" s="17"/>
      <c r="U10907" s="12">
        <f t="shared" si="1872"/>
        <v>0</v>
      </c>
      <c r="V10907" s="12">
        <f t="shared" si="1873"/>
        <v>0</v>
      </c>
      <c r="W10907" s="12">
        <f t="shared" si="1874"/>
        <v>0</v>
      </c>
      <c r="X10907" s="12">
        <f t="shared" si="1875"/>
        <v>0</v>
      </c>
    </row>
    <row r="10908" spans="13:24" ht="15" x14ac:dyDescent="0.25">
      <c r="M10908" s="19">
        <f t="shared" si="1876"/>
        <v>0</v>
      </c>
      <c r="N10908" s="19">
        <f t="shared" si="1877"/>
        <v>0</v>
      </c>
      <c r="O10908" s="19">
        <f t="shared" si="1878"/>
        <v>0</v>
      </c>
      <c r="P10908" s="19">
        <f t="shared" si="1879"/>
        <v>0</v>
      </c>
      <c r="Q10908" s="20">
        <f t="shared" si="1880"/>
        <v>0</v>
      </c>
      <c r="R10908" s="19">
        <f t="shared" si="1881"/>
        <v>0</v>
      </c>
      <c r="S10908" s="21">
        <f t="shared" si="1882"/>
        <v>0</v>
      </c>
      <c r="T10908" s="17"/>
      <c r="U10908" s="12">
        <f t="shared" si="1872"/>
        <v>0</v>
      </c>
      <c r="V10908" s="12">
        <f t="shared" si="1873"/>
        <v>0</v>
      </c>
      <c r="W10908" s="12">
        <f t="shared" si="1874"/>
        <v>0</v>
      </c>
      <c r="X10908" s="12">
        <f t="shared" si="1875"/>
        <v>0</v>
      </c>
    </row>
    <row r="10909" spans="13:24" ht="15" x14ac:dyDescent="0.25">
      <c r="M10909" s="19">
        <f t="shared" si="1876"/>
        <v>0</v>
      </c>
      <c r="N10909" s="19">
        <f t="shared" si="1877"/>
        <v>0</v>
      </c>
      <c r="O10909" s="19">
        <f t="shared" si="1878"/>
        <v>0</v>
      </c>
      <c r="P10909" s="19">
        <f t="shared" si="1879"/>
        <v>0</v>
      </c>
      <c r="Q10909" s="20">
        <f t="shared" si="1880"/>
        <v>0</v>
      </c>
      <c r="R10909" s="19">
        <f t="shared" si="1881"/>
        <v>0</v>
      </c>
      <c r="S10909" s="21">
        <f t="shared" si="1882"/>
        <v>0</v>
      </c>
      <c r="T10909" s="17"/>
      <c r="U10909" s="12">
        <f t="shared" si="1872"/>
        <v>0</v>
      </c>
      <c r="V10909" s="12">
        <f t="shared" si="1873"/>
        <v>0</v>
      </c>
      <c r="W10909" s="12">
        <f t="shared" si="1874"/>
        <v>0</v>
      </c>
      <c r="X10909" s="12">
        <f t="shared" si="1875"/>
        <v>0</v>
      </c>
    </row>
    <row r="10910" spans="13:24" ht="15" x14ac:dyDescent="0.25">
      <c r="M10910" s="19">
        <f t="shared" si="1876"/>
        <v>0</v>
      </c>
      <c r="N10910" s="19">
        <f t="shared" si="1877"/>
        <v>0</v>
      </c>
      <c r="O10910" s="19">
        <f t="shared" si="1878"/>
        <v>0</v>
      </c>
      <c r="P10910" s="19">
        <f t="shared" si="1879"/>
        <v>0</v>
      </c>
      <c r="Q10910" s="20">
        <f t="shared" si="1880"/>
        <v>0</v>
      </c>
      <c r="R10910" s="19">
        <f t="shared" si="1881"/>
        <v>0</v>
      </c>
      <c r="S10910" s="21">
        <f t="shared" si="1882"/>
        <v>0</v>
      </c>
      <c r="T10910" s="17"/>
      <c r="U10910" s="12">
        <f t="shared" si="1872"/>
        <v>0</v>
      </c>
      <c r="V10910" s="12">
        <f t="shared" si="1873"/>
        <v>0</v>
      </c>
      <c r="W10910" s="12">
        <f t="shared" si="1874"/>
        <v>0</v>
      </c>
      <c r="X10910" s="12">
        <f t="shared" si="1875"/>
        <v>0</v>
      </c>
    </row>
    <row r="10911" spans="13:24" ht="15" x14ac:dyDescent="0.25">
      <c r="M10911" s="19">
        <f t="shared" si="1876"/>
        <v>0</v>
      </c>
      <c r="N10911" s="19">
        <f t="shared" si="1877"/>
        <v>0</v>
      </c>
      <c r="O10911" s="19">
        <f t="shared" si="1878"/>
        <v>0</v>
      </c>
      <c r="P10911" s="19">
        <f t="shared" si="1879"/>
        <v>0</v>
      </c>
      <c r="Q10911" s="20">
        <f t="shared" si="1880"/>
        <v>0</v>
      </c>
      <c r="R10911" s="19">
        <f t="shared" si="1881"/>
        <v>0</v>
      </c>
      <c r="S10911" s="21">
        <f t="shared" si="1882"/>
        <v>0</v>
      </c>
      <c r="T10911" s="17"/>
      <c r="U10911" s="12">
        <f t="shared" si="1872"/>
        <v>0</v>
      </c>
      <c r="V10911" s="12">
        <f t="shared" si="1873"/>
        <v>0</v>
      </c>
      <c r="W10911" s="12">
        <f t="shared" si="1874"/>
        <v>0</v>
      </c>
      <c r="X10911" s="12">
        <f t="shared" si="1875"/>
        <v>0</v>
      </c>
    </row>
    <row r="10912" spans="13:24" ht="15" x14ac:dyDescent="0.25">
      <c r="M10912" s="19">
        <f t="shared" si="1876"/>
        <v>0</v>
      </c>
      <c r="N10912" s="19">
        <f t="shared" si="1877"/>
        <v>0</v>
      </c>
      <c r="O10912" s="19">
        <f t="shared" si="1878"/>
        <v>0</v>
      </c>
      <c r="P10912" s="19">
        <f t="shared" si="1879"/>
        <v>0</v>
      </c>
      <c r="Q10912" s="20">
        <f t="shared" si="1880"/>
        <v>0</v>
      </c>
      <c r="R10912" s="19">
        <f t="shared" si="1881"/>
        <v>0</v>
      </c>
      <c r="S10912" s="21">
        <f t="shared" si="1882"/>
        <v>0</v>
      </c>
      <c r="T10912" s="17"/>
      <c r="U10912" s="12">
        <f t="shared" si="1872"/>
        <v>0</v>
      </c>
      <c r="V10912" s="12">
        <f t="shared" si="1873"/>
        <v>0</v>
      </c>
      <c r="W10912" s="12">
        <f t="shared" si="1874"/>
        <v>0</v>
      </c>
      <c r="X10912" s="12">
        <f t="shared" si="1875"/>
        <v>0</v>
      </c>
    </row>
    <row r="10913" spans="13:24" ht="15" x14ac:dyDescent="0.25">
      <c r="M10913" s="19">
        <f t="shared" si="1876"/>
        <v>0</v>
      </c>
      <c r="N10913" s="19">
        <f t="shared" si="1877"/>
        <v>0</v>
      </c>
      <c r="O10913" s="19">
        <f t="shared" si="1878"/>
        <v>0</v>
      </c>
      <c r="P10913" s="19">
        <f t="shared" si="1879"/>
        <v>0</v>
      </c>
      <c r="Q10913" s="20">
        <f t="shared" si="1880"/>
        <v>0</v>
      </c>
      <c r="R10913" s="19">
        <f t="shared" si="1881"/>
        <v>0</v>
      </c>
      <c r="S10913" s="21">
        <f t="shared" si="1882"/>
        <v>0</v>
      </c>
      <c r="T10913" s="17"/>
      <c r="U10913" s="12">
        <f t="shared" si="1872"/>
        <v>0</v>
      </c>
      <c r="V10913" s="12">
        <f t="shared" si="1873"/>
        <v>0</v>
      </c>
      <c r="W10913" s="12">
        <f t="shared" si="1874"/>
        <v>0</v>
      </c>
      <c r="X10913" s="12">
        <f t="shared" si="1875"/>
        <v>0</v>
      </c>
    </row>
    <row r="10914" spans="13:24" ht="15" x14ac:dyDescent="0.25">
      <c r="M10914" s="19">
        <f t="shared" si="1876"/>
        <v>0</v>
      </c>
      <c r="N10914" s="19">
        <f t="shared" si="1877"/>
        <v>0</v>
      </c>
      <c r="O10914" s="19">
        <f t="shared" si="1878"/>
        <v>0</v>
      </c>
      <c r="P10914" s="19">
        <f t="shared" si="1879"/>
        <v>0</v>
      </c>
      <c r="Q10914" s="20">
        <f t="shared" si="1880"/>
        <v>0</v>
      </c>
      <c r="R10914" s="19">
        <f t="shared" si="1881"/>
        <v>0</v>
      </c>
      <c r="S10914" s="21">
        <f t="shared" si="1882"/>
        <v>0</v>
      </c>
      <c r="T10914" s="17"/>
      <c r="U10914" s="12">
        <f t="shared" si="1872"/>
        <v>0</v>
      </c>
      <c r="V10914" s="12">
        <f t="shared" si="1873"/>
        <v>0</v>
      </c>
      <c r="W10914" s="12">
        <f t="shared" si="1874"/>
        <v>0</v>
      </c>
      <c r="X10914" s="12">
        <f t="shared" si="1875"/>
        <v>0</v>
      </c>
    </row>
    <row r="10915" spans="13:24" ht="15" x14ac:dyDescent="0.25">
      <c r="M10915" s="19">
        <f t="shared" si="1876"/>
        <v>0</v>
      </c>
      <c r="N10915" s="19">
        <f t="shared" si="1877"/>
        <v>0</v>
      </c>
      <c r="O10915" s="19">
        <f t="shared" si="1878"/>
        <v>0</v>
      </c>
      <c r="P10915" s="19">
        <f t="shared" si="1879"/>
        <v>0</v>
      </c>
      <c r="Q10915" s="20">
        <f t="shared" si="1880"/>
        <v>0</v>
      </c>
      <c r="R10915" s="19">
        <f t="shared" si="1881"/>
        <v>0</v>
      </c>
      <c r="S10915" s="21">
        <f t="shared" si="1882"/>
        <v>0</v>
      </c>
      <c r="T10915" s="17"/>
      <c r="U10915" s="12">
        <f t="shared" si="1872"/>
        <v>0</v>
      </c>
      <c r="V10915" s="12">
        <f t="shared" si="1873"/>
        <v>0</v>
      </c>
      <c r="W10915" s="12">
        <f t="shared" si="1874"/>
        <v>0</v>
      </c>
      <c r="X10915" s="12">
        <f t="shared" si="1875"/>
        <v>0</v>
      </c>
    </row>
    <row r="10916" spans="13:24" ht="15" x14ac:dyDescent="0.25">
      <c r="M10916" s="19">
        <f t="shared" si="1876"/>
        <v>0</v>
      </c>
      <c r="N10916" s="19">
        <f t="shared" si="1877"/>
        <v>0</v>
      </c>
      <c r="O10916" s="19">
        <f t="shared" si="1878"/>
        <v>0</v>
      </c>
      <c r="P10916" s="19">
        <f t="shared" si="1879"/>
        <v>0</v>
      </c>
      <c r="Q10916" s="20">
        <f t="shared" si="1880"/>
        <v>0</v>
      </c>
      <c r="R10916" s="19">
        <f t="shared" si="1881"/>
        <v>0</v>
      </c>
      <c r="S10916" s="21">
        <f t="shared" si="1882"/>
        <v>0</v>
      </c>
      <c r="T10916" s="17"/>
      <c r="U10916" s="12">
        <f t="shared" si="1872"/>
        <v>0</v>
      </c>
      <c r="V10916" s="12">
        <f t="shared" si="1873"/>
        <v>0</v>
      </c>
      <c r="W10916" s="12">
        <f t="shared" si="1874"/>
        <v>0</v>
      </c>
      <c r="X10916" s="12">
        <f t="shared" si="1875"/>
        <v>0</v>
      </c>
    </row>
    <row r="10917" spans="13:24" ht="15" x14ac:dyDescent="0.25">
      <c r="M10917" s="19">
        <f t="shared" si="1876"/>
        <v>0</v>
      </c>
      <c r="N10917" s="19">
        <f t="shared" si="1877"/>
        <v>0</v>
      </c>
      <c r="O10917" s="19">
        <f t="shared" si="1878"/>
        <v>0</v>
      </c>
      <c r="P10917" s="19">
        <f t="shared" si="1879"/>
        <v>0</v>
      </c>
      <c r="Q10917" s="20">
        <f t="shared" si="1880"/>
        <v>0</v>
      </c>
      <c r="R10917" s="19">
        <f t="shared" si="1881"/>
        <v>0</v>
      </c>
      <c r="S10917" s="21">
        <f t="shared" si="1882"/>
        <v>0</v>
      </c>
      <c r="T10917" s="17"/>
      <c r="U10917" s="12">
        <f t="shared" si="1872"/>
        <v>0</v>
      </c>
      <c r="V10917" s="12">
        <f t="shared" si="1873"/>
        <v>0</v>
      </c>
      <c r="W10917" s="12">
        <f t="shared" si="1874"/>
        <v>0</v>
      </c>
      <c r="X10917" s="12">
        <f t="shared" si="1875"/>
        <v>0</v>
      </c>
    </row>
    <row r="10918" spans="13:24" ht="15" x14ac:dyDescent="0.25">
      <c r="M10918" s="19">
        <f t="shared" si="1876"/>
        <v>0</v>
      </c>
      <c r="N10918" s="19">
        <f t="shared" si="1877"/>
        <v>0</v>
      </c>
      <c r="O10918" s="19">
        <f t="shared" si="1878"/>
        <v>0</v>
      </c>
      <c r="P10918" s="19">
        <f t="shared" si="1879"/>
        <v>0</v>
      </c>
      <c r="Q10918" s="20">
        <f t="shared" si="1880"/>
        <v>0</v>
      </c>
      <c r="R10918" s="19">
        <f t="shared" si="1881"/>
        <v>0</v>
      </c>
      <c r="S10918" s="21">
        <f t="shared" si="1882"/>
        <v>0</v>
      </c>
      <c r="T10918" s="17"/>
      <c r="U10918" s="12">
        <f t="shared" si="1872"/>
        <v>0</v>
      </c>
      <c r="V10918" s="12">
        <f t="shared" si="1873"/>
        <v>0</v>
      </c>
      <c r="W10918" s="12">
        <f t="shared" si="1874"/>
        <v>0</v>
      </c>
      <c r="X10918" s="12">
        <f t="shared" si="1875"/>
        <v>0</v>
      </c>
    </row>
    <row r="10919" spans="13:24" ht="15" x14ac:dyDescent="0.25">
      <c r="M10919" s="19">
        <f t="shared" si="1876"/>
        <v>0</v>
      </c>
      <c r="N10919" s="19">
        <f t="shared" si="1877"/>
        <v>0</v>
      </c>
      <c r="O10919" s="19">
        <f t="shared" si="1878"/>
        <v>0</v>
      </c>
      <c r="P10919" s="19">
        <f t="shared" si="1879"/>
        <v>0</v>
      </c>
      <c r="Q10919" s="20">
        <f t="shared" si="1880"/>
        <v>0</v>
      </c>
      <c r="R10919" s="19">
        <f t="shared" si="1881"/>
        <v>0</v>
      </c>
      <c r="S10919" s="21">
        <f t="shared" si="1882"/>
        <v>0</v>
      </c>
      <c r="T10919" s="17"/>
      <c r="U10919" s="12">
        <f t="shared" si="1872"/>
        <v>0</v>
      </c>
      <c r="V10919" s="12">
        <f t="shared" si="1873"/>
        <v>0</v>
      </c>
      <c r="W10919" s="12">
        <f t="shared" si="1874"/>
        <v>0</v>
      </c>
      <c r="X10919" s="12">
        <f t="shared" si="1875"/>
        <v>0</v>
      </c>
    </row>
    <row r="10920" spans="13:24" ht="15" x14ac:dyDescent="0.25">
      <c r="M10920" s="19">
        <f t="shared" si="1876"/>
        <v>0</v>
      </c>
      <c r="N10920" s="19">
        <f t="shared" si="1877"/>
        <v>0</v>
      </c>
      <c r="O10920" s="19">
        <f t="shared" si="1878"/>
        <v>0</v>
      </c>
      <c r="P10920" s="19">
        <f t="shared" si="1879"/>
        <v>0</v>
      </c>
      <c r="Q10920" s="20">
        <f t="shared" si="1880"/>
        <v>0</v>
      </c>
      <c r="R10920" s="19">
        <f t="shared" si="1881"/>
        <v>0</v>
      </c>
      <c r="S10920" s="21">
        <f t="shared" si="1882"/>
        <v>0</v>
      </c>
      <c r="T10920" s="17"/>
      <c r="U10920" s="12">
        <f t="shared" si="1872"/>
        <v>0</v>
      </c>
      <c r="V10920" s="12">
        <f t="shared" si="1873"/>
        <v>0</v>
      </c>
      <c r="W10920" s="12">
        <f t="shared" si="1874"/>
        <v>0</v>
      </c>
      <c r="X10920" s="12">
        <f t="shared" si="1875"/>
        <v>0</v>
      </c>
    </row>
    <row r="10921" spans="13:24" ht="15" x14ac:dyDescent="0.25">
      <c r="M10921" s="19">
        <f t="shared" si="1876"/>
        <v>0</v>
      </c>
      <c r="N10921" s="19">
        <f t="shared" si="1877"/>
        <v>0</v>
      </c>
      <c r="O10921" s="19">
        <f t="shared" si="1878"/>
        <v>0</v>
      </c>
      <c r="P10921" s="19">
        <f t="shared" si="1879"/>
        <v>0</v>
      </c>
      <c r="Q10921" s="20">
        <f t="shared" si="1880"/>
        <v>0</v>
      </c>
      <c r="R10921" s="19">
        <f t="shared" si="1881"/>
        <v>0</v>
      </c>
      <c r="S10921" s="21">
        <f t="shared" si="1882"/>
        <v>0</v>
      </c>
      <c r="T10921" s="17"/>
      <c r="U10921" s="12">
        <f t="shared" si="1872"/>
        <v>0</v>
      </c>
      <c r="V10921" s="12">
        <f t="shared" si="1873"/>
        <v>0</v>
      </c>
      <c r="W10921" s="12">
        <f t="shared" si="1874"/>
        <v>0</v>
      </c>
      <c r="X10921" s="12">
        <f t="shared" si="1875"/>
        <v>0</v>
      </c>
    </row>
    <row r="10922" spans="13:24" ht="15" x14ac:dyDescent="0.25">
      <c r="M10922" s="19">
        <f t="shared" si="1876"/>
        <v>0</v>
      </c>
      <c r="N10922" s="19">
        <f t="shared" si="1877"/>
        <v>0</v>
      </c>
      <c r="O10922" s="19">
        <f t="shared" si="1878"/>
        <v>0</v>
      </c>
      <c r="P10922" s="19">
        <f t="shared" si="1879"/>
        <v>0</v>
      </c>
      <c r="Q10922" s="20">
        <f t="shared" si="1880"/>
        <v>0</v>
      </c>
      <c r="R10922" s="19">
        <f t="shared" si="1881"/>
        <v>0</v>
      </c>
      <c r="S10922" s="21">
        <f t="shared" si="1882"/>
        <v>0</v>
      </c>
      <c r="T10922" s="17"/>
      <c r="U10922" s="12">
        <f t="shared" si="1872"/>
        <v>0</v>
      </c>
      <c r="V10922" s="12">
        <f t="shared" si="1873"/>
        <v>0</v>
      </c>
      <c r="W10922" s="12">
        <f t="shared" si="1874"/>
        <v>0</v>
      </c>
      <c r="X10922" s="12">
        <f t="shared" si="1875"/>
        <v>0</v>
      </c>
    </row>
    <row r="10923" spans="13:24" ht="15" x14ac:dyDescent="0.25">
      <c r="M10923" s="19">
        <f t="shared" si="1876"/>
        <v>0</v>
      </c>
      <c r="N10923" s="19">
        <f t="shared" si="1877"/>
        <v>0</v>
      </c>
      <c r="O10923" s="19">
        <f t="shared" si="1878"/>
        <v>0</v>
      </c>
      <c r="P10923" s="19">
        <f t="shared" si="1879"/>
        <v>0</v>
      </c>
      <c r="Q10923" s="20">
        <f t="shared" si="1880"/>
        <v>0</v>
      </c>
      <c r="R10923" s="19">
        <f t="shared" si="1881"/>
        <v>0</v>
      </c>
      <c r="S10923" s="21">
        <f t="shared" si="1882"/>
        <v>0</v>
      </c>
      <c r="T10923" s="17"/>
      <c r="U10923" s="12">
        <f t="shared" si="1872"/>
        <v>0</v>
      </c>
      <c r="V10923" s="12">
        <f t="shared" si="1873"/>
        <v>0</v>
      </c>
      <c r="W10923" s="12">
        <f t="shared" si="1874"/>
        <v>0</v>
      </c>
      <c r="X10923" s="12">
        <f t="shared" si="1875"/>
        <v>0</v>
      </c>
    </row>
    <row r="10924" spans="13:24" ht="15" x14ac:dyDescent="0.25">
      <c r="M10924" s="19">
        <f t="shared" si="1876"/>
        <v>0</v>
      </c>
      <c r="N10924" s="19">
        <f t="shared" si="1877"/>
        <v>0</v>
      </c>
      <c r="O10924" s="19">
        <f t="shared" si="1878"/>
        <v>0</v>
      </c>
      <c r="P10924" s="19">
        <f t="shared" si="1879"/>
        <v>0</v>
      </c>
      <c r="Q10924" s="20">
        <f t="shared" si="1880"/>
        <v>0</v>
      </c>
      <c r="R10924" s="19">
        <f t="shared" si="1881"/>
        <v>0</v>
      </c>
      <c r="S10924" s="21">
        <f t="shared" si="1882"/>
        <v>0</v>
      </c>
      <c r="T10924" s="17"/>
      <c r="U10924" s="12">
        <f t="shared" si="1872"/>
        <v>0</v>
      </c>
      <c r="V10924" s="12">
        <f t="shared" si="1873"/>
        <v>0</v>
      </c>
      <c r="W10924" s="12">
        <f t="shared" si="1874"/>
        <v>0</v>
      </c>
      <c r="X10924" s="12">
        <f t="shared" si="1875"/>
        <v>0</v>
      </c>
    </row>
    <row r="10925" spans="13:24" ht="15" x14ac:dyDescent="0.25">
      <c r="M10925" s="19">
        <f t="shared" si="1876"/>
        <v>0</v>
      </c>
      <c r="N10925" s="19">
        <f t="shared" si="1877"/>
        <v>0</v>
      </c>
      <c r="O10925" s="19">
        <f t="shared" si="1878"/>
        <v>0</v>
      </c>
      <c r="P10925" s="19">
        <f t="shared" si="1879"/>
        <v>0</v>
      </c>
      <c r="Q10925" s="20">
        <f t="shared" si="1880"/>
        <v>0</v>
      </c>
      <c r="R10925" s="19">
        <f t="shared" si="1881"/>
        <v>0</v>
      </c>
      <c r="S10925" s="21">
        <f t="shared" si="1882"/>
        <v>0</v>
      </c>
      <c r="T10925" s="17"/>
      <c r="U10925" s="12">
        <f t="shared" si="1872"/>
        <v>0</v>
      </c>
      <c r="V10925" s="12">
        <f t="shared" si="1873"/>
        <v>0</v>
      </c>
      <c r="W10925" s="12">
        <f t="shared" si="1874"/>
        <v>0</v>
      </c>
      <c r="X10925" s="12">
        <f t="shared" si="1875"/>
        <v>0</v>
      </c>
    </row>
    <row r="10926" spans="13:24" ht="15" x14ac:dyDescent="0.25">
      <c r="M10926" s="19">
        <f t="shared" si="1876"/>
        <v>0</v>
      </c>
      <c r="N10926" s="19">
        <f t="shared" si="1877"/>
        <v>0</v>
      </c>
      <c r="O10926" s="19">
        <f t="shared" si="1878"/>
        <v>0</v>
      </c>
      <c r="P10926" s="19">
        <f t="shared" si="1879"/>
        <v>0</v>
      </c>
      <c r="Q10926" s="20">
        <f t="shared" si="1880"/>
        <v>0</v>
      </c>
      <c r="R10926" s="19">
        <f t="shared" si="1881"/>
        <v>0</v>
      </c>
      <c r="S10926" s="21">
        <f t="shared" si="1882"/>
        <v>0</v>
      </c>
      <c r="T10926" s="17"/>
      <c r="U10926" s="12">
        <f t="shared" si="1872"/>
        <v>0</v>
      </c>
      <c r="V10926" s="12">
        <f t="shared" si="1873"/>
        <v>0</v>
      </c>
      <c r="W10926" s="12">
        <f t="shared" si="1874"/>
        <v>0</v>
      </c>
      <c r="X10926" s="12">
        <f t="shared" si="1875"/>
        <v>0</v>
      </c>
    </row>
    <row r="10927" spans="13:24" ht="15" x14ac:dyDescent="0.25">
      <c r="M10927" s="19">
        <f t="shared" si="1876"/>
        <v>0</v>
      </c>
      <c r="N10927" s="19">
        <f t="shared" si="1877"/>
        <v>0</v>
      </c>
      <c r="O10927" s="19">
        <f t="shared" si="1878"/>
        <v>0</v>
      </c>
      <c r="P10927" s="19">
        <f t="shared" si="1879"/>
        <v>0</v>
      </c>
      <c r="Q10927" s="20">
        <f t="shared" si="1880"/>
        <v>0</v>
      </c>
      <c r="R10927" s="19">
        <f t="shared" si="1881"/>
        <v>0</v>
      </c>
      <c r="S10927" s="21">
        <f t="shared" si="1882"/>
        <v>0</v>
      </c>
      <c r="T10927" s="17"/>
      <c r="U10927" s="12">
        <f t="shared" si="1872"/>
        <v>0</v>
      </c>
      <c r="V10927" s="12">
        <f t="shared" si="1873"/>
        <v>0</v>
      </c>
      <c r="W10927" s="12">
        <f t="shared" si="1874"/>
        <v>0</v>
      </c>
      <c r="X10927" s="12">
        <f t="shared" si="1875"/>
        <v>0</v>
      </c>
    </row>
    <row r="10928" spans="13:24" ht="15" x14ac:dyDescent="0.25">
      <c r="M10928" s="19">
        <f t="shared" si="1876"/>
        <v>0</v>
      </c>
      <c r="N10928" s="19">
        <f t="shared" si="1877"/>
        <v>0</v>
      </c>
      <c r="O10928" s="19">
        <f t="shared" si="1878"/>
        <v>0</v>
      </c>
      <c r="P10928" s="19">
        <f t="shared" si="1879"/>
        <v>0</v>
      </c>
      <c r="Q10928" s="20">
        <f t="shared" si="1880"/>
        <v>0</v>
      </c>
      <c r="R10928" s="19">
        <f t="shared" si="1881"/>
        <v>0</v>
      </c>
      <c r="S10928" s="21">
        <f t="shared" si="1882"/>
        <v>0</v>
      </c>
      <c r="T10928" s="17"/>
      <c r="U10928" s="12">
        <f t="shared" si="1872"/>
        <v>0</v>
      </c>
      <c r="V10928" s="12">
        <f t="shared" si="1873"/>
        <v>0</v>
      </c>
      <c r="W10928" s="12">
        <f t="shared" si="1874"/>
        <v>0</v>
      </c>
      <c r="X10928" s="12">
        <f t="shared" si="1875"/>
        <v>0</v>
      </c>
    </row>
    <row r="10929" spans="13:24" ht="15" x14ac:dyDescent="0.25">
      <c r="M10929" s="19">
        <f t="shared" si="1876"/>
        <v>0</v>
      </c>
      <c r="N10929" s="19">
        <f t="shared" si="1877"/>
        <v>0</v>
      </c>
      <c r="O10929" s="19">
        <f t="shared" si="1878"/>
        <v>0</v>
      </c>
      <c r="P10929" s="19">
        <f t="shared" si="1879"/>
        <v>0</v>
      </c>
      <c r="Q10929" s="20">
        <f t="shared" si="1880"/>
        <v>0</v>
      </c>
      <c r="R10929" s="19">
        <f t="shared" si="1881"/>
        <v>0</v>
      </c>
      <c r="S10929" s="21">
        <f t="shared" si="1882"/>
        <v>0</v>
      </c>
      <c r="T10929" s="17"/>
      <c r="U10929" s="12">
        <f t="shared" si="1872"/>
        <v>0</v>
      </c>
      <c r="V10929" s="12">
        <f t="shared" si="1873"/>
        <v>0</v>
      </c>
      <c r="W10929" s="12">
        <f t="shared" si="1874"/>
        <v>0</v>
      </c>
      <c r="X10929" s="12">
        <f t="shared" si="1875"/>
        <v>0</v>
      </c>
    </row>
    <row r="10930" spans="13:24" ht="15" x14ac:dyDescent="0.25">
      <c r="M10930" s="19">
        <f t="shared" si="1876"/>
        <v>0</v>
      </c>
      <c r="N10930" s="19">
        <f t="shared" si="1877"/>
        <v>0</v>
      </c>
      <c r="O10930" s="19">
        <f t="shared" si="1878"/>
        <v>0</v>
      </c>
      <c r="P10930" s="19">
        <f t="shared" si="1879"/>
        <v>0</v>
      </c>
      <c r="Q10930" s="20">
        <f t="shared" si="1880"/>
        <v>0</v>
      </c>
      <c r="R10930" s="19">
        <f t="shared" si="1881"/>
        <v>0</v>
      </c>
      <c r="S10930" s="21">
        <f t="shared" si="1882"/>
        <v>0</v>
      </c>
      <c r="T10930" s="17"/>
      <c r="U10930" s="12">
        <f t="shared" si="1872"/>
        <v>0</v>
      </c>
      <c r="V10930" s="12">
        <f t="shared" si="1873"/>
        <v>0</v>
      </c>
      <c r="W10930" s="12">
        <f t="shared" si="1874"/>
        <v>0</v>
      </c>
      <c r="X10930" s="12">
        <f t="shared" si="1875"/>
        <v>0</v>
      </c>
    </row>
    <row r="10931" spans="13:24" ht="15" x14ac:dyDescent="0.25">
      <c r="M10931" s="19">
        <f t="shared" si="1876"/>
        <v>0</v>
      </c>
      <c r="N10931" s="19">
        <f t="shared" si="1877"/>
        <v>0</v>
      </c>
      <c r="O10931" s="19">
        <f t="shared" si="1878"/>
        <v>0</v>
      </c>
      <c r="P10931" s="19">
        <f t="shared" si="1879"/>
        <v>0</v>
      </c>
      <c r="Q10931" s="20">
        <f t="shared" si="1880"/>
        <v>0</v>
      </c>
      <c r="R10931" s="19">
        <f t="shared" si="1881"/>
        <v>0</v>
      </c>
      <c r="S10931" s="21">
        <f t="shared" si="1882"/>
        <v>0</v>
      </c>
      <c r="T10931" s="17"/>
      <c r="U10931" s="12">
        <f t="shared" si="1872"/>
        <v>0</v>
      </c>
      <c r="V10931" s="12">
        <f t="shared" si="1873"/>
        <v>0</v>
      </c>
      <c r="W10931" s="12">
        <f t="shared" si="1874"/>
        <v>0</v>
      </c>
      <c r="X10931" s="12">
        <f t="shared" si="1875"/>
        <v>0</v>
      </c>
    </row>
    <row r="10932" spans="13:24" ht="15" x14ac:dyDescent="0.25">
      <c r="M10932" s="19">
        <f t="shared" si="1876"/>
        <v>0</v>
      </c>
      <c r="N10932" s="19">
        <f t="shared" si="1877"/>
        <v>0</v>
      </c>
      <c r="O10932" s="19">
        <f t="shared" si="1878"/>
        <v>0</v>
      </c>
      <c r="P10932" s="19">
        <f t="shared" si="1879"/>
        <v>0</v>
      </c>
      <c r="Q10932" s="20">
        <f t="shared" si="1880"/>
        <v>0</v>
      </c>
      <c r="R10932" s="19">
        <f t="shared" si="1881"/>
        <v>0</v>
      </c>
      <c r="S10932" s="21">
        <f t="shared" si="1882"/>
        <v>0</v>
      </c>
      <c r="T10932" s="17"/>
      <c r="U10932" s="12">
        <f t="shared" si="1872"/>
        <v>0</v>
      </c>
      <c r="V10932" s="12">
        <f t="shared" si="1873"/>
        <v>0</v>
      </c>
      <c r="W10932" s="12">
        <f t="shared" si="1874"/>
        <v>0</v>
      </c>
      <c r="X10932" s="12">
        <f t="shared" si="1875"/>
        <v>0</v>
      </c>
    </row>
    <row r="10933" spans="13:24" ht="15" x14ac:dyDescent="0.25">
      <c r="M10933" s="19">
        <f t="shared" si="1876"/>
        <v>0</v>
      </c>
      <c r="N10933" s="19">
        <f t="shared" si="1877"/>
        <v>0</v>
      </c>
      <c r="O10933" s="19">
        <f t="shared" si="1878"/>
        <v>0</v>
      </c>
      <c r="P10933" s="19">
        <f t="shared" si="1879"/>
        <v>0</v>
      </c>
      <c r="Q10933" s="20">
        <f t="shared" si="1880"/>
        <v>0</v>
      </c>
      <c r="R10933" s="19">
        <f t="shared" si="1881"/>
        <v>0</v>
      </c>
      <c r="S10933" s="21">
        <f t="shared" si="1882"/>
        <v>0</v>
      </c>
      <c r="T10933" s="17"/>
      <c r="U10933" s="12">
        <f t="shared" si="1872"/>
        <v>0</v>
      </c>
      <c r="V10933" s="12">
        <f t="shared" si="1873"/>
        <v>0</v>
      </c>
      <c r="W10933" s="12">
        <f t="shared" si="1874"/>
        <v>0</v>
      </c>
      <c r="X10933" s="12">
        <f t="shared" si="1875"/>
        <v>0</v>
      </c>
    </row>
    <row r="10934" spans="13:24" ht="15" x14ac:dyDescent="0.25">
      <c r="M10934" s="19">
        <f t="shared" si="1876"/>
        <v>0</v>
      </c>
      <c r="N10934" s="19">
        <f t="shared" si="1877"/>
        <v>0</v>
      </c>
      <c r="O10934" s="19">
        <f t="shared" si="1878"/>
        <v>0</v>
      </c>
      <c r="P10934" s="19">
        <f t="shared" si="1879"/>
        <v>0</v>
      </c>
      <c r="Q10934" s="20">
        <f t="shared" si="1880"/>
        <v>0</v>
      </c>
      <c r="R10934" s="19">
        <f t="shared" si="1881"/>
        <v>0</v>
      </c>
      <c r="S10934" s="21">
        <f t="shared" si="1882"/>
        <v>0</v>
      </c>
      <c r="T10934" s="17"/>
      <c r="U10934" s="12">
        <f t="shared" si="1872"/>
        <v>0</v>
      </c>
      <c r="V10934" s="12">
        <f t="shared" si="1873"/>
        <v>0</v>
      </c>
      <c r="W10934" s="12">
        <f t="shared" si="1874"/>
        <v>0</v>
      </c>
      <c r="X10934" s="12">
        <f t="shared" si="1875"/>
        <v>0</v>
      </c>
    </row>
    <row r="10935" spans="13:24" ht="15" x14ac:dyDescent="0.25">
      <c r="M10935" s="19">
        <f t="shared" si="1876"/>
        <v>0</v>
      </c>
      <c r="N10935" s="19">
        <f t="shared" si="1877"/>
        <v>0</v>
      </c>
      <c r="O10935" s="19">
        <f t="shared" si="1878"/>
        <v>0</v>
      </c>
      <c r="P10935" s="19">
        <f t="shared" si="1879"/>
        <v>0</v>
      </c>
      <c r="Q10935" s="20">
        <f t="shared" si="1880"/>
        <v>0</v>
      </c>
      <c r="R10935" s="19">
        <f t="shared" si="1881"/>
        <v>0</v>
      </c>
      <c r="S10935" s="21">
        <f t="shared" si="1882"/>
        <v>0</v>
      </c>
      <c r="T10935" s="17"/>
      <c r="U10935" s="12">
        <f t="shared" si="1872"/>
        <v>0</v>
      </c>
      <c r="V10935" s="12">
        <f t="shared" si="1873"/>
        <v>0</v>
      </c>
      <c r="W10935" s="12">
        <f t="shared" si="1874"/>
        <v>0</v>
      </c>
      <c r="X10935" s="12">
        <f t="shared" si="1875"/>
        <v>0</v>
      </c>
    </row>
    <row r="10936" spans="13:24" ht="15" x14ac:dyDescent="0.25">
      <c r="M10936" s="19">
        <f t="shared" si="1876"/>
        <v>0</v>
      </c>
      <c r="N10936" s="19">
        <f t="shared" si="1877"/>
        <v>0</v>
      </c>
      <c r="O10936" s="19">
        <f t="shared" si="1878"/>
        <v>0</v>
      </c>
      <c r="P10936" s="19">
        <f t="shared" si="1879"/>
        <v>0</v>
      </c>
      <c r="Q10936" s="20">
        <f t="shared" si="1880"/>
        <v>0</v>
      </c>
      <c r="R10936" s="19">
        <f t="shared" si="1881"/>
        <v>0</v>
      </c>
      <c r="S10936" s="21">
        <f t="shared" si="1882"/>
        <v>0</v>
      </c>
      <c r="T10936" s="17"/>
      <c r="U10936" s="12">
        <f t="shared" si="1872"/>
        <v>0</v>
      </c>
      <c r="V10936" s="12">
        <f t="shared" si="1873"/>
        <v>0</v>
      </c>
      <c r="W10936" s="12">
        <f t="shared" si="1874"/>
        <v>0</v>
      </c>
      <c r="X10936" s="12">
        <f t="shared" si="1875"/>
        <v>0</v>
      </c>
    </row>
    <row r="10937" spans="13:24" ht="15" x14ac:dyDescent="0.25">
      <c r="M10937" s="19">
        <f t="shared" si="1876"/>
        <v>0</v>
      </c>
      <c r="N10937" s="19">
        <f t="shared" si="1877"/>
        <v>0</v>
      </c>
      <c r="O10937" s="19">
        <f t="shared" si="1878"/>
        <v>0</v>
      </c>
      <c r="P10937" s="19">
        <f t="shared" si="1879"/>
        <v>0</v>
      </c>
      <c r="Q10937" s="20">
        <f t="shared" si="1880"/>
        <v>0</v>
      </c>
      <c r="R10937" s="19">
        <f t="shared" si="1881"/>
        <v>0</v>
      </c>
      <c r="S10937" s="21">
        <f t="shared" si="1882"/>
        <v>0</v>
      </c>
      <c r="T10937" s="17"/>
      <c r="U10937" s="12">
        <f t="shared" si="1872"/>
        <v>0</v>
      </c>
      <c r="V10937" s="12">
        <f t="shared" si="1873"/>
        <v>0</v>
      </c>
      <c r="W10937" s="12">
        <f t="shared" si="1874"/>
        <v>0</v>
      </c>
      <c r="X10937" s="12">
        <f t="shared" si="1875"/>
        <v>0</v>
      </c>
    </row>
    <row r="10938" spans="13:24" ht="15" x14ac:dyDescent="0.25">
      <c r="M10938" s="19">
        <f t="shared" si="1876"/>
        <v>0</v>
      </c>
      <c r="N10938" s="19">
        <f t="shared" si="1877"/>
        <v>0</v>
      </c>
      <c r="O10938" s="19">
        <f t="shared" si="1878"/>
        <v>0</v>
      </c>
      <c r="P10938" s="19">
        <f t="shared" si="1879"/>
        <v>0</v>
      </c>
      <c r="Q10938" s="20">
        <f t="shared" si="1880"/>
        <v>0</v>
      </c>
      <c r="R10938" s="19">
        <f t="shared" si="1881"/>
        <v>0</v>
      </c>
      <c r="S10938" s="21">
        <f t="shared" si="1882"/>
        <v>0</v>
      </c>
      <c r="T10938" s="17"/>
      <c r="U10938" s="12">
        <f t="shared" si="1872"/>
        <v>0</v>
      </c>
      <c r="V10938" s="12">
        <f t="shared" si="1873"/>
        <v>0</v>
      </c>
      <c r="W10938" s="12">
        <f t="shared" si="1874"/>
        <v>0</v>
      </c>
      <c r="X10938" s="12">
        <f t="shared" si="1875"/>
        <v>0</v>
      </c>
    </row>
    <row r="10939" spans="13:24" ht="15" x14ac:dyDescent="0.25">
      <c r="M10939" s="19">
        <f t="shared" si="1876"/>
        <v>0</v>
      </c>
      <c r="N10939" s="19">
        <f t="shared" si="1877"/>
        <v>0</v>
      </c>
      <c r="O10939" s="19">
        <f t="shared" si="1878"/>
        <v>0</v>
      </c>
      <c r="P10939" s="19">
        <f t="shared" si="1879"/>
        <v>0</v>
      </c>
      <c r="Q10939" s="20">
        <f t="shared" si="1880"/>
        <v>0</v>
      </c>
      <c r="R10939" s="19">
        <f t="shared" si="1881"/>
        <v>0</v>
      </c>
      <c r="S10939" s="21">
        <f t="shared" si="1882"/>
        <v>0</v>
      </c>
      <c r="T10939" s="17"/>
      <c r="U10939" s="12">
        <f t="shared" si="1872"/>
        <v>0</v>
      </c>
      <c r="V10939" s="12">
        <f t="shared" si="1873"/>
        <v>0</v>
      </c>
      <c r="W10939" s="12">
        <f t="shared" si="1874"/>
        <v>0</v>
      </c>
      <c r="X10939" s="12">
        <f t="shared" si="1875"/>
        <v>0</v>
      </c>
    </row>
    <row r="10940" spans="13:24" ht="15" x14ac:dyDescent="0.25">
      <c r="M10940" s="19">
        <f t="shared" si="1876"/>
        <v>0</v>
      </c>
      <c r="N10940" s="19">
        <f t="shared" si="1877"/>
        <v>0</v>
      </c>
      <c r="O10940" s="19">
        <f t="shared" si="1878"/>
        <v>0</v>
      </c>
      <c r="P10940" s="19">
        <f t="shared" si="1879"/>
        <v>0</v>
      </c>
      <c r="Q10940" s="20">
        <f t="shared" si="1880"/>
        <v>0</v>
      </c>
      <c r="R10940" s="19">
        <f t="shared" si="1881"/>
        <v>0</v>
      </c>
      <c r="S10940" s="21">
        <f t="shared" si="1882"/>
        <v>0</v>
      </c>
      <c r="T10940" s="17"/>
      <c r="U10940" s="12">
        <f t="shared" si="1872"/>
        <v>0</v>
      </c>
      <c r="V10940" s="12">
        <f t="shared" si="1873"/>
        <v>0</v>
      </c>
      <c r="W10940" s="12">
        <f t="shared" si="1874"/>
        <v>0</v>
      </c>
      <c r="X10940" s="12">
        <f t="shared" si="1875"/>
        <v>0</v>
      </c>
    </row>
    <row r="10941" spans="13:24" ht="15" x14ac:dyDescent="0.25">
      <c r="M10941" s="19">
        <f t="shared" si="1876"/>
        <v>0</v>
      </c>
      <c r="N10941" s="19">
        <f t="shared" si="1877"/>
        <v>0</v>
      </c>
      <c r="O10941" s="19">
        <f t="shared" si="1878"/>
        <v>0</v>
      </c>
      <c r="P10941" s="19">
        <f t="shared" si="1879"/>
        <v>0</v>
      </c>
      <c r="Q10941" s="20">
        <f t="shared" si="1880"/>
        <v>0</v>
      </c>
      <c r="R10941" s="19">
        <f t="shared" si="1881"/>
        <v>0</v>
      </c>
      <c r="S10941" s="21">
        <f t="shared" si="1882"/>
        <v>0</v>
      </c>
      <c r="T10941" s="17"/>
      <c r="U10941" s="12">
        <f t="shared" si="1872"/>
        <v>0</v>
      </c>
      <c r="V10941" s="12">
        <f t="shared" si="1873"/>
        <v>0</v>
      </c>
      <c r="W10941" s="12">
        <f t="shared" si="1874"/>
        <v>0</v>
      </c>
      <c r="X10941" s="12">
        <f t="shared" si="1875"/>
        <v>0</v>
      </c>
    </row>
    <row r="10942" spans="13:24" ht="15" x14ac:dyDescent="0.25">
      <c r="M10942" s="19">
        <f t="shared" si="1876"/>
        <v>0</v>
      </c>
      <c r="N10942" s="19">
        <f t="shared" si="1877"/>
        <v>0</v>
      </c>
      <c r="O10942" s="19">
        <f t="shared" si="1878"/>
        <v>0</v>
      </c>
      <c r="P10942" s="19">
        <f t="shared" si="1879"/>
        <v>0</v>
      </c>
      <c r="Q10942" s="20">
        <f t="shared" si="1880"/>
        <v>0</v>
      </c>
      <c r="R10942" s="19">
        <f t="shared" si="1881"/>
        <v>0</v>
      </c>
      <c r="S10942" s="21">
        <f t="shared" si="1882"/>
        <v>0</v>
      </c>
      <c r="T10942" s="17"/>
      <c r="U10942" s="12">
        <f t="shared" si="1872"/>
        <v>0</v>
      </c>
      <c r="V10942" s="12">
        <f t="shared" si="1873"/>
        <v>0</v>
      </c>
      <c r="W10942" s="12">
        <f t="shared" si="1874"/>
        <v>0</v>
      </c>
      <c r="X10942" s="12">
        <f t="shared" si="1875"/>
        <v>0</v>
      </c>
    </row>
    <row r="10943" spans="13:24" ht="15" x14ac:dyDescent="0.25">
      <c r="M10943" s="19">
        <f t="shared" si="1876"/>
        <v>0</v>
      </c>
      <c r="N10943" s="19">
        <f t="shared" si="1877"/>
        <v>0</v>
      </c>
      <c r="O10943" s="19">
        <f t="shared" si="1878"/>
        <v>0</v>
      </c>
      <c r="P10943" s="19">
        <f t="shared" si="1879"/>
        <v>0</v>
      </c>
      <c r="Q10943" s="20">
        <f t="shared" si="1880"/>
        <v>0</v>
      </c>
      <c r="R10943" s="19">
        <f t="shared" si="1881"/>
        <v>0</v>
      </c>
      <c r="S10943" s="21">
        <f t="shared" si="1882"/>
        <v>0</v>
      </c>
      <c r="T10943" s="17"/>
      <c r="U10943" s="12">
        <f t="shared" si="1872"/>
        <v>0</v>
      </c>
      <c r="V10943" s="12">
        <f t="shared" si="1873"/>
        <v>0</v>
      </c>
      <c r="W10943" s="12">
        <f t="shared" si="1874"/>
        <v>0</v>
      </c>
      <c r="X10943" s="12">
        <f t="shared" si="1875"/>
        <v>0</v>
      </c>
    </row>
    <row r="10944" spans="13:24" ht="15" x14ac:dyDescent="0.25">
      <c r="M10944" s="19">
        <f t="shared" si="1876"/>
        <v>0</v>
      </c>
      <c r="N10944" s="19">
        <f t="shared" si="1877"/>
        <v>0</v>
      </c>
      <c r="O10944" s="19">
        <f t="shared" si="1878"/>
        <v>0</v>
      </c>
      <c r="P10944" s="19">
        <f t="shared" si="1879"/>
        <v>0</v>
      </c>
      <c r="Q10944" s="20">
        <f t="shared" si="1880"/>
        <v>0</v>
      </c>
      <c r="R10944" s="19">
        <f t="shared" si="1881"/>
        <v>0</v>
      </c>
      <c r="S10944" s="21">
        <f t="shared" si="1882"/>
        <v>0</v>
      </c>
      <c r="T10944" s="17"/>
      <c r="U10944" s="12">
        <f t="shared" si="1872"/>
        <v>0</v>
      </c>
      <c r="V10944" s="12">
        <f t="shared" si="1873"/>
        <v>0</v>
      </c>
      <c r="W10944" s="12">
        <f t="shared" si="1874"/>
        <v>0</v>
      </c>
      <c r="X10944" s="12">
        <f t="shared" si="1875"/>
        <v>0</v>
      </c>
    </row>
    <row r="10945" spans="13:24" ht="15" x14ac:dyDescent="0.25">
      <c r="M10945" s="19">
        <f t="shared" si="1876"/>
        <v>0</v>
      </c>
      <c r="N10945" s="19">
        <f t="shared" si="1877"/>
        <v>0</v>
      </c>
      <c r="O10945" s="19">
        <f t="shared" si="1878"/>
        <v>0</v>
      </c>
      <c r="P10945" s="19">
        <f t="shared" si="1879"/>
        <v>0</v>
      </c>
      <c r="Q10945" s="20">
        <f t="shared" si="1880"/>
        <v>0</v>
      </c>
      <c r="R10945" s="19">
        <f t="shared" si="1881"/>
        <v>0</v>
      </c>
      <c r="S10945" s="21">
        <f t="shared" si="1882"/>
        <v>0</v>
      </c>
      <c r="T10945" s="17"/>
      <c r="U10945" s="12">
        <f t="shared" si="1872"/>
        <v>0</v>
      </c>
      <c r="V10945" s="12">
        <f t="shared" si="1873"/>
        <v>0</v>
      </c>
      <c r="W10945" s="12">
        <f t="shared" si="1874"/>
        <v>0</v>
      </c>
      <c r="X10945" s="12">
        <f t="shared" si="1875"/>
        <v>0</v>
      </c>
    </row>
    <row r="10946" spans="13:24" ht="15" x14ac:dyDescent="0.25">
      <c r="M10946" s="19">
        <f t="shared" si="1876"/>
        <v>0</v>
      </c>
      <c r="N10946" s="19">
        <f t="shared" si="1877"/>
        <v>0</v>
      </c>
      <c r="O10946" s="19">
        <f t="shared" si="1878"/>
        <v>0</v>
      </c>
      <c r="P10946" s="19">
        <f t="shared" si="1879"/>
        <v>0</v>
      </c>
      <c r="Q10946" s="20">
        <f t="shared" si="1880"/>
        <v>0</v>
      </c>
      <c r="R10946" s="19">
        <f t="shared" si="1881"/>
        <v>0</v>
      </c>
      <c r="S10946" s="21">
        <f t="shared" si="1882"/>
        <v>0</v>
      </c>
      <c r="T10946" s="17"/>
      <c r="U10946" s="12">
        <f t="shared" si="1872"/>
        <v>0</v>
      </c>
      <c r="V10946" s="12">
        <f t="shared" si="1873"/>
        <v>0</v>
      </c>
      <c r="W10946" s="12">
        <f t="shared" si="1874"/>
        <v>0</v>
      </c>
      <c r="X10946" s="12">
        <f t="shared" si="1875"/>
        <v>0</v>
      </c>
    </row>
    <row r="10947" spans="13:24" ht="15" x14ac:dyDescent="0.25">
      <c r="M10947" s="19">
        <f t="shared" si="1876"/>
        <v>0</v>
      </c>
      <c r="N10947" s="19">
        <f t="shared" si="1877"/>
        <v>0</v>
      </c>
      <c r="O10947" s="19">
        <f t="shared" si="1878"/>
        <v>0</v>
      </c>
      <c r="P10947" s="19">
        <f t="shared" si="1879"/>
        <v>0</v>
      </c>
      <c r="Q10947" s="20">
        <f t="shared" si="1880"/>
        <v>0</v>
      </c>
      <c r="R10947" s="19">
        <f t="shared" si="1881"/>
        <v>0</v>
      </c>
      <c r="S10947" s="21">
        <f t="shared" si="1882"/>
        <v>0</v>
      </c>
      <c r="T10947" s="17"/>
      <c r="U10947" s="12">
        <f t="shared" si="1872"/>
        <v>0</v>
      </c>
      <c r="V10947" s="12">
        <f t="shared" si="1873"/>
        <v>0</v>
      </c>
      <c r="W10947" s="12">
        <f t="shared" si="1874"/>
        <v>0</v>
      </c>
      <c r="X10947" s="12">
        <f t="shared" si="1875"/>
        <v>0</v>
      </c>
    </row>
    <row r="10948" spans="13:24" ht="15" x14ac:dyDescent="0.25">
      <c r="M10948" s="19">
        <f t="shared" si="1876"/>
        <v>0</v>
      </c>
      <c r="N10948" s="19">
        <f t="shared" si="1877"/>
        <v>0</v>
      </c>
      <c r="O10948" s="19">
        <f t="shared" si="1878"/>
        <v>0</v>
      </c>
      <c r="P10948" s="19">
        <f t="shared" si="1879"/>
        <v>0</v>
      </c>
      <c r="Q10948" s="20">
        <f t="shared" si="1880"/>
        <v>0</v>
      </c>
      <c r="R10948" s="19">
        <f t="shared" si="1881"/>
        <v>0</v>
      </c>
      <c r="S10948" s="21">
        <f t="shared" si="1882"/>
        <v>0</v>
      </c>
      <c r="T10948" s="17"/>
      <c r="U10948" s="12">
        <f t="shared" si="1872"/>
        <v>0</v>
      </c>
      <c r="V10948" s="12">
        <f t="shared" si="1873"/>
        <v>0</v>
      </c>
      <c r="W10948" s="12">
        <f t="shared" si="1874"/>
        <v>0</v>
      </c>
      <c r="X10948" s="12">
        <f t="shared" si="1875"/>
        <v>0</v>
      </c>
    </row>
    <row r="10949" spans="13:24" ht="15" x14ac:dyDescent="0.25">
      <c r="M10949" s="19">
        <f t="shared" si="1876"/>
        <v>0</v>
      </c>
      <c r="N10949" s="19">
        <f t="shared" si="1877"/>
        <v>0</v>
      </c>
      <c r="O10949" s="19">
        <f t="shared" si="1878"/>
        <v>0</v>
      </c>
      <c r="P10949" s="19">
        <f t="shared" si="1879"/>
        <v>0</v>
      </c>
      <c r="Q10949" s="20">
        <f t="shared" si="1880"/>
        <v>0</v>
      </c>
      <c r="R10949" s="19">
        <f t="shared" si="1881"/>
        <v>0</v>
      </c>
      <c r="S10949" s="21">
        <f t="shared" si="1882"/>
        <v>0</v>
      </c>
      <c r="T10949" s="17"/>
      <c r="U10949" s="12">
        <f t="shared" ref="U10949:U11012" si="1883">IF($L10949="MasterCard",F10949,0)</f>
        <v>0</v>
      </c>
      <c r="V10949" s="12">
        <f t="shared" ref="V10949:V11012" si="1884">IF($L10949="MasterCard",G10949,0)</f>
        <v>0</v>
      </c>
      <c r="W10949" s="12">
        <f t="shared" ref="W10949:W11012" si="1885">IF($L10949="Visa",L10949,0)</f>
        <v>0</v>
      </c>
      <c r="X10949" s="12">
        <f t="shared" ref="X10949:X11012" si="1886">IF($L10949="Visa",K10949,0)</f>
        <v>0</v>
      </c>
    </row>
    <row r="10950" spans="13:24" ht="15" x14ac:dyDescent="0.25">
      <c r="M10950" s="19">
        <f t="shared" ref="M10950:M11013" si="1887">IF($K10950="Visa",D10950,0)</f>
        <v>0</v>
      </c>
      <c r="N10950" s="19">
        <f t="shared" ref="N10950:N11013" si="1888">IF($K10950="MasterCard",D10950,0)</f>
        <v>0</v>
      </c>
      <c r="O10950" s="19">
        <f t="shared" ref="O10950:O11013" si="1889">E10950</f>
        <v>0</v>
      </c>
      <c r="P10950" s="19">
        <f t="shared" ref="P10950:P11013" si="1890">IF($K10950="Visa",E10950,0)</f>
        <v>0</v>
      </c>
      <c r="Q10950" s="20">
        <f t="shared" ref="Q10950:Q11013" si="1891">IF($K10950="Visa",H10950,0)</f>
        <v>0</v>
      </c>
      <c r="R10950" s="19">
        <f t="shared" ref="R10950:R11013" si="1892">IF($K10950="MasterCard",H10950,0)</f>
        <v>0</v>
      </c>
      <c r="S10950" s="21">
        <f t="shared" ref="S10950:S11013" si="1893">IF($K10950="MasterCard",H10950,0)</f>
        <v>0</v>
      </c>
      <c r="T10950" s="17"/>
      <c r="U10950" s="12">
        <f t="shared" si="1883"/>
        <v>0</v>
      </c>
      <c r="V10950" s="12">
        <f t="shared" si="1884"/>
        <v>0</v>
      </c>
      <c r="W10950" s="12">
        <f t="shared" si="1885"/>
        <v>0</v>
      </c>
      <c r="X10950" s="12">
        <f t="shared" si="1886"/>
        <v>0</v>
      </c>
    </row>
    <row r="10951" spans="13:24" ht="15" x14ac:dyDescent="0.25">
      <c r="M10951" s="19">
        <f t="shared" si="1887"/>
        <v>0</v>
      </c>
      <c r="N10951" s="19">
        <f t="shared" si="1888"/>
        <v>0</v>
      </c>
      <c r="O10951" s="19">
        <f t="shared" si="1889"/>
        <v>0</v>
      </c>
      <c r="P10951" s="19">
        <f t="shared" si="1890"/>
        <v>0</v>
      </c>
      <c r="Q10951" s="20">
        <f t="shared" si="1891"/>
        <v>0</v>
      </c>
      <c r="R10951" s="19">
        <f t="shared" si="1892"/>
        <v>0</v>
      </c>
      <c r="S10951" s="21">
        <f t="shared" si="1893"/>
        <v>0</v>
      </c>
      <c r="T10951" s="17"/>
      <c r="U10951" s="12">
        <f t="shared" si="1883"/>
        <v>0</v>
      </c>
      <c r="V10951" s="12">
        <f t="shared" si="1884"/>
        <v>0</v>
      </c>
      <c r="W10951" s="12">
        <f t="shared" si="1885"/>
        <v>0</v>
      </c>
      <c r="X10951" s="12">
        <f t="shared" si="1886"/>
        <v>0</v>
      </c>
    </row>
    <row r="10952" spans="13:24" ht="15" x14ac:dyDescent="0.25">
      <c r="M10952" s="19">
        <f t="shared" si="1887"/>
        <v>0</v>
      </c>
      <c r="N10952" s="19">
        <f t="shared" si="1888"/>
        <v>0</v>
      </c>
      <c r="O10952" s="19">
        <f t="shared" si="1889"/>
        <v>0</v>
      </c>
      <c r="P10952" s="19">
        <f t="shared" si="1890"/>
        <v>0</v>
      </c>
      <c r="Q10952" s="20">
        <f t="shared" si="1891"/>
        <v>0</v>
      </c>
      <c r="R10952" s="19">
        <f t="shared" si="1892"/>
        <v>0</v>
      </c>
      <c r="S10952" s="21">
        <f t="shared" si="1893"/>
        <v>0</v>
      </c>
      <c r="T10952" s="17"/>
      <c r="U10952" s="12">
        <f t="shared" si="1883"/>
        <v>0</v>
      </c>
      <c r="V10952" s="12">
        <f t="shared" si="1884"/>
        <v>0</v>
      </c>
      <c r="W10952" s="12">
        <f t="shared" si="1885"/>
        <v>0</v>
      </c>
      <c r="X10952" s="12">
        <f t="shared" si="1886"/>
        <v>0</v>
      </c>
    </row>
    <row r="10953" spans="13:24" ht="15" x14ac:dyDescent="0.25">
      <c r="M10953" s="19">
        <f t="shared" si="1887"/>
        <v>0</v>
      </c>
      <c r="N10953" s="19">
        <f t="shared" si="1888"/>
        <v>0</v>
      </c>
      <c r="O10953" s="19">
        <f t="shared" si="1889"/>
        <v>0</v>
      </c>
      <c r="P10953" s="19">
        <f t="shared" si="1890"/>
        <v>0</v>
      </c>
      <c r="Q10953" s="20">
        <f t="shared" si="1891"/>
        <v>0</v>
      </c>
      <c r="R10953" s="19">
        <f t="shared" si="1892"/>
        <v>0</v>
      </c>
      <c r="S10953" s="21">
        <f t="shared" si="1893"/>
        <v>0</v>
      </c>
      <c r="T10953" s="17"/>
      <c r="U10953" s="12">
        <f t="shared" si="1883"/>
        <v>0</v>
      </c>
      <c r="V10953" s="12">
        <f t="shared" si="1884"/>
        <v>0</v>
      </c>
      <c r="W10953" s="12">
        <f t="shared" si="1885"/>
        <v>0</v>
      </c>
      <c r="X10953" s="12">
        <f t="shared" si="1886"/>
        <v>0</v>
      </c>
    </row>
    <row r="10954" spans="13:24" ht="15" x14ac:dyDescent="0.25">
      <c r="M10954" s="19">
        <f t="shared" si="1887"/>
        <v>0</v>
      </c>
      <c r="N10954" s="19">
        <f t="shared" si="1888"/>
        <v>0</v>
      </c>
      <c r="O10954" s="19">
        <f t="shared" si="1889"/>
        <v>0</v>
      </c>
      <c r="P10954" s="19">
        <f t="shared" si="1890"/>
        <v>0</v>
      </c>
      <c r="Q10954" s="20">
        <f t="shared" si="1891"/>
        <v>0</v>
      </c>
      <c r="R10954" s="19">
        <f t="shared" si="1892"/>
        <v>0</v>
      </c>
      <c r="S10954" s="21">
        <f t="shared" si="1893"/>
        <v>0</v>
      </c>
      <c r="T10954" s="17"/>
      <c r="U10954" s="12">
        <f t="shared" si="1883"/>
        <v>0</v>
      </c>
      <c r="V10954" s="12">
        <f t="shared" si="1884"/>
        <v>0</v>
      </c>
      <c r="W10954" s="12">
        <f t="shared" si="1885"/>
        <v>0</v>
      </c>
      <c r="X10954" s="12">
        <f t="shared" si="1886"/>
        <v>0</v>
      </c>
    </row>
    <row r="10955" spans="13:24" ht="15" x14ac:dyDescent="0.25">
      <c r="M10955" s="19">
        <f t="shared" si="1887"/>
        <v>0</v>
      </c>
      <c r="N10955" s="19">
        <f t="shared" si="1888"/>
        <v>0</v>
      </c>
      <c r="O10955" s="19">
        <f t="shared" si="1889"/>
        <v>0</v>
      </c>
      <c r="P10955" s="19">
        <f t="shared" si="1890"/>
        <v>0</v>
      </c>
      <c r="Q10955" s="20">
        <f t="shared" si="1891"/>
        <v>0</v>
      </c>
      <c r="R10955" s="19">
        <f t="shared" si="1892"/>
        <v>0</v>
      </c>
      <c r="S10955" s="21">
        <f t="shared" si="1893"/>
        <v>0</v>
      </c>
      <c r="T10955" s="17"/>
      <c r="U10955" s="12">
        <f t="shared" si="1883"/>
        <v>0</v>
      </c>
      <c r="V10955" s="12">
        <f t="shared" si="1884"/>
        <v>0</v>
      </c>
      <c r="W10955" s="12">
        <f t="shared" si="1885"/>
        <v>0</v>
      </c>
      <c r="X10955" s="12">
        <f t="shared" si="1886"/>
        <v>0</v>
      </c>
    </row>
    <row r="10956" spans="13:24" ht="15" x14ac:dyDescent="0.25">
      <c r="M10956" s="19">
        <f t="shared" si="1887"/>
        <v>0</v>
      </c>
      <c r="N10956" s="19">
        <f t="shared" si="1888"/>
        <v>0</v>
      </c>
      <c r="O10956" s="19">
        <f t="shared" si="1889"/>
        <v>0</v>
      </c>
      <c r="P10956" s="19">
        <f t="shared" si="1890"/>
        <v>0</v>
      </c>
      <c r="Q10956" s="20">
        <f t="shared" si="1891"/>
        <v>0</v>
      </c>
      <c r="R10956" s="19">
        <f t="shared" si="1892"/>
        <v>0</v>
      </c>
      <c r="S10956" s="21">
        <f t="shared" si="1893"/>
        <v>0</v>
      </c>
      <c r="T10956" s="17"/>
      <c r="U10956" s="12">
        <f t="shared" si="1883"/>
        <v>0</v>
      </c>
      <c r="V10956" s="12">
        <f t="shared" si="1884"/>
        <v>0</v>
      </c>
      <c r="W10956" s="12">
        <f t="shared" si="1885"/>
        <v>0</v>
      </c>
      <c r="X10956" s="12">
        <f t="shared" si="1886"/>
        <v>0</v>
      </c>
    </row>
    <row r="10957" spans="13:24" ht="15" x14ac:dyDescent="0.25">
      <c r="M10957" s="19">
        <f t="shared" si="1887"/>
        <v>0</v>
      </c>
      <c r="N10957" s="19">
        <f t="shared" si="1888"/>
        <v>0</v>
      </c>
      <c r="O10957" s="19">
        <f t="shared" si="1889"/>
        <v>0</v>
      </c>
      <c r="P10957" s="19">
        <f t="shared" si="1890"/>
        <v>0</v>
      </c>
      <c r="Q10957" s="20">
        <f t="shared" si="1891"/>
        <v>0</v>
      </c>
      <c r="R10957" s="19">
        <f t="shared" si="1892"/>
        <v>0</v>
      </c>
      <c r="S10957" s="21">
        <f t="shared" si="1893"/>
        <v>0</v>
      </c>
      <c r="T10957" s="17"/>
      <c r="U10957" s="12">
        <f t="shared" si="1883"/>
        <v>0</v>
      </c>
      <c r="V10957" s="12">
        <f t="shared" si="1884"/>
        <v>0</v>
      </c>
      <c r="W10957" s="12">
        <f t="shared" si="1885"/>
        <v>0</v>
      </c>
      <c r="X10957" s="12">
        <f t="shared" si="1886"/>
        <v>0</v>
      </c>
    </row>
    <row r="10958" spans="13:24" ht="15" x14ac:dyDescent="0.25">
      <c r="M10958" s="19">
        <f t="shared" si="1887"/>
        <v>0</v>
      </c>
      <c r="N10958" s="19">
        <f t="shared" si="1888"/>
        <v>0</v>
      </c>
      <c r="O10958" s="19">
        <f t="shared" si="1889"/>
        <v>0</v>
      </c>
      <c r="P10958" s="19">
        <f t="shared" si="1890"/>
        <v>0</v>
      </c>
      <c r="Q10958" s="20">
        <f t="shared" si="1891"/>
        <v>0</v>
      </c>
      <c r="R10958" s="19">
        <f t="shared" si="1892"/>
        <v>0</v>
      </c>
      <c r="S10958" s="21">
        <f t="shared" si="1893"/>
        <v>0</v>
      </c>
      <c r="T10958" s="17"/>
      <c r="U10958" s="12">
        <f t="shared" si="1883"/>
        <v>0</v>
      </c>
      <c r="V10958" s="12">
        <f t="shared" si="1884"/>
        <v>0</v>
      </c>
      <c r="W10958" s="12">
        <f t="shared" si="1885"/>
        <v>0</v>
      </c>
      <c r="X10958" s="12">
        <f t="shared" si="1886"/>
        <v>0</v>
      </c>
    </row>
    <row r="10959" spans="13:24" ht="15" x14ac:dyDescent="0.25">
      <c r="M10959" s="19">
        <f t="shared" si="1887"/>
        <v>0</v>
      </c>
      <c r="N10959" s="19">
        <f t="shared" si="1888"/>
        <v>0</v>
      </c>
      <c r="O10959" s="19">
        <f t="shared" si="1889"/>
        <v>0</v>
      </c>
      <c r="P10959" s="19">
        <f t="shared" si="1890"/>
        <v>0</v>
      </c>
      <c r="Q10959" s="20">
        <f t="shared" si="1891"/>
        <v>0</v>
      </c>
      <c r="R10959" s="19">
        <f t="shared" si="1892"/>
        <v>0</v>
      </c>
      <c r="S10959" s="21">
        <f t="shared" si="1893"/>
        <v>0</v>
      </c>
      <c r="T10959" s="17"/>
      <c r="U10959" s="12">
        <f t="shared" si="1883"/>
        <v>0</v>
      </c>
      <c r="V10959" s="12">
        <f t="shared" si="1884"/>
        <v>0</v>
      </c>
      <c r="W10959" s="12">
        <f t="shared" si="1885"/>
        <v>0</v>
      </c>
      <c r="X10959" s="12">
        <f t="shared" si="1886"/>
        <v>0</v>
      </c>
    </row>
    <row r="10960" spans="13:24" ht="15" x14ac:dyDescent="0.25">
      <c r="M10960" s="19">
        <f t="shared" si="1887"/>
        <v>0</v>
      </c>
      <c r="N10960" s="19">
        <f t="shared" si="1888"/>
        <v>0</v>
      </c>
      <c r="O10960" s="19">
        <f t="shared" si="1889"/>
        <v>0</v>
      </c>
      <c r="P10960" s="19">
        <f t="shared" si="1890"/>
        <v>0</v>
      </c>
      <c r="Q10960" s="20">
        <f t="shared" si="1891"/>
        <v>0</v>
      </c>
      <c r="R10960" s="19">
        <f t="shared" si="1892"/>
        <v>0</v>
      </c>
      <c r="S10960" s="21">
        <f t="shared" si="1893"/>
        <v>0</v>
      </c>
      <c r="T10960" s="17"/>
      <c r="U10960" s="12">
        <f t="shared" si="1883"/>
        <v>0</v>
      </c>
      <c r="V10960" s="12">
        <f t="shared" si="1884"/>
        <v>0</v>
      </c>
      <c r="W10960" s="12">
        <f t="shared" si="1885"/>
        <v>0</v>
      </c>
      <c r="X10960" s="12">
        <f t="shared" si="1886"/>
        <v>0</v>
      </c>
    </row>
    <row r="10961" spans="13:24" ht="15" x14ac:dyDescent="0.25">
      <c r="M10961" s="19">
        <f t="shared" si="1887"/>
        <v>0</v>
      </c>
      <c r="N10961" s="19">
        <f t="shared" si="1888"/>
        <v>0</v>
      </c>
      <c r="O10961" s="19">
        <f t="shared" si="1889"/>
        <v>0</v>
      </c>
      <c r="P10961" s="19">
        <f t="shared" si="1890"/>
        <v>0</v>
      </c>
      <c r="Q10961" s="20">
        <f t="shared" si="1891"/>
        <v>0</v>
      </c>
      <c r="R10961" s="19">
        <f t="shared" si="1892"/>
        <v>0</v>
      </c>
      <c r="S10961" s="21">
        <f t="shared" si="1893"/>
        <v>0</v>
      </c>
      <c r="T10961" s="17"/>
      <c r="U10961" s="12">
        <f t="shared" si="1883"/>
        <v>0</v>
      </c>
      <c r="V10961" s="12">
        <f t="shared" si="1884"/>
        <v>0</v>
      </c>
      <c r="W10961" s="12">
        <f t="shared" si="1885"/>
        <v>0</v>
      </c>
      <c r="X10961" s="12">
        <f t="shared" si="1886"/>
        <v>0</v>
      </c>
    </row>
    <row r="10962" spans="13:24" ht="15" x14ac:dyDescent="0.25">
      <c r="M10962" s="19">
        <f t="shared" si="1887"/>
        <v>0</v>
      </c>
      <c r="N10962" s="19">
        <f t="shared" si="1888"/>
        <v>0</v>
      </c>
      <c r="O10962" s="19">
        <f t="shared" si="1889"/>
        <v>0</v>
      </c>
      <c r="P10962" s="19">
        <f t="shared" si="1890"/>
        <v>0</v>
      </c>
      <c r="Q10962" s="20">
        <f t="shared" si="1891"/>
        <v>0</v>
      </c>
      <c r="R10962" s="19">
        <f t="shared" si="1892"/>
        <v>0</v>
      </c>
      <c r="S10962" s="21">
        <f t="shared" si="1893"/>
        <v>0</v>
      </c>
      <c r="T10962" s="17"/>
      <c r="U10962" s="12">
        <f t="shared" si="1883"/>
        <v>0</v>
      </c>
      <c r="V10962" s="12">
        <f t="shared" si="1884"/>
        <v>0</v>
      </c>
      <c r="W10962" s="12">
        <f t="shared" si="1885"/>
        <v>0</v>
      </c>
      <c r="X10962" s="12">
        <f t="shared" si="1886"/>
        <v>0</v>
      </c>
    </row>
    <row r="10963" spans="13:24" ht="15" x14ac:dyDescent="0.25">
      <c r="M10963" s="19">
        <f t="shared" si="1887"/>
        <v>0</v>
      </c>
      <c r="N10963" s="19">
        <f t="shared" si="1888"/>
        <v>0</v>
      </c>
      <c r="O10963" s="19">
        <f t="shared" si="1889"/>
        <v>0</v>
      </c>
      <c r="P10963" s="19">
        <f t="shared" si="1890"/>
        <v>0</v>
      </c>
      <c r="Q10963" s="20">
        <f t="shared" si="1891"/>
        <v>0</v>
      </c>
      <c r="R10963" s="19">
        <f t="shared" si="1892"/>
        <v>0</v>
      </c>
      <c r="S10963" s="21">
        <f t="shared" si="1893"/>
        <v>0</v>
      </c>
      <c r="T10963" s="17"/>
      <c r="U10963" s="12">
        <f t="shared" si="1883"/>
        <v>0</v>
      </c>
      <c r="V10963" s="12">
        <f t="shared" si="1884"/>
        <v>0</v>
      </c>
      <c r="W10963" s="12">
        <f t="shared" si="1885"/>
        <v>0</v>
      </c>
      <c r="X10963" s="12">
        <f t="shared" si="1886"/>
        <v>0</v>
      </c>
    </row>
    <row r="10964" spans="13:24" ht="15" x14ac:dyDescent="0.25">
      <c r="M10964" s="19">
        <f t="shared" si="1887"/>
        <v>0</v>
      </c>
      <c r="N10964" s="19">
        <f t="shared" si="1888"/>
        <v>0</v>
      </c>
      <c r="O10964" s="19">
        <f t="shared" si="1889"/>
        <v>0</v>
      </c>
      <c r="P10964" s="19">
        <f t="shared" si="1890"/>
        <v>0</v>
      </c>
      <c r="Q10964" s="20">
        <f t="shared" si="1891"/>
        <v>0</v>
      </c>
      <c r="R10964" s="19">
        <f t="shared" si="1892"/>
        <v>0</v>
      </c>
      <c r="S10964" s="21">
        <f t="shared" si="1893"/>
        <v>0</v>
      </c>
      <c r="T10964" s="17"/>
      <c r="U10964" s="12">
        <f t="shared" si="1883"/>
        <v>0</v>
      </c>
      <c r="V10964" s="12">
        <f t="shared" si="1884"/>
        <v>0</v>
      </c>
      <c r="W10964" s="12">
        <f t="shared" si="1885"/>
        <v>0</v>
      </c>
      <c r="X10964" s="12">
        <f t="shared" si="1886"/>
        <v>0</v>
      </c>
    </row>
    <row r="10965" spans="13:24" ht="15" x14ac:dyDescent="0.25">
      <c r="M10965" s="19">
        <f t="shared" si="1887"/>
        <v>0</v>
      </c>
      <c r="N10965" s="19">
        <f t="shared" si="1888"/>
        <v>0</v>
      </c>
      <c r="O10965" s="19">
        <f t="shared" si="1889"/>
        <v>0</v>
      </c>
      <c r="P10965" s="19">
        <f t="shared" si="1890"/>
        <v>0</v>
      </c>
      <c r="Q10965" s="20">
        <f t="shared" si="1891"/>
        <v>0</v>
      </c>
      <c r="R10965" s="19">
        <f t="shared" si="1892"/>
        <v>0</v>
      </c>
      <c r="S10965" s="21">
        <f t="shared" si="1893"/>
        <v>0</v>
      </c>
      <c r="T10965" s="17"/>
      <c r="U10965" s="12">
        <f t="shared" si="1883"/>
        <v>0</v>
      </c>
      <c r="V10965" s="12">
        <f t="shared" si="1884"/>
        <v>0</v>
      </c>
      <c r="W10965" s="12">
        <f t="shared" si="1885"/>
        <v>0</v>
      </c>
      <c r="X10965" s="12">
        <f t="shared" si="1886"/>
        <v>0</v>
      </c>
    </row>
    <row r="10966" spans="13:24" ht="15" x14ac:dyDescent="0.25">
      <c r="M10966" s="19">
        <f t="shared" si="1887"/>
        <v>0</v>
      </c>
      <c r="N10966" s="19">
        <f t="shared" si="1888"/>
        <v>0</v>
      </c>
      <c r="O10966" s="19">
        <f t="shared" si="1889"/>
        <v>0</v>
      </c>
      <c r="P10966" s="19">
        <f t="shared" si="1890"/>
        <v>0</v>
      </c>
      <c r="Q10966" s="20">
        <f t="shared" si="1891"/>
        <v>0</v>
      </c>
      <c r="R10966" s="19">
        <f t="shared" si="1892"/>
        <v>0</v>
      </c>
      <c r="S10966" s="21">
        <f t="shared" si="1893"/>
        <v>0</v>
      </c>
      <c r="T10966" s="17"/>
      <c r="U10966" s="12">
        <f t="shared" si="1883"/>
        <v>0</v>
      </c>
      <c r="V10966" s="12">
        <f t="shared" si="1884"/>
        <v>0</v>
      </c>
      <c r="W10966" s="12">
        <f t="shared" si="1885"/>
        <v>0</v>
      </c>
      <c r="X10966" s="12">
        <f t="shared" si="1886"/>
        <v>0</v>
      </c>
    </row>
    <row r="10967" spans="13:24" ht="15" x14ac:dyDescent="0.25">
      <c r="M10967" s="19">
        <f t="shared" si="1887"/>
        <v>0</v>
      </c>
      <c r="N10967" s="19">
        <f t="shared" si="1888"/>
        <v>0</v>
      </c>
      <c r="O10967" s="19">
        <f t="shared" si="1889"/>
        <v>0</v>
      </c>
      <c r="P10967" s="19">
        <f t="shared" si="1890"/>
        <v>0</v>
      </c>
      <c r="Q10967" s="20">
        <f t="shared" si="1891"/>
        <v>0</v>
      </c>
      <c r="R10967" s="19">
        <f t="shared" si="1892"/>
        <v>0</v>
      </c>
      <c r="S10967" s="21">
        <f t="shared" si="1893"/>
        <v>0</v>
      </c>
      <c r="T10967" s="17"/>
      <c r="U10967" s="12">
        <f t="shared" si="1883"/>
        <v>0</v>
      </c>
      <c r="V10967" s="12">
        <f t="shared" si="1884"/>
        <v>0</v>
      </c>
      <c r="W10967" s="12">
        <f t="shared" si="1885"/>
        <v>0</v>
      </c>
      <c r="X10967" s="12">
        <f t="shared" si="1886"/>
        <v>0</v>
      </c>
    </row>
    <row r="10968" spans="13:24" ht="15" x14ac:dyDescent="0.25">
      <c r="M10968" s="19">
        <f t="shared" si="1887"/>
        <v>0</v>
      </c>
      <c r="N10968" s="19">
        <f t="shared" si="1888"/>
        <v>0</v>
      </c>
      <c r="O10968" s="19">
        <f t="shared" si="1889"/>
        <v>0</v>
      </c>
      <c r="P10968" s="19">
        <f t="shared" si="1890"/>
        <v>0</v>
      </c>
      <c r="Q10968" s="20">
        <f t="shared" si="1891"/>
        <v>0</v>
      </c>
      <c r="R10968" s="19">
        <f t="shared" si="1892"/>
        <v>0</v>
      </c>
      <c r="S10968" s="21">
        <f t="shared" si="1893"/>
        <v>0</v>
      </c>
      <c r="T10968" s="17"/>
      <c r="U10968" s="12">
        <f t="shared" si="1883"/>
        <v>0</v>
      </c>
      <c r="V10968" s="12">
        <f t="shared" si="1884"/>
        <v>0</v>
      </c>
      <c r="W10968" s="12">
        <f t="shared" si="1885"/>
        <v>0</v>
      </c>
      <c r="X10968" s="12">
        <f t="shared" si="1886"/>
        <v>0</v>
      </c>
    </row>
    <row r="10969" spans="13:24" ht="15" x14ac:dyDescent="0.25">
      <c r="M10969" s="19">
        <f t="shared" si="1887"/>
        <v>0</v>
      </c>
      <c r="N10969" s="19">
        <f t="shared" si="1888"/>
        <v>0</v>
      </c>
      <c r="O10969" s="19">
        <f t="shared" si="1889"/>
        <v>0</v>
      </c>
      <c r="P10969" s="19">
        <f t="shared" si="1890"/>
        <v>0</v>
      </c>
      <c r="Q10969" s="20">
        <f t="shared" si="1891"/>
        <v>0</v>
      </c>
      <c r="R10969" s="19">
        <f t="shared" si="1892"/>
        <v>0</v>
      </c>
      <c r="S10969" s="21">
        <f t="shared" si="1893"/>
        <v>0</v>
      </c>
      <c r="T10969" s="17"/>
      <c r="U10969" s="12">
        <f t="shared" si="1883"/>
        <v>0</v>
      </c>
      <c r="V10969" s="12">
        <f t="shared" si="1884"/>
        <v>0</v>
      </c>
      <c r="W10969" s="12">
        <f t="shared" si="1885"/>
        <v>0</v>
      </c>
      <c r="X10969" s="12">
        <f t="shared" si="1886"/>
        <v>0</v>
      </c>
    </row>
    <row r="10970" spans="13:24" ht="15" x14ac:dyDescent="0.25">
      <c r="M10970" s="19">
        <f t="shared" si="1887"/>
        <v>0</v>
      </c>
      <c r="N10970" s="19">
        <f t="shared" si="1888"/>
        <v>0</v>
      </c>
      <c r="O10970" s="19">
        <f t="shared" si="1889"/>
        <v>0</v>
      </c>
      <c r="P10970" s="19">
        <f t="shared" si="1890"/>
        <v>0</v>
      </c>
      <c r="Q10970" s="20">
        <f t="shared" si="1891"/>
        <v>0</v>
      </c>
      <c r="R10970" s="19">
        <f t="shared" si="1892"/>
        <v>0</v>
      </c>
      <c r="S10970" s="21">
        <f t="shared" si="1893"/>
        <v>0</v>
      </c>
      <c r="T10970" s="17"/>
      <c r="U10970" s="12">
        <f t="shared" si="1883"/>
        <v>0</v>
      </c>
      <c r="V10970" s="12">
        <f t="shared" si="1884"/>
        <v>0</v>
      </c>
      <c r="W10970" s="12">
        <f t="shared" si="1885"/>
        <v>0</v>
      </c>
      <c r="X10970" s="12">
        <f t="shared" si="1886"/>
        <v>0</v>
      </c>
    </row>
    <row r="10971" spans="13:24" ht="15" x14ac:dyDescent="0.25">
      <c r="M10971" s="19">
        <f t="shared" si="1887"/>
        <v>0</v>
      </c>
      <c r="N10971" s="19">
        <f t="shared" si="1888"/>
        <v>0</v>
      </c>
      <c r="O10971" s="19">
        <f t="shared" si="1889"/>
        <v>0</v>
      </c>
      <c r="P10971" s="19">
        <f t="shared" si="1890"/>
        <v>0</v>
      </c>
      <c r="Q10971" s="20">
        <f t="shared" si="1891"/>
        <v>0</v>
      </c>
      <c r="R10971" s="19">
        <f t="shared" si="1892"/>
        <v>0</v>
      </c>
      <c r="S10971" s="21">
        <f t="shared" si="1893"/>
        <v>0</v>
      </c>
      <c r="T10971" s="17"/>
      <c r="U10971" s="12">
        <f t="shared" si="1883"/>
        <v>0</v>
      </c>
      <c r="V10971" s="12">
        <f t="shared" si="1884"/>
        <v>0</v>
      </c>
      <c r="W10971" s="12">
        <f t="shared" si="1885"/>
        <v>0</v>
      </c>
      <c r="X10971" s="12">
        <f t="shared" si="1886"/>
        <v>0</v>
      </c>
    </row>
    <row r="10972" spans="13:24" ht="15" x14ac:dyDescent="0.25">
      <c r="M10972" s="19">
        <f t="shared" si="1887"/>
        <v>0</v>
      </c>
      <c r="N10972" s="19">
        <f t="shared" si="1888"/>
        <v>0</v>
      </c>
      <c r="O10972" s="19">
        <f t="shared" si="1889"/>
        <v>0</v>
      </c>
      <c r="P10972" s="19">
        <f t="shared" si="1890"/>
        <v>0</v>
      </c>
      <c r="Q10972" s="20">
        <f t="shared" si="1891"/>
        <v>0</v>
      </c>
      <c r="R10972" s="19">
        <f t="shared" si="1892"/>
        <v>0</v>
      </c>
      <c r="S10972" s="21">
        <f t="shared" si="1893"/>
        <v>0</v>
      </c>
      <c r="T10972" s="17"/>
      <c r="U10972" s="12">
        <f t="shared" si="1883"/>
        <v>0</v>
      </c>
      <c r="V10972" s="12">
        <f t="shared" si="1884"/>
        <v>0</v>
      </c>
      <c r="W10972" s="12">
        <f t="shared" si="1885"/>
        <v>0</v>
      </c>
      <c r="X10972" s="12">
        <f t="shared" si="1886"/>
        <v>0</v>
      </c>
    </row>
    <row r="10973" spans="13:24" ht="15" x14ac:dyDescent="0.25">
      <c r="M10973" s="19">
        <f t="shared" si="1887"/>
        <v>0</v>
      </c>
      <c r="N10973" s="19">
        <f t="shared" si="1888"/>
        <v>0</v>
      </c>
      <c r="O10973" s="19">
        <f t="shared" si="1889"/>
        <v>0</v>
      </c>
      <c r="P10973" s="19">
        <f t="shared" si="1890"/>
        <v>0</v>
      </c>
      <c r="Q10973" s="20">
        <f t="shared" si="1891"/>
        <v>0</v>
      </c>
      <c r="R10973" s="19">
        <f t="shared" si="1892"/>
        <v>0</v>
      </c>
      <c r="S10973" s="21">
        <f t="shared" si="1893"/>
        <v>0</v>
      </c>
      <c r="T10973" s="17"/>
      <c r="U10973" s="12">
        <f t="shared" si="1883"/>
        <v>0</v>
      </c>
      <c r="V10973" s="12">
        <f t="shared" si="1884"/>
        <v>0</v>
      </c>
      <c r="W10973" s="12">
        <f t="shared" si="1885"/>
        <v>0</v>
      </c>
      <c r="X10973" s="12">
        <f t="shared" si="1886"/>
        <v>0</v>
      </c>
    </row>
    <row r="10974" spans="13:24" ht="15" x14ac:dyDescent="0.25">
      <c r="M10974" s="19">
        <f t="shared" si="1887"/>
        <v>0</v>
      </c>
      <c r="N10974" s="19">
        <f t="shared" si="1888"/>
        <v>0</v>
      </c>
      <c r="O10974" s="19">
        <f t="shared" si="1889"/>
        <v>0</v>
      </c>
      <c r="P10974" s="19">
        <f t="shared" si="1890"/>
        <v>0</v>
      </c>
      <c r="Q10974" s="20">
        <f t="shared" si="1891"/>
        <v>0</v>
      </c>
      <c r="R10974" s="19">
        <f t="shared" si="1892"/>
        <v>0</v>
      </c>
      <c r="S10974" s="21">
        <f t="shared" si="1893"/>
        <v>0</v>
      </c>
      <c r="T10974" s="17"/>
      <c r="U10974" s="12">
        <f t="shared" si="1883"/>
        <v>0</v>
      </c>
      <c r="V10974" s="12">
        <f t="shared" si="1884"/>
        <v>0</v>
      </c>
      <c r="W10974" s="12">
        <f t="shared" si="1885"/>
        <v>0</v>
      </c>
      <c r="X10974" s="12">
        <f t="shared" si="1886"/>
        <v>0</v>
      </c>
    </row>
    <row r="10975" spans="13:24" ht="15" x14ac:dyDescent="0.25">
      <c r="M10975" s="19">
        <f t="shared" si="1887"/>
        <v>0</v>
      </c>
      <c r="N10975" s="19">
        <f t="shared" si="1888"/>
        <v>0</v>
      </c>
      <c r="O10975" s="19">
        <f t="shared" si="1889"/>
        <v>0</v>
      </c>
      <c r="P10975" s="19">
        <f t="shared" si="1890"/>
        <v>0</v>
      </c>
      <c r="Q10975" s="20">
        <f t="shared" si="1891"/>
        <v>0</v>
      </c>
      <c r="R10975" s="19">
        <f t="shared" si="1892"/>
        <v>0</v>
      </c>
      <c r="S10975" s="21">
        <f t="shared" si="1893"/>
        <v>0</v>
      </c>
      <c r="T10975" s="17"/>
      <c r="U10975" s="12">
        <f t="shared" si="1883"/>
        <v>0</v>
      </c>
      <c r="V10975" s="12">
        <f t="shared" si="1884"/>
        <v>0</v>
      </c>
      <c r="W10975" s="12">
        <f t="shared" si="1885"/>
        <v>0</v>
      </c>
      <c r="X10975" s="12">
        <f t="shared" si="1886"/>
        <v>0</v>
      </c>
    </row>
    <row r="10976" spans="13:24" ht="15" x14ac:dyDescent="0.25">
      <c r="M10976" s="19">
        <f t="shared" si="1887"/>
        <v>0</v>
      </c>
      <c r="N10976" s="19">
        <f t="shared" si="1888"/>
        <v>0</v>
      </c>
      <c r="O10976" s="19">
        <f t="shared" si="1889"/>
        <v>0</v>
      </c>
      <c r="P10976" s="19">
        <f t="shared" si="1890"/>
        <v>0</v>
      </c>
      <c r="Q10976" s="20">
        <f t="shared" si="1891"/>
        <v>0</v>
      </c>
      <c r="R10976" s="19">
        <f t="shared" si="1892"/>
        <v>0</v>
      </c>
      <c r="S10976" s="21">
        <f t="shared" si="1893"/>
        <v>0</v>
      </c>
      <c r="T10976" s="17"/>
      <c r="U10976" s="12">
        <f t="shared" si="1883"/>
        <v>0</v>
      </c>
      <c r="V10976" s="12">
        <f t="shared" si="1884"/>
        <v>0</v>
      </c>
      <c r="W10976" s="12">
        <f t="shared" si="1885"/>
        <v>0</v>
      </c>
      <c r="X10976" s="12">
        <f t="shared" si="1886"/>
        <v>0</v>
      </c>
    </row>
    <row r="10977" spans="13:24" ht="15" x14ac:dyDescent="0.25">
      <c r="M10977" s="19">
        <f t="shared" si="1887"/>
        <v>0</v>
      </c>
      <c r="N10977" s="19">
        <f t="shared" si="1888"/>
        <v>0</v>
      </c>
      <c r="O10977" s="19">
        <f t="shared" si="1889"/>
        <v>0</v>
      </c>
      <c r="P10977" s="19">
        <f t="shared" si="1890"/>
        <v>0</v>
      </c>
      <c r="Q10977" s="20">
        <f t="shared" si="1891"/>
        <v>0</v>
      </c>
      <c r="R10977" s="19">
        <f t="shared" si="1892"/>
        <v>0</v>
      </c>
      <c r="S10977" s="21">
        <f t="shared" si="1893"/>
        <v>0</v>
      </c>
      <c r="T10977" s="17"/>
      <c r="U10977" s="12">
        <f t="shared" si="1883"/>
        <v>0</v>
      </c>
      <c r="V10977" s="12">
        <f t="shared" si="1884"/>
        <v>0</v>
      </c>
      <c r="W10977" s="12">
        <f t="shared" si="1885"/>
        <v>0</v>
      </c>
      <c r="X10977" s="12">
        <f t="shared" si="1886"/>
        <v>0</v>
      </c>
    </row>
    <row r="10978" spans="13:24" ht="15" x14ac:dyDescent="0.25">
      <c r="M10978" s="19">
        <f t="shared" si="1887"/>
        <v>0</v>
      </c>
      <c r="N10978" s="19">
        <f t="shared" si="1888"/>
        <v>0</v>
      </c>
      <c r="O10978" s="19">
        <f t="shared" si="1889"/>
        <v>0</v>
      </c>
      <c r="P10978" s="19">
        <f t="shared" si="1890"/>
        <v>0</v>
      </c>
      <c r="Q10978" s="20">
        <f t="shared" si="1891"/>
        <v>0</v>
      </c>
      <c r="R10978" s="19">
        <f t="shared" si="1892"/>
        <v>0</v>
      </c>
      <c r="S10978" s="21">
        <f t="shared" si="1893"/>
        <v>0</v>
      </c>
      <c r="T10978" s="17"/>
      <c r="U10978" s="12">
        <f t="shared" si="1883"/>
        <v>0</v>
      </c>
      <c r="V10978" s="12">
        <f t="shared" si="1884"/>
        <v>0</v>
      </c>
      <c r="W10978" s="12">
        <f t="shared" si="1885"/>
        <v>0</v>
      </c>
      <c r="X10978" s="12">
        <f t="shared" si="1886"/>
        <v>0</v>
      </c>
    </row>
    <row r="10979" spans="13:24" ht="15" x14ac:dyDescent="0.25">
      <c r="M10979" s="19">
        <f t="shared" si="1887"/>
        <v>0</v>
      </c>
      <c r="N10979" s="19">
        <f t="shared" si="1888"/>
        <v>0</v>
      </c>
      <c r="O10979" s="19">
        <f t="shared" si="1889"/>
        <v>0</v>
      </c>
      <c r="P10979" s="19">
        <f t="shared" si="1890"/>
        <v>0</v>
      </c>
      <c r="Q10979" s="20">
        <f t="shared" si="1891"/>
        <v>0</v>
      </c>
      <c r="R10979" s="19">
        <f t="shared" si="1892"/>
        <v>0</v>
      </c>
      <c r="S10979" s="21">
        <f t="shared" si="1893"/>
        <v>0</v>
      </c>
      <c r="T10979" s="17"/>
      <c r="U10979" s="12">
        <f t="shared" si="1883"/>
        <v>0</v>
      </c>
      <c r="V10979" s="12">
        <f t="shared" si="1884"/>
        <v>0</v>
      </c>
      <c r="W10979" s="12">
        <f t="shared" si="1885"/>
        <v>0</v>
      </c>
      <c r="X10979" s="12">
        <f t="shared" si="1886"/>
        <v>0</v>
      </c>
    </row>
    <row r="10980" spans="13:24" ht="15" x14ac:dyDescent="0.25">
      <c r="M10980" s="19">
        <f t="shared" si="1887"/>
        <v>0</v>
      </c>
      <c r="N10980" s="19">
        <f t="shared" si="1888"/>
        <v>0</v>
      </c>
      <c r="O10980" s="19">
        <f t="shared" si="1889"/>
        <v>0</v>
      </c>
      <c r="P10980" s="19">
        <f t="shared" si="1890"/>
        <v>0</v>
      </c>
      <c r="Q10980" s="20">
        <f t="shared" si="1891"/>
        <v>0</v>
      </c>
      <c r="R10980" s="19">
        <f t="shared" si="1892"/>
        <v>0</v>
      </c>
      <c r="S10980" s="21">
        <f t="shared" si="1893"/>
        <v>0</v>
      </c>
      <c r="T10980" s="17"/>
      <c r="U10980" s="12">
        <f t="shared" si="1883"/>
        <v>0</v>
      </c>
      <c r="V10980" s="12">
        <f t="shared" si="1884"/>
        <v>0</v>
      </c>
      <c r="W10980" s="12">
        <f t="shared" si="1885"/>
        <v>0</v>
      </c>
      <c r="X10980" s="12">
        <f t="shared" si="1886"/>
        <v>0</v>
      </c>
    </row>
    <row r="10981" spans="13:24" ht="15" x14ac:dyDescent="0.25">
      <c r="M10981" s="19">
        <f t="shared" si="1887"/>
        <v>0</v>
      </c>
      <c r="N10981" s="19">
        <f t="shared" si="1888"/>
        <v>0</v>
      </c>
      <c r="O10981" s="19">
        <f t="shared" si="1889"/>
        <v>0</v>
      </c>
      <c r="P10981" s="19">
        <f t="shared" si="1890"/>
        <v>0</v>
      </c>
      <c r="Q10981" s="20">
        <f t="shared" si="1891"/>
        <v>0</v>
      </c>
      <c r="R10981" s="19">
        <f t="shared" si="1892"/>
        <v>0</v>
      </c>
      <c r="S10981" s="21">
        <f t="shared" si="1893"/>
        <v>0</v>
      </c>
      <c r="T10981" s="17"/>
      <c r="U10981" s="12">
        <f t="shared" si="1883"/>
        <v>0</v>
      </c>
      <c r="V10981" s="12">
        <f t="shared" si="1884"/>
        <v>0</v>
      </c>
      <c r="W10981" s="12">
        <f t="shared" si="1885"/>
        <v>0</v>
      </c>
      <c r="X10981" s="12">
        <f t="shared" si="1886"/>
        <v>0</v>
      </c>
    </row>
    <row r="10982" spans="13:24" ht="15" x14ac:dyDescent="0.25">
      <c r="M10982" s="19">
        <f t="shared" si="1887"/>
        <v>0</v>
      </c>
      <c r="N10982" s="19">
        <f t="shared" si="1888"/>
        <v>0</v>
      </c>
      <c r="O10982" s="19">
        <f t="shared" si="1889"/>
        <v>0</v>
      </c>
      <c r="P10982" s="19">
        <f t="shared" si="1890"/>
        <v>0</v>
      </c>
      <c r="Q10982" s="20">
        <f t="shared" si="1891"/>
        <v>0</v>
      </c>
      <c r="R10982" s="19">
        <f t="shared" si="1892"/>
        <v>0</v>
      </c>
      <c r="S10982" s="21">
        <f t="shared" si="1893"/>
        <v>0</v>
      </c>
      <c r="T10982" s="17"/>
      <c r="U10982" s="12">
        <f t="shared" si="1883"/>
        <v>0</v>
      </c>
      <c r="V10982" s="12">
        <f t="shared" si="1884"/>
        <v>0</v>
      </c>
      <c r="W10982" s="12">
        <f t="shared" si="1885"/>
        <v>0</v>
      </c>
      <c r="X10982" s="12">
        <f t="shared" si="1886"/>
        <v>0</v>
      </c>
    </row>
    <row r="10983" spans="13:24" ht="15" x14ac:dyDescent="0.25">
      <c r="M10983" s="19">
        <f t="shared" si="1887"/>
        <v>0</v>
      </c>
      <c r="N10983" s="19">
        <f t="shared" si="1888"/>
        <v>0</v>
      </c>
      <c r="O10983" s="19">
        <f t="shared" si="1889"/>
        <v>0</v>
      </c>
      <c r="P10983" s="19">
        <f t="shared" si="1890"/>
        <v>0</v>
      </c>
      <c r="Q10983" s="20">
        <f t="shared" si="1891"/>
        <v>0</v>
      </c>
      <c r="R10983" s="19">
        <f t="shared" si="1892"/>
        <v>0</v>
      </c>
      <c r="S10983" s="21">
        <f t="shared" si="1893"/>
        <v>0</v>
      </c>
      <c r="T10983" s="17"/>
      <c r="U10983" s="12">
        <f t="shared" si="1883"/>
        <v>0</v>
      </c>
      <c r="V10983" s="12">
        <f t="shared" si="1884"/>
        <v>0</v>
      </c>
      <c r="W10983" s="12">
        <f t="shared" si="1885"/>
        <v>0</v>
      </c>
      <c r="X10983" s="12">
        <f t="shared" si="1886"/>
        <v>0</v>
      </c>
    </row>
    <row r="10984" spans="13:24" ht="15" x14ac:dyDescent="0.25">
      <c r="M10984" s="19">
        <f t="shared" si="1887"/>
        <v>0</v>
      </c>
      <c r="N10984" s="19">
        <f t="shared" si="1888"/>
        <v>0</v>
      </c>
      <c r="O10984" s="19">
        <f t="shared" si="1889"/>
        <v>0</v>
      </c>
      <c r="P10984" s="19">
        <f t="shared" si="1890"/>
        <v>0</v>
      </c>
      <c r="Q10984" s="20">
        <f t="shared" si="1891"/>
        <v>0</v>
      </c>
      <c r="R10984" s="19">
        <f t="shared" si="1892"/>
        <v>0</v>
      </c>
      <c r="S10984" s="21">
        <f t="shared" si="1893"/>
        <v>0</v>
      </c>
      <c r="T10984" s="17"/>
      <c r="U10984" s="12">
        <f t="shared" si="1883"/>
        <v>0</v>
      </c>
      <c r="V10984" s="12">
        <f t="shared" si="1884"/>
        <v>0</v>
      </c>
      <c r="W10984" s="12">
        <f t="shared" si="1885"/>
        <v>0</v>
      </c>
      <c r="X10984" s="12">
        <f t="shared" si="1886"/>
        <v>0</v>
      </c>
    </row>
    <row r="10985" spans="13:24" ht="15" x14ac:dyDescent="0.25">
      <c r="M10985" s="19">
        <f t="shared" si="1887"/>
        <v>0</v>
      </c>
      <c r="N10985" s="19">
        <f t="shared" si="1888"/>
        <v>0</v>
      </c>
      <c r="O10985" s="19">
        <f t="shared" si="1889"/>
        <v>0</v>
      </c>
      <c r="P10985" s="19">
        <f t="shared" si="1890"/>
        <v>0</v>
      </c>
      <c r="Q10985" s="20">
        <f t="shared" si="1891"/>
        <v>0</v>
      </c>
      <c r="R10985" s="19">
        <f t="shared" si="1892"/>
        <v>0</v>
      </c>
      <c r="S10985" s="21">
        <f t="shared" si="1893"/>
        <v>0</v>
      </c>
      <c r="T10985" s="17"/>
      <c r="U10985" s="12">
        <f t="shared" si="1883"/>
        <v>0</v>
      </c>
      <c r="V10985" s="12">
        <f t="shared" si="1884"/>
        <v>0</v>
      </c>
      <c r="W10985" s="12">
        <f t="shared" si="1885"/>
        <v>0</v>
      </c>
      <c r="X10985" s="12">
        <f t="shared" si="1886"/>
        <v>0</v>
      </c>
    </row>
    <row r="10986" spans="13:24" ht="15" x14ac:dyDescent="0.25">
      <c r="M10986" s="19">
        <f t="shared" si="1887"/>
        <v>0</v>
      </c>
      <c r="N10986" s="19">
        <f t="shared" si="1888"/>
        <v>0</v>
      </c>
      <c r="O10986" s="19">
        <f t="shared" si="1889"/>
        <v>0</v>
      </c>
      <c r="P10986" s="19">
        <f t="shared" si="1890"/>
        <v>0</v>
      </c>
      <c r="Q10986" s="20">
        <f t="shared" si="1891"/>
        <v>0</v>
      </c>
      <c r="R10986" s="19">
        <f t="shared" si="1892"/>
        <v>0</v>
      </c>
      <c r="S10986" s="21">
        <f t="shared" si="1893"/>
        <v>0</v>
      </c>
      <c r="T10986" s="17"/>
      <c r="U10986" s="12">
        <f t="shared" si="1883"/>
        <v>0</v>
      </c>
      <c r="V10986" s="12">
        <f t="shared" si="1884"/>
        <v>0</v>
      </c>
      <c r="W10986" s="12">
        <f t="shared" si="1885"/>
        <v>0</v>
      </c>
      <c r="X10986" s="12">
        <f t="shared" si="1886"/>
        <v>0</v>
      </c>
    </row>
    <row r="10987" spans="13:24" ht="15" x14ac:dyDescent="0.25">
      <c r="M10987" s="19">
        <f t="shared" si="1887"/>
        <v>0</v>
      </c>
      <c r="N10987" s="19">
        <f t="shared" si="1888"/>
        <v>0</v>
      </c>
      <c r="O10987" s="19">
        <f t="shared" si="1889"/>
        <v>0</v>
      </c>
      <c r="P10987" s="19">
        <f t="shared" si="1890"/>
        <v>0</v>
      </c>
      <c r="Q10987" s="20">
        <f t="shared" si="1891"/>
        <v>0</v>
      </c>
      <c r="R10987" s="19">
        <f t="shared" si="1892"/>
        <v>0</v>
      </c>
      <c r="S10987" s="21">
        <f t="shared" si="1893"/>
        <v>0</v>
      </c>
      <c r="T10987" s="17"/>
      <c r="U10987" s="12">
        <f t="shared" si="1883"/>
        <v>0</v>
      </c>
      <c r="V10987" s="12">
        <f t="shared" si="1884"/>
        <v>0</v>
      </c>
      <c r="W10987" s="12">
        <f t="shared" si="1885"/>
        <v>0</v>
      </c>
      <c r="X10987" s="12">
        <f t="shared" si="1886"/>
        <v>0</v>
      </c>
    </row>
    <row r="10988" spans="13:24" ht="15" x14ac:dyDescent="0.25">
      <c r="M10988" s="19">
        <f t="shared" si="1887"/>
        <v>0</v>
      </c>
      <c r="N10988" s="19">
        <f t="shared" si="1888"/>
        <v>0</v>
      </c>
      <c r="O10988" s="19">
        <f t="shared" si="1889"/>
        <v>0</v>
      </c>
      <c r="P10988" s="19">
        <f t="shared" si="1890"/>
        <v>0</v>
      </c>
      <c r="Q10988" s="20">
        <f t="shared" si="1891"/>
        <v>0</v>
      </c>
      <c r="R10988" s="19">
        <f t="shared" si="1892"/>
        <v>0</v>
      </c>
      <c r="S10988" s="21">
        <f t="shared" si="1893"/>
        <v>0</v>
      </c>
      <c r="T10988" s="17"/>
      <c r="U10988" s="12">
        <f t="shared" si="1883"/>
        <v>0</v>
      </c>
      <c r="V10988" s="12">
        <f t="shared" si="1884"/>
        <v>0</v>
      </c>
      <c r="W10988" s="12">
        <f t="shared" si="1885"/>
        <v>0</v>
      </c>
      <c r="X10988" s="12">
        <f t="shared" si="1886"/>
        <v>0</v>
      </c>
    </row>
    <row r="10989" spans="13:24" ht="15" x14ac:dyDescent="0.25">
      <c r="M10989" s="19">
        <f t="shared" si="1887"/>
        <v>0</v>
      </c>
      <c r="N10989" s="19">
        <f t="shared" si="1888"/>
        <v>0</v>
      </c>
      <c r="O10989" s="19">
        <f t="shared" si="1889"/>
        <v>0</v>
      </c>
      <c r="P10989" s="19">
        <f t="shared" si="1890"/>
        <v>0</v>
      </c>
      <c r="Q10989" s="20">
        <f t="shared" si="1891"/>
        <v>0</v>
      </c>
      <c r="R10989" s="19">
        <f t="shared" si="1892"/>
        <v>0</v>
      </c>
      <c r="S10989" s="21">
        <f t="shared" si="1893"/>
        <v>0</v>
      </c>
      <c r="T10989" s="17"/>
      <c r="U10989" s="12">
        <f t="shared" si="1883"/>
        <v>0</v>
      </c>
      <c r="V10989" s="12">
        <f t="shared" si="1884"/>
        <v>0</v>
      </c>
      <c r="W10989" s="12">
        <f t="shared" si="1885"/>
        <v>0</v>
      </c>
      <c r="X10989" s="12">
        <f t="shared" si="1886"/>
        <v>0</v>
      </c>
    </row>
    <row r="10990" spans="13:24" ht="15" x14ac:dyDescent="0.25">
      <c r="M10990" s="19">
        <f t="shared" si="1887"/>
        <v>0</v>
      </c>
      <c r="N10990" s="19">
        <f t="shared" si="1888"/>
        <v>0</v>
      </c>
      <c r="O10990" s="19">
        <f t="shared" si="1889"/>
        <v>0</v>
      </c>
      <c r="P10990" s="19">
        <f t="shared" si="1890"/>
        <v>0</v>
      </c>
      <c r="Q10990" s="20">
        <f t="shared" si="1891"/>
        <v>0</v>
      </c>
      <c r="R10990" s="19">
        <f t="shared" si="1892"/>
        <v>0</v>
      </c>
      <c r="S10990" s="21">
        <f t="shared" si="1893"/>
        <v>0</v>
      </c>
      <c r="T10990" s="17"/>
      <c r="U10990" s="12">
        <f t="shared" si="1883"/>
        <v>0</v>
      </c>
      <c r="V10990" s="12">
        <f t="shared" si="1884"/>
        <v>0</v>
      </c>
      <c r="W10990" s="12">
        <f t="shared" si="1885"/>
        <v>0</v>
      </c>
      <c r="X10990" s="12">
        <f t="shared" si="1886"/>
        <v>0</v>
      </c>
    </row>
    <row r="10991" spans="13:24" ht="15" x14ac:dyDescent="0.25">
      <c r="M10991" s="19">
        <f t="shared" si="1887"/>
        <v>0</v>
      </c>
      <c r="N10991" s="19">
        <f t="shared" si="1888"/>
        <v>0</v>
      </c>
      <c r="O10991" s="19">
        <f t="shared" si="1889"/>
        <v>0</v>
      </c>
      <c r="P10991" s="19">
        <f t="shared" si="1890"/>
        <v>0</v>
      </c>
      <c r="Q10991" s="20">
        <f t="shared" si="1891"/>
        <v>0</v>
      </c>
      <c r="R10991" s="19">
        <f t="shared" si="1892"/>
        <v>0</v>
      </c>
      <c r="S10991" s="21">
        <f t="shared" si="1893"/>
        <v>0</v>
      </c>
      <c r="T10991" s="17"/>
      <c r="U10991" s="12">
        <f t="shared" si="1883"/>
        <v>0</v>
      </c>
      <c r="V10991" s="12">
        <f t="shared" si="1884"/>
        <v>0</v>
      </c>
      <c r="W10991" s="12">
        <f t="shared" si="1885"/>
        <v>0</v>
      </c>
      <c r="X10991" s="12">
        <f t="shared" si="1886"/>
        <v>0</v>
      </c>
    </row>
    <row r="10992" spans="13:24" ht="15" x14ac:dyDescent="0.25">
      <c r="M10992" s="19">
        <f t="shared" si="1887"/>
        <v>0</v>
      </c>
      <c r="N10992" s="19">
        <f t="shared" si="1888"/>
        <v>0</v>
      </c>
      <c r="O10992" s="19">
        <f t="shared" si="1889"/>
        <v>0</v>
      </c>
      <c r="P10992" s="19">
        <f t="shared" si="1890"/>
        <v>0</v>
      </c>
      <c r="Q10992" s="20">
        <f t="shared" si="1891"/>
        <v>0</v>
      </c>
      <c r="R10992" s="19">
        <f t="shared" si="1892"/>
        <v>0</v>
      </c>
      <c r="S10992" s="21">
        <f t="shared" si="1893"/>
        <v>0</v>
      </c>
      <c r="T10992" s="17"/>
      <c r="U10992" s="12">
        <f t="shared" si="1883"/>
        <v>0</v>
      </c>
      <c r="V10992" s="12">
        <f t="shared" si="1884"/>
        <v>0</v>
      </c>
      <c r="W10992" s="12">
        <f t="shared" si="1885"/>
        <v>0</v>
      </c>
      <c r="X10992" s="12">
        <f t="shared" si="1886"/>
        <v>0</v>
      </c>
    </row>
    <row r="10993" spans="13:24" ht="15" x14ac:dyDescent="0.25">
      <c r="M10993" s="19">
        <f t="shared" si="1887"/>
        <v>0</v>
      </c>
      <c r="N10993" s="19">
        <f t="shared" si="1888"/>
        <v>0</v>
      </c>
      <c r="O10993" s="19">
        <f t="shared" si="1889"/>
        <v>0</v>
      </c>
      <c r="P10993" s="19">
        <f t="shared" si="1890"/>
        <v>0</v>
      </c>
      <c r="Q10993" s="20">
        <f t="shared" si="1891"/>
        <v>0</v>
      </c>
      <c r="R10993" s="19">
        <f t="shared" si="1892"/>
        <v>0</v>
      </c>
      <c r="S10993" s="21">
        <f t="shared" si="1893"/>
        <v>0</v>
      </c>
      <c r="T10993" s="17"/>
      <c r="U10993" s="12">
        <f t="shared" si="1883"/>
        <v>0</v>
      </c>
      <c r="V10993" s="12">
        <f t="shared" si="1884"/>
        <v>0</v>
      </c>
      <c r="W10993" s="12">
        <f t="shared" si="1885"/>
        <v>0</v>
      </c>
      <c r="X10993" s="12">
        <f t="shared" si="1886"/>
        <v>0</v>
      </c>
    </row>
    <row r="10994" spans="13:24" ht="15" x14ac:dyDescent="0.25">
      <c r="M10994" s="19">
        <f t="shared" si="1887"/>
        <v>0</v>
      </c>
      <c r="N10994" s="19">
        <f t="shared" si="1888"/>
        <v>0</v>
      </c>
      <c r="O10994" s="19">
        <f t="shared" si="1889"/>
        <v>0</v>
      </c>
      <c r="P10994" s="19">
        <f t="shared" si="1890"/>
        <v>0</v>
      </c>
      <c r="Q10994" s="20">
        <f t="shared" si="1891"/>
        <v>0</v>
      </c>
      <c r="R10994" s="19">
        <f t="shared" si="1892"/>
        <v>0</v>
      </c>
      <c r="S10994" s="21">
        <f t="shared" si="1893"/>
        <v>0</v>
      </c>
      <c r="T10994" s="17"/>
      <c r="U10994" s="12">
        <f t="shared" si="1883"/>
        <v>0</v>
      </c>
      <c r="V10994" s="12">
        <f t="shared" si="1884"/>
        <v>0</v>
      </c>
      <c r="W10994" s="12">
        <f t="shared" si="1885"/>
        <v>0</v>
      </c>
      <c r="X10994" s="12">
        <f t="shared" si="1886"/>
        <v>0</v>
      </c>
    </row>
    <row r="10995" spans="13:24" ht="15" x14ac:dyDescent="0.25">
      <c r="M10995" s="19">
        <f t="shared" si="1887"/>
        <v>0</v>
      </c>
      <c r="N10995" s="19">
        <f t="shared" si="1888"/>
        <v>0</v>
      </c>
      <c r="O10995" s="19">
        <f t="shared" si="1889"/>
        <v>0</v>
      </c>
      <c r="P10995" s="19">
        <f t="shared" si="1890"/>
        <v>0</v>
      </c>
      <c r="Q10995" s="20">
        <f t="shared" si="1891"/>
        <v>0</v>
      </c>
      <c r="R10995" s="19">
        <f t="shared" si="1892"/>
        <v>0</v>
      </c>
      <c r="S10995" s="21">
        <f t="shared" si="1893"/>
        <v>0</v>
      </c>
      <c r="T10995" s="17"/>
      <c r="U10995" s="12">
        <f t="shared" si="1883"/>
        <v>0</v>
      </c>
      <c r="V10995" s="12">
        <f t="shared" si="1884"/>
        <v>0</v>
      </c>
      <c r="W10995" s="12">
        <f t="shared" si="1885"/>
        <v>0</v>
      </c>
      <c r="X10995" s="12">
        <f t="shared" si="1886"/>
        <v>0</v>
      </c>
    </row>
    <row r="10996" spans="13:24" ht="15" x14ac:dyDescent="0.25">
      <c r="M10996" s="19">
        <f t="shared" si="1887"/>
        <v>0</v>
      </c>
      <c r="N10996" s="19">
        <f t="shared" si="1888"/>
        <v>0</v>
      </c>
      <c r="O10996" s="19">
        <f t="shared" si="1889"/>
        <v>0</v>
      </c>
      <c r="P10996" s="19">
        <f t="shared" si="1890"/>
        <v>0</v>
      </c>
      <c r="Q10996" s="20">
        <f t="shared" si="1891"/>
        <v>0</v>
      </c>
      <c r="R10996" s="19">
        <f t="shared" si="1892"/>
        <v>0</v>
      </c>
      <c r="S10996" s="21">
        <f t="shared" si="1893"/>
        <v>0</v>
      </c>
      <c r="T10996" s="17"/>
      <c r="U10996" s="12">
        <f t="shared" si="1883"/>
        <v>0</v>
      </c>
      <c r="V10996" s="12">
        <f t="shared" si="1884"/>
        <v>0</v>
      </c>
      <c r="W10996" s="12">
        <f t="shared" si="1885"/>
        <v>0</v>
      </c>
      <c r="X10996" s="12">
        <f t="shared" si="1886"/>
        <v>0</v>
      </c>
    </row>
    <row r="10997" spans="13:24" ht="15" x14ac:dyDescent="0.25">
      <c r="M10997" s="19">
        <f t="shared" si="1887"/>
        <v>0</v>
      </c>
      <c r="N10997" s="19">
        <f t="shared" si="1888"/>
        <v>0</v>
      </c>
      <c r="O10997" s="19">
        <f t="shared" si="1889"/>
        <v>0</v>
      </c>
      <c r="P10997" s="19">
        <f t="shared" si="1890"/>
        <v>0</v>
      </c>
      <c r="Q10997" s="20">
        <f t="shared" si="1891"/>
        <v>0</v>
      </c>
      <c r="R10997" s="19">
        <f t="shared" si="1892"/>
        <v>0</v>
      </c>
      <c r="S10997" s="21">
        <f t="shared" si="1893"/>
        <v>0</v>
      </c>
      <c r="T10997" s="17"/>
      <c r="U10997" s="12">
        <f t="shared" si="1883"/>
        <v>0</v>
      </c>
      <c r="V10997" s="12">
        <f t="shared" si="1884"/>
        <v>0</v>
      </c>
      <c r="W10997" s="12">
        <f t="shared" si="1885"/>
        <v>0</v>
      </c>
      <c r="X10997" s="12">
        <f t="shared" si="1886"/>
        <v>0</v>
      </c>
    </row>
    <row r="10998" spans="13:24" ht="15" x14ac:dyDescent="0.25">
      <c r="M10998" s="19">
        <f t="shared" si="1887"/>
        <v>0</v>
      </c>
      <c r="N10998" s="19">
        <f t="shared" si="1888"/>
        <v>0</v>
      </c>
      <c r="O10998" s="19">
        <f t="shared" si="1889"/>
        <v>0</v>
      </c>
      <c r="P10998" s="19">
        <f t="shared" si="1890"/>
        <v>0</v>
      </c>
      <c r="Q10998" s="20">
        <f t="shared" si="1891"/>
        <v>0</v>
      </c>
      <c r="R10998" s="19">
        <f t="shared" si="1892"/>
        <v>0</v>
      </c>
      <c r="S10998" s="21">
        <f t="shared" si="1893"/>
        <v>0</v>
      </c>
      <c r="T10998" s="17"/>
      <c r="U10998" s="12">
        <f t="shared" si="1883"/>
        <v>0</v>
      </c>
      <c r="V10998" s="12">
        <f t="shared" si="1884"/>
        <v>0</v>
      </c>
      <c r="W10998" s="12">
        <f t="shared" si="1885"/>
        <v>0</v>
      </c>
      <c r="X10998" s="12">
        <f t="shared" si="1886"/>
        <v>0</v>
      </c>
    </row>
    <row r="10999" spans="13:24" ht="15" x14ac:dyDescent="0.25">
      <c r="M10999" s="19">
        <f t="shared" si="1887"/>
        <v>0</v>
      </c>
      <c r="N10999" s="19">
        <f t="shared" si="1888"/>
        <v>0</v>
      </c>
      <c r="O10999" s="19">
        <f t="shared" si="1889"/>
        <v>0</v>
      </c>
      <c r="P10999" s="19">
        <f t="shared" si="1890"/>
        <v>0</v>
      </c>
      <c r="Q10999" s="20">
        <f t="shared" si="1891"/>
        <v>0</v>
      </c>
      <c r="R10999" s="19">
        <f t="shared" si="1892"/>
        <v>0</v>
      </c>
      <c r="S10999" s="21">
        <f t="shared" si="1893"/>
        <v>0</v>
      </c>
      <c r="T10999" s="17"/>
      <c r="U10999" s="12">
        <f t="shared" si="1883"/>
        <v>0</v>
      </c>
      <c r="V10999" s="12">
        <f t="shared" si="1884"/>
        <v>0</v>
      </c>
      <c r="W10999" s="12">
        <f t="shared" si="1885"/>
        <v>0</v>
      </c>
      <c r="X10999" s="12">
        <f t="shared" si="1886"/>
        <v>0</v>
      </c>
    </row>
    <row r="11000" spans="13:24" ht="15" x14ac:dyDescent="0.25">
      <c r="M11000" s="19">
        <f t="shared" si="1887"/>
        <v>0</v>
      </c>
      <c r="N11000" s="19">
        <f t="shared" si="1888"/>
        <v>0</v>
      </c>
      <c r="O11000" s="19">
        <f t="shared" si="1889"/>
        <v>0</v>
      </c>
      <c r="P11000" s="19">
        <f t="shared" si="1890"/>
        <v>0</v>
      </c>
      <c r="Q11000" s="20">
        <f t="shared" si="1891"/>
        <v>0</v>
      </c>
      <c r="R11000" s="19">
        <f t="shared" si="1892"/>
        <v>0</v>
      </c>
      <c r="S11000" s="21">
        <f t="shared" si="1893"/>
        <v>0</v>
      </c>
      <c r="T11000" s="17"/>
      <c r="U11000" s="12">
        <f t="shared" si="1883"/>
        <v>0</v>
      </c>
      <c r="V11000" s="12">
        <f t="shared" si="1884"/>
        <v>0</v>
      </c>
      <c r="W11000" s="12">
        <f t="shared" si="1885"/>
        <v>0</v>
      </c>
      <c r="X11000" s="12">
        <f t="shared" si="1886"/>
        <v>0</v>
      </c>
    </row>
    <row r="11001" spans="13:24" ht="15" x14ac:dyDescent="0.25">
      <c r="M11001" s="19">
        <f t="shared" si="1887"/>
        <v>0</v>
      </c>
      <c r="N11001" s="19">
        <f t="shared" si="1888"/>
        <v>0</v>
      </c>
      <c r="O11001" s="19">
        <f t="shared" si="1889"/>
        <v>0</v>
      </c>
      <c r="P11001" s="19">
        <f t="shared" si="1890"/>
        <v>0</v>
      </c>
      <c r="Q11001" s="20">
        <f t="shared" si="1891"/>
        <v>0</v>
      </c>
      <c r="R11001" s="19">
        <f t="shared" si="1892"/>
        <v>0</v>
      </c>
      <c r="S11001" s="21">
        <f t="shared" si="1893"/>
        <v>0</v>
      </c>
      <c r="T11001" s="17"/>
      <c r="U11001" s="12">
        <f t="shared" si="1883"/>
        <v>0</v>
      </c>
      <c r="V11001" s="12">
        <f t="shared" si="1884"/>
        <v>0</v>
      </c>
      <c r="W11001" s="12">
        <f t="shared" si="1885"/>
        <v>0</v>
      </c>
      <c r="X11001" s="12">
        <f t="shared" si="1886"/>
        <v>0</v>
      </c>
    </row>
    <row r="11002" spans="13:24" ht="15" x14ac:dyDescent="0.25">
      <c r="M11002" s="19">
        <f t="shared" si="1887"/>
        <v>0</v>
      </c>
      <c r="N11002" s="19">
        <f t="shared" si="1888"/>
        <v>0</v>
      </c>
      <c r="O11002" s="19">
        <f t="shared" si="1889"/>
        <v>0</v>
      </c>
      <c r="P11002" s="19">
        <f t="shared" si="1890"/>
        <v>0</v>
      </c>
      <c r="Q11002" s="20">
        <f t="shared" si="1891"/>
        <v>0</v>
      </c>
      <c r="R11002" s="19">
        <f t="shared" si="1892"/>
        <v>0</v>
      </c>
      <c r="S11002" s="21">
        <f t="shared" si="1893"/>
        <v>0</v>
      </c>
      <c r="T11002" s="17"/>
      <c r="U11002" s="12">
        <f t="shared" si="1883"/>
        <v>0</v>
      </c>
      <c r="V11002" s="12">
        <f t="shared" si="1884"/>
        <v>0</v>
      </c>
      <c r="W11002" s="12">
        <f t="shared" si="1885"/>
        <v>0</v>
      </c>
      <c r="X11002" s="12">
        <f t="shared" si="1886"/>
        <v>0</v>
      </c>
    </row>
    <row r="11003" spans="13:24" ht="15" x14ac:dyDescent="0.25">
      <c r="M11003" s="19">
        <f t="shared" si="1887"/>
        <v>0</v>
      </c>
      <c r="N11003" s="19">
        <f t="shared" si="1888"/>
        <v>0</v>
      </c>
      <c r="O11003" s="19">
        <f t="shared" si="1889"/>
        <v>0</v>
      </c>
      <c r="P11003" s="19">
        <f t="shared" si="1890"/>
        <v>0</v>
      </c>
      <c r="Q11003" s="20">
        <f t="shared" si="1891"/>
        <v>0</v>
      </c>
      <c r="R11003" s="19">
        <f t="shared" si="1892"/>
        <v>0</v>
      </c>
      <c r="S11003" s="21">
        <f t="shared" si="1893"/>
        <v>0</v>
      </c>
      <c r="T11003" s="17"/>
      <c r="U11003" s="12">
        <f t="shared" si="1883"/>
        <v>0</v>
      </c>
      <c r="V11003" s="12">
        <f t="shared" si="1884"/>
        <v>0</v>
      </c>
      <c r="W11003" s="12">
        <f t="shared" si="1885"/>
        <v>0</v>
      </c>
      <c r="X11003" s="12">
        <f t="shared" si="1886"/>
        <v>0</v>
      </c>
    </row>
    <row r="11004" spans="13:24" ht="15" x14ac:dyDescent="0.25">
      <c r="M11004" s="19">
        <f t="shared" si="1887"/>
        <v>0</v>
      </c>
      <c r="N11004" s="19">
        <f t="shared" si="1888"/>
        <v>0</v>
      </c>
      <c r="O11004" s="19">
        <f t="shared" si="1889"/>
        <v>0</v>
      </c>
      <c r="P11004" s="19">
        <f t="shared" si="1890"/>
        <v>0</v>
      </c>
      <c r="Q11004" s="20">
        <f t="shared" si="1891"/>
        <v>0</v>
      </c>
      <c r="R11004" s="19">
        <f t="shared" si="1892"/>
        <v>0</v>
      </c>
      <c r="S11004" s="21">
        <f t="shared" si="1893"/>
        <v>0</v>
      </c>
      <c r="T11004" s="17"/>
      <c r="U11004" s="12">
        <f t="shared" si="1883"/>
        <v>0</v>
      </c>
      <c r="V11004" s="12">
        <f t="shared" si="1884"/>
        <v>0</v>
      </c>
      <c r="W11004" s="12">
        <f t="shared" si="1885"/>
        <v>0</v>
      </c>
      <c r="X11004" s="12">
        <f t="shared" si="1886"/>
        <v>0</v>
      </c>
    </row>
    <row r="11005" spans="13:24" ht="15" x14ac:dyDescent="0.25">
      <c r="M11005" s="19">
        <f t="shared" si="1887"/>
        <v>0</v>
      </c>
      <c r="N11005" s="19">
        <f t="shared" si="1888"/>
        <v>0</v>
      </c>
      <c r="O11005" s="19">
        <f t="shared" si="1889"/>
        <v>0</v>
      </c>
      <c r="P11005" s="19">
        <f t="shared" si="1890"/>
        <v>0</v>
      </c>
      <c r="Q11005" s="20">
        <f t="shared" si="1891"/>
        <v>0</v>
      </c>
      <c r="R11005" s="19">
        <f t="shared" si="1892"/>
        <v>0</v>
      </c>
      <c r="S11005" s="21">
        <f t="shared" si="1893"/>
        <v>0</v>
      </c>
      <c r="T11005" s="17"/>
      <c r="U11005" s="12">
        <f t="shared" si="1883"/>
        <v>0</v>
      </c>
      <c r="V11005" s="12">
        <f t="shared" si="1884"/>
        <v>0</v>
      </c>
      <c r="W11005" s="12">
        <f t="shared" si="1885"/>
        <v>0</v>
      </c>
      <c r="X11005" s="12">
        <f t="shared" si="1886"/>
        <v>0</v>
      </c>
    </row>
    <row r="11006" spans="13:24" ht="15" x14ac:dyDescent="0.25">
      <c r="M11006" s="19">
        <f t="shared" si="1887"/>
        <v>0</v>
      </c>
      <c r="N11006" s="19">
        <f t="shared" si="1888"/>
        <v>0</v>
      </c>
      <c r="O11006" s="19">
        <f t="shared" si="1889"/>
        <v>0</v>
      </c>
      <c r="P11006" s="19">
        <f t="shared" si="1890"/>
        <v>0</v>
      </c>
      <c r="Q11006" s="20">
        <f t="shared" si="1891"/>
        <v>0</v>
      </c>
      <c r="R11006" s="19">
        <f t="shared" si="1892"/>
        <v>0</v>
      </c>
      <c r="S11006" s="21">
        <f t="shared" si="1893"/>
        <v>0</v>
      </c>
      <c r="T11006" s="17"/>
      <c r="U11006" s="12">
        <f t="shared" si="1883"/>
        <v>0</v>
      </c>
      <c r="V11006" s="12">
        <f t="shared" si="1884"/>
        <v>0</v>
      </c>
      <c r="W11006" s="12">
        <f t="shared" si="1885"/>
        <v>0</v>
      </c>
      <c r="X11006" s="12">
        <f t="shared" si="1886"/>
        <v>0</v>
      </c>
    </row>
    <row r="11007" spans="13:24" ht="15" x14ac:dyDescent="0.25">
      <c r="M11007" s="19">
        <f t="shared" si="1887"/>
        <v>0</v>
      </c>
      <c r="N11007" s="19">
        <f t="shared" si="1888"/>
        <v>0</v>
      </c>
      <c r="O11007" s="19">
        <f t="shared" si="1889"/>
        <v>0</v>
      </c>
      <c r="P11007" s="19">
        <f t="shared" si="1890"/>
        <v>0</v>
      </c>
      <c r="Q11007" s="20">
        <f t="shared" si="1891"/>
        <v>0</v>
      </c>
      <c r="R11007" s="19">
        <f t="shared" si="1892"/>
        <v>0</v>
      </c>
      <c r="S11007" s="21">
        <f t="shared" si="1893"/>
        <v>0</v>
      </c>
      <c r="T11007" s="17"/>
      <c r="U11007" s="12">
        <f t="shared" si="1883"/>
        <v>0</v>
      </c>
      <c r="V11007" s="12">
        <f t="shared" si="1884"/>
        <v>0</v>
      </c>
      <c r="W11007" s="12">
        <f t="shared" si="1885"/>
        <v>0</v>
      </c>
      <c r="X11007" s="12">
        <f t="shared" si="1886"/>
        <v>0</v>
      </c>
    </row>
    <row r="11008" spans="13:24" ht="15" x14ac:dyDescent="0.25">
      <c r="M11008" s="19">
        <f t="shared" si="1887"/>
        <v>0</v>
      </c>
      <c r="N11008" s="19">
        <f t="shared" si="1888"/>
        <v>0</v>
      </c>
      <c r="O11008" s="19">
        <f t="shared" si="1889"/>
        <v>0</v>
      </c>
      <c r="P11008" s="19">
        <f t="shared" si="1890"/>
        <v>0</v>
      </c>
      <c r="Q11008" s="20">
        <f t="shared" si="1891"/>
        <v>0</v>
      </c>
      <c r="R11008" s="19">
        <f t="shared" si="1892"/>
        <v>0</v>
      </c>
      <c r="S11008" s="21">
        <f t="shared" si="1893"/>
        <v>0</v>
      </c>
      <c r="T11008" s="17"/>
      <c r="U11008" s="12">
        <f t="shared" si="1883"/>
        <v>0</v>
      </c>
      <c r="V11008" s="12">
        <f t="shared" si="1884"/>
        <v>0</v>
      </c>
      <c r="W11008" s="12">
        <f t="shared" si="1885"/>
        <v>0</v>
      </c>
      <c r="X11008" s="12">
        <f t="shared" si="1886"/>
        <v>0</v>
      </c>
    </row>
    <row r="11009" spans="13:24" ht="15" x14ac:dyDescent="0.25">
      <c r="M11009" s="19">
        <f t="shared" si="1887"/>
        <v>0</v>
      </c>
      <c r="N11009" s="19">
        <f t="shared" si="1888"/>
        <v>0</v>
      </c>
      <c r="O11009" s="19">
        <f t="shared" si="1889"/>
        <v>0</v>
      </c>
      <c r="P11009" s="19">
        <f t="shared" si="1890"/>
        <v>0</v>
      </c>
      <c r="Q11009" s="20">
        <f t="shared" si="1891"/>
        <v>0</v>
      </c>
      <c r="R11009" s="19">
        <f t="shared" si="1892"/>
        <v>0</v>
      </c>
      <c r="S11009" s="21">
        <f t="shared" si="1893"/>
        <v>0</v>
      </c>
      <c r="T11009" s="17"/>
      <c r="U11009" s="12">
        <f t="shared" si="1883"/>
        <v>0</v>
      </c>
      <c r="V11009" s="12">
        <f t="shared" si="1884"/>
        <v>0</v>
      </c>
      <c r="W11009" s="12">
        <f t="shared" si="1885"/>
        <v>0</v>
      </c>
      <c r="X11009" s="12">
        <f t="shared" si="1886"/>
        <v>0</v>
      </c>
    </row>
    <row r="11010" spans="13:24" ht="15" x14ac:dyDescent="0.25">
      <c r="M11010" s="19">
        <f t="shared" si="1887"/>
        <v>0</v>
      </c>
      <c r="N11010" s="19">
        <f t="shared" si="1888"/>
        <v>0</v>
      </c>
      <c r="O11010" s="19">
        <f t="shared" si="1889"/>
        <v>0</v>
      </c>
      <c r="P11010" s="19">
        <f t="shared" si="1890"/>
        <v>0</v>
      </c>
      <c r="Q11010" s="20">
        <f t="shared" si="1891"/>
        <v>0</v>
      </c>
      <c r="R11010" s="19">
        <f t="shared" si="1892"/>
        <v>0</v>
      </c>
      <c r="S11010" s="21">
        <f t="shared" si="1893"/>
        <v>0</v>
      </c>
      <c r="T11010" s="17"/>
      <c r="U11010" s="12">
        <f t="shared" si="1883"/>
        <v>0</v>
      </c>
      <c r="V11010" s="12">
        <f t="shared" si="1884"/>
        <v>0</v>
      </c>
      <c r="W11010" s="12">
        <f t="shared" si="1885"/>
        <v>0</v>
      </c>
      <c r="X11010" s="12">
        <f t="shared" si="1886"/>
        <v>0</v>
      </c>
    </row>
    <row r="11011" spans="13:24" ht="15" x14ac:dyDescent="0.25">
      <c r="M11011" s="19">
        <f t="shared" si="1887"/>
        <v>0</v>
      </c>
      <c r="N11011" s="19">
        <f t="shared" si="1888"/>
        <v>0</v>
      </c>
      <c r="O11011" s="19">
        <f t="shared" si="1889"/>
        <v>0</v>
      </c>
      <c r="P11011" s="19">
        <f t="shared" si="1890"/>
        <v>0</v>
      </c>
      <c r="Q11011" s="20">
        <f t="shared" si="1891"/>
        <v>0</v>
      </c>
      <c r="R11011" s="19">
        <f t="shared" si="1892"/>
        <v>0</v>
      </c>
      <c r="S11011" s="21">
        <f t="shared" si="1893"/>
        <v>0</v>
      </c>
      <c r="T11011" s="17"/>
      <c r="U11011" s="12">
        <f t="shared" si="1883"/>
        <v>0</v>
      </c>
      <c r="V11011" s="12">
        <f t="shared" si="1884"/>
        <v>0</v>
      </c>
      <c r="W11011" s="12">
        <f t="shared" si="1885"/>
        <v>0</v>
      </c>
      <c r="X11011" s="12">
        <f t="shared" si="1886"/>
        <v>0</v>
      </c>
    </row>
    <row r="11012" spans="13:24" ht="15" x14ac:dyDescent="0.25">
      <c r="M11012" s="19">
        <f t="shared" si="1887"/>
        <v>0</v>
      </c>
      <c r="N11012" s="19">
        <f t="shared" si="1888"/>
        <v>0</v>
      </c>
      <c r="O11012" s="19">
        <f t="shared" si="1889"/>
        <v>0</v>
      </c>
      <c r="P11012" s="19">
        <f t="shared" si="1890"/>
        <v>0</v>
      </c>
      <c r="Q11012" s="20">
        <f t="shared" si="1891"/>
        <v>0</v>
      </c>
      <c r="R11012" s="19">
        <f t="shared" si="1892"/>
        <v>0</v>
      </c>
      <c r="S11012" s="21">
        <f t="shared" si="1893"/>
        <v>0</v>
      </c>
      <c r="T11012" s="17"/>
      <c r="U11012" s="12">
        <f t="shared" si="1883"/>
        <v>0</v>
      </c>
      <c r="V11012" s="12">
        <f t="shared" si="1884"/>
        <v>0</v>
      </c>
      <c r="W11012" s="12">
        <f t="shared" si="1885"/>
        <v>0</v>
      </c>
      <c r="X11012" s="12">
        <f t="shared" si="1886"/>
        <v>0</v>
      </c>
    </row>
    <row r="11013" spans="13:24" ht="15" x14ac:dyDescent="0.25">
      <c r="M11013" s="19">
        <f t="shared" si="1887"/>
        <v>0</v>
      </c>
      <c r="N11013" s="19">
        <f t="shared" si="1888"/>
        <v>0</v>
      </c>
      <c r="O11013" s="19">
        <f t="shared" si="1889"/>
        <v>0</v>
      </c>
      <c r="P11013" s="19">
        <f t="shared" si="1890"/>
        <v>0</v>
      </c>
      <c r="Q11013" s="20">
        <f t="shared" si="1891"/>
        <v>0</v>
      </c>
      <c r="R11013" s="19">
        <f t="shared" si="1892"/>
        <v>0</v>
      </c>
      <c r="S11013" s="21">
        <f t="shared" si="1893"/>
        <v>0</v>
      </c>
      <c r="T11013" s="17"/>
      <c r="U11013" s="12">
        <f t="shared" ref="U11013:U11076" si="1894">IF($L11013="MasterCard",F11013,0)</f>
        <v>0</v>
      </c>
      <c r="V11013" s="12">
        <f t="shared" ref="V11013:V11076" si="1895">IF($L11013="MasterCard",G11013,0)</f>
        <v>0</v>
      </c>
      <c r="W11013" s="12">
        <f t="shared" ref="W11013:W11076" si="1896">IF($L11013="Visa",L11013,0)</f>
        <v>0</v>
      </c>
      <c r="X11013" s="12">
        <f t="shared" ref="X11013:X11076" si="1897">IF($L11013="Visa",K11013,0)</f>
        <v>0</v>
      </c>
    </row>
    <row r="11014" spans="13:24" ht="15" x14ac:dyDescent="0.25">
      <c r="M11014" s="19">
        <f t="shared" ref="M11014:M11077" si="1898">IF($K11014="Visa",D11014,0)</f>
        <v>0</v>
      </c>
      <c r="N11014" s="19">
        <f t="shared" ref="N11014:N11077" si="1899">IF($K11014="MasterCard",D11014,0)</f>
        <v>0</v>
      </c>
      <c r="O11014" s="19">
        <f t="shared" ref="O11014:O11077" si="1900">E11014</f>
        <v>0</v>
      </c>
      <c r="P11014" s="19">
        <f t="shared" ref="P11014:P11077" si="1901">IF($K11014="Visa",E11014,0)</f>
        <v>0</v>
      </c>
      <c r="Q11014" s="20">
        <f t="shared" ref="Q11014:Q11077" si="1902">IF($K11014="Visa",H11014,0)</f>
        <v>0</v>
      </c>
      <c r="R11014" s="19">
        <f t="shared" ref="R11014:R11077" si="1903">IF($K11014="MasterCard",H11014,0)</f>
        <v>0</v>
      </c>
      <c r="S11014" s="21">
        <f t="shared" ref="S11014:S11077" si="1904">IF($K11014="MasterCard",H11014,0)</f>
        <v>0</v>
      </c>
      <c r="T11014" s="17"/>
      <c r="U11014" s="12">
        <f t="shared" si="1894"/>
        <v>0</v>
      </c>
      <c r="V11014" s="12">
        <f t="shared" si="1895"/>
        <v>0</v>
      </c>
      <c r="W11014" s="12">
        <f t="shared" si="1896"/>
        <v>0</v>
      </c>
      <c r="X11014" s="12">
        <f t="shared" si="1897"/>
        <v>0</v>
      </c>
    </row>
    <row r="11015" spans="13:24" ht="15" x14ac:dyDescent="0.25">
      <c r="M11015" s="19">
        <f t="shared" si="1898"/>
        <v>0</v>
      </c>
      <c r="N11015" s="19">
        <f t="shared" si="1899"/>
        <v>0</v>
      </c>
      <c r="O11015" s="19">
        <f t="shared" si="1900"/>
        <v>0</v>
      </c>
      <c r="P11015" s="19">
        <f t="shared" si="1901"/>
        <v>0</v>
      </c>
      <c r="Q11015" s="20">
        <f t="shared" si="1902"/>
        <v>0</v>
      </c>
      <c r="R11015" s="19">
        <f t="shared" si="1903"/>
        <v>0</v>
      </c>
      <c r="S11015" s="21">
        <f t="shared" si="1904"/>
        <v>0</v>
      </c>
      <c r="T11015" s="17"/>
      <c r="U11015" s="12">
        <f t="shared" si="1894"/>
        <v>0</v>
      </c>
      <c r="V11015" s="12">
        <f t="shared" si="1895"/>
        <v>0</v>
      </c>
      <c r="W11015" s="12">
        <f t="shared" si="1896"/>
        <v>0</v>
      </c>
      <c r="X11015" s="12">
        <f t="shared" si="1897"/>
        <v>0</v>
      </c>
    </row>
    <row r="11016" spans="13:24" ht="15" x14ac:dyDescent="0.25">
      <c r="M11016" s="19">
        <f t="shared" si="1898"/>
        <v>0</v>
      </c>
      <c r="N11016" s="19">
        <f t="shared" si="1899"/>
        <v>0</v>
      </c>
      <c r="O11016" s="19">
        <f t="shared" si="1900"/>
        <v>0</v>
      </c>
      <c r="P11016" s="19">
        <f t="shared" si="1901"/>
        <v>0</v>
      </c>
      <c r="Q11016" s="20">
        <f t="shared" si="1902"/>
        <v>0</v>
      </c>
      <c r="R11016" s="19">
        <f t="shared" si="1903"/>
        <v>0</v>
      </c>
      <c r="S11016" s="21">
        <f t="shared" si="1904"/>
        <v>0</v>
      </c>
      <c r="T11016" s="17"/>
      <c r="U11016" s="12">
        <f t="shared" si="1894"/>
        <v>0</v>
      </c>
      <c r="V11016" s="12">
        <f t="shared" si="1895"/>
        <v>0</v>
      </c>
      <c r="W11016" s="12">
        <f t="shared" si="1896"/>
        <v>0</v>
      </c>
      <c r="X11016" s="12">
        <f t="shared" si="1897"/>
        <v>0</v>
      </c>
    </row>
    <row r="11017" spans="13:24" ht="15" x14ac:dyDescent="0.25">
      <c r="M11017" s="19">
        <f t="shared" si="1898"/>
        <v>0</v>
      </c>
      <c r="N11017" s="19">
        <f t="shared" si="1899"/>
        <v>0</v>
      </c>
      <c r="O11017" s="19">
        <f t="shared" si="1900"/>
        <v>0</v>
      </c>
      <c r="P11017" s="19">
        <f t="shared" si="1901"/>
        <v>0</v>
      </c>
      <c r="Q11017" s="20">
        <f t="shared" si="1902"/>
        <v>0</v>
      </c>
      <c r="R11017" s="19">
        <f t="shared" si="1903"/>
        <v>0</v>
      </c>
      <c r="S11017" s="21">
        <f t="shared" si="1904"/>
        <v>0</v>
      </c>
      <c r="T11017" s="17"/>
      <c r="U11017" s="12">
        <f t="shared" si="1894"/>
        <v>0</v>
      </c>
      <c r="V11017" s="12">
        <f t="shared" si="1895"/>
        <v>0</v>
      </c>
      <c r="W11017" s="12">
        <f t="shared" si="1896"/>
        <v>0</v>
      </c>
      <c r="X11017" s="12">
        <f t="shared" si="1897"/>
        <v>0</v>
      </c>
    </row>
    <row r="11018" spans="13:24" ht="15" x14ac:dyDescent="0.25">
      <c r="M11018" s="19">
        <f t="shared" si="1898"/>
        <v>0</v>
      </c>
      <c r="N11018" s="19">
        <f t="shared" si="1899"/>
        <v>0</v>
      </c>
      <c r="O11018" s="19">
        <f t="shared" si="1900"/>
        <v>0</v>
      </c>
      <c r="P11018" s="19">
        <f t="shared" si="1901"/>
        <v>0</v>
      </c>
      <c r="Q11018" s="20">
        <f t="shared" si="1902"/>
        <v>0</v>
      </c>
      <c r="R11018" s="19">
        <f t="shared" si="1903"/>
        <v>0</v>
      </c>
      <c r="S11018" s="21">
        <f t="shared" si="1904"/>
        <v>0</v>
      </c>
      <c r="T11018" s="17"/>
      <c r="U11018" s="12">
        <f t="shared" si="1894"/>
        <v>0</v>
      </c>
      <c r="V11018" s="12">
        <f t="shared" si="1895"/>
        <v>0</v>
      </c>
      <c r="W11018" s="12">
        <f t="shared" si="1896"/>
        <v>0</v>
      </c>
      <c r="X11018" s="12">
        <f t="shared" si="1897"/>
        <v>0</v>
      </c>
    </row>
    <row r="11019" spans="13:24" ht="15" x14ac:dyDescent="0.25">
      <c r="M11019" s="19">
        <f t="shared" si="1898"/>
        <v>0</v>
      </c>
      <c r="N11019" s="19">
        <f t="shared" si="1899"/>
        <v>0</v>
      </c>
      <c r="O11019" s="19">
        <f t="shared" si="1900"/>
        <v>0</v>
      </c>
      <c r="P11019" s="19">
        <f t="shared" si="1901"/>
        <v>0</v>
      </c>
      <c r="Q11019" s="20">
        <f t="shared" si="1902"/>
        <v>0</v>
      </c>
      <c r="R11019" s="19">
        <f t="shared" si="1903"/>
        <v>0</v>
      </c>
      <c r="S11019" s="21">
        <f t="shared" si="1904"/>
        <v>0</v>
      </c>
      <c r="T11019" s="17"/>
      <c r="U11019" s="12">
        <f t="shared" si="1894"/>
        <v>0</v>
      </c>
      <c r="V11019" s="12">
        <f t="shared" si="1895"/>
        <v>0</v>
      </c>
      <c r="W11019" s="12">
        <f t="shared" si="1896"/>
        <v>0</v>
      </c>
      <c r="X11019" s="12">
        <f t="shared" si="1897"/>
        <v>0</v>
      </c>
    </row>
    <row r="11020" spans="13:24" ht="15" x14ac:dyDescent="0.25">
      <c r="M11020" s="19">
        <f t="shared" si="1898"/>
        <v>0</v>
      </c>
      <c r="N11020" s="19">
        <f t="shared" si="1899"/>
        <v>0</v>
      </c>
      <c r="O11020" s="19">
        <f t="shared" si="1900"/>
        <v>0</v>
      </c>
      <c r="P11020" s="19">
        <f t="shared" si="1901"/>
        <v>0</v>
      </c>
      <c r="Q11020" s="20">
        <f t="shared" si="1902"/>
        <v>0</v>
      </c>
      <c r="R11020" s="19">
        <f t="shared" si="1903"/>
        <v>0</v>
      </c>
      <c r="S11020" s="21">
        <f t="shared" si="1904"/>
        <v>0</v>
      </c>
      <c r="T11020" s="17"/>
      <c r="U11020" s="12">
        <f t="shared" si="1894"/>
        <v>0</v>
      </c>
      <c r="V11020" s="12">
        <f t="shared" si="1895"/>
        <v>0</v>
      </c>
      <c r="W11020" s="12">
        <f t="shared" si="1896"/>
        <v>0</v>
      </c>
      <c r="X11020" s="12">
        <f t="shared" si="1897"/>
        <v>0</v>
      </c>
    </row>
    <row r="11021" spans="13:24" ht="15" x14ac:dyDescent="0.25">
      <c r="M11021" s="19">
        <f t="shared" si="1898"/>
        <v>0</v>
      </c>
      <c r="N11021" s="19">
        <f t="shared" si="1899"/>
        <v>0</v>
      </c>
      <c r="O11021" s="19">
        <f t="shared" si="1900"/>
        <v>0</v>
      </c>
      <c r="P11021" s="19">
        <f t="shared" si="1901"/>
        <v>0</v>
      </c>
      <c r="Q11021" s="20">
        <f t="shared" si="1902"/>
        <v>0</v>
      </c>
      <c r="R11021" s="19">
        <f t="shared" si="1903"/>
        <v>0</v>
      </c>
      <c r="S11021" s="21">
        <f t="shared" si="1904"/>
        <v>0</v>
      </c>
      <c r="T11021" s="17"/>
      <c r="U11021" s="12">
        <f t="shared" si="1894"/>
        <v>0</v>
      </c>
      <c r="V11021" s="12">
        <f t="shared" si="1895"/>
        <v>0</v>
      </c>
      <c r="W11021" s="12">
        <f t="shared" si="1896"/>
        <v>0</v>
      </c>
      <c r="X11021" s="12">
        <f t="shared" si="1897"/>
        <v>0</v>
      </c>
    </row>
    <row r="11022" spans="13:24" ht="15" x14ac:dyDescent="0.25">
      <c r="M11022" s="19">
        <f t="shared" si="1898"/>
        <v>0</v>
      </c>
      <c r="N11022" s="19">
        <f t="shared" si="1899"/>
        <v>0</v>
      </c>
      <c r="O11022" s="19">
        <f t="shared" si="1900"/>
        <v>0</v>
      </c>
      <c r="P11022" s="19">
        <f t="shared" si="1901"/>
        <v>0</v>
      </c>
      <c r="Q11022" s="20">
        <f t="shared" si="1902"/>
        <v>0</v>
      </c>
      <c r="R11022" s="19">
        <f t="shared" si="1903"/>
        <v>0</v>
      </c>
      <c r="S11022" s="21">
        <f t="shared" si="1904"/>
        <v>0</v>
      </c>
      <c r="T11022" s="17"/>
      <c r="U11022" s="12">
        <f t="shared" si="1894"/>
        <v>0</v>
      </c>
      <c r="V11022" s="12">
        <f t="shared" si="1895"/>
        <v>0</v>
      </c>
      <c r="W11022" s="12">
        <f t="shared" si="1896"/>
        <v>0</v>
      </c>
      <c r="X11022" s="12">
        <f t="shared" si="1897"/>
        <v>0</v>
      </c>
    </row>
    <row r="11023" spans="13:24" ht="15" x14ac:dyDescent="0.25">
      <c r="M11023" s="19">
        <f t="shared" si="1898"/>
        <v>0</v>
      </c>
      <c r="N11023" s="19">
        <f t="shared" si="1899"/>
        <v>0</v>
      </c>
      <c r="O11023" s="19">
        <f t="shared" si="1900"/>
        <v>0</v>
      </c>
      <c r="P11023" s="19">
        <f t="shared" si="1901"/>
        <v>0</v>
      </c>
      <c r="Q11023" s="20">
        <f t="shared" si="1902"/>
        <v>0</v>
      </c>
      <c r="R11023" s="19">
        <f t="shared" si="1903"/>
        <v>0</v>
      </c>
      <c r="S11023" s="21">
        <f t="shared" si="1904"/>
        <v>0</v>
      </c>
      <c r="T11023" s="17"/>
      <c r="U11023" s="12">
        <f t="shared" si="1894"/>
        <v>0</v>
      </c>
      <c r="V11023" s="12">
        <f t="shared" si="1895"/>
        <v>0</v>
      </c>
      <c r="W11023" s="12">
        <f t="shared" si="1896"/>
        <v>0</v>
      </c>
      <c r="X11023" s="12">
        <f t="shared" si="1897"/>
        <v>0</v>
      </c>
    </row>
    <row r="11024" spans="13:24" ht="15" x14ac:dyDescent="0.25">
      <c r="M11024" s="19">
        <f t="shared" si="1898"/>
        <v>0</v>
      </c>
      <c r="N11024" s="19">
        <f t="shared" si="1899"/>
        <v>0</v>
      </c>
      <c r="O11024" s="19">
        <f t="shared" si="1900"/>
        <v>0</v>
      </c>
      <c r="P11024" s="19">
        <f t="shared" si="1901"/>
        <v>0</v>
      </c>
      <c r="Q11024" s="20">
        <f t="shared" si="1902"/>
        <v>0</v>
      </c>
      <c r="R11024" s="19">
        <f t="shared" si="1903"/>
        <v>0</v>
      </c>
      <c r="S11024" s="21">
        <f t="shared" si="1904"/>
        <v>0</v>
      </c>
      <c r="T11024" s="17"/>
      <c r="U11024" s="12">
        <f t="shared" si="1894"/>
        <v>0</v>
      </c>
      <c r="V11024" s="12">
        <f t="shared" si="1895"/>
        <v>0</v>
      </c>
      <c r="W11024" s="12">
        <f t="shared" si="1896"/>
        <v>0</v>
      </c>
      <c r="X11024" s="12">
        <f t="shared" si="1897"/>
        <v>0</v>
      </c>
    </row>
    <row r="11025" spans="13:24" ht="15" x14ac:dyDescent="0.25">
      <c r="M11025" s="19">
        <f t="shared" si="1898"/>
        <v>0</v>
      </c>
      <c r="N11025" s="19">
        <f t="shared" si="1899"/>
        <v>0</v>
      </c>
      <c r="O11025" s="19">
        <f t="shared" si="1900"/>
        <v>0</v>
      </c>
      <c r="P11025" s="19">
        <f t="shared" si="1901"/>
        <v>0</v>
      </c>
      <c r="Q11025" s="20">
        <f t="shared" si="1902"/>
        <v>0</v>
      </c>
      <c r="R11025" s="19">
        <f t="shared" si="1903"/>
        <v>0</v>
      </c>
      <c r="S11025" s="21">
        <f t="shared" si="1904"/>
        <v>0</v>
      </c>
      <c r="T11025" s="17"/>
      <c r="U11025" s="12">
        <f t="shared" si="1894"/>
        <v>0</v>
      </c>
      <c r="V11025" s="12">
        <f t="shared" si="1895"/>
        <v>0</v>
      </c>
      <c r="W11025" s="12">
        <f t="shared" si="1896"/>
        <v>0</v>
      </c>
      <c r="X11025" s="12">
        <f t="shared" si="1897"/>
        <v>0</v>
      </c>
    </row>
    <row r="11026" spans="13:24" ht="15" x14ac:dyDescent="0.25">
      <c r="M11026" s="19">
        <f t="shared" si="1898"/>
        <v>0</v>
      </c>
      <c r="N11026" s="19">
        <f t="shared" si="1899"/>
        <v>0</v>
      </c>
      <c r="O11026" s="19">
        <f t="shared" si="1900"/>
        <v>0</v>
      </c>
      <c r="P11026" s="19">
        <f t="shared" si="1901"/>
        <v>0</v>
      </c>
      <c r="Q11026" s="20">
        <f t="shared" si="1902"/>
        <v>0</v>
      </c>
      <c r="R11026" s="19">
        <f t="shared" si="1903"/>
        <v>0</v>
      </c>
      <c r="S11026" s="21">
        <f t="shared" si="1904"/>
        <v>0</v>
      </c>
      <c r="T11026" s="17"/>
      <c r="U11026" s="12">
        <f t="shared" si="1894"/>
        <v>0</v>
      </c>
      <c r="V11026" s="12">
        <f t="shared" si="1895"/>
        <v>0</v>
      </c>
      <c r="W11026" s="12">
        <f t="shared" si="1896"/>
        <v>0</v>
      </c>
      <c r="X11026" s="12">
        <f t="shared" si="1897"/>
        <v>0</v>
      </c>
    </row>
    <row r="11027" spans="13:24" ht="15" x14ac:dyDescent="0.25">
      <c r="M11027" s="19">
        <f t="shared" si="1898"/>
        <v>0</v>
      </c>
      <c r="N11027" s="19">
        <f t="shared" si="1899"/>
        <v>0</v>
      </c>
      <c r="O11027" s="19">
        <f t="shared" si="1900"/>
        <v>0</v>
      </c>
      <c r="P11027" s="19">
        <f t="shared" si="1901"/>
        <v>0</v>
      </c>
      <c r="Q11027" s="20">
        <f t="shared" si="1902"/>
        <v>0</v>
      </c>
      <c r="R11027" s="19">
        <f t="shared" si="1903"/>
        <v>0</v>
      </c>
      <c r="S11027" s="21">
        <f t="shared" si="1904"/>
        <v>0</v>
      </c>
      <c r="T11027" s="17"/>
      <c r="U11027" s="12">
        <f t="shared" si="1894"/>
        <v>0</v>
      </c>
      <c r="V11027" s="12">
        <f t="shared" si="1895"/>
        <v>0</v>
      </c>
      <c r="W11027" s="12">
        <f t="shared" si="1896"/>
        <v>0</v>
      </c>
      <c r="X11027" s="12">
        <f t="shared" si="1897"/>
        <v>0</v>
      </c>
    </row>
    <row r="11028" spans="13:24" ht="15" x14ac:dyDescent="0.25">
      <c r="M11028" s="19">
        <f t="shared" si="1898"/>
        <v>0</v>
      </c>
      <c r="N11028" s="19">
        <f t="shared" si="1899"/>
        <v>0</v>
      </c>
      <c r="O11028" s="19">
        <f t="shared" si="1900"/>
        <v>0</v>
      </c>
      <c r="P11028" s="19">
        <f t="shared" si="1901"/>
        <v>0</v>
      </c>
      <c r="Q11028" s="20">
        <f t="shared" si="1902"/>
        <v>0</v>
      </c>
      <c r="R11028" s="19">
        <f t="shared" si="1903"/>
        <v>0</v>
      </c>
      <c r="S11028" s="21">
        <f t="shared" si="1904"/>
        <v>0</v>
      </c>
      <c r="T11028" s="17"/>
      <c r="U11028" s="12">
        <f t="shared" si="1894"/>
        <v>0</v>
      </c>
      <c r="V11028" s="12">
        <f t="shared" si="1895"/>
        <v>0</v>
      </c>
      <c r="W11028" s="12">
        <f t="shared" si="1896"/>
        <v>0</v>
      </c>
      <c r="X11028" s="12">
        <f t="shared" si="1897"/>
        <v>0</v>
      </c>
    </row>
    <row r="11029" spans="13:24" ht="15" x14ac:dyDescent="0.25">
      <c r="M11029" s="19">
        <f t="shared" si="1898"/>
        <v>0</v>
      </c>
      <c r="N11029" s="19">
        <f t="shared" si="1899"/>
        <v>0</v>
      </c>
      <c r="O11029" s="19">
        <f t="shared" si="1900"/>
        <v>0</v>
      </c>
      <c r="P11029" s="19">
        <f t="shared" si="1901"/>
        <v>0</v>
      </c>
      <c r="Q11029" s="20">
        <f t="shared" si="1902"/>
        <v>0</v>
      </c>
      <c r="R11029" s="19">
        <f t="shared" si="1903"/>
        <v>0</v>
      </c>
      <c r="S11029" s="21">
        <f t="shared" si="1904"/>
        <v>0</v>
      </c>
      <c r="T11029" s="17"/>
      <c r="U11029" s="12">
        <f t="shared" si="1894"/>
        <v>0</v>
      </c>
      <c r="V11029" s="12">
        <f t="shared" si="1895"/>
        <v>0</v>
      </c>
      <c r="W11029" s="12">
        <f t="shared" si="1896"/>
        <v>0</v>
      </c>
      <c r="X11029" s="12">
        <f t="shared" si="1897"/>
        <v>0</v>
      </c>
    </row>
    <row r="11030" spans="13:24" ht="15" x14ac:dyDescent="0.25">
      <c r="M11030" s="19">
        <f t="shared" si="1898"/>
        <v>0</v>
      </c>
      <c r="N11030" s="19">
        <f t="shared" si="1899"/>
        <v>0</v>
      </c>
      <c r="O11030" s="19">
        <f t="shared" si="1900"/>
        <v>0</v>
      </c>
      <c r="P11030" s="19">
        <f t="shared" si="1901"/>
        <v>0</v>
      </c>
      <c r="Q11030" s="20">
        <f t="shared" si="1902"/>
        <v>0</v>
      </c>
      <c r="R11030" s="19">
        <f t="shared" si="1903"/>
        <v>0</v>
      </c>
      <c r="S11030" s="21">
        <f t="shared" si="1904"/>
        <v>0</v>
      </c>
      <c r="T11030" s="17"/>
      <c r="U11030" s="12">
        <f t="shared" si="1894"/>
        <v>0</v>
      </c>
      <c r="V11030" s="12">
        <f t="shared" si="1895"/>
        <v>0</v>
      </c>
      <c r="W11030" s="12">
        <f t="shared" si="1896"/>
        <v>0</v>
      </c>
      <c r="X11030" s="12">
        <f t="shared" si="1897"/>
        <v>0</v>
      </c>
    </row>
    <row r="11031" spans="13:24" ht="15" x14ac:dyDescent="0.25">
      <c r="M11031" s="19">
        <f t="shared" si="1898"/>
        <v>0</v>
      </c>
      <c r="N11031" s="19">
        <f t="shared" si="1899"/>
        <v>0</v>
      </c>
      <c r="O11031" s="19">
        <f t="shared" si="1900"/>
        <v>0</v>
      </c>
      <c r="P11031" s="19">
        <f t="shared" si="1901"/>
        <v>0</v>
      </c>
      <c r="Q11031" s="20">
        <f t="shared" si="1902"/>
        <v>0</v>
      </c>
      <c r="R11031" s="19">
        <f t="shared" si="1903"/>
        <v>0</v>
      </c>
      <c r="S11031" s="21">
        <f t="shared" si="1904"/>
        <v>0</v>
      </c>
      <c r="T11031" s="17"/>
      <c r="U11031" s="12">
        <f t="shared" si="1894"/>
        <v>0</v>
      </c>
      <c r="V11031" s="12">
        <f t="shared" si="1895"/>
        <v>0</v>
      </c>
      <c r="W11031" s="12">
        <f t="shared" si="1896"/>
        <v>0</v>
      </c>
      <c r="X11031" s="12">
        <f t="shared" si="1897"/>
        <v>0</v>
      </c>
    </row>
    <row r="11032" spans="13:24" ht="15" x14ac:dyDescent="0.25">
      <c r="M11032" s="19">
        <f t="shared" si="1898"/>
        <v>0</v>
      </c>
      <c r="N11032" s="19">
        <f t="shared" si="1899"/>
        <v>0</v>
      </c>
      <c r="O11032" s="19">
        <f t="shared" si="1900"/>
        <v>0</v>
      </c>
      <c r="P11032" s="19">
        <f t="shared" si="1901"/>
        <v>0</v>
      </c>
      <c r="Q11032" s="20">
        <f t="shared" si="1902"/>
        <v>0</v>
      </c>
      <c r="R11032" s="19">
        <f t="shared" si="1903"/>
        <v>0</v>
      </c>
      <c r="S11032" s="21">
        <f t="shared" si="1904"/>
        <v>0</v>
      </c>
      <c r="T11032" s="17"/>
      <c r="U11032" s="12">
        <f t="shared" si="1894"/>
        <v>0</v>
      </c>
      <c r="V11032" s="12">
        <f t="shared" si="1895"/>
        <v>0</v>
      </c>
      <c r="W11032" s="12">
        <f t="shared" si="1896"/>
        <v>0</v>
      </c>
      <c r="X11032" s="12">
        <f t="shared" si="1897"/>
        <v>0</v>
      </c>
    </row>
    <row r="11033" spans="13:24" ht="15" x14ac:dyDescent="0.25">
      <c r="M11033" s="19">
        <f t="shared" si="1898"/>
        <v>0</v>
      </c>
      <c r="N11033" s="19">
        <f t="shared" si="1899"/>
        <v>0</v>
      </c>
      <c r="O11033" s="19">
        <f t="shared" si="1900"/>
        <v>0</v>
      </c>
      <c r="P11033" s="19">
        <f t="shared" si="1901"/>
        <v>0</v>
      </c>
      <c r="Q11033" s="20">
        <f t="shared" si="1902"/>
        <v>0</v>
      </c>
      <c r="R11033" s="19">
        <f t="shared" si="1903"/>
        <v>0</v>
      </c>
      <c r="S11033" s="21">
        <f t="shared" si="1904"/>
        <v>0</v>
      </c>
      <c r="T11033" s="17"/>
      <c r="U11033" s="12">
        <f t="shared" si="1894"/>
        <v>0</v>
      </c>
      <c r="V11033" s="12">
        <f t="shared" si="1895"/>
        <v>0</v>
      </c>
      <c r="W11033" s="12">
        <f t="shared" si="1896"/>
        <v>0</v>
      </c>
      <c r="X11033" s="12">
        <f t="shared" si="1897"/>
        <v>0</v>
      </c>
    </row>
    <row r="11034" spans="13:24" ht="15" x14ac:dyDescent="0.25">
      <c r="M11034" s="19">
        <f t="shared" si="1898"/>
        <v>0</v>
      </c>
      <c r="N11034" s="19">
        <f t="shared" si="1899"/>
        <v>0</v>
      </c>
      <c r="O11034" s="19">
        <f t="shared" si="1900"/>
        <v>0</v>
      </c>
      <c r="P11034" s="19">
        <f t="shared" si="1901"/>
        <v>0</v>
      </c>
      <c r="Q11034" s="20">
        <f t="shared" si="1902"/>
        <v>0</v>
      </c>
      <c r="R11034" s="19">
        <f t="shared" si="1903"/>
        <v>0</v>
      </c>
      <c r="S11034" s="21">
        <f t="shared" si="1904"/>
        <v>0</v>
      </c>
      <c r="T11034" s="17"/>
      <c r="U11034" s="12">
        <f t="shared" si="1894"/>
        <v>0</v>
      </c>
      <c r="V11034" s="12">
        <f t="shared" si="1895"/>
        <v>0</v>
      </c>
      <c r="W11034" s="12">
        <f t="shared" si="1896"/>
        <v>0</v>
      </c>
      <c r="X11034" s="12">
        <f t="shared" si="1897"/>
        <v>0</v>
      </c>
    </row>
    <row r="11035" spans="13:24" ht="15" x14ac:dyDescent="0.25">
      <c r="M11035" s="19">
        <f t="shared" si="1898"/>
        <v>0</v>
      </c>
      <c r="N11035" s="19">
        <f t="shared" si="1899"/>
        <v>0</v>
      </c>
      <c r="O11035" s="19">
        <f t="shared" si="1900"/>
        <v>0</v>
      </c>
      <c r="P11035" s="19">
        <f t="shared" si="1901"/>
        <v>0</v>
      </c>
      <c r="Q11035" s="20">
        <f t="shared" si="1902"/>
        <v>0</v>
      </c>
      <c r="R11035" s="19">
        <f t="shared" si="1903"/>
        <v>0</v>
      </c>
      <c r="S11035" s="21">
        <f t="shared" si="1904"/>
        <v>0</v>
      </c>
      <c r="T11035" s="17"/>
      <c r="U11035" s="12">
        <f t="shared" si="1894"/>
        <v>0</v>
      </c>
      <c r="V11035" s="12">
        <f t="shared" si="1895"/>
        <v>0</v>
      </c>
      <c r="W11035" s="12">
        <f t="shared" si="1896"/>
        <v>0</v>
      </c>
      <c r="X11035" s="12">
        <f t="shared" si="1897"/>
        <v>0</v>
      </c>
    </row>
    <row r="11036" spans="13:24" ht="15" x14ac:dyDescent="0.25">
      <c r="M11036" s="19">
        <f t="shared" si="1898"/>
        <v>0</v>
      </c>
      <c r="N11036" s="19">
        <f t="shared" si="1899"/>
        <v>0</v>
      </c>
      <c r="O11036" s="19">
        <f t="shared" si="1900"/>
        <v>0</v>
      </c>
      <c r="P11036" s="19">
        <f t="shared" si="1901"/>
        <v>0</v>
      </c>
      <c r="Q11036" s="20">
        <f t="shared" si="1902"/>
        <v>0</v>
      </c>
      <c r="R11036" s="19">
        <f t="shared" si="1903"/>
        <v>0</v>
      </c>
      <c r="S11036" s="21">
        <f t="shared" si="1904"/>
        <v>0</v>
      </c>
      <c r="T11036" s="17"/>
      <c r="U11036" s="12">
        <f t="shared" si="1894"/>
        <v>0</v>
      </c>
      <c r="V11036" s="12">
        <f t="shared" si="1895"/>
        <v>0</v>
      </c>
      <c r="W11036" s="12">
        <f t="shared" si="1896"/>
        <v>0</v>
      </c>
      <c r="X11036" s="12">
        <f t="shared" si="1897"/>
        <v>0</v>
      </c>
    </row>
    <row r="11037" spans="13:24" ht="15" x14ac:dyDescent="0.25">
      <c r="M11037" s="19">
        <f t="shared" si="1898"/>
        <v>0</v>
      </c>
      <c r="N11037" s="19">
        <f t="shared" si="1899"/>
        <v>0</v>
      </c>
      <c r="O11037" s="19">
        <f t="shared" si="1900"/>
        <v>0</v>
      </c>
      <c r="P11037" s="19">
        <f t="shared" si="1901"/>
        <v>0</v>
      </c>
      <c r="Q11037" s="20">
        <f t="shared" si="1902"/>
        <v>0</v>
      </c>
      <c r="R11037" s="19">
        <f t="shared" si="1903"/>
        <v>0</v>
      </c>
      <c r="S11037" s="21">
        <f t="shared" si="1904"/>
        <v>0</v>
      </c>
      <c r="T11037" s="17"/>
      <c r="U11037" s="12">
        <f t="shared" si="1894"/>
        <v>0</v>
      </c>
      <c r="V11037" s="12">
        <f t="shared" si="1895"/>
        <v>0</v>
      </c>
      <c r="W11037" s="12">
        <f t="shared" si="1896"/>
        <v>0</v>
      </c>
      <c r="X11037" s="12">
        <f t="shared" si="1897"/>
        <v>0</v>
      </c>
    </row>
    <row r="11038" spans="13:24" ht="15" x14ac:dyDescent="0.25">
      <c r="M11038" s="19">
        <f t="shared" si="1898"/>
        <v>0</v>
      </c>
      <c r="N11038" s="19">
        <f t="shared" si="1899"/>
        <v>0</v>
      </c>
      <c r="O11038" s="19">
        <f t="shared" si="1900"/>
        <v>0</v>
      </c>
      <c r="P11038" s="19">
        <f t="shared" si="1901"/>
        <v>0</v>
      </c>
      <c r="Q11038" s="20">
        <f t="shared" si="1902"/>
        <v>0</v>
      </c>
      <c r="R11038" s="19">
        <f t="shared" si="1903"/>
        <v>0</v>
      </c>
      <c r="S11038" s="21">
        <f t="shared" si="1904"/>
        <v>0</v>
      </c>
      <c r="T11038" s="17"/>
      <c r="U11038" s="12">
        <f t="shared" si="1894"/>
        <v>0</v>
      </c>
      <c r="V11038" s="12">
        <f t="shared" si="1895"/>
        <v>0</v>
      </c>
      <c r="W11038" s="12">
        <f t="shared" si="1896"/>
        <v>0</v>
      </c>
      <c r="X11038" s="12">
        <f t="shared" si="1897"/>
        <v>0</v>
      </c>
    </row>
    <row r="11039" spans="13:24" ht="15" x14ac:dyDescent="0.25">
      <c r="M11039" s="19">
        <f t="shared" si="1898"/>
        <v>0</v>
      </c>
      <c r="N11039" s="19">
        <f t="shared" si="1899"/>
        <v>0</v>
      </c>
      <c r="O11039" s="19">
        <f t="shared" si="1900"/>
        <v>0</v>
      </c>
      <c r="P11039" s="19">
        <f t="shared" si="1901"/>
        <v>0</v>
      </c>
      <c r="Q11039" s="20">
        <f t="shared" si="1902"/>
        <v>0</v>
      </c>
      <c r="R11039" s="19">
        <f t="shared" si="1903"/>
        <v>0</v>
      </c>
      <c r="S11039" s="21">
        <f t="shared" si="1904"/>
        <v>0</v>
      </c>
      <c r="T11039" s="17"/>
      <c r="U11039" s="12">
        <f t="shared" si="1894"/>
        <v>0</v>
      </c>
      <c r="V11039" s="12">
        <f t="shared" si="1895"/>
        <v>0</v>
      </c>
      <c r="W11039" s="12">
        <f t="shared" si="1896"/>
        <v>0</v>
      </c>
      <c r="X11039" s="12">
        <f t="shared" si="1897"/>
        <v>0</v>
      </c>
    </row>
    <row r="11040" spans="13:24" ht="15" x14ac:dyDescent="0.25">
      <c r="M11040" s="19">
        <f t="shared" si="1898"/>
        <v>0</v>
      </c>
      <c r="N11040" s="19">
        <f t="shared" si="1899"/>
        <v>0</v>
      </c>
      <c r="O11040" s="19">
        <f t="shared" si="1900"/>
        <v>0</v>
      </c>
      <c r="P11040" s="19">
        <f t="shared" si="1901"/>
        <v>0</v>
      </c>
      <c r="Q11040" s="20">
        <f t="shared" si="1902"/>
        <v>0</v>
      </c>
      <c r="R11040" s="19">
        <f t="shared" si="1903"/>
        <v>0</v>
      </c>
      <c r="S11040" s="21">
        <f t="shared" si="1904"/>
        <v>0</v>
      </c>
      <c r="T11040" s="17"/>
      <c r="U11040" s="12">
        <f t="shared" si="1894"/>
        <v>0</v>
      </c>
      <c r="V11040" s="12">
        <f t="shared" si="1895"/>
        <v>0</v>
      </c>
      <c r="W11040" s="12">
        <f t="shared" si="1896"/>
        <v>0</v>
      </c>
      <c r="X11040" s="12">
        <f t="shared" si="1897"/>
        <v>0</v>
      </c>
    </row>
    <row r="11041" spans="13:24" ht="15" x14ac:dyDescent="0.25">
      <c r="M11041" s="19">
        <f t="shared" si="1898"/>
        <v>0</v>
      </c>
      <c r="N11041" s="19">
        <f t="shared" si="1899"/>
        <v>0</v>
      </c>
      <c r="O11041" s="19">
        <f t="shared" si="1900"/>
        <v>0</v>
      </c>
      <c r="P11041" s="19">
        <f t="shared" si="1901"/>
        <v>0</v>
      </c>
      <c r="Q11041" s="20">
        <f t="shared" si="1902"/>
        <v>0</v>
      </c>
      <c r="R11041" s="19">
        <f t="shared" si="1903"/>
        <v>0</v>
      </c>
      <c r="S11041" s="21">
        <f t="shared" si="1904"/>
        <v>0</v>
      </c>
      <c r="T11041" s="17"/>
      <c r="U11041" s="12">
        <f t="shared" si="1894"/>
        <v>0</v>
      </c>
      <c r="V11041" s="12">
        <f t="shared" si="1895"/>
        <v>0</v>
      </c>
      <c r="W11041" s="12">
        <f t="shared" si="1896"/>
        <v>0</v>
      </c>
      <c r="X11041" s="12">
        <f t="shared" si="1897"/>
        <v>0</v>
      </c>
    </row>
    <row r="11042" spans="13:24" ht="15" x14ac:dyDescent="0.25">
      <c r="M11042" s="19">
        <f t="shared" si="1898"/>
        <v>0</v>
      </c>
      <c r="N11042" s="19">
        <f t="shared" si="1899"/>
        <v>0</v>
      </c>
      <c r="O11042" s="19">
        <f t="shared" si="1900"/>
        <v>0</v>
      </c>
      <c r="P11042" s="19">
        <f t="shared" si="1901"/>
        <v>0</v>
      </c>
      <c r="Q11042" s="20">
        <f t="shared" si="1902"/>
        <v>0</v>
      </c>
      <c r="R11042" s="19">
        <f t="shared" si="1903"/>
        <v>0</v>
      </c>
      <c r="S11042" s="21">
        <f t="shared" si="1904"/>
        <v>0</v>
      </c>
      <c r="T11042" s="17"/>
      <c r="U11042" s="12">
        <f t="shared" si="1894"/>
        <v>0</v>
      </c>
      <c r="V11042" s="12">
        <f t="shared" si="1895"/>
        <v>0</v>
      </c>
      <c r="W11042" s="12">
        <f t="shared" si="1896"/>
        <v>0</v>
      </c>
      <c r="X11042" s="12">
        <f t="shared" si="1897"/>
        <v>0</v>
      </c>
    </row>
    <row r="11043" spans="13:24" ht="15" x14ac:dyDescent="0.25">
      <c r="M11043" s="19">
        <f t="shared" si="1898"/>
        <v>0</v>
      </c>
      <c r="N11043" s="19">
        <f t="shared" si="1899"/>
        <v>0</v>
      </c>
      <c r="O11043" s="19">
        <f t="shared" si="1900"/>
        <v>0</v>
      </c>
      <c r="P11043" s="19">
        <f t="shared" si="1901"/>
        <v>0</v>
      </c>
      <c r="Q11043" s="20">
        <f t="shared" si="1902"/>
        <v>0</v>
      </c>
      <c r="R11043" s="19">
        <f t="shared" si="1903"/>
        <v>0</v>
      </c>
      <c r="S11043" s="21">
        <f t="shared" si="1904"/>
        <v>0</v>
      </c>
      <c r="T11043" s="17"/>
      <c r="U11043" s="12">
        <f t="shared" si="1894"/>
        <v>0</v>
      </c>
      <c r="V11043" s="12">
        <f t="shared" si="1895"/>
        <v>0</v>
      </c>
      <c r="W11043" s="12">
        <f t="shared" si="1896"/>
        <v>0</v>
      </c>
      <c r="X11043" s="12">
        <f t="shared" si="1897"/>
        <v>0</v>
      </c>
    </row>
    <row r="11044" spans="13:24" ht="15" x14ac:dyDescent="0.25">
      <c r="M11044" s="19">
        <f t="shared" si="1898"/>
        <v>0</v>
      </c>
      <c r="N11044" s="19">
        <f t="shared" si="1899"/>
        <v>0</v>
      </c>
      <c r="O11044" s="19">
        <f t="shared" si="1900"/>
        <v>0</v>
      </c>
      <c r="P11044" s="19">
        <f t="shared" si="1901"/>
        <v>0</v>
      </c>
      <c r="Q11044" s="20">
        <f t="shared" si="1902"/>
        <v>0</v>
      </c>
      <c r="R11044" s="19">
        <f t="shared" si="1903"/>
        <v>0</v>
      </c>
      <c r="S11044" s="21">
        <f t="shared" si="1904"/>
        <v>0</v>
      </c>
      <c r="T11044" s="17"/>
      <c r="U11044" s="12">
        <f t="shared" si="1894"/>
        <v>0</v>
      </c>
      <c r="V11044" s="12">
        <f t="shared" si="1895"/>
        <v>0</v>
      </c>
      <c r="W11044" s="12">
        <f t="shared" si="1896"/>
        <v>0</v>
      </c>
      <c r="X11044" s="12">
        <f t="shared" si="1897"/>
        <v>0</v>
      </c>
    </row>
    <row r="11045" spans="13:24" ht="15" x14ac:dyDescent="0.25">
      <c r="M11045" s="19">
        <f t="shared" si="1898"/>
        <v>0</v>
      </c>
      <c r="N11045" s="19">
        <f t="shared" si="1899"/>
        <v>0</v>
      </c>
      <c r="O11045" s="19">
        <f t="shared" si="1900"/>
        <v>0</v>
      </c>
      <c r="P11045" s="19">
        <f t="shared" si="1901"/>
        <v>0</v>
      </c>
      <c r="Q11045" s="20">
        <f t="shared" si="1902"/>
        <v>0</v>
      </c>
      <c r="R11045" s="19">
        <f t="shared" si="1903"/>
        <v>0</v>
      </c>
      <c r="S11045" s="21">
        <f t="shared" si="1904"/>
        <v>0</v>
      </c>
      <c r="T11045" s="17"/>
      <c r="U11045" s="12">
        <f t="shared" si="1894"/>
        <v>0</v>
      </c>
      <c r="V11045" s="12">
        <f t="shared" si="1895"/>
        <v>0</v>
      </c>
      <c r="W11045" s="12">
        <f t="shared" si="1896"/>
        <v>0</v>
      </c>
      <c r="X11045" s="12">
        <f t="shared" si="1897"/>
        <v>0</v>
      </c>
    </row>
    <row r="11046" spans="13:24" ht="15" x14ac:dyDescent="0.25">
      <c r="M11046" s="19">
        <f t="shared" si="1898"/>
        <v>0</v>
      </c>
      <c r="N11046" s="19">
        <f t="shared" si="1899"/>
        <v>0</v>
      </c>
      <c r="O11046" s="19">
        <f t="shared" si="1900"/>
        <v>0</v>
      </c>
      <c r="P11046" s="19">
        <f t="shared" si="1901"/>
        <v>0</v>
      </c>
      <c r="Q11046" s="20">
        <f t="shared" si="1902"/>
        <v>0</v>
      </c>
      <c r="R11046" s="19">
        <f t="shared" si="1903"/>
        <v>0</v>
      </c>
      <c r="S11046" s="21">
        <f t="shared" si="1904"/>
        <v>0</v>
      </c>
      <c r="T11046" s="17"/>
      <c r="U11046" s="12">
        <f t="shared" si="1894"/>
        <v>0</v>
      </c>
      <c r="V11046" s="12">
        <f t="shared" si="1895"/>
        <v>0</v>
      </c>
      <c r="W11046" s="12">
        <f t="shared" si="1896"/>
        <v>0</v>
      </c>
      <c r="X11046" s="12">
        <f t="shared" si="1897"/>
        <v>0</v>
      </c>
    </row>
    <row r="11047" spans="13:24" ht="15" x14ac:dyDescent="0.25">
      <c r="M11047" s="19">
        <f t="shared" si="1898"/>
        <v>0</v>
      </c>
      <c r="N11047" s="19">
        <f t="shared" si="1899"/>
        <v>0</v>
      </c>
      <c r="O11047" s="19">
        <f t="shared" si="1900"/>
        <v>0</v>
      </c>
      <c r="P11047" s="19">
        <f t="shared" si="1901"/>
        <v>0</v>
      </c>
      <c r="Q11047" s="20">
        <f t="shared" si="1902"/>
        <v>0</v>
      </c>
      <c r="R11047" s="19">
        <f t="shared" si="1903"/>
        <v>0</v>
      </c>
      <c r="S11047" s="21">
        <f t="shared" si="1904"/>
        <v>0</v>
      </c>
      <c r="T11047" s="17"/>
      <c r="U11047" s="12">
        <f t="shared" si="1894"/>
        <v>0</v>
      </c>
      <c r="V11047" s="12">
        <f t="shared" si="1895"/>
        <v>0</v>
      </c>
      <c r="W11047" s="12">
        <f t="shared" si="1896"/>
        <v>0</v>
      </c>
      <c r="X11047" s="12">
        <f t="shared" si="1897"/>
        <v>0</v>
      </c>
    </row>
    <row r="11048" spans="13:24" ht="15" x14ac:dyDescent="0.25">
      <c r="M11048" s="19">
        <f t="shared" si="1898"/>
        <v>0</v>
      </c>
      <c r="N11048" s="19">
        <f t="shared" si="1899"/>
        <v>0</v>
      </c>
      <c r="O11048" s="19">
        <f t="shared" si="1900"/>
        <v>0</v>
      </c>
      <c r="P11048" s="19">
        <f t="shared" si="1901"/>
        <v>0</v>
      </c>
      <c r="Q11048" s="20">
        <f t="shared" si="1902"/>
        <v>0</v>
      </c>
      <c r="R11048" s="19">
        <f t="shared" si="1903"/>
        <v>0</v>
      </c>
      <c r="S11048" s="21">
        <f t="shared" si="1904"/>
        <v>0</v>
      </c>
      <c r="T11048" s="17"/>
      <c r="U11048" s="12">
        <f t="shared" si="1894"/>
        <v>0</v>
      </c>
      <c r="V11048" s="12">
        <f t="shared" si="1895"/>
        <v>0</v>
      </c>
      <c r="W11048" s="12">
        <f t="shared" si="1896"/>
        <v>0</v>
      </c>
      <c r="X11048" s="12">
        <f t="shared" si="1897"/>
        <v>0</v>
      </c>
    </row>
    <row r="11049" spans="13:24" ht="15" x14ac:dyDescent="0.25">
      <c r="M11049" s="19">
        <f t="shared" si="1898"/>
        <v>0</v>
      </c>
      <c r="N11049" s="19">
        <f t="shared" si="1899"/>
        <v>0</v>
      </c>
      <c r="O11049" s="19">
        <f t="shared" si="1900"/>
        <v>0</v>
      </c>
      <c r="P11049" s="19">
        <f t="shared" si="1901"/>
        <v>0</v>
      </c>
      <c r="Q11049" s="20">
        <f t="shared" si="1902"/>
        <v>0</v>
      </c>
      <c r="R11049" s="19">
        <f t="shared" si="1903"/>
        <v>0</v>
      </c>
      <c r="S11049" s="21">
        <f t="shared" si="1904"/>
        <v>0</v>
      </c>
      <c r="T11049" s="17"/>
      <c r="U11049" s="12">
        <f t="shared" si="1894"/>
        <v>0</v>
      </c>
      <c r="V11049" s="12">
        <f t="shared" si="1895"/>
        <v>0</v>
      </c>
      <c r="W11049" s="12">
        <f t="shared" si="1896"/>
        <v>0</v>
      </c>
      <c r="X11049" s="12">
        <f t="shared" si="1897"/>
        <v>0</v>
      </c>
    </row>
    <row r="11050" spans="13:24" ht="15" x14ac:dyDescent="0.25">
      <c r="M11050" s="19">
        <f t="shared" si="1898"/>
        <v>0</v>
      </c>
      <c r="N11050" s="19">
        <f t="shared" si="1899"/>
        <v>0</v>
      </c>
      <c r="O11050" s="19">
        <f t="shared" si="1900"/>
        <v>0</v>
      </c>
      <c r="P11050" s="19">
        <f t="shared" si="1901"/>
        <v>0</v>
      </c>
      <c r="Q11050" s="20">
        <f t="shared" si="1902"/>
        <v>0</v>
      </c>
      <c r="R11050" s="19">
        <f t="shared" si="1903"/>
        <v>0</v>
      </c>
      <c r="S11050" s="21">
        <f t="shared" si="1904"/>
        <v>0</v>
      </c>
      <c r="T11050" s="17"/>
      <c r="U11050" s="12">
        <f t="shared" si="1894"/>
        <v>0</v>
      </c>
      <c r="V11050" s="12">
        <f t="shared" si="1895"/>
        <v>0</v>
      </c>
      <c r="W11050" s="12">
        <f t="shared" si="1896"/>
        <v>0</v>
      </c>
      <c r="X11050" s="12">
        <f t="shared" si="1897"/>
        <v>0</v>
      </c>
    </row>
    <row r="11051" spans="13:24" ht="15" x14ac:dyDescent="0.25">
      <c r="M11051" s="19">
        <f t="shared" si="1898"/>
        <v>0</v>
      </c>
      <c r="N11051" s="19">
        <f t="shared" si="1899"/>
        <v>0</v>
      </c>
      <c r="O11051" s="19">
        <f t="shared" si="1900"/>
        <v>0</v>
      </c>
      <c r="P11051" s="19">
        <f t="shared" si="1901"/>
        <v>0</v>
      </c>
      <c r="Q11051" s="20">
        <f t="shared" si="1902"/>
        <v>0</v>
      </c>
      <c r="R11051" s="19">
        <f t="shared" si="1903"/>
        <v>0</v>
      </c>
      <c r="S11051" s="21">
        <f t="shared" si="1904"/>
        <v>0</v>
      </c>
      <c r="T11051" s="17"/>
      <c r="U11051" s="12">
        <f t="shared" si="1894"/>
        <v>0</v>
      </c>
      <c r="V11051" s="12">
        <f t="shared" si="1895"/>
        <v>0</v>
      </c>
      <c r="W11051" s="12">
        <f t="shared" si="1896"/>
        <v>0</v>
      </c>
      <c r="X11051" s="12">
        <f t="shared" si="1897"/>
        <v>0</v>
      </c>
    </row>
    <row r="11052" spans="13:24" ht="15" x14ac:dyDescent="0.25">
      <c r="M11052" s="19">
        <f t="shared" si="1898"/>
        <v>0</v>
      </c>
      <c r="N11052" s="19">
        <f t="shared" si="1899"/>
        <v>0</v>
      </c>
      <c r="O11052" s="19">
        <f t="shared" si="1900"/>
        <v>0</v>
      </c>
      <c r="P11052" s="19">
        <f t="shared" si="1901"/>
        <v>0</v>
      </c>
      <c r="Q11052" s="20">
        <f t="shared" si="1902"/>
        <v>0</v>
      </c>
      <c r="R11052" s="19">
        <f t="shared" si="1903"/>
        <v>0</v>
      </c>
      <c r="S11052" s="21">
        <f t="shared" si="1904"/>
        <v>0</v>
      </c>
      <c r="T11052" s="17"/>
      <c r="U11052" s="12">
        <f t="shared" si="1894"/>
        <v>0</v>
      </c>
      <c r="V11052" s="12">
        <f t="shared" si="1895"/>
        <v>0</v>
      </c>
      <c r="W11052" s="12">
        <f t="shared" si="1896"/>
        <v>0</v>
      </c>
      <c r="X11052" s="12">
        <f t="shared" si="1897"/>
        <v>0</v>
      </c>
    </row>
    <row r="11053" spans="13:24" ht="15" x14ac:dyDescent="0.25">
      <c r="M11053" s="19">
        <f t="shared" si="1898"/>
        <v>0</v>
      </c>
      <c r="N11053" s="19">
        <f t="shared" si="1899"/>
        <v>0</v>
      </c>
      <c r="O11053" s="19">
        <f t="shared" si="1900"/>
        <v>0</v>
      </c>
      <c r="P11053" s="19">
        <f t="shared" si="1901"/>
        <v>0</v>
      </c>
      <c r="Q11053" s="20">
        <f t="shared" si="1902"/>
        <v>0</v>
      </c>
      <c r="R11053" s="19">
        <f t="shared" si="1903"/>
        <v>0</v>
      </c>
      <c r="S11053" s="21">
        <f t="shared" si="1904"/>
        <v>0</v>
      </c>
      <c r="T11053" s="17"/>
      <c r="U11053" s="12">
        <f t="shared" si="1894"/>
        <v>0</v>
      </c>
      <c r="V11053" s="12">
        <f t="shared" si="1895"/>
        <v>0</v>
      </c>
      <c r="W11053" s="12">
        <f t="shared" si="1896"/>
        <v>0</v>
      </c>
      <c r="X11053" s="12">
        <f t="shared" si="1897"/>
        <v>0</v>
      </c>
    </row>
    <row r="11054" spans="13:24" ht="15" x14ac:dyDescent="0.25">
      <c r="M11054" s="19">
        <f t="shared" si="1898"/>
        <v>0</v>
      </c>
      <c r="N11054" s="19">
        <f t="shared" si="1899"/>
        <v>0</v>
      </c>
      <c r="O11054" s="19">
        <f t="shared" si="1900"/>
        <v>0</v>
      </c>
      <c r="P11054" s="19">
        <f t="shared" si="1901"/>
        <v>0</v>
      </c>
      <c r="Q11054" s="20">
        <f t="shared" si="1902"/>
        <v>0</v>
      </c>
      <c r="R11054" s="19">
        <f t="shared" si="1903"/>
        <v>0</v>
      </c>
      <c r="S11054" s="21">
        <f t="shared" si="1904"/>
        <v>0</v>
      </c>
      <c r="T11054" s="17"/>
      <c r="U11054" s="12">
        <f t="shared" si="1894"/>
        <v>0</v>
      </c>
      <c r="V11054" s="12">
        <f t="shared" si="1895"/>
        <v>0</v>
      </c>
      <c r="W11054" s="12">
        <f t="shared" si="1896"/>
        <v>0</v>
      </c>
      <c r="X11054" s="12">
        <f t="shared" si="1897"/>
        <v>0</v>
      </c>
    </row>
    <row r="11055" spans="13:24" ht="15" x14ac:dyDescent="0.25">
      <c r="M11055" s="19">
        <f t="shared" si="1898"/>
        <v>0</v>
      </c>
      <c r="N11055" s="19">
        <f t="shared" si="1899"/>
        <v>0</v>
      </c>
      <c r="O11055" s="19">
        <f t="shared" si="1900"/>
        <v>0</v>
      </c>
      <c r="P11055" s="19">
        <f t="shared" si="1901"/>
        <v>0</v>
      </c>
      <c r="Q11055" s="20">
        <f t="shared" si="1902"/>
        <v>0</v>
      </c>
      <c r="R11055" s="19">
        <f t="shared" si="1903"/>
        <v>0</v>
      </c>
      <c r="S11055" s="21">
        <f t="shared" si="1904"/>
        <v>0</v>
      </c>
      <c r="T11055" s="17"/>
      <c r="U11055" s="12">
        <f t="shared" si="1894"/>
        <v>0</v>
      </c>
      <c r="V11055" s="12">
        <f t="shared" si="1895"/>
        <v>0</v>
      </c>
      <c r="W11055" s="12">
        <f t="shared" si="1896"/>
        <v>0</v>
      </c>
      <c r="X11055" s="12">
        <f t="shared" si="1897"/>
        <v>0</v>
      </c>
    </row>
    <row r="11056" spans="13:24" ht="15" x14ac:dyDescent="0.25">
      <c r="M11056" s="19">
        <f t="shared" si="1898"/>
        <v>0</v>
      </c>
      <c r="N11056" s="19">
        <f t="shared" si="1899"/>
        <v>0</v>
      </c>
      <c r="O11056" s="19">
        <f t="shared" si="1900"/>
        <v>0</v>
      </c>
      <c r="P11056" s="19">
        <f t="shared" si="1901"/>
        <v>0</v>
      </c>
      <c r="Q11056" s="20">
        <f t="shared" si="1902"/>
        <v>0</v>
      </c>
      <c r="R11056" s="19">
        <f t="shared" si="1903"/>
        <v>0</v>
      </c>
      <c r="S11056" s="21">
        <f t="shared" si="1904"/>
        <v>0</v>
      </c>
      <c r="T11056" s="17"/>
      <c r="U11056" s="12">
        <f t="shared" si="1894"/>
        <v>0</v>
      </c>
      <c r="V11056" s="12">
        <f t="shared" si="1895"/>
        <v>0</v>
      </c>
      <c r="W11056" s="12">
        <f t="shared" si="1896"/>
        <v>0</v>
      </c>
      <c r="X11056" s="12">
        <f t="shared" si="1897"/>
        <v>0</v>
      </c>
    </row>
    <row r="11057" spans="13:24" ht="15" x14ac:dyDescent="0.25">
      <c r="M11057" s="19">
        <f t="shared" si="1898"/>
        <v>0</v>
      </c>
      <c r="N11057" s="19">
        <f t="shared" si="1899"/>
        <v>0</v>
      </c>
      <c r="O11057" s="19">
        <f t="shared" si="1900"/>
        <v>0</v>
      </c>
      <c r="P11057" s="19">
        <f t="shared" si="1901"/>
        <v>0</v>
      </c>
      <c r="Q11057" s="20">
        <f t="shared" si="1902"/>
        <v>0</v>
      </c>
      <c r="R11057" s="19">
        <f t="shared" si="1903"/>
        <v>0</v>
      </c>
      <c r="S11057" s="21">
        <f t="shared" si="1904"/>
        <v>0</v>
      </c>
      <c r="T11057" s="17"/>
      <c r="U11057" s="12">
        <f t="shared" si="1894"/>
        <v>0</v>
      </c>
      <c r="V11057" s="12">
        <f t="shared" si="1895"/>
        <v>0</v>
      </c>
      <c r="W11057" s="12">
        <f t="shared" si="1896"/>
        <v>0</v>
      </c>
      <c r="X11057" s="12">
        <f t="shared" si="1897"/>
        <v>0</v>
      </c>
    </row>
    <row r="11058" spans="13:24" ht="15" x14ac:dyDescent="0.25">
      <c r="M11058" s="19">
        <f t="shared" si="1898"/>
        <v>0</v>
      </c>
      <c r="N11058" s="19">
        <f t="shared" si="1899"/>
        <v>0</v>
      </c>
      <c r="O11058" s="19">
        <f t="shared" si="1900"/>
        <v>0</v>
      </c>
      <c r="P11058" s="19">
        <f t="shared" si="1901"/>
        <v>0</v>
      </c>
      <c r="Q11058" s="20">
        <f t="shared" si="1902"/>
        <v>0</v>
      </c>
      <c r="R11058" s="19">
        <f t="shared" si="1903"/>
        <v>0</v>
      </c>
      <c r="S11058" s="21">
        <f t="shared" si="1904"/>
        <v>0</v>
      </c>
      <c r="T11058" s="17"/>
      <c r="U11058" s="12">
        <f t="shared" si="1894"/>
        <v>0</v>
      </c>
      <c r="V11058" s="12">
        <f t="shared" si="1895"/>
        <v>0</v>
      </c>
      <c r="W11058" s="12">
        <f t="shared" si="1896"/>
        <v>0</v>
      </c>
      <c r="X11058" s="12">
        <f t="shared" si="1897"/>
        <v>0</v>
      </c>
    </row>
    <row r="11059" spans="13:24" ht="15" x14ac:dyDescent="0.25">
      <c r="M11059" s="19">
        <f t="shared" si="1898"/>
        <v>0</v>
      </c>
      <c r="N11059" s="19">
        <f t="shared" si="1899"/>
        <v>0</v>
      </c>
      <c r="O11059" s="19">
        <f t="shared" si="1900"/>
        <v>0</v>
      </c>
      <c r="P11059" s="19">
        <f t="shared" si="1901"/>
        <v>0</v>
      </c>
      <c r="Q11059" s="20">
        <f t="shared" si="1902"/>
        <v>0</v>
      </c>
      <c r="R11059" s="19">
        <f t="shared" si="1903"/>
        <v>0</v>
      </c>
      <c r="S11059" s="21">
        <f t="shared" si="1904"/>
        <v>0</v>
      </c>
      <c r="T11059" s="17"/>
      <c r="U11059" s="12">
        <f t="shared" si="1894"/>
        <v>0</v>
      </c>
      <c r="V11059" s="12">
        <f t="shared" si="1895"/>
        <v>0</v>
      </c>
      <c r="W11059" s="12">
        <f t="shared" si="1896"/>
        <v>0</v>
      </c>
      <c r="X11059" s="12">
        <f t="shared" si="1897"/>
        <v>0</v>
      </c>
    </row>
    <row r="11060" spans="13:24" ht="15" x14ac:dyDescent="0.25">
      <c r="M11060" s="19">
        <f t="shared" si="1898"/>
        <v>0</v>
      </c>
      <c r="N11060" s="19">
        <f t="shared" si="1899"/>
        <v>0</v>
      </c>
      <c r="O11060" s="19">
        <f t="shared" si="1900"/>
        <v>0</v>
      </c>
      <c r="P11060" s="19">
        <f t="shared" si="1901"/>
        <v>0</v>
      </c>
      <c r="Q11060" s="20">
        <f t="shared" si="1902"/>
        <v>0</v>
      </c>
      <c r="R11060" s="19">
        <f t="shared" si="1903"/>
        <v>0</v>
      </c>
      <c r="S11060" s="21">
        <f t="shared" si="1904"/>
        <v>0</v>
      </c>
      <c r="T11060" s="17"/>
      <c r="U11060" s="12">
        <f t="shared" si="1894"/>
        <v>0</v>
      </c>
      <c r="V11060" s="12">
        <f t="shared" si="1895"/>
        <v>0</v>
      </c>
      <c r="W11060" s="12">
        <f t="shared" si="1896"/>
        <v>0</v>
      </c>
      <c r="X11060" s="12">
        <f t="shared" si="1897"/>
        <v>0</v>
      </c>
    </row>
    <row r="11061" spans="13:24" ht="15" x14ac:dyDescent="0.25">
      <c r="M11061" s="19">
        <f t="shared" si="1898"/>
        <v>0</v>
      </c>
      <c r="N11061" s="19">
        <f t="shared" si="1899"/>
        <v>0</v>
      </c>
      <c r="O11061" s="19">
        <f t="shared" si="1900"/>
        <v>0</v>
      </c>
      <c r="P11061" s="19">
        <f t="shared" si="1901"/>
        <v>0</v>
      </c>
      <c r="Q11061" s="20">
        <f t="shared" si="1902"/>
        <v>0</v>
      </c>
      <c r="R11061" s="19">
        <f t="shared" si="1903"/>
        <v>0</v>
      </c>
      <c r="S11061" s="21">
        <f t="shared" si="1904"/>
        <v>0</v>
      </c>
      <c r="T11061" s="17"/>
      <c r="U11061" s="12">
        <f t="shared" si="1894"/>
        <v>0</v>
      </c>
      <c r="V11061" s="12">
        <f t="shared" si="1895"/>
        <v>0</v>
      </c>
      <c r="W11061" s="12">
        <f t="shared" si="1896"/>
        <v>0</v>
      </c>
      <c r="X11061" s="12">
        <f t="shared" si="1897"/>
        <v>0</v>
      </c>
    </row>
    <row r="11062" spans="13:24" ht="15" x14ac:dyDescent="0.25">
      <c r="M11062" s="19">
        <f t="shared" si="1898"/>
        <v>0</v>
      </c>
      <c r="N11062" s="19">
        <f t="shared" si="1899"/>
        <v>0</v>
      </c>
      <c r="O11062" s="19">
        <f t="shared" si="1900"/>
        <v>0</v>
      </c>
      <c r="P11062" s="19">
        <f t="shared" si="1901"/>
        <v>0</v>
      </c>
      <c r="Q11062" s="20">
        <f t="shared" si="1902"/>
        <v>0</v>
      </c>
      <c r="R11062" s="19">
        <f t="shared" si="1903"/>
        <v>0</v>
      </c>
      <c r="S11062" s="21">
        <f t="shared" si="1904"/>
        <v>0</v>
      </c>
      <c r="T11062" s="17"/>
      <c r="U11062" s="12">
        <f t="shared" si="1894"/>
        <v>0</v>
      </c>
      <c r="V11062" s="12">
        <f t="shared" si="1895"/>
        <v>0</v>
      </c>
      <c r="W11062" s="12">
        <f t="shared" si="1896"/>
        <v>0</v>
      </c>
      <c r="X11062" s="12">
        <f t="shared" si="1897"/>
        <v>0</v>
      </c>
    </row>
    <row r="11063" spans="13:24" ht="15" x14ac:dyDescent="0.25">
      <c r="M11063" s="19">
        <f t="shared" si="1898"/>
        <v>0</v>
      </c>
      <c r="N11063" s="19">
        <f t="shared" si="1899"/>
        <v>0</v>
      </c>
      <c r="O11063" s="19">
        <f t="shared" si="1900"/>
        <v>0</v>
      </c>
      <c r="P11063" s="19">
        <f t="shared" si="1901"/>
        <v>0</v>
      </c>
      <c r="Q11063" s="20">
        <f t="shared" si="1902"/>
        <v>0</v>
      </c>
      <c r="R11063" s="19">
        <f t="shared" si="1903"/>
        <v>0</v>
      </c>
      <c r="S11063" s="21">
        <f t="shared" si="1904"/>
        <v>0</v>
      </c>
      <c r="T11063" s="17"/>
      <c r="U11063" s="12">
        <f t="shared" si="1894"/>
        <v>0</v>
      </c>
      <c r="V11063" s="12">
        <f t="shared" si="1895"/>
        <v>0</v>
      </c>
      <c r="W11063" s="12">
        <f t="shared" si="1896"/>
        <v>0</v>
      </c>
      <c r="X11063" s="12">
        <f t="shared" si="1897"/>
        <v>0</v>
      </c>
    </row>
    <row r="11064" spans="13:24" ht="15" x14ac:dyDescent="0.25">
      <c r="M11064" s="19">
        <f t="shared" si="1898"/>
        <v>0</v>
      </c>
      <c r="N11064" s="19">
        <f t="shared" si="1899"/>
        <v>0</v>
      </c>
      <c r="O11064" s="19">
        <f t="shared" si="1900"/>
        <v>0</v>
      </c>
      <c r="P11064" s="19">
        <f t="shared" si="1901"/>
        <v>0</v>
      </c>
      <c r="Q11064" s="20">
        <f t="shared" si="1902"/>
        <v>0</v>
      </c>
      <c r="R11064" s="19">
        <f t="shared" si="1903"/>
        <v>0</v>
      </c>
      <c r="S11064" s="21">
        <f t="shared" si="1904"/>
        <v>0</v>
      </c>
      <c r="T11064" s="17"/>
      <c r="U11064" s="12">
        <f t="shared" si="1894"/>
        <v>0</v>
      </c>
      <c r="V11064" s="12">
        <f t="shared" si="1895"/>
        <v>0</v>
      </c>
      <c r="W11064" s="12">
        <f t="shared" si="1896"/>
        <v>0</v>
      </c>
      <c r="X11064" s="12">
        <f t="shared" si="1897"/>
        <v>0</v>
      </c>
    </row>
    <row r="11065" spans="13:24" ht="15" x14ac:dyDescent="0.25">
      <c r="M11065" s="19">
        <f t="shared" si="1898"/>
        <v>0</v>
      </c>
      <c r="N11065" s="19">
        <f t="shared" si="1899"/>
        <v>0</v>
      </c>
      <c r="O11065" s="19">
        <f t="shared" si="1900"/>
        <v>0</v>
      </c>
      <c r="P11065" s="19">
        <f t="shared" si="1901"/>
        <v>0</v>
      </c>
      <c r="Q11065" s="20">
        <f t="shared" si="1902"/>
        <v>0</v>
      </c>
      <c r="R11065" s="19">
        <f t="shared" si="1903"/>
        <v>0</v>
      </c>
      <c r="S11065" s="21">
        <f t="shared" si="1904"/>
        <v>0</v>
      </c>
      <c r="T11065" s="17"/>
      <c r="U11065" s="12">
        <f t="shared" si="1894"/>
        <v>0</v>
      </c>
      <c r="V11065" s="12">
        <f t="shared" si="1895"/>
        <v>0</v>
      </c>
      <c r="W11065" s="12">
        <f t="shared" si="1896"/>
        <v>0</v>
      </c>
      <c r="X11065" s="12">
        <f t="shared" si="1897"/>
        <v>0</v>
      </c>
    </row>
    <row r="11066" spans="13:24" ht="15" x14ac:dyDescent="0.25">
      <c r="M11066" s="19">
        <f t="shared" si="1898"/>
        <v>0</v>
      </c>
      <c r="N11066" s="19">
        <f t="shared" si="1899"/>
        <v>0</v>
      </c>
      <c r="O11066" s="19">
        <f t="shared" si="1900"/>
        <v>0</v>
      </c>
      <c r="P11066" s="19">
        <f t="shared" si="1901"/>
        <v>0</v>
      </c>
      <c r="Q11066" s="20">
        <f t="shared" si="1902"/>
        <v>0</v>
      </c>
      <c r="R11066" s="19">
        <f t="shared" si="1903"/>
        <v>0</v>
      </c>
      <c r="S11066" s="21">
        <f t="shared" si="1904"/>
        <v>0</v>
      </c>
      <c r="T11066" s="17"/>
      <c r="U11066" s="12">
        <f t="shared" si="1894"/>
        <v>0</v>
      </c>
      <c r="V11066" s="12">
        <f t="shared" si="1895"/>
        <v>0</v>
      </c>
      <c r="W11066" s="12">
        <f t="shared" si="1896"/>
        <v>0</v>
      </c>
      <c r="X11066" s="12">
        <f t="shared" si="1897"/>
        <v>0</v>
      </c>
    </row>
    <row r="11067" spans="13:24" ht="15" x14ac:dyDescent="0.25">
      <c r="M11067" s="19">
        <f t="shared" si="1898"/>
        <v>0</v>
      </c>
      <c r="N11067" s="19">
        <f t="shared" si="1899"/>
        <v>0</v>
      </c>
      <c r="O11067" s="19">
        <f t="shared" si="1900"/>
        <v>0</v>
      </c>
      <c r="P11067" s="19">
        <f t="shared" si="1901"/>
        <v>0</v>
      </c>
      <c r="Q11067" s="20">
        <f t="shared" si="1902"/>
        <v>0</v>
      </c>
      <c r="R11067" s="19">
        <f t="shared" si="1903"/>
        <v>0</v>
      </c>
      <c r="S11067" s="21">
        <f t="shared" si="1904"/>
        <v>0</v>
      </c>
      <c r="T11067" s="17"/>
      <c r="U11067" s="12">
        <f t="shared" si="1894"/>
        <v>0</v>
      </c>
      <c r="V11067" s="12">
        <f t="shared" si="1895"/>
        <v>0</v>
      </c>
      <c r="W11067" s="12">
        <f t="shared" si="1896"/>
        <v>0</v>
      </c>
      <c r="X11067" s="12">
        <f t="shared" si="1897"/>
        <v>0</v>
      </c>
    </row>
    <row r="11068" spans="13:24" ht="15" x14ac:dyDescent="0.25">
      <c r="M11068" s="19">
        <f t="shared" si="1898"/>
        <v>0</v>
      </c>
      <c r="N11068" s="19">
        <f t="shared" si="1899"/>
        <v>0</v>
      </c>
      <c r="O11068" s="19">
        <f t="shared" si="1900"/>
        <v>0</v>
      </c>
      <c r="P11068" s="19">
        <f t="shared" si="1901"/>
        <v>0</v>
      </c>
      <c r="Q11068" s="20">
        <f t="shared" si="1902"/>
        <v>0</v>
      </c>
      <c r="R11068" s="19">
        <f t="shared" si="1903"/>
        <v>0</v>
      </c>
      <c r="S11068" s="21">
        <f t="shared" si="1904"/>
        <v>0</v>
      </c>
      <c r="T11068" s="17"/>
      <c r="U11068" s="12">
        <f t="shared" si="1894"/>
        <v>0</v>
      </c>
      <c r="V11068" s="12">
        <f t="shared" si="1895"/>
        <v>0</v>
      </c>
      <c r="W11068" s="12">
        <f t="shared" si="1896"/>
        <v>0</v>
      </c>
      <c r="X11068" s="12">
        <f t="shared" si="1897"/>
        <v>0</v>
      </c>
    </row>
    <row r="11069" spans="13:24" ht="15" x14ac:dyDescent="0.25">
      <c r="M11069" s="19">
        <f t="shared" si="1898"/>
        <v>0</v>
      </c>
      <c r="N11069" s="19">
        <f t="shared" si="1899"/>
        <v>0</v>
      </c>
      <c r="O11069" s="19">
        <f t="shared" si="1900"/>
        <v>0</v>
      </c>
      <c r="P11069" s="19">
        <f t="shared" si="1901"/>
        <v>0</v>
      </c>
      <c r="Q11069" s="20">
        <f t="shared" si="1902"/>
        <v>0</v>
      </c>
      <c r="R11069" s="19">
        <f t="shared" si="1903"/>
        <v>0</v>
      </c>
      <c r="S11069" s="21">
        <f t="shared" si="1904"/>
        <v>0</v>
      </c>
      <c r="T11069" s="17"/>
      <c r="U11069" s="12">
        <f t="shared" si="1894"/>
        <v>0</v>
      </c>
      <c r="V11069" s="12">
        <f t="shared" si="1895"/>
        <v>0</v>
      </c>
      <c r="W11069" s="12">
        <f t="shared" si="1896"/>
        <v>0</v>
      </c>
      <c r="X11069" s="12">
        <f t="shared" si="1897"/>
        <v>0</v>
      </c>
    </row>
    <row r="11070" spans="13:24" ht="15" x14ac:dyDescent="0.25">
      <c r="M11070" s="19">
        <f t="shared" si="1898"/>
        <v>0</v>
      </c>
      <c r="N11070" s="19">
        <f t="shared" si="1899"/>
        <v>0</v>
      </c>
      <c r="O11070" s="19">
        <f t="shared" si="1900"/>
        <v>0</v>
      </c>
      <c r="P11070" s="19">
        <f t="shared" si="1901"/>
        <v>0</v>
      </c>
      <c r="Q11070" s="20">
        <f t="shared" si="1902"/>
        <v>0</v>
      </c>
      <c r="R11070" s="19">
        <f t="shared" si="1903"/>
        <v>0</v>
      </c>
      <c r="S11070" s="21">
        <f t="shared" si="1904"/>
        <v>0</v>
      </c>
      <c r="T11070" s="17"/>
      <c r="U11070" s="12">
        <f t="shared" si="1894"/>
        <v>0</v>
      </c>
      <c r="V11070" s="12">
        <f t="shared" si="1895"/>
        <v>0</v>
      </c>
      <c r="W11070" s="12">
        <f t="shared" si="1896"/>
        <v>0</v>
      </c>
      <c r="X11070" s="12">
        <f t="shared" si="1897"/>
        <v>0</v>
      </c>
    </row>
    <row r="11071" spans="13:24" ht="15" x14ac:dyDescent="0.25">
      <c r="M11071" s="19">
        <f t="shared" si="1898"/>
        <v>0</v>
      </c>
      <c r="N11071" s="19">
        <f t="shared" si="1899"/>
        <v>0</v>
      </c>
      <c r="O11071" s="19">
        <f t="shared" si="1900"/>
        <v>0</v>
      </c>
      <c r="P11071" s="19">
        <f t="shared" si="1901"/>
        <v>0</v>
      </c>
      <c r="Q11071" s="20">
        <f t="shared" si="1902"/>
        <v>0</v>
      </c>
      <c r="R11071" s="19">
        <f t="shared" si="1903"/>
        <v>0</v>
      </c>
      <c r="S11071" s="21">
        <f t="shared" si="1904"/>
        <v>0</v>
      </c>
      <c r="T11071" s="17"/>
      <c r="U11071" s="12">
        <f t="shared" si="1894"/>
        <v>0</v>
      </c>
      <c r="V11071" s="12">
        <f t="shared" si="1895"/>
        <v>0</v>
      </c>
      <c r="W11071" s="12">
        <f t="shared" si="1896"/>
        <v>0</v>
      </c>
      <c r="X11071" s="12">
        <f t="shared" si="1897"/>
        <v>0</v>
      </c>
    </row>
    <row r="11072" spans="13:24" ht="15" x14ac:dyDescent="0.25">
      <c r="M11072" s="19">
        <f t="shared" si="1898"/>
        <v>0</v>
      </c>
      <c r="N11072" s="19">
        <f t="shared" si="1899"/>
        <v>0</v>
      </c>
      <c r="O11072" s="19">
        <f t="shared" si="1900"/>
        <v>0</v>
      </c>
      <c r="P11072" s="19">
        <f t="shared" si="1901"/>
        <v>0</v>
      </c>
      <c r="Q11072" s="20">
        <f t="shared" si="1902"/>
        <v>0</v>
      </c>
      <c r="R11072" s="19">
        <f t="shared" si="1903"/>
        <v>0</v>
      </c>
      <c r="S11072" s="21">
        <f t="shared" si="1904"/>
        <v>0</v>
      </c>
      <c r="T11072" s="17"/>
      <c r="U11072" s="12">
        <f t="shared" si="1894"/>
        <v>0</v>
      </c>
      <c r="V11072" s="12">
        <f t="shared" si="1895"/>
        <v>0</v>
      </c>
      <c r="W11072" s="12">
        <f t="shared" si="1896"/>
        <v>0</v>
      </c>
      <c r="X11072" s="12">
        <f t="shared" si="1897"/>
        <v>0</v>
      </c>
    </row>
    <row r="11073" spans="13:24" ht="15" x14ac:dyDescent="0.25">
      <c r="M11073" s="19">
        <f t="shared" si="1898"/>
        <v>0</v>
      </c>
      <c r="N11073" s="19">
        <f t="shared" si="1899"/>
        <v>0</v>
      </c>
      <c r="O11073" s="19">
        <f t="shared" si="1900"/>
        <v>0</v>
      </c>
      <c r="P11073" s="19">
        <f t="shared" si="1901"/>
        <v>0</v>
      </c>
      <c r="Q11073" s="20">
        <f t="shared" si="1902"/>
        <v>0</v>
      </c>
      <c r="R11073" s="19">
        <f t="shared" si="1903"/>
        <v>0</v>
      </c>
      <c r="S11073" s="21">
        <f t="shared" si="1904"/>
        <v>0</v>
      </c>
      <c r="T11073" s="17"/>
      <c r="U11073" s="12">
        <f t="shared" si="1894"/>
        <v>0</v>
      </c>
      <c r="V11073" s="12">
        <f t="shared" si="1895"/>
        <v>0</v>
      </c>
      <c r="W11073" s="12">
        <f t="shared" si="1896"/>
        <v>0</v>
      </c>
      <c r="X11073" s="12">
        <f t="shared" si="1897"/>
        <v>0</v>
      </c>
    </row>
    <row r="11074" spans="13:24" ht="15" x14ac:dyDescent="0.25">
      <c r="M11074" s="19">
        <f t="shared" si="1898"/>
        <v>0</v>
      </c>
      <c r="N11074" s="19">
        <f t="shared" si="1899"/>
        <v>0</v>
      </c>
      <c r="O11074" s="19">
        <f t="shared" si="1900"/>
        <v>0</v>
      </c>
      <c r="P11074" s="19">
        <f t="shared" si="1901"/>
        <v>0</v>
      </c>
      <c r="Q11074" s="20">
        <f t="shared" si="1902"/>
        <v>0</v>
      </c>
      <c r="R11074" s="19">
        <f t="shared" si="1903"/>
        <v>0</v>
      </c>
      <c r="S11074" s="21">
        <f t="shared" si="1904"/>
        <v>0</v>
      </c>
      <c r="T11074" s="17"/>
      <c r="U11074" s="12">
        <f t="shared" si="1894"/>
        <v>0</v>
      </c>
      <c r="V11074" s="12">
        <f t="shared" si="1895"/>
        <v>0</v>
      </c>
      <c r="W11074" s="12">
        <f t="shared" si="1896"/>
        <v>0</v>
      </c>
      <c r="X11074" s="12">
        <f t="shared" si="1897"/>
        <v>0</v>
      </c>
    </row>
    <row r="11075" spans="13:24" ht="15" x14ac:dyDescent="0.25">
      <c r="M11075" s="19">
        <f t="shared" si="1898"/>
        <v>0</v>
      </c>
      <c r="N11075" s="19">
        <f t="shared" si="1899"/>
        <v>0</v>
      </c>
      <c r="O11075" s="19">
        <f t="shared" si="1900"/>
        <v>0</v>
      </c>
      <c r="P11075" s="19">
        <f t="shared" si="1901"/>
        <v>0</v>
      </c>
      <c r="Q11075" s="20">
        <f t="shared" si="1902"/>
        <v>0</v>
      </c>
      <c r="R11075" s="19">
        <f t="shared" si="1903"/>
        <v>0</v>
      </c>
      <c r="S11075" s="21">
        <f t="shared" si="1904"/>
        <v>0</v>
      </c>
      <c r="T11075" s="17"/>
      <c r="U11075" s="12">
        <f t="shared" si="1894"/>
        <v>0</v>
      </c>
      <c r="V11075" s="12">
        <f t="shared" si="1895"/>
        <v>0</v>
      </c>
      <c r="W11075" s="12">
        <f t="shared" si="1896"/>
        <v>0</v>
      </c>
      <c r="X11075" s="12">
        <f t="shared" si="1897"/>
        <v>0</v>
      </c>
    </row>
    <row r="11076" spans="13:24" ht="15" x14ac:dyDescent="0.25">
      <c r="M11076" s="19">
        <f t="shared" si="1898"/>
        <v>0</v>
      </c>
      <c r="N11076" s="19">
        <f t="shared" si="1899"/>
        <v>0</v>
      </c>
      <c r="O11076" s="19">
        <f t="shared" si="1900"/>
        <v>0</v>
      </c>
      <c r="P11076" s="19">
        <f t="shared" si="1901"/>
        <v>0</v>
      </c>
      <c r="Q11076" s="20">
        <f t="shared" si="1902"/>
        <v>0</v>
      </c>
      <c r="R11076" s="19">
        <f t="shared" si="1903"/>
        <v>0</v>
      </c>
      <c r="S11076" s="21">
        <f t="shared" si="1904"/>
        <v>0</v>
      </c>
      <c r="T11076" s="17"/>
      <c r="U11076" s="12">
        <f t="shared" si="1894"/>
        <v>0</v>
      </c>
      <c r="V11076" s="12">
        <f t="shared" si="1895"/>
        <v>0</v>
      </c>
      <c r="W11076" s="12">
        <f t="shared" si="1896"/>
        <v>0</v>
      </c>
      <c r="X11076" s="12">
        <f t="shared" si="1897"/>
        <v>0</v>
      </c>
    </row>
    <row r="11077" spans="13:24" ht="15" x14ac:dyDescent="0.25">
      <c r="M11077" s="19">
        <f t="shared" si="1898"/>
        <v>0</v>
      </c>
      <c r="N11077" s="19">
        <f t="shared" si="1899"/>
        <v>0</v>
      </c>
      <c r="O11077" s="19">
        <f t="shared" si="1900"/>
        <v>0</v>
      </c>
      <c r="P11077" s="19">
        <f t="shared" si="1901"/>
        <v>0</v>
      </c>
      <c r="Q11077" s="20">
        <f t="shared" si="1902"/>
        <v>0</v>
      </c>
      <c r="R11077" s="19">
        <f t="shared" si="1903"/>
        <v>0</v>
      </c>
      <c r="S11077" s="21">
        <f t="shared" si="1904"/>
        <v>0</v>
      </c>
      <c r="T11077" s="17"/>
      <c r="U11077" s="12">
        <f t="shared" ref="U11077:U11140" si="1905">IF($L11077="MasterCard",F11077,0)</f>
        <v>0</v>
      </c>
      <c r="V11077" s="12">
        <f t="shared" ref="V11077:V11140" si="1906">IF($L11077="MasterCard",G11077,0)</f>
        <v>0</v>
      </c>
      <c r="W11077" s="12">
        <f t="shared" ref="W11077:W11140" si="1907">IF($L11077="Visa",L11077,0)</f>
        <v>0</v>
      </c>
      <c r="X11077" s="12">
        <f t="shared" ref="X11077:X11140" si="1908">IF($L11077="Visa",K11077,0)</f>
        <v>0</v>
      </c>
    </row>
    <row r="11078" spans="13:24" ht="15" x14ac:dyDescent="0.25">
      <c r="M11078" s="19">
        <f t="shared" ref="M11078:M11141" si="1909">IF($K11078="Visa",D11078,0)</f>
        <v>0</v>
      </c>
      <c r="N11078" s="19">
        <f t="shared" ref="N11078:N11141" si="1910">IF($K11078="MasterCard",D11078,0)</f>
        <v>0</v>
      </c>
      <c r="O11078" s="19">
        <f t="shared" ref="O11078:O11141" si="1911">E11078</f>
        <v>0</v>
      </c>
      <c r="P11078" s="19">
        <f t="shared" ref="P11078:P11141" si="1912">IF($K11078="Visa",E11078,0)</f>
        <v>0</v>
      </c>
      <c r="Q11078" s="20">
        <f t="shared" ref="Q11078:Q11141" si="1913">IF($K11078="Visa",H11078,0)</f>
        <v>0</v>
      </c>
      <c r="R11078" s="19">
        <f t="shared" ref="R11078:R11141" si="1914">IF($K11078="MasterCard",H11078,0)</f>
        <v>0</v>
      </c>
      <c r="S11078" s="21">
        <f t="shared" ref="S11078:S11141" si="1915">IF($K11078="MasterCard",H11078,0)</f>
        <v>0</v>
      </c>
      <c r="T11078" s="17"/>
      <c r="U11078" s="12">
        <f t="shared" si="1905"/>
        <v>0</v>
      </c>
      <c r="V11078" s="12">
        <f t="shared" si="1906"/>
        <v>0</v>
      </c>
      <c r="W11078" s="12">
        <f t="shared" si="1907"/>
        <v>0</v>
      </c>
      <c r="X11078" s="12">
        <f t="shared" si="1908"/>
        <v>0</v>
      </c>
    </row>
    <row r="11079" spans="13:24" ht="15" x14ac:dyDescent="0.25">
      <c r="M11079" s="19">
        <f t="shared" si="1909"/>
        <v>0</v>
      </c>
      <c r="N11079" s="19">
        <f t="shared" si="1910"/>
        <v>0</v>
      </c>
      <c r="O11079" s="19">
        <f t="shared" si="1911"/>
        <v>0</v>
      </c>
      <c r="P11079" s="19">
        <f t="shared" si="1912"/>
        <v>0</v>
      </c>
      <c r="Q11079" s="20">
        <f t="shared" si="1913"/>
        <v>0</v>
      </c>
      <c r="R11079" s="19">
        <f t="shared" si="1914"/>
        <v>0</v>
      </c>
      <c r="S11079" s="21">
        <f t="shared" si="1915"/>
        <v>0</v>
      </c>
      <c r="T11079" s="17"/>
      <c r="U11079" s="12">
        <f t="shared" si="1905"/>
        <v>0</v>
      </c>
      <c r="V11079" s="12">
        <f t="shared" si="1906"/>
        <v>0</v>
      </c>
      <c r="W11079" s="12">
        <f t="shared" si="1907"/>
        <v>0</v>
      </c>
      <c r="X11079" s="12">
        <f t="shared" si="1908"/>
        <v>0</v>
      </c>
    </row>
    <row r="11080" spans="13:24" ht="15" x14ac:dyDescent="0.25">
      <c r="M11080" s="19">
        <f t="shared" si="1909"/>
        <v>0</v>
      </c>
      <c r="N11080" s="19">
        <f t="shared" si="1910"/>
        <v>0</v>
      </c>
      <c r="O11080" s="19">
        <f t="shared" si="1911"/>
        <v>0</v>
      </c>
      <c r="P11080" s="19">
        <f t="shared" si="1912"/>
        <v>0</v>
      </c>
      <c r="Q11080" s="20">
        <f t="shared" si="1913"/>
        <v>0</v>
      </c>
      <c r="R11080" s="19">
        <f t="shared" si="1914"/>
        <v>0</v>
      </c>
      <c r="S11080" s="21">
        <f t="shared" si="1915"/>
        <v>0</v>
      </c>
      <c r="T11080" s="17"/>
      <c r="U11080" s="12">
        <f t="shared" si="1905"/>
        <v>0</v>
      </c>
      <c r="V11080" s="12">
        <f t="shared" si="1906"/>
        <v>0</v>
      </c>
      <c r="W11080" s="12">
        <f t="shared" si="1907"/>
        <v>0</v>
      </c>
      <c r="X11080" s="12">
        <f t="shared" si="1908"/>
        <v>0</v>
      </c>
    </row>
    <row r="11081" spans="13:24" ht="15" x14ac:dyDescent="0.25">
      <c r="M11081" s="19">
        <f t="shared" si="1909"/>
        <v>0</v>
      </c>
      <c r="N11081" s="19">
        <f t="shared" si="1910"/>
        <v>0</v>
      </c>
      <c r="O11081" s="19">
        <f t="shared" si="1911"/>
        <v>0</v>
      </c>
      <c r="P11081" s="19">
        <f t="shared" si="1912"/>
        <v>0</v>
      </c>
      <c r="Q11081" s="20">
        <f t="shared" si="1913"/>
        <v>0</v>
      </c>
      <c r="R11081" s="19">
        <f t="shared" si="1914"/>
        <v>0</v>
      </c>
      <c r="S11081" s="21">
        <f t="shared" si="1915"/>
        <v>0</v>
      </c>
      <c r="T11081" s="17"/>
      <c r="U11081" s="12">
        <f t="shared" si="1905"/>
        <v>0</v>
      </c>
      <c r="V11081" s="12">
        <f t="shared" si="1906"/>
        <v>0</v>
      </c>
      <c r="W11081" s="12">
        <f t="shared" si="1907"/>
        <v>0</v>
      </c>
      <c r="X11081" s="12">
        <f t="shared" si="1908"/>
        <v>0</v>
      </c>
    </row>
    <row r="11082" spans="13:24" ht="15" x14ac:dyDescent="0.25">
      <c r="M11082" s="19">
        <f t="shared" si="1909"/>
        <v>0</v>
      </c>
      <c r="N11082" s="19">
        <f t="shared" si="1910"/>
        <v>0</v>
      </c>
      <c r="O11082" s="19">
        <f t="shared" si="1911"/>
        <v>0</v>
      </c>
      <c r="P11082" s="19">
        <f t="shared" si="1912"/>
        <v>0</v>
      </c>
      <c r="Q11082" s="20">
        <f t="shared" si="1913"/>
        <v>0</v>
      </c>
      <c r="R11082" s="19">
        <f t="shared" si="1914"/>
        <v>0</v>
      </c>
      <c r="S11082" s="21">
        <f t="shared" si="1915"/>
        <v>0</v>
      </c>
      <c r="T11082" s="17"/>
      <c r="U11082" s="12">
        <f t="shared" si="1905"/>
        <v>0</v>
      </c>
      <c r="V11082" s="12">
        <f t="shared" si="1906"/>
        <v>0</v>
      </c>
      <c r="W11082" s="12">
        <f t="shared" si="1907"/>
        <v>0</v>
      </c>
      <c r="X11082" s="12">
        <f t="shared" si="1908"/>
        <v>0</v>
      </c>
    </row>
    <row r="11083" spans="13:24" ht="15" x14ac:dyDescent="0.25">
      <c r="M11083" s="19">
        <f t="shared" si="1909"/>
        <v>0</v>
      </c>
      <c r="N11083" s="19">
        <f t="shared" si="1910"/>
        <v>0</v>
      </c>
      <c r="O11083" s="19">
        <f t="shared" si="1911"/>
        <v>0</v>
      </c>
      <c r="P11083" s="19">
        <f t="shared" si="1912"/>
        <v>0</v>
      </c>
      <c r="Q11083" s="20">
        <f t="shared" si="1913"/>
        <v>0</v>
      </c>
      <c r="R11083" s="19">
        <f t="shared" si="1914"/>
        <v>0</v>
      </c>
      <c r="S11083" s="21">
        <f t="shared" si="1915"/>
        <v>0</v>
      </c>
      <c r="T11083" s="17"/>
      <c r="U11083" s="12">
        <f t="shared" si="1905"/>
        <v>0</v>
      </c>
      <c r="V11083" s="12">
        <f t="shared" si="1906"/>
        <v>0</v>
      </c>
      <c r="W11083" s="12">
        <f t="shared" si="1907"/>
        <v>0</v>
      </c>
      <c r="X11083" s="12">
        <f t="shared" si="1908"/>
        <v>0</v>
      </c>
    </row>
    <row r="11084" spans="13:24" ht="15" x14ac:dyDescent="0.25">
      <c r="M11084" s="19">
        <f t="shared" si="1909"/>
        <v>0</v>
      </c>
      <c r="N11084" s="19">
        <f t="shared" si="1910"/>
        <v>0</v>
      </c>
      <c r="O11084" s="19">
        <f t="shared" si="1911"/>
        <v>0</v>
      </c>
      <c r="P11084" s="19">
        <f t="shared" si="1912"/>
        <v>0</v>
      </c>
      <c r="Q11084" s="20">
        <f t="shared" si="1913"/>
        <v>0</v>
      </c>
      <c r="R11084" s="19">
        <f t="shared" si="1914"/>
        <v>0</v>
      </c>
      <c r="S11084" s="21">
        <f t="shared" si="1915"/>
        <v>0</v>
      </c>
      <c r="T11084" s="17"/>
      <c r="U11084" s="12">
        <f t="shared" si="1905"/>
        <v>0</v>
      </c>
      <c r="V11084" s="12">
        <f t="shared" si="1906"/>
        <v>0</v>
      </c>
      <c r="W11084" s="12">
        <f t="shared" si="1907"/>
        <v>0</v>
      </c>
      <c r="X11084" s="12">
        <f t="shared" si="1908"/>
        <v>0</v>
      </c>
    </row>
    <row r="11085" spans="13:24" ht="15" x14ac:dyDescent="0.25">
      <c r="M11085" s="19">
        <f t="shared" si="1909"/>
        <v>0</v>
      </c>
      <c r="N11085" s="19">
        <f t="shared" si="1910"/>
        <v>0</v>
      </c>
      <c r="O11085" s="19">
        <f t="shared" si="1911"/>
        <v>0</v>
      </c>
      <c r="P11085" s="19">
        <f t="shared" si="1912"/>
        <v>0</v>
      </c>
      <c r="Q11085" s="20">
        <f t="shared" si="1913"/>
        <v>0</v>
      </c>
      <c r="R11085" s="19">
        <f t="shared" si="1914"/>
        <v>0</v>
      </c>
      <c r="S11085" s="21">
        <f t="shared" si="1915"/>
        <v>0</v>
      </c>
      <c r="T11085" s="17"/>
      <c r="U11085" s="12">
        <f t="shared" si="1905"/>
        <v>0</v>
      </c>
      <c r="V11085" s="12">
        <f t="shared" si="1906"/>
        <v>0</v>
      </c>
      <c r="W11085" s="12">
        <f t="shared" si="1907"/>
        <v>0</v>
      </c>
      <c r="X11085" s="12">
        <f t="shared" si="1908"/>
        <v>0</v>
      </c>
    </row>
    <row r="11086" spans="13:24" ht="15" x14ac:dyDescent="0.25">
      <c r="M11086" s="19">
        <f t="shared" si="1909"/>
        <v>0</v>
      </c>
      <c r="N11086" s="19">
        <f t="shared" si="1910"/>
        <v>0</v>
      </c>
      <c r="O11086" s="19">
        <f t="shared" si="1911"/>
        <v>0</v>
      </c>
      <c r="P11086" s="19">
        <f t="shared" si="1912"/>
        <v>0</v>
      </c>
      <c r="Q11086" s="20">
        <f t="shared" si="1913"/>
        <v>0</v>
      </c>
      <c r="R11086" s="19">
        <f t="shared" si="1914"/>
        <v>0</v>
      </c>
      <c r="S11086" s="21">
        <f t="shared" si="1915"/>
        <v>0</v>
      </c>
      <c r="T11086" s="17"/>
      <c r="U11086" s="12">
        <f t="shared" si="1905"/>
        <v>0</v>
      </c>
      <c r="V11086" s="12">
        <f t="shared" si="1906"/>
        <v>0</v>
      </c>
      <c r="W11086" s="12">
        <f t="shared" si="1907"/>
        <v>0</v>
      </c>
      <c r="X11086" s="12">
        <f t="shared" si="1908"/>
        <v>0</v>
      </c>
    </row>
    <row r="11087" spans="13:24" ht="15" x14ac:dyDescent="0.25">
      <c r="M11087" s="19">
        <f t="shared" si="1909"/>
        <v>0</v>
      </c>
      <c r="N11087" s="19">
        <f t="shared" si="1910"/>
        <v>0</v>
      </c>
      <c r="O11087" s="19">
        <f t="shared" si="1911"/>
        <v>0</v>
      </c>
      <c r="P11087" s="19">
        <f t="shared" si="1912"/>
        <v>0</v>
      </c>
      <c r="Q11087" s="20">
        <f t="shared" si="1913"/>
        <v>0</v>
      </c>
      <c r="R11087" s="19">
        <f t="shared" si="1914"/>
        <v>0</v>
      </c>
      <c r="S11087" s="21">
        <f t="shared" si="1915"/>
        <v>0</v>
      </c>
      <c r="T11087" s="17"/>
      <c r="U11087" s="12">
        <f t="shared" si="1905"/>
        <v>0</v>
      </c>
      <c r="V11087" s="12">
        <f t="shared" si="1906"/>
        <v>0</v>
      </c>
      <c r="W11087" s="12">
        <f t="shared" si="1907"/>
        <v>0</v>
      </c>
      <c r="X11087" s="12">
        <f t="shared" si="1908"/>
        <v>0</v>
      </c>
    </row>
    <row r="11088" spans="13:24" ht="15" x14ac:dyDescent="0.25">
      <c r="M11088" s="19">
        <f t="shared" si="1909"/>
        <v>0</v>
      </c>
      <c r="N11088" s="19">
        <f t="shared" si="1910"/>
        <v>0</v>
      </c>
      <c r="O11088" s="19">
        <f t="shared" si="1911"/>
        <v>0</v>
      </c>
      <c r="P11088" s="19">
        <f t="shared" si="1912"/>
        <v>0</v>
      </c>
      <c r="Q11088" s="20">
        <f t="shared" si="1913"/>
        <v>0</v>
      </c>
      <c r="R11088" s="19">
        <f t="shared" si="1914"/>
        <v>0</v>
      </c>
      <c r="S11088" s="21">
        <f t="shared" si="1915"/>
        <v>0</v>
      </c>
      <c r="T11088" s="17"/>
      <c r="U11088" s="12">
        <f t="shared" si="1905"/>
        <v>0</v>
      </c>
      <c r="V11088" s="12">
        <f t="shared" si="1906"/>
        <v>0</v>
      </c>
      <c r="W11088" s="12">
        <f t="shared" si="1907"/>
        <v>0</v>
      </c>
      <c r="X11088" s="12">
        <f t="shared" si="1908"/>
        <v>0</v>
      </c>
    </row>
    <row r="11089" spans="13:24" ht="15" x14ac:dyDescent="0.25">
      <c r="M11089" s="19">
        <f t="shared" si="1909"/>
        <v>0</v>
      </c>
      <c r="N11089" s="19">
        <f t="shared" si="1910"/>
        <v>0</v>
      </c>
      <c r="O11089" s="19">
        <f t="shared" si="1911"/>
        <v>0</v>
      </c>
      <c r="P11089" s="19">
        <f t="shared" si="1912"/>
        <v>0</v>
      </c>
      <c r="Q11089" s="20">
        <f t="shared" si="1913"/>
        <v>0</v>
      </c>
      <c r="R11089" s="19">
        <f t="shared" si="1914"/>
        <v>0</v>
      </c>
      <c r="S11089" s="21">
        <f t="shared" si="1915"/>
        <v>0</v>
      </c>
      <c r="T11089" s="17"/>
      <c r="U11089" s="12">
        <f t="shared" si="1905"/>
        <v>0</v>
      </c>
      <c r="V11089" s="12">
        <f t="shared" si="1906"/>
        <v>0</v>
      </c>
      <c r="W11089" s="12">
        <f t="shared" si="1907"/>
        <v>0</v>
      </c>
      <c r="X11089" s="12">
        <f t="shared" si="1908"/>
        <v>0</v>
      </c>
    </row>
    <row r="11090" spans="13:24" ht="15" x14ac:dyDescent="0.25">
      <c r="M11090" s="19">
        <f t="shared" si="1909"/>
        <v>0</v>
      </c>
      <c r="N11090" s="19">
        <f t="shared" si="1910"/>
        <v>0</v>
      </c>
      <c r="O11090" s="19">
        <f t="shared" si="1911"/>
        <v>0</v>
      </c>
      <c r="P11090" s="19">
        <f t="shared" si="1912"/>
        <v>0</v>
      </c>
      <c r="Q11090" s="20">
        <f t="shared" si="1913"/>
        <v>0</v>
      </c>
      <c r="R11090" s="19">
        <f t="shared" si="1914"/>
        <v>0</v>
      </c>
      <c r="S11090" s="21">
        <f t="shared" si="1915"/>
        <v>0</v>
      </c>
      <c r="T11090" s="17"/>
      <c r="U11090" s="12">
        <f t="shared" si="1905"/>
        <v>0</v>
      </c>
      <c r="V11090" s="12">
        <f t="shared" si="1906"/>
        <v>0</v>
      </c>
      <c r="W11090" s="12">
        <f t="shared" si="1907"/>
        <v>0</v>
      </c>
      <c r="X11090" s="12">
        <f t="shared" si="1908"/>
        <v>0</v>
      </c>
    </row>
    <row r="11091" spans="13:24" ht="15" x14ac:dyDescent="0.25">
      <c r="M11091" s="19">
        <f t="shared" si="1909"/>
        <v>0</v>
      </c>
      <c r="N11091" s="19">
        <f t="shared" si="1910"/>
        <v>0</v>
      </c>
      <c r="O11091" s="19">
        <f t="shared" si="1911"/>
        <v>0</v>
      </c>
      <c r="P11091" s="19">
        <f t="shared" si="1912"/>
        <v>0</v>
      </c>
      <c r="Q11091" s="20">
        <f t="shared" si="1913"/>
        <v>0</v>
      </c>
      <c r="R11091" s="19">
        <f t="shared" si="1914"/>
        <v>0</v>
      </c>
      <c r="S11091" s="21">
        <f t="shared" si="1915"/>
        <v>0</v>
      </c>
      <c r="T11091" s="17"/>
      <c r="U11091" s="12">
        <f t="shared" si="1905"/>
        <v>0</v>
      </c>
      <c r="V11091" s="12">
        <f t="shared" si="1906"/>
        <v>0</v>
      </c>
      <c r="W11091" s="12">
        <f t="shared" si="1907"/>
        <v>0</v>
      </c>
      <c r="X11091" s="12">
        <f t="shared" si="1908"/>
        <v>0</v>
      </c>
    </row>
    <row r="11092" spans="13:24" ht="15" x14ac:dyDescent="0.25">
      <c r="M11092" s="19">
        <f t="shared" si="1909"/>
        <v>0</v>
      </c>
      <c r="N11092" s="19">
        <f t="shared" si="1910"/>
        <v>0</v>
      </c>
      <c r="O11092" s="19">
        <f t="shared" si="1911"/>
        <v>0</v>
      </c>
      <c r="P11092" s="19">
        <f t="shared" si="1912"/>
        <v>0</v>
      </c>
      <c r="Q11092" s="20">
        <f t="shared" si="1913"/>
        <v>0</v>
      </c>
      <c r="R11092" s="19">
        <f t="shared" si="1914"/>
        <v>0</v>
      </c>
      <c r="S11092" s="21">
        <f t="shared" si="1915"/>
        <v>0</v>
      </c>
      <c r="T11092" s="17"/>
      <c r="U11092" s="12">
        <f t="shared" si="1905"/>
        <v>0</v>
      </c>
      <c r="V11092" s="12">
        <f t="shared" si="1906"/>
        <v>0</v>
      </c>
      <c r="W11092" s="12">
        <f t="shared" si="1907"/>
        <v>0</v>
      </c>
      <c r="X11092" s="12">
        <f t="shared" si="1908"/>
        <v>0</v>
      </c>
    </row>
    <row r="11093" spans="13:24" ht="15" x14ac:dyDescent="0.25">
      <c r="M11093" s="19">
        <f t="shared" si="1909"/>
        <v>0</v>
      </c>
      <c r="N11093" s="19">
        <f t="shared" si="1910"/>
        <v>0</v>
      </c>
      <c r="O11093" s="19">
        <f t="shared" si="1911"/>
        <v>0</v>
      </c>
      <c r="P11093" s="19">
        <f t="shared" si="1912"/>
        <v>0</v>
      </c>
      <c r="Q11093" s="20">
        <f t="shared" si="1913"/>
        <v>0</v>
      </c>
      <c r="R11093" s="19">
        <f t="shared" si="1914"/>
        <v>0</v>
      </c>
      <c r="S11093" s="21">
        <f t="shared" si="1915"/>
        <v>0</v>
      </c>
      <c r="T11093" s="17"/>
      <c r="U11093" s="12">
        <f t="shared" si="1905"/>
        <v>0</v>
      </c>
      <c r="V11093" s="12">
        <f t="shared" si="1906"/>
        <v>0</v>
      </c>
      <c r="W11093" s="12">
        <f t="shared" si="1907"/>
        <v>0</v>
      </c>
      <c r="X11093" s="12">
        <f t="shared" si="1908"/>
        <v>0</v>
      </c>
    </row>
    <row r="11094" spans="13:24" ht="15" x14ac:dyDescent="0.25">
      <c r="M11094" s="19">
        <f t="shared" si="1909"/>
        <v>0</v>
      </c>
      <c r="N11094" s="19">
        <f t="shared" si="1910"/>
        <v>0</v>
      </c>
      <c r="O11094" s="19">
        <f t="shared" si="1911"/>
        <v>0</v>
      </c>
      <c r="P11094" s="19">
        <f t="shared" si="1912"/>
        <v>0</v>
      </c>
      <c r="Q11094" s="20">
        <f t="shared" si="1913"/>
        <v>0</v>
      </c>
      <c r="R11094" s="19">
        <f t="shared" si="1914"/>
        <v>0</v>
      </c>
      <c r="S11094" s="21">
        <f t="shared" si="1915"/>
        <v>0</v>
      </c>
      <c r="T11094" s="17"/>
      <c r="U11094" s="12">
        <f t="shared" si="1905"/>
        <v>0</v>
      </c>
      <c r="V11094" s="12">
        <f t="shared" si="1906"/>
        <v>0</v>
      </c>
      <c r="W11094" s="12">
        <f t="shared" si="1907"/>
        <v>0</v>
      </c>
      <c r="X11094" s="12">
        <f t="shared" si="1908"/>
        <v>0</v>
      </c>
    </row>
    <row r="11095" spans="13:24" ht="15" x14ac:dyDescent="0.25">
      <c r="M11095" s="19">
        <f t="shared" si="1909"/>
        <v>0</v>
      </c>
      <c r="N11095" s="19">
        <f t="shared" si="1910"/>
        <v>0</v>
      </c>
      <c r="O11095" s="19">
        <f t="shared" si="1911"/>
        <v>0</v>
      </c>
      <c r="P11095" s="19">
        <f t="shared" si="1912"/>
        <v>0</v>
      </c>
      <c r="Q11095" s="20">
        <f t="shared" si="1913"/>
        <v>0</v>
      </c>
      <c r="R11095" s="19">
        <f t="shared" si="1914"/>
        <v>0</v>
      </c>
      <c r="S11095" s="21">
        <f t="shared" si="1915"/>
        <v>0</v>
      </c>
      <c r="T11095" s="17"/>
      <c r="U11095" s="12">
        <f t="shared" si="1905"/>
        <v>0</v>
      </c>
      <c r="V11095" s="12">
        <f t="shared" si="1906"/>
        <v>0</v>
      </c>
      <c r="W11095" s="12">
        <f t="shared" si="1907"/>
        <v>0</v>
      </c>
      <c r="X11095" s="12">
        <f t="shared" si="1908"/>
        <v>0</v>
      </c>
    </row>
    <row r="11096" spans="13:24" ht="15" x14ac:dyDescent="0.25">
      <c r="M11096" s="19">
        <f t="shared" si="1909"/>
        <v>0</v>
      </c>
      <c r="N11096" s="19">
        <f t="shared" si="1910"/>
        <v>0</v>
      </c>
      <c r="O11096" s="19">
        <f t="shared" si="1911"/>
        <v>0</v>
      </c>
      <c r="P11096" s="19">
        <f t="shared" si="1912"/>
        <v>0</v>
      </c>
      <c r="Q11096" s="20">
        <f t="shared" si="1913"/>
        <v>0</v>
      </c>
      <c r="R11096" s="19">
        <f t="shared" si="1914"/>
        <v>0</v>
      </c>
      <c r="S11096" s="21">
        <f t="shared" si="1915"/>
        <v>0</v>
      </c>
      <c r="T11096" s="17"/>
      <c r="U11096" s="12">
        <f t="shared" si="1905"/>
        <v>0</v>
      </c>
      <c r="V11096" s="12">
        <f t="shared" si="1906"/>
        <v>0</v>
      </c>
      <c r="W11096" s="12">
        <f t="shared" si="1907"/>
        <v>0</v>
      </c>
      <c r="X11096" s="12">
        <f t="shared" si="1908"/>
        <v>0</v>
      </c>
    </row>
    <row r="11097" spans="13:24" ht="15" x14ac:dyDescent="0.25">
      <c r="M11097" s="19">
        <f t="shared" si="1909"/>
        <v>0</v>
      </c>
      <c r="N11097" s="19">
        <f t="shared" si="1910"/>
        <v>0</v>
      </c>
      <c r="O11097" s="19">
        <f t="shared" si="1911"/>
        <v>0</v>
      </c>
      <c r="P11097" s="19">
        <f t="shared" si="1912"/>
        <v>0</v>
      </c>
      <c r="Q11097" s="20">
        <f t="shared" si="1913"/>
        <v>0</v>
      </c>
      <c r="R11097" s="19">
        <f t="shared" si="1914"/>
        <v>0</v>
      </c>
      <c r="S11097" s="21">
        <f t="shared" si="1915"/>
        <v>0</v>
      </c>
      <c r="T11097" s="17"/>
      <c r="U11097" s="12">
        <f t="shared" si="1905"/>
        <v>0</v>
      </c>
      <c r="V11097" s="12">
        <f t="shared" si="1906"/>
        <v>0</v>
      </c>
      <c r="W11097" s="12">
        <f t="shared" si="1907"/>
        <v>0</v>
      </c>
      <c r="X11097" s="12">
        <f t="shared" si="1908"/>
        <v>0</v>
      </c>
    </row>
    <row r="11098" spans="13:24" ht="15" x14ac:dyDescent="0.25">
      <c r="M11098" s="19">
        <f t="shared" si="1909"/>
        <v>0</v>
      </c>
      <c r="N11098" s="19">
        <f t="shared" si="1910"/>
        <v>0</v>
      </c>
      <c r="O11098" s="19">
        <f t="shared" si="1911"/>
        <v>0</v>
      </c>
      <c r="P11098" s="19">
        <f t="shared" si="1912"/>
        <v>0</v>
      </c>
      <c r="Q11098" s="20">
        <f t="shared" si="1913"/>
        <v>0</v>
      </c>
      <c r="R11098" s="19">
        <f t="shared" si="1914"/>
        <v>0</v>
      </c>
      <c r="S11098" s="21">
        <f t="shared" si="1915"/>
        <v>0</v>
      </c>
      <c r="T11098" s="17"/>
      <c r="U11098" s="12">
        <f t="shared" si="1905"/>
        <v>0</v>
      </c>
      <c r="V11098" s="12">
        <f t="shared" si="1906"/>
        <v>0</v>
      </c>
      <c r="W11098" s="12">
        <f t="shared" si="1907"/>
        <v>0</v>
      </c>
      <c r="X11098" s="12">
        <f t="shared" si="1908"/>
        <v>0</v>
      </c>
    </row>
    <row r="11099" spans="13:24" ht="15" x14ac:dyDescent="0.25">
      <c r="M11099" s="19">
        <f t="shared" si="1909"/>
        <v>0</v>
      </c>
      <c r="N11099" s="19">
        <f t="shared" si="1910"/>
        <v>0</v>
      </c>
      <c r="O11099" s="19">
        <f t="shared" si="1911"/>
        <v>0</v>
      </c>
      <c r="P11099" s="19">
        <f t="shared" si="1912"/>
        <v>0</v>
      </c>
      <c r="Q11099" s="20">
        <f t="shared" si="1913"/>
        <v>0</v>
      </c>
      <c r="R11099" s="19">
        <f t="shared" si="1914"/>
        <v>0</v>
      </c>
      <c r="S11099" s="21">
        <f t="shared" si="1915"/>
        <v>0</v>
      </c>
      <c r="T11099" s="17"/>
      <c r="U11099" s="12">
        <f t="shared" si="1905"/>
        <v>0</v>
      </c>
      <c r="V11099" s="12">
        <f t="shared" si="1906"/>
        <v>0</v>
      </c>
      <c r="W11099" s="12">
        <f t="shared" si="1907"/>
        <v>0</v>
      </c>
      <c r="X11099" s="12">
        <f t="shared" si="1908"/>
        <v>0</v>
      </c>
    </row>
    <row r="11100" spans="13:24" ht="15" x14ac:dyDescent="0.25">
      <c r="M11100" s="19">
        <f t="shared" si="1909"/>
        <v>0</v>
      </c>
      <c r="N11100" s="19">
        <f t="shared" si="1910"/>
        <v>0</v>
      </c>
      <c r="O11100" s="19">
        <f t="shared" si="1911"/>
        <v>0</v>
      </c>
      <c r="P11100" s="19">
        <f t="shared" si="1912"/>
        <v>0</v>
      </c>
      <c r="Q11100" s="20">
        <f t="shared" si="1913"/>
        <v>0</v>
      </c>
      <c r="R11100" s="19">
        <f t="shared" si="1914"/>
        <v>0</v>
      </c>
      <c r="S11100" s="21">
        <f t="shared" si="1915"/>
        <v>0</v>
      </c>
      <c r="T11100" s="17"/>
      <c r="U11100" s="12">
        <f t="shared" si="1905"/>
        <v>0</v>
      </c>
      <c r="V11100" s="12">
        <f t="shared" si="1906"/>
        <v>0</v>
      </c>
      <c r="W11100" s="12">
        <f t="shared" si="1907"/>
        <v>0</v>
      </c>
      <c r="X11100" s="12">
        <f t="shared" si="1908"/>
        <v>0</v>
      </c>
    </row>
    <row r="11101" spans="13:24" ht="15" x14ac:dyDescent="0.25">
      <c r="M11101" s="19">
        <f t="shared" si="1909"/>
        <v>0</v>
      </c>
      <c r="N11101" s="19">
        <f t="shared" si="1910"/>
        <v>0</v>
      </c>
      <c r="O11101" s="19">
        <f t="shared" si="1911"/>
        <v>0</v>
      </c>
      <c r="P11101" s="19">
        <f t="shared" si="1912"/>
        <v>0</v>
      </c>
      <c r="Q11101" s="20">
        <f t="shared" si="1913"/>
        <v>0</v>
      </c>
      <c r="R11101" s="19">
        <f t="shared" si="1914"/>
        <v>0</v>
      </c>
      <c r="S11101" s="21">
        <f t="shared" si="1915"/>
        <v>0</v>
      </c>
      <c r="T11101" s="17"/>
      <c r="U11101" s="12">
        <f t="shared" si="1905"/>
        <v>0</v>
      </c>
      <c r="V11101" s="12">
        <f t="shared" si="1906"/>
        <v>0</v>
      </c>
      <c r="W11101" s="12">
        <f t="shared" si="1907"/>
        <v>0</v>
      </c>
      <c r="X11101" s="12">
        <f t="shared" si="1908"/>
        <v>0</v>
      </c>
    </row>
    <row r="11102" spans="13:24" ht="15" x14ac:dyDescent="0.25">
      <c r="M11102" s="19">
        <f t="shared" si="1909"/>
        <v>0</v>
      </c>
      <c r="N11102" s="19">
        <f t="shared" si="1910"/>
        <v>0</v>
      </c>
      <c r="O11102" s="19">
        <f t="shared" si="1911"/>
        <v>0</v>
      </c>
      <c r="P11102" s="19">
        <f t="shared" si="1912"/>
        <v>0</v>
      </c>
      <c r="Q11102" s="20">
        <f t="shared" si="1913"/>
        <v>0</v>
      </c>
      <c r="R11102" s="19">
        <f t="shared" si="1914"/>
        <v>0</v>
      </c>
      <c r="S11102" s="21">
        <f t="shared" si="1915"/>
        <v>0</v>
      </c>
      <c r="T11102" s="17"/>
      <c r="U11102" s="12">
        <f t="shared" si="1905"/>
        <v>0</v>
      </c>
      <c r="V11102" s="12">
        <f t="shared" si="1906"/>
        <v>0</v>
      </c>
      <c r="W11102" s="12">
        <f t="shared" si="1907"/>
        <v>0</v>
      </c>
      <c r="X11102" s="12">
        <f t="shared" si="1908"/>
        <v>0</v>
      </c>
    </row>
    <row r="11103" spans="13:24" ht="15" x14ac:dyDescent="0.25">
      <c r="M11103" s="19">
        <f t="shared" si="1909"/>
        <v>0</v>
      </c>
      <c r="N11103" s="19">
        <f t="shared" si="1910"/>
        <v>0</v>
      </c>
      <c r="O11103" s="19">
        <f t="shared" si="1911"/>
        <v>0</v>
      </c>
      <c r="P11103" s="19">
        <f t="shared" si="1912"/>
        <v>0</v>
      </c>
      <c r="Q11103" s="20">
        <f t="shared" si="1913"/>
        <v>0</v>
      </c>
      <c r="R11103" s="19">
        <f t="shared" si="1914"/>
        <v>0</v>
      </c>
      <c r="S11103" s="21">
        <f t="shared" si="1915"/>
        <v>0</v>
      </c>
      <c r="T11103" s="17"/>
      <c r="U11103" s="12">
        <f t="shared" si="1905"/>
        <v>0</v>
      </c>
      <c r="V11103" s="12">
        <f t="shared" si="1906"/>
        <v>0</v>
      </c>
      <c r="W11103" s="12">
        <f t="shared" si="1907"/>
        <v>0</v>
      </c>
      <c r="X11103" s="12">
        <f t="shared" si="1908"/>
        <v>0</v>
      </c>
    </row>
    <row r="11104" spans="13:24" ht="15" x14ac:dyDescent="0.25">
      <c r="M11104" s="19">
        <f t="shared" si="1909"/>
        <v>0</v>
      </c>
      <c r="N11104" s="19">
        <f t="shared" si="1910"/>
        <v>0</v>
      </c>
      <c r="O11104" s="19">
        <f t="shared" si="1911"/>
        <v>0</v>
      </c>
      <c r="P11104" s="19">
        <f t="shared" si="1912"/>
        <v>0</v>
      </c>
      <c r="Q11104" s="20">
        <f t="shared" si="1913"/>
        <v>0</v>
      </c>
      <c r="R11104" s="19">
        <f t="shared" si="1914"/>
        <v>0</v>
      </c>
      <c r="S11104" s="21">
        <f t="shared" si="1915"/>
        <v>0</v>
      </c>
      <c r="T11104" s="17"/>
      <c r="U11104" s="12">
        <f t="shared" si="1905"/>
        <v>0</v>
      </c>
      <c r="V11104" s="12">
        <f t="shared" si="1906"/>
        <v>0</v>
      </c>
      <c r="W11104" s="12">
        <f t="shared" si="1907"/>
        <v>0</v>
      </c>
      <c r="X11104" s="12">
        <f t="shared" si="1908"/>
        <v>0</v>
      </c>
    </row>
    <row r="11105" spans="13:24" ht="15" x14ac:dyDescent="0.25">
      <c r="M11105" s="19">
        <f t="shared" si="1909"/>
        <v>0</v>
      </c>
      <c r="N11105" s="19">
        <f t="shared" si="1910"/>
        <v>0</v>
      </c>
      <c r="O11105" s="19">
        <f t="shared" si="1911"/>
        <v>0</v>
      </c>
      <c r="P11105" s="19">
        <f t="shared" si="1912"/>
        <v>0</v>
      </c>
      <c r="Q11105" s="20">
        <f t="shared" si="1913"/>
        <v>0</v>
      </c>
      <c r="R11105" s="19">
        <f t="shared" si="1914"/>
        <v>0</v>
      </c>
      <c r="S11105" s="21">
        <f t="shared" si="1915"/>
        <v>0</v>
      </c>
      <c r="T11105" s="17"/>
      <c r="U11105" s="12">
        <f t="shared" si="1905"/>
        <v>0</v>
      </c>
      <c r="V11105" s="12">
        <f t="shared" si="1906"/>
        <v>0</v>
      </c>
      <c r="W11105" s="12">
        <f t="shared" si="1907"/>
        <v>0</v>
      </c>
      <c r="X11105" s="12">
        <f t="shared" si="1908"/>
        <v>0</v>
      </c>
    </row>
    <row r="11106" spans="13:24" ht="15" x14ac:dyDescent="0.25">
      <c r="M11106" s="19">
        <f t="shared" si="1909"/>
        <v>0</v>
      </c>
      <c r="N11106" s="19">
        <f t="shared" si="1910"/>
        <v>0</v>
      </c>
      <c r="O11106" s="19">
        <f t="shared" si="1911"/>
        <v>0</v>
      </c>
      <c r="P11106" s="19">
        <f t="shared" si="1912"/>
        <v>0</v>
      </c>
      <c r="Q11106" s="20">
        <f t="shared" si="1913"/>
        <v>0</v>
      </c>
      <c r="R11106" s="19">
        <f t="shared" si="1914"/>
        <v>0</v>
      </c>
      <c r="S11106" s="21">
        <f t="shared" si="1915"/>
        <v>0</v>
      </c>
      <c r="T11106" s="17"/>
      <c r="U11106" s="12">
        <f t="shared" si="1905"/>
        <v>0</v>
      </c>
      <c r="V11106" s="12">
        <f t="shared" si="1906"/>
        <v>0</v>
      </c>
      <c r="W11106" s="12">
        <f t="shared" si="1907"/>
        <v>0</v>
      </c>
      <c r="X11106" s="12">
        <f t="shared" si="1908"/>
        <v>0</v>
      </c>
    </row>
    <row r="11107" spans="13:24" ht="15" x14ac:dyDescent="0.25">
      <c r="M11107" s="19">
        <f t="shared" si="1909"/>
        <v>0</v>
      </c>
      <c r="N11107" s="19">
        <f t="shared" si="1910"/>
        <v>0</v>
      </c>
      <c r="O11107" s="19">
        <f t="shared" si="1911"/>
        <v>0</v>
      </c>
      <c r="P11107" s="19">
        <f t="shared" si="1912"/>
        <v>0</v>
      </c>
      <c r="Q11107" s="20">
        <f t="shared" si="1913"/>
        <v>0</v>
      </c>
      <c r="R11107" s="19">
        <f t="shared" si="1914"/>
        <v>0</v>
      </c>
      <c r="S11107" s="21">
        <f t="shared" si="1915"/>
        <v>0</v>
      </c>
      <c r="T11107" s="17"/>
      <c r="U11107" s="12">
        <f t="shared" si="1905"/>
        <v>0</v>
      </c>
      <c r="V11107" s="12">
        <f t="shared" si="1906"/>
        <v>0</v>
      </c>
      <c r="W11107" s="12">
        <f t="shared" si="1907"/>
        <v>0</v>
      </c>
      <c r="X11107" s="12">
        <f t="shared" si="1908"/>
        <v>0</v>
      </c>
    </row>
    <row r="11108" spans="13:24" ht="15" x14ac:dyDescent="0.25">
      <c r="M11108" s="19">
        <f t="shared" si="1909"/>
        <v>0</v>
      </c>
      <c r="N11108" s="19">
        <f t="shared" si="1910"/>
        <v>0</v>
      </c>
      <c r="O11108" s="19">
        <f t="shared" si="1911"/>
        <v>0</v>
      </c>
      <c r="P11108" s="19">
        <f t="shared" si="1912"/>
        <v>0</v>
      </c>
      <c r="Q11108" s="20">
        <f t="shared" si="1913"/>
        <v>0</v>
      </c>
      <c r="R11108" s="19">
        <f t="shared" si="1914"/>
        <v>0</v>
      </c>
      <c r="S11108" s="21">
        <f t="shared" si="1915"/>
        <v>0</v>
      </c>
      <c r="T11108" s="17"/>
      <c r="U11108" s="12">
        <f t="shared" si="1905"/>
        <v>0</v>
      </c>
      <c r="V11108" s="12">
        <f t="shared" si="1906"/>
        <v>0</v>
      </c>
      <c r="W11108" s="12">
        <f t="shared" si="1907"/>
        <v>0</v>
      </c>
      <c r="X11108" s="12">
        <f t="shared" si="1908"/>
        <v>0</v>
      </c>
    </row>
    <row r="11109" spans="13:24" ht="15" x14ac:dyDescent="0.25">
      <c r="M11109" s="19">
        <f t="shared" si="1909"/>
        <v>0</v>
      </c>
      <c r="N11109" s="19">
        <f t="shared" si="1910"/>
        <v>0</v>
      </c>
      <c r="O11109" s="19">
        <f t="shared" si="1911"/>
        <v>0</v>
      </c>
      <c r="P11109" s="19">
        <f t="shared" si="1912"/>
        <v>0</v>
      </c>
      <c r="Q11109" s="20">
        <f t="shared" si="1913"/>
        <v>0</v>
      </c>
      <c r="R11109" s="19">
        <f t="shared" si="1914"/>
        <v>0</v>
      </c>
      <c r="S11109" s="21">
        <f t="shared" si="1915"/>
        <v>0</v>
      </c>
      <c r="T11109" s="17"/>
      <c r="U11109" s="12">
        <f t="shared" si="1905"/>
        <v>0</v>
      </c>
      <c r="V11109" s="12">
        <f t="shared" si="1906"/>
        <v>0</v>
      </c>
      <c r="W11109" s="12">
        <f t="shared" si="1907"/>
        <v>0</v>
      </c>
      <c r="X11109" s="12">
        <f t="shared" si="1908"/>
        <v>0</v>
      </c>
    </row>
    <row r="11110" spans="13:24" ht="15" x14ac:dyDescent="0.25">
      <c r="M11110" s="19">
        <f t="shared" si="1909"/>
        <v>0</v>
      </c>
      <c r="N11110" s="19">
        <f t="shared" si="1910"/>
        <v>0</v>
      </c>
      <c r="O11110" s="19">
        <f t="shared" si="1911"/>
        <v>0</v>
      </c>
      <c r="P11110" s="19">
        <f t="shared" si="1912"/>
        <v>0</v>
      </c>
      <c r="Q11110" s="20">
        <f t="shared" si="1913"/>
        <v>0</v>
      </c>
      <c r="R11110" s="19">
        <f t="shared" si="1914"/>
        <v>0</v>
      </c>
      <c r="S11110" s="21">
        <f t="shared" si="1915"/>
        <v>0</v>
      </c>
      <c r="T11110" s="17"/>
      <c r="U11110" s="12">
        <f t="shared" si="1905"/>
        <v>0</v>
      </c>
      <c r="V11110" s="12">
        <f t="shared" si="1906"/>
        <v>0</v>
      </c>
      <c r="W11110" s="12">
        <f t="shared" si="1907"/>
        <v>0</v>
      </c>
      <c r="X11110" s="12">
        <f t="shared" si="1908"/>
        <v>0</v>
      </c>
    </row>
    <row r="11111" spans="13:24" ht="15" x14ac:dyDescent="0.25">
      <c r="M11111" s="19">
        <f t="shared" si="1909"/>
        <v>0</v>
      </c>
      <c r="N11111" s="19">
        <f t="shared" si="1910"/>
        <v>0</v>
      </c>
      <c r="O11111" s="19">
        <f t="shared" si="1911"/>
        <v>0</v>
      </c>
      <c r="P11111" s="19">
        <f t="shared" si="1912"/>
        <v>0</v>
      </c>
      <c r="Q11111" s="20">
        <f t="shared" si="1913"/>
        <v>0</v>
      </c>
      <c r="R11111" s="19">
        <f t="shared" si="1914"/>
        <v>0</v>
      </c>
      <c r="S11111" s="21">
        <f t="shared" si="1915"/>
        <v>0</v>
      </c>
      <c r="T11111" s="17"/>
      <c r="U11111" s="12">
        <f t="shared" si="1905"/>
        <v>0</v>
      </c>
      <c r="V11111" s="12">
        <f t="shared" si="1906"/>
        <v>0</v>
      </c>
      <c r="W11111" s="12">
        <f t="shared" si="1907"/>
        <v>0</v>
      </c>
      <c r="X11111" s="12">
        <f t="shared" si="1908"/>
        <v>0</v>
      </c>
    </row>
    <row r="11112" spans="13:24" ht="15" x14ac:dyDescent="0.25">
      <c r="M11112" s="19">
        <f t="shared" si="1909"/>
        <v>0</v>
      </c>
      <c r="N11112" s="19">
        <f t="shared" si="1910"/>
        <v>0</v>
      </c>
      <c r="O11112" s="19">
        <f t="shared" si="1911"/>
        <v>0</v>
      </c>
      <c r="P11112" s="19">
        <f t="shared" si="1912"/>
        <v>0</v>
      </c>
      <c r="Q11112" s="20">
        <f t="shared" si="1913"/>
        <v>0</v>
      </c>
      <c r="R11112" s="19">
        <f t="shared" si="1914"/>
        <v>0</v>
      </c>
      <c r="S11112" s="21">
        <f t="shared" si="1915"/>
        <v>0</v>
      </c>
      <c r="T11112" s="17"/>
      <c r="U11112" s="12">
        <f t="shared" si="1905"/>
        <v>0</v>
      </c>
      <c r="V11112" s="12">
        <f t="shared" si="1906"/>
        <v>0</v>
      </c>
      <c r="W11112" s="12">
        <f t="shared" si="1907"/>
        <v>0</v>
      </c>
      <c r="X11112" s="12">
        <f t="shared" si="1908"/>
        <v>0</v>
      </c>
    </row>
    <row r="11113" spans="13:24" ht="15" x14ac:dyDescent="0.25">
      <c r="M11113" s="19">
        <f t="shared" si="1909"/>
        <v>0</v>
      </c>
      <c r="N11113" s="19">
        <f t="shared" si="1910"/>
        <v>0</v>
      </c>
      <c r="O11113" s="19">
        <f t="shared" si="1911"/>
        <v>0</v>
      </c>
      <c r="P11113" s="19">
        <f t="shared" si="1912"/>
        <v>0</v>
      </c>
      <c r="Q11113" s="20">
        <f t="shared" si="1913"/>
        <v>0</v>
      </c>
      <c r="R11113" s="19">
        <f t="shared" si="1914"/>
        <v>0</v>
      </c>
      <c r="S11113" s="21">
        <f t="shared" si="1915"/>
        <v>0</v>
      </c>
      <c r="T11113" s="17"/>
      <c r="U11113" s="12">
        <f t="shared" si="1905"/>
        <v>0</v>
      </c>
      <c r="V11113" s="12">
        <f t="shared" si="1906"/>
        <v>0</v>
      </c>
      <c r="W11113" s="12">
        <f t="shared" si="1907"/>
        <v>0</v>
      </c>
      <c r="X11113" s="12">
        <f t="shared" si="1908"/>
        <v>0</v>
      </c>
    </row>
    <row r="11114" spans="13:24" ht="15" x14ac:dyDescent="0.25">
      <c r="M11114" s="19">
        <f t="shared" si="1909"/>
        <v>0</v>
      </c>
      <c r="N11114" s="19">
        <f t="shared" si="1910"/>
        <v>0</v>
      </c>
      <c r="O11114" s="19">
        <f t="shared" si="1911"/>
        <v>0</v>
      </c>
      <c r="P11114" s="19">
        <f t="shared" si="1912"/>
        <v>0</v>
      </c>
      <c r="Q11114" s="20">
        <f t="shared" si="1913"/>
        <v>0</v>
      </c>
      <c r="R11114" s="19">
        <f t="shared" si="1914"/>
        <v>0</v>
      </c>
      <c r="S11114" s="21">
        <f t="shared" si="1915"/>
        <v>0</v>
      </c>
      <c r="T11114" s="17"/>
      <c r="U11114" s="12">
        <f t="shared" si="1905"/>
        <v>0</v>
      </c>
      <c r="V11114" s="12">
        <f t="shared" si="1906"/>
        <v>0</v>
      </c>
      <c r="W11114" s="12">
        <f t="shared" si="1907"/>
        <v>0</v>
      </c>
      <c r="X11114" s="12">
        <f t="shared" si="1908"/>
        <v>0</v>
      </c>
    </row>
    <row r="11115" spans="13:24" ht="15" x14ac:dyDescent="0.25">
      <c r="M11115" s="19">
        <f t="shared" si="1909"/>
        <v>0</v>
      </c>
      <c r="N11115" s="19">
        <f t="shared" si="1910"/>
        <v>0</v>
      </c>
      <c r="O11115" s="19">
        <f t="shared" si="1911"/>
        <v>0</v>
      </c>
      <c r="P11115" s="19">
        <f t="shared" si="1912"/>
        <v>0</v>
      </c>
      <c r="Q11115" s="20">
        <f t="shared" si="1913"/>
        <v>0</v>
      </c>
      <c r="R11115" s="19">
        <f t="shared" si="1914"/>
        <v>0</v>
      </c>
      <c r="S11115" s="21">
        <f t="shared" si="1915"/>
        <v>0</v>
      </c>
      <c r="T11115" s="17"/>
      <c r="U11115" s="12">
        <f t="shared" si="1905"/>
        <v>0</v>
      </c>
      <c r="V11115" s="12">
        <f t="shared" si="1906"/>
        <v>0</v>
      </c>
      <c r="W11115" s="12">
        <f t="shared" si="1907"/>
        <v>0</v>
      </c>
      <c r="X11115" s="12">
        <f t="shared" si="1908"/>
        <v>0</v>
      </c>
    </row>
    <row r="11116" spans="13:24" ht="15" x14ac:dyDescent="0.25">
      <c r="M11116" s="19">
        <f t="shared" si="1909"/>
        <v>0</v>
      </c>
      <c r="N11116" s="19">
        <f t="shared" si="1910"/>
        <v>0</v>
      </c>
      <c r="O11116" s="19">
        <f t="shared" si="1911"/>
        <v>0</v>
      </c>
      <c r="P11116" s="19">
        <f t="shared" si="1912"/>
        <v>0</v>
      </c>
      <c r="Q11116" s="20">
        <f t="shared" si="1913"/>
        <v>0</v>
      </c>
      <c r="R11116" s="19">
        <f t="shared" si="1914"/>
        <v>0</v>
      </c>
      <c r="S11116" s="21">
        <f t="shared" si="1915"/>
        <v>0</v>
      </c>
      <c r="T11116" s="17"/>
      <c r="U11116" s="12">
        <f t="shared" si="1905"/>
        <v>0</v>
      </c>
      <c r="V11116" s="12">
        <f t="shared" si="1906"/>
        <v>0</v>
      </c>
      <c r="W11116" s="12">
        <f t="shared" si="1907"/>
        <v>0</v>
      </c>
      <c r="X11116" s="12">
        <f t="shared" si="1908"/>
        <v>0</v>
      </c>
    </row>
    <row r="11117" spans="13:24" ht="15" x14ac:dyDescent="0.25">
      <c r="M11117" s="19">
        <f t="shared" si="1909"/>
        <v>0</v>
      </c>
      <c r="N11117" s="19">
        <f t="shared" si="1910"/>
        <v>0</v>
      </c>
      <c r="O11117" s="19">
        <f t="shared" si="1911"/>
        <v>0</v>
      </c>
      <c r="P11117" s="19">
        <f t="shared" si="1912"/>
        <v>0</v>
      </c>
      <c r="Q11117" s="20">
        <f t="shared" si="1913"/>
        <v>0</v>
      </c>
      <c r="R11117" s="19">
        <f t="shared" si="1914"/>
        <v>0</v>
      </c>
      <c r="S11117" s="21">
        <f t="shared" si="1915"/>
        <v>0</v>
      </c>
      <c r="T11117" s="17"/>
      <c r="U11117" s="12">
        <f t="shared" si="1905"/>
        <v>0</v>
      </c>
      <c r="V11117" s="12">
        <f t="shared" si="1906"/>
        <v>0</v>
      </c>
      <c r="W11117" s="12">
        <f t="shared" si="1907"/>
        <v>0</v>
      </c>
      <c r="X11117" s="12">
        <f t="shared" si="1908"/>
        <v>0</v>
      </c>
    </row>
    <row r="11118" spans="13:24" ht="15" x14ac:dyDescent="0.25">
      <c r="M11118" s="19">
        <f t="shared" si="1909"/>
        <v>0</v>
      </c>
      <c r="N11118" s="19">
        <f t="shared" si="1910"/>
        <v>0</v>
      </c>
      <c r="O11118" s="19">
        <f t="shared" si="1911"/>
        <v>0</v>
      </c>
      <c r="P11118" s="19">
        <f t="shared" si="1912"/>
        <v>0</v>
      </c>
      <c r="Q11118" s="20">
        <f t="shared" si="1913"/>
        <v>0</v>
      </c>
      <c r="R11118" s="19">
        <f t="shared" si="1914"/>
        <v>0</v>
      </c>
      <c r="S11118" s="21">
        <f t="shared" si="1915"/>
        <v>0</v>
      </c>
      <c r="T11118" s="17"/>
      <c r="U11118" s="12">
        <f t="shared" si="1905"/>
        <v>0</v>
      </c>
      <c r="V11118" s="12">
        <f t="shared" si="1906"/>
        <v>0</v>
      </c>
      <c r="W11118" s="12">
        <f t="shared" si="1907"/>
        <v>0</v>
      </c>
      <c r="X11118" s="12">
        <f t="shared" si="1908"/>
        <v>0</v>
      </c>
    </row>
    <row r="11119" spans="13:24" ht="15" x14ac:dyDescent="0.25">
      <c r="M11119" s="19">
        <f t="shared" si="1909"/>
        <v>0</v>
      </c>
      <c r="N11119" s="19">
        <f t="shared" si="1910"/>
        <v>0</v>
      </c>
      <c r="O11119" s="19">
        <f t="shared" si="1911"/>
        <v>0</v>
      </c>
      <c r="P11119" s="19">
        <f t="shared" si="1912"/>
        <v>0</v>
      </c>
      <c r="Q11119" s="20">
        <f t="shared" si="1913"/>
        <v>0</v>
      </c>
      <c r="R11119" s="19">
        <f t="shared" si="1914"/>
        <v>0</v>
      </c>
      <c r="S11119" s="21">
        <f t="shared" si="1915"/>
        <v>0</v>
      </c>
      <c r="T11119" s="17"/>
      <c r="U11119" s="12">
        <f t="shared" si="1905"/>
        <v>0</v>
      </c>
      <c r="V11119" s="12">
        <f t="shared" si="1906"/>
        <v>0</v>
      </c>
      <c r="W11119" s="12">
        <f t="shared" si="1907"/>
        <v>0</v>
      </c>
      <c r="X11119" s="12">
        <f t="shared" si="1908"/>
        <v>0</v>
      </c>
    </row>
    <row r="11120" spans="13:24" ht="15" x14ac:dyDescent="0.25">
      <c r="M11120" s="19">
        <f t="shared" si="1909"/>
        <v>0</v>
      </c>
      <c r="N11120" s="19">
        <f t="shared" si="1910"/>
        <v>0</v>
      </c>
      <c r="O11120" s="19">
        <f t="shared" si="1911"/>
        <v>0</v>
      </c>
      <c r="P11120" s="19">
        <f t="shared" si="1912"/>
        <v>0</v>
      </c>
      <c r="Q11120" s="20">
        <f t="shared" si="1913"/>
        <v>0</v>
      </c>
      <c r="R11120" s="19">
        <f t="shared" si="1914"/>
        <v>0</v>
      </c>
      <c r="S11120" s="21">
        <f t="shared" si="1915"/>
        <v>0</v>
      </c>
      <c r="T11120" s="17"/>
      <c r="U11120" s="12">
        <f t="shared" si="1905"/>
        <v>0</v>
      </c>
      <c r="V11120" s="12">
        <f t="shared" si="1906"/>
        <v>0</v>
      </c>
      <c r="W11120" s="12">
        <f t="shared" si="1907"/>
        <v>0</v>
      </c>
      <c r="X11120" s="12">
        <f t="shared" si="1908"/>
        <v>0</v>
      </c>
    </row>
    <row r="11121" spans="13:24" ht="15" x14ac:dyDescent="0.25">
      <c r="M11121" s="19">
        <f t="shared" si="1909"/>
        <v>0</v>
      </c>
      <c r="N11121" s="19">
        <f t="shared" si="1910"/>
        <v>0</v>
      </c>
      <c r="O11121" s="19">
        <f t="shared" si="1911"/>
        <v>0</v>
      </c>
      <c r="P11121" s="19">
        <f t="shared" si="1912"/>
        <v>0</v>
      </c>
      <c r="Q11121" s="20">
        <f t="shared" si="1913"/>
        <v>0</v>
      </c>
      <c r="R11121" s="19">
        <f t="shared" si="1914"/>
        <v>0</v>
      </c>
      <c r="S11121" s="21">
        <f t="shared" si="1915"/>
        <v>0</v>
      </c>
      <c r="T11121" s="17"/>
      <c r="U11121" s="12">
        <f t="shared" si="1905"/>
        <v>0</v>
      </c>
      <c r="V11121" s="12">
        <f t="shared" si="1906"/>
        <v>0</v>
      </c>
      <c r="W11121" s="12">
        <f t="shared" si="1907"/>
        <v>0</v>
      </c>
      <c r="X11121" s="12">
        <f t="shared" si="1908"/>
        <v>0</v>
      </c>
    </row>
    <row r="11122" spans="13:24" ht="15" x14ac:dyDescent="0.25">
      <c r="M11122" s="19">
        <f t="shared" si="1909"/>
        <v>0</v>
      </c>
      <c r="N11122" s="19">
        <f t="shared" si="1910"/>
        <v>0</v>
      </c>
      <c r="O11122" s="19">
        <f t="shared" si="1911"/>
        <v>0</v>
      </c>
      <c r="P11122" s="19">
        <f t="shared" si="1912"/>
        <v>0</v>
      </c>
      <c r="Q11122" s="20">
        <f t="shared" si="1913"/>
        <v>0</v>
      </c>
      <c r="R11122" s="19">
        <f t="shared" si="1914"/>
        <v>0</v>
      </c>
      <c r="S11122" s="21">
        <f t="shared" si="1915"/>
        <v>0</v>
      </c>
      <c r="T11122" s="17"/>
      <c r="U11122" s="12">
        <f t="shared" si="1905"/>
        <v>0</v>
      </c>
      <c r="V11122" s="12">
        <f t="shared" si="1906"/>
        <v>0</v>
      </c>
      <c r="W11122" s="12">
        <f t="shared" si="1907"/>
        <v>0</v>
      </c>
      <c r="X11122" s="12">
        <f t="shared" si="1908"/>
        <v>0</v>
      </c>
    </row>
    <row r="11123" spans="13:24" ht="15" x14ac:dyDescent="0.25">
      <c r="M11123" s="19">
        <f t="shared" si="1909"/>
        <v>0</v>
      </c>
      <c r="N11123" s="19">
        <f t="shared" si="1910"/>
        <v>0</v>
      </c>
      <c r="O11123" s="19">
        <f t="shared" si="1911"/>
        <v>0</v>
      </c>
      <c r="P11123" s="19">
        <f t="shared" si="1912"/>
        <v>0</v>
      </c>
      <c r="Q11123" s="20">
        <f t="shared" si="1913"/>
        <v>0</v>
      </c>
      <c r="R11123" s="19">
        <f t="shared" si="1914"/>
        <v>0</v>
      </c>
      <c r="S11123" s="21">
        <f t="shared" si="1915"/>
        <v>0</v>
      </c>
      <c r="T11123" s="17"/>
      <c r="U11123" s="12">
        <f t="shared" si="1905"/>
        <v>0</v>
      </c>
      <c r="V11123" s="12">
        <f t="shared" si="1906"/>
        <v>0</v>
      </c>
      <c r="W11123" s="12">
        <f t="shared" si="1907"/>
        <v>0</v>
      </c>
      <c r="X11123" s="12">
        <f t="shared" si="1908"/>
        <v>0</v>
      </c>
    </row>
    <row r="11124" spans="13:24" ht="15" x14ac:dyDescent="0.25">
      <c r="M11124" s="19">
        <f t="shared" si="1909"/>
        <v>0</v>
      </c>
      <c r="N11124" s="19">
        <f t="shared" si="1910"/>
        <v>0</v>
      </c>
      <c r="O11124" s="19">
        <f t="shared" si="1911"/>
        <v>0</v>
      </c>
      <c r="P11124" s="19">
        <f t="shared" si="1912"/>
        <v>0</v>
      </c>
      <c r="Q11124" s="20">
        <f t="shared" si="1913"/>
        <v>0</v>
      </c>
      <c r="R11124" s="19">
        <f t="shared" si="1914"/>
        <v>0</v>
      </c>
      <c r="S11124" s="21">
        <f t="shared" si="1915"/>
        <v>0</v>
      </c>
      <c r="T11124" s="17"/>
      <c r="U11124" s="12">
        <f t="shared" si="1905"/>
        <v>0</v>
      </c>
      <c r="V11124" s="12">
        <f t="shared" si="1906"/>
        <v>0</v>
      </c>
      <c r="W11124" s="12">
        <f t="shared" si="1907"/>
        <v>0</v>
      </c>
      <c r="X11124" s="12">
        <f t="shared" si="1908"/>
        <v>0</v>
      </c>
    </row>
    <row r="11125" spans="13:24" ht="15" x14ac:dyDescent="0.25">
      <c r="M11125" s="19">
        <f t="shared" si="1909"/>
        <v>0</v>
      </c>
      <c r="N11125" s="19">
        <f t="shared" si="1910"/>
        <v>0</v>
      </c>
      <c r="O11125" s="19">
        <f t="shared" si="1911"/>
        <v>0</v>
      </c>
      <c r="P11125" s="19">
        <f t="shared" si="1912"/>
        <v>0</v>
      </c>
      <c r="Q11125" s="20">
        <f t="shared" si="1913"/>
        <v>0</v>
      </c>
      <c r="R11125" s="19">
        <f t="shared" si="1914"/>
        <v>0</v>
      </c>
      <c r="S11125" s="21">
        <f t="shared" si="1915"/>
        <v>0</v>
      </c>
      <c r="T11125" s="17"/>
      <c r="U11125" s="12">
        <f t="shared" si="1905"/>
        <v>0</v>
      </c>
      <c r="V11125" s="12">
        <f t="shared" si="1906"/>
        <v>0</v>
      </c>
      <c r="W11125" s="12">
        <f t="shared" si="1907"/>
        <v>0</v>
      </c>
      <c r="X11125" s="12">
        <f t="shared" si="1908"/>
        <v>0</v>
      </c>
    </row>
    <row r="11126" spans="13:24" ht="15" x14ac:dyDescent="0.25">
      <c r="M11126" s="19">
        <f t="shared" si="1909"/>
        <v>0</v>
      </c>
      <c r="N11126" s="19">
        <f t="shared" si="1910"/>
        <v>0</v>
      </c>
      <c r="O11126" s="19">
        <f t="shared" si="1911"/>
        <v>0</v>
      </c>
      <c r="P11126" s="19">
        <f t="shared" si="1912"/>
        <v>0</v>
      </c>
      <c r="Q11126" s="20">
        <f t="shared" si="1913"/>
        <v>0</v>
      </c>
      <c r="R11126" s="19">
        <f t="shared" si="1914"/>
        <v>0</v>
      </c>
      <c r="S11126" s="21">
        <f t="shared" si="1915"/>
        <v>0</v>
      </c>
      <c r="T11126" s="17"/>
      <c r="U11126" s="12">
        <f t="shared" si="1905"/>
        <v>0</v>
      </c>
      <c r="V11126" s="12">
        <f t="shared" si="1906"/>
        <v>0</v>
      </c>
      <c r="W11126" s="12">
        <f t="shared" si="1907"/>
        <v>0</v>
      </c>
      <c r="X11126" s="12">
        <f t="shared" si="1908"/>
        <v>0</v>
      </c>
    </row>
    <row r="11127" spans="13:24" ht="15" x14ac:dyDescent="0.25">
      <c r="M11127" s="19">
        <f t="shared" si="1909"/>
        <v>0</v>
      </c>
      <c r="N11127" s="19">
        <f t="shared" si="1910"/>
        <v>0</v>
      </c>
      <c r="O11127" s="19">
        <f t="shared" si="1911"/>
        <v>0</v>
      </c>
      <c r="P11127" s="19">
        <f t="shared" si="1912"/>
        <v>0</v>
      </c>
      <c r="Q11127" s="20">
        <f t="shared" si="1913"/>
        <v>0</v>
      </c>
      <c r="R11127" s="19">
        <f t="shared" si="1914"/>
        <v>0</v>
      </c>
      <c r="S11127" s="21">
        <f t="shared" si="1915"/>
        <v>0</v>
      </c>
      <c r="T11127" s="17"/>
      <c r="U11127" s="12">
        <f t="shared" si="1905"/>
        <v>0</v>
      </c>
      <c r="V11127" s="12">
        <f t="shared" si="1906"/>
        <v>0</v>
      </c>
      <c r="W11127" s="12">
        <f t="shared" si="1907"/>
        <v>0</v>
      </c>
      <c r="X11127" s="12">
        <f t="shared" si="1908"/>
        <v>0</v>
      </c>
    </row>
    <row r="11128" spans="13:24" ht="15" x14ac:dyDescent="0.25">
      <c r="M11128" s="19">
        <f t="shared" si="1909"/>
        <v>0</v>
      </c>
      <c r="N11128" s="19">
        <f t="shared" si="1910"/>
        <v>0</v>
      </c>
      <c r="O11128" s="19">
        <f t="shared" si="1911"/>
        <v>0</v>
      </c>
      <c r="P11128" s="19">
        <f t="shared" si="1912"/>
        <v>0</v>
      </c>
      <c r="Q11128" s="20">
        <f t="shared" si="1913"/>
        <v>0</v>
      </c>
      <c r="R11128" s="19">
        <f t="shared" si="1914"/>
        <v>0</v>
      </c>
      <c r="S11128" s="21">
        <f t="shared" si="1915"/>
        <v>0</v>
      </c>
      <c r="T11128" s="17"/>
      <c r="U11128" s="12">
        <f t="shared" si="1905"/>
        <v>0</v>
      </c>
      <c r="V11128" s="12">
        <f t="shared" si="1906"/>
        <v>0</v>
      </c>
      <c r="W11128" s="12">
        <f t="shared" si="1907"/>
        <v>0</v>
      </c>
      <c r="X11128" s="12">
        <f t="shared" si="1908"/>
        <v>0</v>
      </c>
    </row>
    <row r="11129" spans="13:24" ht="15" x14ac:dyDescent="0.25">
      <c r="M11129" s="19">
        <f t="shared" si="1909"/>
        <v>0</v>
      </c>
      <c r="N11129" s="19">
        <f t="shared" si="1910"/>
        <v>0</v>
      </c>
      <c r="O11129" s="19">
        <f t="shared" si="1911"/>
        <v>0</v>
      </c>
      <c r="P11129" s="19">
        <f t="shared" si="1912"/>
        <v>0</v>
      </c>
      <c r="Q11129" s="20">
        <f t="shared" si="1913"/>
        <v>0</v>
      </c>
      <c r="R11129" s="19">
        <f t="shared" si="1914"/>
        <v>0</v>
      </c>
      <c r="S11129" s="21">
        <f t="shared" si="1915"/>
        <v>0</v>
      </c>
      <c r="T11129" s="17"/>
      <c r="U11129" s="12">
        <f t="shared" si="1905"/>
        <v>0</v>
      </c>
      <c r="V11129" s="12">
        <f t="shared" si="1906"/>
        <v>0</v>
      </c>
      <c r="W11129" s="12">
        <f t="shared" si="1907"/>
        <v>0</v>
      </c>
      <c r="X11129" s="12">
        <f t="shared" si="1908"/>
        <v>0</v>
      </c>
    </row>
    <row r="11130" spans="13:24" ht="15" x14ac:dyDescent="0.25">
      <c r="M11130" s="19">
        <f t="shared" si="1909"/>
        <v>0</v>
      </c>
      <c r="N11130" s="19">
        <f t="shared" si="1910"/>
        <v>0</v>
      </c>
      <c r="O11130" s="19">
        <f t="shared" si="1911"/>
        <v>0</v>
      </c>
      <c r="P11130" s="19">
        <f t="shared" si="1912"/>
        <v>0</v>
      </c>
      <c r="Q11130" s="20">
        <f t="shared" si="1913"/>
        <v>0</v>
      </c>
      <c r="R11130" s="19">
        <f t="shared" si="1914"/>
        <v>0</v>
      </c>
      <c r="S11130" s="21">
        <f t="shared" si="1915"/>
        <v>0</v>
      </c>
      <c r="T11130" s="17"/>
      <c r="U11130" s="12">
        <f t="shared" si="1905"/>
        <v>0</v>
      </c>
      <c r="V11130" s="12">
        <f t="shared" si="1906"/>
        <v>0</v>
      </c>
      <c r="W11130" s="12">
        <f t="shared" si="1907"/>
        <v>0</v>
      </c>
      <c r="X11130" s="12">
        <f t="shared" si="1908"/>
        <v>0</v>
      </c>
    </row>
    <row r="11131" spans="13:24" ht="15" x14ac:dyDescent="0.25">
      <c r="M11131" s="19">
        <f t="shared" si="1909"/>
        <v>0</v>
      </c>
      <c r="N11131" s="19">
        <f t="shared" si="1910"/>
        <v>0</v>
      </c>
      <c r="O11131" s="19">
        <f t="shared" si="1911"/>
        <v>0</v>
      </c>
      <c r="P11131" s="19">
        <f t="shared" si="1912"/>
        <v>0</v>
      </c>
      <c r="Q11131" s="20">
        <f t="shared" si="1913"/>
        <v>0</v>
      </c>
      <c r="R11131" s="19">
        <f t="shared" si="1914"/>
        <v>0</v>
      </c>
      <c r="S11131" s="21">
        <f t="shared" si="1915"/>
        <v>0</v>
      </c>
      <c r="T11131" s="17"/>
      <c r="U11131" s="12">
        <f t="shared" si="1905"/>
        <v>0</v>
      </c>
      <c r="V11131" s="12">
        <f t="shared" si="1906"/>
        <v>0</v>
      </c>
      <c r="W11131" s="12">
        <f t="shared" si="1907"/>
        <v>0</v>
      </c>
      <c r="X11131" s="12">
        <f t="shared" si="1908"/>
        <v>0</v>
      </c>
    </row>
    <row r="11132" spans="13:24" ht="15" x14ac:dyDescent="0.25">
      <c r="M11132" s="19">
        <f t="shared" si="1909"/>
        <v>0</v>
      </c>
      <c r="N11132" s="19">
        <f t="shared" si="1910"/>
        <v>0</v>
      </c>
      <c r="O11132" s="19">
        <f t="shared" si="1911"/>
        <v>0</v>
      </c>
      <c r="P11132" s="19">
        <f t="shared" si="1912"/>
        <v>0</v>
      </c>
      <c r="Q11132" s="20">
        <f t="shared" si="1913"/>
        <v>0</v>
      </c>
      <c r="R11132" s="19">
        <f t="shared" si="1914"/>
        <v>0</v>
      </c>
      <c r="S11132" s="21">
        <f t="shared" si="1915"/>
        <v>0</v>
      </c>
      <c r="T11132" s="17"/>
      <c r="U11132" s="12">
        <f t="shared" si="1905"/>
        <v>0</v>
      </c>
      <c r="V11132" s="12">
        <f t="shared" si="1906"/>
        <v>0</v>
      </c>
      <c r="W11132" s="12">
        <f t="shared" si="1907"/>
        <v>0</v>
      </c>
      <c r="X11132" s="12">
        <f t="shared" si="1908"/>
        <v>0</v>
      </c>
    </row>
    <row r="11133" spans="13:24" ht="15" x14ac:dyDescent="0.25">
      <c r="M11133" s="19">
        <f t="shared" si="1909"/>
        <v>0</v>
      </c>
      <c r="N11133" s="19">
        <f t="shared" si="1910"/>
        <v>0</v>
      </c>
      <c r="O11133" s="19">
        <f t="shared" si="1911"/>
        <v>0</v>
      </c>
      <c r="P11133" s="19">
        <f t="shared" si="1912"/>
        <v>0</v>
      </c>
      <c r="Q11133" s="20">
        <f t="shared" si="1913"/>
        <v>0</v>
      </c>
      <c r="R11133" s="19">
        <f t="shared" si="1914"/>
        <v>0</v>
      </c>
      <c r="S11133" s="21">
        <f t="shared" si="1915"/>
        <v>0</v>
      </c>
      <c r="T11133" s="17"/>
      <c r="U11133" s="12">
        <f t="shared" si="1905"/>
        <v>0</v>
      </c>
      <c r="V11133" s="12">
        <f t="shared" si="1906"/>
        <v>0</v>
      </c>
      <c r="W11133" s="12">
        <f t="shared" si="1907"/>
        <v>0</v>
      </c>
      <c r="X11133" s="12">
        <f t="shared" si="1908"/>
        <v>0</v>
      </c>
    </row>
    <row r="11134" spans="13:24" ht="15" x14ac:dyDescent="0.25">
      <c r="M11134" s="19">
        <f t="shared" si="1909"/>
        <v>0</v>
      </c>
      <c r="N11134" s="19">
        <f t="shared" si="1910"/>
        <v>0</v>
      </c>
      <c r="O11134" s="19">
        <f t="shared" si="1911"/>
        <v>0</v>
      </c>
      <c r="P11134" s="19">
        <f t="shared" si="1912"/>
        <v>0</v>
      </c>
      <c r="Q11134" s="20">
        <f t="shared" si="1913"/>
        <v>0</v>
      </c>
      <c r="R11134" s="19">
        <f t="shared" si="1914"/>
        <v>0</v>
      </c>
      <c r="S11134" s="21">
        <f t="shared" si="1915"/>
        <v>0</v>
      </c>
      <c r="T11134" s="17"/>
      <c r="U11134" s="12">
        <f t="shared" si="1905"/>
        <v>0</v>
      </c>
      <c r="V11134" s="12">
        <f t="shared" si="1906"/>
        <v>0</v>
      </c>
      <c r="W11134" s="12">
        <f t="shared" si="1907"/>
        <v>0</v>
      </c>
      <c r="X11134" s="12">
        <f t="shared" si="1908"/>
        <v>0</v>
      </c>
    </row>
    <row r="11135" spans="13:24" ht="15" x14ac:dyDescent="0.25">
      <c r="M11135" s="19">
        <f t="shared" si="1909"/>
        <v>0</v>
      </c>
      <c r="N11135" s="19">
        <f t="shared" si="1910"/>
        <v>0</v>
      </c>
      <c r="O11135" s="19">
        <f t="shared" si="1911"/>
        <v>0</v>
      </c>
      <c r="P11135" s="19">
        <f t="shared" si="1912"/>
        <v>0</v>
      </c>
      <c r="Q11135" s="20">
        <f t="shared" si="1913"/>
        <v>0</v>
      </c>
      <c r="R11135" s="19">
        <f t="shared" si="1914"/>
        <v>0</v>
      </c>
      <c r="S11135" s="21">
        <f t="shared" si="1915"/>
        <v>0</v>
      </c>
      <c r="T11135" s="17"/>
      <c r="U11135" s="12">
        <f t="shared" si="1905"/>
        <v>0</v>
      </c>
      <c r="V11135" s="12">
        <f t="shared" si="1906"/>
        <v>0</v>
      </c>
      <c r="W11135" s="12">
        <f t="shared" si="1907"/>
        <v>0</v>
      </c>
      <c r="X11135" s="12">
        <f t="shared" si="1908"/>
        <v>0</v>
      </c>
    </row>
    <row r="11136" spans="13:24" ht="15" x14ac:dyDescent="0.25">
      <c r="M11136" s="19">
        <f t="shared" si="1909"/>
        <v>0</v>
      </c>
      <c r="N11136" s="19">
        <f t="shared" si="1910"/>
        <v>0</v>
      </c>
      <c r="O11136" s="19">
        <f t="shared" si="1911"/>
        <v>0</v>
      </c>
      <c r="P11136" s="19">
        <f t="shared" si="1912"/>
        <v>0</v>
      </c>
      <c r="Q11136" s="20">
        <f t="shared" si="1913"/>
        <v>0</v>
      </c>
      <c r="R11136" s="19">
        <f t="shared" si="1914"/>
        <v>0</v>
      </c>
      <c r="S11136" s="21">
        <f t="shared" si="1915"/>
        <v>0</v>
      </c>
      <c r="T11136" s="17"/>
      <c r="U11136" s="12">
        <f t="shared" si="1905"/>
        <v>0</v>
      </c>
      <c r="V11136" s="12">
        <f t="shared" si="1906"/>
        <v>0</v>
      </c>
      <c r="W11136" s="12">
        <f t="shared" si="1907"/>
        <v>0</v>
      </c>
      <c r="X11136" s="12">
        <f t="shared" si="1908"/>
        <v>0</v>
      </c>
    </row>
    <row r="11137" spans="13:24" ht="15" x14ac:dyDescent="0.25">
      <c r="M11137" s="19">
        <f t="shared" si="1909"/>
        <v>0</v>
      </c>
      <c r="N11137" s="19">
        <f t="shared" si="1910"/>
        <v>0</v>
      </c>
      <c r="O11137" s="19">
        <f t="shared" si="1911"/>
        <v>0</v>
      </c>
      <c r="P11137" s="19">
        <f t="shared" si="1912"/>
        <v>0</v>
      </c>
      <c r="Q11137" s="20">
        <f t="shared" si="1913"/>
        <v>0</v>
      </c>
      <c r="R11137" s="19">
        <f t="shared" si="1914"/>
        <v>0</v>
      </c>
      <c r="S11137" s="21">
        <f t="shared" si="1915"/>
        <v>0</v>
      </c>
      <c r="T11137" s="17"/>
      <c r="U11137" s="12">
        <f t="shared" si="1905"/>
        <v>0</v>
      </c>
      <c r="V11137" s="12">
        <f t="shared" si="1906"/>
        <v>0</v>
      </c>
      <c r="W11137" s="12">
        <f t="shared" si="1907"/>
        <v>0</v>
      </c>
      <c r="X11137" s="12">
        <f t="shared" si="1908"/>
        <v>0</v>
      </c>
    </row>
    <row r="11138" spans="13:24" ht="15" x14ac:dyDescent="0.25">
      <c r="M11138" s="19">
        <f t="shared" si="1909"/>
        <v>0</v>
      </c>
      <c r="N11138" s="19">
        <f t="shared" si="1910"/>
        <v>0</v>
      </c>
      <c r="O11138" s="19">
        <f t="shared" si="1911"/>
        <v>0</v>
      </c>
      <c r="P11138" s="19">
        <f t="shared" si="1912"/>
        <v>0</v>
      </c>
      <c r="Q11138" s="20">
        <f t="shared" si="1913"/>
        <v>0</v>
      </c>
      <c r="R11138" s="19">
        <f t="shared" si="1914"/>
        <v>0</v>
      </c>
      <c r="S11138" s="21">
        <f t="shared" si="1915"/>
        <v>0</v>
      </c>
      <c r="T11138" s="17"/>
      <c r="U11138" s="12">
        <f t="shared" si="1905"/>
        <v>0</v>
      </c>
      <c r="V11138" s="12">
        <f t="shared" si="1906"/>
        <v>0</v>
      </c>
      <c r="W11138" s="12">
        <f t="shared" si="1907"/>
        <v>0</v>
      </c>
      <c r="X11138" s="12">
        <f t="shared" si="1908"/>
        <v>0</v>
      </c>
    </row>
    <row r="11139" spans="13:24" ht="15" x14ac:dyDescent="0.25">
      <c r="M11139" s="19">
        <f t="shared" si="1909"/>
        <v>0</v>
      </c>
      <c r="N11139" s="19">
        <f t="shared" si="1910"/>
        <v>0</v>
      </c>
      <c r="O11139" s="19">
        <f t="shared" si="1911"/>
        <v>0</v>
      </c>
      <c r="P11139" s="19">
        <f t="shared" si="1912"/>
        <v>0</v>
      </c>
      <c r="Q11139" s="20">
        <f t="shared" si="1913"/>
        <v>0</v>
      </c>
      <c r="R11139" s="19">
        <f t="shared" si="1914"/>
        <v>0</v>
      </c>
      <c r="S11139" s="21">
        <f t="shared" si="1915"/>
        <v>0</v>
      </c>
      <c r="T11139" s="17"/>
      <c r="U11139" s="12">
        <f t="shared" si="1905"/>
        <v>0</v>
      </c>
      <c r="V11139" s="12">
        <f t="shared" si="1906"/>
        <v>0</v>
      </c>
      <c r="W11139" s="12">
        <f t="shared" si="1907"/>
        <v>0</v>
      </c>
      <c r="X11139" s="12">
        <f t="shared" si="1908"/>
        <v>0</v>
      </c>
    </row>
    <row r="11140" spans="13:24" ht="15" x14ac:dyDescent="0.25">
      <c r="M11140" s="19">
        <f t="shared" si="1909"/>
        <v>0</v>
      </c>
      <c r="N11140" s="19">
        <f t="shared" si="1910"/>
        <v>0</v>
      </c>
      <c r="O11140" s="19">
        <f t="shared" si="1911"/>
        <v>0</v>
      </c>
      <c r="P11140" s="19">
        <f t="shared" si="1912"/>
        <v>0</v>
      </c>
      <c r="Q11140" s="20">
        <f t="shared" si="1913"/>
        <v>0</v>
      </c>
      <c r="R11140" s="19">
        <f t="shared" si="1914"/>
        <v>0</v>
      </c>
      <c r="S11140" s="21">
        <f t="shared" si="1915"/>
        <v>0</v>
      </c>
      <c r="T11140" s="17"/>
      <c r="U11140" s="12">
        <f t="shared" si="1905"/>
        <v>0</v>
      </c>
      <c r="V11140" s="12">
        <f t="shared" si="1906"/>
        <v>0</v>
      </c>
      <c r="W11140" s="12">
        <f t="shared" si="1907"/>
        <v>0</v>
      </c>
      <c r="X11140" s="12">
        <f t="shared" si="1908"/>
        <v>0</v>
      </c>
    </row>
    <row r="11141" spans="13:24" ht="15" x14ac:dyDescent="0.25">
      <c r="M11141" s="19">
        <f t="shared" si="1909"/>
        <v>0</v>
      </c>
      <c r="N11141" s="19">
        <f t="shared" si="1910"/>
        <v>0</v>
      </c>
      <c r="O11141" s="19">
        <f t="shared" si="1911"/>
        <v>0</v>
      </c>
      <c r="P11141" s="19">
        <f t="shared" si="1912"/>
        <v>0</v>
      </c>
      <c r="Q11141" s="20">
        <f t="shared" si="1913"/>
        <v>0</v>
      </c>
      <c r="R11141" s="19">
        <f t="shared" si="1914"/>
        <v>0</v>
      </c>
      <c r="S11141" s="21">
        <f t="shared" si="1915"/>
        <v>0</v>
      </c>
      <c r="T11141" s="17"/>
      <c r="U11141" s="12">
        <f t="shared" ref="U11141:U11204" si="1916">IF($L11141="MasterCard",F11141,0)</f>
        <v>0</v>
      </c>
      <c r="V11141" s="12">
        <f t="shared" ref="V11141:V11204" si="1917">IF($L11141="MasterCard",G11141,0)</f>
        <v>0</v>
      </c>
      <c r="W11141" s="12">
        <f t="shared" ref="W11141:W11204" si="1918">IF($L11141="Visa",L11141,0)</f>
        <v>0</v>
      </c>
      <c r="X11141" s="12">
        <f t="shared" ref="X11141:X11204" si="1919">IF($L11141="Visa",K11141,0)</f>
        <v>0</v>
      </c>
    </row>
    <row r="11142" spans="13:24" ht="15" x14ac:dyDescent="0.25">
      <c r="M11142" s="19">
        <f t="shared" ref="M11142:M11205" si="1920">IF($K11142="Visa",D11142,0)</f>
        <v>0</v>
      </c>
      <c r="N11142" s="19">
        <f t="shared" ref="N11142:N11205" si="1921">IF($K11142="MasterCard",D11142,0)</f>
        <v>0</v>
      </c>
      <c r="O11142" s="19">
        <f t="shared" ref="O11142:O11205" si="1922">E11142</f>
        <v>0</v>
      </c>
      <c r="P11142" s="19">
        <f t="shared" ref="P11142:P11205" si="1923">IF($K11142="Visa",E11142,0)</f>
        <v>0</v>
      </c>
      <c r="Q11142" s="20">
        <f t="shared" ref="Q11142:Q11205" si="1924">IF($K11142="Visa",H11142,0)</f>
        <v>0</v>
      </c>
      <c r="R11142" s="19">
        <f t="shared" ref="R11142:R11205" si="1925">IF($K11142="MasterCard",H11142,0)</f>
        <v>0</v>
      </c>
      <c r="S11142" s="21">
        <f t="shared" ref="S11142:S11205" si="1926">IF($K11142="MasterCard",H11142,0)</f>
        <v>0</v>
      </c>
      <c r="T11142" s="17"/>
      <c r="U11142" s="12">
        <f t="shared" si="1916"/>
        <v>0</v>
      </c>
      <c r="V11142" s="12">
        <f t="shared" si="1917"/>
        <v>0</v>
      </c>
      <c r="W11142" s="12">
        <f t="shared" si="1918"/>
        <v>0</v>
      </c>
      <c r="X11142" s="12">
        <f t="shared" si="1919"/>
        <v>0</v>
      </c>
    </row>
    <row r="11143" spans="13:24" ht="15" x14ac:dyDescent="0.25">
      <c r="M11143" s="19">
        <f t="shared" si="1920"/>
        <v>0</v>
      </c>
      <c r="N11143" s="19">
        <f t="shared" si="1921"/>
        <v>0</v>
      </c>
      <c r="O11143" s="19">
        <f t="shared" si="1922"/>
        <v>0</v>
      </c>
      <c r="P11143" s="19">
        <f t="shared" si="1923"/>
        <v>0</v>
      </c>
      <c r="Q11143" s="20">
        <f t="shared" si="1924"/>
        <v>0</v>
      </c>
      <c r="R11143" s="19">
        <f t="shared" si="1925"/>
        <v>0</v>
      </c>
      <c r="S11143" s="21">
        <f t="shared" si="1926"/>
        <v>0</v>
      </c>
      <c r="T11143" s="17"/>
      <c r="U11143" s="12">
        <f t="shared" si="1916"/>
        <v>0</v>
      </c>
      <c r="V11143" s="12">
        <f t="shared" si="1917"/>
        <v>0</v>
      </c>
      <c r="W11143" s="12">
        <f t="shared" si="1918"/>
        <v>0</v>
      </c>
      <c r="X11143" s="12">
        <f t="shared" si="1919"/>
        <v>0</v>
      </c>
    </row>
    <row r="11144" spans="13:24" ht="15" x14ac:dyDescent="0.25">
      <c r="M11144" s="19">
        <f t="shared" si="1920"/>
        <v>0</v>
      </c>
      <c r="N11144" s="19">
        <f t="shared" si="1921"/>
        <v>0</v>
      </c>
      <c r="O11144" s="19">
        <f t="shared" si="1922"/>
        <v>0</v>
      </c>
      <c r="P11144" s="19">
        <f t="shared" si="1923"/>
        <v>0</v>
      </c>
      <c r="Q11144" s="20">
        <f t="shared" si="1924"/>
        <v>0</v>
      </c>
      <c r="R11144" s="19">
        <f t="shared" si="1925"/>
        <v>0</v>
      </c>
      <c r="S11144" s="21">
        <f t="shared" si="1926"/>
        <v>0</v>
      </c>
      <c r="T11144" s="17"/>
      <c r="U11144" s="12">
        <f t="shared" si="1916"/>
        <v>0</v>
      </c>
      <c r="V11144" s="12">
        <f t="shared" si="1917"/>
        <v>0</v>
      </c>
      <c r="W11144" s="12">
        <f t="shared" si="1918"/>
        <v>0</v>
      </c>
      <c r="X11144" s="12">
        <f t="shared" si="1919"/>
        <v>0</v>
      </c>
    </row>
    <row r="11145" spans="13:24" ht="15" x14ac:dyDescent="0.25">
      <c r="M11145" s="19">
        <f t="shared" si="1920"/>
        <v>0</v>
      </c>
      <c r="N11145" s="19">
        <f t="shared" si="1921"/>
        <v>0</v>
      </c>
      <c r="O11145" s="19">
        <f t="shared" si="1922"/>
        <v>0</v>
      </c>
      <c r="P11145" s="19">
        <f t="shared" si="1923"/>
        <v>0</v>
      </c>
      <c r="Q11145" s="20">
        <f t="shared" si="1924"/>
        <v>0</v>
      </c>
      <c r="R11145" s="19">
        <f t="shared" si="1925"/>
        <v>0</v>
      </c>
      <c r="S11145" s="21">
        <f t="shared" si="1926"/>
        <v>0</v>
      </c>
      <c r="T11145" s="17"/>
      <c r="U11145" s="12">
        <f t="shared" si="1916"/>
        <v>0</v>
      </c>
      <c r="V11145" s="12">
        <f t="shared" si="1917"/>
        <v>0</v>
      </c>
      <c r="W11145" s="12">
        <f t="shared" si="1918"/>
        <v>0</v>
      </c>
      <c r="X11145" s="12">
        <f t="shared" si="1919"/>
        <v>0</v>
      </c>
    </row>
    <row r="11146" spans="13:24" ht="15" x14ac:dyDescent="0.25">
      <c r="M11146" s="19">
        <f t="shared" si="1920"/>
        <v>0</v>
      </c>
      <c r="N11146" s="19">
        <f t="shared" si="1921"/>
        <v>0</v>
      </c>
      <c r="O11146" s="19">
        <f t="shared" si="1922"/>
        <v>0</v>
      </c>
      <c r="P11146" s="19">
        <f t="shared" si="1923"/>
        <v>0</v>
      </c>
      <c r="Q11146" s="20">
        <f t="shared" si="1924"/>
        <v>0</v>
      </c>
      <c r="R11146" s="19">
        <f t="shared" si="1925"/>
        <v>0</v>
      </c>
      <c r="S11146" s="21">
        <f t="shared" si="1926"/>
        <v>0</v>
      </c>
      <c r="T11146" s="17"/>
      <c r="U11146" s="12">
        <f t="shared" si="1916"/>
        <v>0</v>
      </c>
      <c r="V11146" s="12">
        <f t="shared" si="1917"/>
        <v>0</v>
      </c>
      <c r="W11146" s="12">
        <f t="shared" si="1918"/>
        <v>0</v>
      </c>
      <c r="X11146" s="12">
        <f t="shared" si="1919"/>
        <v>0</v>
      </c>
    </row>
    <row r="11147" spans="13:24" ht="15" x14ac:dyDescent="0.25">
      <c r="M11147" s="19">
        <f t="shared" si="1920"/>
        <v>0</v>
      </c>
      <c r="N11147" s="19">
        <f t="shared" si="1921"/>
        <v>0</v>
      </c>
      <c r="O11147" s="19">
        <f t="shared" si="1922"/>
        <v>0</v>
      </c>
      <c r="P11147" s="19">
        <f t="shared" si="1923"/>
        <v>0</v>
      </c>
      <c r="Q11147" s="20">
        <f t="shared" si="1924"/>
        <v>0</v>
      </c>
      <c r="R11147" s="19">
        <f t="shared" si="1925"/>
        <v>0</v>
      </c>
      <c r="S11147" s="21">
        <f t="shared" si="1926"/>
        <v>0</v>
      </c>
      <c r="T11147" s="17"/>
      <c r="U11147" s="12">
        <f t="shared" si="1916"/>
        <v>0</v>
      </c>
      <c r="V11147" s="12">
        <f t="shared" si="1917"/>
        <v>0</v>
      </c>
      <c r="W11147" s="12">
        <f t="shared" si="1918"/>
        <v>0</v>
      </c>
      <c r="X11147" s="12">
        <f t="shared" si="1919"/>
        <v>0</v>
      </c>
    </row>
    <row r="11148" spans="13:24" ht="15" x14ac:dyDescent="0.25">
      <c r="M11148" s="19">
        <f t="shared" si="1920"/>
        <v>0</v>
      </c>
      <c r="N11148" s="19">
        <f t="shared" si="1921"/>
        <v>0</v>
      </c>
      <c r="O11148" s="19">
        <f t="shared" si="1922"/>
        <v>0</v>
      </c>
      <c r="P11148" s="19">
        <f t="shared" si="1923"/>
        <v>0</v>
      </c>
      <c r="Q11148" s="20">
        <f t="shared" si="1924"/>
        <v>0</v>
      </c>
      <c r="R11148" s="19">
        <f t="shared" si="1925"/>
        <v>0</v>
      </c>
      <c r="S11148" s="21">
        <f t="shared" si="1926"/>
        <v>0</v>
      </c>
      <c r="T11148" s="17"/>
      <c r="U11148" s="12">
        <f t="shared" si="1916"/>
        <v>0</v>
      </c>
      <c r="V11148" s="12">
        <f t="shared" si="1917"/>
        <v>0</v>
      </c>
      <c r="W11148" s="12">
        <f t="shared" si="1918"/>
        <v>0</v>
      </c>
      <c r="X11148" s="12">
        <f t="shared" si="1919"/>
        <v>0</v>
      </c>
    </row>
    <row r="11149" spans="13:24" ht="15" x14ac:dyDescent="0.25">
      <c r="M11149" s="19">
        <f t="shared" si="1920"/>
        <v>0</v>
      </c>
      <c r="N11149" s="19">
        <f t="shared" si="1921"/>
        <v>0</v>
      </c>
      <c r="O11149" s="19">
        <f t="shared" si="1922"/>
        <v>0</v>
      </c>
      <c r="P11149" s="19">
        <f t="shared" si="1923"/>
        <v>0</v>
      </c>
      <c r="Q11149" s="20">
        <f t="shared" si="1924"/>
        <v>0</v>
      </c>
      <c r="R11149" s="19">
        <f t="shared" si="1925"/>
        <v>0</v>
      </c>
      <c r="S11149" s="21">
        <f t="shared" si="1926"/>
        <v>0</v>
      </c>
      <c r="T11149" s="17"/>
      <c r="U11149" s="12">
        <f t="shared" si="1916"/>
        <v>0</v>
      </c>
      <c r="V11149" s="12">
        <f t="shared" si="1917"/>
        <v>0</v>
      </c>
      <c r="W11149" s="12">
        <f t="shared" si="1918"/>
        <v>0</v>
      </c>
      <c r="X11149" s="12">
        <f t="shared" si="1919"/>
        <v>0</v>
      </c>
    </row>
    <row r="11150" spans="13:24" ht="15" x14ac:dyDescent="0.25">
      <c r="M11150" s="19">
        <f t="shared" si="1920"/>
        <v>0</v>
      </c>
      <c r="N11150" s="19">
        <f t="shared" si="1921"/>
        <v>0</v>
      </c>
      <c r="O11150" s="19">
        <f t="shared" si="1922"/>
        <v>0</v>
      </c>
      <c r="P11150" s="19">
        <f t="shared" si="1923"/>
        <v>0</v>
      </c>
      <c r="Q11150" s="20">
        <f t="shared" si="1924"/>
        <v>0</v>
      </c>
      <c r="R11150" s="19">
        <f t="shared" si="1925"/>
        <v>0</v>
      </c>
      <c r="S11150" s="21">
        <f t="shared" si="1926"/>
        <v>0</v>
      </c>
      <c r="T11150" s="17"/>
      <c r="U11150" s="12">
        <f t="shared" si="1916"/>
        <v>0</v>
      </c>
      <c r="V11150" s="12">
        <f t="shared" si="1917"/>
        <v>0</v>
      </c>
      <c r="W11150" s="12">
        <f t="shared" si="1918"/>
        <v>0</v>
      </c>
      <c r="X11150" s="12">
        <f t="shared" si="1919"/>
        <v>0</v>
      </c>
    </row>
    <row r="11151" spans="13:24" ht="15" x14ac:dyDescent="0.25">
      <c r="M11151" s="19">
        <f t="shared" si="1920"/>
        <v>0</v>
      </c>
      <c r="N11151" s="19">
        <f t="shared" si="1921"/>
        <v>0</v>
      </c>
      <c r="O11151" s="19">
        <f t="shared" si="1922"/>
        <v>0</v>
      </c>
      <c r="P11151" s="19">
        <f t="shared" si="1923"/>
        <v>0</v>
      </c>
      <c r="Q11151" s="20">
        <f t="shared" si="1924"/>
        <v>0</v>
      </c>
      <c r="R11151" s="19">
        <f t="shared" si="1925"/>
        <v>0</v>
      </c>
      <c r="S11151" s="21">
        <f t="shared" si="1926"/>
        <v>0</v>
      </c>
      <c r="T11151" s="17"/>
      <c r="U11151" s="12">
        <f t="shared" si="1916"/>
        <v>0</v>
      </c>
      <c r="V11151" s="12">
        <f t="shared" si="1917"/>
        <v>0</v>
      </c>
      <c r="W11151" s="12">
        <f t="shared" si="1918"/>
        <v>0</v>
      </c>
      <c r="X11151" s="12">
        <f t="shared" si="1919"/>
        <v>0</v>
      </c>
    </row>
    <row r="11152" spans="13:24" ht="15" x14ac:dyDescent="0.25">
      <c r="M11152" s="19">
        <f t="shared" si="1920"/>
        <v>0</v>
      </c>
      <c r="N11152" s="19">
        <f t="shared" si="1921"/>
        <v>0</v>
      </c>
      <c r="O11152" s="19">
        <f t="shared" si="1922"/>
        <v>0</v>
      </c>
      <c r="P11152" s="19">
        <f t="shared" si="1923"/>
        <v>0</v>
      </c>
      <c r="Q11152" s="20">
        <f t="shared" si="1924"/>
        <v>0</v>
      </c>
      <c r="R11152" s="19">
        <f t="shared" si="1925"/>
        <v>0</v>
      </c>
      <c r="S11152" s="21">
        <f t="shared" si="1926"/>
        <v>0</v>
      </c>
      <c r="T11152" s="17"/>
      <c r="U11152" s="12">
        <f t="shared" si="1916"/>
        <v>0</v>
      </c>
      <c r="V11152" s="12">
        <f t="shared" si="1917"/>
        <v>0</v>
      </c>
      <c r="W11152" s="12">
        <f t="shared" si="1918"/>
        <v>0</v>
      </c>
      <c r="X11152" s="12">
        <f t="shared" si="1919"/>
        <v>0</v>
      </c>
    </row>
    <row r="11153" spans="13:24" ht="15" x14ac:dyDescent="0.25">
      <c r="M11153" s="19">
        <f t="shared" si="1920"/>
        <v>0</v>
      </c>
      <c r="N11153" s="19">
        <f t="shared" si="1921"/>
        <v>0</v>
      </c>
      <c r="O11153" s="19">
        <f t="shared" si="1922"/>
        <v>0</v>
      </c>
      <c r="P11153" s="19">
        <f t="shared" si="1923"/>
        <v>0</v>
      </c>
      <c r="Q11153" s="20">
        <f t="shared" si="1924"/>
        <v>0</v>
      </c>
      <c r="R11153" s="19">
        <f t="shared" si="1925"/>
        <v>0</v>
      </c>
      <c r="S11153" s="21">
        <f t="shared" si="1926"/>
        <v>0</v>
      </c>
      <c r="T11153" s="17"/>
      <c r="U11153" s="12">
        <f t="shared" si="1916"/>
        <v>0</v>
      </c>
      <c r="V11153" s="12">
        <f t="shared" si="1917"/>
        <v>0</v>
      </c>
      <c r="W11153" s="12">
        <f t="shared" si="1918"/>
        <v>0</v>
      </c>
      <c r="X11153" s="12">
        <f t="shared" si="1919"/>
        <v>0</v>
      </c>
    </row>
    <row r="11154" spans="13:24" ht="15" x14ac:dyDescent="0.25">
      <c r="M11154" s="19">
        <f t="shared" si="1920"/>
        <v>0</v>
      </c>
      <c r="N11154" s="19">
        <f t="shared" si="1921"/>
        <v>0</v>
      </c>
      <c r="O11154" s="19">
        <f t="shared" si="1922"/>
        <v>0</v>
      </c>
      <c r="P11154" s="19">
        <f t="shared" si="1923"/>
        <v>0</v>
      </c>
      <c r="Q11154" s="20">
        <f t="shared" si="1924"/>
        <v>0</v>
      </c>
      <c r="R11154" s="19">
        <f t="shared" si="1925"/>
        <v>0</v>
      </c>
      <c r="S11154" s="21">
        <f t="shared" si="1926"/>
        <v>0</v>
      </c>
      <c r="T11154" s="17"/>
      <c r="U11154" s="12">
        <f t="shared" si="1916"/>
        <v>0</v>
      </c>
      <c r="V11154" s="12">
        <f t="shared" si="1917"/>
        <v>0</v>
      </c>
      <c r="W11154" s="12">
        <f t="shared" si="1918"/>
        <v>0</v>
      </c>
      <c r="X11154" s="12">
        <f t="shared" si="1919"/>
        <v>0</v>
      </c>
    </row>
    <row r="11155" spans="13:24" ht="15" x14ac:dyDescent="0.25">
      <c r="M11155" s="19">
        <f t="shared" si="1920"/>
        <v>0</v>
      </c>
      <c r="N11155" s="19">
        <f t="shared" si="1921"/>
        <v>0</v>
      </c>
      <c r="O11155" s="19">
        <f t="shared" si="1922"/>
        <v>0</v>
      </c>
      <c r="P11155" s="19">
        <f t="shared" si="1923"/>
        <v>0</v>
      </c>
      <c r="Q11155" s="20">
        <f t="shared" si="1924"/>
        <v>0</v>
      </c>
      <c r="R11155" s="19">
        <f t="shared" si="1925"/>
        <v>0</v>
      </c>
      <c r="S11155" s="21">
        <f t="shared" si="1926"/>
        <v>0</v>
      </c>
      <c r="T11155" s="17"/>
      <c r="U11155" s="12">
        <f t="shared" si="1916"/>
        <v>0</v>
      </c>
      <c r="V11155" s="12">
        <f t="shared" si="1917"/>
        <v>0</v>
      </c>
      <c r="W11155" s="12">
        <f t="shared" si="1918"/>
        <v>0</v>
      </c>
      <c r="X11155" s="12">
        <f t="shared" si="1919"/>
        <v>0</v>
      </c>
    </row>
    <row r="11156" spans="13:24" ht="15" x14ac:dyDescent="0.25">
      <c r="M11156" s="19">
        <f t="shared" si="1920"/>
        <v>0</v>
      </c>
      <c r="N11156" s="19">
        <f t="shared" si="1921"/>
        <v>0</v>
      </c>
      <c r="O11156" s="19">
        <f t="shared" si="1922"/>
        <v>0</v>
      </c>
      <c r="P11156" s="19">
        <f t="shared" si="1923"/>
        <v>0</v>
      </c>
      <c r="Q11156" s="20">
        <f t="shared" si="1924"/>
        <v>0</v>
      </c>
      <c r="R11156" s="19">
        <f t="shared" si="1925"/>
        <v>0</v>
      </c>
      <c r="S11156" s="21">
        <f t="shared" si="1926"/>
        <v>0</v>
      </c>
      <c r="T11156" s="17"/>
      <c r="U11156" s="12">
        <f t="shared" si="1916"/>
        <v>0</v>
      </c>
      <c r="V11156" s="12">
        <f t="shared" si="1917"/>
        <v>0</v>
      </c>
      <c r="W11156" s="12">
        <f t="shared" si="1918"/>
        <v>0</v>
      </c>
      <c r="X11156" s="12">
        <f t="shared" si="1919"/>
        <v>0</v>
      </c>
    </row>
    <row r="11157" spans="13:24" ht="15" x14ac:dyDescent="0.25">
      <c r="M11157" s="19">
        <f t="shared" si="1920"/>
        <v>0</v>
      </c>
      <c r="N11157" s="19">
        <f t="shared" si="1921"/>
        <v>0</v>
      </c>
      <c r="O11157" s="19">
        <f t="shared" si="1922"/>
        <v>0</v>
      </c>
      <c r="P11157" s="19">
        <f t="shared" si="1923"/>
        <v>0</v>
      </c>
      <c r="Q11157" s="20">
        <f t="shared" si="1924"/>
        <v>0</v>
      </c>
      <c r="R11157" s="19">
        <f t="shared" si="1925"/>
        <v>0</v>
      </c>
      <c r="S11157" s="21">
        <f t="shared" si="1926"/>
        <v>0</v>
      </c>
      <c r="T11157" s="17"/>
      <c r="U11157" s="12">
        <f t="shared" si="1916"/>
        <v>0</v>
      </c>
      <c r="V11157" s="12">
        <f t="shared" si="1917"/>
        <v>0</v>
      </c>
      <c r="W11157" s="12">
        <f t="shared" si="1918"/>
        <v>0</v>
      </c>
      <c r="X11157" s="12">
        <f t="shared" si="1919"/>
        <v>0</v>
      </c>
    </row>
    <row r="11158" spans="13:24" ht="15" x14ac:dyDescent="0.25">
      <c r="M11158" s="19">
        <f t="shared" si="1920"/>
        <v>0</v>
      </c>
      <c r="N11158" s="19">
        <f t="shared" si="1921"/>
        <v>0</v>
      </c>
      <c r="O11158" s="19">
        <f t="shared" si="1922"/>
        <v>0</v>
      </c>
      <c r="P11158" s="19">
        <f t="shared" si="1923"/>
        <v>0</v>
      </c>
      <c r="Q11158" s="20">
        <f t="shared" si="1924"/>
        <v>0</v>
      </c>
      <c r="R11158" s="19">
        <f t="shared" si="1925"/>
        <v>0</v>
      </c>
      <c r="S11158" s="21">
        <f t="shared" si="1926"/>
        <v>0</v>
      </c>
      <c r="T11158" s="17"/>
      <c r="U11158" s="12">
        <f t="shared" si="1916"/>
        <v>0</v>
      </c>
      <c r="V11158" s="12">
        <f t="shared" si="1917"/>
        <v>0</v>
      </c>
      <c r="W11158" s="12">
        <f t="shared" si="1918"/>
        <v>0</v>
      </c>
      <c r="X11158" s="12">
        <f t="shared" si="1919"/>
        <v>0</v>
      </c>
    </row>
    <row r="11159" spans="13:24" ht="15" x14ac:dyDescent="0.25">
      <c r="M11159" s="19">
        <f t="shared" si="1920"/>
        <v>0</v>
      </c>
      <c r="N11159" s="19">
        <f t="shared" si="1921"/>
        <v>0</v>
      </c>
      <c r="O11159" s="19">
        <f t="shared" si="1922"/>
        <v>0</v>
      </c>
      <c r="P11159" s="19">
        <f t="shared" si="1923"/>
        <v>0</v>
      </c>
      <c r="Q11159" s="20">
        <f t="shared" si="1924"/>
        <v>0</v>
      </c>
      <c r="R11159" s="19">
        <f t="shared" si="1925"/>
        <v>0</v>
      </c>
      <c r="S11159" s="21">
        <f t="shared" si="1926"/>
        <v>0</v>
      </c>
      <c r="T11159" s="17"/>
      <c r="U11159" s="12">
        <f t="shared" si="1916"/>
        <v>0</v>
      </c>
      <c r="V11159" s="12">
        <f t="shared" si="1917"/>
        <v>0</v>
      </c>
      <c r="W11159" s="12">
        <f t="shared" si="1918"/>
        <v>0</v>
      </c>
      <c r="X11159" s="12">
        <f t="shared" si="1919"/>
        <v>0</v>
      </c>
    </row>
    <row r="11160" spans="13:24" ht="15" x14ac:dyDescent="0.25">
      <c r="M11160" s="19">
        <f t="shared" si="1920"/>
        <v>0</v>
      </c>
      <c r="N11160" s="19">
        <f t="shared" si="1921"/>
        <v>0</v>
      </c>
      <c r="O11160" s="19">
        <f t="shared" si="1922"/>
        <v>0</v>
      </c>
      <c r="P11160" s="19">
        <f t="shared" si="1923"/>
        <v>0</v>
      </c>
      <c r="Q11160" s="20">
        <f t="shared" si="1924"/>
        <v>0</v>
      </c>
      <c r="R11160" s="19">
        <f t="shared" si="1925"/>
        <v>0</v>
      </c>
      <c r="S11160" s="21">
        <f t="shared" si="1926"/>
        <v>0</v>
      </c>
      <c r="T11160" s="17"/>
      <c r="U11160" s="12">
        <f t="shared" si="1916"/>
        <v>0</v>
      </c>
      <c r="V11160" s="12">
        <f t="shared" si="1917"/>
        <v>0</v>
      </c>
      <c r="W11160" s="12">
        <f t="shared" si="1918"/>
        <v>0</v>
      </c>
      <c r="X11160" s="12">
        <f t="shared" si="1919"/>
        <v>0</v>
      </c>
    </row>
    <row r="11161" spans="13:24" ht="15" x14ac:dyDescent="0.25">
      <c r="M11161" s="19">
        <f t="shared" si="1920"/>
        <v>0</v>
      </c>
      <c r="N11161" s="19">
        <f t="shared" si="1921"/>
        <v>0</v>
      </c>
      <c r="O11161" s="19">
        <f t="shared" si="1922"/>
        <v>0</v>
      </c>
      <c r="P11161" s="19">
        <f t="shared" si="1923"/>
        <v>0</v>
      </c>
      <c r="Q11161" s="20">
        <f t="shared" si="1924"/>
        <v>0</v>
      </c>
      <c r="R11161" s="19">
        <f t="shared" si="1925"/>
        <v>0</v>
      </c>
      <c r="S11161" s="21">
        <f t="shared" si="1926"/>
        <v>0</v>
      </c>
      <c r="T11161" s="17"/>
      <c r="U11161" s="12">
        <f t="shared" si="1916"/>
        <v>0</v>
      </c>
      <c r="V11161" s="12">
        <f t="shared" si="1917"/>
        <v>0</v>
      </c>
      <c r="W11161" s="12">
        <f t="shared" si="1918"/>
        <v>0</v>
      </c>
      <c r="X11161" s="12">
        <f t="shared" si="1919"/>
        <v>0</v>
      </c>
    </row>
    <row r="11162" spans="13:24" ht="15" x14ac:dyDescent="0.25">
      <c r="M11162" s="19">
        <f t="shared" si="1920"/>
        <v>0</v>
      </c>
      <c r="N11162" s="19">
        <f t="shared" si="1921"/>
        <v>0</v>
      </c>
      <c r="O11162" s="19">
        <f t="shared" si="1922"/>
        <v>0</v>
      </c>
      <c r="P11162" s="19">
        <f t="shared" si="1923"/>
        <v>0</v>
      </c>
      <c r="Q11162" s="20">
        <f t="shared" si="1924"/>
        <v>0</v>
      </c>
      <c r="R11162" s="19">
        <f t="shared" si="1925"/>
        <v>0</v>
      </c>
      <c r="S11162" s="21">
        <f t="shared" si="1926"/>
        <v>0</v>
      </c>
      <c r="T11162" s="17"/>
      <c r="U11162" s="12">
        <f t="shared" si="1916"/>
        <v>0</v>
      </c>
      <c r="V11162" s="12">
        <f t="shared" si="1917"/>
        <v>0</v>
      </c>
      <c r="W11162" s="12">
        <f t="shared" si="1918"/>
        <v>0</v>
      </c>
      <c r="X11162" s="12">
        <f t="shared" si="1919"/>
        <v>0</v>
      </c>
    </row>
    <row r="11163" spans="13:24" ht="15" x14ac:dyDescent="0.25">
      <c r="M11163" s="19">
        <f t="shared" si="1920"/>
        <v>0</v>
      </c>
      <c r="N11163" s="19">
        <f t="shared" si="1921"/>
        <v>0</v>
      </c>
      <c r="O11163" s="19">
        <f t="shared" si="1922"/>
        <v>0</v>
      </c>
      <c r="P11163" s="19">
        <f t="shared" si="1923"/>
        <v>0</v>
      </c>
      <c r="Q11163" s="20">
        <f t="shared" si="1924"/>
        <v>0</v>
      </c>
      <c r="R11163" s="19">
        <f t="shared" si="1925"/>
        <v>0</v>
      </c>
      <c r="S11163" s="21">
        <f t="shared" si="1926"/>
        <v>0</v>
      </c>
      <c r="T11163" s="17"/>
      <c r="U11163" s="12">
        <f t="shared" si="1916"/>
        <v>0</v>
      </c>
      <c r="V11163" s="12">
        <f t="shared" si="1917"/>
        <v>0</v>
      </c>
      <c r="W11163" s="12">
        <f t="shared" si="1918"/>
        <v>0</v>
      </c>
      <c r="X11163" s="12">
        <f t="shared" si="1919"/>
        <v>0</v>
      </c>
    </row>
    <row r="11164" spans="13:24" ht="15" x14ac:dyDescent="0.25">
      <c r="M11164" s="19">
        <f t="shared" si="1920"/>
        <v>0</v>
      </c>
      <c r="N11164" s="19">
        <f t="shared" si="1921"/>
        <v>0</v>
      </c>
      <c r="O11164" s="19">
        <f t="shared" si="1922"/>
        <v>0</v>
      </c>
      <c r="P11164" s="19">
        <f t="shared" si="1923"/>
        <v>0</v>
      </c>
      <c r="Q11164" s="20">
        <f t="shared" si="1924"/>
        <v>0</v>
      </c>
      <c r="R11164" s="19">
        <f t="shared" si="1925"/>
        <v>0</v>
      </c>
      <c r="S11164" s="21">
        <f t="shared" si="1926"/>
        <v>0</v>
      </c>
      <c r="T11164" s="17"/>
      <c r="U11164" s="12">
        <f t="shared" si="1916"/>
        <v>0</v>
      </c>
      <c r="V11164" s="12">
        <f t="shared" si="1917"/>
        <v>0</v>
      </c>
      <c r="W11164" s="12">
        <f t="shared" si="1918"/>
        <v>0</v>
      </c>
      <c r="X11164" s="12">
        <f t="shared" si="1919"/>
        <v>0</v>
      </c>
    </row>
    <row r="11165" spans="13:24" ht="15" x14ac:dyDescent="0.25">
      <c r="M11165" s="19">
        <f t="shared" si="1920"/>
        <v>0</v>
      </c>
      <c r="N11165" s="19">
        <f t="shared" si="1921"/>
        <v>0</v>
      </c>
      <c r="O11165" s="19">
        <f t="shared" si="1922"/>
        <v>0</v>
      </c>
      <c r="P11165" s="19">
        <f t="shared" si="1923"/>
        <v>0</v>
      </c>
      <c r="Q11165" s="20">
        <f t="shared" si="1924"/>
        <v>0</v>
      </c>
      <c r="R11165" s="19">
        <f t="shared" si="1925"/>
        <v>0</v>
      </c>
      <c r="S11165" s="21">
        <f t="shared" si="1926"/>
        <v>0</v>
      </c>
      <c r="T11165" s="17"/>
      <c r="U11165" s="12">
        <f t="shared" si="1916"/>
        <v>0</v>
      </c>
      <c r="V11165" s="12">
        <f t="shared" si="1917"/>
        <v>0</v>
      </c>
      <c r="W11165" s="12">
        <f t="shared" si="1918"/>
        <v>0</v>
      </c>
      <c r="X11165" s="12">
        <f t="shared" si="1919"/>
        <v>0</v>
      </c>
    </row>
    <row r="11166" spans="13:24" ht="15" x14ac:dyDescent="0.25">
      <c r="M11166" s="19">
        <f t="shared" si="1920"/>
        <v>0</v>
      </c>
      <c r="N11166" s="19">
        <f t="shared" si="1921"/>
        <v>0</v>
      </c>
      <c r="O11166" s="19">
        <f t="shared" si="1922"/>
        <v>0</v>
      </c>
      <c r="P11166" s="19">
        <f t="shared" si="1923"/>
        <v>0</v>
      </c>
      <c r="Q11166" s="20">
        <f t="shared" si="1924"/>
        <v>0</v>
      </c>
      <c r="R11166" s="19">
        <f t="shared" si="1925"/>
        <v>0</v>
      </c>
      <c r="S11166" s="21">
        <f t="shared" si="1926"/>
        <v>0</v>
      </c>
      <c r="T11166" s="17"/>
      <c r="U11166" s="12">
        <f t="shared" si="1916"/>
        <v>0</v>
      </c>
      <c r="V11166" s="12">
        <f t="shared" si="1917"/>
        <v>0</v>
      </c>
      <c r="W11166" s="12">
        <f t="shared" si="1918"/>
        <v>0</v>
      </c>
      <c r="X11166" s="12">
        <f t="shared" si="1919"/>
        <v>0</v>
      </c>
    </row>
    <row r="11167" spans="13:24" ht="15" x14ac:dyDescent="0.25">
      <c r="M11167" s="19">
        <f t="shared" si="1920"/>
        <v>0</v>
      </c>
      <c r="N11167" s="19">
        <f t="shared" si="1921"/>
        <v>0</v>
      </c>
      <c r="O11167" s="19">
        <f t="shared" si="1922"/>
        <v>0</v>
      </c>
      <c r="P11167" s="19">
        <f t="shared" si="1923"/>
        <v>0</v>
      </c>
      <c r="Q11167" s="20">
        <f t="shared" si="1924"/>
        <v>0</v>
      </c>
      <c r="R11167" s="19">
        <f t="shared" si="1925"/>
        <v>0</v>
      </c>
      <c r="S11167" s="21">
        <f t="shared" si="1926"/>
        <v>0</v>
      </c>
      <c r="T11167" s="17"/>
      <c r="U11167" s="12">
        <f t="shared" si="1916"/>
        <v>0</v>
      </c>
      <c r="V11167" s="12">
        <f t="shared" si="1917"/>
        <v>0</v>
      </c>
      <c r="W11167" s="12">
        <f t="shared" si="1918"/>
        <v>0</v>
      </c>
      <c r="X11167" s="12">
        <f t="shared" si="1919"/>
        <v>0</v>
      </c>
    </row>
    <row r="11168" spans="13:24" ht="15" x14ac:dyDescent="0.25">
      <c r="M11168" s="19">
        <f t="shared" si="1920"/>
        <v>0</v>
      </c>
      <c r="N11168" s="19">
        <f t="shared" si="1921"/>
        <v>0</v>
      </c>
      <c r="O11168" s="19">
        <f t="shared" si="1922"/>
        <v>0</v>
      </c>
      <c r="P11168" s="19">
        <f t="shared" si="1923"/>
        <v>0</v>
      </c>
      <c r="Q11168" s="20">
        <f t="shared" si="1924"/>
        <v>0</v>
      </c>
      <c r="R11168" s="19">
        <f t="shared" si="1925"/>
        <v>0</v>
      </c>
      <c r="S11168" s="21">
        <f t="shared" si="1926"/>
        <v>0</v>
      </c>
      <c r="T11168" s="17"/>
      <c r="U11168" s="12">
        <f t="shared" si="1916"/>
        <v>0</v>
      </c>
      <c r="V11168" s="12">
        <f t="shared" si="1917"/>
        <v>0</v>
      </c>
      <c r="W11168" s="12">
        <f t="shared" si="1918"/>
        <v>0</v>
      </c>
      <c r="X11168" s="12">
        <f t="shared" si="1919"/>
        <v>0</v>
      </c>
    </row>
    <row r="11169" spans="13:24" ht="15" x14ac:dyDescent="0.25">
      <c r="M11169" s="19">
        <f t="shared" si="1920"/>
        <v>0</v>
      </c>
      <c r="N11169" s="19">
        <f t="shared" si="1921"/>
        <v>0</v>
      </c>
      <c r="O11169" s="19">
        <f t="shared" si="1922"/>
        <v>0</v>
      </c>
      <c r="P11169" s="19">
        <f t="shared" si="1923"/>
        <v>0</v>
      </c>
      <c r="Q11169" s="20">
        <f t="shared" si="1924"/>
        <v>0</v>
      </c>
      <c r="R11169" s="19">
        <f t="shared" si="1925"/>
        <v>0</v>
      </c>
      <c r="S11169" s="21">
        <f t="shared" si="1926"/>
        <v>0</v>
      </c>
      <c r="T11169" s="17"/>
      <c r="U11169" s="12">
        <f t="shared" si="1916"/>
        <v>0</v>
      </c>
      <c r="V11169" s="12">
        <f t="shared" si="1917"/>
        <v>0</v>
      </c>
      <c r="W11169" s="12">
        <f t="shared" si="1918"/>
        <v>0</v>
      </c>
      <c r="X11169" s="12">
        <f t="shared" si="1919"/>
        <v>0</v>
      </c>
    </row>
    <row r="11170" spans="13:24" ht="15" x14ac:dyDescent="0.25">
      <c r="M11170" s="19">
        <f t="shared" si="1920"/>
        <v>0</v>
      </c>
      <c r="N11170" s="19">
        <f t="shared" si="1921"/>
        <v>0</v>
      </c>
      <c r="O11170" s="19">
        <f t="shared" si="1922"/>
        <v>0</v>
      </c>
      <c r="P11170" s="19">
        <f t="shared" si="1923"/>
        <v>0</v>
      </c>
      <c r="Q11170" s="20">
        <f t="shared" si="1924"/>
        <v>0</v>
      </c>
      <c r="R11170" s="19">
        <f t="shared" si="1925"/>
        <v>0</v>
      </c>
      <c r="S11170" s="21">
        <f t="shared" si="1926"/>
        <v>0</v>
      </c>
      <c r="T11170" s="17"/>
      <c r="U11170" s="12">
        <f t="shared" si="1916"/>
        <v>0</v>
      </c>
      <c r="V11170" s="12">
        <f t="shared" si="1917"/>
        <v>0</v>
      </c>
      <c r="W11170" s="12">
        <f t="shared" si="1918"/>
        <v>0</v>
      </c>
      <c r="X11170" s="12">
        <f t="shared" si="1919"/>
        <v>0</v>
      </c>
    </row>
    <row r="11171" spans="13:24" ht="15" x14ac:dyDescent="0.25">
      <c r="M11171" s="19">
        <f t="shared" si="1920"/>
        <v>0</v>
      </c>
      <c r="N11171" s="19">
        <f t="shared" si="1921"/>
        <v>0</v>
      </c>
      <c r="O11171" s="19">
        <f t="shared" si="1922"/>
        <v>0</v>
      </c>
      <c r="P11171" s="19">
        <f t="shared" si="1923"/>
        <v>0</v>
      </c>
      <c r="Q11171" s="20">
        <f t="shared" si="1924"/>
        <v>0</v>
      </c>
      <c r="R11171" s="19">
        <f t="shared" si="1925"/>
        <v>0</v>
      </c>
      <c r="S11171" s="21">
        <f t="shared" si="1926"/>
        <v>0</v>
      </c>
      <c r="T11171" s="17"/>
      <c r="U11171" s="12">
        <f t="shared" si="1916"/>
        <v>0</v>
      </c>
      <c r="V11171" s="12">
        <f t="shared" si="1917"/>
        <v>0</v>
      </c>
      <c r="W11171" s="12">
        <f t="shared" si="1918"/>
        <v>0</v>
      </c>
      <c r="X11171" s="12">
        <f t="shared" si="1919"/>
        <v>0</v>
      </c>
    </row>
    <row r="11172" spans="13:24" ht="15" x14ac:dyDescent="0.25">
      <c r="M11172" s="19">
        <f t="shared" si="1920"/>
        <v>0</v>
      </c>
      <c r="N11172" s="19">
        <f t="shared" si="1921"/>
        <v>0</v>
      </c>
      <c r="O11172" s="19">
        <f t="shared" si="1922"/>
        <v>0</v>
      </c>
      <c r="P11172" s="19">
        <f t="shared" si="1923"/>
        <v>0</v>
      </c>
      <c r="Q11172" s="20">
        <f t="shared" si="1924"/>
        <v>0</v>
      </c>
      <c r="R11172" s="19">
        <f t="shared" si="1925"/>
        <v>0</v>
      </c>
      <c r="S11172" s="21">
        <f t="shared" si="1926"/>
        <v>0</v>
      </c>
      <c r="T11172" s="17"/>
      <c r="U11172" s="12">
        <f t="shared" si="1916"/>
        <v>0</v>
      </c>
      <c r="V11172" s="12">
        <f t="shared" si="1917"/>
        <v>0</v>
      </c>
      <c r="W11172" s="12">
        <f t="shared" si="1918"/>
        <v>0</v>
      </c>
      <c r="X11172" s="12">
        <f t="shared" si="1919"/>
        <v>0</v>
      </c>
    </row>
    <row r="11173" spans="13:24" ht="15" x14ac:dyDescent="0.25">
      <c r="M11173" s="19">
        <f t="shared" si="1920"/>
        <v>0</v>
      </c>
      <c r="N11173" s="19">
        <f t="shared" si="1921"/>
        <v>0</v>
      </c>
      <c r="O11173" s="19">
        <f t="shared" si="1922"/>
        <v>0</v>
      </c>
      <c r="P11173" s="19">
        <f t="shared" si="1923"/>
        <v>0</v>
      </c>
      <c r="Q11173" s="20">
        <f t="shared" si="1924"/>
        <v>0</v>
      </c>
      <c r="R11173" s="19">
        <f t="shared" si="1925"/>
        <v>0</v>
      </c>
      <c r="S11173" s="21">
        <f t="shared" si="1926"/>
        <v>0</v>
      </c>
      <c r="T11173" s="17"/>
      <c r="U11173" s="12">
        <f t="shared" si="1916"/>
        <v>0</v>
      </c>
      <c r="V11173" s="12">
        <f t="shared" si="1917"/>
        <v>0</v>
      </c>
      <c r="W11173" s="12">
        <f t="shared" si="1918"/>
        <v>0</v>
      </c>
      <c r="X11173" s="12">
        <f t="shared" si="1919"/>
        <v>0</v>
      </c>
    </row>
    <row r="11174" spans="13:24" ht="15" x14ac:dyDescent="0.25">
      <c r="M11174" s="19">
        <f t="shared" si="1920"/>
        <v>0</v>
      </c>
      <c r="N11174" s="19">
        <f t="shared" si="1921"/>
        <v>0</v>
      </c>
      <c r="O11174" s="19">
        <f t="shared" si="1922"/>
        <v>0</v>
      </c>
      <c r="P11174" s="19">
        <f t="shared" si="1923"/>
        <v>0</v>
      </c>
      <c r="Q11174" s="20">
        <f t="shared" si="1924"/>
        <v>0</v>
      </c>
      <c r="R11174" s="19">
        <f t="shared" si="1925"/>
        <v>0</v>
      </c>
      <c r="S11174" s="21">
        <f t="shared" si="1926"/>
        <v>0</v>
      </c>
      <c r="T11174" s="17"/>
      <c r="U11174" s="12">
        <f t="shared" si="1916"/>
        <v>0</v>
      </c>
      <c r="V11174" s="12">
        <f t="shared" si="1917"/>
        <v>0</v>
      </c>
      <c r="W11174" s="12">
        <f t="shared" si="1918"/>
        <v>0</v>
      </c>
      <c r="X11174" s="12">
        <f t="shared" si="1919"/>
        <v>0</v>
      </c>
    </row>
    <row r="11175" spans="13:24" ht="15" x14ac:dyDescent="0.25">
      <c r="M11175" s="19">
        <f t="shared" si="1920"/>
        <v>0</v>
      </c>
      <c r="N11175" s="19">
        <f t="shared" si="1921"/>
        <v>0</v>
      </c>
      <c r="O11175" s="19">
        <f t="shared" si="1922"/>
        <v>0</v>
      </c>
      <c r="P11175" s="19">
        <f t="shared" si="1923"/>
        <v>0</v>
      </c>
      <c r="Q11175" s="20">
        <f t="shared" si="1924"/>
        <v>0</v>
      </c>
      <c r="R11175" s="19">
        <f t="shared" si="1925"/>
        <v>0</v>
      </c>
      <c r="S11175" s="21">
        <f t="shared" si="1926"/>
        <v>0</v>
      </c>
      <c r="T11175" s="17"/>
      <c r="U11175" s="12">
        <f t="shared" si="1916"/>
        <v>0</v>
      </c>
      <c r="V11175" s="12">
        <f t="shared" si="1917"/>
        <v>0</v>
      </c>
      <c r="W11175" s="12">
        <f t="shared" si="1918"/>
        <v>0</v>
      </c>
      <c r="X11175" s="12">
        <f t="shared" si="1919"/>
        <v>0</v>
      </c>
    </row>
    <row r="11176" spans="13:24" ht="15" x14ac:dyDescent="0.25">
      <c r="M11176" s="19">
        <f t="shared" si="1920"/>
        <v>0</v>
      </c>
      <c r="N11176" s="19">
        <f t="shared" si="1921"/>
        <v>0</v>
      </c>
      <c r="O11176" s="19">
        <f t="shared" si="1922"/>
        <v>0</v>
      </c>
      <c r="P11176" s="19">
        <f t="shared" si="1923"/>
        <v>0</v>
      </c>
      <c r="Q11176" s="20">
        <f t="shared" si="1924"/>
        <v>0</v>
      </c>
      <c r="R11176" s="19">
        <f t="shared" si="1925"/>
        <v>0</v>
      </c>
      <c r="S11176" s="21">
        <f t="shared" si="1926"/>
        <v>0</v>
      </c>
      <c r="T11176" s="17"/>
      <c r="U11176" s="12">
        <f t="shared" si="1916"/>
        <v>0</v>
      </c>
      <c r="V11176" s="12">
        <f t="shared" si="1917"/>
        <v>0</v>
      </c>
      <c r="W11176" s="12">
        <f t="shared" si="1918"/>
        <v>0</v>
      </c>
      <c r="X11176" s="12">
        <f t="shared" si="1919"/>
        <v>0</v>
      </c>
    </row>
    <row r="11177" spans="13:24" ht="15" x14ac:dyDescent="0.25">
      <c r="M11177" s="19">
        <f t="shared" si="1920"/>
        <v>0</v>
      </c>
      <c r="N11177" s="19">
        <f t="shared" si="1921"/>
        <v>0</v>
      </c>
      <c r="O11177" s="19">
        <f t="shared" si="1922"/>
        <v>0</v>
      </c>
      <c r="P11177" s="19">
        <f t="shared" si="1923"/>
        <v>0</v>
      </c>
      <c r="Q11177" s="20">
        <f t="shared" si="1924"/>
        <v>0</v>
      </c>
      <c r="R11177" s="19">
        <f t="shared" si="1925"/>
        <v>0</v>
      </c>
      <c r="S11177" s="21">
        <f t="shared" si="1926"/>
        <v>0</v>
      </c>
      <c r="T11177" s="17"/>
      <c r="U11177" s="12">
        <f t="shared" si="1916"/>
        <v>0</v>
      </c>
      <c r="V11177" s="12">
        <f t="shared" si="1917"/>
        <v>0</v>
      </c>
      <c r="W11177" s="12">
        <f t="shared" si="1918"/>
        <v>0</v>
      </c>
      <c r="X11177" s="12">
        <f t="shared" si="1919"/>
        <v>0</v>
      </c>
    </row>
    <row r="11178" spans="13:24" ht="15" x14ac:dyDescent="0.25">
      <c r="M11178" s="19">
        <f t="shared" si="1920"/>
        <v>0</v>
      </c>
      <c r="N11178" s="19">
        <f t="shared" si="1921"/>
        <v>0</v>
      </c>
      <c r="O11178" s="19">
        <f t="shared" si="1922"/>
        <v>0</v>
      </c>
      <c r="P11178" s="19">
        <f t="shared" si="1923"/>
        <v>0</v>
      </c>
      <c r="Q11178" s="20">
        <f t="shared" si="1924"/>
        <v>0</v>
      </c>
      <c r="R11178" s="19">
        <f t="shared" si="1925"/>
        <v>0</v>
      </c>
      <c r="S11178" s="21">
        <f t="shared" si="1926"/>
        <v>0</v>
      </c>
      <c r="T11178" s="17"/>
      <c r="U11178" s="12">
        <f t="shared" si="1916"/>
        <v>0</v>
      </c>
      <c r="V11178" s="12">
        <f t="shared" si="1917"/>
        <v>0</v>
      </c>
      <c r="W11178" s="12">
        <f t="shared" si="1918"/>
        <v>0</v>
      </c>
      <c r="X11178" s="12">
        <f t="shared" si="1919"/>
        <v>0</v>
      </c>
    </row>
    <row r="11179" spans="13:24" ht="15" x14ac:dyDescent="0.25">
      <c r="M11179" s="19">
        <f t="shared" si="1920"/>
        <v>0</v>
      </c>
      <c r="N11179" s="19">
        <f t="shared" si="1921"/>
        <v>0</v>
      </c>
      <c r="O11179" s="19">
        <f t="shared" si="1922"/>
        <v>0</v>
      </c>
      <c r="P11179" s="19">
        <f t="shared" si="1923"/>
        <v>0</v>
      </c>
      <c r="Q11179" s="20">
        <f t="shared" si="1924"/>
        <v>0</v>
      </c>
      <c r="R11179" s="19">
        <f t="shared" si="1925"/>
        <v>0</v>
      </c>
      <c r="S11179" s="21">
        <f t="shared" si="1926"/>
        <v>0</v>
      </c>
      <c r="T11179" s="17"/>
      <c r="U11179" s="12">
        <f t="shared" si="1916"/>
        <v>0</v>
      </c>
      <c r="V11179" s="12">
        <f t="shared" si="1917"/>
        <v>0</v>
      </c>
      <c r="W11179" s="12">
        <f t="shared" si="1918"/>
        <v>0</v>
      </c>
      <c r="X11179" s="12">
        <f t="shared" si="1919"/>
        <v>0</v>
      </c>
    </row>
    <row r="11180" spans="13:24" ht="15" x14ac:dyDescent="0.25">
      <c r="M11180" s="19">
        <f t="shared" si="1920"/>
        <v>0</v>
      </c>
      <c r="N11180" s="19">
        <f t="shared" si="1921"/>
        <v>0</v>
      </c>
      <c r="O11180" s="19">
        <f t="shared" si="1922"/>
        <v>0</v>
      </c>
      <c r="P11180" s="19">
        <f t="shared" si="1923"/>
        <v>0</v>
      </c>
      <c r="Q11180" s="20">
        <f t="shared" si="1924"/>
        <v>0</v>
      </c>
      <c r="R11180" s="19">
        <f t="shared" si="1925"/>
        <v>0</v>
      </c>
      <c r="S11180" s="21">
        <f t="shared" si="1926"/>
        <v>0</v>
      </c>
      <c r="T11180" s="17"/>
      <c r="U11180" s="12">
        <f t="shared" si="1916"/>
        <v>0</v>
      </c>
      <c r="V11180" s="12">
        <f t="shared" si="1917"/>
        <v>0</v>
      </c>
      <c r="W11180" s="12">
        <f t="shared" si="1918"/>
        <v>0</v>
      </c>
      <c r="X11180" s="12">
        <f t="shared" si="1919"/>
        <v>0</v>
      </c>
    </row>
    <row r="11181" spans="13:24" ht="15" x14ac:dyDescent="0.25">
      <c r="M11181" s="19">
        <f t="shared" si="1920"/>
        <v>0</v>
      </c>
      <c r="N11181" s="19">
        <f t="shared" si="1921"/>
        <v>0</v>
      </c>
      <c r="O11181" s="19">
        <f t="shared" si="1922"/>
        <v>0</v>
      </c>
      <c r="P11181" s="19">
        <f t="shared" si="1923"/>
        <v>0</v>
      </c>
      <c r="Q11181" s="20">
        <f t="shared" si="1924"/>
        <v>0</v>
      </c>
      <c r="R11181" s="19">
        <f t="shared" si="1925"/>
        <v>0</v>
      </c>
      <c r="S11181" s="21">
        <f t="shared" si="1926"/>
        <v>0</v>
      </c>
      <c r="T11181" s="17"/>
      <c r="U11181" s="12">
        <f t="shared" si="1916"/>
        <v>0</v>
      </c>
      <c r="V11181" s="12">
        <f t="shared" si="1917"/>
        <v>0</v>
      </c>
      <c r="W11181" s="12">
        <f t="shared" si="1918"/>
        <v>0</v>
      </c>
      <c r="X11181" s="12">
        <f t="shared" si="1919"/>
        <v>0</v>
      </c>
    </row>
    <row r="11182" spans="13:24" ht="15" x14ac:dyDescent="0.25">
      <c r="M11182" s="19">
        <f t="shared" si="1920"/>
        <v>0</v>
      </c>
      <c r="N11182" s="19">
        <f t="shared" si="1921"/>
        <v>0</v>
      </c>
      <c r="O11182" s="19">
        <f t="shared" si="1922"/>
        <v>0</v>
      </c>
      <c r="P11182" s="19">
        <f t="shared" si="1923"/>
        <v>0</v>
      </c>
      <c r="Q11182" s="20">
        <f t="shared" si="1924"/>
        <v>0</v>
      </c>
      <c r="R11182" s="19">
        <f t="shared" si="1925"/>
        <v>0</v>
      </c>
      <c r="S11182" s="21">
        <f t="shared" si="1926"/>
        <v>0</v>
      </c>
      <c r="T11182" s="17"/>
      <c r="U11182" s="12">
        <f t="shared" si="1916"/>
        <v>0</v>
      </c>
      <c r="V11182" s="12">
        <f t="shared" si="1917"/>
        <v>0</v>
      </c>
      <c r="W11182" s="12">
        <f t="shared" si="1918"/>
        <v>0</v>
      </c>
      <c r="X11182" s="12">
        <f t="shared" si="1919"/>
        <v>0</v>
      </c>
    </row>
    <row r="11183" spans="13:24" ht="15" x14ac:dyDescent="0.25">
      <c r="M11183" s="19">
        <f t="shared" si="1920"/>
        <v>0</v>
      </c>
      <c r="N11183" s="19">
        <f t="shared" si="1921"/>
        <v>0</v>
      </c>
      <c r="O11183" s="19">
        <f t="shared" si="1922"/>
        <v>0</v>
      </c>
      <c r="P11183" s="19">
        <f t="shared" si="1923"/>
        <v>0</v>
      </c>
      <c r="Q11183" s="20">
        <f t="shared" si="1924"/>
        <v>0</v>
      </c>
      <c r="R11183" s="19">
        <f t="shared" si="1925"/>
        <v>0</v>
      </c>
      <c r="S11183" s="21">
        <f t="shared" si="1926"/>
        <v>0</v>
      </c>
      <c r="T11183" s="17"/>
      <c r="U11183" s="12">
        <f t="shared" si="1916"/>
        <v>0</v>
      </c>
      <c r="V11183" s="12">
        <f t="shared" si="1917"/>
        <v>0</v>
      </c>
      <c r="W11183" s="12">
        <f t="shared" si="1918"/>
        <v>0</v>
      </c>
      <c r="X11183" s="12">
        <f t="shared" si="1919"/>
        <v>0</v>
      </c>
    </row>
    <row r="11184" spans="13:24" ht="15" x14ac:dyDescent="0.25">
      <c r="M11184" s="19">
        <f t="shared" si="1920"/>
        <v>0</v>
      </c>
      <c r="N11184" s="19">
        <f t="shared" si="1921"/>
        <v>0</v>
      </c>
      <c r="O11184" s="19">
        <f t="shared" si="1922"/>
        <v>0</v>
      </c>
      <c r="P11184" s="19">
        <f t="shared" si="1923"/>
        <v>0</v>
      </c>
      <c r="Q11184" s="20">
        <f t="shared" si="1924"/>
        <v>0</v>
      </c>
      <c r="R11184" s="19">
        <f t="shared" si="1925"/>
        <v>0</v>
      </c>
      <c r="S11184" s="21">
        <f t="shared" si="1926"/>
        <v>0</v>
      </c>
      <c r="T11184" s="17"/>
      <c r="U11184" s="12">
        <f t="shared" si="1916"/>
        <v>0</v>
      </c>
      <c r="V11184" s="12">
        <f t="shared" si="1917"/>
        <v>0</v>
      </c>
      <c r="W11184" s="12">
        <f t="shared" si="1918"/>
        <v>0</v>
      </c>
      <c r="X11184" s="12">
        <f t="shared" si="1919"/>
        <v>0</v>
      </c>
    </row>
    <row r="11185" spans="13:24" ht="15" x14ac:dyDescent="0.25">
      <c r="M11185" s="19">
        <f t="shared" si="1920"/>
        <v>0</v>
      </c>
      <c r="N11185" s="19">
        <f t="shared" si="1921"/>
        <v>0</v>
      </c>
      <c r="O11185" s="19">
        <f t="shared" si="1922"/>
        <v>0</v>
      </c>
      <c r="P11185" s="19">
        <f t="shared" si="1923"/>
        <v>0</v>
      </c>
      <c r="Q11185" s="20">
        <f t="shared" si="1924"/>
        <v>0</v>
      </c>
      <c r="R11185" s="19">
        <f t="shared" si="1925"/>
        <v>0</v>
      </c>
      <c r="S11185" s="21">
        <f t="shared" si="1926"/>
        <v>0</v>
      </c>
      <c r="T11185" s="17"/>
      <c r="U11185" s="12">
        <f t="shared" si="1916"/>
        <v>0</v>
      </c>
      <c r="V11185" s="12">
        <f t="shared" si="1917"/>
        <v>0</v>
      </c>
      <c r="W11185" s="12">
        <f t="shared" si="1918"/>
        <v>0</v>
      </c>
      <c r="X11185" s="12">
        <f t="shared" si="1919"/>
        <v>0</v>
      </c>
    </row>
    <row r="11186" spans="13:24" ht="15" x14ac:dyDescent="0.25">
      <c r="M11186" s="19">
        <f t="shared" si="1920"/>
        <v>0</v>
      </c>
      <c r="N11186" s="19">
        <f t="shared" si="1921"/>
        <v>0</v>
      </c>
      <c r="O11186" s="19">
        <f t="shared" si="1922"/>
        <v>0</v>
      </c>
      <c r="P11186" s="19">
        <f t="shared" si="1923"/>
        <v>0</v>
      </c>
      <c r="Q11186" s="20">
        <f t="shared" si="1924"/>
        <v>0</v>
      </c>
      <c r="R11186" s="19">
        <f t="shared" si="1925"/>
        <v>0</v>
      </c>
      <c r="S11186" s="21">
        <f t="shared" si="1926"/>
        <v>0</v>
      </c>
      <c r="T11186" s="17"/>
      <c r="U11186" s="12">
        <f t="shared" si="1916"/>
        <v>0</v>
      </c>
      <c r="V11186" s="12">
        <f t="shared" si="1917"/>
        <v>0</v>
      </c>
      <c r="W11186" s="12">
        <f t="shared" si="1918"/>
        <v>0</v>
      </c>
      <c r="X11186" s="12">
        <f t="shared" si="1919"/>
        <v>0</v>
      </c>
    </row>
    <row r="11187" spans="13:24" ht="15" x14ac:dyDescent="0.25">
      <c r="M11187" s="19">
        <f t="shared" si="1920"/>
        <v>0</v>
      </c>
      <c r="N11187" s="19">
        <f t="shared" si="1921"/>
        <v>0</v>
      </c>
      <c r="O11187" s="19">
        <f t="shared" si="1922"/>
        <v>0</v>
      </c>
      <c r="P11187" s="19">
        <f t="shared" si="1923"/>
        <v>0</v>
      </c>
      <c r="Q11187" s="20">
        <f t="shared" si="1924"/>
        <v>0</v>
      </c>
      <c r="R11187" s="19">
        <f t="shared" si="1925"/>
        <v>0</v>
      </c>
      <c r="S11187" s="21">
        <f t="shared" si="1926"/>
        <v>0</v>
      </c>
      <c r="T11187" s="17"/>
      <c r="U11187" s="12">
        <f t="shared" si="1916"/>
        <v>0</v>
      </c>
      <c r="V11187" s="12">
        <f t="shared" si="1917"/>
        <v>0</v>
      </c>
      <c r="W11187" s="12">
        <f t="shared" si="1918"/>
        <v>0</v>
      </c>
      <c r="X11187" s="12">
        <f t="shared" si="1919"/>
        <v>0</v>
      </c>
    </row>
    <row r="11188" spans="13:24" ht="15" x14ac:dyDescent="0.25">
      <c r="M11188" s="19">
        <f t="shared" si="1920"/>
        <v>0</v>
      </c>
      <c r="N11188" s="19">
        <f t="shared" si="1921"/>
        <v>0</v>
      </c>
      <c r="O11188" s="19">
        <f t="shared" si="1922"/>
        <v>0</v>
      </c>
      <c r="P11188" s="19">
        <f t="shared" si="1923"/>
        <v>0</v>
      </c>
      <c r="Q11188" s="20">
        <f t="shared" si="1924"/>
        <v>0</v>
      </c>
      <c r="R11188" s="19">
        <f t="shared" si="1925"/>
        <v>0</v>
      </c>
      <c r="S11188" s="21">
        <f t="shared" si="1926"/>
        <v>0</v>
      </c>
      <c r="T11188" s="17"/>
      <c r="U11188" s="12">
        <f t="shared" si="1916"/>
        <v>0</v>
      </c>
      <c r="V11188" s="12">
        <f t="shared" si="1917"/>
        <v>0</v>
      </c>
      <c r="W11188" s="12">
        <f t="shared" si="1918"/>
        <v>0</v>
      </c>
      <c r="X11188" s="12">
        <f t="shared" si="1919"/>
        <v>0</v>
      </c>
    </row>
    <row r="11189" spans="13:24" ht="15" x14ac:dyDescent="0.25">
      <c r="M11189" s="19">
        <f t="shared" si="1920"/>
        <v>0</v>
      </c>
      <c r="N11189" s="19">
        <f t="shared" si="1921"/>
        <v>0</v>
      </c>
      <c r="O11189" s="19">
        <f t="shared" si="1922"/>
        <v>0</v>
      </c>
      <c r="P11189" s="19">
        <f t="shared" si="1923"/>
        <v>0</v>
      </c>
      <c r="Q11189" s="20">
        <f t="shared" si="1924"/>
        <v>0</v>
      </c>
      <c r="R11189" s="19">
        <f t="shared" si="1925"/>
        <v>0</v>
      </c>
      <c r="S11189" s="21">
        <f t="shared" si="1926"/>
        <v>0</v>
      </c>
      <c r="T11189" s="17"/>
      <c r="U11189" s="12">
        <f t="shared" si="1916"/>
        <v>0</v>
      </c>
      <c r="V11189" s="12">
        <f t="shared" si="1917"/>
        <v>0</v>
      </c>
      <c r="W11189" s="12">
        <f t="shared" si="1918"/>
        <v>0</v>
      </c>
      <c r="X11189" s="12">
        <f t="shared" si="1919"/>
        <v>0</v>
      </c>
    </row>
    <row r="11190" spans="13:24" ht="15" x14ac:dyDescent="0.25">
      <c r="M11190" s="19">
        <f t="shared" si="1920"/>
        <v>0</v>
      </c>
      <c r="N11190" s="19">
        <f t="shared" si="1921"/>
        <v>0</v>
      </c>
      <c r="O11190" s="19">
        <f t="shared" si="1922"/>
        <v>0</v>
      </c>
      <c r="P11190" s="19">
        <f t="shared" si="1923"/>
        <v>0</v>
      </c>
      <c r="Q11190" s="20">
        <f t="shared" si="1924"/>
        <v>0</v>
      </c>
      <c r="R11190" s="19">
        <f t="shared" si="1925"/>
        <v>0</v>
      </c>
      <c r="S11190" s="21">
        <f t="shared" si="1926"/>
        <v>0</v>
      </c>
      <c r="T11190" s="17"/>
      <c r="U11190" s="12">
        <f t="shared" si="1916"/>
        <v>0</v>
      </c>
      <c r="V11190" s="12">
        <f t="shared" si="1917"/>
        <v>0</v>
      </c>
      <c r="W11190" s="12">
        <f t="shared" si="1918"/>
        <v>0</v>
      </c>
      <c r="X11190" s="12">
        <f t="shared" si="1919"/>
        <v>0</v>
      </c>
    </row>
    <row r="11191" spans="13:24" ht="15" x14ac:dyDescent="0.25">
      <c r="M11191" s="19">
        <f t="shared" si="1920"/>
        <v>0</v>
      </c>
      <c r="N11191" s="19">
        <f t="shared" si="1921"/>
        <v>0</v>
      </c>
      <c r="O11191" s="19">
        <f t="shared" si="1922"/>
        <v>0</v>
      </c>
      <c r="P11191" s="19">
        <f t="shared" si="1923"/>
        <v>0</v>
      </c>
      <c r="Q11191" s="20">
        <f t="shared" si="1924"/>
        <v>0</v>
      </c>
      <c r="R11191" s="19">
        <f t="shared" si="1925"/>
        <v>0</v>
      </c>
      <c r="S11191" s="21">
        <f t="shared" si="1926"/>
        <v>0</v>
      </c>
      <c r="T11191" s="17"/>
      <c r="U11191" s="12">
        <f t="shared" si="1916"/>
        <v>0</v>
      </c>
      <c r="V11191" s="12">
        <f t="shared" si="1917"/>
        <v>0</v>
      </c>
      <c r="W11191" s="12">
        <f t="shared" si="1918"/>
        <v>0</v>
      </c>
      <c r="X11191" s="12">
        <f t="shared" si="1919"/>
        <v>0</v>
      </c>
    </row>
    <row r="11192" spans="13:24" ht="15" x14ac:dyDescent="0.25">
      <c r="M11192" s="19">
        <f t="shared" si="1920"/>
        <v>0</v>
      </c>
      <c r="N11192" s="19">
        <f t="shared" si="1921"/>
        <v>0</v>
      </c>
      <c r="O11192" s="19">
        <f t="shared" si="1922"/>
        <v>0</v>
      </c>
      <c r="P11192" s="19">
        <f t="shared" si="1923"/>
        <v>0</v>
      </c>
      <c r="Q11192" s="20">
        <f t="shared" si="1924"/>
        <v>0</v>
      </c>
      <c r="R11192" s="19">
        <f t="shared" si="1925"/>
        <v>0</v>
      </c>
      <c r="S11192" s="21">
        <f t="shared" si="1926"/>
        <v>0</v>
      </c>
      <c r="T11192" s="17"/>
      <c r="U11192" s="12">
        <f t="shared" si="1916"/>
        <v>0</v>
      </c>
      <c r="V11192" s="12">
        <f t="shared" si="1917"/>
        <v>0</v>
      </c>
      <c r="W11192" s="12">
        <f t="shared" si="1918"/>
        <v>0</v>
      </c>
      <c r="X11192" s="12">
        <f t="shared" si="1919"/>
        <v>0</v>
      </c>
    </row>
    <row r="11193" spans="13:24" ht="15" x14ac:dyDescent="0.25">
      <c r="M11193" s="19">
        <f t="shared" si="1920"/>
        <v>0</v>
      </c>
      <c r="N11193" s="19">
        <f t="shared" si="1921"/>
        <v>0</v>
      </c>
      <c r="O11193" s="19">
        <f t="shared" si="1922"/>
        <v>0</v>
      </c>
      <c r="P11193" s="19">
        <f t="shared" si="1923"/>
        <v>0</v>
      </c>
      <c r="Q11193" s="20">
        <f t="shared" si="1924"/>
        <v>0</v>
      </c>
      <c r="R11193" s="19">
        <f t="shared" si="1925"/>
        <v>0</v>
      </c>
      <c r="S11193" s="21">
        <f t="shared" si="1926"/>
        <v>0</v>
      </c>
      <c r="T11193" s="17"/>
      <c r="U11193" s="12">
        <f t="shared" si="1916"/>
        <v>0</v>
      </c>
      <c r="V11193" s="12">
        <f t="shared" si="1917"/>
        <v>0</v>
      </c>
      <c r="W11193" s="12">
        <f t="shared" si="1918"/>
        <v>0</v>
      </c>
      <c r="X11193" s="12">
        <f t="shared" si="1919"/>
        <v>0</v>
      </c>
    </row>
    <row r="11194" spans="13:24" ht="15" x14ac:dyDescent="0.25">
      <c r="M11194" s="19">
        <f t="shared" si="1920"/>
        <v>0</v>
      </c>
      <c r="N11194" s="19">
        <f t="shared" si="1921"/>
        <v>0</v>
      </c>
      <c r="O11194" s="19">
        <f t="shared" si="1922"/>
        <v>0</v>
      </c>
      <c r="P11194" s="19">
        <f t="shared" si="1923"/>
        <v>0</v>
      </c>
      <c r="Q11194" s="20">
        <f t="shared" si="1924"/>
        <v>0</v>
      </c>
      <c r="R11194" s="19">
        <f t="shared" si="1925"/>
        <v>0</v>
      </c>
      <c r="S11194" s="21">
        <f t="shared" si="1926"/>
        <v>0</v>
      </c>
      <c r="T11194" s="17"/>
      <c r="U11194" s="12">
        <f t="shared" si="1916"/>
        <v>0</v>
      </c>
      <c r="V11194" s="12">
        <f t="shared" si="1917"/>
        <v>0</v>
      </c>
      <c r="W11194" s="12">
        <f t="shared" si="1918"/>
        <v>0</v>
      </c>
      <c r="X11194" s="12">
        <f t="shared" si="1919"/>
        <v>0</v>
      </c>
    </row>
    <row r="11195" spans="13:24" ht="15" x14ac:dyDescent="0.25">
      <c r="M11195" s="19">
        <f t="shared" si="1920"/>
        <v>0</v>
      </c>
      <c r="N11195" s="19">
        <f t="shared" si="1921"/>
        <v>0</v>
      </c>
      <c r="O11195" s="19">
        <f t="shared" si="1922"/>
        <v>0</v>
      </c>
      <c r="P11195" s="19">
        <f t="shared" si="1923"/>
        <v>0</v>
      </c>
      <c r="Q11195" s="20">
        <f t="shared" si="1924"/>
        <v>0</v>
      </c>
      <c r="R11195" s="19">
        <f t="shared" si="1925"/>
        <v>0</v>
      </c>
      <c r="S11195" s="21">
        <f t="shared" si="1926"/>
        <v>0</v>
      </c>
      <c r="T11195" s="17"/>
      <c r="U11195" s="12">
        <f t="shared" si="1916"/>
        <v>0</v>
      </c>
      <c r="V11195" s="12">
        <f t="shared" si="1917"/>
        <v>0</v>
      </c>
      <c r="W11195" s="12">
        <f t="shared" si="1918"/>
        <v>0</v>
      </c>
      <c r="X11195" s="12">
        <f t="shared" si="1919"/>
        <v>0</v>
      </c>
    </row>
    <row r="11196" spans="13:24" ht="15" x14ac:dyDescent="0.25">
      <c r="M11196" s="19">
        <f t="shared" si="1920"/>
        <v>0</v>
      </c>
      <c r="N11196" s="19">
        <f t="shared" si="1921"/>
        <v>0</v>
      </c>
      <c r="O11196" s="19">
        <f t="shared" si="1922"/>
        <v>0</v>
      </c>
      <c r="P11196" s="19">
        <f t="shared" si="1923"/>
        <v>0</v>
      </c>
      <c r="Q11196" s="20">
        <f t="shared" si="1924"/>
        <v>0</v>
      </c>
      <c r="R11196" s="19">
        <f t="shared" si="1925"/>
        <v>0</v>
      </c>
      <c r="S11196" s="21">
        <f t="shared" si="1926"/>
        <v>0</v>
      </c>
      <c r="T11196" s="17"/>
      <c r="U11196" s="12">
        <f t="shared" si="1916"/>
        <v>0</v>
      </c>
      <c r="V11196" s="12">
        <f t="shared" si="1917"/>
        <v>0</v>
      </c>
      <c r="W11196" s="12">
        <f t="shared" si="1918"/>
        <v>0</v>
      </c>
      <c r="X11196" s="12">
        <f t="shared" si="1919"/>
        <v>0</v>
      </c>
    </row>
    <row r="11197" spans="13:24" ht="15" x14ac:dyDescent="0.25">
      <c r="M11197" s="19">
        <f t="shared" si="1920"/>
        <v>0</v>
      </c>
      <c r="N11197" s="19">
        <f t="shared" si="1921"/>
        <v>0</v>
      </c>
      <c r="O11197" s="19">
        <f t="shared" si="1922"/>
        <v>0</v>
      </c>
      <c r="P11197" s="19">
        <f t="shared" si="1923"/>
        <v>0</v>
      </c>
      <c r="Q11197" s="20">
        <f t="shared" si="1924"/>
        <v>0</v>
      </c>
      <c r="R11197" s="19">
        <f t="shared" si="1925"/>
        <v>0</v>
      </c>
      <c r="S11197" s="21">
        <f t="shared" si="1926"/>
        <v>0</v>
      </c>
      <c r="T11197" s="17"/>
      <c r="U11197" s="12">
        <f t="shared" si="1916"/>
        <v>0</v>
      </c>
      <c r="V11197" s="12">
        <f t="shared" si="1917"/>
        <v>0</v>
      </c>
      <c r="W11197" s="12">
        <f t="shared" si="1918"/>
        <v>0</v>
      </c>
      <c r="X11197" s="12">
        <f t="shared" si="1919"/>
        <v>0</v>
      </c>
    </row>
    <row r="11198" spans="13:24" ht="15" x14ac:dyDescent="0.25">
      <c r="M11198" s="19">
        <f t="shared" si="1920"/>
        <v>0</v>
      </c>
      <c r="N11198" s="19">
        <f t="shared" si="1921"/>
        <v>0</v>
      </c>
      <c r="O11198" s="19">
        <f t="shared" si="1922"/>
        <v>0</v>
      </c>
      <c r="P11198" s="19">
        <f t="shared" si="1923"/>
        <v>0</v>
      </c>
      <c r="Q11198" s="20">
        <f t="shared" si="1924"/>
        <v>0</v>
      </c>
      <c r="R11198" s="19">
        <f t="shared" si="1925"/>
        <v>0</v>
      </c>
      <c r="S11198" s="21">
        <f t="shared" si="1926"/>
        <v>0</v>
      </c>
      <c r="T11198" s="17"/>
      <c r="U11198" s="12">
        <f t="shared" si="1916"/>
        <v>0</v>
      </c>
      <c r="V11198" s="12">
        <f t="shared" si="1917"/>
        <v>0</v>
      </c>
      <c r="W11198" s="12">
        <f t="shared" si="1918"/>
        <v>0</v>
      </c>
      <c r="X11198" s="12">
        <f t="shared" si="1919"/>
        <v>0</v>
      </c>
    </row>
    <row r="11199" spans="13:24" ht="15" x14ac:dyDescent="0.25">
      <c r="M11199" s="19">
        <f t="shared" si="1920"/>
        <v>0</v>
      </c>
      <c r="N11199" s="19">
        <f t="shared" si="1921"/>
        <v>0</v>
      </c>
      <c r="O11199" s="19">
        <f t="shared" si="1922"/>
        <v>0</v>
      </c>
      <c r="P11199" s="19">
        <f t="shared" si="1923"/>
        <v>0</v>
      </c>
      <c r="Q11199" s="20">
        <f t="shared" si="1924"/>
        <v>0</v>
      </c>
      <c r="R11199" s="19">
        <f t="shared" si="1925"/>
        <v>0</v>
      </c>
      <c r="S11199" s="21">
        <f t="shared" si="1926"/>
        <v>0</v>
      </c>
      <c r="T11199" s="17"/>
      <c r="U11199" s="12">
        <f t="shared" si="1916"/>
        <v>0</v>
      </c>
      <c r="V11199" s="12">
        <f t="shared" si="1917"/>
        <v>0</v>
      </c>
      <c r="W11199" s="12">
        <f t="shared" si="1918"/>
        <v>0</v>
      </c>
      <c r="X11199" s="12">
        <f t="shared" si="1919"/>
        <v>0</v>
      </c>
    </row>
    <row r="11200" spans="13:24" ht="15" x14ac:dyDescent="0.25">
      <c r="M11200" s="19">
        <f t="shared" si="1920"/>
        <v>0</v>
      </c>
      <c r="N11200" s="19">
        <f t="shared" si="1921"/>
        <v>0</v>
      </c>
      <c r="O11200" s="19">
        <f t="shared" si="1922"/>
        <v>0</v>
      </c>
      <c r="P11200" s="19">
        <f t="shared" si="1923"/>
        <v>0</v>
      </c>
      <c r="Q11200" s="20">
        <f t="shared" si="1924"/>
        <v>0</v>
      </c>
      <c r="R11200" s="19">
        <f t="shared" si="1925"/>
        <v>0</v>
      </c>
      <c r="S11200" s="21">
        <f t="shared" si="1926"/>
        <v>0</v>
      </c>
      <c r="T11200" s="17"/>
      <c r="U11200" s="12">
        <f t="shared" si="1916"/>
        <v>0</v>
      </c>
      <c r="V11200" s="12">
        <f t="shared" si="1917"/>
        <v>0</v>
      </c>
      <c r="W11200" s="12">
        <f t="shared" si="1918"/>
        <v>0</v>
      </c>
      <c r="X11200" s="12">
        <f t="shared" si="1919"/>
        <v>0</v>
      </c>
    </row>
    <row r="11201" spans="13:24" ht="15" x14ac:dyDescent="0.25">
      <c r="M11201" s="19">
        <f t="shared" si="1920"/>
        <v>0</v>
      </c>
      <c r="N11201" s="19">
        <f t="shared" si="1921"/>
        <v>0</v>
      </c>
      <c r="O11201" s="19">
        <f t="shared" si="1922"/>
        <v>0</v>
      </c>
      <c r="P11201" s="19">
        <f t="shared" si="1923"/>
        <v>0</v>
      </c>
      <c r="Q11201" s="20">
        <f t="shared" si="1924"/>
        <v>0</v>
      </c>
      <c r="R11201" s="19">
        <f t="shared" si="1925"/>
        <v>0</v>
      </c>
      <c r="S11201" s="21">
        <f t="shared" si="1926"/>
        <v>0</v>
      </c>
      <c r="T11201" s="17"/>
      <c r="U11201" s="12">
        <f t="shared" si="1916"/>
        <v>0</v>
      </c>
      <c r="V11201" s="12">
        <f t="shared" si="1917"/>
        <v>0</v>
      </c>
      <c r="W11201" s="12">
        <f t="shared" si="1918"/>
        <v>0</v>
      </c>
      <c r="X11201" s="12">
        <f t="shared" si="1919"/>
        <v>0</v>
      </c>
    </row>
    <row r="11202" spans="13:24" ht="15" x14ac:dyDescent="0.25">
      <c r="M11202" s="19">
        <f t="shared" si="1920"/>
        <v>0</v>
      </c>
      <c r="N11202" s="19">
        <f t="shared" si="1921"/>
        <v>0</v>
      </c>
      <c r="O11202" s="19">
        <f t="shared" si="1922"/>
        <v>0</v>
      </c>
      <c r="P11202" s="19">
        <f t="shared" si="1923"/>
        <v>0</v>
      </c>
      <c r="Q11202" s="20">
        <f t="shared" si="1924"/>
        <v>0</v>
      </c>
      <c r="R11202" s="19">
        <f t="shared" si="1925"/>
        <v>0</v>
      </c>
      <c r="S11202" s="21">
        <f t="shared" si="1926"/>
        <v>0</v>
      </c>
      <c r="T11202" s="17"/>
      <c r="U11202" s="12">
        <f t="shared" si="1916"/>
        <v>0</v>
      </c>
      <c r="V11202" s="12">
        <f t="shared" si="1917"/>
        <v>0</v>
      </c>
      <c r="W11202" s="12">
        <f t="shared" si="1918"/>
        <v>0</v>
      </c>
      <c r="X11202" s="12">
        <f t="shared" si="1919"/>
        <v>0</v>
      </c>
    </row>
    <row r="11203" spans="13:24" ht="15" x14ac:dyDescent="0.25">
      <c r="M11203" s="19">
        <f t="shared" si="1920"/>
        <v>0</v>
      </c>
      <c r="N11203" s="19">
        <f t="shared" si="1921"/>
        <v>0</v>
      </c>
      <c r="O11203" s="19">
        <f t="shared" si="1922"/>
        <v>0</v>
      </c>
      <c r="P11203" s="19">
        <f t="shared" si="1923"/>
        <v>0</v>
      </c>
      <c r="Q11203" s="20">
        <f t="shared" si="1924"/>
        <v>0</v>
      </c>
      <c r="R11203" s="19">
        <f t="shared" si="1925"/>
        <v>0</v>
      </c>
      <c r="S11203" s="21">
        <f t="shared" si="1926"/>
        <v>0</v>
      </c>
      <c r="T11203" s="17"/>
      <c r="U11203" s="12">
        <f t="shared" si="1916"/>
        <v>0</v>
      </c>
      <c r="V11203" s="12">
        <f t="shared" si="1917"/>
        <v>0</v>
      </c>
      <c r="W11203" s="12">
        <f t="shared" si="1918"/>
        <v>0</v>
      </c>
      <c r="X11203" s="12">
        <f t="shared" si="1919"/>
        <v>0</v>
      </c>
    </row>
    <row r="11204" spans="13:24" ht="15" x14ac:dyDescent="0.25">
      <c r="M11204" s="19">
        <f t="shared" si="1920"/>
        <v>0</v>
      </c>
      <c r="N11204" s="19">
        <f t="shared" si="1921"/>
        <v>0</v>
      </c>
      <c r="O11204" s="19">
        <f t="shared" si="1922"/>
        <v>0</v>
      </c>
      <c r="P11204" s="19">
        <f t="shared" si="1923"/>
        <v>0</v>
      </c>
      <c r="Q11204" s="20">
        <f t="shared" si="1924"/>
        <v>0</v>
      </c>
      <c r="R11204" s="19">
        <f t="shared" si="1925"/>
        <v>0</v>
      </c>
      <c r="S11204" s="21">
        <f t="shared" si="1926"/>
        <v>0</v>
      </c>
      <c r="T11204" s="17"/>
      <c r="U11204" s="12">
        <f t="shared" si="1916"/>
        <v>0</v>
      </c>
      <c r="V11204" s="12">
        <f t="shared" si="1917"/>
        <v>0</v>
      </c>
      <c r="W11204" s="12">
        <f t="shared" si="1918"/>
        <v>0</v>
      </c>
      <c r="X11204" s="12">
        <f t="shared" si="1919"/>
        <v>0</v>
      </c>
    </row>
    <row r="11205" spans="13:24" ht="15" x14ac:dyDescent="0.25">
      <c r="M11205" s="19">
        <f t="shared" si="1920"/>
        <v>0</v>
      </c>
      <c r="N11205" s="19">
        <f t="shared" si="1921"/>
        <v>0</v>
      </c>
      <c r="O11205" s="19">
        <f t="shared" si="1922"/>
        <v>0</v>
      </c>
      <c r="P11205" s="19">
        <f t="shared" si="1923"/>
        <v>0</v>
      </c>
      <c r="Q11205" s="20">
        <f t="shared" si="1924"/>
        <v>0</v>
      </c>
      <c r="R11205" s="19">
        <f t="shared" si="1925"/>
        <v>0</v>
      </c>
      <c r="S11205" s="21">
        <f t="shared" si="1926"/>
        <v>0</v>
      </c>
      <c r="T11205" s="17"/>
      <c r="U11205" s="12">
        <f t="shared" ref="U11205:U11268" si="1927">IF($L11205="MasterCard",F11205,0)</f>
        <v>0</v>
      </c>
      <c r="V11205" s="12">
        <f t="shared" ref="V11205:V11268" si="1928">IF($L11205="MasterCard",G11205,0)</f>
        <v>0</v>
      </c>
      <c r="W11205" s="12">
        <f t="shared" ref="W11205:W11268" si="1929">IF($L11205="Visa",L11205,0)</f>
        <v>0</v>
      </c>
      <c r="X11205" s="12">
        <f t="shared" ref="X11205:X11268" si="1930">IF($L11205="Visa",K11205,0)</f>
        <v>0</v>
      </c>
    </row>
    <row r="11206" spans="13:24" ht="15" x14ac:dyDescent="0.25">
      <c r="M11206" s="19">
        <f t="shared" ref="M11206:M11269" si="1931">IF($K11206="Visa",D11206,0)</f>
        <v>0</v>
      </c>
      <c r="N11206" s="19">
        <f t="shared" ref="N11206:N11269" si="1932">IF($K11206="MasterCard",D11206,0)</f>
        <v>0</v>
      </c>
      <c r="O11206" s="19">
        <f t="shared" ref="O11206:O11269" si="1933">E11206</f>
        <v>0</v>
      </c>
      <c r="P11206" s="19">
        <f t="shared" ref="P11206:P11269" si="1934">IF($K11206="Visa",E11206,0)</f>
        <v>0</v>
      </c>
      <c r="Q11206" s="20">
        <f t="shared" ref="Q11206:Q11269" si="1935">IF($K11206="Visa",H11206,0)</f>
        <v>0</v>
      </c>
      <c r="R11206" s="19">
        <f t="shared" ref="R11206:R11269" si="1936">IF($K11206="MasterCard",H11206,0)</f>
        <v>0</v>
      </c>
      <c r="S11206" s="21">
        <f t="shared" ref="S11206:S11269" si="1937">IF($K11206="MasterCard",H11206,0)</f>
        <v>0</v>
      </c>
      <c r="T11206" s="17"/>
      <c r="U11206" s="12">
        <f t="shared" si="1927"/>
        <v>0</v>
      </c>
      <c r="V11206" s="12">
        <f t="shared" si="1928"/>
        <v>0</v>
      </c>
      <c r="W11206" s="12">
        <f t="shared" si="1929"/>
        <v>0</v>
      </c>
      <c r="X11206" s="12">
        <f t="shared" si="1930"/>
        <v>0</v>
      </c>
    </row>
    <row r="11207" spans="13:24" ht="15" x14ac:dyDescent="0.25">
      <c r="M11207" s="19">
        <f t="shared" si="1931"/>
        <v>0</v>
      </c>
      <c r="N11207" s="19">
        <f t="shared" si="1932"/>
        <v>0</v>
      </c>
      <c r="O11207" s="19">
        <f t="shared" si="1933"/>
        <v>0</v>
      </c>
      <c r="P11207" s="19">
        <f t="shared" si="1934"/>
        <v>0</v>
      </c>
      <c r="Q11207" s="20">
        <f t="shared" si="1935"/>
        <v>0</v>
      </c>
      <c r="R11207" s="19">
        <f t="shared" si="1936"/>
        <v>0</v>
      </c>
      <c r="S11207" s="21">
        <f t="shared" si="1937"/>
        <v>0</v>
      </c>
      <c r="T11207" s="17"/>
      <c r="U11207" s="12">
        <f t="shared" si="1927"/>
        <v>0</v>
      </c>
      <c r="V11207" s="12">
        <f t="shared" si="1928"/>
        <v>0</v>
      </c>
      <c r="W11207" s="12">
        <f t="shared" si="1929"/>
        <v>0</v>
      </c>
      <c r="X11207" s="12">
        <f t="shared" si="1930"/>
        <v>0</v>
      </c>
    </row>
    <row r="11208" spans="13:24" ht="15" x14ac:dyDescent="0.25">
      <c r="M11208" s="19">
        <f t="shared" si="1931"/>
        <v>0</v>
      </c>
      <c r="N11208" s="19">
        <f t="shared" si="1932"/>
        <v>0</v>
      </c>
      <c r="O11208" s="19">
        <f t="shared" si="1933"/>
        <v>0</v>
      </c>
      <c r="P11208" s="19">
        <f t="shared" si="1934"/>
        <v>0</v>
      </c>
      <c r="Q11208" s="20">
        <f t="shared" si="1935"/>
        <v>0</v>
      </c>
      <c r="R11208" s="19">
        <f t="shared" si="1936"/>
        <v>0</v>
      </c>
      <c r="S11208" s="21">
        <f t="shared" si="1937"/>
        <v>0</v>
      </c>
      <c r="T11208" s="17"/>
      <c r="U11208" s="12">
        <f t="shared" si="1927"/>
        <v>0</v>
      </c>
      <c r="V11208" s="12">
        <f t="shared" si="1928"/>
        <v>0</v>
      </c>
      <c r="W11208" s="12">
        <f t="shared" si="1929"/>
        <v>0</v>
      </c>
      <c r="X11208" s="12">
        <f t="shared" si="1930"/>
        <v>0</v>
      </c>
    </row>
    <row r="11209" spans="13:24" ht="15" x14ac:dyDescent="0.25">
      <c r="M11209" s="19">
        <f t="shared" si="1931"/>
        <v>0</v>
      </c>
      <c r="N11209" s="19">
        <f t="shared" si="1932"/>
        <v>0</v>
      </c>
      <c r="O11209" s="19">
        <f t="shared" si="1933"/>
        <v>0</v>
      </c>
      <c r="P11209" s="19">
        <f t="shared" si="1934"/>
        <v>0</v>
      </c>
      <c r="Q11209" s="20">
        <f t="shared" si="1935"/>
        <v>0</v>
      </c>
      <c r="R11209" s="19">
        <f t="shared" si="1936"/>
        <v>0</v>
      </c>
      <c r="S11209" s="21">
        <f t="shared" si="1937"/>
        <v>0</v>
      </c>
      <c r="T11209" s="17"/>
      <c r="U11209" s="12">
        <f t="shared" si="1927"/>
        <v>0</v>
      </c>
      <c r="V11209" s="12">
        <f t="shared" si="1928"/>
        <v>0</v>
      </c>
      <c r="W11209" s="12">
        <f t="shared" si="1929"/>
        <v>0</v>
      </c>
      <c r="X11209" s="12">
        <f t="shared" si="1930"/>
        <v>0</v>
      </c>
    </row>
    <row r="11210" spans="13:24" ht="15" x14ac:dyDescent="0.25">
      <c r="M11210" s="19">
        <f t="shared" si="1931"/>
        <v>0</v>
      </c>
      <c r="N11210" s="19">
        <f t="shared" si="1932"/>
        <v>0</v>
      </c>
      <c r="O11210" s="19">
        <f t="shared" si="1933"/>
        <v>0</v>
      </c>
      <c r="P11210" s="19">
        <f t="shared" si="1934"/>
        <v>0</v>
      </c>
      <c r="Q11210" s="20">
        <f t="shared" si="1935"/>
        <v>0</v>
      </c>
      <c r="R11210" s="19">
        <f t="shared" si="1936"/>
        <v>0</v>
      </c>
      <c r="S11210" s="21">
        <f t="shared" si="1937"/>
        <v>0</v>
      </c>
      <c r="T11210" s="17"/>
      <c r="U11210" s="12">
        <f t="shared" si="1927"/>
        <v>0</v>
      </c>
      <c r="V11210" s="12">
        <f t="shared" si="1928"/>
        <v>0</v>
      </c>
      <c r="W11210" s="12">
        <f t="shared" si="1929"/>
        <v>0</v>
      </c>
      <c r="X11210" s="12">
        <f t="shared" si="1930"/>
        <v>0</v>
      </c>
    </row>
    <row r="11211" spans="13:24" ht="15" x14ac:dyDescent="0.25">
      <c r="M11211" s="19">
        <f t="shared" si="1931"/>
        <v>0</v>
      </c>
      <c r="N11211" s="19">
        <f t="shared" si="1932"/>
        <v>0</v>
      </c>
      <c r="O11211" s="19">
        <f t="shared" si="1933"/>
        <v>0</v>
      </c>
      <c r="P11211" s="19">
        <f t="shared" si="1934"/>
        <v>0</v>
      </c>
      <c r="Q11211" s="20">
        <f t="shared" si="1935"/>
        <v>0</v>
      </c>
      <c r="R11211" s="19">
        <f t="shared" si="1936"/>
        <v>0</v>
      </c>
      <c r="S11211" s="21">
        <f t="shared" si="1937"/>
        <v>0</v>
      </c>
      <c r="T11211" s="17"/>
      <c r="U11211" s="12">
        <f t="shared" si="1927"/>
        <v>0</v>
      </c>
      <c r="V11211" s="12">
        <f t="shared" si="1928"/>
        <v>0</v>
      </c>
      <c r="W11211" s="12">
        <f t="shared" si="1929"/>
        <v>0</v>
      </c>
      <c r="X11211" s="12">
        <f t="shared" si="1930"/>
        <v>0</v>
      </c>
    </row>
    <row r="11212" spans="13:24" ht="15" x14ac:dyDescent="0.25">
      <c r="M11212" s="19">
        <f t="shared" si="1931"/>
        <v>0</v>
      </c>
      <c r="N11212" s="19">
        <f t="shared" si="1932"/>
        <v>0</v>
      </c>
      <c r="O11212" s="19">
        <f t="shared" si="1933"/>
        <v>0</v>
      </c>
      <c r="P11212" s="19">
        <f t="shared" si="1934"/>
        <v>0</v>
      </c>
      <c r="Q11212" s="20">
        <f t="shared" si="1935"/>
        <v>0</v>
      </c>
      <c r="R11212" s="19">
        <f t="shared" si="1936"/>
        <v>0</v>
      </c>
      <c r="S11212" s="21">
        <f t="shared" si="1937"/>
        <v>0</v>
      </c>
      <c r="T11212" s="17"/>
      <c r="U11212" s="12">
        <f t="shared" si="1927"/>
        <v>0</v>
      </c>
      <c r="V11212" s="12">
        <f t="shared" si="1928"/>
        <v>0</v>
      </c>
      <c r="W11212" s="12">
        <f t="shared" si="1929"/>
        <v>0</v>
      </c>
      <c r="X11212" s="12">
        <f t="shared" si="1930"/>
        <v>0</v>
      </c>
    </row>
    <row r="11213" spans="13:24" ht="15" x14ac:dyDescent="0.25">
      <c r="M11213" s="19">
        <f t="shared" si="1931"/>
        <v>0</v>
      </c>
      <c r="N11213" s="19">
        <f t="shared" si="1932"/>
        <v>0</v>
      </c>
      <c r="O11213" s="19">
        <f t="shared" si="1933"/>
        <v>0</v>
      </c>
      <c r="P11213" s="19">
        <f t="shared" si="1934"/>
        <v>0</v>
      </c>
      <c r="Q11213" s="20">
        <f t="shared" si="1935"/>
        <v>0</v>
      </c>
      <c r="R11213" s="19">
        <f t="shared" si="1936"/>
        <v>0</v>
      </c>
      <c r="S11213" s="21">
        <f t="shared" si="1937"/>
        <v>0</v>
      </c>
      <c r="T11213" s="17"/>
      <c r="U11213" s="12">
        <f t="shared" si="1927"/>
        <v>0</v>
      </c>
      <c r="V11213" s="12">
        <f t="shared" si="1928"/>
        <v>0</v>
      </c>
      <c r="W11213" s="12">
        <f t="shared" si="1929"/>
        <v>0</v>
      </c>
      <c r="X11213" s="12">
        <f t="shared" si="1930"/>
        <v>0</v>
      </c>
    </row>
    <row r="11214" spans="13:24" ht="15" x14ac:dyDescent="0.25">
      <c r="M11214" s="19">
        <f t="shared" si="1931"/>
        <v>0</v>
      </c>
      <c r="N11214" s="19">
        <f t="shared" si="1932"/>
        <v>0</v>
      </c>
      <c r="O11214" s="19">
        <f t="shared" si="1933"/>
        <v>0</v>
      </c>
      <c r="P11214" s="19">
        <f t="shared" si="1934"/>
        <v>0</v>
      </c>
      <c r="Q11214" s="20">
        <f t="shared" si="1935"/>
        <v>0</v>
      </c>
      <c r="R11214" s="19">
        <f t="shared" si="1936"/>
        <v>0</v>
      </c>
      <c r="S11214" s="21">
        <f t="shared" si="1937"/>
        <v>0</v>
      </c>
      <c r="T11214" s="17"/>
      <c r="U11214" s="12">
        <f t="shared" si="1927"/>
        <v>0</v>
      </c>
      <c r="V11214" s="12">
        <f t="shared" si="1928"/>
        <v>0</v>
      </c>
      <c r="W11214" s="12">
        <f t="shared" si="1929"/>
        <v>0</v>
      </c>
      <c r="X11214" s="12">
        <f t="shared" si="1930"/>
        <v>0</v>
      </c>
    </row>
    <row r="11215" spans="13:24" ht="15" x14ac:dyDescent="0.25">
      <c r="M11215" s="19">
        <f t="shared" si="1931"/>
        <v>0</v>
      </c>
      <c r="N11215" s="19">
        <f t="shared" si="1932"/>
        <v>0</v>
      </c>
      <c r="O11215" s="19">
        <f t="shared" si="1933"/>
        <v>0</v>
      </c>
      <c r="P11215" s="19">
        <f t="shared" si="1934"/>
        <v>0</v>
      </c>
      <c r="Q11215" s="20">
        <f t="shared" si="1935"/>
        <v>0</v>
      </c>
      <c r="R11215" s="19">
        <f t="shared" si="1936"/>
        <v>0</v>
      </c>
      <c r="S11215" s="21">
        <f t="shared" si="1937"/>
        <v>0</v>
      </c>
      <c r="T11215" s="17"/>
      <c r="U11215" s="12">
        <f t="shared" si="1927"/>
        <v>0</v>
      </c>
      <c r="V11215" s="12">
        <f t="shared" si="1928"/>
        <v>0</v>
      </c>
      <c r="W11215" s="12">
        <f t="shared" si="1929"/>
        <v>0</v>
      </c>
      <c r="X11215" s="12">
        <f t="shared" si="1930"/>
        <v>0</v>
      </c>
    </row>
    <row r="11216" spans="13:24" ht="15" x14ac:dyDescent="0.25">
      <c r="M11216" s="19">
        <f t="shared" si="1931"/>
        <v>0</v>
      </c>
      <c r="N11216" s="19">
        <f t="shared" si="1932"/>
        <v>0</v>
      </c>
      <c r="O11216" s="19">
        <f t="shared" si="1933"/>
        <v>0</v>
      </c>
      <c r="P11216" s="19">
        <f t="shared" si="1934"/>
        <v>0</v>
      </c>
      <c r="Q11216" s="20">
        <f t="shared" si="1935"/>
        <v>0</v>
      </c>
      <c r="R11216" s="19">
        <f t="shared" si="1936"/>
        <v>0</v>
      </c>
      <c r="S11216" s="21">
        <f t="shared" si="1937"/>
        <v>0</v>
      </c>
      <c r="T11216" s="17"/>
      <c r="U11216" s="12">
        <f t="shared" si="1927"/>
        <v>0</v>
      </c>
      <c r="V11216" s="12">
        <f t="shared" si="1928"/>
        <v>0</v>
      </c>
      <c r="W11216" s="12">
        <f t="shared" si="1929"/>
        <v>0</v>
      </c>
      <c r="X11216" s="12">
        <f t="shared" si="1930"/>
        <v>0</v>
      </c>
    </row>
    <row r="11217" spans="13:24" ht="15" x14ac:dyDescent="0.25">
      <c r="M11217" s="19">
        <f t="shared" si="1931"/>
        <v>0</v>
      </c>
      <c r="N11217" s="19">
        <f t="shared" si="1932"/>
        <v>0</v>
      </c>
      <c r="O11217" s="19">
        <f t="shared" si="1933"/>
        <v>0</v>
      </c>
      <c r="P11217" s="19">
        <f t="shared" si="1934"/>
        <v>0</v>
      </c>
      <c r="Q11217" s="20">
        <f t="shared" si="1935"/>
        <v>0</v>
      </c>
      <c r="R11217" s="19">
        <f t="shared" si="1936"/>
        <v>0</v>
      </c>
      <c r="S11217" s="21">
        <f t="shared" si="1937"/>
        <v>0</v>
      </c>
      <c r="T11217" s="17"/>
      <c r="U11217" s="12">
        <f t="shared" si="1927"/>
        <v>0</v>
      </c>
      <c r="V11217" s="12">
        <f t="shared" si="1928"/>
        <v>0</v>
      </c>
      <c r="W11217" s="12">
        <f t="shared" si="1929"/>
        <v>0</v>
      </c>
      <c r="X11217" s="12">
        <f t="shared" si="1930"/>
        <v>0</v>
      </c>
    </row>
    <row r="11218" spans="13:24" ht="15" x14ac:dyDescent="0.25">
      <c r="M11218" s="19">
        <f t="shared" si="1931"/>
        <v>0</v>
      </c>
      <c r="N11218" s="19">
        <f t="shared" si="1932"/>
        <v>0</v>
      </c>
      <c r="O11218" s="19">
        <f t="shared" si="1933"/>
        <v>0</v>
      </c>
      <c r="P11218" s="19">
        <f t="shared" si="1934"/>
        <v>0</v>
      </c>
      <c r="Q11218" s="20">
        <f t="shared" si="1935"/>
        <v>0</v>
      </c>
      <c r="R11218" s="19">
        <f t="shared" si="1936"/>
        <v>0</v>
      </c>
      <c r="S11218" s="21">
        <f t="shared" si="1937"/>
        <v>0</v>
      </c>
      <c r="T11218" s="17"/>
      <c r="U11218" s="12">
        <f t="shared" si="1927"/>
        <v>0</v>
      </c>
      <c r="V11218" s="12">
        <f t="shared" si="1928"/>
        <v>0</v>
      </c>
      <c r="W11218" s="12">
        <f t="shared" si="1929"/>
        <v>0</v>
      </c>
      <c r="X11218" s="12">
        <f t="shared" si="1930"/>
        <v>0</v>
      </c>
    </row>
    <row r="11219" spans="13:24" ht="15" x14ac:dyDescent="0.25">
      <c r="M11219" s="19">
        <f t="shared" si="1931"/>
        <v>0</v>
      </c>
      <c r="N11219" s="19">
        <f t="shared" si="1932"/>
        <v>0</v>
      </c>
      <c r="O11219" s="19">
        <f t="shared" si="1933"/>
        <v>0</v>
      </c>
      <c r="P11219" s="19">
        <f t="shared" si="1934"/>
        <v>0</v>
      </c>
      <c r="Q11219" s="20">
        <f t="shared" si="1935"/>
        <v>0</v>
      </c>
      <c r="R11219" s="19">
        <f t="shared" si="1936"/>
        <v>0</v>
      </c>
      <c r="S11219" s="21">
        <f t="shared" si="1937"/>
        <v>0</v>
      </c>
      <c r="T11219" s="17"/>
      <c r="U11219" s="12">
        <f t="shared" si="1927"/>
        <v>0</v>
      </c>
      <c r="V11219" s="12">
        <f t="shared" si="1928"/>
        <v>0</v>
      </c>
      <c r="W11219" s="12">
        <f t="shared" si="1929"/>
        <v>0</v>
      </c>
      <c r="X11219" s="12">
        <f t="shared" si="1930"/>
        <v>0</v>
      </c>
    </row>
    <row r="11220" spans="13:24" ht="15" x14ac:dyDescent="0.25">
      <c r="M11220" s="19">
        <f t="shared" si="1931"/>
        <v>0</v>
      </c>
      <c r="N11220" s="19">
        <f t="shared" si="1932"/>
        <v>0</v>
      </c>
      <c r="O11220" s="19">
        <f t="shared" si="1933"/>
        <v>0</v>
      </c>
      <c r="P11220" s="19">
        <f t="shared" si="1934"/>
        <v>0</v>
      </c>
      <c r="Q11220" s="20">
        <f t="shared" si="1935"/>
        <v>0</v>
      </c>
      <c r="R11220" s="19">
        <f t="shared" si="1936"/>
        <v>0</v>
      </c>
      <c r="S11220" s="21">
        <f t="shared" si="1937"/>
        <v>0</v>
      </c>
      <c r="T11220" s="17"/>
      <c r="U11220" s="12">
        <f t="shared" si="1927"/>
        <v>0</v>
      </c>
      <c r="V11220" s="12">
        <f t="shared" si="1928"/>
        <v>0</v>
      </c>
      <c r="W11220" s="12">
        <f t="shared" si="1929"/>
        <v>0</v>
      </c>
      <c r="X11220" s="12">
        <f t="shared" si="1930"/>
        <v>0</v>
      </c>
    </row>
    <row r="11221" spans="13:24" ht="15" x14ac:dyDescent="0.25">
      <c r="M11221" s="19">
        <f t="shared" si="1931"/>
        <v>0</v>
      </c>
      <c r="N11221" s="19">
        <f t="shared" si="1932"/>
        <v>0</v>
      </c>
      <c r="O11221" s="19">
        <f t="shared" si="1933"/>
        <v>0</v>
      </c>
      <c r="P11221" s="19">
        <f t="shared" si="1934"/>
        <v>0</v>
      </c>
      <c r="Q11221" s="20">
        <f t="shared" si="1935"/>
        <v>0</v>
      </c>
      <c r="R11221" s="19">
        <f t="shared" si="1936"/>
        <v>0</v>
      </c>
      <c r="S11221" s="21">
        <f t="shared" si="1937"/>
        <v>0</v>
      </c>
      <c r="T11221" s="17"/>
      <c r="U11221" s="12">
        <f t="shared" si="1927"/>
        <v>0</v>
      </c>
      <c r="V11221" s="12">
        <f t="shared" si="1928"/>
        <v>0</v>
      </c>
      <c r="W11221" s="12">
        <f t="shared" si="1929"/>
        <v>0</v>
      </c>
      <c r="X11221" s="12">
        <f t="shared" si="1930"/>
        <v>0</v>
      </c>
    </row>
    <row r="11222" spans="13:24" ht="15" x14ac:dyDescent="0.25">
      <c r="M11222" s="19">
        <f t="shared" si="1931"/>
        <v>0</v>
      </c>
      <c r="N11222" s="19">
        <f t="shared" si="1932"/>
        <v>0</v>
      </c>
      <c r="O11222" s="19">
        <f t="shared" si="1933"/>
        <v>0</v>
      </c>
      <c r="P11222" s="19">
        <f t="shared" si="1934"/>
        <v>0</v>
      </c>
      <c r="Q11222" s="20">
        <f t="shared" si="1935"/>
        <v>0</v>
      </c>
      <c r="R11222" s="19">
        <f t="shared" si="1936"/>
        <v>0</v>
      </c>
      <c r="S11222" s="21">
        <f t="shared" si="1937"/>
        <v>0</v>
      </c>
      <c r="T11222" s="17"/>
      <c r="U11222" s="12">
        <f t="shared" si="1927"/>
        <v>0</v>
      </c>
      <c r="V11222" s="12">
        <f t="shared" si="1928"/>
        <v>0</v>
      </c>
      <c r="W11222" s="12">
        <f t="shared" si="1929"/>
        <v>0</v>
      </c>
      <c r="X11222" s="12">
        <f t="shared" si="1930"/>
        <v>0</v>
      </c>
    </row>
    <row r="11223" spans="13:24" ht="15" x14ac:dyDescent="0.25">
      <c r="M11223" s="19">
        <f t="shared" si="1931"/>
        <v>0</v>
      </c>
      <c r="N11223" s="19">
        <f t="shared" si="1932"/>
        <v>0</v>
      </c>
      <c r="O11223" s="19">
        <f t="shared" si="1933"/>
        <v>0</v>
      </c>
      <c r="P11223" s="19">
        <f t="shared" si="1934"/>
        <v>0</v>
      </c>
      <c r="Q11223" s="20">
        <f t="shared" si="1935"/>
        <v>0</v>
      </c>
      <c r="R11223" s="19">
        <f t="shared" si="1936"/>
        <v>0</v>
      </c>
      <c r="S11223" s="21">
        <f t="shared" si="1937"/>
        <v>0</v>
      </c>
      <c r="T11223" s="17"/>
      <c r="U11223" s="12">
        <f t="shared" si="1927"/>
        <v>0</v>
      </c>
      <c r="V11223" s="12">
        <f t="shared" si="1928"/>
        <v>0</v>
      </c>
      <c r="W11223" s="12">
        <f t="shared" si="1929"/>
        <v>0</v>
      </c>
      <c r="X11223" s="12">
        <f t="shared" si="1930"/>
        <v>0</v>
      </c>
    </row>
    <row r="11224" spans="13:24" ht="15" x14ac:dyDescent="0.25">
      <c r="M11224" s="19">
        <f t="shared" si="1931"/>
        <v>0</v>
      </c>
      <c r="N11224" s="19">
        <f t="shared" si="1932"/>
        <v>0</v>
      </c>
      <c r="O11224" s="19">
        <f t="shared" si="1933"/>
        <v>0</v>
      </c>
      <c r="P11224" s="19">
        <f t="shared" si="1934"/>
        <v>0</v>
      </c>
      <c r="Q11224" s="20">
        <f t="shared" si="1935"/>
        <v>0</v>
      </c>
      <c r="R11224" s="19">
        <f t="shared" si="1936"/>
        <v>0</v>
      </c>
      <c r="S11224" s="21">
        <f t="shared" si="1937"/>
        <v>0</v>
      </c>
      <c r="T11224" s="17"/>
      <c r="U11224" s="12">
        <f t="shared" si="1927"/>
        <v>0</v>
      </c>
      <c r="V11224" s="12">
        <f t="shared" si="1928"/>
        <v>0</v>
      </c>
      <c r="W11224" s="12">
        <f t="shared" si="1929"/>
        <v>0</v>
      </c>
      <c r="X11224" s="12">
        <f t="shared" si="1930"/>
        <v>0</v>
      </c>
    </row>
    <row r="11225" spans="13:24" ht="15" x14ac:dyDescent="0.25">
      <c r="M11225" s="19">
        <f t="shared" si="1931"/>
        <v>0</v>
      </c>
      <c r="N11225" s="19">
        <f t="shared" si="1932"/>
        <v>0</v>
      </c>
      <c r="O11225" s="19">
        <f t="shared" si="1933"/>
        <v>0</v>
      </c>
      <c r="P11225" s="19">
        <f t="shared" si="1934"/>
        <v>0</v>
      </c>
      <c r="Q11225" s="20">
        <f t="shared" si="1935"/>
        <v>0</v>
      </c>
      <c r="R11225" s="19">
        <f t="shared" si="1936"/>
        <v>0</v>
      </c>
      <c r="S11225" s="21">
        <f t="shared" si="1937"/>
        <v>0</v>
      </c>
      <c r="T11225" s="17"/>
      <c r="U11225" s="12">
        <f t="shared" si="1927"/>
        <v>0</v>
      </c>
      <c r="V11225" s="12">
        <f t="shared" si="1928"/>
        <v>0</v>
      </c>
      <c r="W11225" s="12">
        <f t="shared" si="1929"/>
        <v>0</v>
      </c>
      <c r="X11225" s="12">
        <f t="shared" si="1930"/>
        <v>0</v>
      </c>
    </row>
    <row r="11226" spans="13:24" ht="15" x14ac:dyDescent="0.25">
      <c r="M11226" s="19">
        <f t="shared" si="1931"/>
        <v>0</v>
      </c>
      <c r="N11226" s="19">
        <f t="shared" si="1932"/>
        <v>0</v>
      </c>
      <c r="O11226" s="19">
        <f t="shared" si="1933"/>
        <v>0</v>
      </c>
      <c r="P11226" s="19">
        <f t="shared" si="1934"/>
        <v>0</v>
      </c>
      <c r="Q11226" s="20">
        <f t="shared" si="1935"/>
        <v>0</v>
      </c>
      <c r="R11226" s="19">
        <f t="shared" si="1936"/>
        <v>0</v>
      </c>
      <c r="S11226" s="21">
        <f t="shared" si="1937"/>
        <v>0</v>
      </c>
      <c r="T11226" s="17"/>
      <c r="U11226" s="12">
        <f t="shared" si="1927"/>
        <v>0</v>
      </c>
      <c r="V11226" s="12">
        <f t="shared" si="1928"/>
        <v>0</v>
      </c>
      <c r="W11226" s="12">
        <f t="shared" si="1929"/>
        <v>0</v>
      </c>
      <c r="X11226" s="12">
        <f t="shared" si="1930"/>
        <v>0</v>
      </c>
    </row>
    <row r="11227" spans="13:24" ht="15" x14ac:dyDescent="0.25">
      <c r="M11227" s="19">
        <f t="shared" si="1931"/>
        <v>0</v>
      </c>
      <c r="N11227" s="19">
        <f t="shared" si="1932"/>
        <v>0</v>
      </c>
      <c r="O11227" s="19">
        <f t="shared" si="1933"/>
        <v>0</v>
      </c>
      <c r="P11227" s="19">
        <f t="shared" si="1934"/>
        <v>0</v>
      </c>
      <c r="Q11227" s="20">
        <f t="shared" si="1935"/>
        <v>0</v>
      </c>
      <c r="R11227" s="19">
        <f t="shared" si="1936"/>
        <v>0</v>
      </c>
      <c r="S11227" s="21">
        <f t="shared" si="1937"/>
        <v>0</v>
      </c>
      <c r="T11227" s="17"/>
      <c r="U11227" s="12">
        <f t="shared" si="1927"/>
        <v>0</v>
      </c>
      <c r="V11227" s="12">
        <f t="shared" si="1928"/>
        <v>0</v>
      </c>
      <c r="W11227" s="12">
        <f t="shared" si="1929"/>
        <v>0</v>
      </c>
      <c r="X11227" s="12">
        <f t="shared" si="1930"/>
        <v>0</v>
      </c>
    </row>
    <row r="11228" spans="13:24" ht="15" x14ac:dyDescent="0.25">
      <c r="M11228" s="19">
        <f t="shared" si="1931"/>
        <v>0</v>
      </c>
      <c r="N11228" s="19">
        <f t="shared" si="1932"/>
        <v>0</v>
      </c>
      <c r="O11228" s="19">
        <f t="shared" si="1933"/>
        <v>0</v>
      </c>
      <c r="P11228" s="19">
        <f t="shared" si="1934"/>
        <v>0</v>
      </c>
      <c r="Q11228" s="20">
        <f t="shared" si="1935"/>
        <v>0</v>
      </c>
      <c r="R11228" s="19">
        <f t="shared" si="1936"/>
        <v>0</v>
      </c>
      <c r="S11228" s="21">
        <f t="shared" si="1937"/>
        <v>0</v>
      </c>
      <c r="T11228" s="17"/>
      <c r="U11228" s="12">
        <f t="shared" si="1927"/>
        <v>0</v>
      </c>
      <c r="V11228" s="12">
        <f t="shared" si="1928"/>
        <v>0</v>
      </c>
      <c r="W11228" s="12">
        <f t="shared" si="1929"/>
        <v>0</v>
      </c>
      <c r="X11228" s="12">
        <f t="shared" si="1930"/>
        <v>0</v>
      </c>
    </row>
    <row r="11229" spans="13:24" ht="15" x14ac:dyDescent="0.25">
      <c r="M11229" s="19">
        <f t="shared" si="1931"/>
        <v>0</v>
      </c>
      <c r="N11229" s="19">
        <f t="shared" si="1932"/>
        <v>0</v>
      </c>
      <c r="O11229" s="19">
        <f t="shared" si="1933"/>
        <v>0</v>
      </c>
      <c r="P11229" s="19">
        <f t="shared" si="1934"/>
        <v>0</v>
      </c>
      <c r="Q11229" s="20">
        <f t="shared" si="1935"/>
        <v>0</v>
      </c>
      <c r="R11229" s="19">
        <f t="shared" si="1936"/>
        <v>0</v>
      </c>
      <c r="S11229" s="21">
        <f t="shared" si="1937"/>
        <v>0</v>
      </c>
      <c r="T11229" s="17"/>
      <c r="U11229" s="12">
        <f t="shared" si="1927"/>
        <v>0</v>
      </c>
      <c r="V11229" s="12">
        <f t="shared" si="1928"/>
        <v>0</v>
      </c>
      <c r="W11229" s="12">
        <f t="shared" si="1929"/>
        <v>0</v>
      </c>
      <c r="X11229" s="12">
        <f t="shared" si="1930"/>
        <v>0</v>
      </c>
    </row>
    <row r="11230" spans="13:24" ht="15" x14ac:dyDescent="0.25">
      <c r="M11230" s="19">
        <f t="shared" si="1931"/>
        <v>0</v>
      </c>
      <c r="N11230" s="19">
        <f t="shared" si="1932"/>
        <v>0</v>
      </c>
      <c r="O11230" s="19">
        <f t="shared" si="1933"/>
        <v>0</v>
      </c>
      <c r="P11230" s="19">
        <f t="shared" si="1934"/>
        <v>0</v>
      </c>
      <c r="Q11230" s="20">
        <f t="shared" si="1935"/>
        <v>0</v>
      </c>
      <c r="R11230" s="19">
        <f t="shared" si="1936"/>
        <v>0</v>
      </c>
      <c r="S11230" s="21">
        <f t="shared" si="1937"/>
        <v>0</v>
      </c>
      <c r="T11230" s="17"/>
      <c r="U11230" s="12">
        <f t="shared" si="1927"/>
        <v>0</v>
      </c>
      <c r="V11230" s="12">
        <f t="shared" si="1928"/>
        <v>0</v>
      </c>
      <c r="W11230" s="12">
        <f t="shared" si="1929"/>
        <v>0</v>
      </c>
      <c r="X11230" s="12">
        <f t="shared" si="1930"/>
        <v>0</v>
      </c>
    </row>
    <row r="11231" spans="13:24" ht="15" x14ac:dyDescent="0.25">
      <c r="M11231" s="19">
        <f t="shared" si="1931"/>
        <v>0</v>
      </c>
      <c r="N11231" s="19">
        <f t="shared" si="1932"/>
        <v>0</v>
      </c>
      <c r="O11231" s="19">
        <f t="shared" si="1933"/>
        <v>0</v>
      </c>
      <c r="P11231" s="19">
        <f t="shared" si="1934"/>
        <v>0</v>
      </c>
      <c r="Q11231" s="20">
        <f t="shared" si="1935"/>
        <v>0</v>
      </c>
      <c r="R11231" s="19">
        <f t="shared" si="1936"/>
        <v>0</v>
      </c>
      <c r="S11231" s="21">
        <f t="shared" si="1937"/>
        <v>0</v>
      </c>
      <c r="T11231" s="17"/>
      <c r="U11231" s="12">
        <f t="shared" si="1927"/>
        <v>0</v>
      </c>
      <c r="V11231" s="12">
        <f t="shared" si="1928"/>
        <v>0</v>
      </c>
      <c r="W11231" s="12">
        <f t="shared" si="1929"/>
        <v>0</v>
      </c>
      <c r="X11231" s="12">
        <f t="shared" si="1930"/>
        <v>0</v>
      </c>
    </row>
    <row r="11232" spans="13:24" ht="15" x14ac:dyDescent="0.25">
      <c r="M11232" s="19">
        <f t="shared" si="1931"/>
        <v>0</v>
      </c>
      <c r="N11232" s="19">
        <f t="shared" si="1932"/>
        <v>0</v>
      </c>
      <c r="O11232" s="19">
        <f t="shared" si="1933"/>
        <v>0</v>
      </c>
      <c r="P11232" s="19">
        <f t="shared" si="1934"/>
        <v>0</v>
      </c>
      <c r="Q11232" s="20">
        <f t="shared" si="1935"/>
        <v>0</v>
      </c>
      <c r="R11232" s="19">
        <f t="shared" si="1936"/>
        <v>0</v>
      </c>
      <c r="S11232" s="21">
        <f t="shared" si="1937"/>
        <v>0</v>
      </c>
      <c r="T11232" s="17"/>
      <c r="U11232" s="12">
        <f t="shared" si="1927"/>
        <v>0</v>
      </c>
      <c r="V11232" s="12">
        <f t="shared" si="1928"/>
        <v>0</v>
      </c>
      <c r="W11232" s="12">
        <f t="shared" si="1929"/>
        <v>0</v>
      </c>
      <c r="X11232" s="12">
        <f t="shared" si="1930"/>
        <v>0</v>
      </c>
    </row>
    <row r="11233" spans="13:24" ht="15" x14ac:dyDescent="0.25">
      <c r="M11233" s="19">
        <f t="shared" si="1931"/>
        <v>0</v>
      </c>
      <c r="N11233" s="19">
        <f t="shared" si="1932"/>
        <v>0</v>
      </c>
      <c r="O11233" s="19">
        <f t="shared" si="1933"/>
        <v>0</v>
      </c>
      <c r="P11233" s="19">
        <f t="shared" si="1934"/>
        <v>0</v>
      </c>
      <c r="Q11233" s="20">
        <f t="shared" si="1935"/>
        <v>0</v>
      </c>
      <c r="R11233" s="19">
        <f t="shared" si="1936"/>
        <v>0</v>
      </c>
      <c r="S11233" s="21">
        <f t="shared" si="1937"/>
        <v>0</v>
      </c>
      <c r="T11233" s="17"/>
      <c r="U11233" s="12">
        <f t="shared" si="1927"/>
        <v>0</v>
      </c>
      <c r="V11233" s="12">
        <f t="shared" si="1928"/>
        <v>0</v>
      </c>
      <c r="W11233" s="12">
        <f t="shared" si="1929"/>
        <v>0</v>
      </c>
      <c r="X11233" s="12">
        <f t="shared" si="1930"/>
        <v>0</v>
      </c>
    </row>
    <row r="11234" spans="13:24" ht="15" x14ac:dyDescent="0.25">
      <c r="M11234" s="19">
        <f t="shared" si="1931"/>
        <v>0</v>
      </c>
      <c r="N11234" s="19">
        <f t="shared" si="1932"/>
        <v>0</v>
      </c>
      <c r="O11234" s="19">
        <f t="shared" si="1933"/>
        <v>0</v>
      </c>
      <c r="P11234" s="19">
        <f t="shared" si="1934"/>
        <v>0</v>
      </c>
      <c r="Q11234" s="20">
        <f t="shared" si="1935"/>
        <v>0</v>
      </c>
      <c r="R11234" s="19">
        <f t="shared" si="1936"/>
        <v>0</v>
      </c>
      <c r="S11234" s="21">
        <f t="shared" si="1937"/>
        <v>0</v>
      </c>
      <c r="T11234" s="17"/>
      <c r="U11234" s="12">
        <f t="shared" si="1927"/>
        <v>0</v>
      </c>
      <c r="V11234" s="12">
        <f t="shared" si="1928"/>
        <v>0</v>
      </c>
      <c r="W11234" s="12">
        <f t="shared" si="1929"/>
        <v>0</v>
      </c>
      <c r="X11234" s="12">
        <f t="shared" si="1930"/>
        <v>0</v>
      </c>
    </row>
    <row r="11235" spans="13:24" ht="15" x14ac:dyDescent="0.25">
      <c r="M11235" s="19">
        <f t="shared" si="1931"/>
        <v>0</v>
      </c>
      <c r="N11235" s="19">
        <f t="shared" si="1932"/>
        <v>0</v>
      </c>
      <c r="O11235" s="19">
        <f t="shared" si="1933"/>
        <v>0</v>
      </c>
      <c r="P11235" s="19">
        <f t="shared" si="1934"/>
        <v>0</v>
      </c>
      <c r="Q11235" s="20">
        <f t="shared" si="1935"/>
        <v>0</v>
      </c>
      <c r="R11235" s="19">
        <f t="shared" si="1936"/>
        <v>0</v>
      </c>
      <c r="S11235" s="21">
        <f t="shared" si="1937"/>
        <v>0</v>
      </c>
      <c r="T11235" s="17"/>
      <c r="U11235" s="12">
        <f t="shared" si="1927"/>
        <v>0</v>
      </c>
      <c r="V11235" s="12">
        <f t="shared" si="1928"/>
        <v>0</v>
      </c>
      <c r="W11235" s="12">
        <f t="shared" si="1929"/>
        <v>0</v>
      </c>
      <c r="X11235" s="12">
        <f t="shared" si="1930"/>
        <v>0</v>
      </c>
    </row>
    <row r="11236" spans="13:24" ht="15" x14ac:dyDescent="0.25">
      <c r="M11236" s="19">
        <f t="shared" si="1931"/>
        <v>0</v>
      </c>
      <c r="N11236" s="19">
        <f t="shared" si="1932"/>
        <v>0</v>
      </c>
      <c r="O11236" s="19">
        <f t="shared" si="1933"/>
        <v>0</v>
      </c>
      <c r="P11236" s="19">
        <f t="shared" si="1934"/>
        <v>0</v>
      </c>
      <c r="Q11236" s="20">
        <f t="shared" si="1935"/>
        <v>0</v>
      </c>
      <c r="R11236" s="19">
        <f t="shared" si="1936"/>
        <v>0</v>
      </c>
      <c r="S11236" s="21">
        <f t="shared" si="1937"/>
        <v>0</v>
      </c>
      <c r="T11236" s="17"/>
      <c r="U11236" s="12">
        <f t="shared" si="1927"/>
        <v>0</v>
      </c>
      <c r="V11236" s="12">
        <f t="shared" si="1928"/>
        <v>0</v>
      </c>
      <c r="W11236" s="12">
        <f t="shared" si="1929"/>
        <v>0</v>
      </c>
      <c r="X11236" s="12">
        <f t="shared" si="1930"/>
        <v>0</v>
      </c>
    </row>
    <row r="11237" spans="13:24" ht="15" x14ac:dyDescent="0.25">
      <c r="M11237" s="19">
        <f t="shared" si="1931"/>
        <v>0</v>
      </c>
      <c r="N11237" s="19">
        <f t="shared" si="1932"/>
        <v>0</v>
      </c>
      <c r="O11237" s="19">
        <f t="shared" si="1933"/>
        <v>0</v>
      </c>
      <c r="P11237" s="19">
        <f t="shared" si="1934"/>
        <v>0</v>
      </c>
      <c r="Q11237" s="20">
        <f t="shared" si="1935"/>
        <v>0</v>
      </c>
      <c r="R11237" s="19">
        <f t="shared" si="1936"/>
        <v>0</v>
      </c>
      <c r="S11237" s="21">
        <f t="shared" si="1937"/>
        <v>0</v>
      </c>
      <c r="T11237" s="17"/>
      <c r="U11237" s="12">
        <f t="shared" si="1927"/>
        <v>0</v>
      </c>
      <c r="V11237" s="12">
        <f t="shared" si="1928"/>
        <v>0</v>
      </c>
      <c r="W11237" s="12">
        <f t="shared" si="1929"/>
        <v>0</v>
      </c>
      <c r="X11237" s="12">
        <f t="shared" si="1930"/>
        <v>0</v>
      </c>
    </row>
    <row r="11238" spans="13:24" ht="15" x14ac:dyDescent="0.25">
      <c r="M11238" s="19">
        <f t="shared" si="1931"/>
        <v>0</v>
      </c>
      <c r="N11238" s="19">
        <f t="shared" si="1932"/>
        <v>0</v>
      </c>
      <c r="O11238" s="19">
        <f t="shared" si="1933"/>
        <v>0</v>
      </c>
      <c r="P11238" s="19">
        <f t="shared" si="1934"/>
        <v>0</v>
      </c>
      <c r="Q11238" s="20">
        <f t="shared" si="1935"/>
        <v>0</v>
      </c>
      <c r="R11238" s="19">
        <f t="shared" si="1936"/>
        <v>0</v>
      </c>
      <c r="S11238" s="21">
        <f t="shared" si="1937"/>
        <v>0</v>
      </c>
      <c r="T11238" s="17"/>
      <c r="U11238" s="12">
        <f t="shared" si="1927"/>
        <v>0</v>
      </c>
      <c r="V11238" s="12">
        <f t="shared" si="1928"/>
        <v>0</v>
      </c>
      <c r="W11238" s="12">
        <f t="shared" si="1929"/>
        <v>0</v>
      </c>
      <c r="X11238" s="12">
        <f t="shared" si="1930"/>
        <v>0</v>
      </c>
    </row>
    <row r="11239" spans="13:24" ht="15" x14ac:dyDescent="0.25">
      <c r="M11239" s="19">
        <f t="shared" si="1931"/>
        <v>0</v>
      </c>
      <c r="N11239" s="19">
        <f t="shared" si="1932"/>
        <v>0</v>
      </c>
      <c r="O11239" s="19">
        <f t="shared" si="1933"/>
        <v>0</v>
      </c>
      <c r="P11239" s="19">
        <f t="shared" si="1934"/>
        <v>0</v>
      </c>
      <c r="Q11239" s="20">
        <f t="shared" si="1935"/>
        <v>0</v>
      </c>
      <c r="R11239" s="19">
        <f t="shared" si="1936"/>
        <v>0</v>
      </c>
      <c r="S11239" s="21">
        <f t="shared" si="1937"/>
        <v>0</v>
      </c>
      <c r="T11239" s="17"/>
      <c r="U11239" s="12">
        <f t="shared" si="1927"/>
        <v>0</v>
      </c>
      <c r="V11239" s="12">
        <f t="shared" si="1928"/>
        <v>0</v>
      </c>
      <c r="W11239" s="12">
        <f t="shared" si="1929"/>
        <v>0</v>
      </c>
      <c r="X11239" s="12">
        <f t="shared" si="1930"/>
        <v>0</v>
      </c>
    </row>
    <row r="11240" spans="13:24" ht="15" x14ac:dyDescent="0.25">
      <c r="M11240" s="19">
        <f t="shared" si="1931"/>
        <v>0</v>
      </c>
      <c r="N11240" s="19">
        <f t="shared" si="1932"/>
        <v>0</v>
      </c>
      <c r="O11240" s="19">
        <f t="shared" si="1933"/>
        <v>0</v>
      </c>
      <c r="P11240" s="19">
        <f t="shared" si="1934"/>
        <v>0</v>
      </c>
      <c r="Q11240" s="20">
        <f t="shared" si="1935"/>
        <v>0</v>
      </c>
      <c r="R11240" s="19">
        <f t="shared" si="1936"/>
        <v>0</v>
      </c>
      <c r="S11240" s="21">
        <f t="shared" si="1937"/>
        <v>0</v>
      </c>
      <c r="T11240" s="17"/>
      <c r="U11240" s="12">
        <f t="shared" si="1927"/>
        <v>0</v>
      </c>
      <c r="V11240" s="12">
        <f t="shared" si="1928"/>
        <v>0</v>
      </c>
      <c r="W11240" s="12">
        <f t="shared" si="1929"/>
        <v>0</v>
      </c>
      <c r="X11240" s="12">
        <f t="shared" si="1930"/>
        <v>0</v>
      </c>
    </row>
    <row r="11241" spans="13:24" ht="15" x14ac:dyDescent="0.25">
      <c r="M11241" s="19">
        <f t="shared" si="1931"/>
        <v>0</v>
      </c>
      <c r="N11241" s="19">
        <f t="shared" si="1932"/>
        <v>0</v>
      </c>
      <c r="O11241" s="19">
        <f t="shared" si="1933"/>
        <v>0</v>
      </c>
      <c r="P11241" s="19">
        <f t="shared" si="1934"/>
        <v>0</v>
      </c>
      <c r="Q11241" s="20">
        <f t="shared" si="1935"/>
        <v>0</v>
      </c>
      <c r="R11241" s="19">
        <f t="shared" si="1936"/>
        <v>0</v>
      </c>
      <c r="S11241" s="21">
        <f t="shared" si="1937"/>
        <v>0</v>
      </c>
      <c r="T11241" s="17"/>
      <c r="U11241" s="12">
        <f t="shared" si="1927"/>
        <v>0</v>
      </c>
      <c r="V11241" s="12">
        <f t="shared" si="1928"/>
        <v>0</v>
      </c>
      <c r="W11241" s="12">
        <f t="shared" si="1929"/>
        <v>0</v>
      </c>
      <c r="X11241" s="12">
        <f t="shared" si="1930"/>
        <v>0</v>
      </c>
    </row>
    <row r="11242" spans="13:24" ht="15" x14ac:dyDescent="0.25">
      <c r="M11242" s="19">
        <f t="shared" si="1931"/>
        <v>0</v>
      </c>
      <c r="N11242" s="19">
        <f t="shared" si="1932"/>
        <v>0</v>
      </c>
      <c r="O11242" s="19">
        <f t="shared" si="1933"/>
        <v>0</v>
      </c>
      <c r="P11242" s="19">
        <f t="shared" si="1934"/>
        <v>0</v>
      </c>
      <c r="Q11242" s="20">
        <f t="shared" si="1935"/>
        <v>0</v>
      </c>
      <c r="R11242" s="19">
        <f t="shared" si="1936"/>
        <v>0</v>
      </c>
      <c r="S11242" s="21">
        <f t="shared" si="1937"/>
        <v>0</v>
      </c>
      <c r="T11242" s="17"/>
      <c r="U11242" s="12">
        <f t="shared" si="1927"/>
        <v>0</v>
      </c>
      <c r="V11242" s="12">
        <f t="shared" si="1928"/>
        <v>0</v>
      </c>
      <c r="W11242" s="12">
        <f t="shared" si="1929"/>
        <v>0</v>
      </c>
      <c r="X11242" s="12">
        <f t="shared" si="1930"/>
        <v>0</v>
      </c>
    </row>
    <row r="11243" spans="13:24" ht="15" x14ac:dyDescent="0.25">
      <c r="M11243" s="19">
        <f t="shared" si="1931"/>
        <v>0</v>
      </c>
      <c r="N11243" s="19">
        <f t="shared" si="1932"/>
        <v>0</v>
      </c>
      <c r="O11243" s="19">
        <f t="shared" si="1933"/>
        <v>0</v>
      </c>
      <c r="P11243" s="19">
        <f t="shared" si="1934"/>
        <v>0</v>
      </c>
      <c r="Q11243" s="20">
        <f t="shared" si="1935"/>
        <v>0</v>
      </c>
      <c r="R11243" s="19">
        <f t="shared" si="1936"/>
        <v>0</v>
      </c>
      <c r="S11243" s="21">
        <f t="shared" si="1937"/>
        <v>0</v>
      </c>
      <c r="T11243" s="17"/>
      <c r="U11243" s="12">
        <f t="shared" si="1927"/>
        <v>0</v>
      </c>
      <c r="V11243" s="12">
        <f t="shared" si="1928"/>
        <v>0</v>
      </c>
      <c r="W11243" s="12">
        <f t="shared" si="1929"/>
        <v>0</v>
      </c>
      <c r="X11243" s="12">
        <f t="shared" si="1930"/>
        <v>0</v>
      </c>
    </row>
    <row r="11244" spans="13:24" ht="15" x14ac:dyDescent="0.25">
      <c r="M11244" s="19">
        <f t="shared" si="1931"/>
        <v>0</v>
      </c>
      <c r="N11244" s="19">
        <f t="shared" si="1932"/>
        <v>0</v>
      </c>
      <c r="O11244" s="19">
        <f t="shared" si="1933"/>
        <v>0</v>
      </c>
      <c r="P11244" s="19">
        <f t="shared" si="1934"/>
        <v>0</v>
      </c>
      <c r="Q11244" s="20">
        <f t="shared" si="1935"/>
        <v>0</v>
      </c>
      <c r="R11244" s="19">
        <f t="shared" si="1936"/>
        <v>0</v>
      </c>
      <c r="S11244" s="21">
        <f t="shared" si="1937"/>
        <v>0</v>
      </c>
      <c r="T11244" s="17"/>
      <c r="U11244" s="12">
        <f t="shared" si="1927"/>
        <v>0</v>
      </c>
      <c r="V11244" s="12">
        <f t="shared" si="1928"/>
        <v>0</v>
      </c>
      <c r="W11244" s="12">
        <f t="shared" si="1929"/>
        <v>0</v>
      </c>
      <c r="X11244" s="12">
        <f t="shared" si="1930"/>
        <v>0</v>
      </c>
    </row>
    <row r="11245" spans="13:24" ht="15" x14ac:dyDescent="0.25">
      <c r="M11245" s="19">
        <f t="shared" si="1931"/>
        <v>0</v>
      </c>
      <c r="N11245" s="19">
        <f t="shared" si="1932"/>
        <v>0</v>
      </c>
      <c r="O11245" s="19">
        <f t="shared" si="1933"/>
        <v>0</v>
      </c>
      <c r="P11245" s="19">
        <f t="shared" si="1934"/>
        <v>0</v>
      </c>
      <c r="Q11245" s="20">
        <f t="shared" si="1935"/>
        <v>0</v>
      </c>
      <c r="R11245" s="19">
        <f t="shared" si="1936"/>
        <v>0</v>
      </c>
      <c r="S11245" s="21">
        <f t="shared" si="1937"/>
        <v>0</v>
      </c>
      <c r="T11245" s="17"/>
      <c r="U11245" s="12">
        <f t="shared" si="1927"/>
        <v>0</v>
      </c>
      <c r="V11245" s="12">
        <f t="shared" si="1928"/>
        <v>0</v>
      </c>
      <c r="W11245" s="12">
        <f t="shared" si="1929"/>
        <v>0</v>
      </c>
      <c r="X11245" s="12">
        <f t="shared" si="1930"/>
        <v>0</v>
      </c>
    </row>
    <row r="11246" spans="13:24" ht="15" x14ac:dyDescent="0.25">
      <c r="M11246" s="19">
        <f t="shared" si="1931"/>
        <v>0</v>
      </c>
      <c r="N11246" s="19">
        <f t="shared" si="1932"/>
        <v>0</v>
      </c>
      <c r="O11246" s="19">
        <f t="shared" si="1933"/>
        <v>0</v>
      </c>
      <c r="P11246" s="19">
        <f t="shared" si="1934"/>
        <v>0</v>
      </c>
      <c r="Q11246" s="20">
        <f t="shared" si="1935"/>
        <v>0</v>
      </c>
      <c r="R11246" s="19">
        <f t="shared" si="1936"/>
        <v>0</v>
      </c>
      <c r="S11246" s="21">
        <f t="shared" si="1937"/>
        <v>0</v>
      </c>
      <c r="T11246" s="17"/>
      <c r="U11246" s="12">
        <f t="shared" si="1927"/>
        <v>0</v>
      </c>
      <c r="V11246" s="12">
        <f t="shared" si="1928"/>
        <v>0</v>
      </c>
      <c r="W11246" s="12">
        <f t="shared" si="1929"/>
        <v>0</v>
      </c>
      <c r="X11246" s="12">
        <f t="shared" si="1930"/>
        <v>0</v>
      </c>
    </row>
    <row r="11247" spans="13:24" ht="15" x14ac:dyDescent="0.25">
      <c r="M11247" s="19">
        <f t="shared" si="1931"/>
        <v>0</v>
      </c>
      <c r="N11247" s="19">
        <f t="shared" si="1932"/>
        <v>0</v>
      </c>
      <c r="O11247" s="19">
        <f t="shared" si="1933"/>
        <v>0</v>
      </c>
      <c r="P11247" s="19">
        <f t="shared" si="1934"/>
        <v>0</v>
      </c>
      <c r="Q11247" s="20">
        <f t="shared" si="1935"/>
        <v>0</v>
      </c>
      <c r="R11247" s="19">
        <f t="shared" si="1936"/>
        <v>0</v>
      </c>
      <c r="S11247" s="21">
        <f t="shared" si="1937"/>
        <v>0</v>
      </c>
      <c r="T11247" s="17"/>
      <c r="U11247" s="12">
        <f t="shared" si="1927"/>
        <v>0</v>
      </c>
      <c r="V11247" s="12">
        <f t="shared" si="1928"/>
        <v>0</v>
      </c>
      <c r="W11247" s="12">
        <f t="shared" si="1929"/>
        <v>0</v>
      </c>
      <c r="X11247" s="12">
        <f t="shared" si="1930"/>
        <v>0</v>
      </c>
    </row>
    <row r="11248" spans="13:24" ht="15" x14ac:dyDescent="0.25">
      <c r="M11248" s="19">
        <f t="shared" si="1931"/>
        <v>0</v>
      </c>
      <c r="N11248" s="19">
        <f t="shared" si="1932"/>
        <v>0</v>
      </c>
      <c r="O11248" s="19">
        <f t="shared" si="1933"/>
        <v>0</v>
      </c>
      <c r="P11248" s="19">
        <f t="shared" si="1934"/>
        <v>0</v>
      </c>
      <c r="Q11248" s="20">
        <f t="shared" si="1935"/>
        <v>0</v>
      </c>
      <c r="R11248" s="19">
        <f t="shared" si="1936"/>
        <v>0</v>
      </c>
      <c r="S11248" s="21">
        <f t="shared" si="1937"/>
        <v>0</v>
      </c>
      <c r="T11248" s="17"/>
      <c r="U11248" s="12">
        <f t="shared" si="1927"/>
        <v>0</v>
      </c>
      <c r="V11248" s="12">
        <f t="shared" si="1928"/>
        <v>0</v>
      </c>
      <c r="W11248" s="12">
        <f t="shared" si="1929"/>
        <v>0</v>
      </c>
      <c r="X11248" s="12">
        <f t="shared" si="1930"/>
        <v>0</v>
      </c>
    </row>
    <row r="11249" spans="13:24" ht="15" x14ac:dyDescent="0.25">
      <c r="M11249" s="19">
        <f t="shared" si="1931"/>
        <v>0</v>
      </c>
      <c r="N11249" s="19">
        <f t="shared" si="1932"/>
        <v>0</v>
      </c>
      <c r="O11249" s="19">
        <f t="shared" si="1933"/>
        <v>0</v>
      </c>
      <c r="P11249" s="19">
        <f t="shared" si="1934"/>
        <v>0</v>
      </c>
      <c r="Q11249" s="20">
        <f t="shared" si="1935"/>
        <v>0</v>
      </c>
      <c r="R11249" s="19">
        <f t="shared" si="1936"/>
        <v>0</v>
      </c>
      <c r="S11249" s="21">
        <f t="shared" si="1937"/>
        <v>0</v>
      </c>
      <c r="T11249" s="17"/>
      <c r="U11249" s="12">
        <f t="shared" si="1927"/>
        <v>0</v>
      </c>
      <c r="V11249" s="12">
        <f t="shared" si="1928"/>
        <v>0</v>
      </c>
      <c r="W11249" s="12">
        <f t="shared" si="1929"/>
        <v>0</v>
      </c>
      <c r="X11249" s="12">
        <f t="shared" si="1930"/>
        <v>0</v>
      </c>
    </row>
    <row r="11250" spans="13:24" ht="15" x14ac:dyDescent="0.25">
      <c r="M11250" s="19">
        <f t="shared" si="1931"/>
        <v>0</v>
      </c>
      <c r="N11250" s="19">
        <f t="shared" si="1932"/>
        <v>0</v>
      </c>
      <c r="O11250" s="19">
        <f t="shared" si="1933"/>
        <v>0</v>
      </c>
      <c r="P11250" s="19">
        <f t="shared" si="1934"/>
        <v>0</v>
      </c>
      <c r="Q11250" s="20">
        <f t="shared" si="1935"/>
        <v>0</v>
      </c>
      <c r="R11250" s="19">
        <f t="shared" si="1936"/>
        <v>0</v>
      </c>
      <c r="S11250" s="21">
        <f t="shared" si="1937"/>
        <v>0</v>
      </c>
      <c r="T11250" s="17"/>
      <c r="U11250" s="12">
        <f t="shared" si="1927"/>
        <v>0</v>
      </c>
      <c r="V11250" s="12">
        <f t="shared" si="1928"/>
        <v>0</v>
      </c>
      <c r="W11250" s="12">
        <f t="shared" si="1929"/>
        <v>0</v>
      </c>
      <c r="X11250" s="12">
        <f t="shared" si="1930"/>
        <v>0</v>
      </c>
    </row>
    <row r="11251" spans="13:24" ht="15" x14ac:dyDescent="0.25">
      <c r="M11251" s="19">
        <f t="shared" si="1931"/>
        <v>0</v>
      </c>
      <c r="N11251" s="19">
        <f t="shared" si="1932"/>
        <v>0</v>
      </c>
      <c r="O11251" s="19">
        <f t="shared" si="1933"/>
        <v>0</v>
      </c>
      <c r="P11251" s="19">
        <f t="shared" si="1934"/>
        <v>0</v>
      </c>
      <c r="Q11251" s="20">
        <f t="shared" si="1935"/>
        <v>0</v>
      </c>
      <c r="R11251" s="19">
        <f t="shared" si="1936"/>
        <v>0</v>
      </c>
      <c r="S11251" s="21">
        <f t="shared" si="1937"/>
        <v>0</v>
      </c>
      <c r="T11251" s="17"/>
      <c r="U11251" s="12">
        <f t="shared" si="1927"/>
        <v>0</v>
      </c>
      <c r="V11251" s="12">
        <f t="shared" si="1928"/>
        <v>0</v>
      </c>
      <c r="W11251" s="12">
        <f t="shared" si="1929"/>
        <v>0</v>
      </c>
      <c r="X11251" s="12">
        <f t="shared" si="1930"/>
        <v>0</v>
      </c>
    </row>
    <row r="11252" spans="13:24" ht="15" x14ac:dyDescent="0.25">
      <c r="M11252" s="19">
        <f t="shared" si="1931"/>
        <v>0</v>
      </c>
      <c r="N11252" s="19">
        <f t="shared" si="1932"/>
        <v>0</v>
      </c>
      <c r="O11252" s="19">
        <f t="shared" si="1933"/>
        <v>0</v>
      </c>
      <c r="P11252" s="19">
        <f t="shared" si="1934"/>
        <v>0</v>
      </c>
      <c r="Q11252" s="20">
        <f t="shared" si="1935"/>
        <v>0</v>
      </c>
      <c r="R11252" s="19">
        <f t="shared" si="1936"/>
        <v>0</v>
      </c>
      <c r="S11252" s="21">
        <f t="shared" si="1937"/>
        <v>0</v>
      </c>
      <c r="T11252" s="17"/>
      <c r="U11252" s="12">
        <f t="shared" si="1927"/>
        <v>0</v>
      </c>
      <c r="V11252" s="12">
        <f t="shared" si="1928"/>
        <v>0</v>
      </c>
      <c r="W11252" s="12">
        <f t="shared" si="1929"/>
        <v>0</v>
      </c>
      <c r="X11252" s="12">
        <f t="shared" si="1930"/>
        <v>0</v>
      </c>
    </row>
    <row r="11253" spans="13:24" ht="15" x14ac:dyDescent="0.25">
      <c r="M11253" s="19">
        <f t="shared" si="1931"/>
        <v>0</v>
      </c>
      <c r="N11253" s="19">
        <f t="shared" si="1932"/>
        <v>0</v>
      </c>
      <c r="O11253" s="19">
        <f t="shared" si="1933"/>
        <v>0</v>
      </c>
      <c r="P11253" s="19">
        <f t="shared" si="1934"/>
        <v>0</v>
      </c>
      <c r="Q11253" s="20">
        <f t="shared" si="1935"/>
        <v>0</v>
      </c>
      <c r="R11253" s="19">
        <f t="shared" si="1936"/>
        <v>0</v>
      </c>
      <c r="S11253" s="21">
        <f t="shared" si="1937"/>
        <v>0</v>
      </c>
      <c r="T11253" s="17"/>
      <c r="U11253" s="12">
        <f t="shared" si="1927"/>
        <v>0</v>
      </c>
      <c r="V11253" s="12">
        <f t="shared" si="1928"/>
        <v>0</v>
      </c>
      <c r="W11253" s="12">
        <f t="shared" si="1929"/>
        <v>0</v>
      </c>
      <c r="X11253" s="12">
        <f t="shared" si="1930"/>
        <v>0</v>
      </c>
    </row>
    <row r="11254" spans="13:24" ht="15" x14ac:dyDescent="0.25">
      <c r="M11254" s="19">
        <f t="shared" si="1931"/>
        <v>0</v>
      </c>
      <c r="N11254" s="19">
        <f t="shared" si="1932"/>
        <v>0</v>
      </c>
      <c r="O11254" s="19">
        <f t="shared" si="1933"/>
        <v>0</v>
      </c>
      <c r="P11254" s="19">
        <f t="shared" si="1934"/>
        <v>0</v>
      </c>
      <c r="Q11254" s="20">
        <f t="shared" si="1935"/>
        <v>0</v>
      </c>
      <c r="R11254" s="19">
        <f t="shared" si="1936"/>
        <v>0</v>
      </c>
      <c r="S11254" s="21">
        <f t="shared" si="1937"/>
        <v>0</v>
      </c>
      <c r="T11254" s="17"/>
      <c r="U11254" s="12">
        <f t="shared" si="1927"/>
        <v>0</v>
      </c>
      <c r="V11254" s="12">
        <f t="shared" si="1928"/>
        <v>0</v>
      </c>
      <c r="W11254" s="12">
        <f t="shared" si="1929"/>
        <v>0</v>
      </c>
      <c r="X11254" s="12">
        <f t="shared" si="1930"/>
        <v>0</v>
      </c>
    </row>
    <row r="11255" spans="13:24" ht="15" x14ac:dyDescent="0.25">
      <c r="M11255" s="19">
        <f t="shared" si="1931"/>
        <v>0</v>
      </c>
      <c r="N11255" s="19">
        <f t="shared" si="1932"/>
        <v>0</v>
      </c>
      <c r="O11255" s="19">
        <f t="shared" si="1933"/>
        <v>0</v>
      </c>
      <c r="P11255" s="19">
        <f t="shared" si="1934"/>
        <v>0</v>
      </c>
      <c r="Q11255" s="20">
        <f t="shared" si="1935"/>
        <v>0</v>
      </c>
      <c r="R11255" s="19">
        <f t="shared" si="1936"/>
        <v>0</v>
      </c>
      <c r="S11255" s="21">
        <f t="shared" si="1937"/>
        <v>0</v>
      </c>
      <c r="T11255" s="17"/>
      <c r="U11255" s="12">
        <f t="shared" si="1927"/>
        <v>0</v>
      </c>
      <c r="V11255" s="12">
        <f t="shared" si="1928"/>
        <v>0</v>
      </c>
      <c r="W11255" s="12">
        <f t="shared" si="1929"/>
        <v>0</v>
      </c>
      <c r="X11255" s="12">
        <f t="shared" si="1930"/>
        <v>0</v>
      </c>
    </row>
    <row r="11256" spans="13:24" ht="15" x14ac:dyDescent="0.25">
      <c r="M11256" s="19">
        <f t="shared" si="1931"/>
        <v>0</v>
      </c>
      <c r="N11256" s="19">
        <f t="shared" si="1932"/>
        <v>0</v>
      </c>
      <c r="O11256" s="19">
        <f t="shared" si="1933"/>
        <v>0</v>
      </c>
      <c r="P11256" s="19">
        <f t="shared" si="1934"/>
        <v>0</v>
      </c>
      <c r="Q11256" s="20">
        <f t="shared" si="1935"/>
        <v>0</v>
      </c>
      <c r="R11256" s="19">
        <f t="shared" si="1936"/>
        <v>0</v>
      </c>
      <c r="S11256" s="21">
        <f t="shared" si="1937"/>
        <v>0</v>
      </c>
      <c r="T11256" s="17"/>
      <c r="U11256" s="12">
        <f t="shared" si="1927"/>
        <v>0</v>
      </c>
      <c r="V11256" s="12">
        <f t="shared" si="1928"/>
        <v>0</v>
      </c>
      <c r="W11256" s="12">
        <f t="shared" si="1929"/>
        <v>0</v>
      </c>
      <c r="X11256" s="12">
        <f t="shared" si="1930"/>
        <v>0</v>
      </c>
    </row>
    <row r="11257" spans="13:24" ht="15" x14ac:dyDescent="0.25">
      <c r="M11257" s="19">
        <f t="shared" si="1931"/>
        <v>0</v>
      </c>
      <c r="N11257" s="19">
        <f t="shared" si="1932"/>
        <v>0</v>
      </c>
      <c r="O11257" s="19">
        <f t="shared" si="1933"/>
        <v>0</v>
      </c>
      <c r="P11257" s="19">
        <f t="shared" si="1934"/>
        <v>0</v>
      </c>
      <c r="Q11257" s="20">
        <f t="shared" si="1935"/>
        <v>0</v>
      </c>
      <c r="R11257" s="19">
        <f t="shared" si="1936"/>
        <v>0</v>
      </c>
      <c r="S11257" s="21">
        <f t="shared" si="1937"/>
        <v>0</v>
      </c>
      <c r="T11257" s="17"/>
      <c r="U11257" s="12">
        <f t="shared" si="1927"/>
        <v>0</v>
      </c>
      <c r="V11257" s="12">
        <f t="shared" si="1928"/>
        <v>0</v>
      </c>
      <c r="W11257" s="12">
        <f t="shared" si="1929"/>
        <v>0</v>
      </c>
      <c r="X11257" s="12">
        <f t="shared" si="1930"/>
        <v>0</v>
      </c>
    </row>
    <row r="11258" spans="13:24" ht="15" x14ac:dyDescent="0.25">
      <c r="M11258" s="19">
        <f t="shared" si="1931"/>
        <v>0</v>
      </c>
      <c r="N11258" s="19">
        <f t="shared" si="1932"/>
        <v>0</v>
      </c>
      <c r="O11258" s="19">
        <f t="shared" si="1933"/>
        <v>0</v>
      </c>
      <c r="P11258" s="19">
        <f t="shared" si="1934"/>
        <v>0</v>
      </c>
      <c r="Q11258" s="20">
        <f t="shared" si="1935"/>
        <v>0</v>
      </c>
      <c r="R11258" s="19">
        <f t="shared" si="1936"/>
        <v>0</v>
      </c>
      <c r="S11258" s="21">
        <f t="shared" si="1937"/>
        <v>0</v>
      </c>
      <c r="T11258" s="17"/>
      <c r="U11258" s="12">
        <f t="shared" si="1927"/>
        <v>0</v>
      </c>
      <c r="V11258" s="12">
        <f t="shared" si="1928"/>
        <v>0</v>
      </c>
      <c r="W11258" s="12">
        <f t="shared" si="1929"/>
        <v>0</v>
      </c>
      <c r="X11258" s="12">
        <f t="shared" si="1930"/>
        <v>0</v>
      </c>
    </row>
    <row r="11259" spans="13:24" ht="15" x14ac:dyDescent="0.25">
      <c r="M11259" s="19">
        <f t="shared" si="1931"/>
        <v>0</v>
      </c>
      <c r="N11259" s="19">
        <f t="shared" si="1932"/>
        <v>0</v>
      </c>
      <c r="O11259" s="19">
        <f t="shared" si="1933"/>
        <v>0</v>
      </c>
      <c r="P11259" s="19">
        <f t="shared" si="1934"/>
        <v>0</v>
      </c>
      <c r="Q11259" s="20">
        <f t="shared" si="1935"/>
        <v>0</v>
      </c>
      <c r="R11259" s="19">
        <f t="shared" si="1936"/>
        <v>0</v>
      </c>
      <c r="S11259" s="21">
        <f t="shared" si="1937"/>
        <v>0</v>
      </c>
      <c r="T11259" s="17"/>
      <c r="U11259" s="12">
        <f t="shared" si="1927"/>
        <v>0</v>
      </c>
      <c r="V11259" s="12">
        <f t="shared" si="1928"/>
        <v>0</v>
      </c>
      <c r="W11259" s="12">
        <f t="shared" si="1929"/>
        <v>0</v>
      </c>
      <c r="X11259" s="12">
        <f t="shared" si="1930"/>
        <v>0</v>
      </c>
    </row>
    <row r="11260" spans="13:24" ht="15" x14ac:dyDescent="0.25">
      <c r="M11260" s="19">
        <f t="shared" si="1931"/>
        <v>0</v>
      </c>
      <c r="N11260" s="19">
        <f t="shared" si="1932"/>
        <v>0</v>
      </c>
      <c r="O11260" s="19">
        <f t="shared" si="1933"/>
        <v>0</v>
      </c>
      <c r="P11260" s="19">
        <f t="shared" si="1934"/>
        <v>0</v>
      </c>
      <c r="Q11260" s="20">
        <f t="shared" si="1935"/>
        <v>0</v>
      </c>
      <c r="R11260" s="19">
        <f t="shared" si="1936"/>
        <v>0</v>
      </c>
      <c r="S11260" s="21">
        <f t="shared" si="1937"/>
        <v>0</v>
      </c>
      <c r="T11260" s="17"/>
      <c r="U11260" s="12">
        <f t="shared" si="1927"/>
        <v>0</v>
      </c>
      <c r="V11260" s="12">
        <f t="shared" si="1928"/>
        <v>0</v>
      </c>
      <c r="W11260" s="12">
        <f t="shared" si="1929"/>
        <v>0</v>
      </c>
      <c r="X11260" s="12">
        <f t="shared" si="1930"/>
        <v>0</v>
      </c>
    </row>
    <row r="11261" spans="13:24" ht="15" x14ac:dyDescent="0.25">
      <c r="M11261" s="19">
        <f t="shared" si="1931"/>
        <v>0</v>
      </c>
      <c r="N11261" s="19">
        <f t="shared" si="1932"/>
        <v>0</v>
      </c>
      <c r="O11261" s="19">
        <f t="shared" si="1933"/>
        <v>0</v>
      </c>
      <c r="P11261" s="19">
        <f t="shared" si="1934"/>
        <v>0</v>
      </c>
      <c r="Q11261" s="20">
        <f t="shared" si="1935"/>
        <v>0</v>
      </c>
      <c r="R11261" s="19">
        <f t="shared" si="1936"/>
        <v>0</v>
      </c>
      <c r="S11261" s="21">
        <f t="shared" si="1937"/>
        <v>0</v>
      </c>
      <c r="T11261" s="17"/>
      <c r="U11261" s="12">
        <f t="shared" si="1927"/>
        <v>0</v>
      </c>
      <c r="V11261" s="12">
        <f t="shared" si="1928"/>
        <v>0</v>
      </c>
      <c r="W11261" s="12">
        <f t="shared" si="1929"/>
        <v>0</v>
      </c>
      <c r="X11261" s="12">
        <f t="shared" si="1930"/>
        <v>0</v>
      </c>
    </row>
    <row r="11262" spans="13:24" ht="15" x14ac:dyDescent="0.25">
      <c r="M11262" s="19">
        <f t="shared" si="1931"/>
        <v>0</v>
      </c>
      <c r="N11262" s="19">
        <f t="shared" si="1932"/>
        <v>0</v>
      </c>
      <c r="O11262" s="19">
        <f t="shared" si="1933"/>
        <v>0</v>
      </c>
      <c r="P11262" s="19">
        <f t="shared" si="1934"/>
        <v>0</v>
      </c>
      <c r="Q11262" s="20">
        <f t="shared" si="1935"/>
        <v>0</v>
      </c>
      <c r="R11262" s="19">
        <f t="shared" si="1936"/>
        <v>0</v>
      </c>
      <c r="S11262" s="21">
        <f t="shared" si="1937"/>
        <v>0</v>
      </c>
      <c r="T11262" s="17"/>
      <c r="U11262" s="12">
        <f t="shared" si="1927"/>
        <v>0</v>
      </c>
      <c r="V11262" s="12">
        <f t="shared" si="1928"/>
        <v>0</v>
      </c>
      <c r="W11262" s="12">
        <f t="shared" si="1929"/>
        <v>0</v>
      </c>
      <c r="X11262" s="12">
        <f t="shared" si="1930"/>
        <v>0</v>
      </c>
    </row>
    <row r="11263" spans="13:24" ht="15" x14ac:dyDescent="0.25">
      <c r="M11263" s="19">
        <f t="shared" si="1931"/>
        <v>0</v>
      </c>
      <c r="N11263" s="19">
        <f t="shared" si="1932"/>
        <v>0</v>
      </c>
      <c r="O11263" s="19">
        <f t="shared" si="1933"/>
        <v>0</v>
      </c>
      <c r="P11263" s="19">
        <f t="shared" si="1934"/>
        <v>0</v>
      </c>
      <c r="Q11263" s="20">
        <f t="shared" si="1935"/>
        <v>0</v>
      </c>
      <c r="R11263" s="19">
        <f t="shared" si="1936"/>
        <v>0</v>
      </c>
      <c r="S11263" s="21">
        <f t="shared" si="1937"/>
        <v>0</v>
      </c>
      <c r="T11263" s="17"/>
      <c r="U11263" s="12">
        <f t="shared" si="1927"/>
        <v>0</v>
      </c>
      <c r="V11263" s="12">
        <f t="shared" si="1928"/>
        <v>0</v>
      </c>
      <c r="W11263" s="12">
        <f t="shared" si="1929"/>
        <v>0</v>
      </c>
      <c r="X11263" s="12">
        <f t="shared" si="1930"/>
        <v>0</v>
      </c>
    </row>
    <row r="11264" spans="13:24" ht="15" x14ac:dyDescent="0.25">
      <c r="M11264" s="19">
        <f t="shared" si="1931"/>
        <v>0</v>
      </c>
      <c r="N11264" s="19">
        <f t="shared" si="1932"/>
        <v>0</v>
      </c>
      <c r="O11264" s="19">
        <f t="shared" si="1933"/>
        <v>0</v>
      </c>
      <c r="P11264" s="19">
        <f t="shared" si="1934"/>
        <v>0</v>
      </c>
      <c r="Q11264" s="20">
        <f t="shared" si="1935"/>
        <v>0</v>
      </c>
      <c r="R11264" s="19">
        <f t="shared" si="1936"/>
        <v>0</v>
      </c>
      <c r="S11264" s="21">
        <f t="shared" si="1937"/>
        <v>0</v>
      </c>
      <c r="T11264" s="17"/>
      <c r="U11264" s="12">
        <f t="shared" si="1927"/>
        <v>0</v>
      </c>
      <c r="V11264" s="12">
        <f t="shared" si="1928"/>
        <v>0</v>
      </c>
      <c r="W11264" s="12">
        <f t="shared" si="1929"/>
        <v>0</v>
      </c>
      <c r="X11264" s="12">
        <f t="shared" si="1930"/>
        <v>0</v>
      </c>
    </row>
    <row r="11265" spans="13:24" ht="15" x14ac:dyDescent="0.25">
      <c r="M11265" s="19">
        <f t="shared" si="1931"/>
        <v>0</v>
      </c>
      <c r="N11265" s="19">
        <f t="shared" si="1932"/>
        <v>0</v>
      </c>
      <c r="O11265" s="19">
        <f t="shared" si="1933"/>
        <v>0</v>
      </c>
      <c r="P11265" s="19">
        <f t="shared" si="1934"/>
        <v>0</v>
      </c>
      <c r="Q11265" s="20">
        <f t="shared" si="1935"/>
        <v>0</v>
      </c>
      <c r="R11265" s="19">
        <f t="shared" si="1936"/>
        <v>0</v>
      </c>
      <c r="S11265" s="21">
        <f t="shared" si="1937"/>
        <v>0</v>
      </c>
      <c r="T11265" s="17"/>
      <c r="U11265" s="12">
        <f t="shared" si="1927"/>
        <v>0</v>
      </c>
      <c r="V11265" s="12">
        <f t="shared" si="1928"/>
        <v>0</v>
      </c>
      <c r="W11265" s="12">
        <f t="shared" si="1929"/>
        <v>0</v>
      </c>
      <c r="X11265" s="12">
        <f t="shared" si="1930"/>
        <v>0</v>
      </c>
    </row>
    <row r="11266" spans="13:24" ht="15" x14ac:dyDescent="0.25">
      <c r="M11266" s="19">
        <f t="shared" si="1931"/>
        <v>0</v>
      </c>
      <c r="N11266" s="19">
        <f t="shared" si="1932"/>
        <v>0</v>
      </c>
      <c r="O11266" s="19">
        <f t="shared" si="1933"/>
        <v>0</v>
      </c>
      <c r="P11266" s="19">
        <f t="shared" si="1934"/>
        <v>0</v>
      </c>
      <c r="Q11266" s="20">
        <f t="shared" si="1935"/>
        <v>0</v>
      </c>
      <c r="R11266" s="19">
        <f t="shared" si="1936"/>
        <v>0</v>
      </c>
      <c r="S11266" s="21">
        <f t="shared" si="1937"/>
        <v>0</v>
      </c>
      <c r="T11266" s="17"/>
      <c r="U11266" s="12">
        <f t="shared" si="1927"/>
        <v>0</v>
      </c>
      <c r="V11266" s="12">
        <f t="shared" si="1928"/>
        <v>0</v>
      </c>
      <c r="W11266" s="12">
        <f t="shared" si="1929"/>
        <v>0</v>
      </c>
      <c r="X11266" s="12">
        <f t="shared" si="1930"/>
        <v>0</v>
      </c>
    </row>
    <row r="11267" spans="13:24" ht="15" x14ac:dyDescent="0.25">
      <c r="M11267" s="19">
        <f t="shared" si="1931"/>
        <v>0</v>
      </c>
      <c r="N11267" s="19">
        <f t="shared" si="1932"/>
        <v>0</v>
      </c>
      <c r="O11267" s="19">
        <f t="shared" si="1933"/>
        <v>0</v>
      </c>
      <c r="P11267" s="19">
        <f t="shared" si="1934"/>
        <v>0</v>
      </c>
      <c r="Q11267" s="20">
        <f t="shared" si="1935"/>
        <v>0</v>
      </c>
      <c r="R11267" s="19">
        <f t="shared" si="1936"/>
        <v>0</v>
      </c>
      <c r="S11267" s="21">
        <f t="shared" si="1937"/>
        <v>0</v>
      </c>
      <c r="T11267" s="17"/>
      <c r="U11267" s="12">
        <f t="shared" si="1927"/>
        <v>0</v>
      </c>
      <c r="V11267" s="12">
        <f t="shared" si="1928"/>
        <v>0</v>
      </c>
      <c r="W11267" s="12">
        <f t="shared" si="1929"/>
        <v>0</v>
      </c>
      <c r="X11267" s="12">
        <f t="shared" si="1930"/>
        <v>0</v>
      </c>
    </row>
    <row r="11268" spans="13:24" ht="15" x14ac:dyDescent="0.25">
      <c r="M11268" s="19">
        <f t="shared" si="1931"/>
        <v>0</v>
      </c>
      <c r="N11268" s="19">
        <f t="shared" si="1932"/>
        <v>0</v>
      </c>
      <c r="O11268" s="19">
        <f t="shared" si="1933"/>
        <v>0</v>
      </c>
      <c r="P11268" s="19">
        <f t="shared" si="1934"/>
        <v>0</v>
      </c>
      <c r="Q11268" s="20">
        <f t="shared" si="1935"/>
        <v>0</v>
      </c>
      <c r="R11268" s="19">
        <f t="shared" si="1936"/>
        <v>0</v>
      </c>
      <c r="S11268" s="21">
        <f t="shared" si="1937"/>
        <v>0</v>
      </c>
      <c r="T11268" s="17"/>
      <c r="U11268" s="12">
        <f t="shared" si="1927"/>
        <v>0</v>
      </c>
      <c r="V11268" s="12">
        <f t="shared" si="1928"/>
        <v>0</v>
      </c>
      <c r="W11268" s="12">
        <f t="shared" si="1929"/>
        <v>0</v>
      </c>
      <c r="X11268" s="12">
        <f t="shared" si="1930"/>
        <v>0</v>
      </c>
    </row>
    <row r="11269" spans="13:24" ht="15" x14ac:dyDescent="0.25">
      <c r="M11269" s="19">
        <f t="shared" si="1931"/>
        <v>0</v>
      </c>
      <c r="N11269" s="19">
        <f t="shared" si="1932"/>
        <v>0</v>
      </c>
      <c r="O11269" s="19">
        <f t="shared" si="1933"/>
        <v>0</v>
      </c>
      <c r="P11269" s="19">
        <f t="shared" si="1934"/>
        <v>0</v>
      </c>
      <c r="Q11269" s="20">
        <f t="shared" si="1935"/>
        <v>0</v>
      </c>
      <c r="R11269" s="19">
        <f t="shared" si="1936"/>
        <v>0</v>
      </c>
      <c r="S11269" s="21">
        <f t="shared" si="1937"/>
        <v>0</v>
      </c>
      <c r="T11269" s="17"/>
      <c r="U11269" s="12">
        <f t="shared" ref="U11269:U11332" si="1938">IF($L11269="MasterCard",F11269,0)</f>
        <v>0</v>
      </c>
      <c r="V11269" s="12">
        <f t="shared" ref="V11269:V11332" si="1939">IF($L11269="MasterCard",G11269,0)</f>
        <v>0</v>
      </c>
      <c r="W11269" s="12">
        <f t="shared" ref="W11269:W11332" si="1940">IF($L11269="Visa",L11269,0)</f>
        <v>0</v>
      </c>
      <c r="X11269" s="12">
        <f t="shared" ref="X11269:X11332" si="1941">IF($L11269="Visa",K11269,0)</f>
        <v>0</v>
      </c>
    </row>
    <row r="11270" spans="13:24" ht="15" x14ac:dyDescent="0.25">
      <c r="M11270" s="19">
        <f t="shared" ref="M11270:M11333" si="1942">IF($K11270="Visa",D11270,0)</f>
        <v>0</v>
      </c>
      <c r="N11270" s="19">
        <f t="shared" ref="N11270:N11333" si="1943">IF($K11270="MasterCard",D11270,0)</f>
        <v>0</v>
      </c>
      <c r="O11270" s="19">
        <f t="shared" ref="O11270:O11333" si="1944">E11270</f>
        <v>0</v>
      </c>
      <c r="P11270" s="19">
        <f t="shared" ref="P11270:P11333" si="1945">IF($K11270="Visa",E11270,0)</f>
        <v>0</v>
      </c>
      <c r="Q11270" s="20">
        <f t="shared" ref="Q11270:Q11333" si="1946">IF($K11270="Visa",H11270,0)</f>
        <v>0</v>
      </c>
      <c r="R11270" s="19">
        <f t="shared" ref="R11270:R11333" si="1947">IF($K11270="MasterCard",H11270,0)</f>
        <v>0</v>
      </c>
      <c r="S11270" s="21">
        <f t="shared" ref="S11270:S11333" si="1948">IF($K11270="MasterCard",H11270,0)</f>
        <v>0</v>
      </c>
      <c r="T11270" s="17"/>
      <c r="U11270" s="12">
        <f t="shared" si="1938"/>
        <v>0</v>
      </c>
      <c r="V11270" s="12">
        <f t="shared" si="1939"/>
        <v>0</v>
      </c>
      <c r="W11270" s="12">
        <f t="shared" si="1940"/>
        <v>0</v>
      </c>
      <c r="X11270" s="12">
        <f t="shared" si="1941"/>
        <v>0</v>
      </c>
    </row>
    <row r="11271" spans="13:24" ht="15" x14ac:dyDescent="0.25">
      <c r="M11271" s="19">
        <f t="shared" si="1942"/>
        <v>0</v>
      </c>
      <c r="N11271" s="19">
        <f t="shared" si="1943"/>
        <v>0</v>
      </c>
      <c r="O11271" s="19">
        <f t="shared" si="1944"/>
        <v>0</v>
      </c>
      <c r="P11271" s="19">
        <f t="shared" si="1945"/>
        <v>0</v>
      </c>
      <c r="Q11271" s="20">
        <f t="shared" si="1946"/>
        <v>0</v>
      </c>
      <c r="R11271" s="19">
        <f t="shared" si="1947"/>
        <v>0</v>
      </c>
      <c r="S11271" s="21">
        <f t="shared" si="1948"/>
        <v>0</v>
      </c>
      <c r="T11271" s="17"/>
      <c r="U11271" s="12">
        <f t="shared" si="1938"/>
        <v>0</v>
      </c>
      <c r="V11271" s="12">
        <f t="shared" si="1939"/>
        <v>0</v>
      </c>
      <c r="W11271" s="12">
        <f t="shared" si="1940"/>
        <v>0</v>
      </c>
      <c r="X11271" s="12">
        <f t="shared" si="1941"/>
        <v>0</v>
      </c>
    </row>
    <row r="11272" spans="13:24" ht="15" x14ac:dyDescent="0.25">
      <c r="M11272" s="19">
        <f t="shared" si="1942"/>
        <v>0</v>
      </c>
      <c r="N11272" s="19">
        <f t="shared" si="1943"/>
        <v>0</v>
      </c>
      <c r="O11272" s="19">
        <f t="shared" si="1944"/>
        <v>0</v>
      </c>
      <c r="P11272" s="19">
        <f t="shared" si="1945"/>
        <v>0</v>
      </c>
      <c r="Q11272" s="20">
        <f t="shared" si="1946"/>
        <v>0</v>
      </c>
      <c r="R11272" s="19">
        <f t="shared" si="1947"/>
        <v>0</v>
      </c>
      <c r="S11272" s="21">
        <f t="shared" si="1948"/>
        <v>0</v>
      </c>
      <c r="T11272" s="17"/>
      <c r="U11272" s="12">
        <f t="shared" si="1938"/>
        <v>0</v>
      </c>
      <c r="V11272" s="12">
        <f t="shared" si="1939"/>
        <v>0</v>
      </c>
      <c r="W11272" s="12">
        <f t="shared" si="1940"/>
        <v>0</v>
      </c>
      <c r="X11272" s="12">
        <f t="shared" si="1941"/>
        <v>0</v>
      </c>
    </row>
    <row r="11273" spans="13:24" ht="15" x14ac:dyDescent="0.25">
      <c r="M11273" s="19">
        <f t="shared" si="1942"/>
        <v>0</v>
      </c>
      <c r="N11273" s="19">
        <f t="shared" si="1943"/>
        <v>0</v>
      </c>
      <c r="O11273" s="19">
        <f t="shared" si="1944"/>
        <v>0</v>
      </c>
      <c r="P11273" s="19">
        <f t="shared" si="1945"/>
        <v>0</v>
      </c>
      <c r="Q11273" s="20">
        <f t="shared" si="1946"/>
        <v>0</v>
      </c>
      <c r="R11273" s="19">
        <f t="shared" si="1947"/>
        <v>0</v>
      </c>
      <c r="S11273" s="21">
        <f t="shared" si="1948"/>
        <v>0</v>
      </c>
      <c r="T11273" s="17"/>
      <c r="U11273" s="12">
        <f t="shared" si="1938"/>
        <v>0</v>
      </c>
      <c r="V11273" s="12">
        <f t="shared" si="1939"/>
        <v>0</v>
      </c>
      <c r="W11273" s="12">
        <f t="shared" si="1940"/>
        <v>0</v>
      </c>
      <c r="X11273" s="12">
        <f t="shared" si="1941"/>
        <v>0</v>
      </c>
    </row>
    <row r="11274" spans="13:24" ht="15" x14ac:dyDescent="0.25">
      <c r="M11274" s="19">
        <f t="shared" si="1942"/>
        <v>0</v>
      </c>
      <c r="N11274" s="19">
        <f t="shared" si="1943"/>
        <v>0</v>
      </c>
      <c r="O11274" s="19">
        <f t="shared" si="1944"/>
        <v>0</v>
      </c>
      <c r="P11274" s="19">
        <f t="shared" si="1945"/>
        <v>0</v>
      </c>
      <c r="Q11274" s="20">
        <f t="shared" si="1946"/>
        <v>0</v>
      </c>
      <c r="R11274" s="19">
        <f t="shared" si="1947"/>
        <v>0</v>
      </c>
      <c r="S11274" s="21">
        <f t="shared" si="1948"/>
        <v>0</v>
      </c>
      <c r="T11274" s="17"/>
      <c r="U11274" s="12">
        <f t="shared" si="1938"/>
        <v>0</v>
      </c>
      <c r="V11274" s="12">
        <f t="shared" si="1939"/>
        <v>0</v>
      </c>
      <c r="W11274" s="12">
        <f t="shared" si="1940"/>
        <v>0</v>
      </c>
      <c r="X11274" s="12">
        <f t="shared" si="1941"/>
        <v>0</v>
      </c>
    </row>
    <row r="11275" spans="13:24" ht="15" x14ac:dyDescent="0.25">
      <c r="M11275" s="19">
        <f t="shared" si="1942"/>
        <v>0</v>
      </c>
      <c r="N11275" s="19">
        <f t="shared" si="1943"/>
        <v>0</v>
      </c>
      <c r="O11275" s="19">
        <f t="shared" si="1944"/>
        <v>0</v>
      </c>
      <c r="P11275" s="19">
        <f t="shared" si="1945"/>
        <v>0</v>
      </c>
      <c r="Q11275" s="20">
        <f t="shared" si="1946"/>
        <v>0</v>
      </c>
      <c r="R11275" s="19">
        <f t="shared" si="1947"/>
        <v>0</v>
      </c>
      <c r="S11275" s="21">
        <f t="shared" si="1948"/>
        <v>0</v>
      </c>
      <c r="T11275" s="17"/>
      <c r="U11275" s="12">
        <f t="shared" si="1938"/>
        <v>0</v>
      </c>
      <c r="V11275" s="12">
        <f t="shared" si="1939"/>
        <v>0</v>
      </c>
      <c r="W11275" s="12">
        <f t="shared" si="1940"/>
        <v>0</v>
      </c>
      <c r="X11275" s="12">
        <f t="shared" si="1941"/>
        <v>0</v>
      </c>
    </row>
    <row r="11276" spans="13:24" ht="15" x14ac:dyDescent="0.25">
      <c r="M11276" s="19">
        <f t="shared" si="1942"/>
        <v>0</v>
      </c>
      <c r="N11276" s="19">
        <f t="shared" si="1943"/>
        <v>0</v>
      </c>
      <c r="O11276" s="19">
        <f t="shared" si="1944"/>
        <v>0</v>
      </c>
      <c r="P11276" s="19">
        <f t="shared" si="1945"/>
        <v>0</v>
      </c>
      <c r="Q11276" s="20">
        <f t="shared" si="1946"/>
        <v>0</v>
      </c>
      <c r="R11276" s="19">
        <f t="shared" si="1947"/>
        <v>0</v>
      </c>
      <c r="S11276" s="21">
        <f t="shared" si="1948"/>
        <v>0</v>
      </c>
      <c r="T11276" s="17"/>
      <c r="U11276" s="12">
        <f t="shared" si="1938"/>
        <v>0</v>
      </c>
      <c r="V11276" s="12">
        <f t="shared" si="1939"/>
        <v>0</v>
      </c>
      <c r="W11276" s="12">
        <f t="shared" si="1940"/>
        <v>0</v>
      </c>
      <c r="X11276" s="12">
        <f t="shared" si="1941"/>
        <v>0</v>
      </c>
    </row>
    <row r="11277" spans="13:24" ht="15" x14ac:dyDescent="0.25">
      <c r="M11277" s="19">
        <f t="shared" si="1942"/>
        <v>0</v>
      </c>
      <c r="N11277" s="19">
        <f t="shared" si="1943"/>
        <v>0</v>
      </c>
      <c r="O11277" s="19">
        <f t="shared" si="1944"/>
        <v>0</v>
      </c>
      <c r="P11277" s="19">
        <f t="shared" si="1945"/>
        <v>0</v>
      </c>
      <c r="Q11277" s="20">
        <f t="shared" si="1946"/>
        <v>0</v>
      </c>
      <c r="R11277" s="19">
        <f t="shared" si="1947"/>
        <v>0</v>
      </c>
      <c r="S11277" s="21">
        <f t="shared" si="1948"/>
        <v>0</v>
      </c>
      <c r="T11277" s="17"/>
      <c r="U11277" s="12">
        <f t="shared" si="1938"/>
        <v>0</v>
      </c>
      <c r="V11277" s="12">
        <f t="shared" si="1939"/>
        <v>0</v>
      </c>
      <c r="W11277" s="12">
        <f t="shared" si="1940"/>
        <v>0</v>
      </c>
      <c r="X11277" s="12">
        <f t="shared" si="1941"/>
        <v>0</v>
      </c>
    </row>
    <row r="11278" spans="13:24" ht="15" x14ac:dyDescent="0.25">
      <c r="M11278" s="19">
        <f t="shared" si="1942"/>
        <v>0</v>
      </c>
      <c r="N11278" s="19">
        <f t="shared" si="1943"/>
        <v>0</v>
      </c>
      <c r="O11278" s="19">
        <f t="shared" si="1944"/>
        <v>0</v>
      </c>
      <c r="P11278" s="19">
        <f t="shared" si="1945"/>
        <v>0</v>
      </c>
      <c r="Q11278" s="20">
        <f t="shared" si="1946"/>
        <v>0</v>
      </c>
      <c r="R11278" s="19">
        <f t="shared" si="1947"/>
        <v>0</v>
      </c>
      <c r="S11278" s="21">
        <f t="shared" si="1948"/>
        <v>0</v>
      </c>
      <c r="T11278" s="17"/>
      <c r="U11278" s="12">
        <f t="shared" si="1938"/>
        <v>0</v>
      </c>
      <c r="V11278" s="12">
        <f t="shared" si="1939"/>
        <v>0</v>
      </c>
      <c r="W11278" s="12">
        <f t="shared" si="1940"/>
        <v>0</v>
      </c>
      <c r="X11278" s="12">
        <f t="shared" si="1941"/>
        <v>0</v>
      </c>
    </row>
    <row r="11279" spans="13:24" ht="15" x14ac:dyDescent="0.25">
      <c r="M11279" s="19">
        <f t="shared" si="1942"/>
        <v>0</v>
      </c>
      <c r="N11279" s="19">
        <f t="shared" si="1943"/>
        <v>0</v>
      </c>
      <c r="O11279" s="19">
        <f t="shared" si="1944"/>
        <v>0</v>
      </c>
      <c r="P11279" s="19">
        <f t="shared" si="1945"/>
        <v>0</v>
      </c>
      <c r="Q11279" s="20">
        <f t="shared" si="1946"/>
        <v>0</v>
      </c>
      <c r="R11279" s="19">
        <f t="shared" si="1947"/>
        <v>0</v>
      </c>
      <c r="S11279" s="21">
        <f t="shared" si="1948"/>
        <v>0</v>
      </c>
      <c r="T11279" s="17"/>
      <c r="U11279" s="12">
        <f t="shared" si="1938"/>
        <v>0</v>
      </c>
      <c r="V11279" s="12">
        <f t="shared" si="1939"/>
        <v>0</v>
      </c>
      <c r="W11279" s="12">
        <f t="shared" si="1940"/>
        <v>0</v>
      </c>
      <c r="X11279" s="12">
        <f t="shared" si="1941"/>
        <v>0</v>
      </c>
    </row>
    <row r="11280" spans="13:24" ht="15" x14ac:dyDescent="0.25">
      <c r="M11280" s="19">
        <f t="shared" si="1942"/>
        <v>0</v>
      </c>
      <c r="N11280" s="19">
        <f t="shared" si="1943"/>
        <v>0</v>
      </c>
      <c r="O11280" s="19">
        <f t="shared" si="1944"/>
        <v>0</v>
      </c>
      <c r="P11280" s="19">
        <f t="shared" si="1945"/>
        <v>0</v>
      </c>
      <c r="Q11280" s="20">
        <f t="shared" si="1946"/>
        <v>0</v>
      </c>
      <c r="R11280" s="19">
        <f t="shared" si="1947"/>
        <v>0</v>
      </c>
      <c r="S11280" s="21">
        <f t="shared" si="1948"/>
        <v>0</v>
      </c>
      <c r="T11280" s="17"/>
      <c r="U11280" s="12">
        <f t="shared" si="1938"/>
        <v>0</v>
      </c>
      <c r="V11280" s="12">
        <f t="shared" si="1939"/>
        <v>0</v>
      </c>
      <c r="W11280" s="12">
        <f t="shared" si="1940"/>
        <v>0</v>
      </c>
      <c r="X11280" s="12">
        <f t="shared" si="1941"/>
        <v>0</v>
      </c>
    </row>
    <row r="11281" spans="13:24" ht="15" x14ac:dyDescent="0.25">
      <c r="M11281" s="19">
        <f t="shared" si="1942"/>
        <v>0</v>
      </c>
      <c r="N11281" s="19">
        <f t="shared" si="1943"/>
        <v>0</v>
      </c>
      <c r="O11281" s="19">
        <f t="shared" si="1944"/>
        <v>0</v>
      </c>
      <c r="P11281" s="19">
        <f t="shared" si="1945"/>
        <v>0</v>
      </c>
      <c r="Q11281" s="20">
        <f t="shared" si="1946"/>
        <v>0</v>
      </c>
      <c r="R11281" s="19">
        <f t="shared" si="1947"/>
        <v>0</v>
      </c>
      <c r="S11281" s="21">
        <f t="shared" si="1948"/>
        <v>0</v>
      </c>
      <c r="T11281" s="17"/>
      <c r="U11281" s="12">
        <f t="shared" si="1938"/>
        <v>0</v>
      </c>
      <c r="V11281" s="12">
        <f t="shared" si="1939"/>
        <v>0</v>
      </c>
      <c r="W11281" s="12">
        <f t="shared" si="1940"/>
        <v>0</v>
      </c>
      <c r="X11281" s="12">
        <f t="shared" si="1941"/>
        <v>0</v>
      </c>
    </row>
    <row r="11282" spans="13:24" ht="15" x14ac:dyDescent="0.25">
      <c r="M11282" s="19">
        <f t="shared" si="1942"/>
        <v>0</v>
      </c>
      <c r="N11282" s="19">
        <f t="shared" si="1943"/>
        <v>0</v>
      </c>
      <c r="O11282" s="19">
        <f t="shared" si="1944"/>
        <v>0</v>
      </c>
      <c r="P11282" s="19">
        <f t="shared" si="1945"/>
        <v>0</v>
      </c>
      <c r="Q11282" s="20">
        <f t="shared" si="1946"/>
        <v>0</v>
      </c>
      <c r="R11282" s="19">
        <f t="shared" si="1947"/>
        <v>0</v>
      </c>
      <c r="S11282" s="21">
        <f t="shared" si="1948"/>
        <v>0</v>
      </c>
      <c r="T11282" s="17"/>
      <c r="U11282" s="12">
        <f t="shared" si="1938"/>
        <v>0</v>
      </c>
      <c r="V11282" s="12">
        <f t="shared" si="1939"/>
        <v>0</v>
      </c>
      <c r="W11282" s="12">
        <f t="shared" si="1940"/>
        <v>0</v>
      </c>
      <c r="X11282" s="12">
        <f t="shared" si="1941"/>
        <v>0</v>
      </c>
    </row>
    <row r="11283" spans="13:24" ht="15" x14ac:dyDescent="0.25">
      <c r="M11283" s="19">
        <f t="shared" si="1942"/>
        <v>0</v>
      </c>
      <c r="N11283" s="19">
        <f t="shared" si="1943"/>
        <v>0</v>
      </c>
      <c r="O11283" s="19">
        <f t="shared" si="1944"/>
        <v>0</v>
      </c>
      <c r="P11283" s="19">
        <f t="shared" si="1945"/>
        <v>0</v>
      </c>
      <c r="Q11283" s="20">
        <f t="shared" si="1946"/>
        <v>0</v>
      </c>
      <c r="R11283" s="19">
        <f t="shared" si="1947"/>
        <v>0</v>
      </c>
      <c r="S11283" s="21">
        <f t="shared" si="1948"/>
        <v>0</v>
      </c>
      <c r="T11283" s="17"/>
      <c r="U11283" s="12">
        <f t="shared" si="1938"/>
        <v>0</v>
      </c>
      <c r="V11283" s="12">
        <f t="shared" si="1939"/>
        <v>0</v>
      </c>
      <c r="W11283" s="12">
        <f t="shared" si="1940"/>
        <v>0</v>
      </c>
      <c r="X11283" s="12">
        <f t="shared" si="1941"/>
        <v>0</v>
      </c>
    </row>
    <row r="11284" spans="13:24" ht="15" x14ac:dyDescent="0.25">
      <c r="M11284" s="19">
        <f t="shared" si="1942"/>
        <v>0</v>
      </c>
      <c r="N11284" s="19">
        <f t="shared" si="1943"/>
        <v>0</v>
      </c>
      <c r="O11284" s="19">
        <f t="shared" si="1944"/>
        <v>0</v>
      </c>
      <c r="P11284" s="19">
        <f t="shared" si="1945"/>
        <v>0</v>
      </c>
      <c r="Q11284" s="20">
        <f t="shared" si="1946"/>
        <v>0</v>
      </c>
      <c r="R11284" s="19">
        <f t="shared" si="1947"/>
        <v>0</v>
      </c>
      <c r="S11284" s="21">
        <f t="shared" si="1948"/>
        <v>0</v>
      </c>
      <c r="T11284" s="17"/>
      <c r="U11284" s="12">
        <f t="shared" si="1938"/>
        <v>0</v>
      </c>
      <c r="V11284" s="12">
        <f t="shared" si="1939"/>
        <v>0</v>
      </c>
      <c r="W11284" s="12">
        <f t="shared" si="1940"/>
        <v>0</v>
      </c>
      <c r="X11284" s="12">
        <f t="shared" si="1941"/>
        <v>0</v>
      </c>
    </row>
    <row r="11285" spans="13:24" ht="15" x14ac:dyDescent="0.25">
      <c r="M11285" s="19">
        <f t="shared" si="1942"/>
        <v>0</v>
      </c>
      <c r="N11285" s="19">
        <f t="shared" si="1943"/>
        <v>0</v>
      </c>
      <c r="O11285" s="19">
        <f t="shared" si="1944"/>
        <v>0</v>
      </c>
      <c r="P11285" s="19">
        <f t="shared" si="1945"/>
        <v>0</v>
      </c>
      <c r="Q11285" s="20">
        <f t="shared" si="1946"/>
        <v>0</v>
      </c>
      <c r="R11285" s="19">
        <f t="shared" si="1947"/>
        <v>0</v>
      </c>
      <c r="S11285" s="21">
        <f t="shared" si="1948"/>
        <v>0</v>
      </c>
      <c r="T11285" s="17"/>
      <c r="U11285" s="12">
        <f t="shared" si="1938"/>
        <v>0</v>
      </c>
      <c r="V11285" s="12">
        <f t="shared" si="1939"/>
        <v>0</v>
      </c>
      <c r="W11285" s="12">
        <f t="shared" si="1940"/>
        <v>0</v>
      </c>
      <c r="X11285" s="12">
        <f t="shared" si="1941"/>
        <v>0</v>
      </c>
    </row>
    <row r="11286" spans="13:24" ht="15" x14ac:dyDescent="0.25">
      <c r="M11286" s="19">
        <f t="shared" si="1942"/>
        <v>0</v>
      </c>
      <c r="N11286" s="19">
        <f t="shared" si="1943"/>
        <v>0</v>
      </c>
      <c r="O11286" s="19">
        <f t="shared" si="1944"/>
        <v>0</v>
      </c>
      <c r="P11286" s="19">
        <f t="shared" si="1945"/>
        <v>0</v>
      </c>
      <c r="Q11286" s="20">
        <f t="shared" si="1946"/>
        <v>0</v>
      </c>
      <c r="R11286" s="19">
        <f t="shared" si="1947"/>
        <v>0</v>
      </c>
      <c r="S11286" s="21">
        <f t="shared" si="1948"/>
        <v>0</v>
      </c>
      <c r="T11286" s="17"/>
      <c r="U11286" s="12">
        <f t="shared" si="1938"/>
        <v>0</v>
      </c>
      <c r="V11286" s="12">
        <f t="shared" si="1939"/>
        <v>0</v>
      </c>
      <c r="W11286" s="12">
        <f t="shared" si="1940"/>
        <v>0</v>
      </c>
      <c r="X11286" s="12">
        <f t="shared" si="1941"/>
        <v>0</v>
      </c>
    </row>
    <row r="11287" spans="13:24" ht="15" x14ac:dyDescent="0.25">
      <c r="M11287" s="19">
        <f t="shared" si="1942"/>
        <v>0</v>
      </c>
      <c r="N11287" s="19">
        <f t="shared" si="1943"/>
        <v>0</v>
      </c>
      <c r="O11287" s="19">
        <f t="shared" si="1944"/>
        <v>0</v>
      </c>
      <c r="P11287" s="19">
        <f t="shared" si="1945"/>
        <v>0</v>
      </c>
      <c r="Q11287" s="20">
        <f t="shared" si="1946"/>
        <v>0</v>
      </c>
      <c r="R11287" s="19">
        <f t="shared" si="1947"/>
        <v>0</v>
      </c>
      <c r="S11287" s="21">
        <f t="shared" si="1948"/>
        <v>0</v>
      </c>
      <c r="T11287" s="17"/>
      <c r="U11287" s="12">
        <f t="shared" si="1938"/>
        <v>0</v>
      </c>
      <c r="V11287" s="12">
        <f t="shared" si="1939"/>
        <v>0</v>
      </c>
      <c r="W11287" s="12">
        <f t="shared" si="1940"/>
        <v>0</v>
      </c>
      <c r="X11287" s="12">
        <f t="shared" si="1941"/>
        <v>0</v>
      </c>
    </row>
    <row r="11288" spans="13:24" ht="15" x14ac:dyDescent="0.25">
      <c r="M11288" s="19">
        <f t="shared" si="1942"/>
        <v>0</v>
      </c>
      <c r="N11288" s="19">
        <f t="shared" si="1943"/>
        <v>0</v>
      </c>
      <c r="O11288" s="19">
        <f t="shared" si="1944"/>
        <v>0</v>
      </c>
      <c r="P11288" s="19">
        <f t="shared" si="1945"/>
        <v>0</v>
      </c>
      <c r="Q11288" s="20">
        <f t="shared" si="1946"/>
        <v>0</v>
      </c>
      <c r="R11288" s="19">
        <f t="shared" si="1947"/>
        <v>0</v>
      </c>
      <c r="S11288" s="21">
        <f t="shared" si="1948"/>
        <v>0</v>
      </c>
      <c r="T11288" s="17"/>
      <c r="U11288" s="12">
        <f t="shared" si="1938"/>
        <v>0</v>
      </c>
      <c r="V11288" s="12">
        <f t="shared" si="1939"/>
        <v>0</v>
      </c>
      <c r="W11288" s="12">
        <f t="shared" si="1940"/>
        <v>0</v>
      </c>
      <c r="X11288" s="12">
        <f t="shared" si="1941"/>
        <v>0</v>
      </c>
    </row>
    <row r="11289" spans="13:24" ht="15" x14ac:dyDescent="0.25">
      <c r="M11289" s="19">
        <f t="shared" si="1942"/>
        <v>0</v>
      </c>
      <c r="N11289" s="19">
        <f t="shared" si="1943"/>
        <v>0</v>
      </c>
      <c r="O11289" s="19">
        <f t="shared" si="1944"/>
        <v>0</v>
      </c>
      <c r="P11289" s="19">
        <f t="shared" si="1945"/>
        <v>0</v>
      </c>
      <c r="Q11289" s="20">
        <f t="shared" si="1946"/>
        <v>0</v>
      </c>
      <c r="R11289" s="19">
        <f t="shared" si="1947"/>
        <v>0</v>
      </c>
      <c r="S11289" s="21">
        <f t="shared" si="1948"/>
        <v>0</v>
      </c>
      <c r="T11289" s="17"/>
      <c r="U11289" s="12">
        <f t="shared" si="1938"/>
        <v>0</v>
      </c>
      <c r="V11289" s="12">
        <f t="shared" si="1939"/>
        <v>0</v>
      </c>
      <c r="W11289" s="12">
        <f t="shared" si="1940"/>
        <v>0</v>
      </c>
      <c r="X11289" s="12">
        <f t="shared" si="1941"/>
        <v>0</v>
      </c>
    </row>
    <row r="11290" spans="13:24" ht="15" x14ac:dyDescent="0.25">
      <c r="M11290" s="19">
        <f t="shared" si="1942"/>
        <v>0</v>
      </c>
      <c r="N11290" s="19">
        <f t="shared" si="1943"/>
        <v>0</v>
      </c>
      <c r="O11290" s="19">
        <f t="shared" si="1944"/>
        <v>0</v>
      </c>
      <c r="P11290" s="19">
        <f t="shared" si="1945"/>
        <v>0</v>
      </c>
      <c r="Q11290" s="20">
        <f t="shared" si="1946"/>
        <v>0</v>
      </c>
      <c r="R11290" s="19">
        <f t="shared" si="1947"/>
        <v>0</v>
      </c>
      <c r="S11290" s="21">
        <f t="shared" si="1948"/>
        <v>0</v>
      </c>
      <c r="T11290" s="17"/>
      <c r="U11290" s="12">
        <f t="shared" si="1938"/>
        <v>0</v>
      </c>
      <c r="V11290" s="12">
        <f t="shared" si="1939"/>
        <v>0</v>
      </c>
      <c r="W11290" s="12">
        <f t="shared" si="1940"/>
        <v>0</v>
      </c>
      <c r="X11290" s="12">
        <f t="shared" si="1941"/>
        <v>0</v>
      </c>
    </row>
    <row r="11291" spans="13:24" ht="15" x14ac:dyDescent="0.25">
      <c r="M11291" s="19">
        <f t="shared" si="1942"/>
        <v>0</v>
      </c>
      <c r="N11291" s="19">
        <f t="shared" si="1943"/>
        <v>0</v>
      </c>
      <c r="O11291" s="19">
        <f t="shared" si="1944"/>
        <v>0</v>
      </c>
      <c r="P11291" s="19">
        <f t="shared" si="1945"/>
        <v>0</v>
      </c>
      <c r="Q11291" s="20">
        <f t="shared" si="1946"/>
        <v>0</v>
      </c>
      <c r="R11291" s="19">
        <f t="shared" si="1947"/>
        <v>0</v>
      </c>
      <c r="S11291" s="21">
        <f t="shared" si="1948"/>
        <v>0</v>
      </c>
      <c r="T11291" s="17"/>
      <c r="U11291" s="12">
        <f t="shared" si="1938"/>
        <v>0</v>
      </c>
      <c r="V11291" s="12">
        <f t="shared" si="1939"/>
        <v>0</v>
      </c>
      <c r="W11291" s="12">
        <f t="shared" si="1940"/>
        <v>0</v>
      </c>
      <c r="X11291" s="12">
        <f t="shared" si="1941"/>
        <v>0</v>
      </c>
    </row>
    <row r="11292" spans="13:24" ht="15" x14ac:dyDescent="0.25">
      <c r="M11292" s="19">
        <f t="shared" si="1942"/>
        <v>0</v>
      </c>
      <c r="N11292" s="19">
        <f t="shared" si="1943"/>
        <v>0</v>
      </c>
      <c r="O11292" s="19">
        <f t="shared" si="1944"/>
        <v>0</v>
      </c>
      <c r="P11292" s="19">
        <f t="shared" si="1945"/>
        <v>0</v>
      </c>
      <c r="Q11292" s="20">
        <f t="shared" si="1946"/>
        <v>0</v>
      </c>
      <c r="R11292" s="19">
        <f t="shared" si="1947"/>
        <v>0</v>
      </c>
      <c r="S11292" s="21">
        <f t="shared" si="1948"/>
        <v>0</v>
      </c>
      <c r="T11292" s="17"/>
      <c r="U11292" s="12">
        <f t="shared" si="1938"/>
        <v>0</v>
      </c>
      <c r="V11292" s="12">
        <f t="shared" si="1939"/>
        <v>0</v>
      </c>
      <c r="W11292" s="12">
        <f t="shared" si="1940"/>
        <v>0</v>
      </c>
      <c r="X11292" s="12">
        <f t="shared" si="1941"/>
        <v>0</v>
      </c>
    </row>
    <row r="11293" spans="13:24" ht="15" x14ac:dyDescent="0.25">
      <c r="M11293" s="19">
        <f t="shared" si="1942"/>
        <v>0</v>
      </c>
      <c r="N11293" s="19">
        <f t="shared" si="1943"/>
        <v>0</v>
      </c>
      <c r="O11293" s="19">
        <f t="shared" si="1944"/>
        <v>0</v>
      </c>
      <c r="P11293" s="19">
        <f t="shared" si="1945"/>
        <v>0</v>
      </c>
      <c r="Q11293" s="20">
        <f t="shared" si="1946"/>
        <v>0</v>
      </c>
      <c r="R11293" s="19">
        <f t="shared" si="1947"/>
        <v>0</v>
      </c>
      <c r="S11293" s="21">
        <f t="shared" si="1948"/>
        <v>0</v>
      </c>
      <c r="T11293" s="17"/>
      <c r="U11293" s="12">
        <f t="shared" si="1938"/>
        <v>0</v>
      </c>
      <c r="V11293" s="12">
        <f t="shared" si="1939"/>
        <v>0</v>
      </c>
      <c r="W11293" s="12">
        <f t="shared" si="1940"/>
        <v>0</v>
      </c>
      <c r="X11293" s="12">
        <f t="shared" si="1941"/>
        <v>0</v>
      </c>
    </row>
    <row r="11294" spans="13:24" ht="15" x14ac:dyDescent="0.25">
      <c r="M11294" s="19">
        <f t="shared" si="1942"/>
        <v>0</v>
      </c>
      <c r="N11294" s="19">
        <f t="shared" si="1943"/>
        <v>0</v>
      </c>
      <c r="O11294" s="19">
        <f t="shared" si="1944"/>
        <v>0</v>
      </c>
      <c r="P11294" s="19">
        <f t="shared" si="1945"/>
        <v>0</v>
      </c>
      <c r="Q11294" s="20">
        <f t="shared" si="1946"/>
        <v>0</v>
      </c>
      <c r="R11294" s="19">
        <f t="shared" si="1947"/>
        <v>0</v>
      </c>
      <c r="S11294" s="21">
        <f t="shared" si="1948"/>
        <v>0</v>
      </c>
      <c r="T11294" s="17"/>
      <c r="U11294" s="12">
        <f t="shared" si="1938"/>
        <v>0</v>
      </c>
      <c r="V11294" s="12">
        <f t="shared" si="1939"/>
        <v>0</v>
      </c>
      <c r="W11294" s="12">
        <f t="shared" si="1940"/>
        <v>0</v>
      </c>
      <c r="X11294" s="12">
        <f t="shared" si="1941"/>
        <v>0</v>
      </c>
    </row>
    <row r="11295" spans="13:24" ht="15" x14ac:dyDescent="0.25">
      <c r="M11295" s="19">
        <f t="shared" si="1942"/>
        <v>0</v>
      </c>
      <c r="N11295" s="19">
        <f t="shared" si="1943"/>
        <v>0</v>
      </c>
      <c r="O11295" s="19">
        <f t="shared" si="1944"/>
        <v>0</v>
      </c>
      <c r="P11295" s="19">
        <f t="shared" si="1945"/>
        <v>0</v>
      </c>
      <c r="Q11295" s="20">
        <f t="shared" si="1946"/>
        <v>0</v>
      </c>
      <c r="R11295" s="19">
        <f t="shared" si="1947"/>
        <v>0</v>
      </c>
      <c r="S11295" s="21">
        <f t="shared" si="1948"/>
        <v>0</v>
      </c>
      <c r="T11295" s="17"/>
      <c r="U11295" s="12">
        <f t="shared" si="1938"/>
        <v>0</v>
      </c>
      <c r="V11295" s="12">
        <f t="shared" si="1939"/>
        <v>0</v>
      </c>
      <c r="W11295" s="12">
        <f t="shared" si="1940"/>
        <v>0</v>
      </c>
      <c r="X11295" s="12">
        <f t="shared" si="1941"/>
        <v>0</v>
      </c>
    </row>
    <row r="11296" spans="13:24" ht="15" x14ac:dyDescent="0.25">
      <c r="M11296" s="19">
        <f t="shared" si="1942"/>
        <v>0</v>
      </c>
      <c r="N11296" s="19">
        <f t="shared" si="1943"/>
        <v>0</v>
      </c>
      <c r="O11296" s="19">
        <f t="shared" si="1944"/>
        <v>0</v>
      </c>
      <c r="P11296" s="19">
        <f t="shared" si="1945"/>
        <v>0</v>
      </c>
      <c r="Q11296" s="20">
        <f t="shared" si="1946"/>
        <v>0</v>
      </c>
      <c r="R11296" s="19">
        <f t="shared" si="1947"/>
        <v>0</v>
      </c>
      <c r="S11296" s="21">
        <f t="shared" si="1948"/>
        <v>0</v>
      </c>
      <c r="T11296" s="17"/>
      <c r="U11296" s="12">
        <f t="shared" si="1938"/>
        <v>0</v>
      </c>
      <c r="V11296" s="12">
        <f t="shared" si="1939"/>
        <v>0</v>
      </c>
      <c r="W11296" s="12">
        <f t="shared" si="1940"/>
        <v>0</v>
      </c>
      <c r="X11296" s="12">
        <f t="shared" si="1941"/>
        <v>0</v>
      </c>
    </row>
    <row r="11297" spans="13:24" ht="15" x14ac:dyDescent="0.25">
      <c r="M11297" s="19">
        <f t="shared" si="1942"/>
        <v>0</v>
      </c>
      <c r="N11297" s="19">
        <f t="shared" si="1943"/>
        <v>0</v>
      </c>
      <c r="O11297" s="19">
        <f t="shared" si="1944"/>
        <v>0</v>
      </c>
      <c r="P11297" s="19">
        <f t="shared" si="1945"/>
        <v>0</v>
      </c>
      <c r="Q11297" s="20">
        <f t="shared" si="1946"/>
        <v>0</v>
      </c>
      <c r="R11297" s="19">
        <f t="shared" si="1947"/>
        <v>0</v>
      </c>
      <c r="S11297" s="21">
        <f t="shared" si="1948"/>
        <v>0</v>
      </c>
      <c r="T11297" s="17"/>
      <c r="U11297" s="12">
        <f t="shared" si="1938"/>
        <v>0</v>
      </c>
      <c r="V11297" s="12">
        <f t="shared" si="1939"/>
        <v>0</v>
      </c>
      <c r="W11297" s="12">
        <f t="shared" si="1940"/>
        <v>0</v>
      </c>
      <c r="X11297" s="12">
        <f t="shared" si="1941"/>
        <v>0</v>
      </c>
    </row>
    <row r="11298" spans="13:24" ht="15" x14ac:dyDescent="0.25">
      <c r="M11298" s="19">
        <f t="shared" si="1942"/>
        <v>0</v>
      </c>
      <c r="N11298" s="19">
        <f t="shared" si="1943"/>
        <v>0</v>
      </c>
      <c r="O11298" s="19">
        <f t="shared" si="1944"/>
        <v>0</v>
      </c>
      <c r="P11298" s="19">
        <f t="shared" si="1945"/>
        <v>0</v>
      </c>
      <c r="Q11298" s="20">
        <f t="shared" si="1946"/>
        <v>0</v>
      </c>
      <c r="R11298" s="19">
        <f t="shared" si="1947"/>
        <v>0</v>
      </c>
      <c r="S11298" s="21">
        <f t="shared" si="1948"/>
        <v>0</v>
      </c>
      <c r="T11298" s="17"/>
      <c r="U11298" s="12">
        <f t="shared" si="1938"/>
        <v>0</v>
      </c>
      <c r="V11298" s="12">
        <f t="shared" si="1939"/>
        <v>0</v>
      </c>
      <c r="W11298" s="12">
        <f t="shared" si="1940"/>
        <v>0</v>
      </c>
      <c r="X11298" s="12">
        <f t="shared" si="1941"/>
        <v>0</v>
      </c>
    </row>
    <row r="11299" spans="13:24" ht="15" x14ac:dyDescent="0.25">
      <c r="M11299" s="19">
        <f t="shared" si="1942"/>
        <v>0</v>
      </c>
      <c r="N11299" s="19">
        <f t="shared" si="1943"/>
        <v>0</v>
      </c>
      <c r="O11299" s="19">
        <f t="shared" si="1944"/>
        <v>0</v>
      </c>
      <c r="P11299" s="19">
        <f t="shared" si="1945"/>
        <v>0</v>
      </c>
      <c r="Q11299" s="20">
        <f t="shared" si="1946"/>
        <v>0</v>
      </c>
      <c r="R11299" s="19">
        <f t="shared" si="1947"/>
        <v>0</v>
      </c>
      <c r="S11299" s="21">
        <f t="shared" si="1948"/>
        <v>0</v>
      </c>
      <c r="T11299" s="17"/>
      <c r="U11299" s="12">
        <f t="shared" si="1938"/>
        <v>0</v>
      </c>
      <c r="V11299" s="12">
        <f t="shared" si="1939"/>
        <v>0</v>
      </c>
      <c r="W11299" s="12">
        <f t="shared" si="1940"/>
        <v>0</v>
      </c>
      <c r="X11299" s="12">
        <f t="shared" si="1941"/>
        <v>0</v>
      </c>
    </row>
    <row r="11300" spans="13:24" ht="15" x14ac:dyDescent="0.25">
      <c r="M11300" s="19">
        <f t="shared" si="1942"/>
        <v>0</v>
      </c>
      <c r="N11300" s="19">
        <f t="shared" si="1943"/>
        <v>0</v>
      </c>
      <c r="O11300" s="19">
        <f t="shared" si="1944"/>
        <v>0</v>
      </c>
      <c r="P11300" s="19">
        <f t="shared" si="1945"/>
        <v>0</v>
      </c>
      <c r="Q11300" s="20">
        <f t="shared" si="1946"/>
        <v>0</v>
      </c>
      <c r="R11300" s="19">
        <f t="shared" si="1947"/>
        <v>0</v>
      </c>
      <c r="S11300" s="21">
        <f t="shared" si="1948"/>
        <v>0</v>
      </c>
      <c r="T11300" s="17"/>
      <c r="U11300" s="12">
        <f t="shared" si="1938"/>
        <v>0</v>
      </c>
      <c r="V11300" s="12">
        <f t="shared" si="1939"/>
        <v>0</v>
      </c>
      <c r="W11300" s="12">
        <f t="shared" si="1940"/>
        <v>0</v>
      </c>
      <c r="X11300" s="12">
        <f t="shared" si="1941"/>
        <v>0</v>
      </c>
    </row>
    <row r="11301" spans="13:24" ht="15" x14ac:dyDescent="0.25">
      <c r="M11301" s="19">
        <f t="shared" si="1942"/>
        <v>0</v>
      </c>
      <c r="N11301" s="19">
        <f t="shared" si="1943"/>
        <v>0</v>
      </c>
      <c r="O11301" s="19">
        <f t="shared" si="1944"/>
        <v>0</v>
      </c>
      <c r="P11301" s="19">
        <f t="shared" si="1945"/>
        <v>0</v>
      </c>
      <c r="Q11301" s="20">
        <f t="shared" si="1946"/>
        <v>0</v>
      </c>
      <c r="R11301" s="19">
        <f t="shared" si="1947"/>
        <v>0</v>
      </c>
      <c r="S11301" s="21">
        <f t="shared" si="1948"/>
        <v>0</v>
      </c>
      <c r="T11301" s="17"/>
      <c r="U11301" s="12">
        <f t="shared" si="1938"/>
        <v>0</v>
      </c>
      <c r="V11301" s="12">
        <f t="shared" si="1939"/>
        <v>0</v>
      </c>
      <c r="W11301" s="12">
        <f t="shared" si="1940"/>
        <v>0</v>
      </c>
      <c r="X11301" s="12">
        <f t="shared" si="1941"/>
        <v>0</v>
      </c>
    </row>
    <row r="11302" spans="13:24" ht="15" x14ac:dyDescent="0.25">
      <c r="M11302" s="19">
        <f t="shared" si="1942"/>
        <v>0</v>
      </c>
      <c r="N11302" s="19">
        <f t="shared" si="1943"/>
        <v>0</v>
      </c>
      <c r="O11302" s="19">
        <f t="shared" si="1944"/>
        <v>0</v>
      </c>
      <c r="P11302" s="19">
        <f t="shared" si="1945"/>
        <v>0</v>
      </c>
      <c r="Q11302" s="20">
        <f t="shared" si="1946"/>
        <v>0</v>
      </c>
      <c r="R11302" s="19">
        <f t="shared" si="1947"/>
        <v>0</v>
      </c>
      <c r="S11302" s="21">
        <f t="shared" si="1948"/>
        <v>0</v>
      </c>
      <c r="T11302" s="17"/>
      <c r="U11302" s="12">
        <f t="shared" si="1938"/>
        <v>0</v>
      </c>
      <c r="V11302" s="12">
        <f t="shared" si="1939"/>
        <v>0</v>
      </c>
      <c r="W11302" s="12">
        <f t="shared" si="1940"/>
        <v>0</v>
      </c>
      <c r="X11302" s="12">
        <f t="shared" si="1941"/>
        <v>0</v>
      </c>
    </row>
    <row r="11303" spans="13:24" ht="15" x14ac:dyDescent="0.25">
      <c r="M11303" s="19">
        <f t="shared" si="1942"/>
        <v>0</v>
      </c>
      <c r="N11303" s="19">
        <f t="shared" si="1943"/>
        <v>0</v>
      </c>
      <c r="O11303" s="19">
        <f t="shared" si="1944"/>
        <v>0</v>
      </c>
      <c r="P11303" s="19">
        <f t="shared" si="1945"/>
        <v>0</v>
      </c>
      <c r="Q11303" s="20">
        <f t="shared" si="1946"/>
        <v>0</v>
      </c>
      <c r="R11303" s="19">
        <f t="shared" si="1947"/>
        <v>0</v>
      </c>
      <c r="S11303" s="21">
        <f t="shared" si="1948"/>
        <v>0</v>
      </c>
      <c r="T11303" s="17"/>
      <c r="U11303" s="12">
        <f t="shared" si="1938"/>
        <v>0</v>
      </c>
      <c r="V11303" s="12">
        <f t="shared" si="1939"/>
        <v>0</v>
      </c>
      <c r="W11303" s="12">
        <f t="shared" si="1940"/>
        <v>0</v>
      </c>
      <c r="X11303" s="12">
        <f t="shared" si="1941"/>
        <v>0</v>
      </c>
    </row>
    <row r="11304" spans="13:24" ht="15" x14ac:dyDescent="0.25">
      <c r="M11304" s="19">
        <f t="shared" si="1942"/>
        <v>0</v>
      </c>
      <c r="N11304" s="19">
        <f t="shared" si="1943"/>
        <v>0</v>
      </c>
      <c r="O11304" s="19">
        <f t="shared" si="1944"/>
        <v>0</v>
      </c>
      <c r="P11304" s="19">
        <f t="shared" si="1945"/>
        <v>0</v>
      </c>
      <c r="Q11304" s="20">
        <f t="shared" si="1946"/>
        <v>0</v>
      </c>
      <c r="R11304" s="19">
        <f t="shared" si="1947"/>
        <v>0</v>
      </c>
      <c r="S11304" s="21">
        <f t="shared" si="1948"/>
        <v>0</v>
      </c>
      <c r="T11304" s="17"/>
      <c r="U11304" s="12">
        <f t="shared" si="1938"/>
        <v>0</v>
      </c>
      <c r="V11304" s="12">
        <f t="shared" si="1939"/>
        <v>0</v>
      </c>
      <c r="W11304" s="12">
        <f t="shared" si="1940"/>
        <v>0</v>
      </c>
      <c r="X11304" s="12">
        <f t="shared" si="1941"/>
        <v>0</v>
      </c>
    </row>
    <row r="11305" spans="13:24" ht="15" x14ac:dyDescent="0.25">
      <c r="M11305" s="19">
        <f t="shared" si="1942"/>
        <v>0</v>
      </c>
      <c r="N11305" s="19">
        <f t="shared" si="1943"/>
        <v>0</v>
      </c>
      <c r="O11305" s="19">
        <f t="shared" si="1944"/>
        <v>0</v>
      </c>
      <c r="P11305" s="19">
        <f t="shared" si="1945"/>
        <v>0</v>
      </c>
      <c r="Q11305" s="20">
        <f t="shared" si="1946"/>
        <v>0</v>
      </c>
      <c r="R11305" s="19">
        <f t="shared" si="1947"/>
        <v>0</v>
      </c>
      <c r="S11305" s="21">
        <f t="shared" si="1948"/>
        <v>0</v>
      </c>
      <c r="T11305" s="17"/>
      <c r="U11305" s="12">
        <f t="shared" si="1938"/>
        <v>0</v>
      </c>
      <c r="V11305" s="12">
        <f t="shared" si="1939"/>
        <v>0</v>
      </c>
      <c r="W11305" s="12">
        <f t="shared" si="1940"/>
        <v>0</v>
      </c>
      <c r="X11305" s="12">
        <f t="shared" si="1941"/>
        <v>0</v>
      </c>
    </row>
    <row r="11306" spans="13:24" ht="15" x14ac:dyDescent="0.25">
      <c r="M11306" s="19">
        <f t="shared" si="1942"/>
        <v>0</v>
      </c>
      <c r="N11306" s="19">
        <f t="shared" si="1943"/>
        <v>0</v>
      </c>
      <c r="O11306" s="19">
        <f t="shared" si="1944"/>
        <v>0</v>
      </c>
      <c r="P11306" s="19">
        <f t="shared" si="1945"/>
        <v>0</v>
      </c>
      <c r="Q11306" s="20">
        <f t="shared" si="1946"/>
        <v>0</v>
      </c>
      <c r="R11306" s="19">
        <f t="shared" si="1947"/>
        <v>0</v>
      </c>
      <c r="S11306" s="21">
        <f t="shared" si="1948"/>
        <v>0</v>
      </c>
      <c r="T11306" s="17"/>
      <c r="U11306" s="12">
        <f t="shared" si="1938"/>
        <v>0</v>
      </c>
      <c r="V11306" s="12">
        <f t="shared" si="1939"/>
        <v>0</v>
      </c>
      <c r="W11306" s="12">
        <f t="shared" si="1940"/>
        <v>0</v>
      </c>
      <c r="X11306" s="12">
        <f t="shared" si="1941"/>
        <v>0</v>
      </c>
    </row>
    <row r="11307" spans="13:24" ht="15" x14ac:dyDescent="0.25">
      <c r="M11307" s="19">
        <f t="shared" si="1942"/>
        <v>0</v>
      </c>
      <c r="N11307" s="19">
        <f t="shared" si="1943"/>
        <v>0</v>
      </c>
      <c r="O11307" s="19">
        <f t="shared" si="1944"/>
        <v>0</v>
      </c>
      <c r="P11307" s="19">
        <f t="shared" si="1945"/>
        <v>0</v>
      </c>
      <c r="Q11307" s="20">
        <f t="shared" si="1946"/>
        <v>0</v>
      </c>
      <c r="R11307" s="19">
        <f t="shared" si="1947"/>
        <v>0</v>
      </c>
      <c r="S11307" s="21">
        <f t="shared" si="1948"/>
        <v>0</v>
      </c>
      <c r="T11307" s="17"/>
      <c r="U11307" s="12">
        <f t="shared" si="1938"/>
        <v>0</v>
      </c>
      <c r="V11307" s="12">
        <f t="shared" si="1939"/>
        <v>0</v>
      </c>
      <c r="W11307" s="12">
        <f t="shared" si="1940"/>
        <v>0</v>
      </c>
      <c r="X11307" s="12">
        <f t="shared" si="1941"/>
        <v>0</v>
      </c>
    </row>
    <row r="11308" spans="13:24" ht="15" x14ac:dyDescent="0.25">
      <c r="M11308" s="19">
        <f t="shared" si="1942"/>
        <v>0</v>
      </c>
      <c r="N11308" s="19">
        <f t="shared" si="1943"/>
        <v>0</v>
      </c>
      <c r="O11308" s="19">
        <f t="shared" si="1944"/>
        <v>0</v>
      </c>
      <c r="P11308" s="19">
        <f t="shared" si="1945"/>
        <v>0</v>
      </c>
      <c r="Q11308" s="20">
        <f t="shared" si="1946"/>
        <v>0</v>
      </c>
      <c r="R11308" s="19">
        <f t="shared" si="1947"/>
        <v>0</v>
      </c>
      <c r="S11308" s="21">
        <f t="shared" si="1948"/>
        <v>0</v>
      </c>
      <c r="T11308" s="17"/>
      <c r="U11308" s="12">
        <f t="shared" si="1938"/>
        <v>0</v>
      </c>
      <c r="V11308" s="12">
        <f t="shared" si="1939"/>
        <v>0</v>
      </c>
      <c r="W11308" s="12">
        <f t="shared" si="1940"/>
        <v>0</v>
      </c>
      <c r="X11308" s="12">
        <f t="shared" si="1941"/>
        <v>0</v>
      </c>
    </row>
    <row r="11309" spans="13:24" ht="15" x14ac:dyDescent="0.25">
      <c r="M11309" s="19">
        <f t="shared" si="1942"/>
        <v>0</v>
      </c>
      <c r="N11309" s="19">
        <f t="shared" si="1943"/>
        <v>0</v>
      </c>
      <c r="O11309" s="19">
        <f t="shared" si="1944"/>
        <v>0</v>
      </c>
      <c r="P11309" s="19">
        <f t="shared" si="1945"/>
        <v>0</v>
      </c>
      <c r="Q11309" s="20">
        <f t="shared" si="1946"/>
        <v>0</v>
      </c>
      <c r="R11309" s="19">
        <f t="shared" si="1947"/>
        <v>0</v>
      </c>
      <c r="S11309" s="21">
        <f t="shared" si="1948"/>
        <v>0</v>
      </c>
      <c r="T11309" s="17"/>
      <c r="U11309" s="12">
        <f t="shared" si="1938"/>
        <v>0</v>
      </c>
      <c r="V11309" s="12">
        <f t="shared" si="1939"/>
        <v>0</v>
      </c>
      <c r="W11309" s="12">
        <f t="shared" si="1940"/>
        <v>0</v>
      </c>
      <c r="X11309" s="12">
        <f t="shared" si="1941"/>
        <v>0</v>
      </c>
    </row>
    <row r="11310" spans="13:24" ht="15" x14ac:dyDescent="0.25">
      <c r="M11310" s="19">
        <f t="shared" si="1942"/>
        <v>0</v>
      </c>
      <c r="N11310" s="19">
        <f t="shared" si="1943"/>
        <v>0</v>
      </c>
      <c r="O11310" s="19">
        <f t="shared" si="1944"/>
        <v>0</v>
      </c>
      <c r="P11310" s="19">
        <f t="shared" si="1945"/>
        <v>0</v>
      </c>
      <c r="Q11310" s="20">
        <f t="shared" si="1946"/>
        <v>0</v>
      </c>
      <c r="R11310" s="19">
        <f t="shared" si="1947"/>
        <v>0</v>
      </c>
      <c r="S11310" s="21">
        <f t="shared" si="1948"/>
        <v>0</v>
      </c>
      <c r="T11310" s="17"/>
      <c r="U11310" s="12">
        <f t="shared" si="1938"/>
        <v>0</v>
      </c>
      <c r="V11310" s="12">
        <f t="shared" si="1939"/>
        <v>0</v>
      </c>
      <c r="W11310" s="12">
        <f t="shared" si="1940"/>
        <v>0</v>
      </c>
      <c r="X11310" s="12">
        <f t="shared" si="1941"/>
        <v>0</v>
      </c>
    </row>
    <row r="11311" spans="13:24" ht="15" x14ac:dyDescent="0.25">
      <c r="M11311" s="19">
        <f t="shared" si="1942"/>
        <v>0</v>
      </c>
      <c r="N11311" s="19">
        <f t="shared" si="1943"/>
        <v>0</v>
      </c>
      <c r="O11311" s="19">
        <f t="shared" si="1944"/>
        <v>0</v>
      </c>
      <c r="P11311" s="19">
        <f t="shared" si="1945"/>
        <v>0</v>
      </c>
      <c r="Q11311" s="20">
        <f t="shared" si="1946"/>
        <v>0</v>
      </c>
      <c r="R11311" s="19">
        <f t="shared" si="1947"/>
        <v>0</v>
      </c>
      <c r="S11311" s="21">
        <f t="shared" si="1948"/>
        <v>0</v>
      </c>
      <c r="T11311" s="17"/>
      <c r="U11311" s="12">
        <f t="shared" si="1938"/>
        <v>0</v>
      </c>
      <c r="V11311" s="12">
        <f t="shared" si="1939"/>
        <v>0</v>
      </c>
      <c r="W11311" s="12">
        <f t="shared" si="1940"/>
        <v>0</v>
      </c>
      <c r="X11311" s="12">
        <f t="shared" si="1941"/>
        <v>0</v>
      </c>
    </row>
    <row r="11312" spans="13:24" ht="15" x14ac:dyDescent="0.25">
      <c r="M11312" s="19">
        <f t="shared" si="1942"/>
        <v>0</v>
      </c>
      <c r="N11312" s="19">
        <f t="shared" si="1943"/>
        <v>0</v>
      </c>
      <c r="O11312" s="19">
        <f t="shared" si="1944"/>
        <v>0</v>
      </c>
      <c r="P11312" s="19">
        <f t="shared" si="1945"/>
        <v>0</v>
      </c>
      <c r="Q11312" s="20">
        <f t="shared" si="1946"/>
        <v>0</v>
      </c>
      <c r="R11312" s="19">
        <f t="shared" si="1947"/>
        <v>0</v>
      </c>
      <c r="S11312" s="21">
        <f t="shared" si="1948"/>
        <v>0</v>
      </c>
      <c r="T11312" s="17"/>
      <c r="U11312" s="12">
        <f t="shared" si="1938"/>
        <v>0</v>
      </c>
      <c r="V11312" s="12">
        <f t="shared" si="1939"/>
        <v>0</v>
      </c>
      <c r="W11312" s="12">
        <f t="shared" si="1940"/>
        <v>0</v>
      </c>
      <c r="X11312" s="12">
        <f t="shared" si="1941"/>
        <v>0</v>
      </c>
    </row>
    <row r="11313" spans="13:24" ht="15" x14ac:dyDescent="0.25">
      <c r="M11313" s="19">
        <f t="shared" si="1942"/>
        <v>0</v>
      </c>
      <c r="N11313" s="19">
        <f t="shared" si="1943"/>
        <v>0</v>
      </c>
      <c r="O11313" s="19">
        <f t="shared" si="1944"/>
        <v>0</v>
      </c>
      <c r="P11313" s="19">
        <f t="shared" si="1945"/>
        <v>0</v>
      </c>
      <c r="Q11313" s="20">
        <f t="shared" si="1946"/>
        <v>0</v>
      </c>
      <c r="R11313" s="19">
        <f t="shared" si="1947"/>
        <v>0</v>
      </c>
      <c r="S11313" s="21">
        <f t="shared" si="1948"/>
        <v>0</v>
      </c>
      <c r="T11313" s="17"/>
      <c r="U11313" s="12">
        <f t="shared" si="1938"/>
        <v>0</v>
      </c>
      <c r="V11313" s="12">
        <f t="shared" si="1939"/>
        <v>0</v>
      </c>
      <c r="W11313" s="12">
        <f t="shared" si="1940"/>
        <v>0</v>
      </c>
      <c r="X11313" s="12">
        <f t="shared" si="1941"/>
        <v>0</v>
      </c>
    </row>
    <row r="11314" spans="13:24" ht="15" x14ac:dyDescent="0.25">
      <c r="M11314" s="19">
        <f t="shared" si="1942"/>
        <v>0</v>
      </c>
      <c r="N11314" s="19">
        <f t="shared" si="1943"/>
        <v>0</v>
      </c>
      <c r="O11314" s="19">
        <f t="shared" si="1944"/>
        <v>0</v>
      </c>
      <c r="P11314" s="19">
        <f t="shared" si="1945"/>
        <v>0</v>
      </c>
      <c r="Q11314" s="20">
        <f t="shared" si="1946"/>
        <v>0</v>
      </c>
      <c r="R11314" s="19">
        <f t="shared" si="1947"/>
        <v>0</v>
      </c>
      <c r="S11314" s="21">
        <f t="shared" si="1948"/>
        <v>0</v>
      </c>
      <c r="T11314" s="17"/>
      <c r="U11314" s="12">
        <f t="shared" si="1938"/>
        <v>0</v>
      </c>
      <c r="V11314" s="12">
        <f t="shared" si="1939"/>
        <v>0</v>
      </c>
      <c r="W11314" s="12">
        <f t="shared" si="1940"/>
        <v>0</v>
      </c>
      <c r="X11314" s="12">
        <f t="shared" si="1941"/>
        <v>0</v>
      </c>
    </row>
    <row r="11315" spans="13:24" ht="15" x14ac:dyDescent="0.25">
      <c r="M11315" s="19">
        <f t="shared" si="1942"/>
        <v>0</v>
      </c>
      <c r="N11315" s="19">
        <f t="shared" si="1943"/>
        <v>0</v>
      </c>
      <c r="O11315" s="19">
        <f t="shared" si="1944"/>
        <v>0</v>
      </c>
      <c r="P11315" s="19">
        <f t="shared" si="1945"/>
        <v>0</v>
      </c>
      <c r="Q11315" s="20">
        <f t="shared" si="1946"/>
        <v>0</v>
      </c>
      <c r="R11315" s="19">
        <f t="shared" si="1947"/>
        <v>0</v>
      </c>
      <c r="S11315" s="21">
        <f t="shared" si="1948"/>
        <v>0</v>
      </c>
      <c r="T11315" s="17"/>
      <c r="U11315" s="12">
        <f t="shared" si="1938"/>
        <v>0</v>
      </c>
      <c r="V11315" s="12">
        <f t="shared" si="1939"/>
        <v>0</v>
      </c>
      <c r="W11315" s="12">
        <f t="shared" si="1940"/>
        <v>0</v>
      </c>
      <c r="X11315" s="12">
        <f t="shared" si="1941"/>
        <v>0</v>
      </c>
    </row>
    <row r="11316" spans="13:24" ht="15" x14ac:dyDescent="0.25">
      <c r="M11316" s="19">
        <f t="shared" si="1942"/>
        <v>0</v>
      </c>
      <c r="N11316" s="19">
        <f t="shared" si="1943"/>
        <v>0</v>
      </c>
      <c r="O11316" s="19">
        <f t="shared" si="1944"/>
        <v>0</v>
      </c>
      <c r="P11316" s="19">
        <f t="shared" si="1945"/>
        <v>0</v>
      </c>
      <c r="Q11316" s="20">
        <f t="shared" si="1946"/>
        <v>0</v>
      </c>
      <c r="R11316" s="19">
        <f t="shared" si="1947"/>
        <v>0</v>
      </c>
      <c r="S11316" s="21">
        <f t="shared" si="1948"/>
        <v>0</v>
      </c>
      <c r="T11316" s="17"/>
      <c r="U11316" s="12">
        <f t="shared" si="1938"/>
        <v>0</v>
      </c>
      <c r="V11316" s="12">
        <f t="shared" si="1939"/>
        <v>0</v>
      </c>
      <c r="W11316" s="12">
        <f t="shared" si="1940"/>
        <v>0</v>
      </c>
      <c r="X11316" s="12">
        <f t="shared" si="1941"/>
        <v>0</v>
      </c>
    </row>
    <row r="11317" spans="13:24" ht="15" x14ac:dyDescent="0.25">
      <c r="M11317" s="19">
        <f t="shared" si="1942"/>
        <v>0</v>
      </c>
      <c r="N11317" s="19">
        <f t="shared" si="1943"/>
        <v>0</v>
      </c>
      <c r="O11317" s="19">
        <f t="shared" si="1944"/>
        <v>0</v>
      </c>
      <c r="P11317" s="19">
        <f t="shared" si="1945"/>
        <v>0</v>
      </c>
      <c r="Q11317" s="20">
        <f t="shared" si="1946"/>
        <v>0</v>
      </c>
      <c r="R11317" s="19">
        <f t="shared" si="1947"/>
        <v>0</v>
      </c>
      <c r="S11317" s="21">
        <f t="shared" si="1948"/>
        <v>0</v>
      </c>
      <c r="T11317" s="17"/>
      <c r="U11317" s="12">
        <f t="shared" si="1938"/>
        <v>0</v>
      </c>
      <c r="V11317" s="12">
        <f t="shared" si="1939"/>
        <v>0</v>
      </c>
      <c r="W11317" s="12">
        <f t="shared" si="1940"/>
        <v>0</v>
      </c>
      <c r="X11317" s="12">
        <f t="shared" si="1941"/>
        <v>0</v>
      </c>
    </row>
    <row r="11318" spans="13:24" ht="15" x14ac:dyDescent="0.25">
      <c r="M11318" s="19">
        <f t="shared" si="1942"/>
        <v>0</v>
      </c>
      <c r="N11318" s="19">
        <f t="shared" si="1943"/>
        <v>0</v>
      </c>
      <c r="O11318" s="19">
        <f t="shared" si="1944"/>
        <v>0</v>
      </c>
      <c r="P11318" s="19">
        <f t="shared" si="1945"/>
        <v>0</v>
      </c>
      <c r="Q11318" s="20">
        <f t="shared" si="1946"/>
        <v>0</v>
      </c>
      <c r="R11318" s="19">
        <f t="shared" si="1947"/>
        <v>0</v>
      </c>
      <c r="S11318" s="21">
        <f t="shared" si="1948"/>
        <v>0</v>
      </c>
      <c r="T11318" s="17"/>
      <c r="U11318" s="12">
        <f t="shared" si="1938"/>
        <v>0</v>
      </c>
      <c r="V11318" s="12">
        <f t="shared" si="1939"/>
        <v>0</v>
      </c>
      <c r="W11318" s="12">
        <f t="shared" si="1940"/>
        <v>0</v>
      </c>
      <c r="X11318" s="12">
        <f t="shared" si="1941"/>
        <v>0</v>
      </c>
    </row>
    <row r="11319" spans="13:24" ht="15" x14ac:dyDescent="0.25">
      <c r="M11319" s="19">
        <f t="shared" si="1942"/>
        <v>0</v>
      </c>
      <c r="N11319" s="19">
        <f t="shared" si="1943"/>
        <v>0</v>
      </c>
      <c r="O11319" s="19">
        <f t="shared" si="1944"/>
        <v>0</v>
      </c>
      <c r="P11319" s="19">
        <f t="shared" si="1945"/>
        <v>0</v>
      </c>
      <c r="Q11319" s="20">
        <f t="shared" si="1946"/>
        <v>0</v>
      </c>
      <c r="R11319" s="19">
        <f t="shared" si="1947"/>
        <v>0</v>
      </c>
      <c r="S11319" s="21">
        <f t="shared" si="1948"/>
        <v>0</v>
      </c>
      <c r="T11319" s="17"/>
      <c r="U11319" s="12">
        <f t="shared" si="1938"/>
        <v>0</v>
      </c>
      <c r="V11319" s="12">
        <f t="shared" si="1939"/>
        <v>0</v>
      </c>
      <c r="W11319" s="12">
        <f t="shared" si="1940"/>
        <v>0</v>
      </c>
      <c r="X11319" s="12">
        <f t="shared" si="1941"/>
        <v>0</v>
      </c>
    </row>
    <row r="11320" spans="13:24" ht="15" x14ac:dyDescent="0.25">
      <c r="M11320" s="19">
        <f t="shared" si="1942"/>
        <v>0</v>
      </c>
      <c r="N11320" s="19">
        <f t="shared" si="1943"/>
        <v>0</v>
      </c>
      <c r="O11320" s="19">
        <f t="shared" si="1944"/>
        <v>0</v>
      </c>
      <c r="P11320" s="19">
        <f t="shared" si="1945"/>
        <v>0</v>
      </c>
      <c r="Q11320" s="20">
        <f t="shared" si="1946"/>
        <v>0</v>
      </c>
      <c r="R11320" s="19">
        <f t="shared" si="1947"/>
        <v>0</v>
      </c>
      <c r="S11320" s="21">
        <f t="shared" si="1948"/>
        <v>0</v>
      </c>
      <c r="T11320" s="17"/>
      <c r="U11320" s="12">
        <f t="shared" si="1938"/>
        <v>0</v>
      </c>
      <c r="V11320" s="12">
        <f t="shared" si="1939"/>
        <v>0</v>
      </c>
      <c r="W11320" s="12">
        <f t="shared" si="1940"/>
        <v>0</v>
      </c>
      <c r="X11320" s="12">
        <f t="shared" si="1941"/>
        <v>0</v>
      </c>
    </row>
    <row r="11321" spans="13:24" ht="15" x14ac:dyDescent="0.25">
      <c r="M11321" s="19">
        <f t="shared" si="1942"/>
        <v>0</v>
      </c>
      <c r="N11321" s="19">
        <f t="shared" si="1943"/>
        <v>0</v>
      </c>
      <c r="O11321" s="19">
        <f t="shared" si="1944"/>
        <v>0</v>
      </c>
      <c r="P11321" s="19">
        <f t="shared" si="1945"/>
        <v>0</v>
      </c>
      <c r="Q11321" s="20">
        <f t="shared" si="1946"/>
        <v>0</v>
      </c>
      <c r="R11321" s="19">
        <f t="shared" si="1947"/>
        <v>0</v>
      </c>
      <c r="S11321" s="21">
        <f t="shared" si="1948"/>
        <v>0</v>
      </c>
      <c r="T11321" s="17"/>
      <c r="U11321" s="12">
        <f t="shared" si="1938"/>
        <v>0</v>
      </c>
      <c r="V11321" s="12">
        <f t="shared" si="1939"/>
        <v>0</v>
      </c>
      <c r="W11321" s="12">
        <f t="shared" si="1940"/>
        <v>0</v>
      </c>
      <c r="X11321" s="12">
        <f t="shared" si="1941"/>
        <v>0</v>
      </c>
    </row>
    <row r="11322" spans="13:24" ht="15" x14ac:dyDescent="0.25">
      <c r="M11322" s="19">
        <f t="shared" si="1942"/>
        <v>0</v>
      </c>
      <c r="N11322" s="19">
        <f t="shared" si="1943"/>
        <v>0</v>
      </c>
      <c r="O11322" s="19">
        <f t="shared" si="1944"/>
        <v>0</v>
      </c>
      <c r="P11322" s="19">
        <f t="shared" si="1945"/>
        <v>0</v>
      </c>
      <c r="Q11322" s="20">
        <f t="shared" si="1946"/>
        <v>0</v>
      </c>
      <c r="R11322" s="19">
        <f t="shared" si="1947"/>
        <v>0</v>
      </c>
      <c r="S11322" s="21">
        <f t="shared" si="1948"/>
        <v>0</v>
      </c>
      <c r="T11322" s="17"/>
      <c r="U11322" s="12">
        <f t="shared" si="1938"/>
        <v>0</v>
      </c>
      <c r="V11322" s="12">
        <f t="shared" si="1939"/>
        <v>0</v>
      </c>
      <c r="W11322" s="12">
        <f t="shared" si="1940"/>
        <v>0</v>
      </c>
      <c r="X11322" s="12">
        <f t="shared" si="1941"/>
        <v>0</v>
      </c>
    </row>
    <row r="11323" spans="13:24" ht="15" x14ac:dyDescent="0.25">
      <c r="M11323" s="19">
        <f t="shared" si="1942"/>
        <v>0</v>
      </c>
      <c r="N11323" s="19">
        <f t="shared" si="1943"/>
        <v>0</v>
      </c>
      <c r="O11323" s="19">
        <f t="shared" si="1944"/>
        <v>0</v>
      </c>
      <c r="P11323" s="19">
        <f t="shared" si="1945"/>
        <v>0</v>
      </c>
      <c r="Q11323" s="20">
        <f t="shared" si="1946"/>
        <v>0</v>
      </c>
      <c r="R11323" s="19">
        <f t="shared" si="1947"/>
        <v>0</v>
      </c>
      <c r="S11323" s="21">
        <f t="shared" si="1948"/>
        <v>0</v>
      </c>
      <c r="T11323" s="17"/>
      <c r="U11323" s="12">
        <f t="shared" si="1938"/>
        <v>0</v>
      </c>
      <c r="V11323" s="12">
        <f t="shared" si="1939"/>
        <v>0</v>
      </c>
      <c r="W11323" s="12">
        <f t="shared" si="1940"/>
        <v>0</v>
      </c>
      <c r="X11323" s="12">
        <f t="shared" si="1941"/>
        <v>0</v>
      </c>
    </row>
    <row r="11324" spans="13:24" ht="15" x14ac:dyDescent="0.25">
      <c r="M11324" s="19">
        <f t="shared" si="1942"/>
        <v>0</v>
      </c>
      <c r="N11324" s="19">
        <f t="shared" si="1943"/>
        <v>0</v>
      </c>
      <c r="O11324" s="19">
        <f t="shared" si="1944"/>
        <v>0</v>
      </c>
      <c r="P11324" s="19">
        <f t="shared" si="1945"/>
        <v>0</v>
      </c>
      <c r="Q11324" s="20">
        <f t="shared" si="1946"/>
        <v>0</v>
      </c>
      <c r="R11324" s="19">
        <f t="shared" si="1947"/>
        <v>0</v>
      </c>
      <c r="S11324" s="21">
        <f t="shared" si="1948"/>
        <v>0</v>
      </c>
      <c r="T11324" s="17"/>
      <c r="U11324" s="12">
        <f t="shared" si="1938"/>
        <v>0</v>
      </c>
      <c r="V11324" s="12">
        <f t="shared" si="1939"/>
        <v>0</v>
      </c>
      <c r="W11324" s="12">
        <f t="shared" si="1940"/>
        <v>0</v>
      </c>
      <c r="X11324" s="12">
        <f t="shared" si="1941"/>
        <v>0</v>
      </c>
    </row>
    <row r="11325" spans="13:24" ht="15" x14ac:dyDescent="0.25">
      <c r="M11325" s="19">
        <f t="shared" si="1942"/>
        <v>0</v>
      </c>
      <c r="N11325" s="19">
        <f t="shared" si="1943"/>
        <v>0</v>
      </c>
      <c r="O11325" s="19">
        <f t="shared" si="1944"/>
        <v>0</v>
      </c>
      <c r="P11325" s="19">
        <f t="shared" si="1945"/>
        <v>0</v>
      </c>
      <c r="Q11325" s="20">
        <f t="shared" si="1946"/>
        <v>0</v>
      </c>
      <c r="R11325" s="19">
        <f t="shared" si="1947"/>
        <v>0</v>
      </c>
      <c r="S11325" s="21">
        <f t="shared" si="1948"/>
        <v>0</v>
      </c>
      <c r="T11325" s="17"/>
      <c r="U11325" s="12">
        <f t="shared" si="1938"/>
        <v>0</v>
      </c>
      <c r="V11325" s="12">
        <f t="shared" si="1939"/>
        <v>0</v>
      </c>
      <c r="W11325" s="12">
        <f t="shared" si="1940"/>
        <v>0</v>
      </c>
      <c r="X11325" s="12">
        <f t="shared" si="1941"/>
        <v>0</v>
      </c>
    </row>
    <row r="11326" spans="13:24" ht="15" x14ac:dyDescent="0.25">
      <c r="M11326" s="19">
        <f t="shared" si="1942"/>
        <v>0</v>
      </c>
      <c r="N11326" s="19">
        <f t="shared" si="1943"/>
        <v>0</v>
      </c>
      <c r="O11326" s="19">
        <f t="shared" si="1944"/>
        <v>0</v>
      </c>
      <c r="P11326" s="19">
        <f t="shared" si="1945"/>
        <v>0</v>
      </c>
      <c r="Q11326" s="20">
        <f t="shared" si="1946"/>
        <v>0</v>
      </c>
      <c r="R11326" s="19">
        <f t="shared" si="1947"/>
        <v>0</v>
      </c>
      <c r="S11326" s="21">
        <f t="shared" si="1948"/>
        <v>0</v>
      </c>
      <c r="T11326" s="17"/>
      <c r="U11326" s="12">
        <f t="shared" si="1938"/>
        <v>0</v>
      </c>
      <c r="V11326" s="12">
        <f t="shared" si="1939"/>
        <v>0</v>
      </c>
      <c r="W11326" s="12">
        <f t="shared" si="1940"/>
        <v>0</v>
      </c>
      <c r="X11326" s="12">
        <f t="shared" si="1941"/>
        <v>0</v>
      </c>
    </row>
    <row r="11327" spans="13:24" ht="15" x14ac:dyDescent="0.25">
      <c r="M11327" s="19">
        <f t="shared" si="1942"/>
        <v>0</v>
      </c>
      <c r="N11327" s="19">
        <f t="shared" si="1943"/>
        <v>0</v>
      </c>
      <c r="O11327" s="19">
        <f t="shared" si="1944"/>
        <v>0</v>
      </c>
      <c r="P11327" s="19">
        <f t="shared" si="1945"/>
        <v>0</v>
      </c>
      <c r="Q11327" s="20">
        <f t="shared" si="1946"/>
        <v>0</v>
      </c>
      <c r="R11327" s="19">
        <f t="shared" si="1947"/>
        <v>0</v>
      </c>
      <c r="S11327" s="21">
        <f t="shared" si="1948"/>
        <v>0</v>
      </c>
      <c r="T11327" s="17"/>
      <c r="U11327" s="12">
        <f t="shared" si="1938"/>
        <v>0</v>
      </c>
      <c r="V11327" s="12">
        <f t="shared" si="1939"/>
        <v>0</v>
      </c>
      <c r="W11327" s="12">
        <f t="shared" si="1940"/>
        <v>0</v>
      </c>
      <c r="X11327" s="12">
        <f t="shared" si="1941"/>
        <v>0</v>
      </c>
    </row>
    <row r="11328" spans="13:24" ht="15" x14ac:dyDescent="0.25">
      <c r="M11328" s="19">
        <f t="shared" si="1942"/>
        <v>0</v>
      </c>
      <c r="N11328" s="19">
        <f t="shared" si="1943"/>
        <v>0</v>
      </c>
      <c r="O11328" s="19">
        <f t="shared" si="1944"/>
        <v>0</v>
      </c>
      <c r="P11328" s="19">
        <f t="shared" si="1945"/>
        <v>0</v>
      </c>
      <c r="Q11328" s="20">
        <f t="shared" si="1946"/>
        <v>0</v>
      </c>
      <c r="R11328" s="19">
        <f t="shared" si="1947"/>
        <v>0</v>
      </c>
      <c r="S11328" s="21">
        <f t="shared" si="1948"/>
        <v>0</v>
      </c>
      <c r="T11328" s="17"/>
      <c r="U11328" s="12">
        <f t="shared" si="1938"/>
        <v>0</v>
      </c>
      <c r="V11328" s="12">
        <f t="shared" si="1939"/>
        <v>0</v>
      </c>
      <c r="W11328" s="12">
        <f t="shared" si="1940"/>
        <v>0</v>
      </c>
      <c r="X11328" s="12">
        <f t="shared" si="1941"/>
        <v>0</v>
      </c>
    </row>
    <row r="11329" spans="13:24" ht="15" x14ac:dyDescent="0.25">
      <c r="M11329" s="19">
        <f t="shared" si="1942"/>
        <v>0</v>
      </c>
      <c r="N11329" s="19">
        <f t="shared" si="1943"/>
        <v>0</v>
      </c>
      <c r="O11329" s="19">
        <f t="shared" si="1944"/>
        <v>0</v>
      </c>
      <c r="P11329" s="19">
        <f t="shared" si="1945"/>
        <v>0</v>
      </c>
      <c r="Q11329" s="20">
        <f t="shared" si="1946"/>
        <v>0</v>
      </c>
      <c r="R11329" s="19">
        <f t="shared" si="1947"/>
        <v>0</v>
      </c>
      <c r="S11329" s="21">
        <f t="shared" si="1948"/>
        <v>0</v>
      </c>
      <c r="T11329" s="17"/>
      <c r="U11329" s="12">
        <f t="shared" si="1938"/>
        <v>0</v>
      </c>
      <c r="V11329" s="12">
        <f t="shared" si="1939"/>
        <v>0</v>
      </c>
      <c r="W11329" s="12">
        <f t="shared" si="1940"/>
        <v>0</v>
      </c>
      <c r="X11329" s="12">
        <f t="shared" si="1941"/>
        <v>0</v>
      </c>
    </row>
    <row r="11330" spans="13:24" ht="15" x14ac:dyDescent="0.25">
      <c r="M11330" s="19">
        <f t="shared" si="1942"/>
        <v>0</v>
      </c>
      <c r="N11330" s="19">
        <f t="shared" si="1943"/>
        <v>0</v>
      </c>
      <c r="O11330" s="19">
        <f t="shared" si="1944"/>
        <v>0</v>
      </c>
      <c r="P11330" s="19">
        <f t="shared" si="1945"/>
        <v>0</v>
      </c>
      <c r="Q11330" s="20">
        <f t="shared" si="1946"/>
        <v>0</v>
      </c>
      <c r="R11330" s="19">
        <f t="shared" si="1947"/>
        <v>0</v>
      </c>
      <c r="S11330" s="21">
        <f t="shared" si="1948"/>
        <v>0</v>
      </c>
      <c r="T11330" s="17"/>
      <c r="U11330" s="12">
        <f t="shared" si="1938"/>
        <v>0</v>
      </c>
      <c r="V11330" s="12">
        <f t="shared" si="1939"/>
        <v>0</v>
      </c>
      <c r="W11330" s="12">
        <f t="shared" si="1940"/>
        <v>0</v>
      </c>
      <c r="X11330" s="12">
        <f t="shared" si="1941"/>
        <v>0</v>
      </c>
    </row>
    <row r="11331" spans="13:24" ht="15" x14ac:dyDescent="0.25">
      <c r="M11331" s="19">
        <f t="shared" si="1942"/>
        <v>0</v>
      </c>
      <c r="N11331" s="19">
        <f t="shared" si="1943"/>
        <v>0</v>
      </c>
      <c r="O11331" s="19">
        <f t="shared" si="1944"/>
        <v>0</v>
      </c>
      <c r="P11331" s="19">
        <f t="shared" si="1945"/>
        <v>0</v>
      </c>
      <c r="Q11331" s="20">
        <f t="shared" si="1946"/>
        <v>0</v>
      </c>
      <c r="R11331" s="19">
        <f t="shared" si="1947"/>
        <v>0</v>
      </c>
      <c r="S11331" s="21">
        <f t="shared" si="1948"/>
        <v>0</v>
      </c>
      <c r="T11331" s="17"/>
      <c r="U11331" s="12">
        <f t="shared" si="1938"/>
        <v>0</v>
      </c>
      <c r="V11331" s="12">
        <f t="shared" si="1939"/>
        <v>0</v>
      </c>
      <c r="W11331" s="12">
        <f t="shared" si="1940"/>
        <v>0</v>
      </c>
      <c r="X11331" s="12">
        <f t="shared" si="1941"/>
        <v>0</v>
      </c>
    </row>
    <row r="11332" spans="13:24" ht="15" x14ac:dyDescent="0.25">
      <c r="M11332" s="19">
        <f t="shared" si="1942"/>
        <v>0</v>
      </c>
      <c r="N11332" s="19">
        <f t="shared" si="1943"/>
        <v>0</v>
      </c>
      <c r="O11332" s="19">
        <f t="shared" si="1944"/>
        <v>0</v>
      </c>
      <c r="P11332" s="19">
        <f t="shared" si="1945"/>
        <v>0</v>
      </c>
      <c r="Q11332" s="20">
        <f t="shared" si="1946"/>
        <v>0</v>
      </c>
      <c r="R11332" s="19">
        <f t="shared" si="1947"/>
        <v>0</v>
      </c>
      <c r="S11332" s="21">
        <f t="shared" si="1948"/>
        <v>0</v>
      </c>
      <c r="T11332" s="17"/>
      <c r="U11332" s="12">
        <f t="shared" si="1938"/>
        <v>0</v>
      </c>
      <c r="V11332" s="12">
        <f t="shared" si="1939"/>
        <v>0</v>
      </c>
      <c r="W11332" s="12">
        <f t="shared" si="1940"/>
        <v>0</v>
      </c>
      <c r="X11332" s="12">
        <f t="shared" si="1941"/>
        <v>0</v>
      </c>
    </row>
    <row r="11333" spans="13:24" ht="15" x14ac:dyDescent="0.25">
      <c r="M11333" s="19">
        <f t="shared" si="1942"/>
        <v>0</v>
      </c>
      <c r="N11333" s="19">
        <f t="shared" si="1943"/>
        <v>0</v>
      </c>
      <c r="O11333" s="19">
        <f t="shared" si="1944"/>
        <v>0</v>
      </c>
      <c r="P11333" s="19">
        <f t="shared" si="1945"/>
        <v>0</v>
      </c>
      <c r="Q11333" s="20">
        <f t="shared" si="1946"/>
        <v>0</v>
      </c>
      <c r="R11333" s="19">
        <f t="shared" si="1947"/>
        <v>0</v>
      </c>
      <c r="S11333" s="21">
        <f t="shared" si="1948"/>
        <v>0</v>
      </c>
      <c r="T11333" s="17"/>
      <c r="U11333" s="12">
        <f t="shared" ref="U11333:U11396" si="1949">IF($L11333="MasterCard",F11333,0)</f>
        <v>0</v>
      </c>
      <c r="V11333" s="12">
        <f t="shared" ref="V11333:V11396" si="1950">IF($L11333="MasterCard",G11333,0)</f>
        <v>0</v>
      </c>
      <c r="W11333" s="12">
        <f t="shared" ref="W11333:W11396" si="1951">IF($L11333="Visa",L11333,0)</f>
        <v>0</v>
      </c>
      <c r="X11333" s="12">
        <f t="shared" ref="X11333:X11396" si="1952">IF($L11333="Visa",K11333,0)</f>
        <v>0</v>
      </c>
    </row>
    <row r="11334" spans="13:24" ht="15" x14ac:dyDescent="0.25">
      <c r="M11334" s="19">
        <f t="shared" ref="M11334:M11397" si="1953">IF($K11334="Visa",D11334,0)</f>
        <v>0</v>
      </c>
      <c r="N11334" s="19">
        <f t="shared" ref="N11334:N11397" si="1954">IF($K11334="MasterCard",D11334,0)</f>
        <v>0</v>
      </c>
      <c r="O11334" s="19">
        <f t="shared" ref="O11334:O11397" si="1955">E11334</f>
        <v>0</v>
      </c>
      <c r="P11334" s="19">
        <f t="shared" ref="P11334:P11397" si="1956">IF($K11334="Visa",E11334,0)</f>
        <v>0</v>
      </c>
      <c r="Q11334" s="20">
        <f t="shared" ref="Q11334:Q11397" si="1957">IF($K11334="Visa",H11334,0)</f>
        <v>0</v>
      </c>
      <c r="R11334" s="19">
        <f t="shared" ref="R11334:R11397" si="1958">IF($K11334="MasterCard",H11334,0)</f>
        <v>0</v>
      </c>
      <c r="S11334" s="21">
        <f t="shared" ref="S11334:S11397" si="1959">IF($K11334="MasterCard",H11334,0)</f>
        <v>0</v>
      </c>
      <c r="T11334" s="17"/>
      <c r="U11334" s="12">
        <f t="shared" si="1949"/>
        <v>0</v>
      </c>
      <c r="V11334" s="12">
        <f t="shared" si="1950"/>
        <v>0</v>
      </c>
      <c r="W11334" s="12">
        <f t="shared" si="1951"/>
        <v>0</v>
      </c>
      <c r="X11334" s="12">
        <f t="shared" si="1952"/>
        <v>0</v>
      </c>
    </row>
    <row r="11335" spans="13:24" ht="15" x14ac:dyDescent="0.25">
      <c r="M11335" s="19">
        <f t="shared" si="1953"/>
        <v>0</v>
      </c>
      <c r="N11335" s="19">
        <f t="shared" si="1954"/>
        <v>0</v>
      </c>
      <c r="O11335" s="19">
        <f t="shared" si="1955"/>
        <v>0</v>
      </c>
      <c r="P11335" s="19">
        <f t="shared" si="1956"/>
        <v>0</v>
      </c>
      <c r="Q11335" s="20">
        <f t="shared" si="1957"/>
        <v>0</v>
      </c>
      <c r="R11335" s="19">
        <f t="shared" si="1958"/>
        <v>0</v>
      </c>
      <c r="S11335" s="21">
        <f t="shared" si="1959"/>
        <v>0</v>
      </c>
      <c r="T11335" s="17"/>
      <c r="U11335" s="12">
        <f t="shared" si="1949"/>
        <v>0</v>
      </c>
      <c r="V11335" s="12">
        <f t="shared" si="1950"/>
        <v>0</v>
      </c>
      <c r="W11335" s="12">
        <f t="shared" si="1951"/>
        <v>0</v>
      </c>
      <c r="X11335" s="12">
        <f t="shared" si="1952"/>
        <v>0</v>
      </c>
    </row>
    <row r="11336" spans="13:24" ht="15" x14ac:dyDescent="0.25">
      <c r="M11336" s="19">
        <f t="shared" si="1953"/>
        <v>0</v>
      </c>
      <c r="N11336" s="19">
        <f t="shared" si="1954"/>
        <v>0</v>
      </c>
      <c r="O11336" s="19">
        <f t="shared" si="1955"/>
        <v>0</v>
      </c>
      <c r="P11336" s="19">
        <f t="shared" si="1956"/>
        <v>0</v>
      </c>
      <c r="Q11336" s="20">
        <f t="shared" si="1957"/>
        <v>0</v>
      </c>
      <c r="R11336" s="19">
        <f t="shared" si="1958"/>
        <v>0</v>
      </c>
      <c r="S11336" s="21">
        <f t="shared" si="1959"/>
        <v>0</v>
      </c>
      <c r="T11336" s="17"/>
      <c r="U11336" s="12">
        <f t="shared" si="1949"/>
        <v>0</v>
      </c>
      <c r="V11336" s="12">
        <f t="shared" si="1950"/>
        <v>0</v>
      </c>
      <c r="W11336" s="12">
        <f t="shared" si="1951"/>
        <v>0</v>
      </c>
      <c r="X11336" s="12">
        <f t="shared" si="1952"/>
        <v>0</v>
      </c>
    </row>
    <row r="11337" spans="13:24" ht="15" x14ac:dyDescent="0.25">
      <c r="M11337" s="19">
        <f t="shared" si="1953"/>
        <v>0</v>
      </c>
      <c r="N11337" s="19">
        <f t="shared" si="1954"/>
        <v>0</v>
      </c>
      <c r="O11337" s="19">
        <f t="shared" si="1955"/>
        <v>0</v>
      </c>
      <c r="P11337" s="19">
        <f t="shared" si="1956"/>
        <v>0</v>
      </c>
      <c r="Q11337" s="20">
        <f t="shared" si="1957"/>
        <v>0</v>
      </c>
      <c r="R11337" s="19">
        <f t="shared" si="1958"/>
        <v>0</v>
      </c>
      <c r="S11337" s="21">
        <f t="shared" si="1959"/>
        <v>0</v>
      </c>
      <c r="T11337" s="17"/>
      <c r="U11337" s="12">
        <f t="shared" si="1949"/>
        <v>0</v>
      </c>
      <c r="V11337" s="12">
        <f t="shared" si="1950"/>
        <v>0</v>
      </c>
      <c r="W11337" s="12">
        <f t="shared" si="1951"/>
        <v>0</v>
      </c>
      <c r="X11337" s="12">
        <f t="shared" si="1952"/>
        <v>0</v>
      </c>
    </row>
    <row r="11338" spans="13:24" ht="15" x14ac:dyDescent="0.25">
      <c r="M11338" s="19">
        <f t="shared" si="1953"/>
        <v>0</v>
      </c>
      <c r="N11338" s="19">
        <f t="shared" si="1954"/>
        <v>0</v>
      </c>
      <c r="O11338" s="19">
        <f t="shared" si="1955"/>
        <v>0</v>
      </c>
      <c r="P11338" s="19">
        <f t="shared" si="1956"/>
        <v>0</v>
      </c>
      <c r="Q11338" s="20">
        <f t="shared" si="1957"/>
        <v>0</v>
      </c>
      <c r="R11338" s="19">
        <f t="shared" si="1958"/>
        <v>0</v>
      </c>
      <c r="S11338" s="21">
        <f t="shared" si="1959"/>
        <v>0</v>
      </c>
      <c r="T11338" s="17"/>
      <c r="U11338" s="12">
        <f t="shared" si="1949"/>
        <v>0</v>
      </c>
      <c r="V11338" s="12">
        <f t="shared" si="1950"/>
        <v>0</v>
      </c>
      <c r="W11338" s="12">
        <f t="shared" si="1951"/>
        <v>0</v>
      </c>
      <c r="X11338" s="12">
        <f t="shared" si="1952"/>
        <v>0</v>
      </c>
    </row>
    <row r="11339" spans="13:24" ht="15" x14ac:dyDescent="0.25">
      <c r="M11339" s="19">
        <f t="shared" si="1953"/>
        <v>0</v>
      </c>
      <c r="N11339" s="19">
        <f t="shared" si="1954"/>
        <v>0</v>
      </c>
      <c r="O11339" s="19">
        <f t="shared" si="1955"/>
        <v>0</v>
      </c>
      <c r="P11339" s="19">
        <f t="shared" si="1956"/>
        <v>0</v>
      </c>
      <c r="Q11339" s="20">
        <f t="shared" si="1957"/>
        <v>0</v>
      </c>
      <c r="R11339" s="19">
        <f t="shared" si="1958"/>
        <v>0</v>
      </c>
      <c r="S11339" s="21">
        <f t="shared" si="1959"/>
        <v>0</v>
      </c>
      <c r="T11339" s="17"/>
      <c r="U11339" s="12">
        <f t="shared" si="1949"/>
        <v>0</v>
      </c>
      <c r="V11339" s="12">
        <f t="shared" si="1950"/>
        <v>0</v>
      </c>
      <c r="W11339" s="12">
        <f t="shared" si="1951"/>
        <v>0</v>
      </c>
      <c r="X11339" s="12">
        <f t="shared" si="1952"/>
        <v>0</v>
      </c>
    </row>
    <row r="11340" spans="13:24" ht="15" x14ac:dyDescent="0.25">
      <c r="M11340" s="19">
        <f t="shared" si="1953"/>
        <v>0</v>
      </c>
      <c r="N11340" s="19">
        <f t="shared" si="1954"/>
        <v>0</v>
      </c>
      <c r="O11340" s="19">
        <f t="shared" si="1955"/>
        <v>0</v>
      </c>
      <c r="P11340" s="19">
        <f t="shared" si="1956"/>
        <v>0</v>
      </c>
      <c r="Q11340" s="20">
        <f t="shared" si="1957"/>
        <v>0</v>
      </c>
      <c r="R11340" s="19">
        <f t="shared" si="1958"/>
        <v>0</v>
      </c>
      <c r="S11340" s="21">
        <f t="shared" si="1959"/>
        <v>0</v>
      </c>
      <c r="T11340" s="17"/>
      <c r="U11340" s="12">
        <f t="shared" si="1949"/>
        <v>0</v>
      </c>
      <c r="V11340" s="12">
        <f t="shared" si="1950"/>
        <v>0</v>
      </c>
      <c r="W11340" s="12">
        <f t="shared" si="1951"/>
        <v>0</v>
      </c>
      <c r="X11340" s="12">
        <f t="shared" si="1952"/>
        <v>0</v>
      </c>
    </row>
    <row r="11341" spans="13:24" ht="15" x14ac:dyDescent="0.25">
      <c r="M11341" s="19">
        <f t="shared" si="1953"/>
        <v>0</v>
      </c>
      <c r="N11341" s="19">
        <f t="shared" si="1954"/>
        <v>0</v>
      </c>
      <c r="O11341" s="19">
        <f t="shared" si="1955"/>
        <v>0</v>
      </c>
      <c r="P11341" s="19">
        <f t="shared" si="1956"/>
        <v>0</v>
      </c>
      <c r="Q11341" s="20">
        <f t="shared" si="1957"/>
        <v>0</v>
      </c>
      <c r="R11341" s="19">
        <f t="shared" si="1958"/>
        <v>0</v>
      </c>
      <c r="S11341" s="21">
        <f t="shared" si="1959"/>
        <v>0</v>
      </c>
      <c r="T11341" s="17"/>
      <c r="U11341" s="12">
        <f t="shared" si="1949"/>
        <v>0</v>
      </c>
      <c r="V11341" s="12">
        <f t="shared" si="1950"/>
        <v>0</v>
      </c>
      <c r="W11341" s="12">
        <f t="shared" si="1951"/>
        <v>0</v>
      </c>
      <c r="X11341" s="12">
        <f t="shared" si="1952"/>
        <v>0</v>
      </c>
    </row>
    <row r="11342" spans="13:24" ht="15" x14ac:dyDescent="0.25">
      <c r="M11342" s="19">
        <f t="shared" si="1953"/>
        <v>0</v>
      </c>
      <c r="N11342" s="19">
        <f t="shared" si="1954"/>
        <v>0</v>
      </c>
      <c r="O11342" s="19">
        <f t="shared" si="1955"/>
        <v>0</v>
      </c>
      <c r="P11342" s="19">
        <f t="shared" si="1956"/>
        <v>0</v>
      </c>
      <c r="Q11342" s="20">
        <f t="shared" si="1957"/>
        <v>0</v>
      </c>
      <c r="R11342" s="19">
        <f t="shared" si="1958"/>
        <v>0</v>
      </c>
      <c r="S11342" s="21">
        <f t="shared" si="1959"/>
        <v>0</v>
      </c>
      <c r="T11342" s="17"/>
      <c r="U11342" s="12">
        <f t="shared" si="1949"/>
        <v>0</v>
      </c>
      <c r="V11342" s="12">
        <f t="shared" si="1950"/>
        <v>0</v>
      </c>
      <c r="W11342" s="12">
        <f t="shared" si="1951"/>
        <v>0</v>
      </c>
      <c r="X11342" s="12">
        <f t="shared" si="1952"/>
        <v>0</v>
      </c>
    </row>
    <row r="11343" spans="13:24" ht="15" x14ac:dyDescent="0.25">
      <c r="M11343" s="19">
        <f t="shared" si="1953"/>
        <v>0</v>
      </c>
      <c r="N11343" s="19">
        <f t="shared" si="1954"/>
        <v>0</v>
      </c>
      <c r="O11343" s="19">
        <f t="shared" si="1955"/>
        <v>0</v>
      </c>
      <c r="P11343" s="19">
        <f t="shared" si="1956"/>
        <v>0</v>
      </c>
      <c r="Q11343" s="20">
        <f t="shared" si="1957"/>
        <v>0</v>
      </c>
      <c r="R11343" s="19">
        <f t="shared" si="1958"/>
        <v>0</v>
      </c>
      <c r="S11343" s="21">
        <f t="shared" si="1959"/>
        <v>0</v>
      </c>
      <c r="T11343" s="17"/>
      <c r="U11343" s="12">
        <f t="shared" si="1949"/>
        <v>0</v>
      </c>
      <c r="V11343" s="12">
        <f t="shared" si="1950"/>
        <v>0</v>
      </c>
      <c r="W11343" s="12">
        <f t="shared" si="1951"/>
        <v>0</v>
      </c>
      <c r="X11343" s="12">
        <f t="shared" si="1952"/>
        <v>0</v>
      </c>
    </row>
    <row r="11344" spans="13:24" ht="15" x14ac:dyDescent="0.25">
      <c r="M11344" s="19">
        <f t="shared" si="1953"/>
        <v>0</v>
      </c>
      <c r="N11344" s="19">
        <f t="shared" si="1954"/>
        <v>0</v>
      </c>
      <c r="O11344" s="19">
        <f t="shared" si="1955"/>
        <v>0</v>
      </c>
      <c r="P11344" s="19">
        <f t="shared" si="1956"/>
        <v>0</v>
      </c>
      <c r="Q11344" s="20">
        <f t="shared" si="1957"/>
        <v>0</v>
      </c>
      <c r="R11344" s="19">
        <f t="shared" si="1958"/>
        <v>0</v>
      </c>
      <c r="S11344" s="21">
        <f t="shared" si="1959"/>
        <v>0</v>
      </c>
      <c r="T11344" s="17"/>
      <c r="U11344" s="12">
        <f t="shared" si="1949"/>
        <v>0</v>
      </c>
      <c r="V11344" s="12">
        <f t="shared" si="1950"/>
        <v>0</v>
      </c>
      <c r="W11344" s="12">
        <f t="shared" si="1951"/>
        <v>0</v>
      </c>
      <c r="X11344" s="12">
        <f t="shared" si="1952"/>
        <v>0</v>
      </c>
    </row>
    <row r="11345" spans="13:24" ht="15" x14ac:dyDescent="0.25">
      <c r="M11345" s="19">
        <f t="shared" si="1953"/>
        <v>0</v>
      </c>
      <c r="N11345" s="19">
        <f t="shared" si="1954"/>
        <v>0</v>
      </c>
      <c r="O11345" s="19">
        <f t="shared" si="1955"/>
        <v>0</v>
      </c>
      <c r="P11345" s="19">
        <f t="shared" si="1956"/>
        <v>0</v>
      </c>
      <c r="Q11345" s="20">
        <f t="shared" si="1957"/>
        <v>0</v>
      </c>
      <c r="R11345" s="19">
        <f t="shared" si="1958"/>
        <v>0</v>
      </c>
      <c r="S11345" s="21">
        <f t="shared" si="1959"/>
        <v>0</v>
      </c>
      <c r="T11345" s="17"/>
      <c r="U11345" s="12">
        <f t="shared" si="1949"/>
        <v>0</v>
      </c>
      <c r="V11345" s="12">
        <f t="shared" si="1950"/>
        <v>0</v>
      </c>
      <c r="W11345" s="12">
        <f t="shared" si="1951"/>
        <v>0</v>
      </c>
      <c r="X11345" s="12">
        <f t="shared" si="1952"/>
        <v>0</v>
      </c>
    </row>
    <row r="11346" spans="13:24" ht="15" x14ac:dyDescent="0.25">
      <c r="M11346" s="19">
        <f t="shared" si="1953"/>
        <v>0</v>
      </c>
      <c r="N11346" s="19">
        <f t="shared" si="1954"/>
        <v>0</v>
      </c>
      <c r="O11346" s="19">
        <f t="shared" si="1955"/>
        <v>0</v>
      </c>
      <c r="P11346" s="19">
        <f t="shared" si="1956"/>
        <v>0</v>
      </c>
      <c r="Q11346" s="20">
        <f t="shared" si="1957"/>
        <v>0</v>
      </c>
      <c r="R11346" s="19">
        <f t="shared" si="1958"/>
        <v>0</v>
      </c>
      <c r="S11346" s="21">
        <f t="shared" si="1959"/>
        <v>0</v>
      </c>
      <c r="T11346" s="17"/>
      <c r="U11346" s="12">
        <f t="shared" si="1949"/>
        <v>0</v>
      </c>
      <c r="V11346" s="12">
        <f t="shared" si="1950"/>
        <v>0</v>
      </c>
      <c r="W11346" s="12">
        <f t="shared" si="1951"/>
        <v>0</v>
      </c>
      <c r="X11346" s="12">
        <f t="shared" si="1952"/>
        <v>0</v>
      </c>
    </row>
    <row r="11347" spans="13:24" ht="15" x14ac:dyDescent="0.25">
      <c r="M11347" s="19">
        <f t="shared" si="1953"/>
        <v>0</v>
      </c>
      <c r="N11347" s="19">
        <f t="shared" si="1954"/>
        <v>0</v>
      </c>
      <c r="O11347" s="19">
        <f t="shared" si="1955"/>
        <v>0</v>
      </c>
      <c r="P11347" s="19">
        <f t="shared" si="1956"/>
        <v>0</v>
      </c>
      <c r="Q11347" s="20">
        <f t="shared" si="1957"/>
        <v>0</v>
      </c>
      <c r="R11347" s="19">
        <f t="shared" si="1958"/>
        <v>0</v>
      </c>
      <c r="S11347" s="21">
        <f t="shared" si="1959"/>
        <v>0</v>
      </c>
      <c r="T11347" s="17"/>
      <c r="U11347" s="12">
        <f t="shared" si="1949"/>
        <v>0</v>
      </c>
      <c r="V11347" s="12">
        <f t="shared" si="1950"/>
        <v>0</v>
      </c>
      <c r="W11347" s="12">
        <f t="shared" si="1951"/>
        <v>0</v>
      </c>
      <c r="X11347" s="12">
        <f t="shared" si="1952"/>
        <v>0</v>
      </c>
    </row>
    <row r="11348" spans="13:24" ht="15" x14ac:dyDescent="0.25">
      <c r="M11348" s="19">
        <f t="shared" si="1953"/>
        <v>0</v>
      </c>
      <c r="N11348" s="19">
        <f t="shared" si="1954"/>
        <v>0</v>
      </c>
      <c r="O11348" s="19">
        <f t="shared" si="1955"/>
        <v>0</v>
      </c>
      <c r="P11348" s="19">
        <f t="shared" si="1956"/>
        <v>0</v>
      </c>
      <c r="Q11348" s="20">
        <f t="shared" si="1957"/>
        <v>0</v>
      </c>
      <c r="R11348" s="19">
        <f t="shared" si="1958"/>
        <v>0</v>
      </c>
      <c r="S11348" s="21">
        <f t="shared" si="1959"/>
        <v>0</v>
      </c>
      <c r="T11348" s="17"/>
      <c r="U11348" s="12">
        <f t="shared" si="1949"/>
        <v>0</v>
      </c>
      <c r="V11348" s="12">
        <f t="shared" si="1950"/>
        <v>0</v>
      </c>
      <c r="W11348" s="12">
        <f t="shared" si="1951"/>
        <v>0</v>
      </c>
      <c r="X11348" s="12">
        <f t="shared" si="1952"/>
        <v>0</v>
      </c>
    </row>
    <row r="11349" spans="13:24" ht="15" x14ac:dyDescent="0.25">
      <c r="M11349" s="19">
        <f t="shared" si="1953"/>
        <v>0</v>
      </c>
      <c r="N11349" s="19">
        <f t="shared" si="1954"/>
        <v>0</v>
      </c>
      <c r="O11349" s="19">
        <f t="shared" si="1955"/>
        <v>0</v>
      </c>
      <c r="P11349" s="19">
        <f t="shared" si="1956"/>
        <v>0</v>
      </c>
      <c r="Q11349" s="20">
        <f t="shared" si="1957"/>
        <v>0</v>
      </c>
      <c r="R11349" s="19">
        <f t="shared" si="1958"/>
        <v>0</v>
      </c>
      <c r="S11349" s="21">
        <f t="shared" si="1959"/>
        <v>0</v>
      </c>
      <c r="T11349" s="17"/>
      <c r="U11349" s="12">
        <f t="shared" si="1949"/>
        <v>0</v>
      </c>
      <c r="V11349" s="12">
        <f t="shared" si="1950"/>
        <v>0</v>
      </c>
      <c r="W11349" s="12">
        <f t="shared" si="1951"/>
        <v>0</v>
      </c>
      <c r="X11349" s="12">
        <f t="shared" si="1952"/>
        <v>0</v>
      </c>
    </row>
    <row r="11350" spans="13:24" ht="15" x14ac:dyDescent="0.25">
      <c r="M11350" s="19">
        <f t="shared" si="1953"/>
        <v>0</v>
      </c>
      <c r="N11350" s="19">
        <f t="shared" si="1954"/>
        <v>0</v>
      </c>
      <c r="O11350" s="19">
        <f t="shared" si="1955"/>
        <v>0</v>
      </c>
      <c r="P11350" s="19">
        <f t="shared" si="1956"/>
        <v>0</v>
      </c>
      <c r="Q11350" s="20">
        <f t="shared" si="1957"/>
        <v>0</v>
      </c>
      <c r="R11350" s="19">
        <f t="shared" si="1958"/>
        <v>0</v>
      </c>
      <c r="S11350" s="21">
        <f t="shared" si="1959"/>
        <v>0</v>
      </c>
      <c r="T11350" s="17"/>
      <c r="U11350" s="12">
        <f t="shared" si="1949"/>
        <v>0</v>
      </c>
      <c r="V11350" s="12">
        <f t="shared" si="1950"/>
        <v>0</v>
      </c>
      <c r="W11350" s="12">
        <f t="shared" si="1951"/>
        <v>0</v>
      </c>
      <c r="X11350" s="12">
        <f t="shared" si="1952"/>
        <v>0</v>
      </c>
    </row>
    <row r="11351" spans="13:24" ht="15" x14ac:dyDescent="0.25">
      <c r="M11351" s="19">
        <f t="shared" si="1953"/>
        <v>0</v>
      </c>
      <c r="N11351" s="19">
        <f t="shared" si="1954"/>
        <v>0</v>
      </c>
      <c r="O11351" s="19">
        <f t="shared" si="1955"/>
        <v>0</v>
      </c>
      <c r="P11351" s="19">
        <f t="shared" si="1956"/>
        <v>0</v>
      </c>
      <c r="Q11351" s="20">
        <f t="shared" si="1957"/>
        <v>0</v>
      </c>
      <c r="R11351" s="19">
        <f t="shared" si="1958"/>
        <v>0</v>
      </c>
      <c r="S11351" s="21">
        <f t="shared" si="1959"/>
        <v>0</v>
      </c>
      <c r="T11351" s="17"/>
      <c r="U11351" s="12">
        <f t="shared" si="1949"/>
        <v>0</v>
      </c>
      <c r="V11351" s="12">
        <f t="shared" si="1950"/>
        <v>0</v>
      </c>
      <c r="W11351" s="12">
        <f t="shared" si="1951"/>
        <v>0</v>
      </c>
      <c r="X11351" s="12">
        <f t="shared" si="1952"/>
        <v>0</v>
      </c>
    </row>
    <row r="11352" spans="13:24" ht="15" x14ac:dyDescent="0.25">
      <c r="M11352" s="19">
        <f t="shared" si="1953"/>
        <v>0</v>
      </c>
      <c r="N11352" s="19">
        <f t="shared" si="1954"/>
        <v>0</v>
      </c>
      <c r="O11352" s="19">
        <f t="shared" si="1955"/>
        <v>0</v>
      </c>
      <c r="P11352" s="19">
        <f t="shared" si="1956"/>
        <v>0</v>
      </c>
      <c r="Q11352" s="20">
        <f t="shared" si="1957"/>
        <v>0</v>
      </c>
      <c r="R11352" s="19">
        <f t="shared" si="1958"/>
        <v>0</v>
      </c>
      <c r="S11352" s="21">
        <f t="shared" si="1959"/>
        <v>0</v>
      </c>
      <c r="T11352" s="17"/>
      <c r="U11352" s="12">
        <f t="shared" si="1949"/>
        <v>0</v>
      </c>
      <c r="V11352" s="12">
        <f t="shared" si="1950"/>
        <v>0</v>
      </c>
      <c r="W11352" s="12">
        <f t="shared" si="1951"/>
        <v>0</v>
      </c>
      <c r="X11352" s="12">
        <f t="shared" si="1952"/>
        <v>0</v>
      </c>
    </row>
    <row r="11353" spans="13:24" ht="15" x14ac:dyDescent="0.25">
      <c r="M11353" s="19">
        <f t="shared" si="1953"/>
        <v>0</v>
      </c>
      <c r="N11353" s="19">
        <f t="shared" si="1954"/>
        <v>0</v>
      </c>
      <c r="O11353" s="19">
        <f t="shared" si="1955"/>
        <v>0</v>
      </c>
      <c r="P11353" s="19">
        <f t="shared" si="1956"/>
        <v>0</v>
      </c>
      <c r="Q11353" s="20">
        <f t="shared" si="1957"/>
        <v>0</v>
      </c>
      <c r="R11353" s="19">
        <f t="shared" si="1958"/>
        <v>0</v>
      </c>
      <c r="S11353" s="21">
        <f t="shared" si="1959"/>
        <v>0</v>
      </c>
      <c r="T11353" s="17"/>
      <c r="U11353" s="12">
        <f t="shared" si="1949"/>
        <v>0</v>
      </c>
      <c r="V11353" s="12">
        <f t="shared" si="1950"/>
        <v>0</v>
      </c>
      <c r="W11353" s="12">
        <f t="shared" si="1951"/>
        <v>0</v>
      </c>
      <c r="X11353" s="12">
        <f t="shared" si="1952"/>
        <v>0</v>
      </c>
    </row>
    <row r="11354" spans="13:24" ht="15" x14ac:dyDescent="0.25">
      <c r="M11354" s="19">
        <f t="shared" si="1953"/>
        <v>0</v>
      </c>
      <c r="N11354" s="19">
        <f t="shared" si="1954"/>
        <v>0</v>
      </c>
      <c r="O11354" s="19">
        <f t="shared" si="1955"/>
        <v>0</v>
      </c>
      <c r="P11354" s="19">
        <f t="shared" si="1956"/>
        <v>0</v>
      </c>
      <c r="Q11354" s="20">
        <f t="shared" si="1957"/>
        <v>0</v>
      </c>
      <c r="R11354" s="19">
        <f t="shared" si="1958"/>
        <v>0</v>
      </c>
      <c r="S11354" s="21">
        <f t="shared" si="1959"/>
        <v>0</v>
      </c>
      <c r="T11354" s="17"/>
      <c r="U11354" s="12">
        <f t="shared" si="1949"/>
        <v>0</v>
      </c>
      <c r="V11354" s="12">
        <f t="shared" si="1950"/>
        <v>0</v>
      </c>
      <c r="W11354" s="12">
        <f t="shared" si="1951"/>
        <v>0</v>
      </c>
      <c r="X11354" s="12">
        <f t="shared" si="1952"/>
        <v>0</v>
      </c>
    </row>
    <row r="11355" spans="13:24" ht="15" x14ac:dyDescent="0.25">
      <c r="M11355" s="19">
        <f t="shared" si="1953"/>
        <v>0</v>
      </c>
      <c r="N11355" s="19">
        <f t="shared" si="1954"/>
        <v>0</v>
      </c>
      <c r="O11355" s="19">
        <f t="shared" si="1955"/>
        <v>0</v>
      </c>
      <c r="P11355" s="19">
        <f t="shared" si="1956"/>
        <v>0</v>
      </c>
      <c r="Q11355" s="20">
        <f t="shared" si="1957"/>
        <v>0</v>
      </c>
      <c r="R11355" s="19">
        <f t="shared" si="1958"/>
        <v>0</v>
      </c>
      <c r="S11355" s="21">
        <f t="shared" si="1959"/>
        <v>0</v>
      </c>
      <c r="T11355" s="17"/>
      <c r="U11355" s="12">
        <f t="shared" si="1949"/>
        <v>0</v>
      </c>
      <c r="V11355" s="12">
        <f t="shared" si="1950"/>
        <v>0</v>
      </c>
      <c r="W11355" s="12">
        <f t="shared" si="1951"/>
        <v>0</v>
      </c>
      <c r="X11355" s="12">
        <f t="shared" si="1952"/>
        <v>0</v>
      </c>
    </row>
    <row r="11356" spans="13:24" ht="15" x14ac:dyDescent="0.25">
      <c r="M11356" s="19">
        <f t="shared" si="1953"/>
        <v>0</v>
      </c>
      <c r="N11356" s="19">
        <f t="shared" si="1954"/>
        <v>0</v>
      </c>
      <c r="O11356" s="19">
        <f t="shared" si="1955"/>
        <v>0</v>
      </c>
      <c r="P11356" s="19">
        <f t="shared" si="1956"/>
        <v>0</v>
      </c>
      <c r="Q11356" s="20">
        <f t="shared" si="1957"/>
        <v>0</v>
      </c>
      <c r="R11356" s="19">
        <f t="shared" si="1958"/>
        <v>0</v>
      </c>
      <c r="S11356" s="21">
        <f t="shared" si="1959"/>
        <v>0</v>
      </c>
      <c r="T11356" s="17"/>
      <c r="U11356" s="12">
        <f t="shared" si="1949"/>
        <v>0</v>
      </c>
      <c r="V11356" s="12">
        <f t="shared" si="1950"/>
        <v>0</v>
      </c>
      <c r="W11356" s="12">
        <f t="shared" si="1951"/>
        <v>0</v>
      </c>
      <c r="X11356" s="12">
        <f t="shared" si="1952"/>
        <v>0</v>
      </c>
    </row>
    <row r="11357" spans="13:24" ht="15" x14ac:dyDescent="0.25">
      <c r="M11357" s="19">
        <f t="shared" si="1953"/>
        <v>0</v>
      </c>
      <c r="N11357" s="19">
        <f t="shared" si="1954"/>
        <v>0</v>
      </c>
      <c r="O11357" s="19">
        <f t="shared" si="1955"/>
        <v>0</v>
      </c>
      <c r="P11357" s="19">
        <f t="shared" si="1956"/>
        <v>0</v>
      </c>
      <c r="Q11357" s="20">
        <f t="shared" si="1957"/>
        <v>0</v>
      </c>
      <c r="R11357" s="19">
        <f t="shared" si="1958"/>
        <v>0</v>
      </c>
      <c r="S11357" s="21">
        <f t="shared" si="1959"/>
        <v>0</v>
      </c>
      <c r="T11357" s="17"/>
      <c r="U11357" s="12">
        <f t="shared" si="1949"/>
        <v>0</v>
      </c>
      <c r="V11357" s="12">
        <f t="shared" si="1950"/>
        <v>0</v>
      </c>
      <c r="W11357" s="12">
        <f t="shared" si="1951"/>
        <v>0</v>
      </c>
      <c r="X11357" s="12">
        <f t="shared" si="1952"/>
        <v>0</v>
      </c>
    </row>
    <row r="11358" spans="13:24" ht="15" x14ac:dyDescent="0.25">
      <c r="M11358" s="19">
        <f t="shared" si="1953"/>
        <v>0</v>
      </c>
      <c r="N11358" s="19">
        <f t="shared" si="1954"/>
        <v>0</v>
      </c>
      <c r="O11358" s="19">
        <f t="shared" si="1955"/>
        <v>0</v>
      </c>
      <c r="P11358" s="19">
        <f t="shared" si="1956"/>
        <v>0</v>
      </c>
      <c r="Q11358" s="20">
        <f t="shared" si="1957"/>
        <v>0</v>
      </c>
      <c r="R11358" s="19">
        <f t="shared" si="1958"/>
        <v>0</v>
      </c>
      <c r="S11358" s="21">
        <f t="shared" si="1959"/>
        <v>0</v>
      </c>
      <c r="T11358" s="17"/>
      <c r="U11358" s="12">
        <f t="shared" si="1949"/>
        <v>0</v>
      </c>
      <c r="V11358" s="12">
        <f t="shared" si="1950"/>
        <v>0</v>
      </c>
      <c r="W11358" s="12">
        <f t="shared" si="1951"/>
        <v>0</v>
      </c>
      <c r="X11358" s="12">
        <f t="shared" si="1952"/>
        <v>0</v>
      </c>
    </row>
    <row r="11359" spans="13:24" ht="15" x14ac:dyDescent="0.25">
      <c r="M11359" s="19">
        <f t="shared" si="1953"/>
        <v>0</v>
      </c>
      <c r="N11359" s="19">
        <f t="shared" si="1954"/>
        <v>0</v>
      </c>
      <c r="O11359" s="19">
        <f t="shared" si="1955"/>
        <v>0</v>
      </c>
      <c r="P11359" s="19">
        <f t="shared" si="1956"/>
        <v>0</v>
      </c>
      <c r="Q11359" s="20">
        <f t="shared" si="1957"/>
        <v>0</v>
      </c>
      <c r="R11359" s="19">
        <f t="shared" si="1958"/>
        <v>0</v>
      </c>
      <c r="S11359" s="21">
        <f t="shared" si="1959"/>
        <v>0</v>
      </c>
      <c r="T11359" s="17"/>
      <c r="U11359" s="12">
        <f t="shared" si="1949"/>
        <v>0</v>
      </c>
      <c r="V11359" s="12">
        <f t="shared" si="1950"/>
        <v>0</v>
      </c>
      <c r="W11359" s="12">
        <f t="shared" si="1951"/>
        <v>0</v>
      </c>
      <c r="X11359" s="12">
        <f t="shared" si="1952"/>
        <v>0</v>
      </c>
    </row>
    <row r="11360" spans="13:24" ht="15" x14ac:dyDescent="0.25">
      <c r="M11360" s="19">
        <f t="shared" si="1953"/>
        <v>0</v>
      </c>
      <c r="N11360" s="19">
        <f t="shared" si="1954"/>
        <v>0</v>
      </c>
      <c r="O11360" s="19">
        <f t="shared" si="1955"/>
        <v>0</v>
      </c>
      <c r="P11360" s="19">
        <f t="shared" si="1956"/>
        <v>0</v>
      </c>
      <c r="Q11360" s="20">
        <f t="shared" si="1957"/>
        <v>0</v>
      </c>
      <c r="R11360" s="19">
        <f t="shared" si="1958"/>
        <v>0</v>
      </c>
      <c r="S11360" s="21">
        <f t="shared" si="1959"/>
        <v>0</v>
      </c>
      <c r="T11360" s="17"/>
      <c r="U11360" s="12">
        <f t="shared" si="1949"/>
        <v>0</v>
      </c>
      <c r="V11360" s="12">
        <f t="shared" si="1950"/>
        <v>0</v>
      </c>
      <c r="W11360" s="12">
        <f t="shared" si="1951"/>
        <v>0</v>
      </c>
      <c r="X11360" s="12">
        <f t="shared" si="1952"/>
        <v>0</v>
      </c>
    </row>
    <row r="11361" spans="13:24" ht="15" x14ac:dyDescent="0.25">
      <c r="M11361" s="19">
        <f t="shared" si="1953"/>
        <v>0</v>
      </c>
      <c r="N11361" s="19">
        <f t="shared" si="1954"/>
        <v>0</v>
      </c>
      <c r="O11361" s="19">
        <f t="shared" si="1955"/>
        <v>0</v>
      </c>
      <c r="P11361" s="19">
        <f t="shared" si="1956"/>
        <v>0</v>
      </c>
      <c r="Q11361" s="20">
        <f t="shared" si="1957"/>
        <v>0</v>
      </c>
      <c r="R11361" s="19">
        <f t="shared" si="1958"/>
        <v>0</v>
      </c>
      <c r="S11361" s="21">
        <f t="shared" si="1959"/>
        <v>0</v>
      </c>
      <c r="T11361" s="17"/>
      <c r="U11361" s="12">
        <f t="shared" si="1949"/>
        <v>0</v>
      </c>
      <c r="V11361" s="12">
        <f t="shared" si="1950"/>
        <v>0</v>
      </c>
      <c r="W11361" s="12">
        <f t="shared" si="1951"/>
        <v>0</v>
      </c>
      <c r="X11361" s="12">
        <f t="shared" si="1952"/>
        <v>0</v>
      </c>
    </row>
    <row r="11362" spans="13:24" ht="15" x14ac:dyDescent="0.25">
      <c r="M11362" s="19">
        <f t="shared" si="1953"/>
        <v>0</v>
      </c>
      <c r="N11362" s="19">
        <f t="shared" si="1954"/>
        <v>0</v>
      </c>
      <c r="O11362" s="19">
        <f t="shared" si="1955"/>
        <v>0</v>
      </c>
      <c r="P11362" s="19">
        <f t="shared" si="1956"/>
        <v>0</v>
      </c>
      <c r="Q11362" s="20">
        <f t="shared" si="1957"/>
        <v>0</v>
      </c>
      <c r="R11362" s="19">
        <f t="shared" si="1958"/>
        <v>0</v>
      </c>
      <c r="S11362" s="21">
        <f t="shared" si="1959"/>
        <v>0</v>
      </c>
      <c r="T11362" s="17"/>
      <c r="U11362" s="12">
        <f t="shared" si="1949"/>
        <v>0</v>
      </c>
      <c r="V11362" s="12">
        <f t="shared" si="1950"/>
        <v>0</v>
      </c>
      <c r="W11362" s="12">
        <f t="shared" si="1951"/>
        <v>0</v>
      </c>
      <c r="X11362" s="12">
        <f t="shared" si="1952"/>
        <v>0</v>
      </c>
    </row>
    <row r="11363" spans="13:24" ht="15" x14ac:dyDescent="0.25">
      <c r="M11363" s="19">
        <f t="shared" si="1953"/>
        <v>0</v>
      </c>
      <c r="N11363" s="19">
        <f t="shared" si="1954"/>
        <v>0</v>
      </c>
      <c r="O11363" s="19">
        <f t="shared" si="1955"/>
        <v>0</v>
      </c>
      <c r="P11363" s="19">
        <f t="shared" si="1956"/>
        <v>0</v>
      </c>
      <c r="Q11363" s="20">
        <f t="shared" si="1957"/>
        <v>0</v>
      </c>
      <c r="R11363" s="19">
        <f t="shared" si="1958"/>
        <v>0</v>
      </c>
      <c r="S11363" s="21">
        <f t="shared" si="1959"/>
        <v>0</v>
      </c>
      <c r="T11363" s="17"/>
      <c r="U11363" s="12">
        <f t="shared" si="1949"/>
        <v>0</v>
      </c>
      <c r="V11363" s="12">
        <f t="shared" si="1950"/>
        <v>0</v>
      </c>
      <c r="W11363" s="12">
        <f t="shared" si="1951"/>
        <v>0</v>
      </c>
      <c r="X11363" s="12">
        <f t="shared" si="1952"/>
        <v>0</v>
      </c>
    </row>
    <row r="11364" spans="13:24" ht="15" x14ac:dyDescent="0.25">
      <c r="M11364" s="19">
        <f t="shared" si="1953"/>
        <v>0</v>
      </c>
      <c r="N11364" s="19">
        <f t="shared" si="1954"/>
        <v>0</v>
      </c>
      <c r="O11364" s="19">
        <f t="shared" si="1955"/>
        <v>0</v>
      </c>
      <c r="P11364" s="19">
        <f t="shared" si="1956"/>
        <v>0</v>
      </c>
      <c r="Q11364" s="20">
        <f t="shared" si="1957"/>
        <v>0</v>
      </c>
      <c r="R11364" s="19">
        <f t="shared" si="1958"/>
        <v>0</v>
      </c>
      <c r="S11364" s="21">
        <f t="shared" si="1959"/>
        <v>0</v>
      </c>
      <c r="T11364" s="17"/>
      <c r="U11364" s="12">
        <f t="shared" si="1949"/>
        <v>0</v>
      </c>
      <c r="V11364" s="12">
        <f t="shared" si="1950"/>
        <v>0</v>
      </c>
      <c r="W11364" s="12">
        <f t="shared" si="1951"/>
        <v>0</v>
      </c>
      <c r="X11364" s="12">
        <f t="shared" si="1952"/>
        <v>0</v>
      </c>
    </row>
    <row r="11365" spans="13:24" ht="15" x14ac:dyDescent="0.25">
      <c r="M11365" s="19">
        <f t="shared" si="1953"/>
        <v>0</v>
      </c>
      <c r="N11365" s="19">
        <f t="shared" si="1954"/>
        <v>0</v>
      </c>
      <c r="O11365" s="19">
        <f t="shared" si="1955"/>
        <v>0</v>
      </c>
      <c r="P11365" s="19">
        <f t="shared" si="1956"/>
        <v>0</v>
      </c>
      <c r="Q11365" s="20">
        <f t="shared" si="1957"/>
        <v>0</v>
      </c>
      <c r="R11365" s="19">
        <f t="shared" si="1958"/>
        <v>0</v>
      </c>
      <c r="S11365" s="21">
        <f t="shared" si="1959"/>
        <v>0</v>
      </c>
      <c r="T11365" s="17"/>
      <c r="U11365" s="12">
        <f t="shared" si="1949"/>
        <v>0</v>
      </c>
      <c r="V11365" s="12">
        <f t="shared" si="1950"/>
        <v>0</v>
      </c>
      <c r="W11365" s="12">
        <f t="shared" si="1951"/>
        <v>0</v>
      </c>
      <c r="X11365" s="12">
        <f t="shared" si="1952"/>
        <v>0</v>
      </c>
    </row>
    <row r="11366" spans="13:24" ht="15" x14ac:dyDescent="0.25">
      <c r="M11366" s="19">
        <f t="shared" si="1953"/>
        <v>0</v>
      </c>
      <c r="N11366" s="19">
        <f t="shared" si="1954"/>
        <v>0</v>
      </c>
      <c r="O11366" s="19">
        <f t="shared" si="1955"/>
        <v>0</v>
      </c>
      <c r="P11366" s="19">
        <f t="shared" si="1956"/>
        <v>0</v>
      </c>
      <c r="Q11366" s="20">
        <f t="shared" si="1957"/>
        <v>0</v>
      </c>
      <c r="R11366" s="19">
        <f t="shared" si="1958"/>
        <v>0</v>
      </c>
      <c r="S11366" s="21">
        <f t="shared" si="1959"/>
        <v>0</v>
      </c>
      <c r="T11366" s="17"/>
      <c r="U11366" s="12">
        <f t="shared" si="1949"/>
        <v>0</v>
      </c>
      <c r="V11366" s="12">
        <f t="shared" si="1950"/>
        <v>0</v>
      </c>
      <c r="W11366" s="12">
        <f t="shared" si="1951"/>
        <v>0</v>
      </c>
      <c r="X11366" s="12">
        <f t="shared" si="1952"/>
        <v>0</v>
      </c>
    </row>
    <row r="11367" spans="13:24" ht="15" x14ac:dyDescent="0.25">
      <c r="M11367" s="19">
        <f t="shared" si="1953"/>
        <v>0</v>
      </c>
      <c r="N11367" s="19">
        <f t="shared" si="1954"/>
        <v>0</v>
      </c>
      <c r="O11367" s="19">
        <f t="shared" si="1955"/>
        <v>0</v>
      </c>
      <c r="P11367" s="19">
        <f t="shared" si="1956"/>
        <v>0</v>
      </c>
      <c r="Q11367" s="20">
        <f t="shared" si="1957"/>
        <v>0</v>
      </c>
      <c r="R11367" s="19">
        <f t="shared" si="1958"/>
        <v>0</v>
      </c>
      <c r="S11367" s="21">
        <f t="shared" si="1959"/>
        <v>0</v>
      </c>
      <c r="T11367" s="17"/>
      <c r="U11367" s="12">
        <f t="shared" si="1949"/>
        <v>0</v>
      </c>
      <c r="V11367" s="12">
        <f t="shared" si="1950"/>
        <v>0</v>
      </c>
      <c r="W11367" s="12">
        <f t="shared" si="1951"/>
        <v>0</v>
      </c>
      <c r="X11367" s="12">
        <f t="shared" si="1952"/>
        <v>0</v>
      </c>
    </row>
    <row r="11368" spans="13:24" ht="15" x14ac:dyDescent="0.25">
      <c r="M11368" s="19">
        <f t="shared" si="1953"/>
        <v>0</v>
      </c>
      <c r="N11368" s="19">
        <f t="shared" si="1954"/>
        <v>0</v>
      </c>
      <c r="O11368" s="19">
        <f t="shared" si="1955"/>
        <v>0</v>
      </c>
      <c r="P11368" s="19">
        <f t="shared" si="1956"/>
        <v>0</v>
      </c>
      <c r="Q11368" s="20">
        <f t="shared" si="1957"/>
        <v>0</v>
      </c>
      <c r="R11368" s="19">
        <f t="shared" si="1958"/>
        <v>0</v>
      </c>
      <c r="S11368" s="21">
        <f t="shared" si="1959"/>
        <v>0</v>
      </c>
      <c r="T11368" s="17"/>
      <c r="U11368" s="12">
        <f t="shared" si="1949"/>
        <v>0</v>
      </c>
      <c r="V11368" s="12">
        <f t="shared" si="1950"/>
        <v>0</v>
      </c>
      <c r="W11368" s="12">
        <f t="shared" si="1951"/>
        <v>0</v>
      </c>
      <c r="X11368" s="12">
        <f t="shared" si="1952"/>
        <v>0</v>
      </c>
    </row>
    <row r="11369" spans="13:24" ht="15" x14ac:dyDescent="0.25">
      <c r="M11369" s="19">
        <f t="shared" si="1953"/>
        <v>0</v>
      </c>
      <c r="N11369" s="19">
        <f t="shared" si="1954"/>
        <v>0</v>
      </c>
      <c r="O11369" s="19">
        <f t="shared" si="1955"/>
        <v>0</v>
      </c>
      <c r="P11369" s="19">
        <f t="shared" si="1956"/>
        <v>0</v>
      </c>
      <c r="Q11369" s="20">
        <f t="shared" si="1957"/>
        <v>0</v>
      </c>
      <c r="R11369" s="19">
        <f t="shared" si="1958"/>
        <v>0</v>
      </c>
      <c r="S11369" s="21">
        <f t="shared" si="1959"/>
        <v>0</v>
      </c>
      <c r="T11369" s="17"/>
      <c r="U11369" s="12">
        <f t="shared" si="1949"/>
        <v>0</v>
      </c>
      <c r="V11369" s="12">
        <f t="shared" si="1950"/>
        <v>0</v>
      </c>
      <c r="W11369" s="12">
        <f t="shared" si="1951"/>
        <v>0</v>
      </c>
      <c r="X11369" s="12">
        <f t="shared" si="1952"/>
        <v>0</v>
      </c>
    </row>
    <row r="11370" spans="13:24" ht="15" x14ac:dyDescent="0.25">
      <c r="M11370" s="19">
        <f t="shared" si="1953"/>
        <v>0</v>
      </c>
      <c r="N11370" s="19">
        <f t="shared" si="1954"/>
        <v>0</v>
      </c>
      <c r="O11370" s="19">
        <f t="shared" si="1955"/>
        <v>0</v>
      </c>
      <c r="P11370" s="19">
        <f t="shared" si="1956"/>
        <v>0</v>
      </c>
      <c r="Q11370" s="20">
        <f t="shared" si="1957"/>
        <v>0</v>
      </c>
      <c r="R11370" s="19">
        <f t="shared" si="1958"/>
        <v>0</v>
      </c>
      <c r="S11370" s="21">
        <f t="shared" si="1959"/>
        <v>0</v>
      </c>
      <c r="T11370" s="17"/>
      <c r="U11370" s="12">
        <f t="shared" si="1949"/>
        <v>0</v>
      </c>
      <c r="V11370" s="12">
        <f t="shared" si="1950"/>
        <v>0</v>
      </c>
      <c r="W11370" s="12">
        <f t="shared" si="1951"/>
        <v>0</v>
      </c>
      <c r="X11370" s="12">
        <f t="shared" si="1952"/>
        <v>0</v>
      </c>
    </row>
    <row r="11371" spans="13:24" ht="15" x14ac:dyDescent="0.25">
      <c r="M11371" s="19">
        <f t="shared" si="1953"/>
        <v>0</v>
      </c>
      <c r="N11371" s="19">
        <f t="shared" si="1954"/>
        <v>0</v>
      </c>
      <c r="O11371" s="19">
        <f t="shared" si="1955"/>
        <v>0</v>
      </c>
      <c r="P11371" s="19">
        <f t="shared" si="1956"/>
        <v>0</v>
      </c>
      <c r="Q11371" s="20">
        <f t="shared" si="1957"/>
        <v>0</v>
      </c>
      <c r="R11371" s="19">
        <f t="shared" si="1958"/>
        <v>0</v>
      </c>
      <c r="S11371" s="21">
        <f t="shared" si="1959"/>
        <v>0</v>
      </c>
      <c r="T11371" s="17"/>
      <c r="U11371" s="12">
        <f t="shared" si="1949"/>
        <v>0</v>
      </c>
      <c r="V11371" s="12">
        <f t="shared" si="1950"/>
        <v>0</v>
      </c>
      <c r="W11371" s="12">
        <f t="shared" si="1951"/>
        <v>0</v>
      </c>
      <c r="X11371" s="12">
        <f t="shared" si="1952"/>
        <v>0</v>
      </c>
    </row>
    <row r="11372" spans="13:24" ht="15" x14ac:dyDescent="0.25">
      <c r="M11372" s="19">
        <f t="shared" si="1953"/>
        <v>0</v>
      </c>
      <c r="N11372" s="19">
        <f t="shared" si="1954"/>
        <v>0</v>
      </c>
      <c r="O11372" s="19">
        <f t="shared" si="1955"/>
        <v>0</v>
      </c>
      <c r="P11372" s="19">
        <f t="shared" si="1956"/>
        <v>0</v>
      </c>
      <c r="Q11372" s="20">
        <f t="shared" si="1957"/>
        <v>0</v>
      </c>
      <c r="R11372" s="19">
        <f t="shared" si="1958"/>
        <v>0</v>
      </c>
      <c r="S11372" s="21">
        <f t="shared" si="1959"/>
        <v>0</v>
      </c>
      <c r="T11372" s="17"/>
      <c r="U11372" s="12">
        <f t="shared" si="1949"/>
        <v>0</v>
      </c>
      <c r="V11372" s="12">
        <f t="shared" si="1950"/>
        <v>0</v>
      </c>
      <c r="W11372" s="12">
        <f t="shared" si="1951"/>
        <v>0</v>
      </c>
      <c r="X11372" s="12">
        <f t="shared" si="1952"/>
        <v>0</v>
      </c>
    </row>
    <row r="11373" spans="13:24" ht="15" x14ac:dyDescent="0.25">
      <c r="M11373" s="19">
        <f t="shared" si="1953"/>
        <v>0</v>
      </c>
      <c r="N11373" s="19">
        <f t="shared" si="1954"/>
        <v>0</v>
      </c>
      <c r="O11373" s="19">
        <f t="shared" si="1955"/>
        <v>0</v>
      </c>
      <c r="P11373" s="19">
        <f t="shared" si="1956"/>
        <v>0</v>
      </c>
      <c r="Q11373" s="20">
        <f t="shared" si="1957"/>
        <v>0</v>
      </c>
      <c r="R11373" s="19">
        <f t="shared" si="1958"/>
        <v>0</v>
      </c>
      <c r="S11373" s="21">
        <f t="shared" si="1959"/>
        <v>0</v>
      </c>
      <c r="T11373" s="17"/>
      <c r="U11373" s="12">
        <f t="shared" si="1949"/>
        <v>0</v>
      </c>
      <c r="V11373" s="12">
        <f t="shared" si="1950"/>
        <v>0</v>
      </c>
      <c r="W11373" s="12">
        <f t="shared" si="1951"/>
        <v>0</v>
      </c>
      <c r="X11373" s="12">
        <f t="shared" si="1952"/>
        <v>0</v>
      </c>
    </row>
    <row r="11374" spans="13:24" ht="15" x14ac:dyDescent="0.25">
      <c r="M11374" s="19">
        <f t="shared" si="1953"/>
        <v>0</v>
      </c>
      <c r="N11374" s="19">
        <f t="shared" si="1954"/>
        <v>0</v>
      </c>
      <c r="O11374" s="19">
        <f t="shared" si="1955"/>
        <v>0</v>
      </c>
      <c r="P11374" s="19">
        <f t="shared" si="1956"/>
        <v>0</v>
      </c>
      <c r="Q11374" s="20">
        <f t="shared" si="1957"/>
        <v>0</v>
      </c>
      <c r="R11374" s="19">
        <f t="shared" si="1958"/>
        <v>0</v>
      </c>
      <c r="S11374" s="21">
        <f t="shared" si="1959"/>
        <v>0</v>
      </c>
      <c r="T11374" s="17"/>
      <c r="U11374" s="12">
        <f t="shared" si="1949"/>
        <v>0</v>
      </c>
      <c r="V11374" s="12">
        <f t="shared" si="1950"/>
        <v>0</v>
      </c>
      <c r="W11374" s="12">
        <f t="shared" si="1951"/>
        <v>0</v>
      </c>
      <c r="X11374" s="12">
        <f t="shared" si="1952"/>
        <v>0</v>
      </c>
    </row>
    <row r="11375" spans="13:24" ht="15" x14ac:dyDescent="0.25">
      <c r="M11375" s="19">
        <f t="shared" si="1953"/>
        <v>0</v>
      </c>
      <c r="N11375" s="19">
        <f t="shared" si="1954"/>
        <v>0</v>
      </c>
      <c r="O11375" s="19">
        <f t="shared" si="1955"/>
        <v>0</v>
      </c>
      <c r="P11375" s="19">
        <f t="shared" si="1956"/>
        <v>0</v>
      </c>
      <c r="Q11375" s="20">
        <f t="shared" si="1957"/>
        <v>0</v>
      </c>
      <c r="R11375" s="19">
        <f t="shared" si="1958"/>
        <v>0</v>
      </c>
      <c r="S11375" s="21">
        <f t="shared" si="1959"/>
        <v>0</v>
      </c>
      <c r="T11375" s="17"/>
      <c r="U11375" s="12">
        <f t="shared" si="1949"/>
        <v>0</v>
      </c>
      <c r="V11375" s="12">
        <f t="shared" si="1950"/>
        <v>0</v>
      </c>
      <c r="W11375" s="12">
        <f t="shared" si="1951"/>
        <v>0</v>
      </c>
      <c r="X11375" s="12">
        <f t="shared" si="1952"/>
        <v>0</v>
      </c>
    </row>
    <row r="11376" spans="13:24" ht="15" x14ac:dyDescent="0.25">
      <c r="M11376" s="19">
        <f t="shared" si="1953"/>
        <v>0</v>
      </c>
      <c r="N11376" s="19">
        <f t="shared" si="1954"/>
        <v>0</v>
      </c>
      <c r="O11376" s="19">
        <f t="shared" si="1955"/>
        <v>0</v>
      </c>
      <c r="P11376" s="19">
        <f t="shared" si="1956"/>
        <v>0</v>
      </c>
      <c r="Q11376" s="20">
        <f t="shared" si="1957"/>
        <v>0</v>
      </c>
      <c r="R11376" s="19">
        <f t="shared" si="1958"/>
        <v>0</v>
      </c>
      <c r="S11376" s="21">
        <f t="shared" si="1959"/>
        <v>0</v>
      </c>
      <c r="T11376" s="17"/>
      <c r="U11376" s="12">
        <f t="shared" si="1949"/>
        <v>0</v>
      </c>
      <c r="V11376" s="12">
        <f t="shared" si="1950"/>
        <v>0</v>
      </c>
      <c r="W11376" s="12">
        <f t="shared" si="1951"/>
        <v>0</v>
      </c>
      <c r="X11376" s="12">
        <f t="shared" si="1952"/>
        <v>0</v>
      </c>
    </row>
    <row r="11377" spans="13:24" ht="15" x14ac:dyDescent="0.25">
      <c r="M11377" s="19">
        <f t="shared" si="1953"/>
        <v>0</v>
      </c>
      <c r="N11377" s="19">
        <f t="shared" si="1954"/>
        <v>0</v>
      </c>
      <c r="O11377" s="19">
        <f t="shared" si="1955"/>
        <v>0</v>
      </c>
      <c r="P11377" s="19">
        <f t="shared" si="1956"/>
        <v>0</v>
      </c>
      <c r="Q11377" s="20">
        <f t="shared" si="1957"/>
        <v>0</v>
      </c>
      <c r="R11377" s="19">
        <f t="shared" si="1958"/>
        <v>0</v>
      </c>
      <c r="S11377" s="21">
        <f t="shared" si="1959"/>
        <v>0</v>
      </c>
      <c r="T11377" s="17"/>
      <c r="U11377" s="12">
        <f t="shared" si="1949"/>
        <v>0</v>
      </c>
      <c r="V11377" s="12">
        <f t="shared" si="1950"/>
        <v>0</v>
      </c>
      <c r="W11377" s="12">
        <f t="shared" si="1951"/>
        <v>0</v>
      </c>
      <c r="X11377" s="12">
        <f t="shared" si="1952"/>
        <v>0</v>
      </c>
    </row>
    <row r="11378" spans="13:24" ht="15" x14ac:dyDescent="0.25">
      <c r="M11378" s="19">
        <f t="shared" si="1953"/>
        <v>0</v>
      </c>
      <c r="N11378" s="19">
        <f t="shared" si="1954"/>
        <v>0</v>
      </c>
      <c r="O11378" s="19">
        <f t="shared" si="1955"/>
        <v>0</v>
      </c>
      <c r="P11378" s="19">
        <f t="shared" si="1956"/>
        <v>0</v>
      </c>
      <c r="Q11378" s="20">
        <f t="shared" si="1957"/>
        <v>0</v>
      </c>
      <c r="R11378" s="19">
        <f t="shared" si="1958"/>
        <v>0</v>
      </c>
      <c r="S11378" s="21">
        <f t="shared" si="1959"/>
        <v>0</v>
      </c>
      <c r="T11378" s="17"/>
      <c r="U11378" s="12">
        <f t="shared" si="1949"/>
        <v>0</v>
      </c>
      <c r="V11378" s="12">
        <f t="shared" si="1950"/>
        <v>0</v>
      </c>
      <c r="W11378" s="12">
        <f t="shared" si="1951"/>
        <v>0</v>
      </c>
      <c r="X11378" s="12">
        <f t="shared" si="1952"/>
        <v>0</v>
      </c>
    </row>
    <row r="11379" spans="13:24" ht="15" x14ac:dyDescent="0.25">
      <c r="M11379" s="19">
        <f t="shared" si="1953"/>
        <v>0</v>
      </c>
      <c r="N11379" s="19">
        <f t="shared" si="1954"/>
        <v>0</v>
      </c>
      <c r="O11379" s="19">
        <f t="shared" si="1955"/>
        <v>0</v>
      </c>
      <c r="P11379" s="19">
        <f t="shared" si="1956"/>
        <v>0</v>
      </c>
      <c r="Q11379" s="20">
        <f t="shared" si="1957"/>
        <v>0</v>
      </c>
      <c r="R11379" s="19">
        <f t="shared" si="1958"/>
        <v>0</v>
      </c>
      <c r="S11379" s="21">
        <f t="shared" si="1959"/>
        <v>0</v>
      </c>
      <c r="T11379" s="17"/>
      <c r="U11379" s="12">
        <f t="shared" si="1949"/>
        <v>0</v>
      </c>
      <c r="V11379" s="12">
        <f t="shared" si="1950"/>
        <v>0</v>
      </c>
      <c r="W11379" s="12">
        <f t="shared" si="1951"/>
        <v>0</v>
      </c>
      <c r="X11379" s="12">
        <f t="shared" si="1952"/>
        <v>0</v>
      </c>
    </row>
    <row r="11380" spans="13:24" ht="15" x14ac:dyDescent="0.25">
      <c r="M11380" s="19">
        <f t="shared" si="1953"/>
        <v>0</v>
      </c>
      <c r="N11380" s="19">
        <f t="shared" si="1954"/>
        <v>0</v>
      </c>
      <c r="O11380" s="19">
        <f t="shared" si="1955"/>
        <v>0</v>
      </c>
      <c r="P11380" s="19">
        <f t="shared" si="1956"/>
        <v>0</v>
      </c>
      <c r="Q11380" s="20">
        <f t="shared" si="1957"/>
        <v>0</v>
      </c>
      <c r="R11380" s="19">
        <f t="shared" si="1958"/>
        <v>0</v>
      </c>
      <c r="S11380" s="21">
        <f t="shared" si="1959"/>
        <v>0</v>
      </c>
      <c r="T11380" s="17"/>
      <c r="U11380" s="12">
        <f t="shared" si="1949"/>
        <v>0</v>
      </c>
      <c r="V11380" s="12">
        <f t="shared" si="1950"/>
        <v>0</v>
      </c>
      <c r="W11380" s="12">
        <f t="shared" si="1951"/>
        <v>0</v>
      </c>
      <c r="X11380" s="12">
        <f t="shared" si="1952"/>
        <v>0</v>
      </c>
    </row>
    <row r="11381" spans="13:24" ht="15" x14ac:dyDescent="0.25">
      <c r="M11381" s="19">
        <f t="shared" si="1953"/>
        <v>0</v>
      </c>
      <c r="N11381" s="19">
        <f t="shared" si="1954"/>
        <v>0</v>
      </c>
      <c r="O11381" s="19">
        <f t="shared" si="1955"/>
        <v>0</v>
      </c>
      <c r="P11381" s="19">
        <f t="shared" si="1956"/>
        <v>0</v>
      </c>
      <c r="Q11381" s="20">
        <f t="shared" si="1957"/>
        <v>0</v>
      </c>
      <c r="R11381" s="19">
        <f t="shared" si="1958"/>
        <v>0</v>
      </c>
      <c r="S11381" s="21">
        <f t="shared" si="1959"/>
        <v>0</v>
      </c>
      <c r="T11381" s="17"/>
      <c r="U11381" s="12">
        <f t="shared" si="1949"/>
        <v>0</v>
      </c>
      <c r="V11381" s="12">
        <f t="shared" si="1950"/>
        <v>0</v>
      </c>
      <c r="W11381" s="12">
        <f t="shared" si="1951"/>
        <v>0</v>
      </c>
      <c r="X11381" s="12">
        <f t="shared" si="1952"/>
        <v>0</v>
      </c>
    </row>
    <row r="11382" spans="13:24" ht="15" x14ac:dyDescent="0.25">
      <c r="M11382" s="19">
        <f t="shared" si="1953"/>
        <v>0</v>
      </c>
      <c r="N11382" s="19">
        <f t="shared" si="1954"/>
        <v>0</v>
      </c>
      <c r="O11382" s="19">
        <f t="shared" si="1955"/>
        <v>0</v>
      </c>
      <c r="P11382" s="19">
        <f t="shared" si="1956"/>
        <v>0</v>
      </c>
      <c r="Q11382" s="20">
        <f t="shared" si="1957"/>
        <v>0</v>
      </c>
      <c r="R11382" s="19">
        <f t="shared" si="1958"/>
        <v>0</v>
      </c>
      <c r="S11382" s="21">
        <f t="shared" si="1959"/>
        <v>0</v>
      </c>
      <c r="T11382" s="17"/>
      <c r="U11382" s="12">
        <f t="shared" si="1949"/>
        <v>0</v>
      </c>
      <c r="V11382" s="12">
        <f t="shared" si="1950"/>
        <v>0</v>
      </c>
      <c r="W11382" s="12">
        <f t="shared" si="1951"/>
        <v>0</v>
      </c>
      <c r="X11382" s="12">
        <f t="shared" si="1952"/>
        <v>0</v>
      </c>
    </row>
    <row r="11383" spans="13:24" ht="15" x14ac:dyDescent="0.25">
      <c r="M11383" s="19">
        <f t="shared" si="1953"/>
        <v>0</v>
      </c>
      <c r="N11383" s="19">
        <f t="shared" si="1954"/>
        <v>0</v>
      </c>
      <c r="O11383" s="19">
        <f t="shared" si="1955"/>
        <v>0</v>
      </c>
      <c r="P11383" s="19">
        <f t="shared" si="1956"/>
        <v>0</v>
      </c>
      <c r="Q11383" s="20">
        <f t="shared" si="1957"/>
        <v>0</v>
      </c>
      <c r="R11383" s="19">
        <f t="shared" si="1958"/>
        <v>0</v>
      </c>
      <c r="S11383" s="21">
        <f t="shared" si="1959"/>
        <v>0</v>
      </c>
      <c r="T11383" s="17"/>
      <c r="U11383" s="12">
        <f t="shared" si="1949"/>
        <v>0</v>
      </c>
      <c r="V11383" s="12">
        <f t="shared" si="1950"/>
        <v>0</v>
      </c>
      <c r="W11383" s="12">
        <f t="shared" si="1951"/>
        <v>0</v>
      </c>
      <c r="X11383" s="12">
        <f t="shared" si="1952"/>
        <v>0</v>
      </c>
    </row>
    <row r="11384" spans="13:24" ht="15" x14ac:dyDescent="0.25">
      <c r="M11384" s="19">
        <f t="shared" si="1953"/>
        <v>0</v>
      </c>
      <c r="N11384" s="19">
        <f t="shared" si="1954"/>
        <v>0</v>
      </c>
      <c r="O11384" s="19">
        <f t="shared" si="1955"/>
        <v>0</v>
      </c>
      <c r="P11384" s="19">
        <f t="shared" si="1956"/>
        <v>0</v>
      </c>
      <c r="Q11384" s="20">
        <f t="shared" si="1957"/>
        <v>0</v>
      </c>
      <c r="R11384" s="19">
        <f t="shared" si="1958"/>
        <v>0</v>
      </c>
      <c r="S11384" s="21">
        <f t="shared" si="1959"/>
        <v>0</v>
      </c>
      <c r="T11384" s="17"/>
      <c r="U11384" s="12">
        <f t="shared" si="1949"/>
        <v>0</v>
      </c>
      <c r="V11384" s="12">
        <f t="shared" si="1950"/>
        <v>0</v>
      </c>
      <c r="W11384" s="12">
        <f t="shared" si="1951"/>
        <v>0</v>
      </c>
      <c r="X11384" s="12">
        <f t="shared" si="1952"/>
        <v>0</v>
      </c>
    </row>
    <row r="11385" spans="13:24" ht="15" x14ac:dyDescent="0.25">
      <c r="M11385" s="19">
        <f t="shared" si="1953"/>
        <v>0</v>
      </c>
      <c r="N11385" s="19">
        <f t="shared" si="1954"/>
        <v>0</v>
      </c>
      <c r="O11385" s="19">
        <f t="shared" si="1955"/>
        <v>0</v>
      </c>
      <c r="P11385" s="19">
        <f t="shared" si="1956"/>
        <v>0</v>
      </c>
      <c r="Q11385" s="20">
        <f t="shared" si="1957"/>
        <v>0</v>
      </c>
      <c r="R11385" s="19">
        <f t="shared" si="1958"/>
        <v>0</v>
      </c>
      <c r="S11385" s="21">
        <f t="shared" si="1959"/>
        <v>0</v>
      </c>
      <c r="T11385" s="17"/>
      <c r="U11385" s="12">
        <f t="shared" si="1949"/>
        <v>0</v>
      </c>
      <c r="V11385" s="12">
        <f t="shared" si="1950"/>
        <v>0</v>
      </c>
      <c r="W11385" s="12">
        <f t="shared" si="1951"/>
        <v>0</v>
      </c>
      <c r="X11385" s="12">
        <f t="shared" si="1952"/>
        <v>0</v>
      </c>
    </row>
    <row r="11386" spans="13:24" ht="15" x14ac:dyDescent="0.25">
      <c r="M11386" s="19">
        <f t="shared" si="1953"/>
        <v>0</v>
      </c>
      <c r="N11386" s="19">
        <f t="shared" si="1954"/>
        <v>0</v>
      </c>
      <c r="O11386" s="19">
        <f t="shared" si="1955"/>
        <v>0</v>
      </c>
      <c r="P11386" s="19">
        <f t="shared" si="1956"/>
        <v>0</v>
      </c>
      <c r="Q11386" s="20">
        <f t="shared" si="1957"/>
        <v>0</v>
      </c>
      <c r="R11386" s="19">
        <f t="shared" si="1958"/>
        <v>0</v>
      </c>
      <c r="S11386" s="21">
        <f t="shared" si="1959"/>
        <v>0</v>
      </c>
      <c r="T11386" s="17"/>
      <c r="U11386" s="12">
        <f t="shared" si="1949"/>
        <v>0</v>
      </c>
      <c r="V11386" s="12">
        <f t="shared" si="1950"/>
        <v>0</v>
      </c>
      <c r="W11386" s="12">
        <f t="shared" si="1951"/>
        <v>0</v>
      </c>
      <c r="X11386" s="12">
        <f t="shared" si="1952"/>
        <v>0</v>
      </c>
    </row>
    <row r="11387" spans="13:24" ht="15" x14ac:dyDescent="0.25">
      <c r="M11387" s="19">
        <f t="shared" si="1953"/>
        <v>0</v>
      </c>
      <c r="N11387" s="19">
        <f t="shared" si="1954"/>
        <v>0</v>
      </c>
      <c r="O11387" s="19">
        <f t="shared" si="1955"/>
        <v>0</v>
      </c>
      <c r="P11387" s="19">
        <f t="shared" si="1956"/>
        <v>0</v>
      </c>
      <c r="Q11387" s="20">
        <f t="shared" si="1957"/>
        <v>0</v>
      </c>
      <c r="R11387" s="19">
        <f t="shared" si="1958"/>
        <v>0</v>
      </c>
      <c r="S11387" s="21">
        <f t="shared" si="1959"/>
        <v>0</v>
      </c>
      <c r="T11387" s="17"/>
      <c r="U11387" s="12">
        <f t="shared" si="1949"/>
        <v>0</v>
      </c>
      <c r="V11387" s="12">
        <f t="shared" si="1950"/>
        <v>0</v>
      </c>
      <c r="W11387" s="12">
        <f t="shared" si="1951"/>
        <v>0</v>
      </c>
      <c r="X11387" s="12">
        <f t="shared" si="1952"/>
        <v>0</v>
      </c>
    </row>
    <row r="11388" spans="13:24" ht="15" x14ac:dyDescent="0.25">
      <c r="M11388" s="19">
        <f t="shared" si="1953"/>
        <v>0</v>
      </c>
      <c r="N11388" s="19">
        <f t="shared" si="1954"/>
        <v>0</v>
      </c>
      <c r="O11388" s="19">
        <f t="shared" si="1955"/>
        <v>0</v>
      </c>
      <c r="P11388" s="19">
        <f t="shared" si="1956"/>
        <v>0</v>
      </c>
      <c r="Q11388" s="20">
        <f t="shared" si="1957"/>
        <v>0</v>
      </c>
      <c r="R11388" s="19">
        <f t="shared" si="1958"/>
        <v>0</v>
      </c>
      <c r="S11388" s="21">
        <f t="shared" si="1959"/>
        <v>0</v>
      </c>
      <c r="T11388" s="17"/>
      <c r="U11388" s="12">
        <f t="shared" si="1949"/>
        <v>0</v>
      </c>
      <c r="V11388" s="12">
        <f t="shared" si="1950"/>
        <v>0</v>
      </c>
      <c r="W11388" s="12">
        <f t="shared" si="1951"/>
        <v>0</v>
      </c>
      <c r="X11388" s="12">
        <f t="shared" si="1952"/>
        <v>0</v>
      </c>
    </row>
    <row r="11389" spans="13:24" ht="15" x14ac:dyDescent="0.25">
      <c r="M11389" s="19">
        <f t="shared" si="1953"/>
        <v>0</v>
      </c>
      <c r="N11389" s="19">
        <f t="shared" si="1954"/>
        <v>0</v>
      </c>
      <c r="O11389" s="19">
        <f t="shared" si="1955"/>
        <v>0</v>
      </c>
      <c r="P11389" s="19">
        <f t="shared" si="1956"/>
        <v>0</v>
      </c>
      <c r="Q11389" s="20">
        <f t="shared" si="1957"/>
        <v>0</v>
      </c>
      <c r="R11389" s="19">
        <f t="shared" si="1958"/>
        <v>0</v>
      </c>
      <c r="S11389" s="21">
        <f t="shared" si="1959"/>
        <v>0</v>
      </c>
      <c r="T11389" s="17"/>
      <c r="U11389" s="12">
        <f t="shared" si="1949"/>
        <v>0</v>
      </c>
      <c r="V11389" s="12">
        <f t="shared" si="1950"/>
        <v>0</v>
      </c>
      <c r="W11389" s="12">
        <f t="shared" si="1951"/>
        <v>0</v>
      </c>
      <c r="X11389" s="12">
        <f t="shared" si="1952"/>
        <v>0</v>
      </c>
    </row>
    <row r="11390" spans="13:24" ht="15" x14ac:dyDescent="0.25">
      <c r="M11390" s="19">
        <f t="shared" si="1953"/>
        <v>0</v>
      </c>
      <c r="N11390" s="19">
        <f t="shared" si="1954"/>
        <v>0</v>
      </c>
      <c r="O11390" s="19">
        <f t="shared" si="1955"/>
        <v>0</v>
      </c>
      <c r="P11390" s="19">
        <f t="shared" si="1956"/>
        <v>0</v>
      </c>
      <c r="Q11390" s="20">
        <f t="shared" si="1957"/>
        <v>0</v>
      </c>
      <c r="R11390" s="19">
        <f t="shared" si="1958"/>
        <v>0</v>
      </c>
      <c r="S11390" s="21">
        <f t="shared" si="1959"/>
        <v>0</v>
      </c>
      <c r="T11390" s="17"/>
      <c r="U11390" s="12">
        <f t="shared" si="1949"/>
        <v>0</v>
      </c>
      <c r="V11390" s="12">
        <f t="shared" si="1950"/>
        <v>0</v>
      </c>
      <c r="W11390" s="12">
        <f t="shared" si="1951"/>
        <v>0</v>
      </c>
      <c r="X11390" s="12">
        <f t="shared" si="1952"/>
        <v>0</v>
      </c>
    </row>
    <row r="11391" spans="13:24" ht="15" x14ac:dyDescent="0.25">
      <c r="M11391" s="19">
        <f t="shared" si="1953"/>
        <v>0</v>
      </c>
      <c r="N11391" s="19">
        <f t="shared" si="1954"/>
        <v>0</v>
      </c>
      <c r="O11391" s="19">
        <f t="shared" si="1955"/>
        <v>0</v>
      </c>
      <c r="P11391" s="19">
        <f t="shared" si="1956"/>
        <v>0</v>
      </c>
      <c r="Q11391" s="20">
        <f t="shared" si="1957"/>
        <v>0</v>
      </c>
      <c r="R11391" s="19">
        <f t="shared" si="1958"/>
        <v>0</v>
      </c>
      <c r="S11391" s="21">
        <f t="shared" si="1959"/>
        <v>0</v>
      </c>
      <c r="T11391" s="17"/>
      <c r="U11391" s="12">
        <f t="shared" si="1949"/>
        <v>0</v>
      </c>
      <c r="V11391" s="12">
        <f t="shared" si="1950"/>
        <v>0</v>
      </c>
      <c r="W11391" s="12">
        <f t="shared" si="1951"/>
        <v>0</v>
      </c>
      <c r="X11391" s="12">
        <f t="shared" si="1952"/>
        <v>0</v>
      </c>
    </row>
    <row r="11392" spans="13:24" ht="15" x14ac:dyDescent="0.25">
      <c r="M11392" s="19">
        <f t="shared" si="1953"/>
        <v>0</v>
      </c>
      <c r="N11392" s="19">
        <f t="shared" si="1954"/>
        <v>0</v>
      </c>
      <c r="O11392" s="19">
        <f t="shared" si="1955"/>
        <v>0</v>
      </c>
      <c r="P11392" s="19">
        <f t="shared" si="1956"/>
        <v>0</v>
      </c>
      <c r="Q11392" s="20">
        <f t="shared" si="1957"/>
        <v>0</v>
      </c>
      <c r="R11392" s="19">
        <f t="shared" si="1958"/>
        <v>0</v>
      </c>
      <c r="S11392" s="21">
        <f t="shared" si="1959"/>
        <v>0</v>
      </c>
      <c r="T11392" s="17"/>
      <c r="U11392" s="12">
        <f t="shared" si="1949"/>
        <v>0</v>
      </c>
      <c r="V11392" s="12">
        <f t="shared" si="1950"/>
        <v>0</v>
      </c>
      <c r="W11392" s="12">
        <f t="shared" si="1951"/>
        <v>0</v>
      </c>
      <c r="X11392" s="12">
        <f t="shared" si="1952"/>
        <v>0</v>
      </c>
    </row>
    <row r="11393" spans="13:24" ht="15" x14ac:dyDescent="0.25">
      <c r="M11393" s="19">
        <f t="shared" si="1953"/>
        <v>0</v>
      </c>
      <c r="N11393" s="19">
        <f t="shared" si="1954"/>
        <v>0</v>
      </c>
      <c r="O11393" s="19">
        <f t="shared" si="1955"/>
        <v>0</v>
      </c>
      <c r="P11393" s="19">
        <f t="shared" si="1956"/>
        <v>0</v>
      </c>
      <c r="Q11393" s="20">
        <f t="shared" si="1957"/>
        <v>0</v>
      </c>
      <c r="R11393" s="19">
        <f t="shared" si="1958"/>
        <v>0</v>
      </c>
      <c r="S11393" s="21">
        <f t="shared" si="1959"/>
        <v>0</v>
      </c>
      <c r="T11393" s="17"/>
      <c r="U11393" s="12">
        <f t="shared" si="1949"/>
        <v>0</v>
      </c>
      <c r="V11393" s="12">
        <f t="shared" si="1950"/>
        <v>0</v>
      </c>
      <c r="W11393" s="12">
        <f t="shared" si="1951"/>
        <v>0</v>
      </c>
      <c r="X11393" s="12">
        <f t="shared" si="1952"/>
        <v>0</v>
      </c>
    </row>
    <row r="11394" spans="13:24" ht="15" x14ac:dyDescent="0.25">
      <c r="M11394" s="19">
        <f t="shared" si="1953"/>
        <v>0</v>
      </c>
      <c r="N11394" s="19">
        <f t="shared" si="1954"/>
        <v>0</v>
      </c>
      <c r="O11394" s="19">
        <f t="shared" si="1955"/>
        <v>0</v>
      </c>
      <c r="P11394" s="19">
        <f t="shared" si="1956"/>
        <v>0</v>
      </c>
      <c r="Q11394" s="20">
        <f t="shared" si="1957"/>
        <v>0</v>
      </c>
      <c r="R11394" s="19">
        <f t="shared" si="1958"/>
        <v>0</v>
      </c>
      <c r="S11394" s="21">
        <f t="shared" si="1959"/>
        <v>0</v>
      </c>
      <c r="T11394" s="17"/>
      <c r="U11394" s="12">
        <f t="shared" si="1949"/>
        <v>0</v>
      </c>
      <c r="V11394" s="12">
        <f t="shared" si="1950"/>
        <v>0</v>
      </c>
      <c r="W11394" s="12">
        <f t="shared" si="1951"/>
        <v>0</v>
      </c>
      <c r="X11394" s="12">
        <f t="shared" si="1952"/>
        <v>0</v>
      </c>
    </row>
    <row r="11395" spans="13:24" ht="15" x14ac:dyDescent="0.25">
      <c r="M11395" s="19">
        <f t="shared" si="1953"/>
        <v>0</v>
      </c>
      <c r="N11395" s="19">
        <f t="shared" si="1954"/>
        <v>0</v>
      </c>
      <c r="O11395" s="19">
        <f t="shared" si="1955"/>
        <v>0</v>
      </c>
      <c r="P11395" s="19">
        <f t="shared" si="1956"/>
        <v>0</v>
      </c>
      <c r="Q11395" s="20">
        <f t="shared" si="1957"/>
        <v>0</v>
      </c>
      <c r="R11395" s="19">
        <f t="shared" si="1958"/>
        <v>0</v>
      </c>
      <c r="S11395" s="21">
        <f t="shared" si="1959"/>
        <v>0</v>
      </c>
      <c r="T11395" s="17"/>
      <c r="U11395" s="12">
        <f t="shared" si="1949"/>
        <v>0</v>
      </c>
      <c r="V11395" s="12">
        <f t="shared" si="1950"/>
        <v>0</v>
      </c>
      <c r="W11395" s="12">
        <f t="shared" si="1951"/>
        <v>0</v>
      </c>
      <c r="X11395" s="12">
        <f t="shared" si="1952"/>
        <v>0</v>
      </c>
    </row>
    <row r="11396" spans="13:24" ht="15" x14ac:dyDescent="0.25">
      <c r="M11396" s="19">
        <f t="shared" si="1953"/>
        <v>0</v>
      </c>
      <c r="N11396" s="19">
        <f t="shared" si="1954"/>
        <v>0</v>
      </c>
      <c r="O11396" s="19">
        <f t="shared" si="1955"/>
        <v>0</v>
      </c>
      <c r="P11396" s="19">
        <f t="shared" si="1956"/>
        <v>0</v>
      </c>
      <c r="Q11396" s="20">
        <f t="shared" si="1957"/>
        <v>0</v>
      </c>
      <c r="R11396" s="19">
        <f t="shared" si="1958"/>
        <v>0</v>
      </c>
      <c r="S11396" s="21">
        <f t="shared" si="1959"/>
        <v>0</v>
      </c>
      <c r="T11396" s="17"/>
      <c r="U11396" s="12">
        <f t="shared" si="1949"/>
        <v>0</v>
      </c>
      <c r="V11396" s="12">
        <f t="shared" si="1950"/>
        <v>0</v>
      </c>
      <c r="W11396" s="12">
        <f t="shared" si="1951"/>
        <v>0</v>
      </c>
      <c r="X11396" s="12">
        <f t="shared" si="1952"/>
        <v>0</v>
      </c>
    </row>
    <row r="11397" spans="13:24" ht="15" x14ac:dyDescent="0.25">
      <c r="M11397" s="19">
        <f t="shared" si="1953"/>
        <v>0</v>
      </c>
      <c r="N11397" s="19">
        <f t="shared" si="1954"/>
        <v>0</v>
      </c>
      <c r="O11397" s="19">
        <f t="shared" si="1955"/>
        <v>0</v>
      </c>
      <c r="P11397" s="19">
        <f t="shared" si="1956"/>
        <v>0</v>
      </c>
      <c r="Q11397" s="20">
        <f t="shared" si="1957"/>
        <v>0</v>
      </c>
      <c r="R11397" s="19">
        <f t="shared" si="1958"/>
        <v>0</v>
      </c>
      <c r="S11397" s="21">
        <f t="shared" si="1959"/>
        <v>0</v>
      </c>
      <c r="T11397" s="17"/>
      <c r="U11397" s="12">
        <f t="shared" ref="U11397:U11460" si="1960">IF($L11397="MasterCard",F11397,0)</f>
        <v>0</v>
      </c>
      <c r="V11397" s="12">
        <f t="shared" ref="V11397:V11460" si="1961">IF($L11397="MasterCard",G11397,0)</f>
        <v>0</v>
      </c>
      <c r="W11397" s="12">
        <f t="shared" ref="W11397:W11460" si="1962">IF($L11397="Visa",L11397,0)</f>
        <v>0</v>
      </c>
      <c r="X11397" s="12">
        <f t="shared" ref="X11397:X11460" si="1963">IF($L11397="Visa",K11397,0)</f>
        <v>0</v>
      </c>
    </row>
    <row r="11398" spans="13:24" ht="15" x14ac:dyDescent="0.25">
      <c r="M11398" s="19">
        <f t="shared" ref="M11398:M11461" si="1964">IF($K11398="Visa",D11398,0)</f>
        <v>0</v>
      </c>
      <c r="N11398" s="19">
        <f t="shared" ref="N11398:N11461" si="1965">IF($K11398="MasterCard",D11398,0)</f>
        <v>0</v>
      </c>
      <c r="O11398" s="19">
        <f t="shared" ref="O11398:O11461" si="1966">E11398</f>
        <v>0</v>
      </c>
      <c r="P11398" s="19">
        <f t="shared" ref="P11398:P11461" si="1967">IF($K11398="Visa",E11398,0)</f>
        <v>0</v>
      </c>
      <c r="Q11398" s="20">
        <f t="shared" ref="Q11398:Q11461" si="1968">IF($K11398="Visa",H11398,0)</f>
        <v>0</v>
      </c>
      <c r="R11398" s="19">
        <f t="shared" ref="R11398:R11461" si="1969">IF($K11398="MasterCard",H11398,0)</f>
        <v>0</v>
      </c>
      <c r="S11398" s="21">
        <f t="shared" ref="S11398:S11461" si="1970">IF($K11398="MasterCard",H11398,0)</f>
        <v>0</v>
      </c>
      <c r="T11398" s="17"/>
      <c r="U11398" s="12">
        <f t="shared" si="1960"/>
        <v>0</v>
      </c>
      <c r="V11398" s="12">
        <f t="shared" si="1961"/>
        <v>0</v>
      </c>
      <c r="W11398" s="12">
        <f t="shared" si="1962"/>
        <v>0</v>
      </c>
      <c r="X11398" s="12">
        <f t="shared" si="1963"/>
        <v>0</v>
      </c>
    </row>
    <row r="11399" spans="13:24" ht="15" x14ac:dyDescent="0.25">
      <c r="M11399" s="19">
        <f t="shared" si="1964"/>
        <v>0</v>
      </c>
      <c r="N11399" s="19">
        <f t="shared" si="1965"/>
        <v>0</v>
      </c>
      <c r="O11399" s="19">
        <f t="shared" si="1966"/>
        <v>0</v>
      </c>
      <c r="P11399" s="19">
        <f t="shared" si="1967"/>
        <v>0</v>
      </c>
      <c r="Q11399" s="20">
        <f t="shared" si="1968"/>
        <v>0</v>
      </c>
      <c r="R11399" s="19">
        <f t="shared" si="1969"/>
        <v>0</v>
      </c>
      <c r="S11399" s="21">
        <f t="shared" si="1970"/>
        <v>0</v>
      </c>
      <c r="T11399" s="17"/>
      <c r="U11399" s="12">
        <f t="shared" si="1960"/>
        <v>0</v>
      </c>
      <c r="V11399" s="12">
        <f t="shared" si="1961"/>
        <v>0</v>
      </c>
      <c r="W11399" s="12">
        <f t="shared" si="1962"/>
        <v>0</v>
      </c>
      <c r="X11399" s="12">
        <f t="shared" si="1963"/>
        <v>0</v>
      </c>
    </row>
    <row r="11400" spans="13:24" ht="15" x14ac:dyDescent="0.25">
      <c r="M11400" s="19">
        <f t="shared" si="1964"/>
        <v>0</v>
      </c>
      <c r="N11400" s="19">
        <f t="shared" si="1965"/>
        <v>0</v>
      </c>
      <c r="O11400" s="19">
        <f t="shared" si="1966"/>
        <v>0</v>
      </c>
      <c r="P11400" s="19">
        <f t="shared" si="1967"/>
        <v>0</v>
      </c>
      <c r="Q11400" s="20">
        <f t="shared" si="1968"/>
        <v>0</v>
      </c>
      <c r="R11400" s="19">
        <f t="shared" si="1969"/>
        <v>0</v>
      </c>
      <c r="S11400" s="21">
        <f t="shared" si="1970"/>
        <v>0</v>
      </c>
      <c r="T11400" s="17"/>
      <c r="U11400" s="12">
        <f t="shared" si="1960"/>
        <v>0</v>
      </c>
      <c r="V11400" s="12">
        <f t="shared" si="1961"/>
        <v>0</v>
      </c>
      <c r="W11400" s="12">
        <f t="shared" si="1962"/>
        <v>0</v>
      </c>
      <c r="X11400" s="12">
        <f t="shared" si="1963"/>
        <v>0</v>
      </c>
    </row>
    <row r="11401" spans="13:24" ht="15" x14ac:dyDescent="0.25">
      <c r="M11401" s="19">
        <f t="shared" si="1964"/>
        <v>0</v>
      </c>
      <c r="N11401" s="19">
        <f t="shared" si="1965"/>
        <v>0</v>
      </c>
      <c r="O11401" s="19">
        <f t="shared" si="1966"/>
        <v>0</v>
      </c>
      <c r="P11401" s="19">
        <f t="shared" si="1967"/>
        <v>0</v>
      </c>
      <c r="Q11401" s="20">
        <f t="shared" si="1968"/>
        <v>0</v>
      </c>
      <c r="R11401" s="19">
        <f t="shared" si="1969"/>
        <v>0</v>
      </c>
      <c r="S11401" s="21">
        <f t="shared" si="1970"/>
        <v>0</v>
      </c>
      <c r="T11401" s="17"/>
      <c r="U11401" s="12">
        <f t="shared" si="1960"/>
        <v>0</v>
      </c>
      <c r="V11401" s="12">
        <f t="shared" si="1961"/>
        <v>0</v>
      </c>
      <c r="W11401" s="12">
        <f t="shared" si="1962"/>
        <v>0</v>
      </c>
      <c r="X11401" s="12">
        <f t="shared" si="1963"/>
        <v>0</v>
      </c>
    </row>
    <row r="11402" spans="13:24" ht="15" x14ac:dyDescent="0.25">
      <c r="M11402" s="19">
        <f t="shared" si="1964"/>
        <v>0</v>
      </c>
      <c r="N11402" s="19">
        <f t="shared" si="1965"/>
        <v>0</v>
      </c>
      <c r="O11402" s="19">
        <f t="shared" si="1966"/>
        <v>0</v>
      </c>
      <c r="P11402" s="19">
        <f t="shared" si="1967"/>
        <v>0</v>
      </c>
      <c r="Q11402" s="20">
        <f t="shared" si="1968"/>
        <v>0</v>
      </c>
      <c r="R11402" s="19">
        <f t="shared" si="1969"/>
        <v>0</v>
      </c>
      <c r="S11402" s="21">
        <f t="shared" si="1970"/>
        <v>0</v>
      </c>
      <c r="T11402" s="17"/>
      <c r="U11402" s="12">
        <f t="shared" si="1960"/>
        <v>0</v>
      </c>
      <c r="V11402" s="12">
        <f t="shared" si="1961"/>
        <v>0</v>
      </c>
      <c r="W11402" s="12">
        <f t="shared" si="1962"/>
        <v>0</v>
      </c>
      <c r="X11402" s="12">
        <f t="shared" si="1963"/>
        <v>0</v>
      </c>
    </row>
    <row r="11403" spans="13:24" ht="15" x14ac:dyDescent="0.25">
      <c r="M11403" s="19">
        <f t="shared" si="1964"/>
        <v>0</v>
      </c>
      <c r="N11403" s="19">
        <f t="shared" si="1965"/>
        <v>0</v>
      </c>
      <c r="O11403" s="19">
        <f t="shared" si="1966"/>
        <v>0</v>
      </c>
      <c r="P11403" s="19">
        <f t="shared" si="1967"/>
        <v>0</v>
      </c>
      <c r="Q11403" s="20">
        <f t="shared" si="1968"/>
        <v>0</v>
      </c>
      <c r="R11403" s="19">
        <f t="shared" si="1969"/>
        <v>0</v>
      </c>
      <c r="S11403" s="21">
        <f t="shared" si="1970"/>
        <v>0</v>
      </c>
      <c r="T11403" s="17"/>
      <c r="U11403" s="12">
        <f t="shared" si="1960"/>
        <v>0</v>
      </c>
      <c r="V11403" s="12">
        <f t="shared" si="1961"/>
        <v>0</v>
      </c>
      <c r="W11403" s="12">
        <f t="shared" si="1962"/>
        <v>0</v>
      </c>
      <c r="X11403" s="12">
        <f t="shared" si="1963"/>
        <v>0</v>
      </c>
    </row>
    <row r="11404" spans="13:24" ht="15" x14ac:dyDescent="0.25">
      <c r="M11404" s="19">
        <f t="shared" si="1964"/>
        <v>0</v>
      </c>
      <c r="N11404" s="19">
        <f t="shared" si="1965"/>
        <v>0</v>
      </c>
      <c r="O11404" s="19">
        <f t="shared" si="1966"/>
        <v>0</v>
      </c>
      <c r="P11404" s="19">
        <f t="shared" si="1967"/>
        <v>0</v>
      </c>
      <c r="Q11404" s="20">
        <f t="shared" si="1968"/>
        <v>0</v>
      </c>
      <c r="R11404" s="19">
        <f t="shared" si="1969"/>
        <v>0</v>
      </c>
      <c r="S11404" s="21">
        <f t="shared" si="1970"/>
        <v>0</v>
      </c>
      <c r="T11404" s="17"/>
      <c r="U11404" s="12">
        <f t="shared" si="1960"/>
        <v>0</v>
      </c>
      <c r="V11404" s="12">
        <f t="shared" si="1961"/>
        <v>0</v>
      </c>
      <c r="W11404" s="12">
        <f t="shared" si="1962"/>
        <v>0</v>
      </c>
      <c r="X11404" s="12">
        <f t="shared" si="1963"/>
        <v>0</v>
      </c>
    </row>
    <row r="11405" spans="13:24" ht="15" x14ac:dyDescent="0.25">
      <c r="M11405" s="19">
        <f t="shared" si="1964"/>
        <v>0</v>
      </c>
      <c r="N11405" s="19">
        <f t="shared" si="1965"/>
        <v>0</v>
      </c>
      <c r="O11405" s="19">
        <f t="shared" si="1966"/>
        <v>0</v>
      </c>
      <c r="P11405" s="19">
        <f t="shared" si="1967"/>
        <v>0</v>
      </c>
      <c r="Q11405" s="20">
        <f t="shared" si="1968"/>
        <v>0</v>
      </c>
      <c r="R11405" s="19">
        <f t="shared" si="1969"/>
        <v>0</v>
      </c>
      <c r="S11405" s="21">
        <f t="shared" si="1970"/>
        <v>0</v>
      </c>
      <c r="T11405" s="17"/>
      <c r="U11405" s="12">
        <f t="shared" si="1960"/>
        <v>0</v>
      </c>
      <c r="V11405" s="12">
        <f t="shared" si="1961"/>
        <v>0</v>
      </c>
      <c r="W11405" s="12">
        <f t="shared" si="1962"/>
        <v>0</v>
      </c>
      <c r="X11405" s="12">
        <f t="shared" si="1963"/>
        <v>0</v>
      </c>
    </row>
    <row r="11406" spans="13:24" ht="15" x14ac:dyDescent="0.25">
      <c r="M11406" s="19">
        <f t="shared" si="1964"/>
        <v>0</v>
      </c>
      <c r="N11406" s="19">
        <f t="shared" si="1965"/>
        <v>0</v>
      </c>
      <c r="O11406" s="19">
        <f t="shared" si="1966"/>
        <v>0</v>
      </c>
      <c r="P11406" s="19">
        <f t="shared" si="1967"/>
        <v>0</v>
      </c>
      <c r="Q11406" s="20">
        <f t="shared" si="1968"/>
        <v>0</v>
      </c>
      <c r="R11406" s="19">
        <f t="shared" si="1969"/>
        <v>0</v>
      </c>
      <c r="S11406" s="21">
        <f t="shared" si="1970"/>
        <v>0</v>
      </c>
      <c r="T11406" s="17"/>
      <c r="U11406" s="12">
        <f t="shared" si="1960"/>
        <v>0</v>
      </c>
      <c r="V11406" s="12">
        <f t="shared" si="1961"/>
        <v>0</v>
      </c>
      <c r="W11406" s="12">
        <f t="shared" si="1962"/>
        <v>0</v>
      </c>
      <c r="X11406" s="12">
        <f t="shared" si="1963"/>
        <v>0</v>
      </c>
    </row>
    <row r="11407" spans="13:24" ht="15" x14ac:dyDescent="0.25">
      <c r="M11407" s="19">
        <f t="shared" si="1964"/>
        <v>0</v>
      </c>
      <c r="N11407" s="19">
        <f t="shared" si="1965"/>
        <v>0</v>
      </c>
      <c r="O11407" s="19">
        <f t="shared" si="1966"/>
        <v>0</v>
      </c>
      <c r="P11407" s="19">
        <f t="shared" si="1967"/>
        <v>0</v>
      </c>
      <c r="Q11407" s="20">
        <f t="shared" si="1968"/>
        <v>0</v>
      </c>
      <c r="R11407" s="19">
        <f t="shared" si="1969"/>
        <v>0</v>
      </c>
      <c r="S11407" s="21">
        <f t="shared" si="1970"/>
        <v>0</v>
      </c>
      <c r="T11407" s="17"/>
      <c r="U11407" s="12">
        <f t="shared" si="1960"/>
        <v>0</v>
      </c>
      <c r="V11407" s="12">
        <f t="shared" si="1961"/>
        <v>0</v>
      </c>
      <c r="W11407" s="12">
        <f t="shared" si="1962"/>
        <v>0</v>
      </c>
      <c r="X11407" s="12">
        <f t="shared" si="1963"/>
        <v>0</v>
      </c>
    </row>
    <row r="11408" spans="13:24" ht="15" x14ac:dyDescent="0.25">
      <c r="M11408" s="19">
        <f t="shared" si="1964"/>
        <v>0</v>
      </c>
      <c r="N11408" s="19">
        <f t="shared" si="1965"/>
        <v>0</v>
      </c>
      <c r="O11408" s="19">
        <f t="shared" si="1966"/>
        <v>0</v>
      </c>
      <c r="P11408" s="19">
        <f t="shared" si="1967"/>
        <v>0</v>
      </c>
      <c r="Q11408" s="20">
        <f t="shared" si="1968"/>
        <v>0</v>
      </c>
      <c r="R11408" s="19">
        <f t="shared" si="1969"/>
        <v>0</v>
      </c>
      <c r="S11408" s="21">
        <f t="shared" si="1970"/>
        <v>0</v>
      </c>
      <c r="T11408" s="17"/>
      <c r="U11408" s="12">
        <f t="shared" si="1960"/>
        <v>0</v>
      </c>
      <c r="V11408" s="12">
        <f t="shared" si="1961"/>
        <v>0</v>
      </c>
      <c r="W11408" s="12">
        <f t="shared" si="1962"/>
        <v>0</v>
      </c>
      <c r="X11408" s="12">
        <f t="shared" si="1963"/>
        <v>0</v>
      </c>
    </row>
    <row r="11409" spans="13:24" ht="15" x14ac:dyDescent="0.25">
      <c r="M11409" s="19">
        <f t="shared" si="1964"/>
        <v>0</v>
      </c>
      <c r="N11409" s="19">
        <f t="shared" si="1965"/>
        <v>0</v>
      </c>
      <c r="O11409" s="19">
        <f t="shared" si="1966"/>
        <v>0</v>
      </c>
      <c r="P11409" s="19">
        <f t="shared" si="1967"/>
        <v>0</v>
      </c>
      <c r="Q11409" s="20">
        <f t="shared" si="1968"/>
        <v>0</v>
      </c>
      <c r="R11409" s="19">
        <f t="shared" si="1969"/>
        <v>0</v>
      </c>
      <c r="S11409" s="21">
        <f t="shared" si="1970"/>
        <v>0</v>
      </c>
      <c r="T11409" s="17"/>
      <c r="U11409" s="12">
        <f t="shared" si="1960"/>
        <v>0</v>
      </c>
      <c r="V11409" s="12">
        <f t="shared" si="1961"/>
        <v>0</v>
      </c>
      <c r="W11409" s="12">
        <f t="shared" si="1962"/>
        <v>0</v>
      </c>
      <c r="X11409" s="12">
        <f t="shared" si="1963"/>
        <v>0</v>
      </c>
    </row>
    <row r="11410" spans="13:24" ht="15" x14ac:dyDescent="0.25">
      <c r="M11410" s="19">
        <f t="shared" si="1964"/>
        <v>0</v>
      </c>
      <c r="N11410" s="19">
        <f t="shared" si="1965"/>
        <v>0</v>
      </c>
      <c r="O11410" s="19">
        <f t="shared" si="1966"/>
        <v>0</v>
      </c>
      <c r="P11410" s="19">
        <f t="shared" si="1967"/>
        <v>0</v>
      </c>
      <c r="Q11410" s="20">
        <f t="shared" si="1968"/>
        <v>0</v>
      </c>
      <c r="R11410" s="19">
        <f t="shared" si="1969"/>
        <v>0</v>
      </c>
      <c r="S11410" s="21">
        <f t="shared" si="1970"/>
        <v>0</v>
      </c>
      <c r="T11410" s="17"/>
      <c r="U11410" s="12">
        <f t="shared" si="1960"/>
        <v>0</v>
      </c>
      <c r="V11410" s="12">
        <f t="shared" si="1961"/>
        <v>0</v>
      </c>
      <c r="W11410" s="12">
        <f t="shared" si="1962"/>
        <v>0</v>
      </c>
      <c r="X11410" s="12">
        <f t="shared" si="1963"/>
        <v>0</v>
      </c>
    </row>
    <row r="11411" spans="13:24" ht="15" x14ac:dyDescent="0.25">
      <c r="M11411" s="19">
        <f t="shared" si="1964"/>
        <v>0</v>
      </c>
      <c r="N11411" s="19">
        <f t="shared" si="1965"/>
        <v>0</v>
      </c>
      <c r="O11411" s="19">
        <f t="shared" si="1966"/>
        <v>0</v>
      </c>
      <c r="P11411" s="19">
        <f t="shared" si="1967"/>
        <v>0</v>
      </c>
      <c r="Q11411" s="20">
        <f t="shared" si="1968"/>
        <v>0</v>
      </c>
      <c r="R11411" s="19">
        <f t="shared" si="1969"/>
        <v>0</v>
      </c>
      <c r="S11411" s="21">
        <f t="shared" si="1970"/>
        <v>0</v>
      </c>
      <c r="T11411" s="17"/>
      <c r="U11411" s="12">
        <f t="shared" si="1960"/>
        <v>0</v>
      </c>
      <c r="V11411" s="12">
        <f t="shared" si="1961"/>
        <v>0</v>
      </c>
      <c r="W11411" s="12">
        <f t="shared" si="1962"/>
        <v>0</v>
      </c>
      <c r="X11411" s="12">
        <f t="shared" si="1963"/>
        <v>0</v>
      </c>
    </row>
    <row r="11412" spans="13:24" ht="15" x14ac:dyDescent="0.25">
      <c r="M11412" s="19">
        <f t="shared" si="1964"/>
        <v>0</v>
      </c>
      <c r="N11412" s="19">
        <f t="shared" si="1965"/>
        <v>0</v>
      </c>
      <c r="O11412" s="19">
        <f t="shared" si="1966"/>
        <v>0</v>
      </c>
      <c r="P11412" s="19">
        <f t="shared" si="1967"/>
        <v>0</v>
      </c>
      <c r="Q11412" s="20">
        <f t="shared" si="1968"/>
        <v>0</v>
      </c>
      <c r="R11412" s="19">
        <f t="shared" si="1969"/>
        <v>0</v>
      </c>
      <c r="S11412" s="21">
        <f t="shared" si="1970"/>
        <v>0</v>
      </c>
      <c r="T11412" s="17"/>
      <c r="U11412" s="12">
        <f t="shared" si="1960"/>
        <v>0</v>
      </c>
      <c r="V11412" s="12">
        <f t="shared" si="1961"/>
        <v>0</v>
      </c>
      <c r="W11412" s="12">
        <f t="shared" si="1962"/>
        <v>0</v>
      </c>
      <c r="X11412" s="12">
        <f t="shared" si="1963"/>
        <v>0</v>
      </c>
    </row>
    <row r="11413" spans="13:24" ht="15" x14ac:dyDescent="0.25">
      <c r="M11413" s="19">
        <f t="shared" si="1964"/>
        <v>0</v>
      </c>
      <c r="N11413" s="19">
        <f t="shared" si="1965"/>
        <v>0</v>
      </c>
      <c r="O11413" s="19">
        <f t="shared" si="1966"/>
        <v>0</v>
      </c>
      <c r="P11413" s="19">
        <f t="shared" si="1967"/>
        <v>0</v>
      </c>
      <c r="Q11413" s="20">
        <f t="shared" si="1968"/>
        <v>0</v>
      </c>
      <c r="R11413" s="19">
        <f t="shared" si="1969"/>
        <v>0</v>
      </c>
      <c r="S11413" s="21">
        <f t="shared" si="1970"/>
        <v>0</v>
      </c>
      <c r="T11413" s="17"/>
      <c r="U11413" s="12">
        <f t="shared" si="1960"/>
        <v>0</v>
      </c>
      <c r="V11413" s="12">
        <f t="shared" si="1961"/>
        <v>0</v>
      </c>
      <c r="W11413" s="12">
        <f t="shared" si="1962"/>
        <v>0</v>
      </c>
      <c r="X11413" s="12">
        <f t="shared" si="1963"/>
        <v>0</v>
      </c>
    </row>
    <row r="11414" spans="13:24" ht="15" x14ac:dyDescent="0.25">
      <c r="M11414" s="19">
        <f t="shared" si="1964"/>
        <v>0</v>
      </c>
      <c r="N11414" s="19">
        <f t="shared" si="1965"/>
        <v>0</v>
      </c>
      <c r="O11414" s="19">
        <f t="shared" si="1966"/>
        <v>0</v>
      </c>
      <c r="P11414" s="19">
        <f t="shared" si="1967"/>
        <v>0</v>
      </c>
      <c r="Q11414" s="20">
        <f t="shared" si="1968"/>
        <v>0</v>
      </c>
      <c r="R11414" s="19">
        <f t="shared" si="1969"/>
        <v>0</v>
      </c>
      <c r="S11414" s="21">
        <f t="shared" si="1970"/>
        <v>0</v>
      </c>
      <c r="T11414" s="17"/>
      <c r="U11414" s="12">
        <f t="shared" si="1960"/>
        <v>0</v>
      </c>
      <c r="V11414" s="12">
        <f t="shared" si="1961"/>
        <v>0</v>
      </c>
      <c r="W11414" s="12">
        <f t="shared" si="1962"/>
        <v>0</v>
      </c>
      <c r="X11414" s="12">
        <f t="shared" si="1963"/>
        <v>0</v>
      </c>
    </row>
    <row r="11415" spans="13:24" ht="15" x14ac:dyDescent="0.25">
      <c r="M11415" s="19">
        <f t="shared" si="1964"/>
        <v>0</v>
      </c>
      <c r="N11415" s="19">
        <f t="shared" si="1965"/>
        <v>0</v>
      </c>
      <c r="O11415" s="19">
        <f t="shared" si="1966"/>
        <v>0</v>
      </c>
      <c r="P11415" s="19">
        <f t="shared" si="1967"/>
        <v>0</v>
      </c>
      <c r="Q11415" s="20">
        <f t="shared" si="1968"/>
        <v>0</v>
      </c>
      <c r="R11415" s="19">
        <f t="shared" si="1969"/>
        <v>0</v>
      </c>
      <c r="S11415" s="21">
        <f t="shared" si="1970"/>
        <v>0</v>
      </c>
      <c r="T11415" s="17"/>
      <c r="U11415" s="12">
        <f t="shared" si="1960"/>
        <v>0</v>
      </c>
      <c r="V11415" s="12">
        <f t="shared" si="1961"/>
        <v>0</v>
      </c>
      <c r="W11415" s="12">
        <f t="shared" si="1962"/>
        <v>0</v>
      </c>
      <c r="X11415" s="12">
        <f t="shared" si="1963"/>
        <v>0</v>
      </c>
    </row>
    <row r="11416" spans="13:24" ht="15" x14ac:dyDescent="0.25">
      <c r="M11416" s="19">
        <f t="shared" si="1964"/>
        <v>0</v>
      </c>
      <c r="N11416" s="19">
        <f t="shared" si="1965"/>
        <v>0</v>
      </c>
      <c r="O11416" s="19">
        <f t="shared" si="1966"/>
        <v>0</v>
      </c>
      <c r="P11416" s="19">
        <f t="shared" si="1967"/>
        <v>0</v>
      </c>
      <c r="Q11416" s="20">
        <f t="shared" si="1968"/>
        <v>0</v>
      </c>
      <c r="R11416" s="19">
        <f t="shared" si="1969"/>
        <v>0</v>
      </c>
      <c r="S11416" s="21">
        <f t="shared" si="1970"/>
        <v>0</v>
      </c>
      <c r="T11416" s="17"/>
      <c r="U11416" s="12">
        <f t="shared" si="1960"/>
        <v>0</v>
      </c>
      <c r="V11416" s="12">
        <f t="shared" si="1961"/>
        <v>0</v>
      </c>
      <c r="W11416" s="12">
        <f t="shared" si="1962"/>
        <v>0</v>
      </c>
      <c r="X11416" s="12">
        <f t="shared" si="1963"/>
        <v>0</v>
      </c>
    </row>
    <row r="11417" spans="13:24" ht="15" x14ac:dyDescent="0.25">
      <c r="M11417" s="19">
        <f t="shared" si="1964"/>
        <v>0</v>
      </c>
      <c r="N11417" s="19">
        <f t="shared" si="1965"/>
        <v>0</v>
      </c>
      <c r="O11417" s="19">
        <f t="shared" si="1966"/>
        <v>0</v>
      </c>
      <c r="P11417" s="19">
        <f t="shared" si="1967"/>
        <v>0</v>
      </c>
      <c r="Q11417" s="20">
        <f t="shared" si="1968"/>
        <v>0</v>
      </c>
      <c r="R11417" s="19">
        <f t="shared" si="1969"/>
        <v>0</v>
      </c>
      <c r="S11417" s="21">
        <f t="shared" si="1970"/>
        <v>0</v>
      </c>
      <c r="T11417" s="17"/>
      <c r="U11417" s="12">
        <f t="shared" si="1960"/>
        <v>0</v>
      </c>
      <c r="V11417" s="12">
        <f t="shared" si="1961"/>
        <v>0</v>
      </c>
      <c r="W11417" s="12">
        <f t="shared" si="1962"/>
        <v>0</v>
      </c>
      <c r="X11417" s="12">
        <f t="shared" si="1963"/>
        <v>0</v>
      </c>
    </row>
    <row r="11418" spans="13:24" ht="15" x14ac:dyDescent="0.25">
      <c r="M11418" s="19">
        <f t="shared" si="1964"/>
        <v>0</v>
      </c>
      <c r="N11418" s="19">
        <f t="shared" si="1965"/>
        <v>0</v>
      </c>
      <c r="O11418" s="19">
        <f t="shared" si="1966"/>
        <v>0</v>
      </c>
      <c r="P11418" s="19">
        <f t="shared" si="1967"/>
        <v>0</v>
      </c>
      <c r="Q11418" s="20">
        <f t="shared" si="1968"/>
        <v>0</v>
      </c>
      <c r="R11418" s="19">
        <f t="shared" si="1969"/>
        <v>0</v>
      </c>
      <c r="S11418" s="21">
        <f t="shared" si="1970"/>
        <v>0</v>
      </c>
      <c r="T11418" s="17"/>
      <c r="U11418" s="12">
        <f t="shared" si="1960"/>
        <v>0</v>
      </c>
      <c r="V11418" s="12">
        <f t="shared" si="1961"/>
        <v>0</v>
      </c>
      <c r="W11418" s="12">
        <f t="shared" si="1962"/>
        <v>0</v>
      </c>
      <c r="X11418" s="12">
        <f t="shared" si="1963"/>
        <v>0</v>
      </c>
    </row>
    <row r="11419" spans="13:24" ht="15" x14ac:dyDescent="0.25">
      <c r="M11419" s="19">
        <f t="shared" si="1964"/>
        <v>0</v>
      </c>
      <c r="N11419" s="19">
        <f t="shared" si="1965"/>
        <v>0</v>
      </c>
      <c r="O11419" s="19">
        <f t="shared" si="1966"/>
        <v>0</v>
      </c>
      <c r="P11419" s="19">
        <f t="shared" si="1967"/>
        <v>0</v>
      </c>
      <c r="Q11419" s="20">
        <f t="shared" si="1968"/>
        <v>0</v>
      </c>
      <c r="R11419" s="19">
        <f t="shared" si="1969"/>
        <v>0</v>
      </c>
      <c r="S11419" s="21">
        <f t="shared" si="1970"/>
        <v>0</v>
      </c>
      <c r="T11419" s="17"/>
      <c r="U11419" s="12">
        <f t="shared" si="1960"/>
        <v>0</v>
      </c>
      <c r="V11419" s="12">
        <f t="shared" si="1961"/>
        <v>0</v>
      </c>
      <c r="W11419" s="12">
        <f t="shared" si="1962"/>
        <v>0</v>
      </c>
      <c r="X11419" s="12">
        <f t="shared" si="1963"/>
        <v>0</v>
      </c>
    </row>
    <row r="11420" spans="13:24" ht="15" x14ac:dyDescent="0.25">
      <c r="M11420" s="19">
        <f t="shared" si="1964"/>
        <v>0</v>
      </c>
      <c r="N11420" s="19">
        <f t="shared" si="1965"/>
        <v>0</v>
      </c>
      <c r="O11420" s="19">
        <f t="shared" si="1966"/>
        <v>0</v>
      </c>
      <c r="P11420" s="19">
        <f t="shared" si="1967"/>
        <v>0</v>
      </c>
      <c r="Q11420" s="20">
        <f t="shared" si="1968"/>
        <v>0</v>
      </c>
      <c r="R11420" s="19">
        <f t="shared" si="1969"/>
        <v>0</v>
      </c>
      <c r="S11420" s="21">
        <f t="shared" si="1970"/>
        <v>0</v>
      </c>
      <c r="T11420" s="17"/>
      <c r="U11420" s="12">
        <f t="shared" si="1960"/>
        <v>0</v>
      </c>
      <c r="V11420" s="12">
        <f t="shared" si="1961"/>
        <v>0</v>
      </c>
      <c r="W11420" s="12">
        <f t="shared" si="1962"/>
        <v>0</v>
      </c>
      <c r="X11420" s="12">
        <f t="shared" si="1963"/>
        <v>0</v>
      </c>
    </row>
    <row r="11421" spans="13:24" ht="15" x14ac:dyDescent="0.25">
      <c r="M11421" s="19">
        <f t="shared" si="1964"/>
        <v>0</v>
      </c>
      <c r="N11421" s="19">
        <f t="shared" si="1965"/>
        <v>0</v>
      </c>
      <c r="O11421" s="19">
        <f t="shared" si="1966"/>
        <v>0</v>
      </c>
      <c r="P11421" s="19">
        <f t="shared" si="1967"/>
        <v>0</v>
      </c>
      <c r="Q11421" s="20">
        <f t="shared" si="1968"/>
        <v>0</v>
      </c>
      <c r="R11421" s="19">
        <f t="shared" si="1969"/>
        <v>0</v>
      </c>
      <c r="S11421" s="21">
        <f t="shared" si="1970"/>
        <v>0</v>
      </c>
      <c r="T11421" s="17"/>
      <c r="U11421" s="12">
        <f t="shared" si="1960"/>
        <v>0</v>
      </c>
      <c r="V11421" s="12">
        <f t="shared" si="1961"/>
        <v>0</v>
      </c>
      <c r="W11421" s="12">
        <f t="shared" si="1962"/>
        <v>0</v>
      </c>
      <c r="X11421" s="12">
        <f t="shared" si="1963"/>
        <v>0</v>
      </c>
    </row>
    <row r="11422" spans="13:24" ht="15" x14ac:dyDescent="0.25">
      <c r="M11422" s="19">
        <f t="shared" si="1964"/>
        <v>0</v>
      </c>
      <c r="N11422" s="19">
        <f t="shared" si="1965"/>
        <v>0</v>
      </c>
      <c r="O11422" s="19">
        <f t="shared" si="1966"/>
        <v>0</v>
      </c>
      <c r="P11422" s="19">
        <f t="shared" si="1967"/>
        <v>0</v>
      </c>
      <c r="Q11422" s="20">
        <f t="shared" si="1968"/>
        <v>0</v>
      </c>
      <c r="R11422" s="19">
        <f t="shared" si="1969"/>
        <v>0</v>
      </c>
      <c r="S11422" s="21">
        <f t="shared" si="1970"/>
        <v>0</v>
      </c>
      <c r="T11422" s="17"/>
      <c r="U11422" s="12">
        <f t="shared" si="1960"/>
        <v>0</v>
      </c>
      <c r="V11422" s="12">
        <f t="shared" si="1961"/>
        <v>0</v>
      </c>
      <c r="W11422" s="12">
        <f t="shared" si="1962"/>
        <v>0</v>
      </c>
      <c r="X11422" s="12">
        <f t="shared" si="1963"/>
        <v>0</v>
      </c>
    </row>
    <row r="11423" spans="13:24" ht="15" x14ac:dyDescent="0.25">
      <c r="M11423" s="19">
        <f t="shared" si="1964"/>
        <v>0</v>
      </c>
      <c r="N11423" s="19">
        <f t="shared" si="1965"/>
        <v>0</v>
      </c>
      <c r="O11423" s="19">
        <f t="shared" si="1966"/>
        <v>0</v>
      </c>
      <c r="P11423" s="19">
        <f t="shared" si="1967"/>
        <v>0</v>
      </c>
      <c r="Q11423" s="20">
        <f t="shared" si="1968"/>
        <v>0</v>
      </c>
      <c r="R11423" s="19">
        <f t="shared" si="1969"/>
        <v>0</v>
      </c>
      <c r="S11423" s="21">
        <f t="shared" si="1970"/>
        <v>0</v>
      </c>
      <c r="T11423" s="17"/>
      <c r="U11423" s="12">
        <f t="shared" si="1960"/>
        <v>0</v>
      </c>
      <c r="V11423" s="12">
        <f t="shared" si="1961"/>
        <v>0</v>
      </c>
      <c r="W11423" s="12">
        <f t="shared" si="1962"/>
        <v>0</v>
      </c>
      <c r="X11423" s="12">
        <f t="shared" si="1963"/>
        <v>0</v>
      </c>
    </row>
    <row r="11424" spans="13:24" ht="15" x14ac:dyDescent="0.25">
      <c r="M11424" s="19">
        <f t="shared" si="1964"/>
        <v>0</v>
      </c>
      <c r="N11424" s="19">
        <f t="shared" si="1965"/>
        <v>0</v>
      </c>
      <c r="O11424" s="19">
        <f t="shared" si="1966"/>
        <v>0</v>
      </c>
      <c r="P11424" s="19">
        <f t="shared" si="1967"/>
        <v>0</v>
      </c>
      <c r="Q11424" s="20">
        <f t="shared" si="1968"/>
        <v>0</v>
      </c>
      <c r="R11424" s="19">
        <f t="shared" si="1969"/>
        <v>0</v>
      </c>
      <c r="S11424" s="21">
        <f t="shared" si="1970"/>
        <v>0</v>
      </c>
      <c r="T11424" s="17"/>
      <c r="U11424" s="12">
        <f t="shared" si="1960"/>
        <v>0</v>
      </c>
      <c r="V11424" s="12">
        <f t="shared" si="1961"/>
        <v>0</v>
      </c>
      <c r="W11424" s="12">
        <f t="shared" si="1962"/>
        <v>0</v>
      </c>
      <c r="X11424" s="12">
        <f t="shared" si="1963"/>
        <v>0</v>
      </c>
    </row>
    <row r="11425" spans="13:24" ht="15" x14ac:dyDescent="0.25">
      <c r="M11425" s="19">
        <f t="shared" si="1964"/>
        <v>0</v>
      </c>
      <c r="N11425" s="19">
        <f t="shared" si="1965"/>
        <v>0</v>
      </c>
      <c r="O11425" s="19">
        <f t="shared" si="1966"/>
        <v>0</v>
      </c>
      <c r="P11425" s="19">
        <f t="shared" si="1967"/>
        <v>0</v>
      </c>
      <c r="Q11425" s="20">
        <f t="shared" si="1968"/>
        <v>0</v>
      </c>
      <c r="R11425" s="19">
        <f t="shared" si="1969"/>
        <v>0</v>
      </c>
      <c r="S11425" s="21">
        <f t="shared" si="1970"/>
        <v>0</v>
      </c>
      <c r="T11425" s="17"/>
      <c r="U11425" s="12">
        <f t="shared" si="1960"/>
        <v>0</v>
      </c>
      <c r="V11425" s="12">
        <f t="shared" si="1961"/>
        <v>0</v>
      </c>
      <c r="W11425" s="12">
        <f t="shared" si="1962"/>
        <v>0</v>
      </c>
      <c r="X11425" s="12">
        <f t="shared" si="1963"/>
        <v>0</v>
      </c>
    </row>
    <row r="11426" spans="13:24" ht="15" x14ac:dyDescent="0.25">
      <c r="M11426" s="19">
        <f t="shared" si="1964"/>
        <v>0</v>
      </c>
      <c r="N11426" s="19">
        <f t="shared" si="1965"/>
        <v>0</v>
      </c>
      <c r="O11426" s="19">
        <f t="shared" si="1966"/>
        <v>0</v>
      </c>
      <c r="P11426" s="19">
        <f t="shared" si="1967"/>
        <v>0</v>
      </c>
      <c r="Q11426" s="20">
        <f t="shared" si="1968"/>
        <v>0</v>
      </c>
      <c r="R11426" s="19">
        <f t="shared" si="1969"/>
        <v>0</v>
      </c>
      <c r="S11426" s="21">
        <f t="shared" si="1970"/>
        <v>0</v>
      </c>
      <c r="T11426" s="17"/>
      <c r="U11426" s="12">
        <f t="shared" si="1960"/>
        <v>0</v>
      </c>
      <c r="V11426" s="12">
        <f t="shared" si="1961"/>
        <v>0</v>
      </c>
      <c r="W11426" s="12">
        <f t="shared" si="1962"/>
        <v>0</v>
      </c>
      <c r="X11426" s="12">
        <f t="shared" si="1963"/>
        <v>0</v>
      </c>
    </row>
    <row r="11427" spans="13:24" ht="15" x14ac:dyDescent="0.25">
      <c r="M11427" s="19">
        <f t="shared" si="1964"/>
        <v>0</v>
      </c>
      <c r="N11427" s="19">
        <f t="shared" si="1965"/>
        <v>0</v>
      </c>
      <c r="O11427" s="19">
        <f t="shared" si="1966"/>
        <v>0</v>
      </c>
      <c r="P11427" s="19">
        <f t="shared" si="1967"/>
        <v>0</v>
      </c>
      <c r="Q11427" s="20">
        <f t="shared" si="1968"/>
        <v>0</v>
      </c>
      <c r="R11427" s="19">
        <f t="shared" si="1969"/>
        <v>0</v>
      </c>
      <c r="S11427" s="21">
        <f t="shared" si="1970"/>
        <v>0</v>
      </c>
      <c r="T11427" s="17"/>
      <c r="U11427" s="12">
        <f t="shared" si="1960"/>
        <v>0</v>
      </c>
      <c r="V11427" s="12">
        <f t="shared" si="1961"/>
        <v>0</v>
      </c>
      <c r="W11427" s="12">
        <f t="shared" si="1962"/>
        <v>0</v>
      </c>
      <c r="X11427" s="12">
        <f t="shared" si="1963"/>
        <v>0</v>
      </c>
    </row>
    <row r="11428" spans="13:24" ht="15" x14ac:dyDescent="0.25">
      <c r="M11428" s="19">
        <f t="shared" si="1964"/>
        <v>0</v>
      </c>
      <c r="N11428" s="19">
        <f t="shared" si="1965"/>
        <v>0</v>
      </c>
      <c r="O11428" s="19">
        <f t="shared" si="1966"/>
        <v>0</v>
      </c>
      <c r="P11428" s="19">
        <f t="shared" si="1967"/>
        <v>0</v>
      </c>
      <c r="Q11428" s="20">
        <f t="shared" si="1968"/>
        <v>0</v>
      </c>
      <c r="R11428" s="19">
        <f t="shared" si="1969"/>
        <v>0</v>
      </c>
      <c r="S11428" s="21">
        <f t="shared" si="1970"/>
        <v>0</v>
      </c>
      <c r="T11428" s="17"/>
      <c r="U11428" s="12">
        <f t="shared" si="1960"/>
        <v>0</v>
      </c>
      <c r="V11428" s="12">
        <f t="shared" si="1961"/>
        <v>0</v>
      </c>
      <c r="W11428" s="12">
        <f t="shared" si="1962"/>
        <v>0</v>
      </c>
      <c r="X11428" s="12">
        <f t="shared" si="1963"/>
        <v>0</v>
      </c>
    </row>
    <row r="11429" spans="13:24" ht="15" x14ac:dyDescent="0.25">
      <c r="M11429" s="19">
        <f t="shared" si="1964"/>
        <v>0</v>
      </c>
      <c r="N11429" s="19">
        <f t="shared" si="1965"/>
        <v>0</v>
      </c>
      <c r="O11429" s="19">
        <f t="shared" si="1966"/>
        <v>0</v>
      </c>
      <c r="P11429" s="19">
        <f t="shared" si="1967"/>
        <v>0</v>
      </c>
      <c r="Q11429" s="20">
        <f t="shared" si="1968"/>
        <v>0</v>
      </c>
      <c r="R11429" s="19">
        <f t="shared" si="1969"/>
        <v>0</v>
      </c>
      <c r="S11429" s="21">
        <f t="shared" si="1970"/>
        <v>0</v>
      </c>
      <c r="T11429" s="17"/>
      <c r="U11429" s="12">
        <f t="shared" si="1960"/>
        <v>0</v>
      </c>
      <c r="V11429" s="12">
        <f t="shared" si="1961"/>
        <v>0</v>
      </c>
      <c r="W11429" s="12">
        <f t="shared" si="1962"/>
        <v>0</v>
      </c>
      <c r="X11429" s="12">
        <f t="shared" si="1963"/>
        <v>0</v>
      </c>
    </row>
    <row r="11430" spans="13:24" ht="15" x14ac:dyDescent="0.25">
      <c r="M11430" s="19">
        <f t="shared" si="1964"/>
        <v>0</v>
      </c>
      <c r="N11430" s="19">
        <f t="shared" si="1965"/>
        <v>0</v>
      </c>
      <c r="O11430" s="19">
        <f t="shared" si="1966"/>
        <v>0</v>
      </c>
      <c r="P11430" s="19">
        <f t="shared" si="1967"/>
        <v>0</v>
      </c>
      <c r="Q11430" s="20">
        <f t="shared" si="1968"/>
        <v>0</v>
      </c>
      <c r="R11430" s="19">
        <f t="shared" si="1969"/>
        <v>0</v>
      </c>
      <c r="S11430" s="21">
        <f t="shared" si="1970"/>
        <v>0</v>
      </c>
      <c r="T11430" s="17"/>
      <c r="U11430" s="12">
        <f t="shared" si="1960"/>
        <v>0</v>
      </c>
      <c r="V11430" s="12">
        <f t="shared" si="1961"/>
        <v>0</v>
      </c>
      <c r="W11430" s="12">
        <f t="shared" si="1962"/>
        <v>0</v>
      </c>
      <c r="X11430" s="12">
        <f t="shared" si="1963"/>
        <v>0</v>
      </c>
    </row>
    <row r="11431" spans="13:24" ht="15" x14ac:dyDescent="0.25">
      <c r="M11431" s="19">
        <f t="shared" si="1964"/>
        <v>0</v>
      </c>
      <c r="N11431" s="19">
        <f t="shared" si="1965"/>
        <v>0</v>
      </c>
      <c r="O11431" s="19">
        <f t="shared" si="1966"/>
        <v>0</v>
      </c>
      <c r="P11431" s="19">
        <f t="shared" si="1967"/>
        <v>0</v>
      </c>
      <c r="Q11431" s="20">
        <f t="shared" si="1968"/>
        <v>0</v>
      </c>
      <c r="R11431" s="19">
        <f t="shared" si="1969"/>
        <v>0</v>
      </c>
      <c r="S11431" s="21">
        <f t="shared" si="1970"/>
        <v>0</v>
      </c>
      <c r="T11431" s="17"/>
      <c r="U11431" s="12">
        <f t="shared" si="1960"/>
        <v>0</v>
      </c>
      <c r="V11431" s="12">
        <f t="shared" si="1961"/>
        <v>0</v>
      </c>
      <c r="W11431" s="12">
        <f t="shared" si="1962"/>
        <v>0</v>
      </c>
      <c r="X11431" s="12">
        <f t="shared" si="1963"/>
        <v>0</v>
      </c>
    </row>
    <row r="11432" spans="13:24" ht="15" x14ac:dyDescent="0.25">
      <c r="M11432" s="19">
        <f t="shared" si="1964"/>
        <v>0</v>
      </c>
      <c r="N11432" s="19">
        <f t="shared" si="1965"/>
        <v>0</v>
      </c>
      <c r="O11432" s="19">
        <f t="shared" si="1966"/>
        <v>0</v>
      </c>
      <c r="P11432" s="19">
        <f t="shared" si="1967"/>
        <v>0</v>
      </c>
      <c r="Q11432" s="20">
        <f t="shared" si="1968"/>
        <v>0</v>
      </c>
      <c r="R11432" s="19">
        <f t="shared" si="1969"/>
        <v>0</v>
      </c>
      <c r="S11432" s="21">
        <f t="shared" si="1970"/>
        <v>0</v>
      </c>
      <c r="T11432" s="17"/>
      <c r="U11432" s="12">
        <f t="shared" si="1960"/>
        <v>0</v>
      </c>
      <c r="V11432" s="12">
        <f t="shared" si="1961"/>
        <v>0</v>
      </c>
      <c r="W11432" s="12">
        <f t="shared" si="1962"/>
        <v>0</v>
      </c>
      <c r="X11432" s="12">
        <f t="shared" si="1963"/>
        <v>0</v>
      </c>
    </row>
    <row r="11433" spans="13:24" ht="15" x14ac:dyDescent="0.25">
      <c r="M11433" s="19">
        <f t="shared" si="1964"/>
        <v>0</v>
      </c>
      <c r="N11433" s="19">
        <f t="shared" si="1965"/>
        <v>0</v>
      </c>
      <c r="O11433" s="19">
        <f t="shared" si="1966"/>
        <v>0</v>
      </c>
      <c r="P11433" s="19">
        <f t="shared" si="1967"/>
        <v>0</v>
      </c>
      <c r="Q11433" s="20">
        <f t="shared" si="1968"/>
        <v>0</v>
      </c>
      <c r="R11433" s="19">
        <f t="shared" si="1969"/>
        <v>0</v>
      </c>
      <c r="S11433" s="21">
        <f t="shared" si="1970"/>
        <v>0</v>
      </c>
      <c r="T11433" s="17"/>
      <c r="U11433" s="12">
        <f t="shared" si="1960"/>
        <v>0</v>
      </c>
      <c r="V11433" s="12">
        <f t="shared" si="1961"/>
        <v>0</v>
      </c>
      <c r="W11433" s="12">
        <f t="shared" si="1962"/>
        <v>0</v>
      </c>
      <c r="X11433" s="12">
        <f t="shared" si="1963"/>
        <v>0</v>
      </c>
    </row>
    <row r="11434" spans="13:24" ht="15" x14ac:dyDescent="0.25">
      <c r="M11434" s="19">
        <f t="shared" si="1964"/>
        <v>0</v>
      </c>
      <c r="N11434" s="19">
        <f t="shared" si="1965"/>
        <v>0</v>
      </c>
      <c r="O11434" s="19">
        <f t="shared" si="1966"/>
        <v>0</v>
      </c>
      <c r="P11434" s="19">
        <f t="shared" si="1967"/>
        <v>0</v>
      </c>
      <c r="Q11434" s="20">
        <f t="shared" si="1968"/>
        <v>0</v>
      </c>
      <c r="R11434" s="19">
        <f t="shared" si="1969"/>
        <v>0</v>
      </c>
      <c r="S11434" s="21">
        <f t="shared" si="1970"/>
        <v>0</v>
      </c>
      <c r="T11434" s="17"/>
      <c r="U11434" s="12">
        <f t="shared" si="1960"/>
        <v>0</v>
      </c>
      <c r="V11434" s="12">
        <f t="shared" si="1961"/>
        <v>0</v>
      </c>
      <c r="W11434" s="12">
        <f t="shared" si="1962"/>
        <v>0</v>
      </c>
      <c r="X11434" s="12">
        <f t="shared" si="1963"/>
        <v>0</v>
      </c>
    </row>
    <row r="11435" spans="13:24" ht="15" x14ac:dyDescent="0.25">
      <c r="M11435" s="19">
        <f t="shared" si="1964"/>
        <v>0</v>
      </c>
      <c r="N11435" s="19">
        <f t="shared" si="1965"/>
        <v>0</v>
      </c>
      <c r="O11435" s="19">
        <f t="shared" si="1966"/>
        <v>0</v>
      </c>
      <c r="P11435" s="19">
        <f t="shared" si="1967"/>
        <v>0</v>
      </c>
      <c r="Q11435" s="20">
        <f t="shared" si="1968"/>
        <v>0</v>
      </c>
      <c r="R11435" s="19">
        <f t="shared" si="1969"/>
        <v>0</v>
      </c>
      <c r="S11435" s="21">
        <f t="shared" si="1970"/>
        <v>0</v>
      </c>
      <c r="T11435" s="17"/>
      <c r="U11435" s="12">
        <f t="shared" si="1960"/>
        <v>0</v>
      </c>
      <c r="V11435" s="12">
        <f t="shared" si="1961"/>
        <v>0</v>
      </c>
      <c r="W11435" s="12">
        <f t="shared" si="1962"/>
        <v>0</v>
      </c>
      <c r="X11435" s="12">
        <f t="shared" si="1963"/>
        <v>0</v>
      </c>
    </row>
    <row r="11436" spans="13:24" ht="15" x14ac:dyDescent="0.25">
      <c r="M11436" s="19">
        <f t="shared" si="1964"/>
        <v>0</v>
      </c>
      <c r="N11436" s="19">
        <f t="shared" si="1965"/>
        <v>0</v>
      </c>
      <c r="O11436" s="19">
        <f t="shared" si="1966"/>
        <v>0</v>
      </c>
      <c r="P11436" s="19">
        <f t="shared" si="1967"/>
        <v>0</v>
      </c>
      <c r="Q11436" s="20">
        <f t="shared" si="1968"/>
        <v>0</v>
      </c>
      <c r="R11436" s="19">
        <f t="shared" si="1969"/>
        <v>0</v>
      </c>
      <c r="S11436" s="21">
        <f t="shared" si="1970"/>
        <v>0</v>
      </c>
      <c r="T11436" s="17"/>
      <c r="U11436" s="12">
        <f t="shared" si="1960"/>
        <v>0</v>
      </c>
      <c r="V11436" s="12">
        <f t="shared" si="1961"/>
        <v>0</v>
      </c>
      <c r="W11436" s="12">
        <f t="shared" si="1962"/>
        <v>0</v>
      </c>
      <c r="X11436" s="12">
        <f t="shared" si="1963"/>
        <v>0</v>
      </c>
    </row>
    <row r="11437" spans="13:24" ht="15" x14ac:dyDescent="0.25">
      <c r="M11437" s="19">
        <f t="shared" si="1964"/>
        <v>0</v>
      </c>
      <c r="N11437" s="19">
        <f t="shared" si="1965"/>
        <v>0</v>
      </c>
      <c r="O11437" s="19">
        <f t="shared" si="1966"/>
        <v>0</v>
      </c>
      <c r="P11437" s="19">
        <f t="shared" si="1967"/>
        <v>0</v>
      </c>
      <c r="Q11437" s="20">
        <f t="shared" si="1968"/>
        <v>0</v>
      </c>
      <c r="R11437" s="19">
        <f t="shared" si="1969"/>
        <v>0</v>
      </c>
      <c r="S11437" s="21">
        <f t="shared" si="1970"/>
        <v>0</v>
      </c>
      <c r="T11437" s="17"/>
      <c r="U11437" s="12">
        <f t="shared" si="1960"/>
        <v>0</v>
      </c>
      <c r="V11437" s="12">
        <f t="shared" si="1961"/>
        <v>0</v>
      </c>
      <c r="W11437" s="12">
        <f t="shared" si="1962"/>
        <v>0</v>
      </c>
      <c r="X11437" s="12">
        <f t="shared" si="1963"/>
        <v>0</v>
      </c>
    </row>
    <row r="11438" spans="13:24" ht="15" x14ac:dyDescent="0.25">
      <c r="M11438" s="19">
        <f t="shared" si="1964"/>
        <v>0</v>
      </c>
      <c r="N11438" s="19">
        <f t="shared" si="1965"/>
        <v>0</v>
      </c>
      <c r="O11438" s="19">
        <f t="shared" si="1966"/>
        <v>0</v>
      </c>
      <c r="P11438" s="19">
        <f t="shared" si="1967"/>
        <v>0</v>
      </c>
      <c r="Q11438" s="20">
        <f t="shared" si="1968"/>
        <v>0</v>
      </c>
      <c r="R11438" s="19">
        <f t="shared" si="1969"/>
        <v>0</v>
      </c>
      <c r="S11438" s="21">
        <f t="shared" si="1970"/>
        <v>0</v>
      </c>
      <c r="T11438" s="17"/>
      <c r="U11438" s="12">
        <f t="shared" si="1960"/>
        <v>0</v>
      </c>
      <c r="V11438" s="12">
        <f t="shared" si="1961"/>
        <v>0</v>
      </c>
      <c r="W11438" s="12">
        <f t="shared" si="1962"/>
        <v>0</v>
      </c>
      <c r="X11438" s="12">
        <f t="shared" si="1963"/>
        <v>0</v>
      </c>
    </row>
    <row r="11439" spans="13:24" ht="15" x14ac:dyDescent="0.25">
      <c r="M11439" s="19">
        <f t="shared" si="1964"/>
        <v>0</v>
      </c>
      <c r="N11439" s="19">
        <f t="shared" si="1965"/>
        <v>0</v>
      </c>
      <c r="O11439" s="19">
        <f t="shared" si="1966"/>
        <v>0</v>
      </c>
      <c r="P11439" s="19">
        <f t="shared" si="1967"/>
        <v>0</v>
      </c>
      <c r="Q11439" s="20">
        <f t="shared" si="1968"/>
        <v>0</v>
      </c>
      <c r="R11439" s="19">
        <f t="shared" si="1969"/>
        <v>0</v>
      </c>
      <c r="S11439" s="21">
        <f t="shared" si="1970"/>
        <v>0</v>
      </c>
      <c r="T11439" s="17"/>
      <c r="U11439" s="12">
        <f t="shared" si="1960"/>
        <v>0</v>
      </c>
      <c r="V11439" s="12">
        <f t="shared" si="1961"/>
        <v>0</v>
      </c>
      <c r="W11439" s="12">
        <f t="shared" si="1962"/>
        <v>0</v>
      </c>
      <c r="X11439" s="12">
        <f t="shared" si="1963"/>
        <v>0</v>
      </c>
    </row>
    <row r="11440" spans="13:24" ht="15" x14ac:dyDescent="0.25">
      <c r="M11440" s="19">
        <f t="shared" si="1964"/>
        <v>0</v>
      </c>
      <c r="N11440" s="19">
        <f t="shared" si="1965"/>
        <v>0</v>
      </c>
      <c r="O11440" s="19">
        <f t="shared" si="1966"/>
        <v>0</v>
      </c>
      <c r="P11440" s="19">
        <f t="shared" si="1967"/>
        <v>0</v>
      </c>
      <c r="Q11440" s="20">
        <f t="shared" si="1968"/>
        <v>0</v>
      </c>
      <c r="R11440" s="19">
        <f t="shared" si="1969"/>
        <v>0</v>
      </c>
      <c r="S11440" s="21">
        <f t="shared" si="1970"/>
        <v>0</v>
      </c>
      <c r="T11440" s="17"/>
      <c r="U11440" s="12">
        <f t="shared" si="1960"/>
        <v>0</v>
      </c>
      <c r="V11440" s="12">
        <f t="shared" si="1961"/>
        <v>0</v>
      </c>
      <c r="W11440" s="12">
        <f t="shared" si="1962"/>
        <v>0</v>
      </c>
      <c r="X11440" s="12">
        <f t="shared" si="1963"/>
        <v>0</v>
      </c>
    </row>
    <row r="11441" spans="13:24" ht="15" x14ac:dyDescent="0.25">
      <c r="M11441" s="19">
        <f t="shared" si="1964"/>
        <v>0</v>
      </c>
      <c r="N11441" s="19">
        <f t="shared" si="1965"/>
        <v>0</v>
      </c>
      <c r="O11441" s="19">
        <f t="shared" si="1966"/>
        <v>0</v>
      </c>
      <c r="P11441" s="19">
        <f t="shared" si="1967"/>
        <v>0</v>
      </c>
      <c r="Q11441" s="20">
        <f t="shared" si="1968"/>
        <v>0</v>
      </c>
      <c r="R11441" s="19">
        <f t="shared" si="1969"/>
        <v>0</v>
      </c>
      <c r="S11441" s="21">
        <f t="shared" si="1970"/>
        <v>0</v>
      </c>
      <c r="T11441" s="17"/>
      <c r="U11441" s="12">
        <f t="shared" si="1960"/>
        <v>0</v>
      </c>
      <c r="V11441" s="12">
        <f t="shared" si="1961"/>
        <v>0</v>
      </c>
      <c r="W11441" s="12">
        <f t="shared" si="1962"/>
        <v>0</v>
      </c>
      <c r="X11441" s="12">
        <f t="shared" si="1963"/>
        <v>0</v>
      </c>
    </row>
    <row r="11442" spans="13:24" ht="15" x14ac:dyDescent="0.25">
      <c r="M11442" s="19">
        <f t="shared" si="1964"/>
        <v>0</v>
      </c>
      <c r="N11442" s="19">
        <f t="shared" si="1965"/>
        <v>0</v>
      </c>
      <c r="O11442" s="19">
        <f t="shared" si="1966"/>
        <v>0</v>
      </c>
      <c r="P11442" s="19">
        <f t="shared" si="1967"/>
        <v>0</v>
      </c>
      <c r="Q11442" s="20">
        <f t="shared" si="1968"/>
        <v>0</v>
      </c>
      <c r="R11442" s="19">
        <f t="shared" si="1969"/>
        <v>0</v>
      </c>
      <c r="S11442" s="21">
        <f t="shared" si="1970"/>
        <v>0</v>
      </c>
      <c r="T11442" s="17"/>
      <c r="U11442" s="12">
        <f t="shared" si="1960"/>
        <v>0</v>
      </c>
      <c r="V11442" s="12">
        <f t="shared" si="1961"/>
        <v>0</v>
      </c>
      <c r="W11442" s="12">
        <f t="shared" si="1962"/>
        <v>0</v>
      </c>
      <c r="X11442" s="12">
        <f t="shared" si="1963"/>
        <v>0</v>
      </c>
    </row>
    <row r="11443" spans="13:24" ht="15" x14ac:dyDescent="0.25">
      <c r="M11443" s="19">
        <f t="shared" si="1964"/>
        <v>0</v>
      </c>
      <c r="N11443" s="19">
        <f t="shared" si="1965"/>
        <v>0</v>
      </c>
      <c r="O11443" s="19">
        <f t="shared" si="1966"/>
        <v>0</v>
      </c>
      <c r="P11443" s="19">
        <f t="shared" si="1967"/>
        <v>0</v>
      </c>
      <c r="Q11443" s="20">
        <f t="shared" si="1968"/>
        <v>0</v>
      </c>
      <c r="R11443" s="19">
        <f t="shared" si="1969"/>
        <v>0</v>
      </c>
      <c r="S11443" s="21">
        <f t="shared" si="1970"/>
        <v>0</v>
      </c>
      <c r="T11443" s="17"/>
      <c r="U11443" s="12">
        <f t="shared" si="1960"/>
        <v>0</v>
      </c>
      <c r="V11443" s="12">
        <f t="shared" si="1961"/>
        <v>0</v>
      </c>
      <c r="W11443" s="12">
        <f t="shared" si="1962"/>
        <v>0</v>
      </c>
      <c r="X11443" s="12">
        <f t="shared" si="1963"/>
        <v>0</v>
      </c>
    </row>
    <row r="11444" spans="13:24" ht="15" x14ac:dyDescent="0.25">
      <c r="M11444" s="19">
        <f t="shared" si="1964"/>
        <v>0</v>
      </c>
      <c r="N11444" s="19">
        <f t="shared" si="1965"/>
        <v>0</v>
      </c>
      <c r="O11444" s="19">
        <f t="shared" si="1966"/>
        <v>0</v>
      </c>
      <c r="P11444" s="19">
        <f t="shared" si="1967"/>
        <v>0</v>
      </c>
      <c r="Q11444" s="20">
        <f t="shared" si="1968"/>
        <v>0</v>
      </c>
      <c r="R11444" s="19">
        <f t="shared" si="1969"/>
        <v>0</v>
      </c>
      <c r="S11444" s="21">
        <f t="shared" si="1970"/>
        <v>0</v>
      </c>
      <c r="T11444" s="17"/>
      <c r="U11444" s="12">
        <f t="shared" si="1960"/>
        <v>0</v>
      </c>
      <c r="V11444" s="12">
        <f t="shared" si="1961"/>
        <v>0</v>
      </c>
      <c r="W11444" s="12">
        <f t="shared" si="1962"/>
        <v>0</v>
      </c>
      <c r="X11444" s="12">
        <f t="shared" si="1963"/>
        <v>0</v>
      </c>
    </row>
    <row r="11445" spans="13:24" ht="15" x14ac:dyDescent="0.25">
      <c r="M11445" s="19">
        <f t="shared" si="1964"/>
        <v>0</v>
      </c>
      <c r="N11445" s="19">
        <f t="shared" si="1965"/>
        <v>0</v>
      </c>
      <c r="O11445" s="19">
        <f t="shared" si="1966"/>
        <v>0</v>
      </c>
      <c r="P11445" s="19">
        <f t="shared" si="1967"/>
        <v>0</v>
      </c>
      <c r="Q11445" s="20">
        <f t="shared" si="1968"/>
        <v>0</v>
      </c>
      <c r="R11445" s="19">
        <f t="shared" si="1969"/>
        <v>0</v>
      </c>
      <c r="S11445" s="21">
        <f t="shared" si="1970"/>
        <v>0</v>
      </c>
      <c r="T11445" s="17"/>
      <c r="U11445" s="12">
        <f t="shared" si="1960"/>
        <v>0</v>
      </c>
      <c r="V11445" s="12">
        <f t="shared" si="1961"/>
        <v>0</v>
      </c>
      <c r="W11445" s="12">
        <f t="shared" si="1962"/>
        <v>0</v>
      </c>
      <c r="X11445" s="12">
        <f t="shared" si="1963"/>
        <v>0</v>
      </c>
    </row>
    <row r="11446" spans="13:24" ht="15" x14ac:dyDescent="0.25">
      <c r="M11446" s="19">
        <f t="shared" si="1964"/>
        <v>0</v>
      </c>
      <c r="N11446" s="19">
        <f t="shared" si="1965"/>
        <v>0</v>
      </c>
      <c r="O11446" s="19">
        <f t="shared" si="1966"/>
        <v>0</v>
      </c>
      <c r="P11446" s="19">
        <f t="shared" si="1967"/>
        <v>0</v>
      </c>
      <c r="Q11446" s="20">
        <f t="shared" si="1968"/>
        <v>0</v>
      </c>
      <c r="R11446" s="19">
        <f t="shared" si="1969"/>
        <v>0</v>
      </c>
      <c r="S11446" s="21">
        <f t="shared" si="1970"/>
        <v>0</v>
      </c>
      <c r="T11446" s="17"/>
      <c r="U11446" s="12">
        <f t="shared" si="1960"/>
        <v>0</v>
      </c>
      <c r="V11446" s="12">
        <f t="shared" si="1961"/>
        <v>0</v>
      </c>
      <c r="W11446" s="12">
        <f t="shared" si="1962"/>
        <v>0</v>
      </c>
      <c r="X11446" s="12">
        <f t="shared" si="1963"/>
        <v>0</v>
      </c>
    </row>
    <row r="11447" spans="13:24" ht="15" x14ac:dyDescent="0.25">
      <c r="M11447" s="19">
        <f t="shared" si="1964"/>
        <v>0</v>
      </c>
      <c r="N11447" s="19">
        <f t="shared" si="1965"/>
        <v>0</v>
      </c>
      <c r="O11447" s="19">
        <f t="shared" si="1966"/>
        <v>0</v>
      </c>
      <c r="P11447" s="19">
        <f t="shared" si="1967"/>
        <v>0</v>
      </c>
      <c r="Q11447" s="20">
        <f t="shared" si="1968"/>
        <v>0</v>
      </c>
      <c r="R11447" s="19">
        <f t="shared" si="1969"/>
        <v>0</v>
      </c>
      <c r="S11447" s="21">
        <f t="shared" si="1970"/>
        <v>0</v>
      </c>
      <c r="T11447" s="17"/>
      <c r="U11447" s="12">
        <f t="shared" si="1960"/>
        <v>0</v>
      </c>
      <c r="V11447" s="12">
        <f t="shared" si="1961"/>
        <v>0</v>
      </c>
      <c r="W11447" s="12">
        <f t="shared" si="1962"/>
        <v>0</v>
      </c>
      <c r="X11447" s="12">
        <f t="shared" si="1963"/>
        <v>0</v>
      </c>
    </row>
    <row r="11448" spans="13:24" ht="15" x14ac:dyDescent="0.25">
      <c r="M11448" s="19">
        <f t="shared" si="1964"/>
        <v>0</v>
      </c>
      <c r="N11448" s="19">
        <f t="shared" si="1965"/>
        <v>0</v>
      </c>
      <c r="O11448" s="19">
        <f t="shared" si="1966"/>
        <v>0</v>
      </c>
      <c r="P11448" s="19">
        <f t="shared" si="1967"/>
        <v>0</v>
      </c>
      <c r="Q11448" s="20">
        <f t="shared" si="1968"/>
        <v>0</v>
      </c>
      <c r="R11448" s="19">
        <f t="shared" si="1969"/>
        <v>0</v>
      </c>
      <c r="S11448" s="21">
        <f t="shared" si="1970"/>
        <v>0</v>
      </c>
      <c r="T11448" s="17"/>
      <c r="U11448" s="12">
        <f t="shared" si="1960"/>
        <v>0</v>
      </c>
      <c r="V11448" s="12">
        <f t="shared" si="1961"/>
        <v>0</v>
      </c>
      <c r="W11448" s="12">
        <f t="shared" si="1962"/>
        <v>0</v>
      </c>
      <c r="X11448" s="12">
        <f t="shared" si="1963"/>
        <v>0</v>
      </c>
    </row>
    <row r="11449" spans="13:24" ht="15" x14ac:dyDescent="0.25">
      <c r="M11449" s="19">
        <f t="shared" si="1964"/>
        <v>0</v>
      </c>
      <c r="N11449" s="19">
        <f t="shared" si="1965"/>
        <v>0</v>
      </c>
      <c r="O11449" s="19">
        <f t="shared" si="1966"/>
        <v>0</v>
      </c>
      <c r="P11449" s="19">
        <f t="shared" si="1967"/>
        <v>0</v>
      </c>
      <c r="Q11449" s="20">
        <f t="shared" si="1968"/>
        <v>0</v>
      </c>
      <c r="R11449" s="19">
        <f t="shared" si="1969"/>
        <v>0</v>
      </c>
      <c r="S11449" s="21">
        <f t="shared" si="1970"/>
        <v>0</v>
      </c>
      <c r="T11449" s="17"/>
      <c r="U11449" s="12">
        <f t="shared" si="1960"/>
        <v>0</v>
      </c>
      <c r="V11449" s="12">
        <f t="shared" si="1961"/>
        <v>0</v>
      </c>
      <c r="W11449" s="12">
        <f t="shared" si="1962"/>
        <v>0</v>
      </c>
      <c r="X11449" s="12">
        <f t="shared" si="1963"/>
        <v>0</v>
      </c>
    </row>
    <row r="11450" spans="13:24" ht="15" x14ac:dyDescent="0.25">
      <c r="M11450" s="19">
        <f t="shared" si="1964"/>
        <v>0</v>
      </c>
      <c r="N11450" s="19">
        <f t="shared" si="1965"/>
        <v>0</v>
      </c>
      <c r="O11450" s="19">
        <f t="shared" si="1966"/>
        <v>0</v>
      </c>
      <c r="P11450" s="19">
        <f t="shared" si="1967"/>
        <v>0</v>
      </c>
      <c r="Q11450" s="20">
        <f t="shared" si="1968"/>
        <v>0</v>
      </c>
      <c r="R11450" s="19">
        <f t="shared" si="1969"/>
        <v>0</v>
      </c>
      <c r="S11450" s="21">
        <f t="shared" si="1970"/>
        <v>0</v>
      </c>
      <c r="T11450" s="17"/>
      <c r="U11450" s="12">
        <f t="shared" si="1960"/>
        <v>0</v>
      </c>
      <c r="V11450" s="12">
        <f t="shared" si="1961"/>
        <v>0</v>
      </c>
      <c r="W11450" s="12">
        <f t="shared" si="1962"/>
        <v>0</v>
      </c>
      <c r="X11450" s="12">
        <f t="shared" si="1963"/>
        <v>0</v>
      </c>
    </row>
    <row r="11451" spans="13:24" ht="15" x14ac:dyDescent="0.25">
      <c r="M11451" s="19">
        <f t="shared" si="1964"/>
        <v>0</v>
      </c>
      <c r="N11451" s="19">
        <f t="shared" si="1965"/>
        <v>0</v>
      </c>
      <c r="O11451" s="19">
        <f t="shared" si="1966"/>
        <v>0</v>
      </c>
      <c r="P11451" s="19">
        <f t="shared" si="1967"/>
        <v>0</v>
      </c>
      <c r="Q11451" s="20">
        <f t="shared" si="1968"/>
        <v>0</v>
      </c>
      <c r="R11451" s="19">
        <f t="shared" si="1969"/>
        <v>0</v>
      </c>
      <c r="S11451" s="21">
        <f t="shared" si="1970"/>
        <v>0</v>
      </c>
      <c r="T11451" s="17"/>
      <c r="U11451" s="12">
        <f t="shared" si="1960"/>
        <v>0</v>
      </c>
      <c r="V11451" s="12">
        <f t="shared" si="1961"/>
        <v>0</v>
      </c>
      <c r="W11451" s="12">
        <f t="shared" si="1962"/>
        <v>0</v>
      </c>
      <c r="X11451" s="12">
        <f t="shared" si="1963"/>
        <v>0</v>
      </c>
    </row>
    <row r="11452" spans="13:24" ht="15" x14ac:dyDescent="0.25">
      <c r="M11452" s="19">
        <f t="shared" si="1964"/>
        <v>0</v>
      </c>
      <c r="N11452" s="19">
        <f t="shared" si="1965"/>
        <v>0</v>
      </c>
      <c r="O11452" s="19">
        <f t="shared" si="1966"/>
        <v>0</v>
      </c>
      <c r="P11452" s="19">
        <f t="shared" si="1967"/>
        <v>0</v>
      </c>
      <c r="Q11452" s="20">
        <f t="shared" si="1968"/>
        <v>0</v>
      </c>
      <c r="R11452" s="19">
        <f t="shared" si="1969"/>
        <v>0</v>
      </c>
      <c r="S11452" s="21">
        <f t="shared" si="1970"/>
        <v>0</v>
      </c>
      <c r="T11452" s="17"/>
      <c r="U11452" s="12">
        <f t="shared" si="1960"/>
        <v>0</v>
      </c>
      <c r="V11452" s="12">
        <f t="shared" si="1961"/>
        <v>0</v>
      </c>
      <c r="W11452" s="12">
        <f t="shared" si="1962"/>
        <v>0</v>
      </c>
      <c r="X11452" s="12">
        <f t="shared" si="1963"/>
        <v>0</v>
      </c>
    </row>
    <row r="11453" spans="13:24" ht="15" x14ac:dyDescent="0.25">
      <c r="M11453" s="19">
        <f t="shared" si="1964"/>
        <v>0</v>
      </c>
      <c r="N11453" s="19">
        <f t="shared" si="1965"/>
        <v>0</v>
      </c>
      <c r="O11453" s="19">
        <f t="shared" si="1966"/>
        <v>0</v>
      </c>
      <c r="P11453" s="19">
        <f t="shared" si="1967"/>
        <v>0</v>
      </c>
      <c r="Q11453" s="20">
        <f t="shared" si="1968"/>
        <v>0</v>
      </c>
      <c r="R11453" s="19">
        <f t="shared" si="1969"/>
        <v>0</v>
      </c>
      <c r="S11453" s="21">
        <f t="shared" si="1970"/>
        <v>0</v>
      </c>
      <c r="T11453" s="17"/>
      <c r="U11453" s="12">
        <f t="shared" si="1960"/>
        <v>0</v>
      </c>
      <c r="V11453" s="12">
        <f t="shared" si="1961"/>
        <v>0</v>
      </c>
      <c r="W11453" s="12">
        <f t="shared" si="1962"/>
        <v>0</v>
      </c>
      <c r="X11453" s="12">
        <f t="shared" si="1963"/>
        <v>0</v>
      </c>
    </row>
    <row r="11454" spans="13:24" ht="15" x14ac:dyDescent="0.25">
      <c r="M11454" s="19">
        <f t="shared" si="1964"/>
        <v>0</v>
      </c>
      <c r="N11454" s="19">
        <f t="shared" si="1965"/>
        <v>0</v>
      </c>
      <c r="O11454" s="19">
        <f t="shared" si="1966"/>
        <v>0</v>
      </c>
      <c r="P11454" s="19">
        <f t="shared" si="1967"/>
        <v>0</v>
      </c>
      <c r="Q11454" s="20">
        <f t="shared" si="1968"/>
        <v>0</v>
      </c>
      <c r="R11454" s="19">
        <f t="shared" si="1969"/>
        <v>0</v>
      </c>
      <c r="S11454" s="21">
        <f t="shared" si="1970"/>
        <v>0</v>
      </c>
      <c r="T11454" s="17"/>
      <c r="U11454" s="12">
        <f t="shared" si="1960"/>
        <v>0</v>
      </c>
      <c r="V11454" s="12">
        <f t="shared" si="1961"/>
        <v>0</v>
      </c>
      <c r="W11454" s="12">
        <f t="shared" si="1962"/>
        <v>0</v>
      </c>
      <c r="X11454" s="12">
        <f t="shared" si="1963"/>
        <v>0</v>
      </c>
    </row>
    <row r="11455" spans="13:24" ht="15" x14ac:dyDescent="0.25">
      <c r="M11455" s="19">
        <f t="shared" si="1964"/>
        <v>0</v>
      </c>
      <c r="N11455" s="19">
        <f t="shared" si="1965"/>
        <v>0</v>
      </c>
      <c r="O11455" s="19">
        <f t="shared" si="1966"/>
        <v>0</v>
      </c>
      <c r="P11455" s="19">
        <f t="shared" si="1967"/>
        <v>0</v>
      </c>
      <c r="Q11455" s="20">
        <f t="shared" si="1968"/>
        <v>0</v>
      </c>
      <c r="R11455" s="19">
        <f t="shared" si="1969"/>
        <v>0</v>
      </c>
      <c r="S11455" s="21">
        <f t="shared" si="1970"/>
        <v>0</v>
      </c>
      <c r="T11455" s="17"/>
      <c r="U11455" s="12">
        <f t="shared" si="1960"/>
        <v>0</v>
      </c>
      <c r="V11455" s="12">
        <f t="shared" si="1961"/>
        <v>0</v>
      </c>
      <c r="W11455" s="12">
        <f t="shared" si="1962"/>
        <v>0</v>
      </c>
      <c r="X11455" s="12">
        <f t="shared" si="1963"/>
        <v>0</v>
      </c>
    </row>
    <row r="11456" spans="13:24" ht="15" x14ac:dyDescent="0.25">
      <c r="M11456" s="19">
        <f t="shared" si="1964"/>
        <v>0</v>
      </c>
      <c r="N11456" s="19">
        <f t="shared" si="1965"/>
        <v>0</v>
      </c>
      <c r="O11456" s="19">
        <f t="shared" si="1966"/>
        <v>0</v>
      </c>
      <c r="P11456" s="19">
        <f t="shared" si="1967"/>
        <v>0</v>
      </c>
      <c r="Q11456" s="20">
        <f t="shared" si="1968"/>
        <v>0</v>
      </c>
      <c r="R11456" s="19">
        <f t="shared" si="1969"/>
        <v>0</v>
      </c>
      <c r="S11456" s="21">
        <f t="shared" si="1970"/>
        <v>0</v>
      </c>
      <c r="T11456" s="17"/>
      <c r="U11456" s="12">
        <f t="shared" si="1960"/>
        <v>0</v>
      </c>
      <c r="V11456" s="12">
        <f t="shared" si="1961"/>
        <v>0</v>
      </c>
      <c r="W11456" s="12">
        <f t="shared" si="1962"/>
        <v>0</v>
      </c>
      <c r="X11456" s="12">
        <f t="shared" si="1963"/>
        <v>0</v>
      </c>
    </row>
    <row r="11457" spans="13:24" ht="15" x14ac:dyDescent="0.25">
      <c r="M11457" s="19">
        <f t="shared" si="1964"/>
        <v>0</v>
      </c>
      <c r="N11457" s="19">
        <f t="shared" si="1965"/>
        <v>0</v>
      </c>
      <c r="O11457" s="19">
        <f t="shared" si="1966"/>
        <v>0</v>
      </c>
      <c r="P11457" s="19">
        <f t="shared" si="1967"/>
        <v>0</v>
      </c>
      <c r="Q11457" s="20">
        <f t="shared" si="1968"/>
        <v>0</v>
      </c>
      <c r="R11457" s="19">
        <f t="shared" si="1969"/>
        <v>0</v>
      </c>
      <c r="S11457" s="21">
        <f t="shared" si="1970"/>
        <v>0</v>
      </c>
      <c r="T11457" s="17"/>
      <c r="U11457" s="12">
        <f t="shared" si="1960"/>
        <v>0</v>
      </c>
      <c r="V11457" s="12">
        <f t="shared" si="1961"/>
        <v>0</v>
      </c>
      <c r="W11457" s="12">
        <f t="shared" si="1962"/>
        <v>0</v>
      </c>
      <c r="X11457" s="12">
        <f t="shared" si="1963"/>
        <v>0</v>
      </c>
    </row>
    <row r="11458" spans="13:24" ht="15" x14ac:dyDescent="0.25">
      <c r="M11458" s="19">
        <f t="shared" si="1964"/>
        <v>0</v>
      </c>
      <c r="N11458" s="19">
        <f t="shared" si="1965"/>
        <v>0</v>
      </c>
      <c r="O11458" s="19">
        <f t="shared" si="1966"/>
        <v>0</v>
      </c>
      <c r="P11458" s="19">
        <f t="shared" si="1967"/>
        <v>0</v>
      </c>
      <c r="Q11458" s="20">
        <f t="shared" si="1968"/>
        <v>0</v>
      </c>
      <c r="R11458" s="19">
        <f t="shared" si="1969"/>
        <v>0</v>
      </c>
      <c r="S11458" s="21">
        <f t="shared" si="1970"/>
        <v>0</v>
      </c>
      <c r="T11458" s="17"/>
      <c r="U11458" s="12">
        <f t="shared" si="1960"/>
        <v>0</v>
      </c>
      <c r="V11458" s="12">
        <f t="shared" si="1961"/>
        <v>0</v>
      </c>
      <c r="W11458" s="12">
        <f t="shared" si="1962"/>
        <v>0</v>
      </c>
      <c r="X11458" s="12">
        <f t="shared" si="1963"/>
        <v>0</v>
      </c>
    </row>
    <row r="11459" spans="13:24" ht="15" x14ac:dyDescent="0.25">
      <c r="M11459" s="19">
        <f t="shared" si="1964"/>
        <v>0</v>
      </c>
      <c r="N11459" s="19">
        <f t="shared" si="1965"/>
        <v>0</v>
      </c>
      <c r="O11459" s="19">
        <f t="shared" si="1966"/>
        <v>0</v>
      </c>
      <c r="P11459" s="19">
        <f t="shared" si="1967"/>
        <v>0</v>
      </c>
      <c r="Q11459" s="20">
        <f t="shared" si="1968"/>
        <v>0</v>
      </c>
      <c r="R11459" s="19">
        <f t="shared" si="1969"/>
        <v>0</v>
      </c>
      <c r="S11459" s="21">
        <f t="shared" si="1970"/>
        <v>0</v>
      </c>
      <c r="T11459" s="17"/>
      <c r="U11459" s="12">
        <f t="shared" si="1960"/>
        <v>0</v>
      </c>
      <c r="V11459" s="12">
        <f t="shared" si="1961"/>
        <v>0</v>
      </c>
      <c r="W11459" s="12">
        <f t="shared" si="1962"/>
        <v>0</v>
      </c>
      <c r="X11459" s="12">
        <f t="shared" si="1963"/>
        <v>0</v>
      </c>
    </row>
    <row r="11460" spans="13:24" ht="15" x14ac:dyDescent="0.25">
      <c r="M11460" s="19">
        <f t="shared" si="1964"/>
        <v>0</v>
      </c>
      <c r="N11460" s="19">
        <f t="shared" si="1965"/>
        <v>0</v>
      </c>
      <c r="O11460" s="19">
        <f t="shared" si="1966"/>
        <v>0</v>
      </c>
      <c r="P11460" s="19">
        <f t="shared" si="1967"/>
        <v>0</v>
      </c>
      <c r="Q11460" s="20">
        <f t="shared" si="1968"/>
        <v>0</v>
      </c>
      <c r="R11460" s="19">
        <f t="shared" si="1969"/>
        <v>0</v>
      </c>
      <c r="S11460" s="21">
        <f t="shared" si="1970"/>
        <v>0</v>
      </c>
      <c r="T11460" s="17"/>
      <c r="U11460" s="12">
        <f t="shared" si="1960"/>
        <v>0</v>
      </c>
      <c r="V11460" s="12">
        <f t="shared" si="1961"/>
        <v>0</v>
      </c>
      <c r="W11460" s="12">
        <f t="shared" si="1962"/>
        <v>0</v>
      </c>
      <c r="X11460" s="12">
        <f t="shared" si="1963"/>
        <v>0</v>
      </c>
    </row>
    <row r="11461" spans="13:24" ht="15" x14ac:dyDescent="0.25">
      <c r="M11461" s="19">
        <f t="shared" si="1964"/>
        <v>0</v>
      </c>
      <c r="N11461" s="19">
        <f t="shared" si="1965"/>
        <v>0</v>
      </c>
      <c r="O11461" s="19">
        <f t="shared" si="1966"/>
        <v>0</v>
      </c>
      <c r="P11461" s="19">
        <f t="shared" si="1967"/>
        <v>0</v>
      </c>
      <c r="Q11461" s="20">
        <f t="shared" si="1968"/>
        <v>0</v>
      </c>
      <c r="R11461" s="19">
        <f t="shared" si="1969"/>
        <v>0</v>
      </c>
      <c r="S11461" s="21">
        <f t="shared" si="1970"/>
        <v>0</v>
      </c>
      <c r="T11461" s="17"/>
      <c r="U11461" s="12">
        <f t="shared" ref="U11461:U11524" si="1971">IF($L11461="MasterCard",F11461,0)</f>
        <v>0</v>
      </c>
      <c r="V11461" s="12">
        <f t="shared" ref="V11461:V11524" si="1972">IF($L11461="MasterCard",G11461,0)</f>
        <v>0</v>
      </c>
      <c r="W11461" s="12">
        <f t="shared" ref="W11461:W11524" si="1973">IF($L11461="Visa",L11461,0)</f>
        <v>0</v>
      </c>
      <c r="X11461" s="12">
        <f t="shared" ref="X11461:X11524" si="1974">IF($L11461="Visa",K11461,0)</f>
        <v>0</v>
      </c>
    </row>
    <row r="11462" spans="13:24" ht="15" x14ac:dyDescent="0.25">
      <c r="M11462" s="19">
        <f t="shared" ref="M11462:M11525" si="1975">IF($K11462="Visa",D11462,0)</f>
        <v>0</v>
      </c>
      <c r="N11462" s="19">
        <f t="shared" ref="N11462:N11525" si="1976">IF($K11462="MasterCard",D11462,0)</f>
        <v>0</v>
      </c>
      <c r="O11462" s="19">
        <f t="shared" ref="O11462:O11525" si="1977">E11462</f>
        <v>0</v>
      </c>
      <c r="P11462" s="19">
        <f t="shared" ref="P11462:P11525" si="1978">IF($K11462="Visa",E11462,0)</f>
        <v>0</v>
      </c>
      <c r="Q11462" s="20">
        <f t="shared" ref="Q11462:Q11525" si="1979">IF($K11462="Visa",H11462,0)</f>
        <v>0</v>
      </c>
      <c r="R11462" s="19">
        <f t="shared" ref="R11462:R11525" si="1980">IF($K11462="MasterCard",H11462,0)</f>
        <v>0</v>
      </c>
      <c r="S11462" s="21">
        <f t="shared" ref="S11462:S11525" si="1981">IF($K11462="MasterCard",H11462,0)</f>
        <v>0</v>
      </c>
      <c r="T11462" s="17"/>
      <c r="U11462" s="12">
        <f t="shared" si="1971"/>
        <v>0</v>
      </c>
      <c r="V11462" s="12">
        <f t="shared" si="1972"/>
        <v>0</v>
      </c>
      <c r="W11462" s="12">
        <f t="shared" si="1973"/>
        <v>0</v>
      </c>
      <c r="X11462" s="12">
        <f t="shared" si="1974"/>
        <v>0</v>
      </c>
    </row>
    <row r="11463" spans="13:24" ht="15" x14ac:dyDescent="0.25">
      <c r="M11463" s="19">
        <f t="shared" si="1975"/>
        <v>0</v>
      </c>
      <c r="N11463" s="19">
        <f t="shared" si="1976"/>
        <v>0</v>
      </c>
      <c r="O11463" s="19">
        <f t="shared" si="1977"/>
        <v>0</v>
      </c>
      <c r="P11463" s="19">
        <f t="shared" si="1978"/>
        <v>0</v>
      </c>
      <c r="Q11463" s="20">
        <f t="shared" si="1979"/>
        <v>0</v>
      </c>
      <c r="R11463" s="19">
        <f t="shared" si="1980"/>
        <v>0</v>
      </c>
      <c r="S11463" s="21">
        <f t="shared" si="1981"/>
        <v>0</v>
      </c>
      <c r="T11463" s="17"/>
      <c r="U11463" s="12">
        <f t="shared" si="1971"/>
        <v>0</v>
      </c>
      <c r="V11463" s="12">
        <f t="shared" si="1972"/>
        <v>0</v>
      </c>
      <c r="W11463" s="12">
        <f t="shared" si="1973"/>
        <v>0</v>
      </c>
      <c r="X11463" s="12">
        <f t="shared" si="1974"/>
        <v>0</v>
      </c>
    </row>
    <row r="11464" spans="13:24" ht="15" x14ac:dyDescent="0.25">
      <c r="M11464" s="19">
        <f t="shared" si="1975"/>
        <v>0</v>
      </c>
      <c r="N11464" s="19">
        <f t="shared" si="1976"/>
        <v>0</v>
      </c>
      <c r="O11464" s="19">
        <f t="shared" si="1977"/>
        <v>0</v>
      </c>
      <c r="P11464" s="19">
        <f t="shared" si="1978"/>
        <v>0</v>
      </c>
      <c r="Q11464" s="20">
        <f t="shared" si="1979"/>
        <v>0</v>
      </c>
      <c r="R11464" s="19">
        <f t="shared" si="1980"/>
        <v>0</v>
      </c>
      <c r="S11464" s="21">
        <f t="shared" si="1981"/>
        <v>0</v>
      </c>
      <c r="T11464" s="17"/>
      <c r="U11464" s="12">
        <f t="shared" si="1971"/>
        <v>0</v>
      </c>
      <c r="V11464" s="12">
        <f t="shared" si="1972"/>
        <v>0</v>
      </c>
      <c r="W11464" s="12">
        <f t="shared" si="1973"/>
        <v>0</v>
      </c>
      <c r="X11464" s="12">
        <f t="shared" si="1974"/>
        <v>0</v>
      </c>
    </row>
    <row r="11465" spans="13:24" ht="15" x14ac:dyDescent="0.25">
      <c r="M11465" s="19">
        <f t="shared" si="1975"/>
        <v>0</v>
      </c>
      <c r="N11465" s="19">
        <f t="shared" si="1976"/>
        <v>0</v>
      </c>
      <c r="O11465" s="19">
        <f t="shared" si="1977"/>
        <v>0</v>
      </c>
      <c r="P11465" s="19">
        <f t="shared" si="1978"/>
        <v>0</v>
      </c>
      <c r="Q11465" s="20">
        <f t="shared" si="1979"/>
        <v>0</v>
      </c>
      <c r="R11465" s="19">
        <f t="shared" si="1980"/>
        <v>0</v>
      </c>
      <c r="S11465" s="21">
        <f t="shared" si="1981"/>
        <v>0</v>
      </c>
      <c r="T11465" s="17"/>
      <c r="U11465" s="12">
        <f t="shared" si="1971"/>
        <v>0</v>
      </c>
      <c r="V11465" s="12">
        <f t="shared" si="1972"/>
        <v>0</v>
      </c>
      <c r="W11465" s="12">
        <f t="shared" si="1973"/>
        <v>0</v>
      </c>
      <c r="X11465" s="12">
        <f t="shared" si="1974"/>
        <v>0</v>
      </c>
    </row>
    <row r="11466" spans="13:24" ht="15" x14ac:dyDescent="0.25">
      <c r="M11466" s="19">
        <f t="shared" si="1975"/>
        <v>0</v>
      </c>
      <c r="N11466" s="19">
        <f t="shared" si="1976"/>
        <v>0</v>
      </c>
      <c r="O11466" s="19">
        <f t="shared" si="1977"/>
        <v>0</v>
      </c>
      <c r="P11466" s="19">
        <f t="shared" si="1978"/>
        <v>0</v>
      </c>
      <c r="Q11466" s="20">
        <f t="shared" si="1979"/>
        <v>0</v>
      </c>
      <c r="R11466" s="19">
        <f t="shared" si="1980"/>
        <v>0</v>
      </c>
      <c r="S11466" s="21">
        <f t="shared" si="1981"/>
        <v>0</v>
      </c>
      <c r="T11466" s="17"/>
      <c r="U11466" s="12">
        <f t="shared" si="1971"/>
        <v>0</v>
      </c>
      <c r="V11466" s="12">
        <f t="shared" si="1972"/>
        <v>0</v>
      </c>
      <c r="W11466" s="12">
        <f t="shared" si="1973"/>
        <v>0</v>
      </c>
      <c r="X11466" s="12">
        <f t="shared" si="1974"/>
        <v>0</v>
      </c>
    </row>
    <row r="11467" spans="13:24" ht="15" x14ac:dyDescent="0.25">
      <c r="M11467" s="19">
        <f t="shared" si="1975"/>
        <v>0</v>
      </c>
      <c r="N11467" s="19">
        <f t="shared" si="1976"/>
        <v>0</v>
      </c>
      <c r="O11467" s="19">
        <f t="shared" si="1977"/>
        <v>0</v>
      </c>
      <c r="P11467" s="19">
        <f t="shared" si="1978"/>
        <v>0</v>
      </c>
      <c r="Q11467" s="20">
        <f t="shared" si="1979"/>
        <v>0</v>
      </c>
      <c r="R11467" s="19">
        <f t="shared" si="1980"/>
        <v>0</v>
      </c>
      <c r="S11467" s="21">
        <f t="shared" si="1981"/>
        <v>0</v>
      </c>
      <c r="T11467" s="17"/>
      <c r="U11467" s="12">
        <f t="shared" si="1971"/>
        <v>0</v>
      </c>
      <c r="V11467" s="12">
        <f t="shared" si="1972"/>
        <v>0</v>
      </c>
      <c r="W11467" s="12">
        <f t="shared" si="1973"/>
        <v>0</v>
      </c>
      <c r="X11467" s="12">
        <f t="shared" si="1974"/>
        <v>0</v>
      </c>
    </row>
    <row r="11468" spans="13:24" ht="15" x14ac:dyDescent="0.25">
      <c r="M11468" s="19">
        <f t="shared" si="1975"/>
        <v>0</v>
      </c>
      <c r="N11468" s="19">
        <f t="shared" si="1976"/>
        <v>0</v>
      </c>
      <c r="O11468" s="19">
        <f t="shared" si="1977"/>
        <v>0</v>
      </c>
      <c r="P11468" s="19">
        <f t="shared" si="1978"/>
        <v>0</v>
      </c>
      <c r="Q11468" s="20">
        <f t="shared" si="1979"/>
        <v>0</v>
      </c>
      <c r="R11468" s="19">
        <f t="shared" si="1980"/>
        <v>0</v>
      </c>
      <c r="S11468" s="21">
        <f t="shared" si="1981"/>
        <v>0</v>
      </c>
      <c r="T11468" s="17"/>
      <c r="U11468" s="12">
        <f t="shared" si="1971"/>
        <v>0</v>
      </c>
      <c r="V11468" s="12">
        <f t="shared" si="1972"/>
        <v>0</v>
      </c>
      <c r="W11468" s="12">
        <f t="shared" si="1973"/>
        <v>0</v>
      </c>
      <c r="X11468" s="12">
        <f t="shared" si="1974"/>
        <v>0</v>
      </c>
    </row>
    <row r="11469" spans="13:24" ht="15" x14ac:dyDescent="0.25">
      <c r="M11469" s="19">
        <f t="shared" si="1975"/>
        <v>0</v>
      </c>
      <c r="N11469" s="19">
        <f t="shared" si="1976"/>
        <v>0</v>
      </c>
      <c r="O11469" s="19">
        <f t="shared" si="1977"/>
        <v>0</v>
      </c>
      <c r="P11469" s="19">
        <f t="shared" si="1978"/>
        <v>0</v>
      </c>
      <c r="Q11469" s="20">
        <f t="shared" si="1979"/>
        <v>0</v>
      </c>
      <c r="R11469" s="19">
        <f t="shared" si="1980"/>
        <v>0</v>
      </c>
      <c r="S11469" s="21">
        <f t="shared" si="1981"/>
        <v>0</v>
      </c>
      <c r="T11469" s="17"/>
      <c r="U11469" s="12">
        <f t="shared" si="1971"/>
        <v>0</v>
      </c>
      <c r="V11469" s="12">
        <f t="shared" si="1972"/>
        <v>0</v>
      </c>
      <c r="W11469" s="12">
        <f t="shared" si="1973"/>
        <v>0</v>
      </c>
      <c r="X11469" s="12">
        <f t="shared" si="1974"/>
        <v>0</v>
      </c>
    </row>
    <row r="11470" spans="13:24" ht="15" x14ac:dyDescent="0.25">
      <c r="M11470" s="19">
        <f t="shared" si="1975"/>
        <v>0</v>
      </c>
      <c r="N11470" s="19">
        <f t="shared" si="1976"/>
        <v>0</v>
      </c>
      <c r="O11470" s="19">
        <f t="shared" si="1977"/>
        <v>0</v>
      </c>
      <c r="P11470" s="19">
        <f t="shared" si="1978"/>
        <v>0</v>
      </c>
      <c r="Q11470" s="20">
        <f t="shared" si="1979"/>
        <v>0</v>
      </c>
      <c r="R11470" s="19">
        <f t="shared" si="1980"/>
        <v>0</v>
      </c>
      <c r="S11470" s="21">
        <f t="shared" si="1981"/>
        <v>0</v>
      </c>
      <c r="T11470" s="17"/>
      <c r="U11470" s="12">
        <f t="shared" si="1971"/>
        <v>0</v>
      </c>
      <c r="V11470" s="12">
        <f t="shared" si="1972"/>
        <v>0</v>
      </c>
      <c r="W11470" s="12">
        <f t="shared" si="1973"/>
        <v>0</v>
      </c>
      <c r="X11470" s="12">
        <f t="shared" si="1974"/>
        <v>0</v>
      </c>
    </row>
    <row r="11471" spans="13:24" ht="15" x14ac:dyDescent="0.25">
      <c r="M11471" s="19">
        <f t="shared" si="1975"/>
        <v>0</v>
      </c>
      <c r="N11471" s="19">
        <f t="shared" si="1976"/>
        <v>0</v>
      </c>
      <c r="O11471" s="19">
        <f t="shared" si="1977"/>
        <v>0</v>
      </c>
      <c r="P11471" s="19">
        <f t="shared" si="1978"/>
        <v>0</v>
      </c>
      <c r="Q11471" s="20">
        <f t="shared" si="1979"/>
        <v>0</v>
      </c>
      <c r="R11471" s="19">
        <f t="shared" si="1980"/>
        <v>0</v>
      </c>
      <c r="S11471" s="21">
        <f t="shared" si="1981"/>
        <v>0</v>
      </c>
      <c r="T11471" s="17"/>
      <c r="U11471" s="12">
        <f t="shared" si="1971"/>
        <v>0</v>
      </c>
      <c r="V11471" s="12">
        <f t="shared" si="1972"/>
        <v>0</v>
      </c>
      <c r="W11471" s="12">
        <f t="shared" si="1973"/>
        <v>0</v>
      </c>
      <c r="X11471" s="12">
        <f t="shared" si="1974"/>
        <v>0</v>
      </c>
    </row>
    <row r="11472" spans="13:24" ht="15" x14ac:dyDescent="0.25">
      <c r="M11472" s="19">
        <f t="shared" si="1975"/>
        <v>0</v>
      </c>
      <c r="N11472" s="19">
        <f t="shared" si="1976"/>
        <v>0</v>
      </c>
      <c r="O11472" s="19">
        <f t="shared" si="1977"/>
        <v>0</v>
      </c>
      <c r="P11472" s="19">
        <f t="shared" si="1978"/>
        <v>0</v>
      </c>
      <c r="Q11472" s="20">
        <f t="shared" si="1979"/>
        <v>0</v>
      </c>
      <c r="R11472" s="19">
        <f t="shared" si="1980"/>
        <v>0</v>
      </c>
      <c r="S11472" s="21">
        <f t="shared" si="1981"/>
        <v>0</v>
      </c>
      <c r="T11472" s="17"/>
      <c r="U11472" s="12">
        <f t="shared" si="1971"/>
        <v>0</v>
      </c>
      <c r="V11472" s="12">
        <f t="shared" si="1972"/>
        <v>0</v>
      </c>
      <c r="W11472" s="12">
        <f t="shared" si="1973"/>
        <v>0</v>
      </c>
      <c r="X11472" s="12">
        <f t="shared" si="1974"/>
        <v>0</v>
      </c>
    </row>
    <row r="11473" spans="13:24" ht="15" x14ac:dyDescent="0.25">
      <c r="M11473" s="19">
        <f t="shared" si="1975"/>
        <v>0</v>
      </c>
      <c r="N11473" s="19">
        <f t="shared" si="1976"/>
        <v>0</v>
      </c>
      <c r="O11473" s="19">
        <f t="shared" si="1977"/>
        <v>0</v>
      </c>
      <c r="P11473" s="19">
        <f t="shared" si="1978"/>
        <v>0</v>
      </c>
      <c r="Q11473" s="20">
        <f t="shared" si="1979"/>
        <v>0</v>
      </c>
      <c r="R11473" s="19">
        <f t="shared" si="1980"/>
        <v>0</v>
      </c>
      <c r="S11473" s="21">
        <f t="shared" si="1981"/>
        <v>0</v>
      </c>
      <c r="T11473" s="17"/>
      <c r="U11473" s="12">
        <f t="shared" si="1971"/>
        <v>0</v>
      </c>
      <c r="V11473" s="12">
        <f t="shared" si="1972"/>
        <v>0</v>
      </c>
      <c r="W11473" s="12">
        <f t="shared" si="1973"/>
        <v>0</v>
      </c>
      <c r="X11473" s="12">
        <f t="shared" si="1974"/>
        <v>0</v>
      </c>
    </row>
    <row r="11474" spans="13:24" ht="15" x14ac:dyDescent="0.25">
      <c r="M11474" s="19">
        <f t="shared" si="1975"/>
        <v>0</v>
      </c>
      <c r="N11474" s="19">
        <f t="shared" si="1976"/>
        <v>0</v>
      </c>
      <c r="O11474" s="19">
        <f t="shared" si="1977"/>
        <v>0</v>
      </c>
      <c r="P11474" s="19">
        <f t="shared" si="1978"/>
        <v>0</v>
      </c>
      <c r="Q11474" s="20">
        <f t="shared" si="1979"/>
        <v>0</v>
      </c>
      <c r="R11474" s="19">
        <f t="shared" si="1980"/>
        <v>0</v>
      </c>
      <c r="S11474" s="21">
        <f t="shared" si="1981"/>
        <v>0</v>
      </c>
      <c r="T11474" s="17"/>
      <c r="U11474" s="12">
        <f t="shared" si="1971"/>
        <v>0</v>
      </c>
      <c r="V11474" s="12">
        <f t="shared" si="1972"/>
        <v>0</v>
      </c>
      <c r="W11474" s="12">
        <f t="shared" si="1973"/>
        <v>0</v>
      </c>
      <c r="X11474" s="12">
        <f t="shared" si="1974"/>
        <v>0</v>
      </c>
    </row>
    <row r="11475" spans="13:24" ht="15" x14ac:dyDescent="0.25">
      <c r="M11475" s="19">
        <f t="shared" si="1975"/>
        <v>0</v>
      </c>
      <c r="N11475" s="19">
        <f t="shared" si="1976"/>
        <v>0</v>
      </c>
      <c r="O11475" s="19">
        <f t="shared" si="1977"/>
        <v>0</v>
      </c>
      <c r="P11475" s="19">
        <f t="shared" si="1978"/>
        <v>0</v>
      </c>
      <c r="Q11475" s="20">
        <f t="shared" si="1979"/>
        <v>0</v>
      </c>
      <c r="R11475" s="19">
        <f t="shared" si="1980"/>
        <v>0</v>
      </c>
      <c r="S11475" s="21">
        <f t="shared" si="1981"/>
        <v>0</v>
      </c>
      <c r="T11475" s="17"/>
      <c r="U11475" s="12">
        <f t="shared" si="1971"/>
        <v>0</v>
      </c>
      <c r="V11475" s="12">
        <f t="shared" si="1972"/>
        <v>0</v>
      </c>
      <c r="W11475" s="12">
        <f t="shared" si="1973"/>
        <v>0</v>
      </c>
      <c r="X11475" s="12">
        <f t="shared" si="1974"/>
        <v>0</v>
      </c>
    </row>
    <row r="11476" spans="13:24" ht="15" x14ac:dyDescent="0.25">
      <c r="M11476" s="19">
        <f t="shared" si="1975"/>
        <v>0</v>
      </c>
      <c r="N11476" s="19">
        <f t="shared" si="1976"/>
        <v>0</v>
      </c>
      <c r="O11476" s="19">
        <f t="shared" si="1977"/>
        <v>0</v>
      </c>
      <c r="P11476" s="19">
        <f t="shared" si="1978"/>
        <v>0</v>
      </c>
      <c r="Q11476" s="20">
        <f t="shared" si="1979"/>
        <v>0</v>
      </c>
      <c r="R11476" s="19">
        <f t="shared" si="1980"/>
        <v>0</v>
      </c>
      <c r="S11476" s="21">
        <f t="shared" si="1981"/>
        <v>0</v>
      </c>
      <c r="T11476" s="17"/>
      <c r="U11476" s="12">
        <f t="shared" si="1971"/>
        <v>0</v>
      </c>
      <c r="V11476" s="12">
        <f t="shared" si="1972"/>
        <v>0</v>
      </c>
      <c r="W11476" s="12">
        <f t="shared" si="1973"/>
        <v>0</v>
      </c>
      <c r="X11476" s="12">
        <f t="shared" si="1974"/>
        <v>0</v>
      </c>
    </row>
    <row r="11477" spans="13:24" ht="15" x14ac:dyDescent="0.25">
      <c r="M11477" s="19">
        <f t="shared" si="1975"/>
        <v>0</v>
      </c>
      <c r="N11477" s="19">
        <f t="shared" si="1976"/>
        <v>0</v>
      </c>
      <c r="O11477" s="19">
        <f t="shared" si="1977"/>
        <v>0</v>
      </c>
      <c r="P11477" s="19">
        <f t="shared" si="1978"/>
        <v>0</v>
      </c>
      <c r="Q11477" s="20">
        <f t="shared" si="1979"/>
        <v>0</v>
      </c>
      <c r="R11477" s="19">
        <f t="shared" si="1980"/>
        <v>0</v>
      </c>
      <c r="S11477" s="21">
        <f t="shared" si="1981"/>
        <v>0</v>
      </c>
      <c r="T11477" s="17"/>
      <c r="U11477" s="12">
        <f t="shared" si="1971"/>
        <v>0</v>
      </c>
      <c r="V11477" s="12">
        <f t="shared" si="1972"/>
        <v>0</v>
      </c>
      <c r="W11477" s="12">
        <f t="shared" si="1973"/>
        <v>0</v>
      </c>
      <c r="X11477" s="12">
        <f t="shared" si="1974"/>
        <v>0</v>
      </c>
    </row>
    <row r="11478" spans="13:24" ht="15" x14ac:dyDescent="0.25">
      <c r="M11478" s="19">
        <f t="shared" si="1975"/>
        <v>0</v>
      </c>
      <c r="N11478" s="19">
        <f t="shared" si="1976"/>
        <v>0</v>
      </c>
      <c r="O11478" s="19">
        <f t="shared" si="1977"/>
        <v>0</v>
      </c>
      <c r="P11478" s="19">
        <f t="shared" si="1978"/>
        <v>0</v>
      </c>
      <c r="Q11478" s="20">
        <f t="shared" si="1979"/>
        <v>0</v>
      </c>
      <c r="R11478" s="19">
        <f t="shared" si="1980"/>
        <v>0</v>
      </c>
      <c r="S11478" s="21">
        <f t="shared" si="1981"/>
        <v>0</v>
      </c>
      <c r="T11478" s="17"/>
      <c r="U11478" s="12">
        <f t="shared" si="1971"/>
        <v>0</v>
      </c>
      <c r="V11478" s="12">
        <f t="shared" si="1972"/>
        <v>0</v>
      </c>
      <c r="W11478" s="12">
        <f t="shared" si="1973"/>
        <v>0</v>
      </c>
      <c r="X11478" s="12">
        <f t="shared" si="1974"/>
        <v>0</v>
      </c>
    </row>
    <row r="11479" spans="13:24" ht="15" x14ac:dyDescent="0.25">
      <c r="M11479" s="19">
        <f t="shared" si="1975"/>
        <v>0</v>
      </c>
      <c r="N11479" s="19">
        <f t="shared" si="1976"/>
        <v>0</v>
      </c>
      <c r="O11479" s="19">
        <f t="shared" si="1977"/>
        <v>0</v>
      </c>
      <c r="P11479" s="19">
        <f t="shared" si="1978"/>
        <v>0</v>
      </c>
      <c r="Q11479" s="20">
        <f t="shared" si="1979"/>
        <v>0</v>
      </c>
      <c r="R11479" s="19">
        <f t="shared" si="1980"/>
        <v>0</v>
      </c>
      <c r="S11479" s="21">
        <f t="shared" si="1981"/>
        <v>0</v>
      </c>
      <c r="T11479" s="17"/>
      <c r="U11479" s="12">
        <f t="shared" si="1971"/>
        <v>0</v>
      </c>
      <c r="V11479" s="12">
        <f t="shared" si="1972"/>
        <v>0</v>
      </c>
      <c r="W11479" s="12">
        <f t="shared" si="1973"/>
        <v>0</v>
      </c>
      <c r="X11479" s="12">
        <f t="shared" si="1974"/>
        <v>0</v>
      </c>
    </row>
    <row r="11480" spans="13:24" ht="15" x14ac:dyDescent="0.25">
      <c r="M11480" s="19">
        <f t="shared" si="1975"/>
        <v>0</v>
      </c>
      <c r="N11480" s="19">
        <f t="shared" si="1976"/>
        <v>0</v>
      </c>
      <c r="O11480" s="19">
        <f t="shared" si="1977"/>
        <v>0</v>
      </c>
      <c r="P11480" s="19">
        <f t="shared" si="1978"/>
        <v>0</v>
      </c>
      <c r="Q11480" s="20">
        <f t="shared" si="1979"/>
        <v>0</v>
      </c>
      <c r="R11480" s="19">
        <f t="shared" si="1980"/>
        <v>0</v>
      </c>
      <c r="S11480" s="21">
        <f t="shared" si="1981"/>
        <v>0</v>
      </c>
      <c r="T11480" s="17"/>
      <c r="U11480" s="12">
        <f t="shared" si="1971"/>
        <v>0</v>
      </c>
      <c r="V11480" s="12">
        <f t="shared" si="1972"/>
        <v>0</v>
      </c>
      <c r="W11480" s="12">
        <f t="shared" si="1973"/>
        <v>0</v>
      </c>
      <c r="X11480" s="12">
        <f t="shared" si="1974"/>
        <v>0</v>
      </c>
    </row>
    <row r="11481" spans="13:24" ht="15" x14ac:dyDescent="0.25">
      <c r="M11481" s="19">
        <f t="shared" si="1975"/>
        <v>0</v>
      </c>
      <c r="N11481" s="19">
        <f t="shared" si="1976"/>
        <v>0</v>
      </c>
      <c r="O11481" s="19">
        <f t="shared" si="1977"/>
        <v>0</v>
      </c>
      <c r="P11481" s="19">
        <f t="shared" si="1978"/>
        <v>0</v>
      </c>
      <c r="Q11481" s="20">
        <f t="shared" si="1979"/>
        <v>0</v>
      </c>
      <c r="R11481" s="19">
        <f t="shared" si="1980"/>
        <v>0</v>
      </c>
      <c r="S11481" s="21">
        <f t="shared" si="1981"/>
        <v>0</v>
      </c>
      <c r="T11481" s="17"/>
      <c r="U11481" s="12">
        <f t="shared" si="1971"/>
        <v>0</v>
      </c>
      <c r="V11481" s="12">
        <f t="shared" si="1972"/>
        <v>0</v>
      </c>
      <c r="W11481" s="12">
        <f t="shared" si="1973"/>
        <v>0</v>
      </c>
      <c r="X11481" s="12">
        <f t="shared" si="1974"/>
        <v>0</v>
      </c>
    </row>
    <row r="11482" spans="13:24" ht="15" x14ac:dyDescent="0.25">
      <c r="M11482" s="19">
        <f t="shared" si="1975"/>
        <v>0</v>
      </c>
      <c r="N11482" s="19">
        <f t="shared" si="1976"/>
        <v>0</v>
      </c>
      <c r="O11482" s="19">
        <f t="shared" si="1977"/>
        <v>0</v>
      </c>
      <c r="P11482" s="19">
        <f t="shared" si="1978"/>
        <v>0</v>
      </c>
      <c r="Q11482" s="20">
        <f t="shared" si="1979"/>
        <v>0</v>
      </c>
      <c r="R11482" s="19">
        <f t="shared" si="1980"/>
        <v>0</v>
      </c>
      <c r="S11482" s="21">
        <f t="shared" si="1981"/>
        <v>0</v>
      </c>
      <c r="T11482" s="17"/>
      <c r="U11482" s="12">
        <f t="shared" si="1971"/>
        <v>0</v>
      </c>
      <c r="V11482" s="12">
        <f t="shared" si="1972"/>
        <v>0</v>
      </c>
      <c r="W11482" s="12">
        <f t="shared" si="1973"/>
        <v>0</v>
      </c>
      <c r="X11482" s="12">
        <f t="shared" si="1974"/>
        <v>0</v>
      </c>
    </row>
    <row r="11483" spans="13:24" ht="15" x14ac:dyDescent="0.25">
      <c r="M11483" s="19">
        <f t="shared" si="1975"/>
        <v>0</v>
      </c>
      <c r="N11483" s="19">
        <f t="shared" si="1976"/>
        <v>0</v>
      </c>
      <c r="O11483" s="19">
        <f t="shared" si="1977"/>
        <v>0</v>
      </c>
      <c r="P11483" s="19">
        <f t="shared" si="1978"/>
        <v>0</v>
      </c>
      <c r="Q11483" s="20">
        <f t="shared" si="1979"/>
        <v>0</v>
      </c>
      <c r="R11483" s="19">
        <f t="shared" si="1980"/>
        <v>0</v>
      </c>
      <c r="S11483" s="21">
        <f t="shared" si="1981"/>
        <v>0</v>
      </c>
      <c r="T11483" s="17"/>
      <c r="U11483" s="12">
        <f t="shared" si="1971"/>
        <v>0</v>
      </c>
      <c r="V11483" s="12">
        <f t="shared" si="1972"/>
        <v>0</v>
      </c>
      <c r="W11483" s="12">
        <f t="shared" si="1973"/>
        <v>0</v>
      </c>
      <c r="X11483" s="12">
        <f t="shared" si="1974"/>
        <v>0</v>
      </c>
    </row>
    <row r="11484" spans="13:24" ht="15" x14ac:dyDescent="0.25">
      <c r="M11484" s="19">
        <f t="shared" si="1975"/>
        <v>0</v>
      </c>
      <c r="N11484" s="19">
        <f t="shared" si="1976"/>
        <v>0</v>
      </c>
      <c r="O11484" s="19">
        <f t="shared" si="1977"/>
        <v>0</v>
      </c>
      <c r="P11484" s="19">
        <f t="shared" si="1978"/>
        <v>0</v>
      </c>
      <c r="Q11484" s="20">
        <f t="shared" si="1979"/>
        <v>0</v>
      </c>
      <c r="R11484" s="19">
        <f t="shared" si="1980"/>
        <v>0</v>
      </c>
      <c r="S11484" s="21">
        <f t="shared" si="1981"/>
        <v>0</v>
      </c>
      <c r="T11484" s="17"/>
      <c r="U11484" s="12">
        <f t="shared" si="1971"/>
        <v>0</v>
      </c>
      <c r="V11484" s="12">
        <f t="shared" si="1972"/>
        <v>0</v>
      </c>
      <c r="W11484" s="12">
        <f t="shared" si="1973"/>
        <v>0</v>
      </c>
      <c r="X11484" s="12">
        <f t="shared" si="1974"/>
        <v>0</v>
      </c>
    </row>
    <row r="11485" spans="13:24" ht="15" x14ac:dyDescent="0.25">
      <c r="M11485" s="19">
        <f t="shared" si="1975"/>
        <v>0</v>
      </c>
      <c r="N11485" s="19">
        <f t="shared" si="1976"/>
        <v>0</v>
      </c>
      <c r="O11485" s="19">
        <f t="shared" si="1977"/>
        <v>0</v>
      </c>
      <c r="P11485" s="19">
        <f t="shared" si="1978"/>
        <v>0</v>
      </c>
      <c r="Q11485" s="20">
        <f t="shared" si="1979"/>
        <v>0</v>
      </c>
      <c r="R11485" s="19">
        <f t="shared" si="1980"/>
        <v>0</v>
      </c>
      <c r="S11485" s="21">
        <f t="shared" si="1981"/>
        <v>0</v>
      </c>
      <c r="T11485" s="17"/>
      <c r="U11485" s="12">
        <f t="shared" si="1971"/>
        <v>0</v>
      </c>
      <c r="V11485" s="12">
        <f t="shared" si="1972"/>
        <v>0</v>
      </c>
      <c r="W11485" s="12">
        <f t="shared" si="1973"/>
        <v>0</v>
      </c>
      <c r="X11485" s="12">
        <f t="shared" si="1974"/>
        <v>0</v>
      </c>
    </row>
    <row r="11486" spans="13:24" ht="15" x14ac:dyDescent="0.25">
      <c r="M11486" s="19">
        <f t="shared" si="1975"/>
        <v>0</v>
      </c>
      <c r="N11486" s="19">
        <f t="shared" si="1976"/>
        <v>0</v>
      </c>
      <c r="O11486" s="19">
        <f t="shared" si="1977"/>
        <v>0</v>
      </c>
      <c r="P11486" s="19">
        <f t="shared" si="1978"/>
        <v>0</v>
      </c>
      <c r="Q11486" s="20">
        <f t="shared" si="1979"/>
        <v>0</v>
      </c>
      <c r="R11486" s="19">
        <f t="shared" si="1980"/>
        <v>0</v>
      </c>
      <c r="S11486" s="21">
        <f t="shared" si="1981"/>
        <v>0</v>
      </c>
      <c r="T11486" s="17"/>
      <c r="U11486" s="12">
        <f t="shared" si="1971"/>
        <v>0</v>
      </c>
      <c r="V11486" s="12">
        <f t="shared" si="1972"/>
        <v>0</v>
      </c>
      <c r="W11486" s="12">
        <f t="shared" si="1973"/>
        <v>0</v>
      </c>
      <c r="X11486" s="12">
        <f t="shared" si="1974"/>
        <v>0</v>
      </c>
    </row>
    <row r="11487" spans="13:24" ht="15" x14ac:dyDescent="0.25">
      <c r="M11487" s="19">
        <f t="shared" si="1975"/>
        <v>0</v>
      </c>
      <c r="N11487" s="19">
        <f t="shared" si="1976"/>
        <v>0</v>
      </c>
      <c r="O11487" s="19">
        <f t="shared" si="1977"/>
        <v>0</v>
      </c>
      <c r="P11487" s="19">
        <f t="shared" si="1978"/>
        <v>0</v>
      </c>
      <c r="Q11487" s="20">
        <f t="shared" si="1979"/>
        <v>0</v>
      </c>
      <c r="R11487" s="19">
        <f t="shared" si="1980"/>
        <v>0</v>
      </c>
      <c r="S11487" s="21">
        <f t="shared" si="1981"/>
        <v>0</v>
      </c>
      <c r="T11487" s="17"/>
      <c r="U11487" s="12">
        <f t="shared" si="1971"/>
        <v>0</v>
      </c>
      <c r="V11487" s="12">
        <f t="shared" si="1972"/>
        <v>0</v>
      </c>
      <c r="W11487" s="12">
        <f t="shared" si="1973"/>
        <v>0</v>
      </c>
      <c r="X11487" s="12">
        <f t="shared" si="1974"/>
        <v>0</v>
      </c>
    </row>
    <row r="11488" spans="13:24" ht="15" x14ac:dyDescent="0.25">
      <c r="M11488" s="19">
        <f t="shared" si="1975"/>
        <v>0</v>
      </c>
      <c r="N11488" s="19">
        <f t="shared" si="1976"/>
        <v>0</v>
      </c>
      <c r="O11488" s="19">
        <f t="shared" si="1977"/>
        <v>0</v>
      </c>
      <c r="P11488" s="19">
        <f t="shared" si="1978"/>
        <v>0</v>
      </c>
      <c r="Q11488" s="20">
        <f t="shared" si="1979"/>
        <v>0</v>
      </c>
      <c r="R11488" s="19">
        <f t="shared" si="1980"/>
        <v>0</v>
      </c>
      <c r="S11488" s="21">
        <f t="shared" si="1981"/>
        <v>0</v>
      </c>
      <c r="T11488" s="17"/>
      <c r="U11488" s="12">
        <f t="shared" si="1971"/>
        <v>0</v>
      </c>
      <c r="V11488" s="12">
        <f t="shared" si="1972"/>
        <v>0</v>
      </c>
      <c r="W11488" s="12">
        <f t="shared" si="1973"/>
        <v>0</v>
      </c>
      <c r="X11488" s="12">
        <f t="shared" si="1974"/>
        <v>0</v>
      </c>
    </row>
    <row r="11489" spans="13:24" ht="15" x14ac:dyDescent="0.25">
      <c r="M11489" s="19">
        <f t="shared" si="1975"/>
        <v>0</v>
      </c>
      <c r="N11489" s="19">
        <f t="shared" si="1976"/>
        <v>0</v>
      </c>
      <c r="O11489" s="19">
        <f t="shared" si="1977"/>
        <v>0</v>
      </c>
      <c r="P11489" s="19">
        <f t="shared" si="1978"/>
        <v>0</v>
      </c>
      <c r="Q11489" s="20">
        <f t="shared" si="1979"/>
        <v>0</v>
      </c>
      <c r="R11489" s="19">
        <f t="shared" si="1980"/>
        <v>0</v>
      </c>
      <c r="S11489" s="21">
        <f t="shared" si="1981"/>
        <v>0</v>
      </c>
      <c r="T11489" s="17"/>
      <c r="U11489" s="12">
        <f t="shared" si="1971"/>
        <v>0</v>
      </c>
      <c r="V11489" s="12">
        <f t="shared" si="1972"/>
        <v>0</v>
      </c>
      <c r="W11489" s="12">
        <f t="shared" si="1973"/>
        <v>0</v>
      </c>
      <c r="X11489" s="12">
        <f t="shared" si="1974"/>
        <v>0</v>
      </c>
    </row>
    <row r="11490" spans="13:24" ht="15" x14ac:dyDescent="0.25">
      <c r="M11490" s="19">
        <f t="shared" si="1975"/>
        <v>0</v>
      </c>
      <c r="N11490" s="19">
        <f t="shared" si="1976"/>
        <v>0</v>
      </c>
      <c r="O11490" s="19">
        <f t="shared" si="1977"/>
        <v>0</v>
      </c>
      <c r="P11490" s="19">
        <f t="shared" si="1978"/>
        <v>0</v>
      </c>
      <c r="Q11490" s="20">
        <f t="shared" si="1979"/>
        <v>0</v>
      </c>
      <c r="R11490" s="19">
        <f t="shared" si="1980"/>
        <v>0</v>
      </c>
      <c r="S11490" s="21">
        <f t="shared" si="1981"/>
        <v>0</v>
      </c>
      <c r="T11490" s="17"/>
      <c r="U11490" s="12">
        <f t="shared" si="1971"/>
        <v>0</v>
      </c>
      <c r="V11490" s="12">
        <f t="shared" si="1972"/>
        <v>0</v>
      </c>
      <c r="W11490" s="12">
        <f t="shared" si="1973"/>
        <v>0</v>
      </c>
      <c r="X11490" s="12">
        <f t="shared" si="1974"/>
        <v>0</v>
      </c>
    </row>
    <row r="11491" spans="13:24" ht="15" x14ac:dyDescent="0.25">
      <c r="M11491" s="19">
        <f t="shared" si="1975"/>
        <v>0</v>
      </c>
      <c r="N11491" s="19">
        <f t="shared" si="1976"/>
        <v>0</v>
      </c>
      <c r="O11491" s="19">
        <f t="shared" si="1977"/>
        <v>0</v>
      </c>
      <c r="P11491" s="19">
        <f t="shared" si="1978"/>
        <v>0</v>
      </c>
      <c r="Q11491" s="20">
        <f t="shared" si="1979"/>
        <v>0</v>
      </c>
      <c r="R11491" s="19">
        <f t="shared" si="1980"/>
        <v>0</v>
      </c>
      <c r="S11491" s="21">
        <f t="shared" si="1981"/>
        <v>0</v>
      </c>
      <c r="T11491" s="17"/>
      <c r="U11491" s="12">
        <f t="shared" si="1971"/>
        <v>0</v>
      </c>
      <c r="V11491" s="12">
        <f t="shared" si="1972"/>
        <v>0</v>
      </c>
      <c r="W11491" s="12">
        <f t="shared" si="1973"/>
        <v>0</v>
      </c>
      <c r="X11491" s="12">
        <f t="shared" si="1974"/>
        <v>0</v>
      </c>
    </row>
    <row r="11492" spans="13:24" ht="15" x14ac:dyDescent="0.25">
      <c r="M11492" s="19">
        <f t="shared" si="1975"/>
        <v>0</v>
      </c>
      <c r="N11492" s="19">
        <f t="shared" si="1976"/>
        <v>0</v>
      </c>
      <c r="O11492" s="19">
        <f t="shared" si="1977"/>
        <v>0</v>
      </c>
      <c r="P11492" s="19">
        <f t="shared" si="1978"/>
        <v>0</v>
      </c>
      <c r="Q11492" s="20">
        <f t="shared" si="1979"/>
        <v>0</v>
      </c>
      <c r="R11492" s="19">
        <f t="shared" si="1980"/>
        <v>0</v>
      </c>
      <c r="S11492" s="21">
        <f t="shared" si="1981"/>
        <v>0</v>
      </c>
      <c r="T11492" s="17"/>
      <c r="U11492" s="12">
        <f t="shared" si="1971"/>
        <v>0</v>
      </c>
      <c r="V11492" s="12">
        <f t="shared" si="1972"/>
        <v>0</v>
      </c>
      <c r="W11492" s="12">
        <f t="shared" si="1973"/>
        <v>0</v>
      </c>
      <c r="X11492" s="12">
        <f t="shared" si="1974"/>
        <v>0</v>
      </c>
    </row>
    <row r="11493" spans="13:24" ht="15" x14ac:dyDescent="0.25">
      <c r="M11493" s="19">
        <f t="shared" si="1975"/>
        <v>0</v>
      </c>
      <c r="N11493" s="19">
        <f t="shared" si="1976"/>
        <v>0</v>
      </c>
      <c r="O11493" s="19">
        <f t="shared" si="1977"/>
        <v>0</v>
      </c>
      <c r="P11493" s="19">
        <f t="shared" si="1978"/>
        <v>0</v>
      </c>
      <c r="Q11493" s="20">
        <f t="shared" si="1979"/>
        <v>0</v>
      </c>
      <c r="R11493" s="19">
        <f t="shared" si="1980"/>
        <v>0</v>
      </c>
      <c r="S11493" s="21">
        <f t="shared" si="1981"/>
        <v>0</v>
      </c>
      <c r="T11493" s="17"/>
      <c r="U11493" s="12">
        <f t="shared" si="1971"/>
        <v>0</v>
      </c>
      <c r="V11493" s="12">
        <f t="shared" si="1972"/>
        <v>0</v>
      </c>
      <c r="W11493" s="12">
        <f t="shared" si="1973"/>
        <v>0</v>
      </c>
      <c r="X11493" s="12">
        <f t="shared" si="1974"/>
        <v>0</v>
      </c>
    </row>
    <row r="11494" spans="13:24" ht="15" x14ac:dyDescent="0.25">
      <c r="M11494" s="19">
        <f t="shared" si="1975"/>
        <v>0</v>
      </c>
      <c r="N11494" s="19">
        <f t="shared" si="1976"/>
        <v>0</v>
      </c>
      <c r="O11494" s="19">
        <f t="shared" si="1977"/>
        <v>0</v>
      </c>
      <c r="P11494" s="19">
        <f t="shared" si="1978"/>
        <v>0</v>
      </c>
      <c r="Q11494" s="20">
        <f t="shared" si="1979"/>
        <v>0</v>
      </c>
      <c r="R11494" s="19">
        <f t="shared" si="1980"/>
        <v>0</v>
      </c>
      <c r="S11494" s="21">
        <f t="shared" si="1981"/>
        <v>0</v>
      </c>
      <c r="T11494" s="17"/>
      <c r="U11494" s="12">
        <f t="shared" si="1971"/>
        <v>0</v>
      </c>
      <c r="V11494" s="12">
        <f t="shared" si="1972"/>
        <v>0</v>
      </c>
      <c r="W11494" s="12">
        <f t="shared" si="1973"/>
        <v>0</v>
      </c>
      <c r="X11494" s="12">
        <f t="shared" si="1974"/>
        <v>0</v>
      </c>
    </row>
    <row r="11495" spans="13:24" ht="15" x14ac:dyDescent="0.25">
      <c r="M11495" s="19">
        <f t="shared" si="1975"/>
        <v>0</v>
      </c>
      <c r="N11495" s="19">
        <f t="shared" si="1976"/>
        <v>0</v>
      </c>
      <c r="O11495" s="19">
        <f t="shared" si="1977"/>
        <v>0</v>
      </c>
      <c r="P11495" s="19">
        <f t="shared" si="1978"/>
        <v>0</v>
      </c>
      <c r="Q11495" s="20">
        <f t="shared" si="1979"/>
        <v>0</v>
      </c>
      <c r="R11495" s="19">
        <f t="shared" si="1980"/>
        <v>0</v>
      </c>
      <c r="S11495" s="21">
        <f t="shared" si="1981"/>
        <v>0</v>
      </c>
      <c r="T11495" s="17"/>
      <c r="U11495" s="12">
        <f t="shared" si="1971"/>
        <v>0</v>
      </c>
      <c r="V11495" s="12">
        <f t="shared" si="1972"/>
        <v>0</v>
      </c>
      <c r="W11495" s="12">
        <f t="shared" si="1973"/>
        <v>0</v>
      </c>
      <c r="X11495" s="12">
        <f t="shared" si="1974"/>
        <v>0</v>
      </c>
    </row>
    <row r="11496" spans="13:24" ht="15" x14ac:dyDescent="0.25">
      <c r="M11496" s="19">
        <f t="shared" si="1975"/>
        <v>0</v>
      </c>
      <c r="N11496" s="19">
        <f t="shared" si="1976"/>
        <v>0</v>
      </c>
      <c r="O11496" s="19">
        <f t="shared" si="1977"/>
        <v>0</v>
      </c>
      <c r="P11496" s="19">
        <f t="shared" si="1978"/>
        <v>0</v>
      </c>
      <c r="Q11496" s="20">
        <f t="shared" si="1979"/>
        <v>0</v>
      </c>
      <c r="R11496" s="19">
        <f t="shared" si="1980"/>
        <v>0</v>
      </c>
      <c r="S11496" s="21">
        <f t="shared" si="1981"/>
        <v>0</v>
      </c>
      <c r="T11496" s="17"/>
      <c r="U11496" s="12">
        <f t="shared" si="1971"/>
        <v>0</v>
      </c>
      <c r="V11496" s="12">
        <f t="shared" si="1972"/>
        <v>0</v>
      </c>
      <c r="W11496" s="12">
        <f t="shared" si="1973"/>
        <v>0</v>
      </c>
      <c r="X11496" s="12">
        <f t="shared" si="1974"/>
        <v>0</v>
      </c>
    </row>
    <row r="11497" spans="13:24" ht="15" x14ac:dyDescent="0.25">
      <c r="M11497" s="19">
        <f t="shared" si="1975"/>
        <v>0</v>
      </c>
      <c r="N11497" s="19">
        <f t="shared" si="1976"/>
        <v>0</v>
      </c>
      <c r="O11497" s="19">
        <f t="shared" si="1977"/>
        <v>0</v>
      </c>
      <c r="P11497" s="19">
        <f t="shared" si="1978"/>
        <v>0</v>
      </c>
      <c r="Q11497" s="20">
        <f t="shared" si="1979"/>
        <v>0</v>
      </c>
      <c r="R11497" s="19">
        <f t="shared" si="1980"/>
        <v>0</v>
      </c>
      <c r="S11497" s="21">
        <f t="shared" si="1981"/>
        <v>0</v>
      </c>
      <c r="T11497" s="17"/>
      <c r="U11497" s="12">
        <f t="shared" si="1971"/>
        <v>0</v>
      </c>
      <c r="V11497" s="12">
        <f t="shared" si="1972"/>
        <v>0</v>
      </c>
      <c r="W11497" s="12">
        <f t="shared" si="1973"/>
        <v>0</v>
      </c>
      <c r="X11497" s="12">
        <f t="shared" si="1974"/>
        <v>0</v>
      </c>
    </row>
    <row r="11498" spans="13:24" ht="15" x14ac:dyDescent="0.25">
      <c r="M11498" s="19">
        <f t="shared" si="1975"/>
        <v>0</v>
      </c>
      <c r="N11498" s="19">
        <f t="shared" si="1976"/>
        <v>0</v>
      </c>
      <c r="O11498" s="19">
        <f t="shared" si="1977"/>
        <v>0</v>
      </c>
      <c r="P11498" s="19">
        <f t="shared" si="1978"/>
        <v>0</v>
      </c>
      <c r="Q11498" s="20">
        <f t="shared" si="1979"/>
        <v>0</v>
      </c>
      <c r="R11498" s="19">
        <f t="shared" si="1980"/>
        <v>0</v>
      </c>
      <c r="S11498" s="21">
        <f t="shared" si="1981"/>
        <v>0</v>
      </c>
      <c r="T11498" s="17"/>
      <c r="U11498" s="12">
        <f t="shared" si="1971"/>
        <v>0</v>
      </c>
      <c r="V11498" s="12">
        <f t="shared" si="1972"/>
        <v>0</v>
      </c>
      <c r="W11498" s="12">
        <f t="shared" si="1973"/>
        <v>0</v>
      </c>
      <c r="X11498" s="12">
        <f t="shared" si="1974"/>
        <v>0</v>
      </c>
    </row>
    <row r="11499" spans="13:24" ht="15" x14ac:dyDescent="0.25">
      <c r="M11499" s="19">
        <f t="shared" si="1975"/>
        <v>0</v>
      </c>
      <c r="N11499" s="19">
        <f t="shared" si="1976"/>
        <v>0</v>
      </c>
      <c r="O11499" s="19">
        <f t="shared" si="1977"/>
        <v>0</v>
      </c>
      <c r="P11499" s="19">
        <f t="shared" si="1978"/>
        <v>0</v>
      </c>
      <c r="Q11499" s="20">
        <f t="shared" si="1979"/>
        <v>0</v>
      </c>
      <c r="R11499" s="19">
        <f t="shared" si="1980"/>
        <v>0</v>
      </c>
      <c r="S11499" s="21">
        <f t="shared" si="1981"/>
        <v>0</v>
      </c>
      <c r="T11499" s="17"/>
      <c r="U11499" s="12">
        <f t="shared" si="1971"/>
        <v>0</v>
      </c>
      <c r="V11499" s="12">
        <f t="shared" si="1972"/>
        <v>0</v>
      </c>
      <c r="W11499" s="12">
        <f t="shared" si="1973"/>
        <v>0</v>
      </c>
      <c r="X11499" s="12">
        <f t="shared" si="1974"/>
        <v>0</v>
      </c>
    </row>
    <row r="11500" spans="13:24" ht="15" x14ac:dyDescent="0.25">
      <c r="M11500" s="19">
        <f t="shared" si="1975"/>
        <v>0</v>
      </c>
      <c r="N11500" s="19">
        <f t="shared" si="1976"/>
        <v>0</v>
      </c>
      <c r="O11500" s="19">
        <f t="shared" si="1977"/>
        <v>0</v>
      </c>
      <c r="P11500" s="19">
        <f t="shared" si="1978"/>
        <v>0</v>
      </c>
      <c r="Q11500" s="20">
        <f t="shared" si="1979"/>
        <v>0</v>
      </c>
      <c r="R11500" s="19">
        <f t="shared" si="1980"/>
        <v>0</v>
      </c>
      <c r="S11500" s="21">
        <f t="shared" si="1981"/>
        <v>0</v>
      </c>
      <c r="T11500" s="17"/>
      <c r="U11500" s="12">
        <f t="shared" si="1971"/>
        <v>0</v>
      </c>
      <c r="V11500" s="12">
        <f t="shared" si="1972"/>
        <v>0</v>
      </c>
      <c r="W11500" s="12">
        <f t="shared" si="1973"/>
        <v>0</v>
      </c>
      <c r="X11500" s="12">
        <f t="shared" si="1974"/>
        <v>0</v>
      </c>
    </row>
    <row r="11501" spans="13:24" ht="15" x14ac:dyDescent="0.25">
      <c r="M11501" s="19">
        <f t="shared" si="1975"/>
        <v>0</v>
      </c>
      <c r="N11501" s="19">
        <f t="shared" si="1976"/>
        <v>0</v>
      </c>
      <c r="O11501" s="19">
        <f t="shared" si="1977"/>
        <v>0</v>
      </c>
      <c r="P11501" s="19">
        <f t="shared" si="1978"/>
        <v>0</v>
      </c>
      <c r="Q11501" s="20">
        <f t="shared" si="1979"/>
        <v>0</v>
      </c>
      <c r="R11501" s="19">
        <f t="shared" si="1980"/>
        <v>0</v>
      </c>
      <c r="S11501" s="21">
        <f t="shared" si="1981"/>
        <v>0</v>
      </c>
      <c r="T11501" s="17"/>
      <c r="U11501" s="12">
        <f t="shared" si="1971"/>
        <v>0</v>
      </c>
      <c r="V11501" s="12">
        <f t="shared" si="1972"/>
        <v>0</v>
      </c>
      <c r="W11501" s="12">
        <f t="shared" si="1973"/>
        <v>0</v>
      </c>
      <c r="X11501" s="12">
        <f t="shared" si="1974"/>
        <v>0</v>
      </c>
    </row>
    <row r="11502" spans="13:24" ht="15" x14ac:dyDescent="0.25">
      <c r="M11502" s="19">
        <f t="shared" si="1975"/>
        <v>0</v>
      </c>
      <c r="N11502" s="19">
        <f t="shared" si="1976"/>
        <v>0</v>
      </c>
      <c r="O11502" s="19">
        <f t="shared" si="1977"/>
        <v>0</v>
      </c>
      <c r="P11502" s="19">
        <f t="shared" si="1978"/>
        <v>0</v>
      </c>
      <c r="Q11502" s="20">
        <f t="shared" si="1979"/>
        <v>0</v>
      </c>
      <c r="R11502" s="19">
        <f t="shared" si="1980"/>
        <v>0</v>
      </c>
      <c r="S11502" s="21">
        <f t="shared" si="1981"/>
        <v>0</v>
      </c>
      <c r="T11502" s="17"/>
      <c r="U11502" s="12">
        <f t="shared" si="1971"/>
        <v>0</v>
      </c>
      <c r="V11502" s="12">
        <f t="shared" si="1972"/>
        <v>0</v>
      </c>
      <c r="W11502" s="12">
        <f t="shared" si="1973"/>
        <v>0</v>
      </c>
      <c r="X11502" s="12">
        <f t="shared" si="1974"/>
        <v>0</v>
      </c>
    </row>
    <row r="11503" spans="13:24" ht="15" x14ac:dyDescent="0.25">
      <c r="M11503" s="19">
        <f t="shared" si="1975"/>
        <v>0</v>
      </c>
      <c r="N11503" s="19">
        <f t="shared" si="1976"/>
        <v>0</v>
      </c>
      <c r="O11503" s="19">
        <f t="shared" si="1977"/>
        <v>0</v>
      </c>
      <c r="P11503" s="19">
        <f t="shared" si="1978"/>
        <v>0</v>
      </c>
      <c r="Q11503" s="20">
        <f t="shared" si="1979"/>
        <v>0</v>
      </c>
      <c r="R11503" s="19">
        <f t="shared" si="1980"/>
        <v>0</v>
      </c>
      <c r="S11503" s="21">
        <f t="shared" si="1981"/>
        <v>0</v>
      </c>
      <c r="T11503" s="17"/>
      <c r="U11503" s="12">
        <f t="shared" si="1971"/>
        <v>0</v>
      </c>
      <c r="V11503" s="12">
        <f t="shared" si="1972"/>
        <v>0</v>
      </c>
      <c r="W11503" s="12">
        <f t="shared" si="1973"/>
        <v>0</v>
      </c>
      <c r="X11503" s="12">
        <f t="shared" si="1974"/>
        <v>0</v>
      </c>
    </row>
    <row r="11504" spans="13:24" ht="15" x14ac:dyDescent="0.25">
      <c r="M11504" s="19">
        <f t="shared" si="1975"/>
        <v>0</v>
      </c>
      <c r="N11504" s="19">
        <f t="shared" si="1976"/>
        <v>0</v>
      </c>
      <c r="O11504" s="19">
        <f t="shared" si="1977"/>
        <v>0</v>
      </c>
      <c r="P11504" s="19">
        <f t="shared" si="1978"/>
        <v>0</v>
      </c>
      <c r="Q11504" s="20">
        <f t="shared" si="1979"/>
        <v>0</v>
      </c>
      <c r="R11504" s="19">
        <f t="shared" si="1980"/>
        <v>0</v>
      </c>
      <c r="S11504" s="21">
        <f t="shared" si="1981"/>
        <v>0</v>
      </c>
      <c r="T11504" s="17"/>
      <c r="U11504" s="12">
        <f t="shared" si="1971"/>
        <v>0</v>
      </c>
      <c r="V11504" s="12">
        <f t="shared" si="1972"/>
        <v>0</v>
      </c>
      <c r="W11504" s="12">
        <f t="shared" si="1973"/>
        <v>0</v>
      </c>
      <c r="X11504" s="12">
        <f t="shared" si="1974"/>
        <v>0</v>
      </c>
    </row>
    <row r="11505" spans="13:24" ht="15" x14ac:dyDescent="0.25">
      <c r="M11505" s="19">
        <f t="shared" si="1975"/>
        <v>0</v>
      </c>
      <c r="N11505" s="19">
        <f t="shared" si="1976"/>
        <v>0</v>
      </c>
      <c r="O11505" s="19">
        <f t="shared" si="1977"/>
        <v>0</v>
      </c>
      <c r="P11505" s="19">
        <f t="shared" si="1978"/>
        <v>0</v>
      </c>
      <c r="Q11505" s="20">
        <f t="shared" si="1979"/>
        <v>0</v>
      </c>
      <c r="R11505" s="19">
        <f t="shared" si="1980"/>
        <v>0</v>
      </c>
      <c r="S11505" s="21">
        <f t="shared" si="1981"/>
        <v>0</v>
      </c>
      <c r="T11505" s="17"/>
      <c r="U11505" s="12">
        <f t="shared" si="1971"/>
        <v>0</v>
      </c>
      <c r="V11505" s="12">
        <f t="shared" si="1972"/>
        <v>0</v>
      </c>
      <c r="W11505" s="12">
        <f t="shared" si="1973"/>
        <v>0</v>
      </c>
      <c r="X11505" s="12">
        <f t="shared" si="1974"/>
        <v>0</v>
      </c>
    </row>
    <row r="11506" spans="13:24" ht="15" x14ac:dyDescent="0.25">
      <c r="M11506" s="19">
        <f t="shared" si="1975"/>
        <v>0</v>
      </c>
      <c r="N11506" s="19">
        <f t="shared" si="1976"/>
        <v>0</v>
      </c>
      <c r="O11506" s="19">
        <f t="shared" si="1977"/>
        <v>0</v>
      </c>
      <c r="P11506" s="19">
        <f t="shared" si="1978"/>
        <v>0</v>
      </c>
      <c r="Q11506" s="20">
        <f t="shared" si="1979"/>
        <v>0</v>
      </c>
      <c r="R11506" s="19">
        <f t="shared" si="1980"/>
        <v>0</v>
      </c>
      <c r="S11506" s="21">
        <f t="shared" si="1981"/>
        <v>0</v>
      </c>
      <c r="T11506" s="17"/>
      <c r="U11506" s="12">
        <f t="shared" si="1971"/>
        <v>0</v>
      </c>
      <c r="V11506" s="12">
        <f t="shared" si="1972"/>
        <v>0</v>
      </c>
      <c r="W11506" s="12">
        <f t="shared" si="1973"/>
        <v>0</v>
      </c>
      <c r="X11506" s="12">
        <f t="shared" si="1974"/>
        <v>0</v>
      </c>
    </row>
    <row r="11507" spans="13:24" ht="15" x14ac:dyDescent="0.25">
      <c r="M11507" s="19">
        <f t="shared" si="1975"/>
        <v>0</v>
      </c>
      <c r="N11507" s="19">
        <f t="shared" si="1976"/>
        <v>0</v>
      </c>
      <c r="O11507" s="19">
        <f t="shared" si="1977"/>
        <v>0</v>
      </c>
      <c r="P11507" s="19">
        <f t="shared" si="1978"/>
        <v>0</v>
      </c>
      <c r="Q11507" s="20">
        <f t="shared" si="1979"/>
        <v>0</v>
      </c>
      <c r="R11507" s="19">
        <f t="shared" si="1980"/>
        <v>0</v>
      </c>
      <c r="S11507" s="21">
        <f t="shared" si="1981"/>
        <v>0</v>
      </c>
      <c r="T11507" s="17"/>
      <c r="U11507" s="12">
        <f t="shared" si="1971"/>
        <v>0</v>
      </c>
      <c r="V11507" s="12">
        <f t="shared" si="1972"/>
        <v>0</v>
      </c>
      <c r="W11507" s="12">
        <f t="shared" si="1973"/>
        <v>0</v>
      </c>
      <c r="X11507" s="12">
        <f t="shared" si="1974"/>
        <v>0</v>
      </c>
    </row>
    <row r="11508" spans="13:24" ht="15" x14ac:dyDescent="0.25">
      <c r="M11508" s="19">
        <f t="shared" si="1975"/>
        <v>0</v>
      </c>
      <c r="N11508" s="19">
        <f t="shared" si="1976"/>
        <v>0</v>
      </c>
      <c r="O11508" s="19">
        <f t="shared" si="1977"/>
        <v>0</v>
      </c>
      <c r="P11508" s="19">
        <f t="shared" si="1978"/>
        <v>0</v>
      </c>
      <c r="Q11508" s="20">
        <f t="shared" si="1979"/>
        <v>0</v>
      </c>
      <c r="R11508" s="19">
        <f t="shared" si="1980"/>
        <v>0</v>
      </c>
      <c r="S11508" s="21">
        <f t="shared" si="1981"/>
        <v>0</v>
      </c>
      <c r="T11508" s="17"/>
      <c r="U11508" s="12">
        <f t="shared" si="1971"/>
        <v>0</v>
      </c>
      <c r="V11508" s="12">
        <f t="shared" si="1972"/>
        <v>0</v>
      </c>
      <c r="W11508" s="12">
        <f t="shared" si="1973"/>
        <v>0</v>
      </c>
      <c r="X11508" s="12">
        <f t="shared" si="1974"/>
        <v>0</v>
      </c>
    </row>
    <row r="11509" spans="13:24" ht="15" x14ac:dyDescent="0.25">
      <c r="M11509" s="19">
        <f t="shared" si="1975"/>
        <v>0</v>
      </c>
      <c r="N11509" s="19">
        <f t="shared" si="1976"/>
        <v>0</v>
      </c>
      <c r="O11509" s="19">
        <f t="shared" si="1977"/>
        <v>0</v>
      </c>
      <c r="P11509" s="19">
        <f t="shared" si="1978"/>
        <v>0</v>
      </c>
      <c r="Q11509" s="20">
        <f t="shared" si="1979"/>
        <v>0</v>
      </c>
      <c r="R11509" s="19">
        <f t="shared" si="1980"/>
        <v>0</v>
      </c>
      <c r="S11509" s="21">
        <f t="shared" si="1981"/>
        <v>0</v>
      </c>
      <c r="T11509" s="17"/>
      <c r="U11509" s="12">
        <f t="shared" si="1971"/>
        <v>0</v>
      </c>
      <c r="V11509" s="12">
        <f t="shared" si="1972"/>
        <v>0</v>
      </c>
      <c r="W11509" s="12">
        <f t="shared" si="1973"/>
        <v>0</v>
      </c>
      <c r="X11509" s="12">
        <f t="shared" si="1974"/>
        <v>0</v>
      </c>
    </row>
    <row r="11510" spans="13:24" ht="15" x14ac:dyDescent="0.25">
      <c r="M11510" s="19">
        <f t="shared" si="1975"/>
        <v>0</v>
      </c>
      <c r="N11510" s="19">
        <f t="shared" si="1976"/>
        <v>0</v>
      </c>
      <c r="O11510" s="19">
        <f t="shared" si="1977"/>
        <v>0</v>
      </c>
      <c r="P11510" s="19">
        <f t="shared" si="1978"/>
        <v>0</v>
      </c>
      <c r="Q11510" s="20">
        <f t="shared" si="1979"/>
        <v>0</v>
      </c>
      <c r="R11510" s="19">
        <f t="shared" si="1980"/>
        <v>0</v>
      </c>
      <c r="S11510" s="21">
        <f t="shared" si="1981"/>
        <v>0</v>
      </c>
      <c r="T11510" s="17"/>
      <c r="U11510" s="12">
        <f t="shared" si="1971"/>
        <v>0</v>
      </c>
      <c r="V11510" s="12">
        <f t="shared" si="1972"/>
        <v>0</v>
      </c>
      <c r="W11510" s="12">
        <f t="shared" si="1973"/>
        <v>0</v>
      </c>
      <c r="X11510" s="12">
        <f t="shared" si="1974"/>
        <v>0</v>
      </c>
    </row>
    <row r="11511" spans="13:24" ht="15" x14ac:dyDescent="0.25">
      <c r="M11511" s="19">
        <f t="shared" si="1975"/>
        <v>0</v>
      </c>
      <c r="N11511" s="19">
        <f t="shared" si="1976"/>
        <v>0</v>
      </c>
      <c r="O11511" s="19">
        <f t="shared" si="1977"/>
        <v>0</v>
      </c>
      <c r="P11511" s="19">
        <f t="shared" si="1978"/>
        <v>0</v>
      </c>
      <c r="Q11511" s="20">
        <f t="shared" si="1979"/>
        <v>0</v>
      </c>
      <c r="R11511" s="19">
        <f t="shared" si="1980"/>
        <v>0</v>
      </c>
      <c r="S11511" s="21">
        <f t="shared" si="1981"/>
        <v>0</v>
      </c>
      <c r="T11511" s="17"/>
      <c r="U11511" s="12">
        <f t="shared" si="1971"/>
        <v>0</v>
      </c>
      <c r="V11511" s="12">
        <f t="shared" si="1972"/>
        <v>0</v>
      </c>
      <c r="W11511" s="12">
        <f t="shared" si="1973"/>
        <v>0</v>
      </c>
      <c r="X11511" s="12">
        <f t="shared" si="1974"/>
        <v>0</v>
      </c>
    </row>
    <row r="11512" spans="13:24" ht="15" x14ac:dyDescent="0.25">
      <c r="M11512" s="19">
        <f t="shared" si="1975"/>
        <v>0</v>
      </c>
      <c r="N11512" s="19">
        <f t="shared" si="1976"/>
        <v>0</v>
      </c>
      <c r="O11512" s="19">
        <f t="shared" si="1977"/>
        <v>0</v>
      </c>
      <c r="P11512" s="19">
        <f t="shared" si="1978"/>
        <v>0</v>
      </c>
      <c r="Q11512" s="20">
        <f t="shared" si="1979"/>
        <v>0</v>
      </c>
      <c r="R11512" s="19">
        <f t="shared" si="1980"/>
        <v>0</v>
      </c>
      <c r="S11512" s="21">
        <f t="shared" si="1981"/>
        <v>0</v>
      </c>
      <c r="T11512" s="17"/>
      <c r="U11512" s="12">
        <f t="shared" si="1971"/>
        <v>0</v>
      </c>
      <c r="V11512" s="12">
        <f t="shared" si="1972"/>
        <v>0</v>
      </c>
      <c r="W11512" s="12">
        <f t="shared" si="1973"/>
        <v>0</v>
      </c>
      <c r="X11512" s="12">
        <f t="shared" si="1974"/>
        <v>0</v>
      </c>
    </row>
    <row r="11513" spans="13:24" ht="15" x14ac:dyDescent="0.25">
      <c r="M11513" s="19">
        <f t="shared" si="1975"/>
        <v>0</v>
      </c>
      <c r="N11513" s="19">
        <f t="shared" si="1976"/>
        <v>0</v>
      </c>
      <c r="O11513" s="19">
        <f t="shared" si="1977"/>
        <v>0</v>
      </c>
      <c r="P11513" s="19">
        <f t="shared" si="1978"/>
        <v>0</v>
      </c>
      <c r="Q11513" s="20">
        <f t="shared" si="1979"/>
        <v>0</v>
      </c>
      <c r="R11513" s="19">
        <f t="shared" si="1980"/>
        <v>0</v>
      </c>
      <c r="S11513" s="21">
        <f t="shared" si="1981"/>
        <v>0</v>
      </c>
      <c r="T11513" s="17"/>
      <c r="U11513" s="12">
        <f t="shared" si="1971"/>
        <v>0</v>
      </c>
      <c r="V11513" s="12">
        <f t="shared" si="1972"/>
        <v>0</v>
      </c>
      <c r="W11513" s="12">
        <f t="shared" si="1973"/>
        <v>0</v>
      </c>
      <c r="X11513" s="12">
        <f t="shared" si="1974"/>
        <v>0</v>
      </c>
    </row>
    <row r="11514" spans="13:24" ht="15" x14ac:dyDescent="0.25">
      <c r="M11514" s="19">
        <f t="shared" si="1975"/>
        <v>0</v>
      </c>
      <c r="N11514" s="19">
        <f t="shared" si="1976"/>
        <v>0</v>
      </c>
      <c r="O11514" s="19">
        <f t="shared" si="1977"/>
        <v>0</v>
      </c>
      <c r="P11514" s="19">
        <f t="shared" si="1978"/>
        <v>0</v>
      </c>
      <c r="Q11514" s="20">
        <f t="shared" si="1979"/>
        <v>0</v>
      </c>
      <c r="R11514" s="19">
        <f t="shared" si="1980"/>
        <v>0</v>
      </c>
      <c r="S11514" s="21">
        <f t="shared" si="1981"/>
        <v>0</v>
      </c>
      <c r="T11514" s="17"/>
      <c r="U11514" s="12">
        <f t="shared" si="1971"/>
        <v>0</v>
      </c>
      <c r="V11514" s="12">
        <f t="shared" si="1972"/>
        <v>0</v>
      </c>
      <c r="W11514" s="12">
        <f t="shared" si="1973"/>
        <v>0</v>
      </c>
      <c r="X11514" s="12">
        <f t="shared" si="1974"/>
        <v>0</v>
      </c>
    </row>
    <row r="11515" spans="13:24" ht="15" x14ac:dyDescent="0.25">
      <c r="M11515" s="19">
        <f t="shared" si="1975"/>
        <v>0</v>
      </c>
      <c r="N11515" s="19">
        <f t="shared" si="1976"/>
        <v>0</v>
      </c>
      <c r="O11515" s="19">
        <f t="shared" si="1977"/>
        <v>0</v>
      </c>
      <c r="P11515" s="19">
        <f t="shared" si="1978"/>
        <v>0</v>
      </c>
      <c r="Q11515" s="20">
        <f t="shared" si="1979"/>
        <v>0</v>
      </c>
      <c r="R11515" s="19">
        <f t="shared" si="1980"/>
        <v>0</v>
      </c>
      <c r="S11515" s="21">
        <f t="shared" si="1981"/>
        <v>0</v>
      </c>
      <c r="T11515" s="17"/>
      <c r="U11515" s="12">
        <f t="shared" si="1971"/>
        <v>0</v>
      </c>
      <c r="V11515" s="12">
        <f t="shared" si="1972"/>
        <v>0</v>
      </c>
      <c r="W11515" s="12">
        <f t="shared" si="1973"/>
        <v>0</v>
      </c>
      <c r="X11515" s="12">
        <f t="shared" si="1974"/>
        <v>0</v>
      </c>
    </row>
    <row r="11516" spans="13:24" ht="15" x14ac:dyDescent="0.25">
      <c r="M11516" s="19">
        <f t="shared" si="1975"/>
        <v>0</v>
      </c>
      <c r="N11516" s="19">
        <f t="shared" si="1976"/>
        <v>0</v>
      </c>
      <c r="O11516" s="19">
        <f t="shared" si="1977"/>
        <v>0</v>
      </c>
      <c r="P11516" s="19">
        <f t="shared" si="1978"/>
        <v>0</v>
      </c>
      <c r="Q11516" s="20">
        <f t="shared" si="1979"/>
        <v>0</v>
      </c>
      <c r="R11516" s="19">
        <f t="shared" si="1980"/>
        <v>0</v>
      </c>
      <c r="S11516" s="21">
        <f t="shared" si="1981"/>
        <v>0</v>
      </c>
      <c r="T11516" s="17"/>
      <c r="U11516" s="12">
        <f t="shared" si="1971"/>
        <v>0</v>
      </c>
      <c r="V11516" s="12">
        <f t="shared" si="1972"/>
        <v>0</v>
      </c>
      <c r="W11516" s="12">
        <f t="shared" si="1973"/>
        <v>0</v>
      </c>
      <c r="X11516" s="12">
        <f t="shared" si="1974"/>
        <v>0</v>
      </c>
    </row>
    <row r="11517" spans="13:24" ht="15" x14ac:dyDescent="0.25">
      <c r="M11517" s="19">
        <f t="shared" si="1975"/>
        <v>0</v>
      </c>
      <c r="N11517" s="19">
        <f t="shared" si="1976"/>
        <v>0</v>
      </c>
      <c r="O11517" s="19">
        <f t="shared" si="1977"/>
        <v>0</v>
      </c>
      <c r="P11517" s="19">
        <f t="shared" si="1978"/>
        <v>0</v>
      </c>
      <c r="Q11517" s="20">
        <f t="shared" si="1979"/>
        <v>0</v>
      </c>
      <c r="R11517" s="19">
        <f t="shared" si="1980"/>
        <v>0</v>
      </c>
      <c r="S11517" s="21">
        <f t="shared" si="1981"/>
        <v>0</v>
      </c>
      <c r="T11517" s="17"/>
      <c r="U11517" s="12">
        <f t="shared" si="1971"/>
        <v>0</v>
      </c>
      <c r="V11517" s="12">
        <f t="shared" si="1972"/>
        <v>0</v>
      </c>
      <c r="W11517" s="12">
        <f t="shared" si="1973"/>
        <v>0</v>
      </c>
      <c r="X11517" s="12">
        <f t="shared" si="1974"/>
        <v>0</v>
      </c>
    </row>
    <row r="11518" spans="13:24" ht="15" x14ac:dyDescent="0.25">
      <c r="M11518" s="19">
        <f t="shared" si="1975"/>
        <v>0</v>
      </c>
      <c r="N11518" s="19">
        <f t="shared" si="1976"/>
        <v>0</v>
      </c>
      <c r="O11518" s="19">
        <f t="shared" si="1977"/>
        <v>0</v>
      </c>
      <c r="P11518" s="19">
        <f t="shared" si="1978"/>
        <v>0</v>
      </c>
      <c r="Q11518" s="20">
        <f t="shared" si="1979"/>
        <v>0</v>
      </c>
      <c r="R11518" s="19">
        <f t="shared" si="1980"/>
        <v>0</v>
      </c>
      <c r="S11518" s="21">
        <f t="shared" si="1981"/>
        <v>0</v>
      </c>
      <c r="T11518" s="17"/>
      <c r="U11518" s="12">
        <f t="shared" si="1971"/>
        <v>0</v>
      </c>
      <c r="V11518" s="12">
        <f t="shared" si="1972"/>
        <v>0</v>
      </c>
      <c r="W11518" s="12">
        <f t="shared" si="1973"/>
        <v>0</v>
      </c>
      <c r="X11518" s="12">
        <f t="shared" si="1974"/>
        <v>0</v>
      </c>
    </row>
    <row r="11519" spans="13:24" ht="15" x14ac:dyDescent="0.25">
      <c r="M11519" s="19">
        <f t="shared" si="1975"/>
        <v>0</v>
      </c>
      <c r="N11519" s="19">
        <f t="shared" si="1976"/>
        <v>0</v>
      </c>
      <c r="O11519" s="19">
        <f t="shared" si="1977"/>
        <v>0</v>
      </c>
      <c r="P11519" s="19">
        <f t="shared" si="1978"/>
        <v>0</v>
      </c>
      <c r="Q11519" s="20">
        <f t="shared" si="1979"/>
        <v>0</v>
      </c>
      <c r="R11519" s="19">
        <f t="shared" si="1980"/>
        <v>0</v>
      </c>
      <c r="S11519" s="21">
        <f t="shared" si="1981"/>
        <v>0</v>
      </c>
      <c r="T11519" s="17"/>
      <c r="U11519" s="12">
        <f t="shared" si="1971"/>
        <v>0</v>
      </c>
      <c r="V11519" s="12">
        <f t="shared" si="1972"/>
        <v>0</v>
      </c>
      <c r="W11519" s="12">
        <f t="shared" si="1973"/>
        <v>0</v>
      </c>
      <c r="X11519" s="12">
        <f t="shared" si="1974"/>
        <v>0</v>
      </c>
    </row>
    <row r="11520" spans="13:24" ht="15" x14ac:dyDescent="0.25">
      <c r="M11520" s="19">
        <f t="shared" si="1975"/>
        <v>0</v>
      </c>
      <c r="N11520" s="19">
        <f t="shared" si="1976"/>
        <v>0</v>
      </c>
      <c r="O11520" s="19">
        <f t="shared" si="1977"/>
        <v>0</v>
      </c>
      <c r="P11520" s="19">
        <f t="shared" si="1978"/>
        <v>0</v>
      </c>
      <c r="Q11520" s="20">
        <f t="shared" si="1979"/>
        <v>0</v>
      </c>
      <c r="R11520" s="19">
        <f t="shared" si="1980"/>
        <v>0</v>
      </c>
      <c r="S11520" s="21">
        <f t="shared" si="1981"/>
        <v>0</v>
      </c>
      <c r="T11520" s="17"/>
      <c r="U11520" s="12">
        <f t="shared" si="1971"/>
        <v>0</v>
      </c>
      <c r="V11520" s="12">
        <f t="shared" si="1972"/>
        <v>0</v>
      </c>
      <c r="W11520" s="12">
        <f t="shared" si="1973"/>
        <v>0</v>
      </c>
      <c r="X11520" s="12">
        <f t="shared" si="1974"/>
        <v>0</v>
      </c>
    </row>
    <row r="11521" spans="13:24" ht="15" x14ac:dyDescent="0.25">
      <c r="M11521" s="19">
        <f t="shared" si="1975"/>
        <v>0</v>
      </c>
      <c r="N11521" s="19">
        <f t="shared" si="1976"/>
        <v>0</v>
      </c>
      <c r="O11521" s="19">
        <f t="shared" si="1977"/>
        <v>0</v>
      </c>
      <c r="P11521" s="19">
        <f t="shared" si="1978"/>
        <v>0</v>
      </c>
      <c r="Q11521" s="20">
        <f t="shared" si="1979"/>
        <v>0</v>
      </c>
      <c r="R11521" s="19">
        <f t="shared" si="1980"/>
        <v>0</v>
      </c>
      <c r="S11521" s="21">
        <f t="shared" si="1981"/>
        <v>0</v>
      </c>
      <c r="T11521" s="17"/>
      <c r="U11521" s="12">
        <f t="shared" si="1971"/>
        <v>0</v>
      </c>
      <c r="V11521" s="12">
        <f t="shared" si="1972"/>
        <v>0</v>
      </c>
      <c r="W11521" s="12">
        <f t="shared" si="1973"/>
        <v>0</v>
      </c>
      <c r="X11521" s="12">
        <f t="shared" si="1974"/>
        <v>0</v>
      </c>
    </row>
    <row r="11522" spans="13:24" ht="15" x14ac:dyDescent="0.25">
      <c r="M11522" s="19">
        <f t="shared" si="1975"/>
        <v>0</v>
      </c>
      <c r="N11522" s="19">
        <f t="shared" si="1976"/>
        <v>0</v>
      </c>
      <c r="O11522" s="19">
        <f t="shared" si="1977"/>
        <v>0</v>
      </c>
      <c r="P11522" s="19">
        <f t="shared" si="1978"/>
        <v>0</v>
      </c>
      <c r="Q11522" s="20">
        <f t="shared" si="1979"/>
        <v>0</v>
      </c>
      <c r="R11522" s="19">
        <f t="shared" si="1980"/>
        <v>0</v>
      </c>
      <c r="S11522" s="21">
        <f t="shared" si="1981"/>
        <v>0</v>
      </c>
      <c r="T11522" s="17"/>
      <c r="U11522" s="12">
        <f t="shared" si="1971"/>
        <v>0</v>
      </c>
      <c r="V11522" s="12">
        <f t="shared" si="1972"/>
        <v>0</v>
      </c>
      <c r="W11522" s="12">
        <f t="shared" si="1973"/>
        <v>0</v>
      </c>
      <c r="X11522" s="12">
        <f t="shared" si="1974"/>
        <v>0</v>
      </c>
    </row>
    <row r="11523" spans="13:24" ht="15" x14ac:dyDescent="0.25">
      <c r="M11523" s="19">
        <f t="shared" si="1975"/>
        <v>0</v>
      </c>
      <c r="N11523" s="19">
        <f t="shared" si="1976"/>
        <v>0</v>
      </c>
      <c r="O11523" s="19">
        <f t="shared" si="1977"/>
        <v>0</v>
      </c>
      <c r="P11523" s="19">
        <f t="shared" si="1978"/>
        <v>0</v>
      </c>
      <c r="Q11523" s="20">
        <f t="shared" si="1979"/>
        <v>0</v>
      </c>
      <c r="R11523" s="19">
        <f t="shared" si="1980"/>
        <v>0</v>
      </c>
      <c r="S11523" s="21">
        <f t="shared" si="1981"/>
        <v>0</v>
      </c>
      <c r="T11523" s="17"/>
      <c r="U11523" s="12">
        <f t="shared" si="1971"/>
        <v>0</v>
      </c>
      <c r="V11523" s="12">
        <f t="shared" si="1972"/>
        <v>0</v>
      </c>
      <c r="W11523" s="12">
        <f t="shared" si="1973"/>
        <v>0</v>
      </c>
      <c r="X11523" s="12">
        <f t="shared" si="1974"/>
        <v>0</v>
      </c>
    </row>
    <row r="11524" spans="13:24" ht="15" x14ac:dyDescent="0.25">
      <c r="M11524" s="19">
        <f t="shared" si="1975"/>
        <v>0</v>
      </c>
      <c r="N11524" s="19">
        <f t="shared" si="1976"/>
        <v>0</v>
      </c>
      <c r="O11524" s="19">
        <f t="shared" si="1977"/>
        <v>0</v>
      </c>
      <c r="P11524" s="19">
        <f t="shared" si="1978"/>
        <v>0</v>
      </c>
      <c r="Q11524" s="20">
        <f t="shared" si="1979"/>
        <v>0</v>
      </c>
      <c r="R11524" s="19">
        <f t="shared" si="1980"/>
        <v>0</v>
      </c>
      <c r="S11524" s="21">
        <f t="shared" si="1981"/>
        <v>0</v>
      </c>
      <c r="T11524" s="17"/>
      <c r="U11524" s="12">
        <f t="shared" si="1971"/>
        <v>0</v>
      </c>
      <c r="V11524" s="12">
        <f t="shared" si="1972"/>
        <v>0</v>
      </c>
      <c r="W11524" s="12">
        <f t="shared" si="1973"/>
        <v>0</v>
      </c>
      <c r="X11524" s="12">
        <f t="shared" si="1974"/>
        <v>0</v>
      </c>
    </row>
    <row r="11525" spans="13:24" ht="15" x14ac:dyDescent="0.25">
      <c r="M11525" s="19">
        <f t="shared" si="1975"/>
        <v>0</v>
      </c>
      <c r="N11525" s="19">
        <f t="shared" si="1976"/>
        <v>0</v>
      </c>
      <c r="O11525" s="19">
        <f t="shared" si="1977"/>
        <v>0</v>
      </c>
      <c r="P11525" s="19">
        <f t="shared" si="1978"/>
        <v>0</v>
      </c>
      <c r="Q11525" s="20">
        <f t="shared" si="1979"/>
        <v>0</v>
      </c>
      <c r="R11525" s="19">
        <f t="shared" si="1980"/>
        <v>0</v>
      </c>
      <c r="S11525" s="21">
        <f t="shared" si="1981"/>
        <v>0</v>
      </c>
      <c r="T11525" s="17"/>
      <c r="U11525" s="12">
        <f t="shared" ref="U11525:U11577" si="1982">IF($L11525="MasterCard",F11525,0)</f>
        <v>0</v>
      </c>
      <c r="V11525" s="12">
        <f t="shared" ref="V11525:V11577" si="1983">IF($L11525="MasterCard",G11525,0)</f>
        <v>0</v>
      </c>
      <c r="W11525" s="12">
        <f t="shared" ref="W11525:W11577" si="1984">IF($L11525="Visa",L11525,0)</f>
        <v>0</v>
      </c>
      <c r="X11525" s="12">
        <f t="shared" ref="X11525:X11577" si="1985">IF($L11525="Visa",K11525,0)</f>
        <v>0</v>
      </c>
    </row>
    <row r="11526" spans="13:24" ht="15" x14ac:dyDescent="0.25">
      <c r="M11526" s="19">
        <f t="shared" ref="M11526:M11577" si="1986">IF($K11526="Visa",D11526,0)</f>
        <v>0</v>
      </c>
      <c r="N11526" s="19">
        <f t="shared" ref="N11526:N11577" si="1987">IF($K11526="MasterCard",D11526,0)</f>
        <v>0</v>
      </c>
      <c r="O11526" s="19">
        <f t="shared" ref="O11526:O11577" si="1988">E11526</f>
        <v>0</v>
      </c>
      <c r="P11526" s="19">
        <f t="shared" ref="P11526:P11577" si="1989">IF($K11526="Visa",E11526,0)</f>
        <v>0</v>
      </c>
      <c r="Q11526" s="20">
        <f t="shared" ref="Q11526:Q11577" si="1990">IF($K11526="Visa",H11526,0)</f>
        <v>0</v>
      </c>
      <c r="R11526" s="19">
        <f t="shared" ref="R11526:R11577" si="1991">IF($K11526="MasterCard",H11526,0)</f>
        <v>0</v>
      </c>
      <c r="S11526" s="21">
        <f t="shared" ref="S11526:S11577" si="1992">IF($K11526="MasterCard",H11526,0)</f>
        <v>0</v>
      </c>
      <c r="T11526" s="17"/>
      <c r="U11526" s="12">
        <f t="shared" si="1982"/>
        <v>0</v>
      </c>
      <c r="V11526" s="12">
        <f t="shared" si="1983"/>
        <v>0</v>
      </c>
      <c r="W11526" s="12">
        <f t="shared" si="1984"/>
        <v>0</v>
      </c>
      <c r="X11526" s="12">
        <f t="shared" si="1985"/>
        <v>0</v>
      </c>
    </row>
    <row r="11527" spans="13:24" ht="15" x14ac:dyDescent="0.25">
      <c r="M11527" s="19">
        <f t="shared" si="1986"/>
        <v>0</v>
      </c>
      <c r="N11527" s="19">
        <f t="shared" si="1987"/>
        <v>0</v>
      </c>
      <c r="O11527" s="19">
        <f t="shared" si="1988"/>
        <v>0</v>
      </c>
      <c r="P11527" s="19">
        <f t="shared" si="1989"/>
        <v>0</v>
      </c>
      <c r="Q11527" s="20">
        <f t="shared" si="1990"/>
        <v>0</v>
      </c>
      <c r="R11527" s="19">
        <f t="shared" si="1991"/>
        <v>0</v>
      </c>
      <c r="S11527" s="21">
        <f t="shared" si="1992"/>
        <v>0</v>
      </c>
      <c r="T11527" s="17"/>
      <c r="U11527" s="12">
        <f t="shared" si="1982"/>
        <v>0</v>
      </c>
      <c r="V11527" s="12">
        <f t="shared" si="1983"/>
        <v>0</v>
      </c>
      <c r="W11527" s="12">
        <f t="shared" si="1984"/>
        <v>0</v>
      </c>
      <c r="X11527" s="12">
        <f t="shared" si="1985"/>
        <v>0</v>
      </c>
    </row>
    <row r="11528" spans="13:24" ht="15" x14ac:dyDescent="0.25">
      <c r="M11528" s="19">
        <f t="shared" si="1986"/>
        <v>0</v>
      </c>
      <c r="N11528" s="19">
        <f t="shared" si="1987"/>
        <v>0</v>
      </c>
      <c r="O11528" s="19">
        <f t="shared" si="1988"/>
        <v>0</v>
      </c>
      <c r="P11528" s="19">
        <f t="shared" si="1989"/>
        <v>0</v>
      </c>
      <c r="Q11528" s="20">
        <f t="shared" si="1990"/>
        <v>0</v>
      </c>
      <c r="R11528" s="19">
        <f t="shared" si="1991"/>
        <v>0</v>
      </c>
      <c r="S11528" s="21">
        <f t="shared" si="1992"/>
        <v>0</v>
      </c>
      <c r="T11528" s="17"/>
      <c r="U11528" s="12">
        <f t="shared" si="1982"/>
        <v>0</v>
      </c>
      <c r="V11528" s="12">
        <f t="shared" si="1983"/>
        <v>0</v>
      </c>
      <c r="W11528" s="12">
        <f t="shared" si="1984"/>
        <v>0</v>
      </c>
      <c r="X11528" s="12">
        <f t="shared" si="1985"/>
        <v>0</v>
      </c>
    </row>
    <row r="11529" spans="13:24" ht="15" x14ac:dyDescent="0.25">
      <c r="M11529" s="19">
        <f t="shared" si="1986"/>
        <v>0</v>
      </c>
      <c r="N11529" s="19">
        <f t="shared" si="1987"/>
        <v>0</v>
      </c>
      <c r="O11529" s="19">
        <f t="shared" si="1988"/>
        <v>0</v>
      </c>
      <c r="P11529" s="19">
        <f t="shared" si="1989"/>
        <v>0</v>
      </c>
      <c r="Q11529" s="20">
        <f t="shared" si="1990"/>
        <v>0</v>
      </c>
      <c r="R11529" s="19">
        <f t="shared" si="1991"/>
        <v>0</v>
      </c>
      <c r="S11529" s="21">
        <f t="shared" si="1992"/>
        <v>0</v>
      </c>
      <c r="T11529" s="17"/>
      <c r="U11529" s="12">
        <f t="shared" si="1982"/>
        <v>0</v>
      </c>
      <c r="V11529" s="12">
        <f t="shared" si="1983"/>
        <v>0</v>
      </c>
      <c r="W11529" s="12">
        <f t="shared" si="1984"/>
        <v>0</v>
      </c>
      <c r="X11529" s="12">
        <f t="shared" si="1985"/>
        <v>0</v>
      </c>
    </row>
    <row r="11530" spans="13:24" ht="15" x14ac:dyDescent="0.25">
      <c r="M11530" s="19">
        <f t="shared" si="1986"/>
        <v>0</v>
      </c>
      <c r="N11530" s="19">
        <f t="shared" si="1987"/>
        <v>0</v>
      </c>
      <c r="O11530" s="19">
        <f t="shared" si="1988"/>
        <v>0</v>
      </c>
      <c r="P11530" s="19">
        <f t="shared" si="1989"/>
        <v>0</v>
      </c>
      <c r="Q11530" s="20">
        <f t="shared" si="1990"/>
        <v>0</v>
      </c>
      <c r="R11530" s="19">
        <f t="shared" si="1991"/>
        <v>0</v>
      </c>
      <c r="S11530" s="21">
        <f t="shared" si="1992"/>
        <v>0</v>
      </c>
      <c r="T11530" s="17"/>
      <c r="U11530" s="12">
        <f t="shared" si="1982"/>
        <v>0</v>
      </c>
      <c r="V11530" s="12">
        <f t="shared" si="1983"/>
        <v>0</v>
      </c>
      <c r="W11530" s="12">
        <f t="shared" si="1984"/>
        <v>0</v>
      </c>
      <c r="X11530" s="12">
        <f t="shared" si="1985"/>
        <v>0</v>
      </c>
    </row>
    <row r="11531" spans="13:24" ht="15" x14ac:dyDescent="0.25">
      <c r="M11531" s="19">
        <f t="shared" si="1986"/>
        <v>0</v>
      </c>
      <c r="N11531" s="19">
        <f t="shared" si="1987"/>
        <v>0</v>
      </c>
      <c r="O11531" s="19">
        <f t="shared" si="1988"/>
        <v>0</v>
      </c>
      <c r="P11531" s="19">
        <f t="shared" si="1989"/>
        <v>0</v>
      </c>
      <c r="Q11531" s="20">
        <f t="shared" si="1990"/>
        <v>0</v>
      </c>
      <c r="R11531" s="19">
        <f t="shared" si="1991"/>
        <v>0</v>
      </c>
      <c r="S11531" s="21">
        <f t="shared" si="1992"/>
        <v>0</v>
      </c>
      <c r="T11531" s="17"/>
      <c r="U11531" s="12">
        <f t="shared" si="1982"/>
        <v>0</v>
      </c>
      <c r="V11531" s="12">
        <f t="shared" si="1983"/>
        <v>0</v>
      </c>
      <c r="W11531" s="12">
        <f t="shared" si="1984"/>
        <v>0</v>
      </c>
      <c r="X11531" s="12">
        <f t="shared" si="1985"/>
        <v>0</v>
      </c>
    </row>
    <row r="11532" spans="13:24" ht="15" x14ac:dyDescent="0.25">
      <c r="M11532" s="19">
        <f t="shared" si="1986"/>
        <v>0</v>
      </c>
      <c r="N11532" s="19">
        <f t="shared" si="1987"/>
        <v>0</v>
      </c>
      <c r="O11532" s="19">
        <f t="shared" si="1988"/>
        <v>0</v>
      </c>
      <c r="P11532" s="19">
        <f t="shared" si="1989"/>
        <v>0</v>
      </c>
      <c r="Q11532" s="20">
        <f t="shared" si="1990"/>
        <v>0</v>
      </c>
      <c r="R11532" s="19">
        <f t="shared" si="1991"/>
        <v>0</v>
      </c>
      <c r="S11532" s="21">
        <f t="shared" si="1992"/>
        <v>0</v>
      </c>
      <c r="T11532" s="17"/>
      <c r="U11532" s="12">
        <f t="shared" si="1982"/>
        <v>0</v>
      </c>
      <c r="V11532" s="12">
        <f t="shared" si="1983"/>
        <v>0</v>
      </c>
      <c r="W11532" s="12">
        <f t="shared" si="1984"/>
        <v>0</v>
      </c>
      <c r="X11532" s="12">
        <f t="shared" si="1985"/>
        <v>0</v>
      </c>
    </row>
    <row r="11533" spans="13:24" ht="15" x14ac:dyDescent="0.25">
      <c r="M11533" s="19">
        <f t="shared" si="1986"/>
        <v>0</v>
      </c>
      <c r="N11533" s="19">
        <f t="shared" si="1987"/>
        <v>0</v>
      </c>
      <c r="O11533" s="19">
        <f t="shared" si="1988"/>
        <v>0</v>
      </c>
      <c r="P11533" s="19">
        <f t="shared" si="1989"/>
        <v>0</v>
      </c>
      <c r="Q11533" s="20">
        <f t="shared" si="1990"/>
        <v>0</v>
      </c>
      <c r="R11533" s="19">
        <f t="shared" si="1991"/>
        <v>0</v>
      </c>
      <c r="S11533" s="21">
        <f t="shared" si="1992"/>
        <v>0</v>
      </c>
      <c r="T11533" s="17"/>
      <c r="U11533" s="12">
        <f t="shared" si="1982"/>
        <v>0</v>
      </c>
      <c r="V11533" s="12">
        <f t="shared" si="1983"/>
        <v>0</v>
      </c>
      <c r="W11533" s="12">
        <f t="shared" si="1984"/>
        <v>0</v>
      </c>
      <c r="X11533" s="12">
        <f t="shared" si="1985"/>
        <v>0</v>
      </c>
    </row>
    <row r="11534" spans="13:24" ht="15" x14ac:dyDescent="0.25">
      <c r="M11534" s="19">
        <f t="shared" si="1986"/>
        <v>0</v>
      </c>
      <c r="N11534" s="19">
        <f t="shared" si="1987"/>
        <v>0</v>
      </c>
      <c r="O11534" s="19">
        <f t="shared" si="1988"/>
        <v>0</v>
      </c>
      <c r="P11534" s="19">
        <f t="shared" si="1989"/>
        <v>0</v>
      </c>
      <c r="Q11534" s="20">
        <f t="shared" si="1990"/>
        <v>0</v>
      </c>
      <c r="R11534" s="19">
        <f t="shared" si="1991"/>
        <v>0</v>
      </c>
      <c r="S11534" s="21">
        <f t="shared" si="1992"/>
        <v>0</v>
      </c>
      <c r="T11534" s="17"/>
      <c r="U11534" s="12">
        <f t="shared" si="1982"/>
        <v>0</v>
      </c>
      <c r="V11534" s="12">
        <f t="shared" si="1983"/>
        <v>0</v>
      </c>
      <c r="W11534" s="12">
        <f t="shared" si="1984"/>
        <v>0</v>
      </c>
      <c r="X11534" s="12">
        <f t="shared" si="1985"/>
        <v>0</v>
      </c>
    </row>
    <row r="11535" spans="13:24" ht="15" x14ac:dyDescent="0.25">
      <c r="M11535" s="19">
        <f t="shared" si="1986"/>
        <v>0</v>
      </c>
      <c r="N11535" s="19">
        <f t="shared" si="1987"/>
        <v>0</v>
      </c>
      <c r="O11535" s="19">
        <f t="shared" si="1988"/>
        <v>0</v>
      </c>
      <c r="P11535" s="19">
        <f t="shared" si="1989"/>
        <v>0</v>
      </c>
      <c r="Q11535" s="20">
        <f t="shared" si="1990"/>
        <v>0</v>
      </c>
      <c r="R11535" s="19">
        <f t="shared" si="1991"/>
        <v>0</v>
      </c>
      <c r="S11535" s="21">
        <f t="shared" si="1992"/>
        <v>0</v>
      </c>
      <c r="T11535" s="17"/>
      <c r="U11535" s="12">
        <f t="shared" si="1982"/>
        <v>0</v>
      </c>
      <c r="V11535" s="12">
        <f t="shared" si="1983"/>
        <v>0</v>
      </c>
      <c r="W11535" s="12">
        <f t="shared" si="1984"/>
        <v>0</v>
      </c>
      <c r="X11535" s="12">
        <f t="shared" si="1985"/>
        <v>0</v>
      </c>
    </row>
    <row r="11536" spans="13:24" ht="15" x14ac:dyDescent="0.25">
      <c r="M11536" s="19">
        <f t="shared" si="1986"/>
        <v>0</v>
      </c>
      <c r="N11536" s="19">
        <f t="shared" si="1987"/>
        <v>0</v>
      </c>
      <c r="O11536" s="19">
        <f t="shared" si="1988"/>
        <v>0</v>
      </c>
      <c r="P11536" s="19">
        <f t="shared" si="1989"/>
        <v>0</v>
      </c>
      <c r="Q11536" s="20">
        <f t="shared" si="1990"/>
        <v>0</v>
      </c>
      <c r="R11536" s="19">
        <f t="shared" si="1991"/>
        <v>0</v>
      </c>
      <c r="S11536" s="21">
        <f t="shared" si="1992"/>
        <v>0</v>
      </c>
      <c r="T11536" s="17"/>
      <c r="U11536" s="12">
        <f t="shared" si="1982"/>
        <v>0</v>
      </c>
      <c r="V11536" s="12">
        <f t="shared" si="1983"/>
        <v>0</v>
      </c>
      <c r="W11536" s="12">
        <f t="shared" si="1984"/>
        <v>0</v>
      </c>
      <c r="X11536" s="12">
        <f t="shared" si="1985"/>
        <v>0</v>
      </c>
    </row>
    <row r="11537" spans="13:24" ht="15" x14ac:dyDescent="0.25">
      <c r="M11537" s="19">
        <f t="shared" si="1986"/>
        <v>0</v>
      </c>
      <c r="N11537" s="19">
        <f t="shared" si="1987"/>
        <v>0</v>
      </c>
      <c r="O11537" s="19">
        <f t="shared" si="1988"/>
        <v>0</v>
      </c>
      <c r="P11537" s="19">
        <f t="shared" si="1989"/>
        <v>0</v>
      </c>
      <c r="Q11537" s="20">
        <f t="shared" si="1990"/>
        <v>0</v>
      </c>
      <c r="R11537" s="19">
        <f t="shared" si="1991"/>
        <v>0</v>
      </c>
      <c r="S11537" s="21">
        <f t="shared" si="1992"/>
        <v>0</v>
      </c>
      <c r="T11537" s="17"/>
      <c r="U11537" s="12">
        <f t="shared" si="1982"/>
        <v>0</v>
      </c>
      <c r="V11537" s="12">
        <f t="shared" si="1983"/>
        <v>0</v>
      </c>
      <c r="W11537" s="12">
        <f t="shared" si="1984"/>
        <v>0</v>
      </c>
      <c r="X11537" s="12">
        <f t="shared" si="1985"/>
        <v>0</v>
      </c>
    </row>
    <row r="11538" spans="13:24" ht="15" x14ac:dyDescent="0.25">
      <c r="M11538" s="19">
        <f t="shared" si="1986"/>
        <v>0</v>
      </c>
      <c r="N11538" s="19">
        <f t="shared" si="1987"/>
        <v>0</v>
      </c>
      <c r="O11538" s="19">
        <f t="shared" si="1988"/>
        <v>0</v>
      </c>
      <c r="P11538" s="19">
        <f t="shared" si="1989"/>
        <v>0</v>
      </c>
      <c r="Q11538" s="20">
        <f t="shared" si="1990"/>
        <v>0</v>
      </c>
      <c r="R11538" s="19">
        <f t="shared" si="1991"/>
        <v>0</v>
      </c>
      <c r="S11538" s="21">
        <f t="shared" si="1992"/>
        <v>0</v>
      </c>
      <c r="T11538" s="17"/>
      <c r="U11538" s="12">
        <f t="shared" si="1982"/>
        <v>0</v>
      </c>
      <c r="V11538" s="12">
        <f t="shared" si="1983"/>
        <v>0</v>
      </c>
      <c r="W11538" s="12">
        <f t="shared" si="1984"/>
        <v>0</v>
      </c>
      <c r="X11538" s="12">
        <f t="shared" si="1985"/>
        <v>0</v>
      </c>
    </row>
    <row r="11539" spans="13:24" ht="15" x14ac:dyDescent="0.25">
      <c r="M11539" s="19">
        <f t="shared" si="1986"/>
        <v>0</v>
      </c>
      <c r="N11539" s="19">
        <f t="shared" si="1987"/>
        <v>0</v>
      </c>
      <c r="O11539" s="19">
        <f t="shared" si="1988"/>
        <v>0</v>
      </c>
      <c r="P11539" s="19">
        <f t="shared" si="1989"/>
        <v>0</v>
      </c>
      <c r="Q11539" s="20">
        <f t="shared" si="1990"/>
        <v>0</v>
      </c>
      <c r="R11539" s="19">
        <f t="shared" si="1991"/>
        <v>0</v>
      </c>
      <c r="S11539" s="21">
        <f t="shared" si="1992"/>
        <v>0</v>
      </c>
      <c r="T11539" s="17"/>
      <c r="U11539" s="12">
        <f t="shared" si="1982"/>
        <v>0</v>
      </c>
      <c r="V11539" s="12">
        <f t="shared" si="1983"/>
        <v>0</v>
      </c>
      <c r="W11539" s="12">
        <f t="shared" si="1984"/>
        <v>0</v>
      </c>
      <c r="X11539" s="12">
        <f t="shared" si="1985"/>
        <v>0</v>
      </c>
    </row>
    <row r="11540" spans="13:24" ht="15" x14ac:dyDescent="0.25">
      <c r="M11540" s="19">
        <f t="shared" si="1986"/>
        <v>0</v>
      </c>
      <c r="N11540" s="19">
        <f t="shared" si="1987"/>
        <v>0</v>
      </c>
      <c r="O11540" s="19">
        <f t="shared" si="1988"/>
        <v>0</v>
      </c>
      <c r="P11540" s="19">
        <f t="shared" si="1989"/>
        <v>0</v>
      </c>
      <c r="Q11540" s="20">
        <f t="shared" si="1990"/>
        <v>0</v>
      </c>
      <c r="R11540" s="19">
        <f t="shared" si="1991"/>
        <v>0</v>
      </c>
      <c r="S11540" s="21">
        <f t="shared" si="1992"/>
        <v>0</v>
      </c>
      <c r="T11540" s="17"/>
      <c r="U11540" s="12">
        <f t="shared" si="1982"/>
        <v>0</v>
      </c>
      <c r="V11540" s="12">
        <f t="shared" si="1983"/>
        <v>0</v>
      </c>
      <c r="W11540" s="12">
        <f t="shared" si="1984"/>
        <v>0</v>
      </c>
      <c r="X11540" s="12">
        <f t="shared" si="1985"/>
        <v>0</v>
      </c>
    </row>
    <row r="11541" spans="13:24" ht="15" x14ac:dyDescent="0.25">
      <c r="M11541" s="19">
        <f t="shared" si="1986"/>
        <v>0</v>
      </c>
      <c r="N11541" s="19">
        <f t="shared" si="1987"/>
        <v>0</v>
      </c>
      <c r="O11541" s="19">
        <f t="shared" si="1988"/>
        <v>0</v>
      </c>
      <c r="P11541" s="19">
        <f t="shared" si="1989"/>
        <v>0</v>
      </c>
      <c r="Q11541" s="20">
        <f t="shared" si="1990"/>
        <v>0</v>
      </c>
      <c r="R11541" s="19">
        <f t="shared" si="1991"/>
        <v>0</v>
      </c>
      <c r="S11541" s="21">
        <f t="shared" si="1992"/>
        <v>0</v>
      </c>
      <c r="T11541" s="17"/>
      <c r="U11541" s="12">
        <f t="shared" si="1982"/>
        <v>0</v>
      </c>
      <c r="V11541" s="12">
        <f t="shared" si="1983"/>
        <v>0</v>
      </c>
      <c r="W11541" s="12">
        <f t="shared" si="1984"/>
        <v>0</v>
      </c>
      <c r="X11541" s="12">
        <f t="shared" si="1985"/>
        <v>0</v>
      </c>
    </row>
    <row r="11542" spans="13:24" ht="15" x14ac:dyDescent="0.25">
      <c r="M11542" s="19">
        <f t="shared" si="1986"/>
        <v>0</v>
      </c>
      <c r="N11542" s="19">
        <f t="shared" si="1987"/>
        <v>0</v>
      </c>
      <c r="O11542" s="19">
        <f t="shared" si="1988"/>
        <v>0</v>
      </c>
      <c r="P11542" s="19">
        <f t="shared" si="1989"/>
        <v>0</v>
      </c>
      <c r="Q11542" s="20">
        <f t="shared" si="1990"/>
        <v>0</v>
      </c>
      <c r="R11542" s="19">
        <f t="shared" si="1991"/>
        <v>0</v>
      </c>
      <c r="S11542" s="21">
        <f t="shared" si="1992"/>
        <v>0</v>
      </c>
      <c r="T11542" s="17"/>
      <c r="U11542" s="12">
        <f t="shared" si="1982"/>
        <v>0</v>
      </c>
      <c r="V11542" s="12">
        <f t="shared" si="1983"/>
        <v>0</v>
      </c>
      <c r="W11542" s="12">
        <f t="shared" si="1984"/>
        <v>0</v>
      </c>
      <c r="X11542" s="12">
        <f t="shared" si="1985"/>
        <v>0</v>
      </c>
    </row>
    <row r="11543" spans="13:24" ht="15" x14ac:dyDescent="0.25">
      <c r="M11543" s="19">
        <f t="shared" si="1986"/>
        <v>0</v>
      </c>
      <c r="N11543" s="19">
        <f t="shared" si="1987"/>
        <v>0</v>
      </c>
      <c r="O11543" s="19">
        <f t="shared" si="1988"/>
        <v>0</v>
      </c>
      <c r="P11543" s="19">
        <f t="shared" si="1989"/>
        <v>0</v>
      </c>
      <c r="Q11543" s="20">
        <f t="shared" si="1990"/>
        <v>0</v>
      </c>
      <c r="R11543" s="19">
        <f t="shared" si="1991"/>
        <v>0</v>
      </c>
      <c r="S11543" s="21">
        <f t="shared" si="1992"/>
        <v>0</v>
      </c>
      <c r="T11543" s="17"/>
      <c r="U11543" s="12">
        <f t="shared" si="1982"/>
        <v>0</v>
      </c>
      <c r="V11543" s="12">
        <f t="shared" si="1983"/>
        <v>0</v>
      </c>
      <c r="W11543" s="12">
        <f t="shared" si="1984"/>
        <v>0</v>
      </c>
      <c r="X11543" s="12">
        <f t="shared" si="1985"/>
        <v>0</v>
      </c>
    </row>
    <row r="11544" spans="13:24" ht="15" x14ac:dyDescent="0.25">
      <c r="M11544" s="19">
        <f t="shared" si="1986"/>
        <v>0</v>
      </c>
      <c r="N11544" s="19">
        <f t="shared" si="1987"/>
        <v>0</v>
      </c>
      <c r="O11544" s="19">
        <f t="shared" si="1988"/>
        <v>0</v>
      </c>
      <c r="P11544" s="19">
        <f t="shared" si="1989"/>
        <v>0</v>
      </c>
      <c r="Q11544" s="20">
        <f t="shared" si="1990"/>
        <v>0</v>
      </c>
      <c r="R11544" s="19">
        <f t="shared" si="1991"/>
        <v>0</v>
      </c>
      <c r="S11544" s="21">
        <f t="shared" si="1992"/>
        <v>0</v>
      </c>
      <c r="T11544" s="17"/>
      <c r="U11544" s="12">
        <f t="shared" si="1982"/>
        <v>0</v>
      </c>
      <c r="V11544" s="12">
        <f t="shared" si="1983"/>
        <v>0</v>
      </c>
      <c r="W11544" s="12">
        <f t="shared" si="1984"/>
        <v>0</v>
      </c>
      <c r="X11544" s="12">
        <f t="shared" si="1985"/>
        <v>0</v>
      </c>
    </row>
    <row r="11545" spans="13:24" ht="15" x14ac:dyDescent="0.25">
      <c r="M11545" s="19">
        <f t="shared" si="1986"/>
        <v>0</v>
      </c>
      <c r="N11545" s="19">
        <f t="shared" si="1987"/>
        <v>0</v>
      </c>
      <c r="O11545" s="19">
        <f t="shared" si="1988"/>
        <v>0</v>
      </c>
      <c r="P11545" s="19">
        <f t="shared" si="1989"/>
        <v>0</v>
      </c>
      <c r="Q11545" s="20">
        <f t="shared" si="1990"/>
        <v>0</v>
      </c>
      <c r="R11545" s="19">
        <f t="shared" si="1991"/>
        <v>0</v>
      </c>
      <c r="S11545" s="21">
        <f t="shared" si="1992"/>
        <v>0</v>
      </c>
      <c r="T11545" s="17"/>
      <c r="U11545" s="12">
        <f t="shared" si="1982"/>
        <v>0</v>
      </c>
      <c r="V11545" s="12">
        <f t="shared" si="1983"/>
        <v>0</v>
      </c>
      <c r="W11545" s="12">
        <f t="shared" si="1984"/>
        <v>0</v>
      </c>
      <c r="X11545" s="12">
        <f t="shared" si="1985"/>
        <v>0</v>
      </c>
    </row>
    <row r="11546" spans="13:24" ht="15" x14ac:dyDescent="0.25">
      <c r="M11546" s="19">
        <f t="shared" si="1986"/>
        <v>0</v>
      </c>
      <c r="N11546" s="19">
        <f t="shared" si="1987"/>
        <v>0</v>
      </c>
      <c r="O11546" s="19">
        <f t="shared" si="1988"/>
        <v>0</v>
      </c>
      <c r="P11546" s="19">
        <f t="shared" si="1989"/>
        <v>0</v>
      </c>
      <c r="Q11546" s="20">
        <f t="shared" si="1990"/>
        <v>0</v>
      </c>
      <c r="R11546" s="19">
        <f t="shared" si="1991"/>
        <v>0</v>
      </c>
      <c r="S11546" s="21">
        <f t="shared" si="1992"/>
        <v>0</v>
      </c>
      <c r="T11546" s="17"/>
      <c r="U11546" s="12">
        <f t="shared" si="1982"/>
        <v>0</v>
      </c>
      <c r="V11546" s="12">
        <f t="shared" si="1983"/>
        <v>0</v>
      </c>
      <c r="W11546" s="12">
        <f t="shared" si="1984"/>
        <v>0</v>
      </c>
      <c r="X11546" s="12">
        <f t="shared" si="1985"/>
        <v>0</v>
      </c>
    </row>
    <row r="11547" spans="13:24" ht="15" x14ac:dyDescent="0.25">
      <c r="M11547" s="19">
        <f t="shared" si="1986"/>
        <v>0</v>
      </c>
      <c r="N11547" s="19">
        <f t="shared" si="1987"/>
        <v>0</v>
      </c>
      <c r="O11547" s="19">
        <f t="shared" si="1988"/>
        <v>0</v>
      </c>
      <c r="P11547" s="19">
        <f t="shared" si="1989"/>
        <v>0</v>
      </c>
      <c r="Q11547" s="20">
        <f t="shared" si="1990"/>
        <v>0</v>
      </c>
      <c r="R11547" s="19">
        <f t="shared" si="1991"/>
        <v>0</v>
      </c>
      <c r="S11547" s="21">
        <f t="shared" si="1992"/>
        <v>0</v>
      </c>
      <c r="T11547" s="17"/>
      <c r="U11547" s="12">
        <f t="shared" si="1982"/>
        <v>0</v>
      </c>
      <c r="V11547" s="12">
        <f t="shared" si="1983"/>
        <v>0</v>
      </c>
      <c r="W11547" s="12">
        <f t="shared" si="1984"/>
        <v>0</v>
      </c>
      <c r="X11547" s="12">
        <f t="shared" si="1985"/>
        <v>0</v>
      </c>
    </row>
    <row r="11548" spans="13:24" ht="15" x14ac:dyDescent="0.25">
      <c r="M11548" s="19">
        <f t="shared" si="1986"/>
        <v>0</v>
      </c>
      <c r="N11548" s="19">
        <f t="shared" si="1987"/>
        <v>0</v>
      </c>
      <c r="O11548" s="19">
        <f t="shared" si="1988"/>
        <v>0</v>
      </c>
      <c r="P11548" s="19">
        <f t="shared" si="1989"/>
        <v>0</v>
      </c>
      <c r="Q11548" s="20">
        <f t="shared" si="1990"/>
        <v>0</v>
      </c>
      <c r="R11548" s="19">
        <f t="shared" si="1991"/>
        <v>0</v>
      </c>
      <c r="S11548" s="21">
        <f t="shared" si="1992"/>
        <v>0</v>
      </c>
      <c r="T11548" s="17"/>
      <c r="U11548" s="12">
        <f t="shared" si="1982"/>
        <v>0</v>
      </c>
      <c r="V11548" s="12">
        <f t="shared" si="1983"/>
        <v>0</v>
      </c>
      <c r="W11548" s="12">
        <f t="shared" si="1984"/>
        <v>0</v>
      </c>
      <c r="X11548" s="12">
        <f t="shared" si="1985"/>
        <v>0</v>
      </c>
    </row>
    <row r="11549" spans="13:24" ht="15" x14ac:dyDescent="0.25">
      <c r="M11549" s="19">
        <f t="shared" si="1986"/>
        <v>0</v>
      </c>
      <c r="N11549" s="19">
        <f t="shared" si="1987"/>
        <v>0</v>
      </c>
      <c r="O11549" s="19">
        <f t="shared" si="1988"/>
        <v>0</v>
      </c>
      <c r="P11549" s="19">
        <f t="shared" si="1989"/>
        <v>0</v>
      </c>
      <c r="Q11549" s="20">
        <f t="shared" si="1990"/>
        <v>0</v>
      </c>
      <c r="R11549" s="19">
        <f t="shared" si="1991"/>
        <v>0</v>
      </c>
      <c r="S11549" s="21">
        <f t="shared" si="1992"/>
        <v>0</v>
      </c>
      <c r="T11549" s="17"/>
      <c r="U11549" s="12">
        <f t="shared" si="1982"/>
        <v>0</v>
      </c>
      <c r="V11549" s="12">
        <f t="shared" si="1983"/>
        <v>0</v>
      </c>
      <c r="W11549" s="12">
        <f t="shared" si="1984"/>
        <v>0</v>
      </c>
      <c r="X11549" s="12">
        <f t="shared" si="1985"/>
        <v>0</v>
      </c>
    </row>
    <row r="11550" spans="13:24" ht="15" x14ac:dyDescent="0.25">
      <c r="M11550" s="19">
        <f t="shared" si="1986"/>
        <v>0</v>
      </c>
      <c r="N11550" s="19">
        <f t="shared" si="1987"/>
        <v>0</v>
      </c>
      <c r="O11550" s="19">
        <f t="shared" si="1988"/>
        <v>0</v>
      </c>
      <c r="P11550" s="19">
        <f t="shared" si="1989"/>
        <v>0</v>
      </c>
      <c r="Q11550" s="20">
        <f t="shared" si="1990"/>
        <v>0</v>
      </c>
      <c r="R11550" s="19">
        <f t="shared" si="1991"/>
        <v>0</v>
      </c>
      <c r="S11550" s="21">
        <f t="shared" si="1992"/>
        <v>0</v>
      </c>
      <c r="T11550" s="17"/>
      <c r="U11550" s="12">
        <f t="shared" si="1982"/>
        <v>0</v>
      </c>
      <c r="V11550" s="12">
        <f t="shared" si="1983"/>
        <v>0</v>
      </c>
      <c r="W11550" s="12">
        <f t="shared" si="1984"/>
        <v>0</v>
      </c>
      <c r="X11550" s="12">
        <f t="shared" si="1985"/>
        <v>0</v>
      </c>
    </row>
    <row r="11551" spans="13:24" ht="15" x14ac:dyDescent="0.25">
      <c r="M11551" s="19">
        <f t="shared" si="1986"/>
        <v>0</v>
      </c>
      <c r="N11551" s="19">
        <f t="shared" si="1987"/>
        <v>0</v>
      </c>
      <c r="O11551" s="19">
        <f t="shared" si="1988"/>
        <v>0</v>
      </c>
      <c r="P11551" s="19">
        <f t="shared" si="1989"/>
        <v>0</v>
      </c>
      <c r="Q11551" s="20">
        <f t="shared" si="1990"/>
        <v>0</v>
      </c>
      <c r="R11551" s="19">
        <f t="shared" si="1991"/>
        <v>0</v>
      </c>
      <c r="S11551" s="21">
        <f t="shared" si="1992"/>
        <v>0</v>
      </c>
      <c r="T11551" s="17"/>
      <c r="U11551" s="12">
        <f t="shared" si="1982"/>
        <v>0</v>
      </c>
      <c r="V11551" s="12">
        <f t="shared" si="1983"/>
        <v>0</v>
      </c>
      <c r="W11551" s="12">
        <f t="shared" si="1984"/>
        <v>0</v>
      </c>
      <c r="X11551" s="12">
        <f t="shared" si="1985"/>
        <v>0</v>
      </c>
    </row>
    <row r="11552" spans="13:24" ht="15" x14ac:dyDescent="0.25">
      <c r="M11552" s="19">
        <f t="shared" si="1986"/>
        <v>0</v>
      </c>
      <c r="N11552" s="19">
        <f t="shared" si="1987"/>
        <v>0</v>
      </c>
      <c r="O11552" s="19">
        <f t="shared" si="1988"/>
        <v>0</v>
      </c>
      <c r="P11552" s="19">
        <f t="shared" si="1989"/>
        <v>0</v>
      </c>
      <c r="Q11552" s="20">
        <f t="shared" si="1990"/>
        <v>0</v>
      </c>
      <c r="R11552" s="19">
        <f t="shared" si="1991"/>
        <v>0</v>
      </c>
      <c r="S11552" s="21">
        <f t="shared" si="1992"/>
        <v>0</v>
      </c>
      <c r="T11552" s="17"/>
      <c r="U11552" s="12">
        <f t="shared" si="1982"/>
        <v>0</v>
      </c>
      <c r="V11552" s="12">
        <f t="shared" si="1983"/>
        <v>0</v>
      </c>
      <c r="W11552" s="12">
        <f t="shared" si="1984"/>
        <v>0</v>
      </c>
      <c r="X11552" s="12">
        <f t="shared" si="1985"/>
        <v>0</v>
      </c>
    </row>
    <row r="11553" spans="13:24" ht="15" x14ac:dyDescent="0.25">
      <c r="M11553" s="19">
        <f t="shared" si="1986"/>
        <v>0</v>
      </c>
      <c r="N11553" s="19">
        <f t="shared" si="1987"/>
        <v>0</v>
      </c>
      <c r="O11553" s="19">
        <f t="shared" si="1988"/>
        <v>0</v>
      </c>
      <c r="P11553" s="19">
        <f t="shared" si="1989"/>
        <v>0</v>
      </c>
      <c r="Q11553" s="20">
        <f t="shared" si="1990"/>
        <v>0</v>
      </c>
      <c r="R11553" s="19">
        <f t="shared" si="1991"/>
        <v>0</v>
      </c>
      <c r="S11553" s="21">
        <f t="shared" si="1992"/>
        <v>0</v>
      </c>
      <c r="T11553" s="17"/>
      <c r="U11553" s="12">
        <f t="shared" si="1982"/>
        <v>0</v>
      </c>
      <c r="V11553" s="12">
        <f t="shared" si="1983"/>
        <v>0</v>
      </c>
      <c r="W11553" s="12">
        <f t="shared" si="1984"/>
        <v>0</v>
      </c>
      <c r="X11553" s="12">
        <f t="shared" si="1985"/>
        <v>0</v>
      </c>
    </row>
    <row r="11554" spans="13:24" ht="15" x14ac:dyDescent="0.25">
      <c r="M11554" s="19">
        <f t="shared" si="1986"/>
        <v>0</v>
      </c>
      <c r="N11554" s="19">
        <f t="shared" si="1987"/>
        <v>0</v>
      </c>
      <c r="O11554" s="19">
        <f t="shared" si="1988"/>
        <v>0</v>
      </c>
      <c r="P11554" s="19">
        <f t="shared" si="1989"/>
        <v>0</v>
      </c>
      <c r="Q11554" s="20">
        <f t="shared" si="1990"/>
        <v>0</v>
      </c>
      <c r="R11554" s="19">
        <f t="shared" si="1991"/>
        <v>0</v>
      </c>
      <c r="S11554" s="21">
        <f t="shared" si="1992"/>
        <v>0</v>
      </c>
      <c r="T11554" s="17"/>
      <c r="U11554" s="12">
        <f t="shared" si="1982"/>
        <v>0</v>
      </c>
      <c r="V11554" s="12">
        <f t="shared" si="1983"/>
        <v>0</v>
      </c>
      <c r="W11554" s="12">
        <f t="shared" si="1984"/>
        <v>0</v>
      </c>
      <c r="X11554" s="12">
        <f t="shared" si="1985"/>
        <v>0</v>
      </c>
    </row>
    <row r="11555" spans="13:24" ht="15" x14ac:dyDescent="0.25">
      <c r="M11555" s="19">
        <f t="shared" si="1986"/>
        <v>0</v>
      </c>
      <c r="N11555" s="19">
        <f t="shared" si="1987"/>
        <v>0</v>
      </c>
      <c r="O11555" s="19">
        <f t="shared" si="1988"/>
        <v>0</v>
      </c>
      <c r="P11555" s="19">
        <f t="shared" si="1989"/>
        <v>0</v>
      </c>
      <c r="Q11555" s="20">
        <f t="shared" si="1990"/>
        <v>0</v>
      </c>
      <c r="R11555" s="19">
        <f t="shared" si="1991"/>
        <v>0</v>
      </c>
      <c r="S11555" s="21">
        <f t="shared" si="1992"/>
        <v>0</v>
      </c>
      <c r="T11555" s="17"/>
      <c r="U11555" s="12">
        <f t="shared" si="1982"/>
        <v>0</v>
      </c>
      <c r="V11555" s="12">
        <f t="shared" si="1983"/>
        <v>0</v>
      </c>
      <c r="W11555" s="12">
        <f t="shared" si="1984"/>
        <v>0</v>
      </c>
      <c r="X11555" s="12">
        <f t="shared" si="1985"/>
        <v>0</v>
      </c>
    </row>
    <row r="11556" spans="13:24" ht="15" x14ac:dyDescent="0.25">
      <c r="M11556" s="19">
        <f t="shared" si="1986"/>
        <v>0</v>
      </c>
      <c r="N11556" s="19">
        <f t="shared" si="1987"/>
        <v>0</v>
      </c>
      <c r="O11556" s="19">
        <f t="shared" si="1988"/>
        <v>0</v>
      </c>
      <c r="P11556" s="19">
        <f t="shared" si="1989"/>
        <v>0</v>
      </c>
      <c r="Q11556" s="20">
        <f t="shared" si="1990"/>
        <v>0</v>
      </c>
      <c r="R11556" s="19">
        <f t="shared" si="1991"/>
        <v>0</v>
      </c>
      <c r="S11556" s="21">
        <f t="shared" si="1992"/>
        <v>0</v>
      </c>
      <c r="T11556" s="17"/>
      <c r="U11556" s="12">
        <f t="shared" si="1982"/>
        <v>0</v>
      </c>
      <c r="V11556" s="12">
        <f t="shared" si="1983"/>
        <v>0</v>
      </c>
      <c r="W11556" s="12">
        <f t="shared" si="1984"/>
        <v>0</v>
      </c>
      <c r="X11556" s="12">
        <f t="shared" si="1985"/>
        <v>0</v>
      </c>
    </row>
    <row r="11557" spans="13:24" ht="15" x14ac:dyDescent="0.25">
      <c r="M11557" s="19">
        <f t="shared" si="1986"/>
        <v>0</v>
      </c>
      <c r="N11557" s="19">
        <f t="shared" si="1987"/>
        <v>0</v>
      </c>
      <c r="O11557" s="19">
        <f t="shared" si="1988"/>
        <v>0</v>
      </c>
      <c r="P11557" s="19">
        <f t="shared" si="1989"/>
        <v>0</v>
      </c>
      <c r="Q11557" s="20">
        <f t="shared" si="1990"/>
        <v>0</v>
      </c>
      <c r="R11557" s="19">
        <f t="shared" si="1991"/>
        <v>0</v>
      </c>
      <c r="S11557" s="21">
        <f t="shared" si="1992"/>
        <v>0</v>
      </c>
      <c r="T11557" s="17"/>
      <c r="U11557" s="12">
        <f t="shared" si="1982"/>
        <v>0</v>
      </c>
      <c r="V11557" s="12">
        <f t="shared" si="1983"/>
        <v>0</v>
      </c>
      <c r="W11557" s="12">
        <f t="shared" si="1984"/>
        <v>0</v>
      </c>
      <c r="X11557" s="12">
        <f t="shared" si="1985"/>
        <v>0</v>
      </c>
    </row>
    <row r="11558" spans="13:24" ht="15" x14ac:dyDescent="0.25">
      <c r="M11558" s="19">
        <f t="shared" si="1986"/>
        <v>0</v>
      </c>
      <c r="N11558" s="19">
        <f t="shared" si="1987"/>
        <v>0</v>
      </c>
      <c r="O11558" s="19">
        <f t="shared" si="1988"/>
        <v>0</v>
      </c>
      <c r="P11558" s="19">
        <f t="shared" si="1989"/>
        <v>0</v>
      </c>
      <c r="Q11558" s="20">
        <f t="shared" si="1990"/>
        <v>0</v>
      </c>
      <c r="R11558" s="19">
        <f t="shared" si="1991"/>
        <v>0</v>
      </c>
      <c r="S11558" s="21">
        <f t="shared" si="1992"/>
        <v>0</v>
      </c>
      <c r="T11558" s="17"/>
      <c r="U11558" s="12">
        <f t="shared" si="1982"/>
        <v>0</v>
      </c>
      <c r="V11558" s="12">
        <f t="shared" si="1983"/>
        <v>0</v>
      </c>
      <c r="W11558" s="12">
        <f t="shared" si="1984"/>
        <v>0</v>
      </c>
      <c r="X11558" s="12">
        <f t="shared" si="1985"/>
        <v>0</v>
      </c>
    </row>
    <row r="11559" spans="13:24" ht="15" x14ac:dyDescent="0.25">
      <c r="M11559" s="19">
        <f t="shared" si="1986"/>
        <v>0</v>
      </c>
      <c r="N11559" s="19">
        <f t="shared" si="1987"/>
        <v>0</v>
      </c>
      <c r="O11559" s="19">
        <f t="shared" si="1988"/>
        <v>0</v>
      </c>
      <c r="P11559" s="19">
        <f t="shared" si="1989"/>
        <v>0</v>
      </c>
      <c r="Q11559" s="20">
        <f t="shared" si="1990"/>
        <v>0</v>
      </c>
      <c r="R11559" s="19">
        <f t="shared" si="1991"/>
        <v>0</v>
      </c>
      <c r="S11559" s="21">
        <f t="shared" si="1992"/>
        <v>0</v>
      </c>
      <c r="T11559" s="17"/>
      <c r="U11559" s="12">
        <f t="shared" si="1982"/>
        <v>0</v>
      </c>
      <c r="V11559" s="12">
        <f t="shared" si="1983"/>
        <v>0</v>
      </c>
      <c r="W11559" s="12">
        <f t="shared" si="1984"/>
        <v>0</v>
      </c>
      <c r="X11559" s="12">
        <f t="shared" si="1985"/>
        <v>0</v>
      </c>
    </row>
    <row r="11560" spans="13:24" ht="15" x14ac:dyDescent="0.25">
      <c r="M11560" s="19">
        <f t="shared" si="1986"/>
        <v>0</v>
      </c>
      <c r="N11560" s="19">
        <f t="shared" si="1987"/>
        <v>0</v>
      </c>
      <c r="O11560" s="19">
        <f t="shared" si="1988"/>
        <v>0</v>
      </c>
      <c r="P11560" s="19">
        <f t="shared" si="1989"/>
        <v>0</v>
      </c>
      <c r="Q11560" s="20">
        <f t="shared" si="1990"/>
        <v>0</v>
      </c>
      <c r="R11560" s="19">
        <f t="shared" si="1991"/>
        <v>0</v>
      </c>
      <c r="S11560" s="21">
        <f t="shared" si="1992"/>
        <v>0</v>
      </c>
      <c r="T11560" s="17"/>
      <c r="U11560" s="12">
        <f t="shared" si="1982"/>
        <v>0</v>
      </c>
      <c r="V11560" s="12">
        <f t="shared" si="1983"/>
        <v>0</v>
      </c>
      <c r="W11560" s="12">
        <f t="shared" si="1984"/>
        <v>0</v>
      </c>
      <c r="X11560" s="12">
        <f t="shared" si="1985"/>
        <v>0</v>
      </c>
    </row>
    <row r="11561" spans="13:24" ht="15" x14ac:dyDescent="0.25">
      <c r="M11561" s="19">
        <f t="shared" si="1986"/>
        <v>0</v>
      </c>
      <c r="N11561" s="19">
        <f t="shared" si="1987"/>
        <v>0</v>
      </c>
      <c r="O11561" s="19">
        <f t="shared" si="1988"/>
        <v>0</v>
      </c>
      <c r="P11561" s="19">
        <f t="shared" si="1989"/>
        <v>0</v>
      </c>
      <c r="Q11561" s="20">
        <f t="shared" si="1990"/>
        <v>0</v>
      </c>
      <c r="R11561" s="19">
        <f t="shared" si="1991"/>
        <v>0</v>
      </c>
      <c r="S11561" s="21">
        <f t="shared" si="1992"/>
        <v>0</v>
      </c>
      <c r="T11561" s="17"/>
      <c r="U11561" s="12">
        <f t="shared" si="1982"/>
        <v>0</v>
      </c>
      <c r="V11561" s="12">
        <f t="shared" si="1983"/>
        <v>0</v>
      </c>
      <c r="W11561" s="12">
        <f t="shared" si="1984"/>
        <v>0</v>
      </c>
      <c r="X11561" s="12">
        <f t="shared" si="1985"/>
        <v>0</v>
      </c>
    </row>
    <row r="11562" spans="13:24" ht="15" x14ac:dyDescent="0.25">
      <c r="M11562" s="19">
        <f t="shared" si="1986"/>
        <v>0</v>
      </c>
      <c r="N11562" s="19">
        <f t="shared" si="1987"/>
        <v>0</v>
      </c>
      <c r="O11562" s="19">
        <f t="shared" si="1988"/>
        <v>0</v>
      </c>
      <c r="P11562" s="19">
        <f t="shared" si="1989"/>
        <v>0</v>
      </c>
      <c r="Q11562" s="20">
        <f t="shared" si="1990"/>
        <v>0</v>
      </c>
      <c r="R11562" s="19">
        <f t="shared" si="1991"/>
        <v>0</v>
      </c>
      <c r="S11562" s="21">
        <f t="shared" si="1992"/>
        <v>0</v>
      </c>
      <c r="T11562" s="17"/>
      <c r="U11562" s="12">
        <f t="shared" si="1982"/>
        <v>0</v>
      </c>
      <c r="V11562" s="12">
        <f t="shared" si="1983"/>
        <v>0</v>
      </c>
      <c r="W11562" s="12">
        <f t="shared" si="1984"/>
        <v>0</v>
      </c>
      <c r="X11562" s="12">
        <f t="shared" si="1985"/>
        <v>0</v>
      </c>
    </row>
    <row r="11563" spans="13:24" ht="15" x14ac:dyDescent="0.25">
      <c r="M11563" s="19">
        <f t="shared" si="1986"/>
        <v>0</v>
      </c>
      <c r="N11563" s="19">
        <f t="shared" si="1987"/>
        <v>0</v>
      </c>
      <c r="O11563" s="19">
        <f t="shared" si="1988"/>
        <v>0</v>
      </c>
      <c r="P11563" s="19">
        <f t="shared" si="1989"/>
        <v>0</v>
      </c>
      <c r="Q11563" s="20">
        <f t="shared" si="1990"/>
        <v>0</v>
      </c>
      <c r="R11563" s="19">
        <f t="shared" si="1991"/>
        <v>0</v>
      </c>
      <c r="S11563" s="21">
        <f t="shared" si="1992"/>
        <v>0</v>
      </c>
      <c r="T11563" s="17"/>
      <c r="U11563" s="12">
        <f t="shared" si="1982"/>
        <v>0</v>
      </c>
      <c r="V11563" s="12">
        <f t="shared" si="1983"/>
        <v>0</v>
      </c>
      <c r="W11563" s="12">
        <f t="shared" si="1984"/>
        <v>0</v>
      </c>
      <c r="X11563" s="12">
        <f t="shared" si="1985"/>
        <v>0</v>
      </c>
    </row>
    <row r="11564" spans="13:24" ht="15" x14ac:dyDescent="0.25">
      <c r="M11564" s="19">
        <f t="shared" si="1986"/>
        <v>0</v>
      </c>
      <c r="N11564" s="19">
        <f t="shared" si="1987"/>
        <v>0</v>
      </c>
      <c r="O11564" s="19">
        <f t="shared" si="1988"/>
        <v>0</v>
      </c>
      <c r="P11564" s="19">
        <f t="shared" si="1989"/>
        <v>0</v>
      </c>
      <c r="Q11564" s="20">
        <f t="shared" si="1990"/>
        <v>0</v>
      </c>
      <c r="R11564" s="19">
        <f t="shared" si="1991"/>
        <v>0</v>
      </c>
      <c r="S11564" s="21">
        <f t="shared" si="1992"/>
        <v>0</v>
      </c>
      <c r="T11564" s="17"/>
      <c r="U11564" s="12">
        <f t="shared" si="1982"/>
        <v>0</v>
      </c>
      <c r="V11564" s="12">
        <f t="shared" si="1983"/>
        <v>0</v>
      </c>
      <c r="W11564" s="12">
        <f t="shared" si="1984"/>
        <v>0</v>
      </c>
      <c r="X11564" s="12">
        <f t="shared" si="1985"/>
        <v>0</v>
      </c>
    </row>
    <row r="11565" spans="13:24" ht="15" x14ac:dyDescent="0.25">
      <c r="M11565" s="19">
        <f t="shared" si="1986"/>
        <v>0</v>
      </c>
      <c r="N11565" s="19">
        <f t="shared" si="1987"/>
        <v>0</v>
      </c>
      <c r="O11565" s="19">
        <f t="shared" si="1988"/>
        <v>0</v>
      </c>
      <c r="P11565" s="19">
        <f t="shared" si="1989"/>
        <v>0</v>
      </c>
      <c r="Q11565" s="20">
        <f t="shared" si="1990"/>
        <v>0</v>
      </c>
      <c r="R11565" s="19">
        <f t="shared" si="1991"/>
        <v>0</v>
      </c>
      <c r="S11565" s="21">
        <f t="shared" si="1992"/>
        <v>0</v>
      </c>
      <c r="T11565" s="17"/>
      <c r="U11565" s="12">
        <f t="shared" si="1982"/>
        <v>0</v>
      </c>
      <c r="V11565" s="12">
        <f t="shared" si="1983"/>
        <v>0</v>
      </c>
      <c r="W11565" s="12">
        <f t="shared" si="1984"/>
        <v>0</v>
      </c>
      <c r="X11565" s="12">
        <f t="shared" si="1985"/>
        <v>0</v>
      </c>
    </row>
    <row r="11566" spans="13:24" ht="15" x14ac:dyDescent="0.25">
      <c r="M11566" s="19">
        <f t="shared" si="1986"/>
        <v>0</v>
      </c>
      <c r="N11566" s="19">
        <f t="shared" si="1987"/>
        <v>0</v>
      </c>
      <c r="O11566" s="19">
        <f t="shared" si="1988"/>
        <v>0</v>
      </c>
      <c r="P11566" s="19">
        <f t="shared" si="1989"/>
        <v>0</v>
      </c>
      <c r="Q11566" s="20">
        <f t="shared" si="1990"/>
        <v>0</v>
      </c>
      <c r="R11566" s="19">
        <f t="shared" si="1991"/>
        <v>0</v>
      </c>
      <c r="S11566" s="21">
        <f t="shared" si="1992"/>
        <v>0</v>
      </c>
      <c r="T11566" s="17"/>
      <c r="U11566" s="12">
        <f t="shared" si="1982"/>
        <v>0</v>
      </c>
      <c r="V11566" s="12">
        <f t="shared" si="1983"/>
        <v>0</v>
      </c>
      <c r="W11566" s="12">
        <f t="shared" si="1984"/>
        <v>0</v>
      </c>
      <c r="X11566" s="12">
        <f t="shared" si="1985"/>
        <v>0</v>
      </c>
    </row>
    <row r="11567" spans="13:24" ht="15" x14ac:dyDescent="0.25">
      <c r="M11567" s="19">
        <f t="shared" si="1986"/>
        <v>0</v>
      </c>
      <c r="N11567" s="19">
        <f t="shared" si="1987"/>
        <v>0</v>
      </c>
      <c r="O11567" s="19">
        <f t="shared" si="1988"/>
        <v>0</v>
      </c>
      <c r="P11567" s="19">
        <f t="shared" si="1989"/>
        <v>0</v>
      </c>
      <c r="Q11567" s="20">
        <f t="shared" si="1990"/>
        <v>0</v>
      </c>
      <c r="R11567" s="19">
        <f t="shared" si="1991"/>
        <v>0</v>
      </c>
      <c r="S11567" s="21">
        <f t="shared" si="1992"/>
        <v>0</v>
      </c>
      <c r="T11567" s="17"/>
      <c r="U11567" s="12">
        <f t="shared" si="1982"/>
        <v>0</v>
      </c>
      <c r="V11567" s="12">
        <f t="shared" si="1983"/>
        <v>0</v>
      </c>
      <c r="W11567" s="12">
        <f t="shared" si="1984"/>
        <v>0</v>
      </c>
      <c r="X11567" s="12">
        <f t="shared" si="1985"/>
        <v>0</v>
      </c>
    </row>
    <row r="11568" spans="13:24" ht="15" x14ac:dyDescent="0.25">
      <c r="M11568" s="19">
        <f t="shared" si="1986"/>
        <v>0</v>
      </c>
      <c r="N11568" s="19">
        <f t="shared" si="1987"/>
        <v>0</v>
      </c>
      <c r="O11568" s="19">
        <f t="shared" si="1988"/>
        <v>0</v>
      </c>
      <c r="P11568" s="19">
        <f t="shared" si="1989"/>
        <v>0</v>
      </c>
      <c r="Q11568" s="20">
        <f t="shared" si="1990"/>
        <v>0</v>
      </c>
      <c r="R11568" s="19">
        <f t="shared" si="1991"/>
        <v>0</v>
      </c>
      <c r="S11568" s="21">
        <f t="shared" si="1992"/>
        <v>0</v>
      </c>
      <c r="T11568" s="17"/>
      <c r="U11568" s="12">
        <f t="shared" si="1982"/>
        <v>0</v>
      </c>
      <c r="V11568" s="12">
        <f t="shared" si="1983"/>
        <v>0</v>
      </c>
      <c r="W11568" s="12">
        <f t="shared" si="1984"/>
        <v>0</v>
      </c>
      <c r="X11568" s="12">
        <f t="shared" si="1985"/>
        <v>0</v>
      </c>
    </row>
    <row r="11569" spans="13:24" ht="15" x14ac:dyDescent="0.25">
      <c r="M11569" s="19">
        <f t="shared" si="1986"/>
        <v>0</v>
      </c>
      <c r="N11569" s="19">
        <f t="shared" si="1987"/>
        <v>0</v>
      </c>
      <c r="O11569" s="19">
        <f t="shared" si="1988"/>
        <v>0</v>
      </c>
      <c r="P11569" s="19">
        <f t="shared" si="1989"/>
        <v>0</v>
      </c>
      <c r="Q11569" s="20">
        <f t="shared" si="1990"/>
        <v>0</v>
      </c>
      <c r="R11569" s="19">
        <f t="shared" si="1991"/>
        <v>0</v>
      </c>
      <c r="S11569" s="21">
        <f t="shared" si="1992"/>
        <v>0</v>
      </c>
      <c r="T11569" s="17"/>
      <c r="U11569" s="12">
        <f t="shared" si="1982"/>
        <v>0</v>
      </c>
      <c r="V11569" s="12">
        <f t="shared" si="1983"/>
        <v>0</v>
      </c>
      <c r="W11569" s="12">
        <f t="shared" si="1984"/>
        <v>0</v>
      </c>
      <c r="X11569" s="12">
        <f t="shared" si="1985"/>
        <v>0</v>
      </c>
    </row>
    <row r="11570" spans="13:24" ht="15" x14ac:dyDescent="0.25">
      <c r="M11570" s="19">
        <f t="shared" si="1986"/>
        <v>0</v>
      </c>
      <c r="N11570" s="19">
        <f t="shared" si="1987"/>
        <v>0</v>
      </c>
      <c r="O11570" s="19">
        <f t="shared" si="1988"/>
        <v>0</v>
      </c>
      <c r="P11570" s="19">
        <f t="shared" si="1989"/>
        <v>0</v>
      </c>
      <c r="Q11570" s="20">
        <f t="shared" si="1990"/>
        <v>0</v>
      </c>
      <c r="R11570" s="19">
        <f t="shared" si="1991"/>
        <v>0</v>
      </c>
      <c r="S11570" s="21">
        <f t="shared" si="1992"/>
        <v>0</v>
      </c>
      <c r="T11570" s="17"/>
      <c r="U11570" s="12">
        <f t="shared" si="1982"/>
        <v>0</v>
      </c>
      <c r="V11570" s="12">
        <f t="shared" si="1983"/>
        <v>0</v>
      </c>
      <c r="W11570" s="12">
        <f t="shared" si="1984"/>
        <v>0</v>
      </c>
      <c r="X11570" s="12">
        <f t="shared" si="1985"/>
        <v>0</v>
      </c>
    </row>
    <row r="11571" spans="13:24" ht="15" x14ac:dyDescent="0.25">
      <c r="M11571" s="19">
        <f t="shared" si="1986"/>
        <v>0</v>
      </c>
      <c r="N11571" s="19">
        <f t="shared" si="1987"/>
        <v>0</v>
      </c>
      <c r="O11571" s="19">
        <f t="shared" si="1988"/>
        <v>0</v>
      </c>
      <c r="P11571" s="19">
        <f t="shared" si="1989"/>
        <v>0</v>
      </c>
      <c r="Q11571" s="20">
        <f t="shared" si="1990"/>
        <v>0</v>
      </c>
      <c r="R11571" s="19">
        <f t="shared" si="1991"/>
        <v>0</v>
      </c>
      <c r="S11571" s="21">
        <f t="shared" si="1992"/>
        <v>0</v>
      </c>
      <c r="T11571" s="17"/>
      <c r="U11571" s="12">
        <f t="shared" si="1982"/>
        <v>0</v>
      </c>
      <c r="V11571" s="12">
        <f t="shared" si="1983"/>
        <v>0</v>
      </c>
      <c r="W11571" s="12">
        <f t="shared" si="1984"/>
        <v>0</v>
      </c>
      <c r="X11571" s="12">
        <f t="shared" si="1985"/>
        <v>0</v>
      </c>
    </row>
    <row r="11572" spans="13:24" ht="15" x14ac:dyDescent="0.25">
      <c r="M11572" s="19">
        <f t="shared" si="1986"/>
        <v>0</v>
      </c>
      <c r="N11572" s="19">
        <f t="shared" si="1987"/>
        <v>0</v>
      </c>
      <c r="O11572" s="19">
        <f t="shared" si="1988"/>
        <v>0</v>
      </c>
      <c r="P11572" s="19">
        <f t="shared" si="1989"/>
        <v>0</v>
      </c>
      <c r="Q11572" s="20">
        <f t="shared" si="1990"/>
        <v>0</v>
      </c>
      <c r="R11572" s="19">
        <f t="shared" si="1991"/>
        <v>0</v>
      </c>
      <c r="S11572" s="21">
        <f t="shared" si="1992"/>
        <v>0</v>
      </c>
      <c r="T11572" s="17"/>
      <c r="U11572" s="12">
        <f t="shared" si="1982"/>
        <v>0</v>
      </c>
      <c r="V11572" s="12">
        <f t="shared" si="1983"/>
        <v>0</v>
      </c>
      <c r="W11572" s="12">
        <f t="shared" si="1984"/>
        <v>0</v>
      </c>
      <c r="X11572" s="12">
        <f t="shared" si="1985"/>
        <v>0</v>
      </c>
    </row>
    <row r="11573" spans="13:24" ht="15" x14ac:dyDescent="0.25">
      <c r="M11573" s="19">
        <f t="shared" si="1986"/>
        <v>0</v>
      </c>
      <c r="N11573" s="19">
        <f t="shared" si="1987"/>
        <v>0</v>
      </c>
      <c r="O11573" s="19">
        <f t="shared" si="1988"/>
        <v>0</v>
      </c>
      <c r="P11573" s="19">
        <f t="shared" si="1989"/>
        <v>0</v>
      </c>
      <c r="Q11573" s="20">
        <f t="shared" si="1990"/>
        <v>0</v>
      </c>
      <c r="R11573" s="19">
        <f t="shared" si="1991"/>
        <v>0</v>
      </c>
      <c r="S11573" s="21">
        <f t="shared" si="1992"/>
        <v>0</v>
      </c>
      <c r="T11573" s="17"/>
      <c r="U11573" s="12">
        <f t="shared" si="1982"/>
        <v>0</v>
      </c>
      <c r="V11573" s="12">
        <f t="shared" si="1983"/>
        <v>0</v>
      </c>
      <c r="W11573" s="12">
        <f t="shared" si="1984"/>
        <v>0</v>
      </c>
      <c r="X11573" s="12">
        <f t="shared" si="1985"/>
        <v>0</v>
      </c>
    </row>
    <row r="11574" spans="13:24" ht="15" x14ac:dyDescent="0.25">
      <c r="M11574" s="19">
        <f t="shared" si="1986"/>
        <v>0</v>
      </c>
      <c r="N11574" s="19">
        <f t="shared" si="1987"/>
        <v>0</v>
      </c>
      <c r="O11574" s="19">
        <f t="shared" si="1988"/>
        <v>0</v>
      </c>
      <c r="P11574" s="19">
        <f t="shared" si="1989"/>
        <v>0</v>
      </c>
      <c r="Q11574" s="20">
        <f t="shared" si="1990"/>
        <v>0</v>
      </c>
      <c r="R11574" s="19">
        <f t="shared" si="1991"/>
        <v>0</v>
      </c>
      <c r="S11574" s="21">
        <f t="shared" si="1992"/>
        <v>0</v>
      </c>
      <c r="T11574" s="17"/>
      <c r="U11574" s="12">
        <f t="shared" si="1982"/>
        <v>0</v>
      </c>
      <c r="V11574" s="12">
        <f t="shared" si="1983"/>
        <v>0</v>
      </c>
      <c r="W11574" s="12">
        <f t="shared" si="1984"/>
        <v>0</v>
      </c>
      <c r="X11574" s="12">
        <f t="shared" si="1985"/>
        <v>0</v>
      </c>
    </row>
    <row r="11575" spans="13:24" ht="15" x14ac:dyDescent="0.25">
      <c r="M11575" s="19">
        <f t="shared" si="1986"/>
        <v>0</v>
      </c>
      <c r="N11575" s="19">
        <f t="shared" si="1987"/>
        <v>0</v>
      </c>
      <c r="O11575" s="19">
        <f t="shared" si="1988"/>
        <v>0</v>
      </c>
      <c r="P11575" s="19">
        <f t="shared" si="1989"/>
        <v>0</v>
      </c>
      <c r="Q11575" s="20">
        <f t="shared" si="1990"/>
        <v>0</v>
      </c>
      <c r="R11575" s="19">
        <f t="shared" si="1991"/>
        <v>0</v>
      </c>
      <c r="S11575" s="21">
        <f t="shared" si="1992"/>
        <v>0</v>
      </c>
      <c r="T11575" s="17"/>
      <c r="U11575" s="12">
        <f t="shared" si="1982"/>
        <v>0</v>
      </c>
      <c r="V11575" s="12">
        <f t="shared" si="1983"/>
        <v>0</v>
      </c>
      <c r="W11575" s="12">
        <f t="shared" si="1984"/>
        <v>0</v>
      </c>
      <c r="X11575" s="12">
        <f t="shared" si="1985"/>
        <v>0</v>
      </c>
    </row>
    <row r="11576" spans="13:24" ht="15" x14ac:dyDescent="0.25">
      <c r="M11576" s="19">
        <f t="shared" si="1986"/>
        <v>0</v>
      </c>
      <c r="N11576" s="19">
        <f t="shared" si="1987"/>
        <v>0</v>
      </c>
      <c r="O11576" s="19">
        <f t="shared" si="1988"/>
        <v>0</v>
      </c>
      <c r="P11576" s="19">
        <f t="shared" si="1989"/>
        <v>0</v>
      </c>
      <c r="Q11576" s="20">
        <f t="shared" si="1990"/>
        <v>0</v>
      </c>
      <c r="R11576" s="19">
        <f t="shared" si="1991"/>
        <v>0</v>
      </c>
      <c r="S11576" s="21">
        <f t="shared" si="1992"/>
        <v>0</v>
      </c>
      <c r="T11576" s="17"/>
      <c r="U11576" s="12">
        <f t="shared" si="1982"/>
        <v>0</v>
      </c>
      <c r="V11576" s="12">
        <f t="shared" si="1983"/>
        <v>0</v>
      </c>
      <c r="W11576" s="12">
        <f t="shared" si="1984"/>
        <v>0</v>
      </c>
      <c r="X11576" s="12">
        <f t="shared" si="1985"/>
        <v>0</v>
      </c>
    </row>
    <row r="11577" spans="13:24" ht="15" x14ac:dyDescent="0.25">
      <c r="M11577" s="19">
        <f t="shared" si="1986"/>
        <v>0</v>
      </c>
      <c r="N11577" s="19">
        <f t="shared" si="1987"/>
        <v>0</v>
      </c>
      <c r="O11577" s="19">
        <f t="shared" si="1988"/>
        <v>0</v>
      </c>
      <c r="P11577" s="19">
        <f t="shared" si="1989"/>
        <v>0</v>
      </c>
      <c r="Q11577" s="20">
        <f t="shared" si="1990"/>
        <v>0</v>
      </c>
      <c r="R11577" s="19">
        <f t="shared" si="1991"/>
        <v>0</v>
      </c>
      <c r="S11577" s="21">
        <f t="shared" si="1992"/>
        <v>0</v>
      </c>
      <c r="T11577" s="17"/>
      <c r="U11577" s="12">
        <f t="shared" si="1982"/>
        <v>0</v>
      </c>
      <c r="V11577" s="12">
        <f t="shared" si="1983"/>
        <v>0</v>
      </c>
      <c r="W11577" s="12">
        <f t="shared" si="1984"/>
        <v>0</v>
      </c>
      <c r="X11577" s="12">
        <f t="shared" si="1985"/>
        <v>0</v>
      </c>
    </row>
  </sheetData>
  <autoFilter ref="A4:X4" xr:uid="{1E7C8742-FF48-4B1C-8FDA-9C2C47A3F4E4}">
    <sortState xmlns:xlrd2="http://schemas.microsoft.com/office/spreadsheetml/2017/richdata2" ref="A5:X11577">
      <sortCondition descending="1" ref="P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108-D3AD-4ACF-96AE-632CC9849FD1}">
  <dimension ref="A3:B30"/>
  <sheetViews>
    <sheetView workbookViewId="0">
      <selection activeCell="B15" sqref="B15"/>
    </sheetView>
  </sheetViews>
  <sheetFormatPr defaultRowHeight="12.75" x14ac:dyDescent="0.2"/>
  <sheetData>
    <row r="3" spans="1:2" x14ac:dyDescent="0.2">
      <c r="A3">
        <v>1</v>
      </c>
      <c r="B3" t="s">
        <v>4</v>
      </c>
    </row>
    <row r="5" spans="1:2" x14ac:dyDescent="0.2">
      <c r="A5">
        <v>2</v>
      </c>
      <c r="B5" t="s">
        <v>0</v>
      </c>
    </row>
    <row r="8" spans="1:2" x14ac:dyDescent="0.2">
      <c r="A8">
        <v>3</v>
      </c>
      <c r="B8" t="s">
        <v>1</v>
      </c>
    </row>
    <row r="10" spans="1:2" x14ac:dyDescent="0.2">
      <c r="B10" t="s">
        <v>2</v>
      </c>
    </row>
    <row r="12" spans="1:2" x14ac:dyDescent="0.2">
      <c r="B12" t="s">
        <v>3</v>
      </c>
    </row>
    <row r="14" spans="1:2" x14ac:dyDescent="0.2">
      <c r="A14">
        <v>4</v>
      </c>
      <c r="B14" t="s">
        <v>5</v>
      </c>
    </row>
    <row r="15" spans="1:2" x14ac:dyDescent="0.2">
      <c r="A15">
        <v>5</v>
      </c>
    </row>
    <row r="16" spans="1:2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058c8-00d0-4c3b-b563-309eb4a683fa">
      <Terms xmlns="http://schemas.microsoft.com/office/infopath/2007/PartnerControls"/>
    </lcf76f155ced4ddcb4097134ff3c332f>
    <TaxCatchAll xmlns="c49afec6-bbab-4d7f-a5ec-95f689b7ee4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A0B8D4AF660459C0E184ECD7FC4FE" ma:contentTypeVersion="15" ma:contentTypeDescription="Create a new document." ma:contentTypeScope="" ma:versionID="945cd58a5b78de8b7bda0f13a3713ad1">
  <xsd:schema xmlns:xsd="http://www.w3.org/2001/XMLSchema" xmlns:xs="http://www.w3.org/2001/XMLSchema" xmlns:p="http://schemas.microsoft.com/office/2006/metadata/properties" xmlns:ns2="6ef058c8-00d0-4c3b-b563-309eb4a683fa" xmlns:ns3="8c4dc75d-3768-45ca-b9f8-6d7e7bdfc5f8" xmlns:ns4="c49afec6-bbab-4d7f-a5ec-95f689b7ee47" targetNamespace="http://schemas.microsoft.com/office/2006/metadata/properties" ma:root="true" ma:fieldsID="a7617da84234622a7f17e554851f3f78" ns2:_="" ns3:_="" ns4:_="">
    <xsd:import namespace="6ef058c8-00d0-4c3b-b563-309eb4a683fa"/>
    <xsd:import namespace="8c4dc75d-3768-45ca-b9f8-6d7e7bdfc5f8"/>
    <xsd:import namespace="c49afec6-bbab-4d7f-a5ec-95f689b7e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058c8-00d0-4c3b-b563-309eb4a68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881916f-528c-4975-abe3-2419d6ce88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dc75d-3768-45ca-b9f8-6d7e7bdfc5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afec6-bbab-4d7f-a5ec-95f689b7ee4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ecc3669-2c6d-4529-b96b-8369a0bf9250}" ma:internalName="TaxCatchAll" ma:showField="CatchAllData" ma:web="8c4dc75d-3768-45ca-b9f8-6d7e7bdfc5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D57AB-3EFE-4A36-8BE8-B13D79DCDDB6}">
  <ds:schemaRefs>
    <ds:schemaRef ds:uri="http://schemas.microsoft.com/office/2006/metadata/properties"/>
    <ds:schemaRef ds:uri="http://schemas.microsoft.com/office/infopath/2007/PartnerControls"/>
    <ds:schemaRef ds:uri="6ef058c8-00d0-4c3b-b563-309eb4a683fa"/>
    <ds:schemaRef ds:uri="c49afec6-bbab-4d7f-a5ec-95f689b7ee47"/>
  </ds:schemaRefs>
</ds:datastoreItem>
</file>

<file path=customXml/itemProps2.xml><?xml version="1.0" encoding="utf-8"?>
<ds:datastoreItem xmlns:ds="http://schemas.openxmlformats.org/officeDocument/2006/customXml" ds:itemID="{3A1F0358-3868-4EE5-95A1-6808AC321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058c8-00d0-4c3b-b563-309eb4a683fa"/>
    <ds:schemaRef ds:uri="8c4dc75d-3768-45ca-b9f8-6d7e7bdfc5f8"/>
    <ds:schemaRef ds:uri="c49afec6-bbab-4d7f-a5ec-95f689b7e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D07F2-9470-4B21-83D0-CBE562B308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steps</vt:lpstr>
      <vt:lpstr>Sheet1!_FilterDatabase</vt:lpstr>
    </vt:vector>
  </TitlesOfParts>
  <Manager/>
  <Company>Bank of America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Sanchez, Jayson</dc:creator>
  <cp:keywords/>
  <dc:description/>
  <cp:lastModifiedBy>Odabz</cp:lastModifiedBy>
  <cp:revision/>
  <dcterms:created xsi:type="dcterms:W3CDTF">2025-04-03T16:53:03Z</dcterms:created>
  <dcterms:modified xsi:type="dcterms:W3CDTF">2025-04-26T09:13:21Z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900f7820-bc16-4905-a0db-4f386f0588e7</vt:lpwstr>
  </property>
  <property fmtid="{D5CDD505-2E9C-101B-9397-08002B2CF9AE}" pid="3" name="Classification">
    <vt:lpwstr>Unclassified</vt:lpwstr>
  </property>
  <property fmtid="{D5CDD505-2E9C-101B-9397-08002B2CF9AE}" pid="4" name="ContentTypeId">
    <vt:lpwstr>0x0101005C6A0B8D4AF660459C0E184ECD7FC4FE</vt:lpwstr>
  </property>
  <property fmtid="{D5CDD505-2E9C-101B-9397-08002B2CF9AE}" pid="5" name="SiteLocation">
    <vt:lpwstr/>
  </property>
  <property fmtid="{D5CDD505-2E9C-101B-9397-08002B2CF9AE}" pid="6" name="AudienceRole">
    <vt:lpwstr/>
  </property>
  <property fmtid="{D5CDD505-2E9C-101B-9397-08002B2CF9AE}" pid="7" name="pb5465650a5f4e81ad71794388132603">
    <vt:lpwstr/>
  </property>
  <property fmtid="{D5CDD505-2E9C-101B-9397-08002B2CF9AE}" pid="8" name="Topic">
    <vt:lpwstr/>
  </property>
  <property fmtid="{D5CDD505-2E9C-101B-9397-08002B2CF9AE}" pid="9" name="Region">
    <vt:lpwstr/>
  </property>
  <property fmtid="{D5CDD505-2E9C-101B-9397-08002B2CF9AE}" pid="10" name="i7a2007c6222457d840512d99a8e8275">
    <vt:lpwstr/>
  </property>
  <property fmtid="{D5CDD505-2E9C-101B-9397-08002B2CF9AE}" pid="11" name="MediaServiceImageTags">
    <vt:lpwstr/>
  </property>
  <property fmtid="{D5CDD505-2E9C-101B-9397-08002B2CF9AE}" pid="12" name="MediaType">
    <vt:lpwstr/>
  </property>
  <property fmtid="{D5CDD505-2E9C-101B-9397-08002B2CF9AE}" pid="13" name="bcc9834326564b6c932373f4be44176b">
    <vt:lpwstr/>
  </property>
  <property fmtid="{D5CDD505-2E9C-101B-9397-08002B2CF9AE}" pid="14" name="SecurityRole">
    <vt:lpwstr/>
  </property>
  <property fmtid="{D5CDD505-2E9C-101B-9397-08002B2CF9AE}" pid="15" name="PublishedLanguage">
    <vt:lpwstr/>
  </property>
  <property fmtid="{D5CDD505-2E9C-101B-9397-08002B2CF9AE}" pid="16" name="a76fa2ac40aa47229705d66dba285e66">
    <vt:lpwstr/>
  </property>
  <property fmtid="{D5CDD505-2E9C-101B-9397-08002B2CF9AE}" pid="17" name="be389a7d2d884fc694b90a625f00df76">
    <vt:lpwstr/>
  </property>
  <property fmtid="{D5CDD505-2E9C-101B-9397-08002B2CF9AE}" pid="18" name="p30f60d9b25a4b0db97bdd43952d8ac4">
    <vt:lpwstr/>
  </property>
  <property fmtid="{D5CDD505-2E9C-101B-9397-08002B2CF9AE}" pid="19" name="h0af4efa34a44381bbb78e208395320d">
    <vt:lpwstr/>
  </property>
  <property fmtid="{D5CDD505-2E9C-101B-9397-08002B2CF9AE}" pid="20" name="ae9f9108c3cb424e8f74c16411f55635">
    <vt:lpwstr/>
  </property>
  <property fmtid="{D5CDD505-2E9C-101B-9397-08002B2CF9AE}" pid="21" name="SubwayContentType">
    <vt:lpwstr/>
  </property>
</Properties>
</file>